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98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15" windowWidth="18780" windowHeight="12210" firstSheet="79" activeTab="85"/>
  </bookViews>
  <sheets>
    <sheet name="Contents" sheetId="1" r:id="rId1"/>
    <sheet name="10101 Ann" sheetId="2" r:id="rId2"/>
    <sheet name="10101 Qtr" sheetId="3" r:id="rId3"/>
    <sheet name="10102 Ann" sheetId="4" r:id="rId4"/>
    <sheet name="10102 Qtr" sheetId="5" r:id="rId5"/>
    <sheet name="10103 Ann" sheetId="6" r:id="rId6"/>
    <sheet name="10103 Qtr" sheetId="7" r:id="rId7"/>
    <sheet name="10104 Ann" sheetId="8" r:id="rId8"/>
    <sheet name="10104 Qtr" sheetId="9" r:id="rId9"/>
    <sheet name="10105 Ann" sheetId="10" r:id="rId10"/>
    <sheet name="10105 Qtr" sheetId="11" r:id="rId11"/>
    <sheet name="10106 Ann" sheetId="12" r:id="rId12"/>
    <sheet name="10106 Qtr" sheetId="13" r:id="rId13"/>
    <sheet name="10106C Ann" sheetId="14" r:id="rId14"/>
    <sheet name="10106C Qtr" sheetId="15" r:id="rId15"/>
    <sheet name="10106D Ann" sheetId="16" r:id="rId16"/>
    <sheet name="10106D Qtr" sheetId="17" r:id="rId17"/>
    <sheet name="10107 Ann" sheetId="18" r:id="rId18"/>
    <sheet name="10107 Qtr" sheetId="19" r:id="rId19"/>
    <sheet name="10108 Ann" sheetId="20" r:id="rId20"/>
    <sheet name="10108 Qtr" sheetId="21" r:id="rId21"/>
    <sheet name="10109 Ann" sheetId="22" r:id="rId22"/>
    <sheet name="10109 Qtr" sheetId="23" r:id="rId23"/>
    <sheet name="10110 Ann" sheetId="24" r:id="rId24"/>
    <sheet name="10110 Qtr" sheetId="25" r:id="rId25"/>
    <sheet name="10111 Qtr" sheetId="26" r:id="rId26"/>
    <sheet name="10201 Ann" sheetId="27" r:id="rId27"/>
    <sheet name="10201 Qtr" sheetId="28" r:id="rId28"/>
    <sheet name="10202 Ann" sheetId="29" r:id="rId29"/>
    <sheet name="10202 Qtr" sheetId="30" r:id="rId30"/>
    <sheet name="10203 Ann" sheetId="31" r:id="rId31"/>
    <sheet name="10203 Qtr" sheetId="32" r:id="rId32"/>
    <sheet name="10204 Ann" sheetId="33" r:id="rId33"/>
    <sheet name="10204 Qtr" sheetId="34" r:id="rId34"/>
    <sheet name="10205 Ann" sheetId="35" r:id="rId35"/>
    <sheet name="10205 Qtr" sheetId="36" r:id="rId36"/>
    <sheet name="10206 Ann" sheetId="37" r:id="rId37"/>
    <sheet name="10206 Qtr" sheetId="38" r:id="rId38"/>
    <sheet name="10301 Ann" sheetId="39" r:id="rId39"/>
    <sheet name="10301 Qtr" sheetId="40" r:id="rId40"/>
    <sheet name="10303 Ann" sheetId="41" r:id="rId41"/>
    <sheet name="10303 Qtr" sheetId="42" r:id="rId42"/>
    <sheet name="10304 Ann" sheetId="43" r:id="rId43"/>
    <sheet name="10304 Qtr" sheetId="44" r:id="rId44"/>
    <sheet name="10305 Ann" sheetId="45" r:id="rId45"/>
    <sheet name="10305 Qtr" sheetId="46" r:id="rId46"/>
    <sheet name="10306 Ann" sheetId="47" r:id="rId47"/>
    <sheet name="10306 Qtr" sheetId="48" r:id="rId48"/>
    <sheet name="10401 Ann" sheetId="49" r:id="rId49"/>
    <sheet name="10401 Qtr" sheetId="50" r:id="rId50"/>
    <sheet name="10403 Ann" sheetId="51" r:id="rId51"/>
    <sheet name="10403 Qtr" sheetId="52" r:id="rId52"/>
    <sheet name="10404 Ann" sheetId="53" r:id="rId53"/>
    <sheet name="10404 Qtr" sheetId="54" r:id="rId54"/>
    <sheet name="10405 Ann" sheetId="55" r:id="rId55"/>
    <sheet name="10405 Qtr" sheetId="56" r:id="rId56"/>
    <sheet name="10406 Ann" sheetId="57" r:id="rId57"/>
    <sheet name="10406 Qtr" sheetId="58" r:id="rId58"/>
    <sheet name="10501 Ann" sheetId="59" r:id="rId59"/>
    <sheet name="10501 Qtr" sheetId="60" r:id="rId60"/>
    <sheet name="10502 Ann" sheetId="61" r:id="rId61"/>
    <sheet name="10502 Qtr" sheetId="62" r:id="rId62"/>
    <sheet name="10503 Ann" sheetId="63" r:id="rId63"/>
    <sheet name="10503 Qtr" sheetId="64" r:id="rId64"/>
    <sheet name="10504 Ann" sheetId="65" r:id="rId65"/>
    <sheet name="10504 Qtr" sheetId="66" r:id="rId66"/>
    <sheet name="10505 Ann" sheetId="67" r:id="rId67"/>
    <sheet name="10505 Qtr" sheetId="68" r:id="rId68"/>
    <sheet name="10506 Ann" sheetId="69" r:id="rId69"/>
    <sheet name="10506 Qtr" sheetId="70" r:id="rId70"/>
    <sheet name="10604 Ann" sheetId="71" r:id="rId71"/>
    <sheet name="10604 Qtr" sheetId="72" r:id="rId72"/>
    <sheet name="10607 Ann" sheetId="73" r:id="rId73"/>
    <sheet name="10607 Qtr" sheetId="74" r:id="rId74"/>
    <sheet name="10608 Ann" sheetId="75" r:id="rId75"/>
    <sheet name="10608 Qtr" sheetId="76" r:id="rId76"/>
    <sheet name="10701 Ann" sheetId="77" r:id="rId77"/>
    <sheet name="10701 Qtr" sheetId="78" r:id="rId78"/>
    <sheet name="10703 Ann" sheetId="79" r:id="rId79"/>
    <sheet name="10703 Qtr" sheetId="80" r:id="rId80"/>
    <sheet name="10704 Ann" sheetId="81" r:id="rId81"/>
    <sheet name="10704 Qtr" sheetId="82" r:id="rId82"/>
    <sheet name="10705 Ann" sheetId="83" r:id="rId83"/>
    <sheet name="10705 Qtr" sheetId="84" r:id="rId84"/>
    <sheet name="10706 Ann" sheetId="85" r:id="rId85"/>
    <sheet name="10706 Qtr" sheetId="86" r:id="rId86"/>
    <sheet name="10803 Ann" sheetId="87" r:id="rId87"/>
    <sheet name="10803 Qtr" sheetId="88" r:id="rId88"/>
    <sheet name="10806 Ann" sheetId="89" r:id="rId89"/>
    <sheet name="10806 Qtr" sheetId="90" r:id="rId90"/>
    <sheet name="10903 Ann" sheetId="91" r:id="rId91"/>
    <sheet name="10904 Ann" sheetId="92" r:id="rId92"/>
    <sheet name="10905 Ann" sheetId="93" r:id="rId93"/>
    <sheet name="10906 Ann" sheetId="94" r:id="rId94"/>
    <sheet name="11000 Ann" sheetId="95" r:id="rId95"/>
    <sheet name="11000 Qtr" sheetId="96" r:id="rId96"/>
    <sheet name="11100 Ann" sheetId="97" r:id="rId97"/>
    <sheet name="11200 Ann" sheetId="98" r:id="rId98"/>
    <sheet name="11200 Qtr" sheetId="99" r:id="rId99"/>
    <sheet name="11300 Ann" sheetId="100" r:id="rId100"/>
    <sheet name="11400 Ann" sheetId="101" r:id="rId101"/>
    <sheet name="11400 Qtr" sheetId="102" r:id="rId102"/>
    <sheet name="11500 Ann" sheetId="103" r:id="rId103"/>
    <sheet name="11500 Qtr" sheetId="104" r:id="rId104"/>
    <sheet name="11600 Ann" sheetId="105" r:id="rId105"/>
  </sheets>
  <calcPr calcId="125725"/>
</workbook>
</file>

<file path=xl/calcChain.xml><?xml version="1.0" encoding="utf-8"?>
<calcChain xmlns="http://schemas.openxmlformats.org/spreadsheetml/2006/main">
  <c r="FO28" i="86"/>
  <c r="FO27"/>
</calcChain>
</file>

<file path=xl/sharedStrings.xml><?xml version="1.0" encoding="utf-8"?>
<sst xmlns="http://schemas.openxmlformats.org/spreadsheetml/2006/main" count="23148" uniqueCount="1908">
  <si>
    <t>DREQRC1</t>
  </si>
  <si>
    <t>DODGRC1</t>
  </si>
  <si>
    <t>DFXARC1</t>
  </si>
  <si>
    <t>DCLORC1</t>
  </si>
  <si>
    <t>DGOERC1</t>
  </si>
  <si>
    <t>DONGRC1</t>
  </si>
  <si>
    <t>DHCERC1</t>
  </si>
  <si>
    <t>DHUTRC1</t>
  </si>
  <si>
    <t>DHLCRC1</t>
  </si>
  <si>
    <t>DTRSRC1</t>
  </si>
  <si>
    <t>DRCARC1</t>
  </si>
  <si>
    <t>DFSARC1</t>
  </si>
  <si>
    <t>DIFSRC1</t>
  </si>
  <si>
    <t>DOTSRC1</t>
  </si>
  <si>
    <t>DNPIRC1</t>
  </si>
  <si>
    <t>DNPERC1</t>
  </si>
  <si>
    <t>DNPSRC1</t>
  </si>
  <si>
    <t>A679RC1</t>
  </si>
  <si>
    <t>B935RC1</t>
  </si>
  <si>
    <t>B985RC1</t>
  </si>
  <si>
    <t>A937RC1</t>
  </si>
  <si>
    <t>A680RC1</t>
  </si>
  <si>
    <t>A681RC1</t>
  </si>
  <si>
    <t>A862RC1</t>
  </si>
  <si>
    <t>B018RC1</t>
  </si>
  <si>
    <t>A015RC1</t>
  </si>
  <si>
    <t>A997RC1</t>
  </si>
  <si>
    <t>A788RC1</t>
  </si>
  <si>
    <t>A542RC1</t>
  </si>
  <si>
    <t>A798RC1</t>
  </si>
  <si>
    <t>A991RC1</t>
  </si>
  <si>
    <t>A799RC1</t>
  </si>
  <si>
    <t>File created 3/24/2011 10:55:46 AM</t>
  </si>
  <si>
    <t>10506</t>
  </si>
  <si>
    <t>Table 1.5.6. Real Gross Domestic Product, Expanded Detail, Chained Dollars</t>
  </si>
  <si>
    <t xml:space="preserve">Table 1.5.6. Real Gross Domestic Product, Expanded Detail, Chained Dollars                                                                                                                                                                                </t>
  </si>
  <si>
    <t>Annual data from 1995 To 2010</t>
  </si>
  <si>
    <t>File created 3/24/2011 10:56:07 AM</t>
  </si>
  <si>
    <t>DMOTRX1</t>
  </si>
  <si>
    <t>DFDHRX1</t>
  </si>
  <si>
    <t>DREQRX1</t>
  </si>
  <si>
    <t>DODGRX1</t>
  </si>
  <si>
    <t>DFXARX1</t>
  </si>
  <si>
    <t>DCLORX1</t>
  </si>
  <si>
    <t>DGOERX1</t>
  </si>
  <si>
    <t>DONGRX1</t>
  </si>
  <si>
    <t>DHCERX1</t>
  </si>
  <si>
    <t>DHUTRX1</t>
  </si>
  <si>
    <t>DHLCRX1</t>
  </si>
  <si>
    <t>DTRSRX1</t>
  </si>
  <si>
    <t>DRCARX1</t>
  </si>
  <si>
    <t>DFSARX1</t>
  </si>
  <si>
    <t>DIFSRX1</t>
  </si>
  <si>
    <t>DOTSRX1</t>
  </si>
  <si>
    <t>DNPIRX1</t>
  </si>
  <si>
    <t>DNPERX1</t>
  </si>
  <si>
    <t>DNPSRX1</t>
  </si>
  <si>
    <t>A679RX1</t>
  </si>
  <si>
    <t xml:space="preserve">          Computers and peripheral equipment \4\</t>
  </si>
  <si>
    <t xml:space="preserve">          Software \5\</t>
  </si>
  <si>
    <t>B985RX1</t>
  </si>
  <si>
    <t>A937RX1</t>
  </si>
  <si>
    <t>A680RX1</t>
  </si>
  <si>
    <t>A681RX1</t>
  </si>
  <si>
    <t>A862RX1</t>
  </si>
  <si>
    <t>B018RX1</t>
  </si>
  <si>
    <t>A015RX1</t>
  </si>
  <si>
    <t>B020RX1</t>
  </si>
  <si>
    <t>B021RX1</t>
  </si>
  <si>
    <t>A997RX1</t>
  </si>
  <si>
    <t>A788RX1</t>
  </si>
  <si>
    <t>A542RX1</t>
  </si>
  <si>
    <t>A798RX1</t>
  </si>
  <si>
    <t>A991RX1</t>
  </si>
  <si>
    <t>A799RX1</t>
  </si>
  <si>
    <t>AR05RX1</t>
  </si>
  <si>
    <t>4. The quantity index for computers can be used to accurately measure the real growth of this</t>
  </si>
  <si>
    <t>component.  However, because computers exhibit rapid changes in prices relative to other prices in the</t>
  </si>
  <si>
    <t>economy, the chained-dollar estimates should not be used to measure the component's relative</t>
  </si>
  <si>
    <t>importance or its contribution to the growth rate of more aggregate series; accurate estimates of these</t>
  </si>
  <si>
    <t>contributions are shown in table 1.5.2 and real growth rates are shown in table 1.5.1.</t>
  </si>
  <si>
    <t>5. Excludes software "embedded," or bundled, in computers and other equipment.</t>
  </si>
  <si>
    <t>Note. The residual line is the difference between the first line and the sum of the most detailed lines.</t>
  </si>
  <si>
    <t>Quarterly data from 1995 To 2010</t>
  </si>
  <si>
    <t>File created 3/24/2011 10:56:10 AM</t>
  </si>
  <si>
    <t>10604</t>
  </si>
  <si>
    <t>Table 1.6.4. Price Indexes for Gross Domestic Purchases</t>
  </si>
  <si>
    <t xml:space="preserve">Table 1.6.4. Price Indexes for Gross Domestic Purchases                                                                                                                                                                                                   </t>
  </si>
  <si>
    <t>File created 3/24/2011 10:56:20 AM</t>
  </si>
  <si>
    <t xml:space="preserve">    Household consumption expenditures</t>
  </si>
  <si>
    <t xml:space="preserve">    Final consumption expenditures of nonprofit institutions serving households (NPISHs)</t>
  </si>
  <si>
    <t>B679RG3</t>
  </si>
  <si>
    <t xml:space="preserve">          Software \1\</t>
  </si>
  <si>
    <t>B937RG3</t>
  </si>
  <si>
    <t>B680RG3</t>
  </si>
  <si>
    <t>B681RG3</t>
  </si>
  <si>
    <t>B862RG3</t>
  </si>
  <si>
    <t>B977RG3</t>
  </si>
  <si>
    <t xml:space="preserve">  Final sales of computers to domestic purchasers \2\</t>
  </si>
  <si>
    <t>W489RG3</t>
  </si>
  <si>
    <t>BB05RG3</t>
  </si>
  <si>
    <t xml:space="preserve">  Food \3\</t>
  </si>
  <si>
    <t>B981RG3</t>
  </si>
  <si>
    <t xml:space="preserve">  Energy goods and services</t>
  </si>
  <si>
    <t>B982RG3</t>
  </si>
  <si>
    <t xml:space="preserve">  Gross domestic purchases excluding food and energy</t>
  </si>
  <si>
    <t>B983RG3</t>
  </si>
  <si>
    <t xml:space="preserve">  Gross domestic product</t>
  </si>
  <si>
    <t xml:space="preserve">      Gross domestic product excluding final sales of computers</t>
  </si>
  <si>
    <t xml:space="preserve">      Food \3\</t>
  </si>
  <si>
    <t>BB10RG3</t>
  </si>
  <si>
    <t xml:space="preserve">      Energy goods and services</t>
  </si>
  <si>
    <t>BB11RG3</t>
  </si>
  <si>
    <t xml:space="preserve">      Gross domestic product excluding food and energy</t>
  </si>
  <si>
    <t>BB03RG3</t>
  </si>
  <si>
    <t xml:space="preserve">  Implicit price deflator for gross domestic purchases</t>
  </si>
  <si>
    <t>A712RD3</t>
  </si>
  <si>
    <t>1. Excludes software "embedded," or bundled, in computers and other equipment.</t>
  </si>
  <si>
    <t>2. Some components of final sales of computers include computer parts.</t>
  </si>
  <si>
    <t>3. Food excludes personal consumption expenditures for purchased meals and</t>
  </si>
  <si>
    <t>beverages, which are classified in food services.</t>
  </si>
  <si>
    <t>File created 3/24/2011 10:56:28 AM</t>
  </si>
  <si>
    <t>10607</t>
  </si>
  <si>
    <t>Table 1.6.7. Percent Change From Preceding Period in Prices for Gross Domestic Purchases</t>
  </si>
  <si>
    <t xml:space="preserve">Table 1.6.7. Percent Change From Preceding Period in Prices for Gross Domestic Purchases                                                                                                                                                                  </t>
  </si>
  <si>
    <t>File created 3/24/2011 10:56:53 AM</t>
  </si>
  <si>
    <t>A712RV1</t>
  </si>
  <si>
    <t>DMOTRV1</t>
  </si>
  <si>
    <t>DFDHRV1</t>
  </si>
  <si>
    <t>DREQRV1</t>
  </si>
  <si>
    <t>DODGRV1</t>
  </si>
  <si>
    <t>DFXARV1</t>
  </si>
  <si>
    <t>DCLORV1</t>
  </si>
  <si>
    <t>DGOERV1</t>
  </si>
  <si>
    <t>DONGRV1</t>
  </si>
  <si>
    <t>DHCERV1</t>
  </si>
  <si>
    <t>DHUTRV1</t>
  </si>
  <si>
    <t>DHLCRV1</t>
  </si>
  <si>
    <t>DTRSRV1</t>
  </si>
  <si>
    <t>DRCARV1</t>
  </si>
  <si>
    <t>DFSARV1</t>
  </si>
  <si>
    <t>DIFSRV1</t>
  </si>
  <si>
    <t>DOTSRV1</t>
  </si>
  <si>
    <t>DNPIRV1</t>
  </si>
  <si>
    <t>A679RV1</t>
  </si>
  <si>
    <t>B935RV1</t>
  </si>
  <si>
    <t>B985RV1</t>
  </si>
  <si>
    <t>A937RV1</t>
  </si>
  <si>
    <t>A680RV1</t>
  </si>
  <si>
    <t>A681RV1</t>
  </si>
  <si>
    <t>A862RV1</t>
  </si>
  <si>
    <t>A997RV1</t>
  </si>
  <si>
    <t>A788RV1</t>
  </si>
  <si>
    <t>A542RV1</t>
  </si>
  <si>
    <t>A798RV1</t>
  </si>
  <si>
    <t>A991RV1</t>
  </si>
  <si>
    <t>A799RV1</t>
  </si>
  <si>
    <t>W489RV1</t>
  </si>
  <si>
    <t>BB05RV1</t>
  </si>
  <si>
    <t>B981RV1</t>
  </si>
  <si>
    <t>B982RV1</t>
  </si>
  <si>
    <t>B983RV1</t>
  </si>
  <si>
    <t>BB00RV1</t>
  </si>
  <si>
    <t>BB10RV1</t>
  </si>
  <si>
    <t>BB11RV1</t>
  </si>
  <si>
    <t>BB03RV1</t>
  </si>
  <si>
    <t>A190RV1</t>
  </si>
  <si>
    <t>A713RV1</t>
  </si>
  <si>
    <t xml:space="preserve">  Implicit price deflator for gross domestic purchases \4\</t>
  </si>
  <si>
    <t>A712RI1</t>
  </si>
  <si>
    <t>4. The percent change for this series is calculated from the implicit price</t>
  </si>
  <si>
    <t>deflator in NIPA table 1.6.4.</t>
  </si>
  <si>
    <t>File created 3/24/2011 10:57:00 AM</t>
  </si>
  <si>
    <t>10608</t>
  </si>
  <si>
    <t>Table 1.6.8. Contributions to Percent Change in the Gross Domestic Purchases Price Index</t>
  </si>
  <si>
    <t>File created 3/24/2011 10:57:22 AM</t>
  </si>
  <si>
    <t>DPCERS2</t>
  </si>
  <si>
    <t>DGDSRS2</t>
  </si>
  <si>
    <t>DDURRS2</t>
  </si>
  <si>
    <t>DMOTRS2</t>
  </si>
  <si>
    <t>DFDHRS2</t>
  </si>
  <si>
    <t>DREQRS2</t>
  </si>
  <si>
    <t>DODGRS2</t>
  </si>
  <si>
    <t>DNDGRS2</t>
  </si>
  <si>
    <t>DFXARS2</t>
  </si>
  <si>
    <t>DCLORS2</t>
  </si>
  <si>
    <t>DGOERS2</t>
  </si>
  <si>
    <t>DONGRS2</t>
  </si>
  <si>
    <t>DSERRS2</t>
  </si>
  <si>
    <t>DHCERS2</t>
  </si>
  <si>
    <t>DHUTRS2</t>
  </si>
  <si>
    <t>DHLCRS2</t>
  </si>
  <si>
    <t>DTRSRS2</t>
  </si>
  <si>
    <t>DRCARS2</t>
  </si>
  <si>
    <t>DFSARS2</t>
  </si>
  <si>
    <t>DIFSRS2</t>
  </si>
  <si>
    <t>DOTSRS2</t>
  </si>
  <si>
    <t>DNPIRS2</t>
  </si>
  <si>
    <t>A006RS2</t>
  </si>
  <si>
    <t>A007RS2</t>
  </si>
  <si>
    <t>A008RS2</t>
  </si>
  <si>
    <t>A009RS2</t>
  </si>
  <si>
    <t>A010RS2</t>
  </si>
  <si>
    <t>A679RS2</t>
  </si>
  <si>
    <t>B935RS2</t>
  </si>
  <si>
    <t>B985RS2</t>
  </si>
  <si>
    <t>A937RS2</t>
  </si>
  <si>
    <t>A680RS2</t>
  </si>
  <si>
    <t>A681RS2</t>
  </si>
  <si>
    <t>A862RS2</t>
  </si>
  <si>
    <t>A011RS2</t>
  </si>
  <si>
    <t>A014RS2</t>
  </si>
  <si>
    <t>B018RS2</t>
  </si>
  <si>
    <t>A015RS2</t>
  </si>
  <si>
    <t>A822RS2</t>
  </si>
  <si>
    <t>A823RS2</t>
  </si>
  <si>
    <t>A824RS2</t>
  </si>
  <si>
    <t>A997RS2</t>
  </si>
  <si>
    <t>A788RS2</t>
  </si>
  <si>
    <t>A825RS2</t>
  </si>
  <si>
    <t>A542RS2</t>
  </si>
  <si>
    <t>A798RS2</t>
  </si>
  <si>
    <t>A829RS2</t>
  </si>
  <si>
    <t>A991RS2</t>
  </si>
  <si>
    <t>A799RS2</t>
  </si>
  <si>
    <t>W489RS2</t>
  </si>
  <si>
    <t>BB05RS2</t>
  </si>
  <si>
    <t>B981RS2</t>
  </si>
  <si>
    <t>B982RS2</t>
  </si>
  <si>
    <t>B983RS2</t>
  </si>
  <si>
    <t>File created 3/24/2011 10:57:29 AM</t>
  </si>
  <si>
    <t>10701</t>
  </si>
  <si>
    <t>Table 1.7.1. Percent Change from Preceding Period in Real Gross Domestic Product, Real Gross National Product, and Real Net National Product</t>
  </si>
  <si>
    <t xml:space="preserve">Table 1.7.1. Percent Change from Preceding Period in Real Gross Domestic Product, Real Gross National Product, and Real Net National Product                                                                                                              </t>
  </si>
  <si>
    <t>File created 3/24/2011 10:57:49 AM</t>
  </si>
  <si>
    <t>Plus: Income receipts from the rest of the world</t>
  </si>
  <si>
    <t>B645RL1</t>
  </si>
  <si>
    <t>Less: Income payments to the rest of the world</t>
  </si>
  <si>
    <t>A655RL1</t>
  </si>
  <si>
    <t>Equals: Gross national product</t>
  </si>
  <si>
    <t>A001RL1</t>
  </si>
  <si>
    <t>Less: Consumption of fixed capital</t>
  </si>
  <si>
    <t>A262RL1</t>
  </si>
  <si>
    <t xml:space="preserve">        Private</t>
  </si>
  <si>
    <t>A024RL1</t>
  </si>
  <si>
    <t xml:space="preserve">        Government</t>
  </si>
  <si>
    <t>A264RL1</t>
  </si>
  <si>
    <t xml:space="preserve">          General government</t>
  </si>
  <si>
    <t>A265RL1</t>
  </si>
  <si>
    <t xml:space="preserve">          Government enterprises</t>
  </si>
  <si>
    <t>A266RL1</t>
  </si>
  <si>
    <t>Equals: Net national product</t>
  </si>
  <si>
    <t>A027RL1</t>
  </si>
  <si>
    <t xml:space="preserve">  Gross domestic income \1\</t>
  </si>
  <si>
    <t>A261RL1</t>
  </si>
  <si>
    <t xml:space="preserve">  Gross national income \2\</t>
  </si>
  <si>
    <t>A023RL1</t>
  </si>
  <si>
    <t xml:space="preserve">  Net domestic product</t>
  </si>
  <si>
    <t>A362RL1</t>
  </si>
  <si>
    <t xml:space="preserve">  Net domestic income \3\</t>
  </si>
  <si>
    <t>W256RL1</t>
  </si>
  <si>
    <t xml:space="preserve">  Net domestic purchases</t>
  </si>
  <si>
    <t>W367RL1</t>
  </si>
  <si>
    <t xml:space="preserve">  Gross national product, current dollars</t>
  </si>
  <si>
    <t>A001RP1</t>
  </si>
  <si>
    <t>1. Gross domestic income deflated by the implicit price deflator for gross domestic product.</t>
  </si>
  <si>
    <t>2. Gross national income deflated by the implicit price deflator for gross national product.</t>
  </si>
  <si>
    <t>3. Net domestic income deflated by the implicit price deflator for net domestic product.</t>
  </si>
  <si>
    <t>File created 3/24/2011 10:57:50 AM</t>
  </si>
  <si>
    <t>10703</t>
  </si>
  <si>
    <t>Table 1.7.3. Real Gross Domestic Product, Real Gross National Product, and Real Net National Product, Quantity Indexes</t>
  </si>
  <si>
    <t>[Index numbers, 2005=100]</t>
  </si>
  <si>
    <t>File created 3/24/2011 10:57:56 AM</t>
  </si>
  <si>
    <t>B645RA3</t>
  </si>
  <si>
    <t>A655RA3</t>
  </si>
  <si>
    <t>B001RA3</t>
  </si>
  <si>
    <t>A262RA3</t>
  </si>
  <si>
    <t>A024RA3</t>
  </si>
  <si>
    <t>A264RA3</t>
  </si>
  <si>
    <t>A265RA3</t>
  </si>
  <si>
    <t>A266RA3</t>
  </si>
  <si>
    <t>A027RA3</t>
  </si>
  <si>
    <t>A362RA3</t>
  </si>
  <si>
    <t>W367RA3</t>
  </si>
  <si>
    <t>File created 3/24/2011 10:57:57 AM</t>
  </si>
  <si>
    <t>10704</t>
  </si>
  <si>
    <t>Table 1.7.4. Price Indexes for Gross Domestic Product, Gross National Product, and Net National Product</t>
  </si>
  <si>
    <t>File created 3/24/2011 10:58:02 AM</t>
  </si>
  <si>
    <t>A191RG3</t>
  </si>
  <si>
    <t>B645RG3</t>
  </si>
  <si>
    <t>A655RG3</t>
  </si>
  <si>
    <t>A001RG3</t>
  </si>
  <si>
    <t>A262RG3</t>
  </si>
  <si>
    <t>A024RG3</t>
  </si>
  <si>
    <t>A264RG3</t>
  </si>
  <si>
    <t>A265RG3</t>
  </si>
  <si>
    <t>A266RG3</t>
  </si>
  <si>
    <t>A027RG3</t>
  </si>
  <si>
    <t>A362RG3</t>
  </si>
  <si>
    <t>W367RG3</t>
  </si>
  <si>
    <t>File created 3/24/2011 10:58:03 AM</t>
  </si>
  <si>
    <t>10705</t>
  </si>
  <si>
    <t>Table 1.7.5. Relation of Gross Domestic Product, Gross National Product, Net National Product, National Income, and Personal Income</t>
  </si>
  <si>
    <t>[Billions of dollars]</t>
  </si>
  <si>
    <t>File created 3/24/2011 10:58:08 AM</t>
  </si>
  <si>
    <t>B645RC1</t>
  </si>
  <si>
    <t>A655RC1</t>
  </si>
  <si>
    <t>A001RC1</t>
  </si>
  <si>
    <t>A262RC1</t>
  </si>
  <si>
    <t>A024RC1</t>
  </si>
  <si>
    <t xml:space="preserve">          Domestic business</t>
  </si>
  <si>
    <t>W276RC1</t>
  </si>
  <si>
    <t xml:space="preserve">            Capital consumption allowances</t>
  </si>
  <si>
    <t>Y0000C1</t>
  </si>
  <si>
    <t xml:space="preserve">            Less: Capital consumption adjustment</t>
  </si>
  <si>
    <t>Y0004C1</t>
  </si>
  <si>
    <t xml:space="preserve">          Households and institutions</t>
  </si>
  <si>
    <t>W279RC1</t>
  </si>
  <si>
    <t>A264RC1</t>
  </si>
  <si>
    <t>A265RC1</t>
  </si>
  <si>
    <t>A266RC1</t>
  </si>
  <si>
    <t>A027RC1</t>
  </si>
  <si>
    <t>Less: Statistical discrepancy</t>
  </si>
  <si>
    <t>A030RC1</t>
  </si>
  <si>
    <t>Equals: National income</t>
  </si>
  <si>
    <t>A032RC1</t>
  </si>
  <si>
    <t>Less: Corporate profits with inventory valuation and capital consumption adjustments</t>
  </si>
  <si>
    <t>A051RC1</t>
  </si>
  <si>
    <t xml:space="preserve">      Taxes on production and imports less subsidies \1\</t>
  </si>
  <si>
    <t>W254RC1</t>
  </si>
  <si>
    <t xml:space="preserve">      Contributions for government social insurance, domestic</t>
  </si>
  <si>
    <t>A061RC1</t>
  </si>
  <si>
    <t xml:space="preserve">      Net interest and miscellaneous payments on assets</t>
  </si>
  <si>
    <t>W255RC1</t>
  </si>
  <si>
    <t xml:space="preserve">      Business current transfer payments (net)</t>
  </si>
  <si>
    <t>B029RC1</t>
  </si>
  <si>
    <t xml:space="preserve">      Current surplus of government enterprises \1\</t>
  </si>
  <si>
    <t>A108RC1</t>
  </si>
  <si>
    <t xml:space="preserve">      Wage accruals less disbursements</t>
  </si>
  <si>
    <t>A062RC1</t>
  </si>
  <si>
    <t>Plus: Personal income receipts on assets</t>
  </si>
  <si>
    <t>W210RC1</t>
  </si>
  <si>
    <t xml:space="preserve">      Personal current transfer receipts</t>
  </si>
  <si>
    <t>A577RC1</t>
  </si>
  <si>
    <t>Equals: Personal income</t>
  </si>
  <si>
    <t>A065RC1</t>
  </si>
  <si>
    <t xml:space="preserve">  Gross domestic income</t>
  </si>
  <si>
    <t>A261RC1</t>
  </si>
  <si>
    <t xml:space="preserve">  Gross national income</t>
  </si>
  <si>
    <t>A023RC1</t>
  </si>
  <si>
    <t xml:space="preserve">  Gross national factor income \2\</t>
  </si>
  <si>
    <t>X023RC1</t>
  </si>
  <si>
    <t>A362RC1</t>
  </si>
  <si>
    <t xml:space="preserve">  Net domestic income</t>
  </si>
  <si>
    <t>W256RC1</t>
  </si>
  <si>
    <t xml:space="preserve">  Net national factor income \3\</t>
  </si>
  <si>
    <t>X032RC1</t>
  </si>
  <si>
    <t>W367RC1</t>
  </si>
  <si>
    <t>1. Prior to 1959, current surplus of government enterprises (line 22) is not shown separately;</t>
  </si>
  <si>
    <t>subsidies are included net of the current surplus of government enterprises in line 18.</t>
  </si>
  <si>
    <t>2. Consists of compensation of employees, proprietors' income with inventory valuation</t>
  </si>
  <si>
    <t>adjustment (IVA) and capital consumption adjustment (CCAdj), rental income of persons with</t>
  </si>
  <si>
    <t>CCAdj, corporate profits with IVA and CCAdj, net interest and miscellaneous payments, and</t>
  </si>
  <si>
    <t>consumption of fixed capital.</t>
  </si>
  <si>
    <t>3. Consists of gross national factor income less consumption of fixed capital.</t>
  </si>
  <si>
    <t>File created 3/24/2011 10:58:11 AM</t>
  </si>
  <si>
    <t>10706</t>
  </si>
  <si>
    <t>Table 1.7.6. Relation of Real Gross Domestic Product, Real Gross National Product, and Real Net National Product, Chained Dollars</t>
  </si>
  <si>
    <t>[Billions of chained (2005) dollars]</t>
  </si>
  <si>
    <t>File created 3/24/2011 10:58:23 AM</t>
  </si>
  <si>
    <t>A645RX1</t>
  </si>
  <si>
    <t>A655RX1</t>
  </si>
  <si>
    <t>A001RX1</t>
  </si>
  <si>
    <t>A262RX1</t>
  </si>
  <si>
    <t>A024RX1</t>
  </si>
  <si>
    <t>A264RX1</t>
  </si>
  <si>
    <t>A265RX1</t>
  </si>
  <si>
    <t>A266RX1</t>
  </si>
  <si>
    <t>A027RX1</t>
  </si>
  <si>
    <t>A261RX1</t>
  </si>
  <si>
    <t>A023RX1</t>
  </si>
  <si>
    <t>A362RX1</t>
  </si>
  <si>
    <t>W256RX1</t>
  </si>
  <si>
    <t>W367RX1</t>
  </si>
  <si>
    <t>Note. Except as noted in footnotes 1, 2 and 3, chained (2005) dollar series are calculated</t>
  </si>
  <si>
    <t>as the product of the chain-type quantity index and the 2005 current-dollar value of the corresponding</t>
  </si>
  <si>
    <t>series, divided by 100. Because the formula for the chain-type quantity indexes uses weights of</t>
  </si>
  <si>
    <t>more than one period, the corresponding chained-dollar estimates are usually not additive.</t>
  </si>
  <si>
    <t>File created 3/24/2011 10:58:25 AM</t>
  </si>
  <si>
    <t>10803</t>
  </si>
  <si>
    <t>Table 1.8.3. Command-Basis Real Gross Domestic Product and Gross National Product, Quantity Indexes</t>
  </si>
  <si>
    <t xml:space="preserve">Table 1.8.3. Command-Basis Real Gross Domestic Product and Gross National Product, Quantity Indexes                                                                                                                                                       </t>
  </si>
  <si>
    <t>File created 3/24/2011 10:58:30 AM</t>
  </si>
  <si>
    <t>Plus: Exports of goods and services, command basis \1\</t>
  </si>
  <si>
    <t>C020RA3</t>
  </si>
  <si>
    <t>Less: Imports of goods and services, command basis \1\</t>
  </si>
  <si>
    <t>C021RA3</t>
  </si>
  <si>
    <t>Equals: Command-basis gross domestic product \1,2\</t>
  </si>
  <si>
    <t>C191RA3</t>
  </si>
  <si>
    <t>Plus: Income receipts from the rest of the world, command basis \1\</t>
  </si>
  <si>
    <t>C645RA3</t>
  </si>
  <si>
    <t>Less: Income payments to the rest of the world, command basis \1\</t>
  </si>
  <si>
    <t>C655RA3</t>
  </si>
  <si>
    <t>Equals: Command-basis gross national product \1,3\</t>
  </si>
  <si>
    <t>CB22RA3</t>
  </si>
  <si>
    <t xml:space="preserve">  Command-basis net domestic product \4\</t>
  </si>
  <si>
    <t>C362RA3</t>
  </si>
  <si>
    <t xml:space="preserve">  Command-basis net national product \4\</t>
  </si>
  <si>
    <t>C027RA3</t>
  </si>
  <si>
    <t xml:space="preserve">  Net national product</t>
  </si>
  <si>
    <t xml:space="preserve">  Percent change from preceding period:</t>
  </si>
  <si>
    <t xml:space="preserve">    Real gross domestic product</t>
  </si>
  <si>
    <t xml:space="preserve">    Command-basis gross domestic product</t>
  </si>
  <si>
    <t>C191RL1</t>
  </si>
  <si>
    <t xml:space="preserve">    Real gross national product</t>
  </si>
  <si>
    <t xml:space="preserve">    Command-basis gross national product</t>
  </si>
  <si>
    <t>CB22RL1</t>
  </si>
  <si>
    <t>1. Deflator is the gross domestic purchases price index.</t>
  </si>
  <si>
    <t>2. This measure is called "real gross domestic income" in the</t>
  </si>
  <si>
    <t>System of National Accounts, 2008.</t>
  </si>
  <si>
    <t>3. This measure is called "real gross national income" in the</t>
  </si>
  <si>
    <t>4. Deflator is the net domestic purchases price index.</t>
  </si>
  <si>
    <t>File created 3/24/2011 10:58:33 AM</t>
  </si>
  <si>
    <t>10806</t>
  </si>
  <si>
    <t>Table 1.8.6. Command-Basis Real Gross Domestic Product and Gross National Product, Chained Dollars</t>
  </si>
  <si>
    <t xml:space="preserve">Table 1.8.6. Command-Basis Real Gross Domestic Product and Gross National Product, Chained Dollars                                                                                                                                                        </t>
  </si>
  <si>
    <t>File created 3/24/2011 10:58:39 AM</t>
  </si>
  <si>
    <t>C020RX1</t>
  </si>
  <si>
    <t>C021RX1</t>
  </si>
  <si>
    <t>C191RX1</t>
  </si>
  <si>
    <t>C645RX1</t>
  </si>
  <si>
    <t>C655RX1</t>
  </si>
  <si>
    <t>CB22RX1</t>
  </si>
  <si>
    <t>C362RX1</t>
  </si>
  <si>
    <t>C027RX1</t>
  </si>
  <si>
    <t xml:space="preserve">  Trading gains index \5\</t>
  </si>
  <si>
    <t>W368RG3</t>
  </si>
  <si>
    <t xml:space="preserve">  Terms of trade index \6\</t>
  </si>
  <si>
    <t>W369RG3</t>
  </si>
  <si>
    <t xml:space="preserve">    Terms of trade, goods \7\</t>
  </si>
  <si>
    <t>W370RG3</t>
  </si>
  <si>
    <t xml:space="preserve">    Terms of trade, nonpetroleum goods \8\</t>
  </si>
  <si>
    <t>W371RG3</t>
  </si>
  <si>
    <t>1. Uses gross domestic purchases price index as deflator.</t>
  </si>
  <si>
    <t>4. Uses net domestic purchases price index as deflator.</t>
  </si>
  <si>
    <t>5. Ratio (multiplied by 100) of price index for gross domestic product</t>
  </si>
  <si>
    <t>to the price index for gross domestic purchases.</t>
  </si>
  <si>
    <t>6. Ratio (multiplied by 100) of the price index for exports of goods</t>
  </si>
  <si>
    <t>and services to the price index for imports of goods and services.</t>
  </si>
  <si>
    <t>7. Ratio (multiplied by 100) of the price index for goods exports</t>
  </si>
  <si>
    <t>to the price index for goods imports.</t>
  </si>
  <si>
    <t>8. Ratio (multiplied by 100) of the price index for goods exports</t>
  </si>
  <si>
    <t>to the price index for nonpetroleum goods imports.</t>
  </si>
  <si>
    <t>File created 3/24/2011 10:58:41 AM</t>
  </si>
  <si>
    <t>10903</t>
  </si>
  <si>
    <t>Table 1.9.3. Real Net Value Added by Sector, Quantity Indexes</t>
  </si>
  <si>
    <t xml:space="preserve">Table 1.9.3. Real Net Value Added by Sector, Quantity Indexes                                                                                                                                                                                             </t>
  </si>
  <si>
    <t>Annual data from 1969 To 2009</t>
  </si>
  <si>
    <t xml:space="preserve">Data published August 05, 2010   </t>
  </si>
  <si>
    <t>File created 3/24/2011 10:58:48 AM</t>
  </si>
  <si>
    <t xml:space="preserve">    Net domestic product</t>
  </si>
  <si>
    <t>A363RA3</t>
  </si>
  <si>
    <t>A364RA3</t>
  </si>
  <si>
    <t>A365RA3</t>
  </si>
  <si>
    <t>W503RA3</t>
  </si>
  <si>
    <t>W504RA3</t>
  </si>
  <si>
    <t>W505RA3</t>
  </si>
  <si>
    <t>A194RA3</t>
  </si>
  <si>
    <t>B568RA3</t>
  </si>
  <si>
    <t>B251RA3</t>
  </si>
  <si>
    <t>1. Equals net domestic product excluding net value added of households and institutions</t>
  </si>
  <si>
    <t>2. Equals net domestic business value added excluding net farm value added.</t>
  </si>
  <si>
    <t>3. Equals gross value added of nonprofit institutions excluding consumption of fixed</t>
  </si>
  <si>
    <t>capital on fixed assets owned and used by nonprofit instututions serving households.</t>
  </si>
  <si>
    <t>4. Equals compensation of general government employees.</t>
  </si>
  <si>
    <t>10904</t>
  </si>
  <si>
    <t>Table 1.9.4. Price Indexes for Net Value Added by Sector</t>
  </si>
  <si>
    <t xml:space="preserve">Table 1.9.4. Price Indexes for Net Value Added by Sector                                                                                                                                                                                                  </t>
  </si>
  <si>
    <t>File created 3/24/2011 10:58:49 AM</t>
  </si>
  <si>
    <t>A363RG3</t>
  </si>
  <si>
    <t>A364RG3</t>
  </si>
  <si>
    <t>A365RG3</t>
  </si>
  <si>
    <t>W503RG3</t>
  </si>
  <si>
    <t>W504RG3</t>
  </si>
  <si>
    <t>W505RG3</t>
  </si>
  <si>
    <t>A194RG3</t>
  </si>
  <si>
    <t>B568RG3</t>
  </si>
  <si>
    <t>B251RG3</t>
  </si>
  <si>
    <t>10905</t>
  </si>
  <si>
    <t>Table 1.9.5. Net Value Added by Sector</t>
  </si>
  <si>
    <t xml:space="preserve">Table 1.9.5. Net Value Added by Sector                                                                                                                                                                                                                    </t>
  </si>
  <si>
    <t>File created 3/24/2011 10:58:50 AM</t>
  </si>
  <si>
    <t>A363RC1</t>
  </si>
  <si>
    <t>A364RC1</t>
  </si>
  <si>
    <t>A365RC1</t>
  </si>
  <si>
    <t>W503RC1</t>
  </si>
  <si>
    <t>W504RC1</t>
  </si>
  <si>
    <t>W505RC1</t>
  </si>
  <si>
    <t>A194RC1</t>
  </si>
  <si>
    <t>B568RC1</t>
  </si>
  <si>
    <t>B251RC1</t>
  </si>
  <si>
    <t>1. Equals net domestic product excluding net value added of households</t>
  </si>
  <si>
    <t>and institutions and of general government.</t>
  </si>
  <si>
    <t>3. Equals gross value added of nonprofit institutions excluding consumption of</t>
  </si>
  <si>
    <t>fixed capital on fixed assets owned and used by nonprofit instututions</t>
  </si>
  <si>
    <t>serving households.</t>
  </si>
  <si>
    <t>10906</t>
  </si>
  <si>
    <t>Table 1.9.6. Real Net Value Added by Sector, Chained Dollars</t>
  </si>
  <si>
    <t xml:space="preserve">Table 1.9.6. Real Net Value Added by Sector, Chained Dollars                                                                                                                                                                                              </t>
  </si>
  <si>
    <t>Annual data from 1995 To 2009</t>
  </si>
  <si>
    <t>File created 3/24/2011 10:58:51 AM</t>
  </si>
  <si>
    <t>A363RX1</t>
  </si>
  <si>
    <t>A364RX1</t>
  </si>
  <si>
    <t>A365RX1</t>
  </si>
  <si>
    <t>W503RX1</t>
  </si>
  <si>
    <t>W504RX1</t>
  </si>
  <si>
    <t>W505RX1</t>
  </si>
  <si>
    <t>A194RX1</t>
  </si>
  <si>
    <t>B568RX1</t>
  </si>
  <si>
    <t>B251RX1</t>
  </si>
  <si>
    <t>A966RX1</t>
  </si>
  <si>
    <t>quantity index and the 2005 current-dollar value of the corresponding series, divided by</t>
  </si>
  <si>
    <t>100. Because the formula for the chain-type quantity indexes uses weights of more than</t>
  </si>
  <si>
    <t>one period, the corresponding chained-dollar estimates are usually not additive. The</t>
  </si>
  <si>
    <t>residual line is the difference between the first line and the sum of the most detailed lines.</t>
  </si>
  <si>
    <t>11000</t>
  </si>
  <si>
    <t>Table 1.10. Gross Domestic Income by Type of Income</t>
  </si>
  <si>
    <t xml:space="preserve">Table 1.10. Gross Domestic Income by Type of Income                                                                                                                                                                                                       </t>
  </si>
  <si>
    <t>File created 3/24/2011 10:58:52 AM</t>
  </si>
  <si>
    <t xml:space="preserve">    Gross domestic income</t>
  </si>
  <si>
    <t>Compensation of employees, paid</t>
  </si>
  <si>
    <t>A4002C1</t>
  </si>
  <si>
    <t xml:space="preserve">  Wage and salary accruals</t>
  </si>
  <si>
    <t>A4102C1</t>
  </si>
  <si>
    <t xml:space="preserve">    Disbursements</t>
  </si>
  <si>
    <t>W269RC1</t>
  </si>
  <si>
    <t xml:space="preserve">      To persons</t>
  </si>
  <si>
    <t>W270RC1</t>
  </si>
  <si>
    <t xml:space="preserve">      To the rest of the world</t>
  </si>
  <si>
    <t>B4189C1</t>
  </si>
  <si>
    <t xml:space="preserve">    Wage accruals less disbursements</t>
  </si>
  <si>
    <t xml:space="preserve">  Supplements to wages and salaries</t>
  </si>
  <si>
    <t>A038RC1</t>
  </si>
  <si>
    <t>Taxes on production and imports</t>
  </si>
  <si>
    <t>W056RC1</t>
  </si>
  <si>
    <t>Less: Subsidies \1\</t>
  </si>
  <si>
    <t>A107RC1</t>
  </si>
  <si>
    <t>Net operating surplus</t>
  </si>
  <si>
    <t>W271RC1</t>
  </si>
  <si>
    <t xml:space="preserve">  Private enterprises</t>
  </si>
  <si>
    <t>W260RC1</t>
  </si>
  <si>
    <t xml:space="preserve">    Net interest and miscellaneous payments, domestic industries</t>
  </si>
  <si>
    <t>W272RC1</t>
  </si>
  <si>
    <t xml:space="preserve">    Business current transfer payments (net)</t>
  </si>
  <si>
    <t xml:space="preserve">    Proprietors' income with inventory valuation and capital consumption adjustments</t>
  </si>
  <si>
    <t>A041RC1</t>
  </si>
  <si>
    <t xml:space="preserve">    Rental income of persons with capital consumption adjustment</t>
  </si>
  <si>
    <t>A048RC1</t>
  </si>
  <si>
    <t xml:space="preserve">    Corporate profits with inventory valuation and capital consumption adjustments, domestic industries</t>
  </si>
  <si>
    <t>A445RC1</t>
  </si>
  <si>
    <t xml:space="preserve">      Taxes on corporate income</t>
  </si>
  <si>
    <t>A054RC1</t>
  </si>
  <si>
    <t xml:space="preserve">      Profits after tax with inventory valuation and capital consumption adjustments</t>
  </si>
  <si>
    <t>W273RC1</t>
  </si>
  <si>
    <t xml:space="preserve">        Net dividends</t>
  </si>
  <si>
    <t>A449RC1</t>
  </si>
  <si>
    <t xml:space="preserve">        Undistributed corporate profits with inventory valuation and capital consumption adjustments</t>
  </si>
  <si>
    <t>W274RC1</t>
  </si>
  <si>
    <t xml:space="preserve">  Current surplus of government enterprises \1\</t>
  </si>
  <si>
    <t>Consumption of fixed capital</t>
  </si>
  <si>
    <t xml:space="preserve">  Private</t>
  </si>
  <si>
    <t xml:space="preserve">  Government</t>
  </si>
  <si>
    <t xml:space="preserve">  Statistical discrepancy</t>
  </si>
  <si>
    <t>1. Prior to 1959, subsidies (line 10) and the current surplus of government enterprises (line 22) are</t>
  </si>
  <si>
    <t>not shown separately; subsidies are presented net of the current surplus of government enterprises.</t>
  </si>
  <si>
    <t>File created 3/24/2011 10:58:55 AM</t>
  </si>
  <si>
    <t>11100</t>
  </si>
  <si>
    <t>Table 1.11. Percentage Shares of Gross Domestic Income</t>
  </si>
  <si>
    <t xml:space="preserve">Table 1.11. Percentage Shares of Gross Domestic Income                                                                                                                                                                                                    </t>
  </si>
  <si>
    <t>File created 3/24/2011 10:59:04 AM</t>
  </si>
  <si>
    <t>A261RE1</t>
  </si>
  <si>
    <t>A4002E1</t>
  </si>
  <si>
    <t>A4102E1</t>
  </si>
  <si>
    <t>W269RE1</t>
  </si>
  <si>
    <t>W270RE1</t>
  </si>
  <si>
    <t>B4189E1</t>
  </si>
  <si>
    <t>A062RE1</t>
  </si>
  <si>
    <t>A038RE1</t>
  </si>
  <si>
    <t>W056RE1</t>
  </si>
  <si>
    <t>A107RE1</t>
  </si>
  <si>
    <t>W271RE1</t>
  </si>
  <si>
    <t>W260RE1</t>
  </si>
  <si>
    <t>W272RE1</t>
  </si>
  <si>
    <t>B029RE1</t>
  </si>
  <si>
    <t>A041RE1</t>
  </si>
  <si>
    <t>A048RE1</t>
  </si>
  <si>
    <t>A445RE1</t>
  </si>
  <si>
    <t>A054RE1</t>
  </si>
  <si>
    <t>W273RE1</t>
  </si>
  <si>
    <t>A449RE1</t>
  </si>
  <si>
    <t>W274RE1</t>
  </si>
  <si>
    <t>A108RE1</t>
  </si>
  <si>
    <t>A262RE1</t>
  </si>
  <si>
    <t>A024RE1</t>
  </si>
  <si>
    <t>A264RE1</t>
  </si>
  <si>
    <t>11200</t>
  </si>
  <si>
    <t>Table 1.12. National Income by Type of Income</t>
  </si>
  <si>
    <t xml:space="preserve">Table 1.12. National Income by Type of Income                                                                                                                                                                                                             </t>
  </si>
  <si>
    <t>File created 3/24/2011 10:59:07 AM</t>
  </si>
  <si>
    <t xml:space="preserve">    National income</t>
  </si>
  <si>
    <t>Compensation of employees</t>
  </si>
  <si>
    <t>A033RC1</t>
  </si>
  <si>
    <t>A034RC1</t>
  </si>
  <si>
    <t xml:space="preserve">    Government</t>
  </si>
  <si>
    <t>A553RC1</t>
  </si>
  <si>
    <t xml:space="preserve">    Other</t>
  </si>
  <si>
    <t>B203RC1</t>
  </si>
  <si>
    <t xml:space="preserve">    Employer contributions for employee pension and insurance funds</t>
  </si>
  <si>
    <t>B040RC1</t>
  </si>
  <si>
    <t xml:space="preserve">    Employer contributions for government social insurance</t>
  </si>
  <si>
    <t>B039RC1</t>
  </si>
  <si>
    <t>Proprietors' income with IVA and CCAdj</t>
  </si>
  <si>
    <t>B042RC1</t>
  </si>
  <si>
    <t xml:space="preserve">  Nonfarm</t>
  </si>
  <si>
    <t>A045RC1</t>
  </si>
  <si>
    <t>Rental income of persons with CCAdj</t>
  </si>
  <si>
    <t>Corporate profits with IVA and CCAdj</t>
  </si>
  <si>
    <t xml:space="preserve">  Taxes on corporate income</t>
  </si>
  <si>
    <t xml:space="preserve">  Profits after tax with IVA and CCAdj</t>
  </si>
  <si>
    <t>A551RC1</t>
  </si>
  <si>
    <t xml:space="preserve">    Net dividends</t>
  </si>
  <si>
    <t>B056RC1</t>
  </si>
  <si>
    <t xml:space="preserve">    Undistributed profits with IVA and CCAdj</t>
  </si>
  <si>
    <t>A127RC1</t>
  </si>
  <si>
    <t>Net interest and miscellaneous payments</t>
  </si>
  <si>
    <t>Business current transfer payments (net)</t>
  </si>
  <si>
    <t xml:space="preserve">  To persons (net)</t>
  </si>
  <si>
    <t>B931RC1</t>
  </si>
  <si>
    <t xml:space="preserve">  To government (net)</t>
  </si>
  <si>
    <t>W061RC1</t>
  </si>
  <si>
    <t xml:space="preserve">  To the rest of the world (net)</t>
  </si>
  <si>
    <t>W237RC1</t>
  </si>
  <si>
    <t>Current surplus of government enterprises \1\</t>
  </si>
  <si>
    <t>Addenda for corporate cash flow:</t>
  </si>
  <si>
    <t xml:space="preserve">  Net cash flow with IVA</t>
  </si>
  <si>
    <t>A904RC1</t>
  </si>
  <si>
    <t xml:space="preserve">    Consumption of fixed capital</t>
  </si>
  <si>
    <t>A438RC1</t>
  </si>
  <si>
    <t xml:space="preserve">    Less: Capital transfers paid (net)</t>
  </si>
  <si>
    <t>W976RC1</t>
  </si>
  <si>
    <t xml:space="preserve">  Proprietors' income with IVA and CCAdj</t>
  </si>
  <si>
    <t xml:space="preserve">      Proprietors' income with IVA</t>
  </si>
  <si>
    <t>A043RC1</t>
  </si>
  <si>
    <t xml:space="preserve">      Capital consumption adjustment</t>
  </si>
  <si>
    <t>B044RC1</t>
  </si>
  <si>
    <t xml:space="preserve">      Proprietors' income (without IVA and CCAdj)</t>
  </si>
  <si>
    <t>B046RC1</t>
  </si>
  <si>
    <t xml:space="preserve">      Inventory valuation adjustment</t>
  </si>
  <si>
    <t>B179RC1</t>
  </si>
  <si>
    <t>B047RC1</t>
  </si>
  <si>
    <t xml:space="preserve">  Rental income of persons with CCAdj</t>
  </si>
  <si>
    <t xml:space="preserve">    Rental income of persons (without CCAdj)</t>
  </si>
  <si>
    <t>B049RC1</t>
  </si>
  <si>
    <t xml:space="preserve">    Capital consumption adjustment</t>
  </si>
  <si>
    <t>B050RC1</t>
  </si>
  <si>
    <t xml:space="preserve">  Corporate profits with IVA and CCAdj</t>
  </si>
  <si>
    <t xml:space="preserve">    Corporate profits with IVA</t>
  </si>
  <si>
    <t>A052RC1</t>
  </si>
  <si>
    <t xml:space="preserve">      Profits before tax (without IVA and CCAdj)</t>
  </si>
  <si>
    <t>A053RC1</t>
  </si>
  <si>
    <t xml:space="preserve">        Taxes on corporate income</t>
  </si>
  <si>
    <t xml:space="preserve">        Profits after tax (without IVA and CCAdj)</t>
  </si>
  <si>
    <t>A055RC1</t>
  </si>
  <si>
    <t xml:space="preserve">          Net dividends</t>
  </si>
  <si>
    <t xml:space="preserve">          Undistributed profits (without IVA and CCAdj)</t>
  </si>
  <si>
    <t>B057RC1</t>
  </si>
  <si>
    <t>B058RC1</t>
  </si>
  <si>
    <t>A059RC1</t>
  </si>
  <si>
    <t>1. Prior to 1959, subsidies (line 20) and the current surplus of government enterprises (line 25)</t>
  </si>
  <si>
    <t>are not shown separately; subsidies are presented net of the current surplus of government enterprises.</t>
  </si>
  <si>
    <t>IVA Inventory valuation adjustment</t>
  </si>
  <si>
    <t>CCAdj Capital consumption adjustment</t>
  </si>
  <si>
    <t>File created 3/24/2011 10:59:12 AM</t>
  </si>
  <si>
    <t>11300</t>
  </si>
  <si>
    <t>Table 1.13. National Income by Sector, Legal Form of Organization, and Type of Income</t>
  </si>
  <si>
    <t>File created 3/24/2011 10:59:31 AM</t>
  </si>
  <si>
    <t xml:space="preserve">      National income</t>
  </si>
  <si>
    <t>Domestic business</t>
  </si>
  <si>
    <t>A368RC1</t>
  </si>
  <si>
    <t xml:space="preserve">  Corporate business</t>
  </si>
  <si>
    <t>A441RC1</t>
  </si>
  <si>
    <t xml:space="preserve">    Compensation of employees</t>
  </si>
  <si>
    <t>A442RC1</t>
  </si>
  <si>
    <t xml:space="preserve">      Wage and salary accruals</t>
  </si>
  <si>
    <t>A443RC1</t>
  </si>
  <si>
    <t xml:space="preserve">      Supplements to wages and salaries</t>
  </si>
  <si>
    <t>A444RC1</t>
  </si>
  <si>
    <t xml:space="preserve">    Corporate profits with IVA and CCAdj</t>
  </si>
  <si>
    <t xml:space="preserve">    Net interest and miscellaneous payments</t>
  </si>
  <si>
    <t>A453RC1</t>
  </si>
  <si>
    <t xml:space="preserve">    Taxes on production and imports less subsidies plus business current transfer payments</t>
  </si>
  <si>
    <t>W460RC1</t>
  </si>
  <si>
    <t xml:space="preserve">  Noncorporate business</t>
  </si>
  <si>
    <t>W461RC1</t>
  </si>
  <si>
    <t>W462RC1</t>
  </si>
  <si>
    <t>W463RC1</t>
  </si>
  <si>
    <t>W464RC1</t>
  </si>
  <si>
    <t xml:space="preserve">    Proprietors' income with IVA and CCAdj</t>
  </si>
  <si>
    <t xml:space="preserve">    Rental income of persons with CCAdj</t>
  </si>
  <si>
    <t>W155RC1</t>
  </si>
  <si>
    <t xml:space="preserve">    Net interest</t>
  </si>
  <si>
    <t>W468RC1</t>
  </si>
  <si>
    <t xml:space="preserve">    Taxes on production and imports less subsidies plus business current transfer payments \1\</t>
  </si>
  <si>
    <t>W469RC1</t>
  </si>
  <si>
    <t xml:space="preserve">    Current surplus of government enterprises \1\</t>
  </si>
  <si>
    <t xml:space="preserve">    Sole proprietorships and partnerships</t>
  </si>
  <si>
    <t>A1641C1</t>
  </si>
  <si>
    <t xml:space="preserve">      Compensation of employees</t>
  </si>
  <si>
    <t>A1642C1</t>
  </si>
  <si>
    <t xml:space="preserve">        Wage and salary accruals</t>
  </si>
  <si>
    <t>B1643C1</t>
  </si>
  <si>
    <t xml:space="preserve">        Supplements to wages and salaries</t>
  </si>
  <si>
    <t>B1644C1</t>
  </si>
  <si>
    <t xml:space="preserve">      Proprietors' income with IVA and CCAdj</t>
  </si>
  <si>
    <t>A1645C1</t>
  </si>
  <si>
    <t xml:space="preserve">        Farm</t>
  </si>
  <si>
    <t xml:space="preserve">        Nonfarm</t>
  </si>
  <si>
    <t>A1646C1</t>
  </si>
  <si>
    <t xml:space="preserve">      Net interest</t>
  </si>
  <si>
    <t>B1649C1</t>
  </si>
  <si>
    <t xml:space="preserve">      Taxes on production and imports less subsidies plus business current transfer payments</t>
  </si>
  <si>
    <t>W471RC1</t>
  </si>
  <si>
    <t xml:space="preserve">    Other private business</t>
  </si>
  <si>
    <t>A1650C1</t>
  </si>
  <si>
    <t>A1651C1</t>
  </si>
  <si>
    <t>B1652C1</t>
  </si>
  <si>
    <t>B1653C1</t>
  </si>
  <si>
    <t>A1654C1</t>
  </si>
  <si>
    <t xml:space="preserve">      Rental income of persons with CCAdj</t>
  </si>
  <si>
    <t>B1657C1</t>
  </si>
  <si>
    <t>W473RC1</t>
  </si>
  <si>
    <t xml:space="preserve">    Government enterprises</t>
  </si>
  <si>
    <t>W474RC1</t>
  </si>
  <si>
    <t>A1658C1</t>
  </si>
  <si>
    <t>B1659C1</t>
  </si>
  <si>
    <t>B1660C1</t>
  </si>
  <si>
    <t>W151RC1</t>
  </si>
  <si>
    <t>B1661C1</t>
  </si>
  <si>
    <t>B1662C1</t>
  </si>
  <si>
    <t>B1156C1</t>
  </si>
  <si>
    <t>A2015C1</t>
  </si>
  <si>
    <t>W478RC1</t>
  </si>
  <si>
    <t xml:space="preserve">  Nonprofit institutions serving households</t>
  </si>
  <si>
    <t>W152RC1</t>
  </si>
  <si>
    <t>W481RC1</t>
  </si>
  <si>
    <t>W482RC1</t>
  </si>
  <si>
    <t xml:space="preserve">    Rental income of persons</t>
  </si>
  <si>
    <t>W159RC1</t>
  </si>
  <si>
    <t>B1131C1</t>
  </si>
  <si>
    <t xml:space="preserve">    Taxes on production and imports</t>
  </si>
  <si>
    <t>B1320C1</t>
  </si>
  <si>
    <t>General government</t>
  </si>
  <si>
    <t xml:space="preserve">  Compensation of employees</t>
  </si>
  <si>
    <t xml:space="preserve">    Wage and salary accruals</t>
  </si>
  <si>
    <t>B1663C1</t>
  </si>
  <si>
    <t xml:space="preserve">    Supplements to wages and salaries</t>
  </si>
  <si>
    <t>B1664C1</t>
  </si>
  <si>
    <t>Rest of the world</t>
  </si>
  <si>
    <t>A192RC1</t>
  </si>
  <si>
    <t>A4187C1</t>
  </si>
  <si>
    <t xml:space="preserve">  Corporate profits</t>
  </si>
  <si>
    <t>B394RC1</t>
  </si>
  <si>
    <t xml:space="preserve">  Net interest</t>
  </si>
  <si>
    <t>A1627C1</t>
  </si>
  <si>
    <t xml:space="preserve">  Corporate business:</t>
  </si>
  <si>
    <t>E561RC1</t>
  </si>
  <si>
    <t xml:space="preserve">      Corporate capital consumption adjustment</t>
  </si>
  <si>
    <t xml:space="preserve">  Sole proprietors and partnerships:</t>
  </si>
  <si>
    <t xml:space="preserve">      Farm proprietors' income with IVA and CCAdj</t>
  </si>
  <si>
    <t xml:space="preserve">        Proprietors' income with IVA</t>
  </si>
  <si>
    <t xml:space="preserve">        Capital consumption adjustment</t>
  </si>
  <si>
    <t xml:space="preserve">      Nonfarm proprietors' income with IVA and CCAdj</t>
  </si>
  <si>
    <t xml:space="preserve">        Proprietor's income (without IVA and CCAdj)</t>
  </si>
  <si>
    <t>A1647C1</t>
  </si>
  <si>
    <t xml:space="preserve">          Inventory valuation adjustment</t>
  </si>
  <si>
    <t xml:space="preserve">          Capital consumption adjustment</t>
  </si>
  <si>
    <t>A2205C1</t>
  </si>
  <si>
    <t xml:space="preserve">  Other private business:</t>
  </si>
  <si>
    <t>B1207C1</t>
  </si>
  <si>
    <t>B1411C1</t>
  </si>
  <si>
    <t xml:space="preserve">      Rental income of persons (without CCAdj)</t>
  </si>
  <si>
    <t>W488RC1</t>
  </si>
  <si>
    <t>1. Prior to 1959, the current surplus of government enterprises (lines 18 and 40) is not available</t>
  </si>
  <si>
    <t>separately; the current surplus of government enterprises is included in line 17, taxes</t>
  </si>
  <si>
    <t>on production and imports less subsidies plus business current transfer payments.</t>
  </si>
  <si>
    <t>11400</t>
  </si>
  <si>
    <t>Table 1.14. Gross Value Added of Domestic Corporate Business in Current Dollars and Gross Value Added of Nonfinancial Domestic Corporate Business in Current and Chained Dollars</t>
  </si>
  <si>
    <t>File created 3/24/2011 10:59:42 AM</t>
  </si>
  <si>
    <t xml:space="preserve">    Gross value added of corporate business \1\</t>
  </si>
  <si>
    <t>A451RC1</t>
  </si>
  <si>
    <t>Net value added</t>
  </si>
  <si>
    <t>A439RC1</t>
  </si>
  <si>
    <t xml:space="preserve">  Taxes on production and imports less subsidies</t>
  </si>
  <si>
    <t>W321RC1</t>
  </si>
  <si>
    <t xml:space="preserve">  Net operating surplus</t>
  </si>
  <si>
    <t>W322RC1</t>
  </si>
  <si>
    <t>W323RC1</t>
  </si>
  <si>
    <t xml:space="preserve">      Profits after tax with IVA and CCAdj</t>
  </si>
  <si>
    <t xml:space="preserve">        Undistributed profits with IVA and CCAdj</t>
  </si>
  <si>
    <t xml:space="preserve">    Gross value added of financial corporate business \1\</t>
  </si>
  <si>
    <t>A454RC1</t>
  </si>
  <si>
    <t xml:space="preserve">    Gross value added of nonfinancial corporate business \1\</t>
  </si>
  <si>
    <t>A455RC1</t>
  </si>
  <si>
    <t>B456RC1</t>
  </si>
  <si>
    <t>A457RC1</t>
  </si>
  <si>
    <t>A460RC1</t>
  </si>
  <si>
    <t>B461RC1</t>
  </si>
  <si>
    <t>B462RC1</t>
  </si>
  <si>
    <t>W325RC1</t>
  </si>
  <si>
    <t>W326RC1</t>
  </si>
  <si>
    <t>B471RC1</t>
  </si>
  <si>
    <t>W327RC1</t>
  </si>
  <si>
    <t>A463RC1</t>
  </si>
  <si>
    <t>B465RC1</t>
  </si>
  <si>
    <t>W328RC1</t>
  </si>
  <si>
    <t>B467RC1</t>
  </si>
  <si>
    <t>W332RC1</t>
  </si>
  <si>
    <t xml:space="preserve">    Profits before tax (without IVA and CCAdj)</t>
  </si>
  <si>
    <t>A446RC1</t>
  </si>
  <si>
    <t xml:space="preserve">    Profits after tax (without IVA and CCAdj)</t>
  </si>
  <si>
    <t>A448RC1</t>
  </si>
  <si>
    <t xml:space="preserve">    Inventory valuation adjustment</t>
  </si>
  <si>
    <t xml:space="preserve">  Nonfinancial corporate business:</t>
  </si>
  <si>
    <t>A464RC1</t>
  </si>
  <si>
    <t>A466RC1</t>
  </si>
  <si>
    <t>B470RC1</t>
  </si>
  <si>
    <t xml:space="preserve">  Value added, in billions of chained (2005) dollars:</t>
  </si>
  <si>
    <t xml:space="preserve">    Gross value added of nonfinancial corporate business \2\</t>
  </si>
  <si>
    <t>B455RX1</t>
  </si>
  <si>
    <t xml:space="preserve">      Consumption of fixed capital \3\</t>
  </si>
  <si>
    <t>N456RX1</t>
  </si>
  <si>
    <t xml:space="preserve">      Net value added \4\</t>
  </si>
  <si>
    <t>A457RX1</t>
  </si>
  <si>
    <t>1. Estimates for financial corporate business and nonfinancial</t>
  </si>
  <si>
    <t>corporate business for 2000 and earlier periods are based on the</t>
  </si>
  <si>
    <t>1987 Standard Industrial Classification (SIC); later estimates for</t>
  </si>
  <si>
    <t>these industries are based on the North American Industry Classification</t>
  </si>
  <si>
    <t>System (NAICS).</t>
  </si>
  <si>
    <t>2. The current-dollar gross value added is deflated using the gross value</t>
  </si>
  <si>
    <t>added chain-type price index for nonfinancial industries from the</t>
  </si>
  <si>
    <t>GDP-by-industry accounts.  For periods when this price index is not</t>
  </si>
  <si>
    <t>available, the chain-type price index for GDP goods and structures is used.</t>
  </si>
  <si>
    <t>3. Chained-dollar consumption of fixed capital of nonfinancial corporate</t>
  </si>
  <si>
    <t>business is calculated as the product of the chain-type quantity index and</t>
  </si>
  <si>
    <t>the 2005 current-dollar value of the corresponding series, divided by 100.</t>
  </si>
  <si>
    <t>4. Chained-dollar net value added of nonfinancial corporate business is the</t>
  </si>
  <si>
    <t>difference between the gross product and the consumption of fixed capital.</t>
  </si>
  <si>
    <t>File created 3/24/2011 10:59:46 AM</t>
  </si>
  <si>
    <t>11500</t>
  </si>
  <si>
    <t>Table 1.15. Price, Costs, and Profit Per Unit of Real Gross Value Added of Nonfinancial Domestic Corporate Business</t>
  </si>
  <si>
    <t>[Dollars]</t>
  </si>
  <si>
    <t>File created 3/24/2011 10:59:55 AM</t>
  </si>
  <si>
    <t>Price per unit of real gross value added of nonfinancial corporate business \1\</t>
  </si>
  <si>
    <t>A455RD3</t>
  </si>
  <si>
    <t>Compensation of employees (unit labor cost)</t>
  </si>
  <si>
    <t>A460RD3</t>
  </si>
  <si>
    <t>Unit nonlabor cost</t>
  </si>
  <si>
    <t>A467RD3</t>
  </si>
  <si>
    <t xml:space="preserve">  Consumption of fixed capital</t>
  </si>
  <si>
    <t>A456RD3</t>
  </si>
  <si>
    <t xml:space="preserve">  Taxes on production and imports less subsidies plus business current transfer payments (net)</t>
  </si>
  <si>
    <t>W330RD3</t>
  </si>
  <si>
    <t xml:space="preserve">  Net interest and miscellaneous payments</t>
  </si>
  <si>
    <t>A471RD3</t>
  </si>
  <si>
    <t>Corporate profits with IVA and CCAdj (unit profits from current production)</t>
  </si>
  <si>
    <t>A463RD3</t>
  </si>
  <si>
    <t>A465RD3</t>
  </si>
  <si>
    <t>A466RD3</t>
  </si>
  <si>
    <t>1. The implicit price deflator for gross value added of nonfinancial corporate business</t>
  </si>
  <si>
    <t>divided by 100. Estimates for nonfinancial corporate business for 2000 and earlier periods</t>
  </si>
  <si>
    <t>are based on the 1987 Standard Industrial Classification (SIC); later estimates for these</t>
  </si>
  <si>
    <t>industries are based on the North American Industry Classification System (NAICS).</t>
  </si>
  <si>
    <t>Note. The current-dollar gross value added is deflated using the gross value</t>
  </si>
  <si>
    <t xml:space="preserve">[Dollars]; Seasonally adjusted                                                                                 </t>
  </si>
  <si>
    <t>11600</t>
  </si>
  <si>
    <t>Table 1.16. Sources and Uses of Private Enterprise Income</t>
  </si>
  <si>
    <t xml:space="preserve">Table 1.16. Sources and Uses of Private Enterprise Income                                                                                                                                                                                                 </t>
  </si>
  <si>
    <t>File created 3/24/2011 10:59:57 AM</t>
  </si>
  <si>
    <t xml:space="preserve">    Sources of private enterprise income</t>
  </si>
  <si>
    <t>W259RC1</t>
  </si>
  <si>
    <t>Income receipts on assets</t>
  </si>
  <si>
    <t>W261RC1</t>
  </si>
  <si>
    <t xml:space="preserve">  Interest</t>
  </si>
  <si>
    <t>W262RC1</t>
  </si>
  <si>
    <t xml:space="preserve">  Dividend receipts from the rest of the world</t>
  </si>
  <si>
    <t>B3375C1</t>
  </si>
  <si>
    <t xml:space="preserve">  Reinvested earnings on U.S. direct investment abroad</t>
  </si>
  <si>
    <t>B3475C1</t>
  </si>
  <si>
    <t xml:space="preserve">    Uses of private enterprise income</t>
  </si>
  <si>
    <t>W263RC1</t>
  </si>
  <si>
    <t>Income payments on assets</t>
  </si>
  <si>
    <t>W264RC1</t>
  </si>
  <si>
    <t xml:space="preserve">  Interest and miscellaneous payments \1\</t>
  </si>
  <si>
    <t>W265RC1</t>
  </si>
  <si>
    <t xml:space="preserve">  Dividend payments to the rest of the world</t>
  </si>
  <si>
    <t>B3376C1</t>
  </si>
  <si>
    <t xml:space="preserve">  Reinvested earnings on foreign direct investment in the United States</t>
  </si>
  <si>
    <t>B3476C1</t>
  </si>
  <si>
    <t>Proprietors' income with inventory valuation and capital consumption adjustments</t>
  </si>
  <si>
    <t>Rental income of persons with capital consumption adjustment</t>
  </si>
  <si>
    <t>Corporate profits with inventory valuation and capital consumption adjustments</t>
  </si>
  <si>
    <t xml:space="preserve">    To government</t>
  </si>
  <si>
    <t>W025RC1</t>
  </si>
  <si>
    <t xml:space="preserve">    To the rest of the world</t>
  </si>
  <si>
    <t>B930RC1</t>
  </si>
  <si>
    <t xml:space="preserve">  Profits after tax with inventory valuation and capital consumption adjustments</t>
  </si>
  <si>
    <t xml:space="preserve">    Undistributed corporate profits with inventory valuation and capital consumption adjustments</t>
  </si>
  <si>
    <t>1. Includes rent paid by private enterprises to government.</t>
  </si>
  <si>
    <t>Table Of Contents</t>
  </si>
  <si>
    <t>Section 1 - Domestic Product and Income</t>
  </si>
  <si>
    <t>Code</t>
  </si>
  <si>
    <t xml:space="preserve">    Title</t>
  </si>
  <si>
    <t>10101</t>
  </si>
  <si>
    <t>Table 1.1.1. Percent Change From Preceding Period in Real Gross Domestic Product</t>
  </si>
  <si>
    <t>[Percent]</t>
  </si>
  <si>
    <t>Annual data from 1969 To 2010</t>
  </si>
  <si>
    <t>Bureau of Economic Analysis</t>
  </si>
  <si>
    <t xml:space="preserve">Data published March 25, 2011    </t>
  </si>
  <si>
    <t>File created 3/24/2011 10:49:44 AM</t>
  </si>
  <si>
    <t>Line</t>
  </si>
  <si>
    <t xml:space="preserve">    Gross domestic product</t>
  </si>
  <si>
    <t>A191RL1</t>
  </si>
  <si>
    <t>Personal consumption expenditures</t>
  </si>
  <si>
    <t>DPCERL1</t>
  </si>
  <si>
    <t xml:space="preserve">  Goods</t>
  </si>
  <si>
    <t>DGDSRL1</t>
  </si>
  <si>
    <t xml:space="preserve">    Durable goods</t>
  </si>
  <si>
    <t>DDURRL1</t>
  </si>
  <si>
    <t xml:space="preserve">    Nondurable goods</t>
  </si>
  <si>
    <t>DNDGRL1</t>
  </si>
  <si>
    <t xml:space="preserve">  Services</t>
  </si>
  <si>
    <t>DSERRL1</t>
  </si>
  <si>
    <t>Gross private domestic investment</t>
  </si>
  <si>
    <t>A006RL1</t>
  </si>
  <si>
    <t xml:space="preserve">  Fixed investment</t>
  </si>
  <si>
    <t>A007RL1</t>
  </si>
  <si>
    <t xml:space="preserve">    Nonresidential</t>
  </si>
  <si>
    <t>A008RL1</t>
  </si>
  <si>
    <t xml:space="preserve">      Structures</t>
  </si>
  <si>
    <t>A009RL1</t>
  </si>
  <si>
    <t xml:space="preserve">      Equipment and software</t>
  </si>
  <si>
    <t>A010RL1</t>
  </si>
  <si>
    <t xml:space="preserve">    Residential</t>
  </si>
  <si>
    <t>A011RL1</t>
  </si>
  <si>
    <t xml:space="preserve">  Change in private inventories</t>
  </si>
  <si>
    <t>ZZZZZZ1</t>
  </si>
  <si>
    <t>.....</t>
  </si>
  <si>
    <t>Net exports of goods and services</t>
  </si>
  <si>
    <t xml:space="preserve">  Exports</t>
  </si>
  <si>
    <t>A020RL1</t>
  </si>
  <si>
    <t xml:space="preserve">    Goods</t>
  </si>
  <si>
    <t>A253RL1</t>
  </si>
  <si>
    <t xml:space="preserve">    Services</t>
  </si>
  <si>
    <t>A646RL1</t>
  </si>
  <si>
    <t xml:space="preserve">  Imports</t>
  </si>
  <si>
    <t>A021RL1</t>
  </si>
  <si>
    <t>A255RL1</t>
  </si>
  <si>
    <t>A656RL1</t>
  </si>
  <si>
    <t>Government consumption expenditures and gross investment</t>
  </si>
  <si>
    <t>A822RL1</t>
  </si>
  <si>
    <t xml:space="preserve">  Federal</t>
  </si>
  <si>
    <t>A823RL1</t>
  </si>
  <si>
    <t xml:space="preserve">    National defense</t>
  </si>
  <si>
    <t>A824RL1</t>
  </si>
  <si>
    <t xml:space="preserve">    Nondefense</t>
  </si>
  <si>
    <t>A825RL1</t>
  </si>
  <si>
    <t xml:space="preserve">  State and local</t>
  </si>
  <si>
    <t>A829RL1</t>
  </si>
  <si>
    <t>Addendum:</t>
  </si>
  <si>
    <t xml:space="preserve"> </t>
  </si>
  <si>
    <t xml:space="preserve">  Gross domestic product, current dollars</t>
  </si>
  <si>
    <t>A191RP1</t>
  </si>
  <si>
    <t xml:space="preserve">[Percent]; Seasonally adjusted at annual rates                                                                 </t>
  </si>
  <si>
    <t>Quarterly data from 1969 To 2010</t>
  </si>
  <si>
    <t>File created 3/24/2011 10:49:48 AM</t>
  </si>
  <si>
    <t>10102</t>
  </si>
  <si>
    <t>Table 1.1.2. Contributions to Percent Change in Real Gross Domestic Product</t>
  </si>
  <si>
    <t/>
  </si>
  <si>
    <t>File created 3/24/2011 10:49:57 AM</t>
  </si>
  <si>
    <t>Percent change at annual rate:</t>
  </si>
  <si>
    <t>Percentage points at annual rates:</t>
  </si>
  <si>
    <t>DPCERY2</t>
  </si>
  <si>
    <t>DGDSRY2</t>
  </si>
  <si>
    <t>DDURRY2</t>
  </si>
  <si>
    <t>DNDGRY2</t>
  </si>
  <si>
    <t>DSERRY2</t>
  </si>
  <si>
    <t>A006RY2</t>
  </si>
  <si>
    <t>A007RY2</t>
  </si>
  <si>
    <t>A008RY2</t>
  </si>
  <si>
    <t>A009RY2</t>
  </si>
  <si>
    <t>A010RY2</t>
  </si>
  <si>
    <t>A011RY2</t>
  </si>
  <si>
    <t>A014RY2</t>
  </si>
  <si>
    <t>A019RY2</t>
  </si>
  <si>
    <t>A020RY2</t>
  </si>
  <si>
    <t>A253RY2</t>
  </si>
  <si>
    <t>A646RY2</t>
  </si>
  <si>
    <t>A021RY2</t>
  </si>
  <si>
    <t>A255RY2</t>
  </si>
  <si>
    <t>A656RY2</t>
  </si>
  <si>
    <t>A822RY2</t>
  </si>
  <si>
    <t>A823RY2</t>
  </si>
  <si>
    <t>A824RY2</t>
  </si>
  <si>
    <t>A825RY2</t>
  </si>
  <si>
    <t>A829RY2</t>
  </si>
  <si>
    <t xml:space="preserve">; Seasonally adjusted at annual rates                                                                 </t>
  </si>
  <si>
    <t>File created 3/24/2011 10:49:59 AM</t>
  </si>
  <si>
    <t>10103</t>
  </si>
  <si>
    <t>Table 1.1.3. Real Gross Domestic Product, Quantity Indexes</t>
  </si>
  <si>
    <t xml:space="preserve">Table 1.1.3. Real Gross Domestic Product, Quantity Indexes                                                                                                                                                                                                </t>
  </si>
  <si>
    <t xml:space="preserve">[Index numbers, 2005=100]                                                                                                                                                                                                                                 </t>
  </si>
  <si>
    <t>File created 3/24/2011 10:50:08 AM</t>
  </si>
  <si>
    <t>B191RA3</t>
  </si>
  <si>
    <t>DPCERA3</t>
  </si>
  <si>
    <t>DGDSRA3</t>
  </si>
  <si>
    <t>DDURRA3</t>
  </si>
  <si>
    <t>DNDGRA3</t>
  </si>
  <si>
    <t>DSERRA3</t>
  </si>
  <si>
    <t>B006RA3</t>
  </si>
  <si>
    <t>B007RA3</t>
  </si>
  <si>
    <t>B008RA3</t>
  </si>
  <si>
    <t>B009RA3</t>
  </si>
  <si>
    <t>B010RA3</t>
  </si>
  <si>
    <t>B011RA3</t>
  </si>
  <si>
    <t>ZZZZZZ3</t>
  </si>
  <si>
    <t>B020RA3</t>
  </si>
  <si>
    <t>B253RA3</t>
  </si>
  <si>
    <t>B646RA3</t>
  </si>
  <si>
    <t>B021RA3</t>
  </si>
  <si>
    <t>B255RA3</t>
  </si>
  <si>
    <t>B656RA3</t>
  </si>
  <si>
    <t>B822RA3</t>
  </si>
  <si>
    <t>B823RA3</t>
  </si>
  <si>
    <t>B824RA3</t>
  </si>
  <si>
    <t>B825RA3</t>
  </si>
  <si>
    <t>B829RA3</t>
  </si>
  <si>
    <t xml:space="preserve">[Index numbers, 2005=100]; Seasonally adjusted                                                                                 </t>
  </si>
  <si>
    <t>File created 3/24/2011 10:50:11 AM</t>
  </si>
  <si>
    <t>10104</t>
  </si>
  <si>
    <t>Table 1.1.4. Price Indexes for Gross Domestic Product</t>
  </si>
  <si>
    <t xml:space="preserve">Table 1.1.4. Price Indexes for Gross Domestic Product                                                                                                                                                                                                     </t>
  </si>
  <si>
    <t>File created 3/24/2011 10:50:20 AM</t>
  </si>
  <si>
    <t>B191RG3</t>
  </si>
  <si>
    <t>DPCERG3</t>
  </si>
  <si>
    <t>DGDSRG3</t>
  </si>
  <si>
    <t>DDURRG3</t>
  </si>
  <si>
    <t>DNDGRG3</t>
  </si>
  <si>
    <t>DSERRG3</t>
  </si>
  <si>
    <t>B006RG3</t>
  </si>
  <si>
    <t>B007RG3</t>
  </si>
  <si>
    <t>B008RG3</t>
  </si>
  <si>
    <t>B009RG3</t>
  </si>
  <si>
    <t>B010RG3</t>
  </si>
  <si>
    <t>B011RG3</t>
  </si>
  <si>
    <t>B020RG3</t>
  </si>
  <si>
    <t>B253RG3</t>
  </si>
  <si>
    <t>B646RG3</t>
  </si>
  <si>
    <t>B021RG3</t>
  </si>
  <si>
    <t>B255RG3</t>
  </si>
  <si>
    <t>B656RG3</t>
  </si>
  <si>
    <t>B822RG3</t>
  </si>
  <si>
    <t>B823RG3</t>
  </si>
  <si>
    <t>B824RG3</t>
  </si>
  <si>
    <t>B825RG3</t>
  </si>
  <si>
    <t>B829RG3</t>
  </si>
  <si>
    <t>File created 3/24/2011 10:50:23 AM</t>
  </si>
  <si>
    <t>10105</t>
  </si>
  <si>
    <t>Table 1.1.5. Gross Domestic Product</t>
  </si>
  <si>
    <t xml:space="preserve">Table 1.1.5. Gross Domestic Product                                                                                                                                                                                                                       </t>
  </si>
  <si>
    <t xml:space="preserve">[Billions of dollars]                                                                                                                                                                                                                                     </t>
  </si>
  <si>
    <t>File created 3/24/2011 10:50:32 AM</t>
  </si>
  <si>
    <t>A191RC1</t>
  </si>
  <si>
    <t>DPCERC1</t>
  </si>
  <si>
    <t>DGDSRC1</t>
  </si>
  <si>
    <t>DDURRC1</t>
  </si>
  <si>
    <t>DNDGRC1</t>
  </si>
  <si>
    <t>DSERRC1</t>
  </si>
  <si>
    <t>A006RC1</t>
  </si>
  <si>
    <t>A007RC1</t>
  </si>
  <si>
    <t>A008RC1</t>
  </si>
  <si>
    <t>B009RC1</t>
  </si>
  <si>
    <t>B010RC1</t>
  </si>
  <si>
    <t>A011RC1</t>
  </si>
  <si>
    <t>A014RC1</t>
  </si>
  <si>
    <t>A019RC1</t>
  </si>
  <si>
    <t>B020RC1</t>
  </si>
  <si>
    <t>A253RC1</t>
  </si>
  <si>
    <t>A646RC1</t>
  </si>
  <si>
    <t>B021RC1</t>
  </si>
  <si>
    <t>A255RC1</t>
  </si>
  <si>
    <t>B656RC1</t>
  </si>
  <si>
    <t>A822RC1</t>
  </si>
  <si>
    <t>A823RC1</t>
  </si>
  <si>
    <t>A824RC1</t>
  </si>
  <si>
    <t>A825RC1</t>
  </si>
  <si>
    <t>A829RC1</t>
  </si>
  <si>
    <t xml:space="preserve">[Billions of dollars]; Seasonally adjusted at annual rates                                                                 </t>
  </si>
  <si>
    <t>File created 3/24/2011 10:50:34 AM</t>
  </si>
  <si>
    <t>10106</t>
  </si>
  <si>
    <t>Table 1.1.6. Real Gross Domestic Product, Chained Dollars</t>
  </si>
  <si>
    <t xml:space="preserve">Table 1.1.6. Real Gross Domestic Product, Chained Dollars                                                                                                                                                                                                 </t>
  </si>
  <si>
    <t xml:space="preserve">[Billions of chained (2005) dollars]                                                                                                                                                                                                                      </t>
  </si>
  <si>
    <t>File created 3/24/2011 10:50:43 AM</t>
  </si>
  <si>
    <t>A191RX1</t>
  </si>
  <si>
    <t>DPCERX1</t>
  </si>
  <si>
    <t>DGDSRX1</t>
  </si>
  <si>
    <t>DDURRX1</t>
  </si>
  <si>
    <t>DNDGRX1</t>
  </si>
  <si>
    <t>DSERRX1</t>
  </si>
  <si>
    <t>A006RX1</t>
  </si>
  <si>
    <t>A007RX1</t>
  </si>
  <si>
    <t>A008RX1</t>
  </si>
  <si>
    <t>B009RX1</t>
  </si>
  <si>
    <t>B010RX1</t>
  </si>
  <si>
    <t>A011RX1</t>
  </si>
  <si>
    <t>A014RX1</t>
  </si>
  <si>
    <t>A019RX1</t>
  </si>
  <si>
    <t>A020RX1</t>
  </si>
  <si>
    <t>A253RX1</t>
  </si>
  <si>
    <t>A646RX1</t>
  </si>
  <si>
    <t>A021RX1</t>
  </si>
  <si>
    <t>A255RX1</t>
  </si>
  <si>
    <t>B656RX1</t>
  </si>
  <si>
    <t>A822RX1</t>
  </si>
  <si>
    <t>A823RX1</t>
  </si>
  <si>
    <t>A824RX1</t>
  </si>
  <si>
    <t>A825RX1</t>
  </si>
  <si>
    <t>A829RX1</t>
  </si>
  <si>
    <t>Residual</t>
  </si>
  <si>
    <t>A960RX1</t>
  </si>
  <si>
    <t>Note. Chained (2005) dollar series are calculated as the product of the chain-type quantity</t>
  </si>
  <si>
    <t>index and the 2005 current-dollar value of the corresponding series, divided by 100. Because</t>
  </si>
  <si>
    <t>the formula for the chain-type quantity indexes uses weights of more than one period, the</t>
  </si>
  <si>
    <t>corresponding chained-dollar estimates are usually not additive. The residual line is the</t>
  </si>
  <si>
    <t>difference between the first line and the sum of the most detailed lines.</t>
  </si>
  <si>
    <t xml:space="preserve">[Billions of chained (2005) dollars]; Seasonally adjusted at annual rates                                                                 </t>
  </si>
  <si>
    <t>File created 3/24/2011 10:50:46 AM</t>
  </si>
  <si>
    <t>10106C</t>
  </si>
  <si>
    <t>Table 1.1.6C. Real Gross Domestic Product, Chained (1972) Dollars</t>
  </si>
  <si>
    <t>[Billions of chained (1972) dollars]</t>
  </si>
  <si>
    <t>Annual data from 1969 To 1982</t>
  </si>
  <si>
    <t xml:space="preserve">Data published August 20, 2009   </t>
  </si>
  <si>
    <t>File created 3/24/2011 10:50:55 AM</t>
  </si>
  <si>
    <t>A191CX1</t>
  </si>
  <si>
    <t>DPCECX1</t>
  </si>
  <si>
    <t>DGDSCX1</t>
  </si>
  <si>
    <t>DDURCX1</t>
  </si>
  <si>
    <t>DNDGCX1</t>
  </si>
  <si>
    <t>DSERCX1</t>
  </si>
  <si>
    <t>A006CX1</t>
  </si>
  <si>
    <t>A007CX1</t>
  </si>
  <si>
    <t>A008CX1</t>
  </si>
  <si>
    <t>B009CX1</t>
  </si>
  <si>
    <t>B010CX1</t>
  </si>
  <si>
    <t>A011CX1</t>
  </si>
  <si>
    <t>A014CX1</t>
  </si>
  <si>
    <t>A019CX1</t>
  </si>
  <si>
    <t>A020CX1</t>
  </si>
  <si>
    <t>A253CX1</t>
  </si>
  <si>
    <t>A646CX1</t>
  </si>
  <si>
    <t>A021CX1</t>
  </si>
  <si>
    <t>A255CX1</t>
  </si>
  <si>
    <t>B656CX1</t>
  </si>
  <si>
    <t>A822CX1</t>
  </si>
  <si>
    <t>A823CX1</t>
  </si>
  <si>
    <t>A824CX1</t>
  </si>
  <si>
    <t>A825CX1</t>
  </si>
  <si>
    <t>A829CX1</t>
  </si>
  <si>
    <t>A960CX1</t>
  </si>
  <si>
    <t>Note. Chained (1972) dollar series are calculated as the product of the chain-type quantity</t>
  </si>
  <si>
    <t>index rebased with the reference year 1972 equal to 100 and of the 1972 current-dollar</t>
  </si>
  <si>
    <t>value of the corresponding series, divided by 100.  Because the formula for the chain-type</t>
  </si>
  <si>
    <t>quantity indexes uses weights of more than one period, the corresponding chained-dollar</t>
  </si>
  <si>
    <t>estimates are usually not additive.  The residual line is the difference between the first</t>
  </si>
  <si>
    <t>line and the sum of the most detailed lines.</t>
  </si>
  <si>
    <t xml:space="preserve">[Billions of chained (1972) dollars]; Seasonally adjusted at annual rates                                                                 </t>
  </si>
  <si>
    <t>Quarterly data from 1969 To 1982</t>
  </si>
  <si>
    <t>File created 3/24/2011 10:50:57 AM</t>
  </si>
  <si>
    <t>10106D</t>
  </si>
  <si>
    <t>Table 1.1.6D. Real Gross Domestic Product, Chained (1987) Dollars</t>
  </si>
  <si>
    <t>[Billions of chained (1987) dollars]</t>
  </si>
  <si>
    <t>Annual data from 1977 To 1997</t>
  </si>
  <si>
    <t>File created 3/24/2011 10:51:00 AM</t>
  </si>
  <si>
    <t>A191DX1</t>
  </si>
  <si>
    <t>DPCEDX1</t>
  </si>
  <si>
    <t>DGDSDX1</t>
  </si>
  <si>
    <t>DDURDX1</t>
  </si>
  <si>
    <t>DNDGDX1</t>
  </si>
  <si>
    <t>DSERDX1</t>
  </si>
  <si>
    <t>A006DX1</t>
  </si>
  <si>
    <t>A007DX1</t>
  </si>
  <si>
    <t>A008DX1</t>
  </si>
  <si>
    <t>B009DX1</t>
  </si>
  <si>
    <t>B010DX1</t>
  </si>
  <si>
    <t>A011DX1</t>
  </si>
  <si>
    <t>A014DX1</t>
  </si>
  <si>
    <t>A019DX1</t>
  </si>
  <si>
    <t>A020DX1</t>
  </si>
  <si>
    <t>A253DX1</t>
  </si>
  <si>
    <t>A646DX1</t>
  </si>
  <si>
    <t>A021DX1</t>
  </si>
  <si>
    <t>A255DX1</t>
  </si>
  <si>
    <t>B656DX1</t>
  </si>
  <si>
    <t>A822DX1</t>
  </si>
  <si>
    <t>A823DX1</t>
  </si>
  <si>
    <t>A824DX1</t>
  </si>
  <si>
    <t>A825DX1</t>
  </si>
  <si>
    <t>A829DX1</t>
  </si>
  <si>
    <t>A960DX1</t>
  </si>
  <si>
    <t>Note. Chained (1987) dollar series are calculated as the product of the chain-type quantity</t>
  </si>
  <si>
    <t>index rebased with the reference year 1987 equal to 100 and of the 1987 current-dollar</t>
  </si>
  <si>
    <t xml:space="preserve">[Billions of chained (1987) dollars]; Seasonally adjusted at annual rates                                                                 </t>
  </si>
  <si>
    <t>Quarterly data from 1977 To 1997</t>
  </si>
  <si>
    <t>File created 3/24/2011 10:51:02 AM</t>
  </si>
  <si>
    <t>10107</t>
  </si>
  <si>
    <t>Table 1.1.7. Percent Change From Preceding Period in Prices for Gross Domestic Product</t>
  </si>
  <si>
    <t xml:space="preserve">Table 1.1.7. Percent Change From Preceding Period in Prices for Gross Domestic Product                                                                                                                                                                    </t>
  </si>
  <si>
    <t xml:space="preserve">[Percent]                                                                                                                                                                                                                                                 </t>
  </si>
  <si>
    <t>File created 3/24/2011 10:51:07 AM</t>
  </si>
  <si>
    <t>A191RV1</t>
  </si>
  <si>
    <t>DPCERV1</t>
  </si>
  <si>
    <t>DGDSRV1</t>
  </si>
  <si>
    <t>DDURRV1</t>
  </si>
  <si>
    <t>DNDGRV1</t>
  </si>
  <si>
    <t>DSERRV1</t>
  </si>
  <si>
    <t>A006RV1</t>
  </si>
  <si>
    <t>A007RV1</t>
  </si>
  <si>
    <t>A008RV1</t>
  </si>
  <si>
    <t>A009RV1</t>
  </si>
  <si>
    <t>A010RV1</t>
  </si>
  <si>
    <t>A011RV1</t>
  </si>
  <si>
    <t>A020RV1</t>
  </si>
  <si>
    <t>A253RV1</t>
  </si>
  <si>
    <t>A646RV1</t>
  </si>
  <si>
    <t>A021RV1</t>
  </si>
  <si>
    <t>A255RV1</t>
  </si>
  <si>
    <t>A656RV1</t>
  </si>
  <si>
    <t>A822RV1</t>
  </si>
  <si>
    <t>A823RV1</t>
  </si>
  <si>
    <t>A824RV1</t>
  </si>
  <si>
    <t>A825RV1</t>
  </si>
  <si>
    <t>A829RV1</t>
  </si>
  <si>
    <t>Addenda:</t>
  </si>
  <si>
    <t xml:space="preserve">  Gross national product</t>
  </si>
  <si>
    <t>A001RV1</t>
  </si>
  <si>
    <t xml:space="preserve">  Implicit price deflators:</t>
  </si>
  <si>
    <t xml:space="preserve">    Gross domestic product \1\</t>
  </si>
  <si>
    <t>A191RI1</t>
  </si>
  <si>
    <t xml:space="preserve">    Gross national product \1\</t>
  </si>
  <si>
    <t>A001RI1</t>
  </si>
  <si>
    <t>1. The percent change for this series is calculated from the</t>
  </si>
  <si>
    <t>implicit price deflator in NIPA table 1.1.9.</t>
  </si>
  <si>
    <t>File created 3/24/2011 10:51:10 AM</t>
  </si>
  <si>
    <t>10108</t>
  </si>
  <si>
    <t>Table 1.1.8. Contributions to Percent Change in the Gross Domestic Product Price Index</t>
  </si>
  <si>
    <t>File created 3/24/2011 10:51:20 AM</t>
  </si>
  <si>
    <t>DPCERJ2</t>
  </si>
  <si>
    <t>DGDSRJ2</t>
  </si>
  <si>
    <t>DDURRJ2</t>
  </si>
  <si>
    <t>DNDGRJ2</t>
  </si>
  <si>
    <t>DSERRJ2</t>
  </si>
  <si>
    <t>A006RJ2</t>
  </si>
  <si>
    <t>A007RJ2</t>
  </si>
  <si>
    <t>A008RJ2</t>
  </si>
  <si>
    <t>B009RJ2</t>
  </si>
  <si>
    <t>B010RJ2</t>
  </si>
  <si>
    <t>A011RJ2</t>
  </si>
  <si>
    <t>A014RJ2</t>
  </si>
  <si>
    <t>A019RJ2</t>
  </si>
  <si>
    <t>A020RJ2</t>
  </si>
  <si>
    <t>A253RJ2</t>
  </si>
  <si>
    <t>A646RJ2</t>
  </si>
  <si>
    <t>A021RJ2</t>
  </si>
  <si>
    <t>A255RJ2</t>
  </si>
  <si>
    <t>B656RJ2</t>
  </si>
  <si>
    <t>A822RJ2</t>
  </si>
  <si>
    <t>A823RJ2</t>
  </si>
  <si>
    <t>A824RJ2</t>
  </si>
  <si>
    <t>A825RJ2</t>
  </si>
  <si>
    <t>A829RJ2</t>
  </si>
  <si>
    <t>File created 3/24/2011 10:51:23 AM</t>
  </si>
  <si>
    <t>10109</t>
  </si>
  <si>
    <t>Table 1.1.9. Implicit Price Deflators for Gross Domestic Product</t>
  </si>
  <si>
    <t xml:space="preserve">Table 1.1.9. Implicit Price Deflators for Gross Domestic Product                                                                                                                                                                                          </t>
  </si>
  <si>
    <t>File created 3/24/2011 10:51:32 AM</t>
  </si>
  <si>
    <t>A191RD3</t>
  </si>
  <si>
    <t>DPCERD3</t>
  </si>
  <si>
    <t>DGDSRD3</t>
  </si>
  <si>
    <t>DDURRD3</t>
  </si>
  <si>
    <t>DNDGRD3</t>
  </si>
  <si>
    <t>DSERRD3</t>
  </si>
  <si>
    <t>A006RD3</t>
  </si>
  <si>
    <t>A007RD3</t>
  </si>
  <si>
    <t>A008RD3</t>
  </si>
  <si>
    <t>A009RD3</t>
  </si>
  <si>
    <t>A010RD3</t>
  </si>
  <si>
    <t>A011RD3</t>
  </si>
  <si>
    <t>A020RD3</t>
  </si>
  <si>
    <t>A253RD3</t>
  </si>
  <si>
    <t>A646RD3</t>
  </si>
  <si>
    <t>A021RD3</t>
  </si>
  <si>
    <t>A255RD3</t>
  </si>
  <si>
    <t>A656RD3</t>
  </si>
  <si>
    <t>A822RD3</t>
  </si>
  <si>
    <t>A823RD3</t>
  </si>
  <si>
    <t>A824RD3</t>
  </si>
  <si>
    <t>A825RD3</t>
  </si>
  <si>
    <t>A829RD3</t>
  </si>
  <si>
    <t>A001RD3</t>
  </si>
  <si>
    <t>File created 3/24/2011 10:51:34 AM</t>
  </si>
  <si>
    <t>10110</t>
  </si>
  <si>
    <t>Table 1.1.10. Percentage Shares of Gross Domestic Product</t>
  </si>
  <si>
    <t xml:space="preserve">Table 1.1.10. Percentage Shares of Gross Domestic Product                                                                                                                                                                                                 </t>
  </si>
  <si>
    <t>File created 3/24/2011 10:51:44 AM</t>
  </si>
  <si>
    <t>A191RE1</t>
  </si>
  <si>
    <t>DPCERE1</t>
  </si>
  <si>
    <t>DGDSRE1</t>
  </si>
  <si>
    <t>DDURRE1</t>
  </si>
  <si>
    <t>DNDGRE1</t>
  </si>
  <si>
    <t>DSERRE1</t>
  </si>
  <si>
    <t>A006RE1</t>
  </si>
  <si>
    <t>A007RE1</t>
  </si>
  <si>
    <t>A008RE1</t>
  </si>
  <si>
    <t>B009RE1</t>
  </si>
  <si>
    <t>B010RE1</t>
  </si>
  <si>
    <t>A011RE1</t>
  </si>
  <si>
    <t>A014RE1</t>
  </si>
  <si>
    <t>A019RE1</t>
  </si>
  <si>
    <t>B020RE1</t>
  </si>
  <si>
    <t>A253RE1</t>
  </si>
  <si>
    <t>A646RE1</t>
  </si>
  <si>
    <t>B021RE1</t>
  </si>
  <si>
    <t>A255RE1</t>
  </si>
  <si>
    <t>B656RE1</t>
  </si>
  <si>
    <t>A822RE1</t>
  </si>
  <si>
    <t>A823RE1</t>
  </si>
  <si>
    <t>A824RE1</t>
  </si>
  <si>
    <t>A825RE1</t>
  </si>
  <si>
    <t>A829RE1</t>
  </si>
  <si>
    <t xml:space="preserve">[Percent];                                                                                                     </t>
  </si>
  <si>
    <t>File created 3/24/2011 10:51:46 AM</t>
  </si>
  <si>
    <t>10111</t>
  </si>
  <si>
    <t>Table 1.1.11. Real Gross Domestic Product: Percent Change From Quarter One Year Ago</t>
  </si>
  <si>
    <t>File created 3/24/2011 10:51:55 AM</t>
  </si>
  <si>
    <t>A191RO1</t>
  </si>
  <si>
    <t>DPCERO1</t>
  </si>
  <si>
    <t>DGDSRO1</t>
  </si>
  <si>
    <t>DDURRO1</t>
  </si>
  <si>
    <t>DNDGRO1</t>
  </si>
  <si>
    <t>DSERRO1</t>
  </si>
  <si>
    <t>B006RO1</t>
  </si>
  <si>
    <t>A007RO1</t>
  </si>
  <si>
    <t>A008RO1</t>
  </si>
  <si>
    <t>A009RO1</t>
  </si>
  <si>
    <t>A010RO1</t>
  </si>
  <si>
    <t>A011RO1</t>
  </si>
  <si>
    <t>A020RO1</t>
  </si>
  <si>
    <t>A253RO1</t>
  </si>
  <si>
    <t>A646RO1</t>
  </si>
  <si>
    <t>A021RO1</t>
  </si>
  <si>
    <t>A255RO1</t>
  </si>
  <si>
    <t>A656RO1</t>
  </si>
  <si>
    <t>A822RO1</t>
  </si>
  <si>
    <t>A823RO1</t>
  </si>
  <si>
    <t>A824RO1</t>
  </si>
  <si>
    <t>A825RO1</t>
  </si>
  <si>
    <t>A829RO1</t>
  </si>
  <si>
    <t xml:space="preserve">  Final sales of domestic product</t>
  </si>
  <si>
    <t>A190RO1</t>
  </si>
  <si>
    <t xml:space="preserve">  Gross domestic purchases</t>
  </si>
  <si>
    <t>A712RO1</t>
  </si>
  <si>
    <t xml:space="preserve">  Final sales to domestic purchasers</t>
  </si>
  <si>
    <t>A713RO1</t>
  </si>
  <si>
    <t>A001RO1</t>
  </si>
  <si>
    <t xml:space="preserve">  Real disposable personal income</t>
  </si>
  <si>
    <t>A067RO1</t>
  </si>
  <si>
    <t xml:space="preserve">  Price indexes (Chain-type):</t>
  </si>
  <si>
    <t xml:space="preserve">    Gross domestic purchases</t>
  </si>
  <si>
    <t>B712RO1</t>
  </si>
  <si>
    <t xml:space="preserve">    Gross domestic purchases excluding food and energy \1\</t>
  </si>
  <si>
    <t>B983RO1</t>
  </si>
  <si>
    <t>B191RO1</t>
  </si>
  <si>
    <t xml:space="preserve">    Gross domestic product excluding food and energy \1\</t>
  </si>
  <si>
    <t>BB03RO1</t>
  </si>
  <si>
    <t xml:space="preserve">    Personal consumption expenditures</t>
  </si>
  <si>
    <t>BPCERO1</t>
  </si>
  <si>
    <t xml:space="preserve">    Personal consumption expenditures excluding food and energy \1\</t>
  </si>
  <si>
    <t>BPCCRO1</t>
  </si>
  <si>
    <t xml:space="preserve">    Market-based PCE \2\</t>
  </si>
  <si>
    <t>BPCMRO1</t>
  </si>
  <si>
    <t xml:space="preserve">    Market-based PCE excluding food and energy \2\</t>
  </si>
  <si>
    <t>BPCXRO1</t>
  </si>
  <si>
    <t>1. Food excludes personal consumption expenditures for purchased</t>
  </si>
  <si>
    <t>meals and beverages, which are classified in food services.</t>
  </si>
  <si>
    <t>2. Market-based PCE is a supplemental measure that is based on household</t>
  </si>
  <si>
    <t>expenditures for which there are observable price measures.  It</t>
  </si>
  <si>
    <t>excludes most imputed transactions (for example, financial services</t>
  </si>
  <si>
    <t>furnished without payment) and the final consumption expenditures of</t>
  </si>
  <si>
    <t>nonprofit institutions serving households.</t>
  </si>
  <si>
    <t>Note. Percent changes for real estimates are calculated from corresponding</t>
  </si>
  <si>
    <t>quantity indexes presented in NIPA tables 1.1.3, 1.2.3, 1.4.3, and 1.7.3.</t>
  </si>
  <si>
    <t>Percent changes in price estimates are calculated from corresponding</t>
  </si>
  <si>
    <t>price indexes presented in NIPA tables 1.1.4, 1.6.4, and 2.3.4.</t>
  </si>
  <si>
    <t>10201</t>
  </si>
  <si>
    <t>Table 1.2.1. Percent Change From Preceding Period in Real Gross Domestic Product by Major Type of Product</t>
  </si>
  <si>
    <t xml:space="preserve">Table 1.2.1. Percent Change From Preceding Period in Real Gross Domestic Product by Major Type of Product                                                                                                                                                 </t>
  </si>
  <si>
    <t>File created 3/24/2011 10:52:08 AM</t>
  </si>
  <si>
    <t xml:space="preserve">       Final sales of domestic product</t>
  </si>
  <si>
    <t>A190RL1</t>
  </si>
  <si>
    <t xml:space="preserve">       Change in private inventories</t>
  </si>
  <si>
    <t>Goods</t>
  </si>
  <si>
    <t>A353RL1</t>
  </si>
  <si>
    <t xml:space="preserve">    Final sales</t>
  </si>
  <si>
    <t>A325RL1</t>
  </si>
  <si>
    <t xml:space="preserve">    Change in private inventories</t>
  </si>
  <si>
    <t xml:space="preserve">  Durable goods</t>
  </si>
  <si>
    <t>A354RL1</t>
  </si>
  <si>
    <t>A326RL1</t>
  </si>
  <si>
    <t xml:space="preserve">    Change in private inventories \1\</t>
  </si>
  <si>
    <t xml:space="preserve">  Nondurable goods</t>
  </si>
  <si>
    <t>A356RL1</t>
  </si>
  <si>
    <t>A334RL1</t>
  </si>
  <si>
    <t>Services \2\</t>
  </si>
  <si>
    <t>A341RL1</t>
  </si>
  <si>
    <t>Structures</t>
  </si>
  <si>
    <t>A755RL1</t>
  </si>
  <si>
    <t xml:space="preserve">  Motor vehicle output</t>
  </si>
  <si>
    <t>A953RL1</t>
  </si>
  <si>
    <t xml:space="preserve">  Gross domestic product excluding motor vehicle output</t>
  </si>
  <si>
    <t>A962RL1</t>
  </si>
  <si>
    <t xml:space="preserve">  Final sales of computers \3\</t>
  </si>
  <si>
    <t>BB01RL1</t>
  </si>
  <si>
    <t xml:space="preserve">  Gross domestic product excluding final sales of computers</t>
  </si>
  <si>
    <t>BB00RL1</t>
  </si>
  <si>
    <t xml:space="preserve">  Gross domestic purchases excluding final sales of computers to domestic purchasers</t>
  </si>
  <si>
    <t>BB05RL1</t>
  </si>
  <si>
    <t xml:space="preserve">  Final sales of domestic product, current dollars</t>
  </si>
  <si>
    <t>A190RP1</t>
  </si>
  <si>
    <t>1. Prior to 1959, inventories held by construction establishments are included in nondurable</t>
  </si>
  <si>
    <t>goods. Beginning with 1959, these inventories are included in durable goods.  Estimates for</t>
  </si>
  <si>
    <t>durable goods and nondurable goods for 1996 and earlier periods are based on the 1987</t>
  </si>
  <si>
    <t>Standard Industrial Classification (SIC); later estimates for these industries are based on</t>
  </si>
  <si>
    <t>the North American Industry Classification System (NAICS).</t>
  </si>
  <si>
    <t>2. Includes government consumption expenditures, which are for services (such as education</t>
  </si>
  <si>
    <t>and national defense) produced by government. In current dollars, these services are valued</t>
  </si>
  <si>
    <t>at their cost of production.</t>
  </si>
  <si>
    <t>3. Some components of final sales of computers include computer parts.</t>
  </si>
  <si>
    <t>File created 3/24/2011 10:52:10 AM</t>
  </si>
  <si>
    <t>10202</t>
  </si>
  <si>
    <t>Table 1.2.2. Contributions to Percent Change in Real Gross Domestic Product by Major Type of Product</t>
  </si>
  <si>
    <t>File created 3/24/2011 10:52:17 AM</t>
  </si>
  <si>
    <t>A190RY2</t>
  </si>
  <si>
    <t>A353RY2</t>
  </si>
  <si>
    <t>A325RY2</t>
  </si>
  <si>
    <t>A354RY2</t>
  </si>
  <si>
    <t>A326RY2</t>
  </si>
  <si>
    <t>A355RY2</t>
  </si>
  <si>
    <t>A356RY2</t>
  </si>
  <si>
    <t>A334RY2</t>
  </si>
  <si>
    <t>A357RY2</t>
  </si>
  <si>
    <t>A341RY2</t>
  </si>
  <si>
    <t>A755RY2</t>
  </si>
  <si>
    <t>A953RY2</t>
  </si>
  <si>
    <t>A962RY2</t>
  </si>
  <si>
    <t>BB01RY2</t>
  </si>
  <si>
    <t>BB00RY2</t>
  </si>
  <si>
    <t>File created 3/24/2011 10:52:19 AM</t>
  </si>
  <si>
    <t>10203</t>
  </si>
  <si>
    <t>Table 1.2.3. Real Gross Domestic Product by Major Type of Product, Quantity Indexes</t>
  </si>
  <si>
    <t xml:space="preserve">Table 1.2.3. Real Gross Domestic Product by Major Type of Product, Quantity Indexes                                                                                                                                                                       </t>
  </si>
  <si>
    <t>File created 3/24/2011 10:52:25 AM</t>
  </si>
  <si>
    <t>A191RA3</t>
  </si>
  <si>
    <t>A190RA3</t>
  </si>
  <si>
    <t>A353RA3</t>
  </si>
  <si>
    <t>A325RA3</t>
  </si>
  <si>
    <t>A354RA3</t>
  </si>
  <si>
    <t>A326RA3</t>
  </si>
  <si>
    <t>A356RA3</t>
  </si>
  <si>
    <t>A334RA3</t>
  </si>
  <si>
    <t>A341RA3</t>
  </si>
  <si>
    <t>A755RA3</t>
  </si>
  <si>
    <t>A953RA3</t>
  </si>
  <si>
    <t>A962RA3</t>
  </si>
  <si>
    <t>BB01RA3</t>
  </si>
  <si>
    <t>BB00RA3</t>
  </si>
  <si>
    <t>BB05RA3</t>
  </si>
  <si>
    <t>File created 3/24/2011 10:52:27 AM</t>
  </si>
  <si>
    <t>10204</t>
  </si>
  <si>
    <t>Table 1.2.4. Price Indexes for Gross Domestic Product by Major Type of Product</t>
  </si>
  <si>
    <t xml:space="preserve">Table 1.2.4. Price Indexes for Gross Domestic Product by Major Type of Product                                                                                                                                                                            </t>
  </si>
  <si>
    <t>File created 3/24/2011 10:52:34 AM</t>
  </si>
  <si>
    <t>B190RG3</t>
  </si>
  <si>
    <t>A353RG3</t>
  </si>
  <si>
    <t>A325RG3</t>
  </si>
  <si>
    <t>A354RG3</t>
  </si>
  <si>
    <t>A326RG3</t>
  </si>
  <si>
    <t>A356RG3</t>
  </si>
  <si>
    <t>A334RG3</t>
  </si>
  <si>
    <t>A341RG3</t>
  </si>
  <si>
    <t>A755RG3</t>
  </si>
  <si>
    <t>A953RG3</t>
  </si>
  <si>
    <t>A962RG3</t>
  </si>
  <si>
    <t>BB01RG3</t>
  </si>
  <si>
    <t>BB00RG3</t>
  </si>
  <si>
    <t xml:space="preserve">  Implicit price deflator for final sales of domestic product</t>
  </si>
  <si>
    <t>A190RD3</t>
  </si>
  <si>
    <t>File created 3/24/2011 10:52:36 AM</t>
  </si>
  <si>
    <t>10205</t>
  </si>
  <si>
    <t>Table 1.2.5. Gross Domestic Product by Major Type of Product</t>
  </si>
  <si>
    <t xml:space="preserve">Table 1.2.5. Gross Domestic Product by Major Type of Product                                                                                                                                                                                              </t>
  </si>
  <si>
    <t>File created 3/24/2011 10:52:43 AM</t>
  </si>
  <si>
    <t>A190RC1</t>
  </si>
  <si>
    <t>A353RC1</t>
  </si>
  <si>
    <t>A325RC1</t>
  </si>
  <si>
    <t>A354RC1</t>
  </si>
  <si>
    <t>A326RC1</t>
  </si>
  <si>
    <t>A355RC1</t>
  </si>
  <si>
    <t>A356RC1</t>
  </si>
  <si>
    <t>A334RC1</t>
  </si>
  <si>
    <t>A357RC1</t>
  </si>
  <si>
    <t>A341RC1</t>
  </si>
  <si>
    <t>A755RC1</t>
  </si>
  <si>
    <t>A953RC1</t>
  </si>
  <si>
    <t>A962RC1</t>
  </si>
  <si>
    <t>BB01RC1</t>
  </si>
  <si>
    <t>BB00RC1</t>
  </si>
  <si>
    <t>File created 3/24/2011 10:52:45 AM</t>
  </si>
  <si>
    <t>10206</t>
  </si>
  <si>
    <t>Table 1.2.6. Real Gross Domestic Product by Major Type of Product, Chained Dollars</t>
  </si>
  <si>
    <t xml:space="preserve">Table 1.2.6. Real Gross Domestic Product by Major Type of Product, Chained Dollars                                                                                                                                                                        </t>
  </si>
  <si>
    <t>File created 3/24/2011 10:52:52 AM</t>
  </si>
  <si>
    <t>A190RX1</t>
  </si>
  <si>
    <t xml:space="preserve">       Residual</t>
  </si>
  <si>
    <t>A958RX1</t>
  </si>
  <si>
    <t>A353RX1</t>
  </si>
  <si>
    <t>A325RX1</t>
  </si>
  <si>
    <t>A354RX1</t>
  </si>
  <si>
    <t>A326RX1</t>
  </si>
  <si>
    <t>A355RX1</t>
  </si>
  <si>
    <t>A356RX1</t>
  </si>
  <si>
    <t>A334RX1</t>
  </si>
  <si>
    <t>A357RX1</t>
  </si>
  <si>
    <t>A341RX1</t>
  </si>
  <si>
    <t>A755RX1</t>
  </si>
  <si>
    <t>A959RX1</t>
  </si>
  <si>
    <t>A953RX1</t>
  </si>
  <si>
    <t>A962RX1</t>
  </si>
  <si>
    <t>BB01RX1</t>
  </si>
  <si>
    <t>BB00RX1</t>
  </si>
  <si>
    <t>the formula for the chain-type quantity indexes uses weights of more than one period, the corresponding</t>
  </si>
  <si>
    <t>chained-dollar estimates are usually not additive. The residual line following change in private inventories</t>
  </si>
  <si>
    <t>is the difference between gross domestic product and the sum of final sales of domestic product and of</t>
  </si>
  <si>
    <t>change in private inventories; the residual line following structures is the difference between gross</t>
  </si>
  <si>
    <t>domestic product and the sum of the detailed lines of goods, of services, and of structures.</t>
  </si>
  <si>
    <t>File created 3/24/2011 10:52:54 AM</t>
  </si>
  <si>
    <t>10301</t>
  </si>
  <si>
    <t>Table 1.3.1. Percent Change From Preceding Period in Real Gross Value Added by Sector</t>
  </si>
  <si>
    <t xml:space="preserve">Table 1.3.1. Percent Change From Preceding Period in Real Gross Value Added by Sector                                                                                                                                                                     </t>
  </si>
  <si>
    <t>File created 3/24/2011 10:53:01 AM</t>
  </si>
  <si>
    <t>Business \1\</t>
  </si>
  <si>
    <t>A195RL1</t>
  </si>
  <si>
    <t xml:space="preserve">  Nonfarm \2\</t>
  </si>
  <si>
    <t>A358RL1</t>
  </si>
  <si>
    <t xml:space="preserve">  Farm</t>
  </si>
  <si>
    <t>B359RL1</t>
  </si>
  <si>
    <t>Households and institutions</t>
  </si>
  <si>
    <t>A193RL1</t>
  </si>
  <si>
    <t xml:space="preserve">  Households</t>
  </si>
  <si>
    <t>B701RL1</t>
  </si>
  <si>
    <t xml:space="preserve">  Nonprofit institutions serving households \3\</t>
  </si>
  <si>
    <t>B702RL1</t>
  </si>
  <si>
    <t>General government \4\</t>
  </si>
  <si>
    <t>A765RL1</t>
  </si>
  <si>
    <t>A766RL1</t>
  </si>
  <si>
    <t>A767RL1</t>
  </si>
  <si>
    <t xml:space="preserve">  Gross housing value added</t>
  </si>
  <si>
    <t>A2009L1</t>
  </si>
  <si>
    <t>1. Equals gross domestic product excluding gross value added of households and institutions</t>
  </si>
  <si>
    <t>and of general government.</t>
  </si>
  <si>
    <t>2. Equals gross domestic business value added excluding gross farm value added.</t>
  </si>
  <si>
    <t>3. Equals compensation of employees of nonprofit institutions, the rental value of</t>
  </si>
  <si>
    <t>nonresidential fixed assets owned and used by nonprofit institutions serving households,</t>
  </si>
  <si>
    <t>and rental income of persons for tenant-occupied housing owned by nonprofit institutions.</t>
  </si>
  <si>
    <t>4. Equals compensation of general government employees plus general government consumption</t>
  </si>
  <si>
    <t>of fixed capital.</t>
  </si>
  <si>
    <t>File created 3/24/2011 10:53:02 AM</t>
  </si>
  <si>
    <t>10303</t>
  </si>
  <si>
    <t>Table 1.3.3. Real Gross Value Added by Sector, Quantity Indexes</t>
  </si>
  <si>
    <t xml:space="preserve">Table 1.3.3. Real Gross Value Added by Sector, Quantity Indexes                                                                                                                                                                                           </t>
  </si>
  <si>
    <t>File created 3/24/2011 10:53:06 AM</t>
  </si>
  <si>
    <t>B195RA3</t>
  </si>
  <si>
    <t>B358RA3</t>
  </si>
  <si>
    <t>B359RA3</t>
  </si>
  <si>
    <t>B193RA3</t>
  </si>
  <si>
    <t>B701RA3</t>
  </si>
  <si>
    <t>B702RA3</t>
  </si>
  <si>
    <t>B765RA3</t>
  </si>
  <si>
    <t>B766RA3</t>
  </si>
  <si>
    <t>B767RA3</t>
  </si>
  <si>
    <t>A2009A3</t>
  </si>
  <si>
    <t>File created 3/24/2011 10:53:07 AM</t>
  </si>
  <si>
    <t>10304</t>
  </si>
  <si>
    <t>Table 1.3.4. Price Indexes for Gross Value Added by Sector</t>
  </si>
  <si>
    <t xml:space="preserve">Table 1.3.4. Price Indexes for Gross Value Added by Sector                                                                                                                                                                                                </t>
  </si>
  <si>
    <t>File created 3/24/2011 10:53:11 AM</t>
  </si>
  <si>
    <t>B195RG3</t>
  </si>
  <si>
    <t>B358RG3</t>
  </si>
  <si>
    <t>B359RG3</t>
  </si>
  <si>
    <t>B193RG3</t>
  </si>
  <si>
    <t>B701RG3</t>
  </si>
  <si>
    <t>B702RG3</t>
  </si>
  <si>
    <t>B765RG3</t>
  </si>
  <si>
    <t>B766RG3</t>
  </si>
  <si>
    <t>B767RG3</t>
  </si>
  <si>
    <t>A2009G3</t>
  </si>
  <si>
    <t>File created 3/24/2011 10:53:12 AM</t>
  </si>
  <si>
    <t>10305</t>
  </si>
  <si>
    <t>Table 1.3.5. Gross Value Added by Sector</t>
  </si>
  <si>
    <t xml:space="preserve">Table 1.3.5. Gross Value Added by Sector                                                                                                                                                                                                                  </t>
  </si>
  <si>
    <t>File created 3/24/2011 10:53:17 AM</t>
  </si>
  <si>
    <t>A195RC1</t>
  </si>
  <si>
    <t>A358RC1</t>
  </si>
  <si>
    <t>B359RC1</t>
  </si>
  <si>
    <t>A193RC1</t>
  </si>
  <si>
    <t>B701RC1</t>
  </si>
  <si>
    <t>B702RC1</t>
  </si>
  <si>
    <t>A765RC1</t>
  </si>
  <si>
    <t>A766RC1</t>
  </si>
  <si>
    <t>A767RC1</t>
  </si>
  <si>
    <t>A2009C1</t>
  </si>
  <si>
    <t>and rental income of persons for tenant-occupied housing owned by nonprofit</t>
  </si>
  <si>
    <t>institutions.</t>
  </si>
  <si>
    <t>File created 3/24/2011 10:53:18 AM</t>
  </si>
  <si>
    <t>10306</t>
  </si>
  <si>
    <t>Table 1.3.6. Real Gross Value Added by Sector, Chained Dollars</t>
  </si>
  <si>
    <t xml:space="preserve">Table 1.3.6. Real Gross Value Added by Sector, Chained Dollars                                                                                                                                                                                            </t>
  </si>
  <si>
    <t>File created 3/24/2011 10:53:22 AM</t>
  </si>
  <si>
    <t>A195RX1</t>
  </si>
  <si>
    <t>A358RX1</t>
  </si>
  <si>
    <t>B359RX1</t>
  </si>
  <si>
    <t>A193RX1</t>
  </si>
  <si>
    <t>B701RX1</t>
  </si>
  <si>
    <t>B702RX1</t>
  </si>
  <si>
    <t>A765RX1</t>
  </si>
  <si>
    <t>A766RX1</t>
  </si>
  <si>
    <t>A767RX1</t>
  </si>
  <si>
    <t>A961RX1</t>
  </si>
  <si>
    <t>A2009X1</t>
  </si>
  <si>
    <t>Note. Chained (2005) dollar series are calculated as the product of the chain-type quantity index</t>
  </si>
  <si>
    <t>and the 2005 current-dollar value of the corresponding series, divided by 100. Because the formula</t>
  </si>
  <si>
    <t>for the chain-type quantity indexes uses weights of more than one period, the corresponding</t>
  </si>
  <si>
    <t>chained-dollar estimates are usually not additive. The residual line is the difference between the</t>
  </si>
  <si>
    <t>first line and the sum of the most detailed lines.</t>
  </si>
  <si>
    <t>File created 3/24/2011 10:53:23 AM</t>
  </si>
  <si>
    <t>10401</t>
  </si>
  <si>
    <t>Table 1.4.1. Percent Change From Preceding Period in Real Gross Domestic Product, Real Gross Domestic Purchases, and Real Final Sales to Domestic Purchasers</t>
  </si>
  <si>
    <t xml:space="preserve">Table 1.4.1. Percent Change From Preceding Period in Real Gross Domestic Product, Real Gross Domestic Purchases, and Real Final Sales to Domestic Purchasers                                                                                              </t>
  </si>
  <si>
    <t>File created 3/24/2011 10:53:27 AM</t>
  </si>
  <si>
    <t>Gross domestic product</t>
  </si>
  <si>
    <t>Less: Exports of goods and services</t>
  </si>
  <si>
    <t>Plus: Imports of goods and services</t>
  </si>
  <si>
    <t>Equals: Gross domestic purchases</t>
  </si>
  <si>
    <t>A712RL1</t>
  </si>
  <si>
    <t>Less: Change in private inventories</t>
  </si>
  <si>
    <t>Equals: Final sales to domestic purchasers</t>
  </si>
  <si>
    <t>A713RL1</t>
  </si>
  <si>
    <t xml:space="preserve">  Gross domestic purchases, current dollars</t>
  </si>
  <si>
    <t>A712RP1</t>
  </si>
  <si>
    <t xml:space="preserve">  Final sales to domestic purchasers, current dollars</t>
  </si>
  <si>
    <t>A713RP1</t>
  </si>
  <si>
    <t>File created 3/24/2011 10:53:28 AM</t>
  </si>
  <si>
    <t>10403</t>
  </si>
  <si>
    <t>Table 1.4.3. Real Gross Domestic Product, Real Gross Domestic Purchases, and Real Final Sales to Domestic Purchasers, Quantity Indexes</t>
  </si>
  <si>
    <t xml:space="preserve">Table 1.4.3. Real Gross Domestic Product, Real Gross Domestic Purchases, and Real Final Sales to Domestic Purchasers, Quantity Indexes                                                                                                                    </t>
  </si>
  <si>
    <t>File created 3/24/2011 10:53:32 AM</t>
  </si>
  <si>
    <t>B712RA3</t>
  </si>
  <si>
    <t>B713RA3</t>
  </si>
  <si>
    <t>B190RA3</t>
  </si>
  <si>
    <t>10404</t>
  </si>
  <si>
    <t>Table 1.4.4. Price Indexes for Gross Domestic Product, Gross Domestic Purchases, and Final Sales to Domestic Purchasers</t>
  </si>
  <si>
    <t xml:space="preserve">Table 1.4.4. Price Indexes for Gross Domestic Product, Gross Domestic Purchases, and Final Sales to Domestic Purchasers                                                                                                                                   </t>
  </si>
  <si>
    <t>File created 3/24/2011 10:53:36 AM</t>
  </si>
  <si>
    <t>B712RG3</t>
  </si>
  <si>
    <t>B713RG3</t>
  </si>
  <si>
    <t xml:space="preserve">  Implicit price deflator for final sales to domestic purchasers</t>
  </si>
  <si>
    <t>A713RD3</t>
  </si>
  <si>
    <t>10405</t>
  </si>
  <si>
    <t>Table 1.4.5. Relation of Gross Domestic Product, Gross Domestic Purchases, and Final Sales to Domestic Purchasers</t>
  </si>
  <si>
    <t xml:space="preserve">Table 1.4.5. Relation of Gross Domestic Product, Gross Domestic Purchases, and Final Sales to Domestic Purchasers                                                                                                                                         </t>
  </si>
  <si>
    <t>File created 3/24/2011 10:53:40 AM</t>
  </si>
  <si>
    <t>A712RC1</t>
  </si>
  <si>
    <t>A713RC1</t>
  </si>
  <si>
    <t>10406</t>
  </si>
  <si>
    <t>Table 1.4.6. Relation of Real Gross Domestic Product, Real Gross Domestic Purchases, and Real Final Sales to Domestic Purchasers, Chained Dollars</t>
  </si>
  <si>
    <t xml:space="preserve">Table 1.4.6. Relation of Real Gross Domestic Product, Real Gross Domestic Purchases, and Real Final Sales to Domestic Purchasers, Chained Dollars                                                                                                         </t>
  </si>
  <si>
    <t>File created 3/24/2011 10:53:43 AM</t>
  </si>
  <si>
    <t>A712RX1</t>
  </si>
  <si>
    <t>A713RX1</t>
  </si>
  <si>
    <t>Note. Chained (2005) dollar series are calculated as the product of the chain-type</t>
  </si>
  <si>
    <t>quantity index and the 2005 current-dollar value of the corresponding series, divided</t>
  </si>
  <si>
    <t>by 100. Because the formula for the chain-type quantity indexes uses weights of more</t>
  </si>
  <si>
    <t>than one period, the corresponding chained-dollar estimates are usually not additive.</t>
  </si>
  <si>
    <t>File created 3/24/2011 10:53:44 AM</t>
  </si>
  <si>
    <t>10501</t>
  </si>
  <si>
    <t>Table 1.5.1. Percent Change From Preceding Period in Real Gross Domestic Product, Expanded Detail</t>
  </si>
  <si>
    <t xml:space="preserve">Table 1.5.1. Percent Change From Preceding Period in Real Gross Domestic Product, Expanded Detail                                                                                                                                                         </t>
  </si>
  <si>
    <t>File created 3/24/2011 10:53:47 AM</t>
  </si>
  <si>
    <t xml:space="preserve">      Motor vehicles and parts</t>
  </si>
  <si>
    <t>DMOTRL1</t>
  </si>
  <si>
    <t xml:space="preserve">      Furnishings and durable household equipment</t>
  </si>
  <si>
    <t>DFDHRL1</t>
  </si>
  <si>
    <t xml:space="preserve">      Recreational goods and vehicles</t>
  </si>
  <si>
    <t>DREQRL1</t>
  </si>
  <si>
    <t xml:space="preserve">      Other durable goods</t>
  </si>
  <si>
    <t>DODGRL1</t>
  </si>
  <si>
    <t xml:space="preserve">      Food and beverages purchased for off-premises consumption</t>
  </si>
  <si>
    <t>DFXARL1</t>
  </si>
  <si>
    <t xml:space="preserve">      Clothing and footwear</t>
  </si>
  <si>
    <t>DCLORL1</t>
  </si>
  <si>
    <t xml:space="preserve">      Gasoline and other energy goods</t>
  </si>
  <si>
    <t>DGOERL1</t>
  </si>
  <si>
    <t xml:space="preserve">      Other nondurable goods</t>
  </si>
  <si>
    <t>DONGRL1</t>
  </si>
  <si>
    <t xml:space="preserve">    Household consumption expenditures (for services)</t>
  </si>
  <si>
    <t>DHCERL1</t>
  </si>
  <si>
    <t xml:space="preserve">      Housing and utilities</t>
  </si>
  <si>
    <t>DHUTRL1</t>
  </si>
  <si>
    <t xml:space="preserve">      Health care</t>
  </si>
  <si>
    <t>DHLCRL1</t>
  </si>
  <si>
    <t xml:space="preserve">      Transportation services</t>
  </si>
  <si>
    <t>DTRSRL1</t>
  </si>
  <si>
    <t xml:space="preserve">      Recreation services</t>
  </si>
  <si>
    <t>DRCARL1</t>
  </si>
  <si>
    <t xml:space="preserve">      Food services and accommodations</t>
  </si>
  <si>
    <t>DFSARL1</t>
  </si>
  <si>
    <t xml:space="preserve">      Financial services and insurance</t>
  </si>
  <si>
    <t>DIFSRL1</t>
  </si>
  <si>
    <t xml:space="preserve">      Other services</t>
  </si>
  <si>
    <t>DOTSRL1</t>
  </si>
  <si>
    <t xml:space="preserve">    Final consumption expenditures of nonprofit institutions serving households (NPISHs) \1\</t>
  </si>
  <si>
    <t>DNPIRL1</t>
  </si>
  <si>
    <t xml:space="preserve">      Gross output of nonprofit institutions \2\</t>
  </si>
  <si>
    <t>DNPERL1</t>
  </si>
  <si>
    <t xml:space="preserve">      Less: Receipts from sales of goods and services by nonprofit institutions \3\</t>
  </si>
  <si>
    <t>DNPSRL1</t>
  </si>
  <si>
    <t xml:space="preserve">        Information processing equipment and software</t>
  </si>
  <si>
    <t>A679RL1</t>
  </si>
  <si>
    <t xml:space="preserve">          Computers and peripheral equipment</t>
  </si>
  <si>
    <t>B935RL1</t>
  </si>
  <si>
    <t xml:space="preserve">          Software \4\</t>
  </si>
  <si>
    <t>B985RL1</t>
  </si>
  <si>
    <t xml:space="preserve">          Other</t>
  </si>
  <si>
    <t>A937RL1</t>
  </si>
  <si>
    <t xml:space="preserve">        Industrial equipment</t>
  </si>
  <si>
    <t>A680RL1</t>
  </si>
  <si>
    <t xml:space="preserve">        Transportation equipment</t>
  </si>
  <si>
    <t>A681RL1</t>
  </si>
  <si>
    <t xml:space="preserve">        Other equipment</t>
  </si>
  <si>
    <t>A862RL1</t>
  </si>
  <si>
    <t xml:space="preserve">    Farm</t>
  </si>
  <si>
    <t xml:space="preserve">    Nonfarm</t>
  </si>
  <si>
    <t xml:space="preserve">      Consumption expenditures</t>
  </si>
  <si>
    <t>A997RL1</t>
  </si>
  <si>
    <t xml:space="preserve">      Gross investment</t>
  </si>
  <si>
    <t>A788RL1</t>
  </si>
  <si>
    <t>A542RL1</t>
  </si>
  <si>
    <t>A798RL1</t>
  </si>
  <si>
    <t xml:space="preserve">    Consumption expenditures</t>
  </si>
  <si>
    <t>A991RL1</t>
  </si>
  <si>
    <t xml:space="preserve">    Gross investment</t>
  </si>
  <si>
    <t>A799RL1</t>
  </si>
  <si>
    <t>1. Net expenses of NPISHs, defined as their gross operating expenses less primary</t>
  </si>
  <si>
    <t>sales to households.</t>
  </si>
  <si>
    <t>2. Gross output is net of unrelated sales, secondary sales, and sales to business,</t>
  </si>
  <si>
    <t>to government, and to the rest of the world; excludes own-account investment</t>
  </si>
  <si>
    <t>(construction and software).</t>
  </si>
  <si>
    <t>3. Excludes unrelated sales, secondary sales, and sales to business, to government,</t>
  </si>
  <si>
    <t>and to the rest of the world; includes membership dues and fees.</t>
  </si>
  <si>
    <t>4. Excludes software "embedded," or bundled, in computers and other equipment.</t>
  </si>
  <si>
    <t>File created 3/24/2011 10:53:53 AM</t>
  </si>
  <si>
    <t>10502</t>
  </si>
  <si>
    <t>Table 1.5.2. Contributions to Percent Change in Real Gross Domestic Product, Expanded Detail</t>
  </si>
  <si>
    <t>File created 3/24/2011 10:54:14 AM</t>
  </si>
  <si>
    <t>DMOTRY2</t>
  </si>
  <si>
    <t>DFDHRY2</t>
  </si>
  <si>
    <t>DREQRY2</t>
  </si>
  <si>
    <t>DODGRY2</t>
  </si>
  <si>
    <t>DFXARY2</t>
  </si>
  <si>
    <t>DCLORY2</t>
  </si>
  <si>
    <t>DGOERY2</t>
  </si>
  <si>
    <t>DONGRY2</t>
  </si>
  <si>
    <t>DHCERY2</t>
  </si>
  <si>
    <t>DHUTRY2</t>
  </si>
  <si>
    <t>DHLCRY2</t>
  </si>
  <si>
    <t>DTRSRY2</t>
  </si>
  <si>
    <t>DRCARY2</t>
  </si>
  <si>
    <t>DFSARY2</t>
  </si>
  <si>
    <t>DIFSRY2</t>
  </si>
  <si>
    <t>DOTSRY2</t>
  </si>
  <si>
    <t>DNPIRY2</t>
  </si>
  <si>
    <t>DNPERY2</t>
  </si>
  <si>
    <t>DNPSRY2</t>
  </si>
  <si>
    <t>A679RY2</t>
  </si>
  <si>
    <t>B935RY2</t>
  </si>
  <si>
    <t>B985RY2</t>
  </si>
  <si>
    <t>A937RY2</t>
  </si>
  <si>
    <t>A680RY2</t>
  </si>
  <si>
    <t>A681RY2</t>
  </si>
  <si>
    <t>A862RY2</t>
  </si>
  <si>
    <t>B018RY2</t>
  </si>
  <si>
    <t>A015RY2</t>
  </si>
  <si>
    <t>A997RY2</t>
  </si>
  <si>
    <t>A788RY2</t>
  </si>
  <si>
    <t>A542RY2</t>
  </si>
  <si>
    <t>A798RY2</t>
  </si>
  <si>
    <t>A991RY2</t>
  </si>
  <si>
    <t>A799RY2</t>
  </si>
  <si>
    <t>File created 3/24/2011 10:54:20 AM</t>
  </si>
  <si>
    <t>10503</t>
  </si>
  <si>
    <t>Table 1.5.3. Real Gross Domestic Product, Expanded Detail, Quantity Indexes</t>
  </si>
  <si>
    <t xml:space="preserve">Table 1.5.3. Real Gross Domestic Product, Expanded Detail, Quantity Indexes                                                                                                                                                                               </t>
  </si>
  <si>
    <t>File created 3/24/2011 10:54:41 AM</t>
  </si>
  <si>
    <t>DMOTRA3</t>
  </si>
  <si>
    <t>DFDHRA3</t>
  </si>
  <si>
    <t>DREQRA3</t>
  </si>
  <si>
    <t>DODGRA3</t>
  </si>
  <si>
    <t>DFXARA3</t>
  </si>
  <si>
    <t>DCLORA3</t>
  </si>
  <si>
    <t>DGOERA3</t>
  </si>
  <si>
    <t>DONGRA3</t>
  </si>
  <si>
    <t>DHCERA3</t>
  </si>
  <si>
    <t>DHUTRA3</t>
  </si>
  <si>
    <t>DHLCRA3</t>
  </si>
  <si>
    <t>DTRSRA3</t>
  </si>
  <si>
    <t>DRCARA3</t>
  </si>
  <si>
    <t>DFSARA3</t>
  </si>
  <si>
    <t>DIFSRA3</t>
  </si>
  <si>
    <t>DOTSRA3</t>
  </si>
  <si>
    <t>DNPIRA3</t>
  </si>
  <si>
    <t>DNPERA3</t>
  </si>
  <si>
    <t>DNPSRA3</t>
  </si>
  <si>
    <t>A679RA3</t>
  </si>
  <si>
    <t>B935RA3</t>
  </si>
  <si>
    <t>B985RA3</t>
  </si>
  <si>
    <t>A937RA3</t>
  </si>
  <si>
    <t>A680RA3</t>
  </si>
  <si>
    <t>A681RA3</t>
  </si>
  <si>
    <t>A862RA3</t>
  </si>
  <si>
    <t>B997RA3</t>
  </si>
  <si>
    <t>B788RA3</t>
  </si>
  <si>
    <t>B542RA3</t>
  </si>
  <si>
    <t>B798RA3</t>
  </si>
  <si>
    <t>B991RA3</t>
  </si>
  <si>
    <t>B799RA3</t>
  </si>
  <si>
    <t>File created 3/24/2011 10:54:48 AM</t>
  </si>
  <si>
    <t>10504</t>
  </si>
  <si>
    <t>Table 1.5.4. Price Indexes for Gross Domestic Product, Expanded Detail</t>
  </si>
  <si>
    <t xml:space="preserve">Table 1.5.4. Price Indexes for Gross Domestic Product, Expanded Detail                                                                                                                                                                                    </t>
  </si>
  <si>
    <t>File created 3/24/2011 10:55:09 AM</t>
  </si>
  <si>
    <t>DMOTRG3</t>
  </si>
  <si>
    <t>DFDHRG3</t>
  </si>
  <si>
    <t>DREQRG3</t>
  </si>
  <si>
    <t>DODGRG3</t>
  </si>
  <si>
    <t>DFXARG3</t>
  </si>
  <si>
    <t>DCLORG3</t>
  </si>
  <si>
    <t>DGOERG3</t>
  </si>
  <si>
    <t>DONGRG3</t>
  </si>
  <si>
    <t>DHCERG3</t>
  </si>
  <si>
    <t>DHUTRG3</t>
  </si>
  <si>
    <t>DHLCRG3</t>
  </si>
  <si>
    <t>DTRSRG3</t>
  </si>
  <si>
    <t>DRCARG3</t>
  </si>
  <si>
    <t>DFSARG3</t>
  </si>
  <si>
    <t>DIFSRG3</t>
  </si>
  <si>
    <t>DOTSRG3</t>
  </si>
  <si>
    <t>DNPIRG3</t>
  </si>
  <si>
    <t>DNPERG3</t>
  </si>
  <si>
    <t>DNPSRG3</t>
  </si>
  <si>
    <t>A679RG3</t>
  </si>
  <si>
    <t>B935RG3</t>
  </si>
  <si>
    <t>B985RG3</t>
  </si>
  <si>
    <t>A937RG3</t>
  </si>
  <si>
    <t>A680RG3</t>
  </si>
  <si>
    <t>A681RG3</t>
  </si>
  <si>
    <t>A862RG3</t>
  </si>
  <si>
    <t>B997RG3</t>
  </si>
  <si>
    <t>B788RG3</t>
  </si>
  <si>
    <t>B542RG3</t>
  </si>
  <si>
    <t>B798RG3</t>
  </si>
  <si>
    <t>B991RG3</t>
  </si>
  <si>
    <t>B799RG3</t>
  </si>
  <si>
    <t>File created 3/24/2011 10:55:16 AM</t>
  </si>
  <si>
    <t>10505</t>
  </si>
  <si>
    <t>Table 1.5.5. Gross Domestic Product, Expanded Detail</t>
  </si>
  <si>
    <t xml:space="preserve">Table 1.5.5. Gross Domestic Product, Expanded Detail                                                                                                                                                                                                      </t>
  </si>
  <si>
    <t>File created 3/24/2011 10:55:40 AM</t>
  </si>
  <si>
    <t>DMOTRC1</t>
  </si>
  <si>
    <t>DFDHRC1</t>
  </si>
</sst>
</file>

<file path=xl/styles.xml><?xml version="1.0" encoding="utf-8"?>
<styleSheet xmlns="http://schemas.openxmlformats.org/spreadsheetml/2006/main">
  <numFmts count="3">
    <numFmt numFmtId="164" formatCode="#,##0.0"/>
    <numFmt numFmtId="165" formatCode="#,##0.000"/>
    <numFmt numFmtId="166" formatCode="0.0%"/>
  </numFmts>
  <fonts count="3">
    <font>
      <sz val="10"/>
      <name val="Arial"/>
    </font>
    <font>
      <sz val="10"/>
      <name val="Arial"/>
    </font>
    <font>
      <b/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2">
    <xf numFmtId="0" fontId="0" fillId="0" borderId="0" xfId="0"/>
    <xf numFmtId="0" fontId="2" fillId="0" borderId="0" xfId="0" applyFont="1"/>
    <xf numFmtId="0" fontId="2" fillId="0" borderId="0" xfId="0" quotePrefix="1" applyFont="1"/>
    <xf numFmtId="0" fontId="2" fillId="0" borderId="0" xfId="0" applyFont="1" applyAlignment="1">
      <alignment horizontal="center"/>
    </xf>
    <xf numFmtId="164" fontId="2" fillId="0" borderId="0" xfId="0" applyNumberFormat="1" applyFont="1"/>
    <xf numFmtId="3" fontId="2" fillId="0" borderId="0" xfId="0" applyNumberFormat="1" applyFont="1" applyAlignment="1">
      <alignment horizontal="center"/>
    </xf>
    <xf numFmtId="164" fontId="0" fillId="0" borderId="0" xfId="0" applyNumberFormat="1"/>
    <xf numFmtId="3" fontId="0" fillId="0" borderId="0" xfId="0" applyNumberFormat="1" applyAlignment="1">
      <alignment horizontal="center"/>
    </xf>
    <xf numFmtId="3" fontId="2" fillId="0" borderId="0" xfId="0" applyNumberFormat="1" applyFont="1"/>
    <xf numFmtId="164" fontId="2" fillId="0" borderId="0" xfId="0" applyNumberFormat="1" applyFont="1" applyAlignment="1">
      <alignment horizontal="right"/>
    </xf>
    <xf numFmtId="164" fontId="0" fillId="0" borderId="0" xfId="0" applyNumberFormat="1" applyAlignment="1">
      <alignment horizontal="right"/>
    </xf>
    <xf numFmtId="3" fontId="2" fillId="0" borderId="0" xfId="0" applyNumberFormat="1" applyFont="1" applyAlignment="1">
      <alignment horizontal="right"/>
    </xf>
    <xf numFmtId="4" fontId="2" fillId="0" borderId="0" xfId="0" applyNumberFormat="1" applyFont="1"/>
    <xf numFmtId="4" fontId="0" fillId="0" borderId="0" xfId="0" applyNumberFormat="1"/>
    <xf numFmtId="4" fontId="2" fillId="0" borderId="0" xfId="0" applyNumberFormat="1" applyFont="1" applyAlignment="1">
      <alignment horizontal="right"/>
    </xf>
    <xf numFmtId="4" fontId="0" fillId="0" borderId="0" xfId="0" applyNumberFormat="1" applyAlignment="1">
      <alignment horizontal="right"/>
    </xf>
    <xf numFmtId="165" fontId="2" fillId="0" borderId="0" xfId="0" applyNumberFormat="1" applyFont="1"/>
    <xf numFmtId="165" fontId="0" fillId="0" borderId="0" xfId="0" applyNumberFormat="1"/>
    <xf numFmtId="165" fontId="2" fillId="0" borderId="0" xfId="0" applyNumberFormat="1" applyFon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6" fontId="0" fillId="0" borderId="0" xfId="1" applyNumberFormat="1" applyFont="1" applyAlignment="1">
      <alignment horizontal="right"/>
    </xf>
  </cellXfs>
  <cellStyles count="2">
    <cellStyle name="Normal" xfId="0" builtinId="0"/>
    <cellStyle name="Percent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calcChain" Target="calcChain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C121"/>
  <sheetViews>
    <sheetView workbookViewId="0"/>
  </sheetViews>
  <sheetFormatPr defaultRowHeight="12.75"/>
  <sheetData>
    <row r="3" spans="2:3" s="1" customFormat="1">
      <c r="B3" s="1" t="s">
        <v>918</v>
      </c>
    </row>
    <row r="5" spans="2:3" s="1" customFormat="1"/>
    <row r="7" spans="2:3" s="1" customFormat="1">
      <c r="B7" s="1" t="s">
        <v>919</v>
      </c>
    </row>
    <row r="9" spans="2:3" s="1" customFormat="1">
      <c r="B9" s="1" t="s">
        <v>920</v>
      </c>
      <c r="C9" s="1" t="s">
        <v>921</v>
      </c>
    </row>
    <row r="11" spans="2:3" s="1" customFormat="1">
      <c r="B11" s="2" t="s">
        <v>922</v>
      </c>
      <c r="C11" s="1" t="s">
        <v>923</v>
      </c>
    </row>
    <row r="13" spans="2:3" s="1" customFormat="1">
      <c r="B13" s="2" t="s">
        <v>985</v>
      </c>
      <c r="C13" s="1" t="s">
        <v>986</v>
      </c>
    </row>
    <row r="15" spans="2:3" s="1" customFormat="1">
      <c r="B15" s="2" t="s">
        <v>1017</v>
      </c>
      <c r="C15" s="1" t="s">
        <v>1018</v>
      </c>
    </row>
    <row r="17" spans="2:3" s="1" customFormat="1">
      <c r="B17" s="2" t="s">
        <v>1048</v>
      </c>
      <c r="C17" s="1" t="s">
        <v>1049</v>
      </c>
    </row>
    <row r="19" spans="2:3" s="1" customFormat="1">
      <c r="B19" s="2" t="s">
        <v>1076</v>
      </c>
      <c r="C19" s="1" t="s">
        <v>1077</v>
      </c>
    </row>
    <row r="21" spans="2:3" s="1" customFormat="1">
      <c r="B21" s="2" t="s">
        <v>1108</v>
      </c>
      <c r="C21" s="1" t="s">
        <v>1109</v>
      </c>
    </row>
    <row r="23" spans="2:3" s="1" customFormat="1">
      <c r="B23" s="2" t="s">
        <v>1147</v>
      </c>
      <c r="C23" s="1" t="s">
        <v>1148</v>
      </c>
    </row>
    <row r="25" spans="2:3" s="1" customFormat="1">
      <c r="B25" s="2" t="s">
        <v>1188</v>
      </c>
      <c r="C25" s="1" t="s">
        <v>1189</v>
      </c>
    </row>
    <row r="27" spans="2:3" s="1" customFormat="1">
      <c r="B27" s="2" t="s">
        <v>1224</v>
      </c>
      <c r="C27" s="1" t="s">
        <v>1225</v>
      </c>
    </row>
    <row r="29" spans="2:3" s="1" customFormat="1">
      <c r="B29" s="2" t="s">
        <v>1263</v>
      </c>
      <c r="C29" s="1" t="s">
        <v>1264</v>
      </c>
    </row>
    <row r="31" spans="2:3" s="1" customFormat="1">
      <c r="B31" s="2" t="s">
        <v>1291</v>
      </c>
      <c r="C31" s="1" t="s">
        <v>1292</v>
      </c>
    </row>
    <row r="33" spans="2:3" s="1" customFormat="1">
      <c r="B33" s="2" t="s">
        <v>1320</v>
      </c>
      <c r="C33" s="1" t="s">
        <v>1321</v>
      </c>
    </row>
    <row r="35" spans="2:3" s="1" customFormat="1">
      <c r="B35" s="2" t="s">
        <v>1351</v>
      </c>
      <c r="C35" s="1" t="s">
        <v>1352</v>
      </c>
    </row>
    <row r="37" spans="2:3" s="1" customFormat="1">
      <c r="B37" s="2" t="s">
        <v>1413</v>
      </c>
      <c r="C37" s="1" t="s">
        <v>1414</v>
      </c>
    </row>
    <row r="39" spans="2:3" s="1" customFormat="1">
      <c r="B39" s="2" t="s">
        <v>1458</v>
      </c>
      <c r="C39" s="1" t="s">
        <v>1459</v>
      </c>
    </row>
    <row r="41" spans="2:3" s="1" customFormat="1">
      <c r="B41" s="2" t="s">
        <v>1477</v>
      </c>
      <c r="C41" s="1" t="s">
        <v>1478</v>
      </c>
    </row>
    <row r="43" spans="2:3" s="1" customFormat="1">
      <c r="B43" s="2" t="s">
        <v>1497</v>
      </c>
      <c r="C43" s="1" t="s">
        <v>1498</v>
      </c>
    </row>
    <row r="45" spans="2:3" s="1" customFormat="1">
      <c r="B45" s="2" t="s">
        <v>1517</v>
      </c>
      <c r="C45" s="1" t="s">
        <v>1518</v>
      </c>
    </row>
    <row r="47" spans="2:3" s="1" customFormat="1">
      <c r="B47" s="2" t="s">
        <v>1537</v>
      </c>
      <c r="C47" s="1" t="s">
        <v>1538</v>
      </c>
    </row>
    <row r="49" spans="2:3" s="1" customFormat="1">
      <c r="B49" s="2" t="s">
        <v>1565</v>
      </c>
      <c r="C49" s="1" t="s">
        <v>1566</v>
      </c>
    </row>
    <row r="51" spans="2:3" s="1" customFormat="1">
      <c r="B51" s="2" t="s">
        <v>1596</v>
      </c>
      <c r="C51" s="1" t="s">
        <v>1597</v>
      </c>
    </row>
    <row r="53" spans="2:3" s="1" customFormat="1">
      <c r="B53" s="2" t="s">
        <v>1611</v>
      </c>
      <c r="C53" s="1" t="s">
        <v>1612</v>
      </c>
    </row>
    <row r="55" spans="2:3" s="1" customFormat="1">
      <c r="B55" s="2" t="s">
        <v>1626</v>
      </c>
      <c r="C55" s="1" t="s">
        <v>1627</v>
      </c>
    </row>
    <row r="57" spans="2:3" s="1" customFormat="1">
      <c r="B57" s="2" t="s">
        <v>1643</v>
      </c>
      <c r="C57" s="1" t="s">
        <v>1644</v>
      </c>
    </row>
    <row r="59" spans="2:3" s="1" customFormat="1">
      <c r="B59" s="2" t="s">
        <v>1664</v>
      </c>
      <c r="C59" s="1" t="s">
        <v>1665</v>
      </c>
    </row>
    <row r="61" spans="2:3" s="1" customFormat="1">
      <c r="B61" s="2" t="s">
        <v>1681</v>
      </c>
      <c r="C61" s="1" t="s">
        <v>1682</v>
      </c>
    </row>
    <row r="63" spans="2:3" s="1" customFormat="1">
      <c r="B63" s="2" t="s">
        <v>1688</v>
      </c>
      <c r="C63" s="1" t="s">
        <v>1689</v>
      </c>
    </row>
    <row r="65" spans="2:3" s="1" customFormat="1">
      <c r="B65" s="2" t="s">
        <v>1696</v>
      </c>
      <c r="C65" s="1" t="s">
        <v>1697</v>
      </c>
    </row>
    <row r="67" spans="2:3" s="1" customFormat="1">
      <c r="B67" s="2" t="s">
        <v>1702</v>
      </c>
      <c r="C67" s="1" t="s">
        <v>1703</v>
      </c>
    </row>
    <row r="69" spans="2:3" s="1" customFormat="1">
      <c r="B69" s="2" t="s">
        <v>1713</v>
      </c>
      <c r="C69" s="1" t="s">
        <v>1714</v>
      </c>
    </row>
    <row r="71" spans="2:3" s="1" customFormat="1">
      <c r="B71" s="2" t="s">
        <v>1790</v>
      </c>
      <c r="C71" s="1" t="s">
        <v>1791</v>
      </c>
    </row>
    <row r="73" spans="2:3" s="1" customFormat="1">
      <c r="B73" s="2" t="s">
        <v>1828</v>
      </c>
      <c r="C73" s="1" t="s">
        <v>1829</v>
      </c>
    </row>
    <row r="75" spans="2:3" s="1" customFormat="1">
      <c r="B75" s="2" t="s">
        <v>1865</v>
      </c>
      <c r="C75" s="1" t="s">
        <v>1866</v>
      </c>
    </row>
    <row r="77" spans="2:3" s="1" customFormat="1">
      <c r="B77" s="2" t="s">
        <v>1902</v>
      </c>
      <c r="C77" s="1" t="s">
        <v>1903</v>
      </c>
    </row>
    <row r="79" spans="2:3" s="1" customFormat="1">
      <c r="B79" s="2" t="s">
        <v>33</v>
      </c>
      <c r="C79" s="1" t="s">
        <v>34</v>
      </c>
    </row>
    <row r="81" spans="2:3" s="1" customFormat="1">
      <c r="B81" s="2" t="s">
        <v>85</v>
      </c>
      <c r="C81" s="1" t="s">
        <v>86</v>
      </c>
    </row>
    <row r="83" spans="2:3" s="1" customFormat="1">
      <c r="B83" s="2" t="s">
        <v>122</v>
      </c>
      <c r="C83" s="1" t="s">
        <v>123</v>
      </c>
    </row>
    <row r="85" spans="2:3" s="1" customFormat="1">
      <c r="B85" s="2" t="s">
        <v>173</v>
      </c>
      <c r="C85" s="1" t="s">
        <v>174</v>
      </c>
    </row>
    <row r="87" spans="2:3" s="1" customFormat="1">
      <c r="B87" s="2" t="s">
        <v>231</v>
      </c>
      <c r="C87" s="1" t="s">
        <v>232</v>
      </c>
    </row>
    <row r="89" spans="2:3" s="1" customFormat="1">
      <c r="B89" s="2" t="s">
        <v>269</v>
      </c>
      <c r="C89" s="1" t="s">
        <v>270</v>
      </c>
    </row>
    <row r="91" spans="2:3" s="1" customFormat="1">
      <c r="B91" s="2" t="s">
        <v>285</v>
      </c>
      <c r="C91" s="1" t="s">
        <v>286</v>
      </c>
    </row>
    <row r="93" spans="2:3" s="1" customFormat="1">
      <c r="B93" s="2" t="s">
        <v>301</v>
      </c>
      <c r="C93" s="1" t="s">
        <v>302</v>
      </c>
    </row>
    <row r="95" spans="2:3" s="1" customFormat="1">
      <c r="B95" s="2" t="s">
        <v>366</v>
      </c>
      <c r="C95" s="1" t="s">
        <v>367</v>
      </c>
    </row>
    <row r="97" spans="2:3" s="1" customFormat="1">
      <c r="B97" s="2" t="s">
        <v>389</v>
      </c>
      <c r="C97" s="1" t="s">
        <v>390</v>
      </c>
    </row>
    <row r="99" spans="2:3" s="1" customFormat="1">
      <c r="B99" s="2" t="s">
        <v>423</v>
      </c>
      <c r="C99" s="1" t="s">
        <v>424</v>
      </c>
    </row>
    <row r="101" spans="2:3" s="1" customFormat="1">
      <c r="B101" s="2" t="s">
        <v>454</v>
      </c>
      <c r="C101" s="1" t="s">
        <v>455</v>
      </c>
    </row>
    <row r="103" spans="2:3" s="1" customFormat="1">
      <c r="B103" s="2" t="s">
        <v>475</v>
      </c>
      <c r="C103" s="1" t="s">
        <v>476</v>
      </c>
    </row>
    <row r="105" spans="2:3" s="1" customFormat="1">
      <c r="B105" s="2" t="s">
        <v>488</v>
      </c>
      <c r="C105" s="1" t="s">
        <v>489</v>
      </c>
    </row>
    <row r="107" spans="2:3" s="1" customFormat="1">
      <c r="B107" s="2" t="s">
        <v>506</v>
      </c>
      <c r="C107" s="1" t="s">
        <v>507</v>
      </c>
    </row>
    <row r="109" spans="2:3" s="1" customFormat="1">
      <c r="B109" s="2" t="s">
        <v>525</v>
      </c>
      <c r="C109" s="1" t="s">
        <v>526</v>
      </c>
    </row>
    <row r="111" spans="2:3" s="1" customFormat="1">
      <c r="B111" s="2" t="s">
        <v>576</v>
      </c>
      <c r="C111" s="1" t="s">
        <v>577</v>
      </c>
    </row>
    <row r="113" spans="2:3" s="1" customFormat="1">
      <c r="B113" s="2" t="s">
        <v>605</v>
      </c>
      <c r="C113" s="1" t="s">
        <v>606</v>
      </c>
    </row>
    <row r="115" spans="2:3" s="1" customFormat="1">
      <c r="B115" s="2" t="s">
        <v>683</v>
      </c>
      <c r="C115" s="1" t="s">
        <v>684</v>
      </c>
    </row>
    <row r="117" spans="2:3" s="1" customFormat="1">
      <c r="B117" s="2" t="s">
        <v>795</v>
      </c>
      <c r="C117" s="1" t="s">
        <v>796</v>
      </c>
    </row>
    <row r="119" spans="2:3" s="1" customFormat="1">
      <c r="B119" s="2" t="s">
        <v>858</v>
      </c>
      <c r="C119" s="1" t="s">
        <v>859</v>
      </c>
    </row>
    <row r="121" spans="2:3" s="1" customFormat="1">
      <c r="B121" s="2" t="s">
        <v>884</v>
      </c>
      <c r="C121" s="1" t="s">
        <v>885</v>
      </c>
    </row>
  </sheetData>
  <phoneticPr fontId="0" type="noConversion"/>
  <pageMargins left="0.75" right="0.75" top="1" bottom="1" header="0.5" footer="0.5"/>
  <pageSetup orientation="portrait" horizontalDpi="200" verticalDpi="2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923</v>
      </c>
    </row>
    <row r="2" spans="1:45">
      <c r="A2" t="s">
        <v>924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928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4" customFormat="1">
      <c r="A10" s="5">
        <v>2</v>
      </c>
      <c r="B10" s="4" t="s">
        <v>932</v>
      </c>
      <c r="C10" s="4" t="s">
        <v>933</v>
      </c>
      <c r="D10" s="9">
        <v>3.7</v>
      </c>
      <c r="E10" s="9">
        <v>2.2999999999999998</v>
      </c>
      <c r="F10" s="9">
        <v>3.8</v>
      </c>
      <c r="G10" s="9">
        <v>6.2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0.1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3.5</v>
      </c>
      <c r="AN10" s="9">
        <v>3.4</v>
      </c>
      <c r="AO10" s="9">
        <v>2.9</v>
      </c>
      <c r="AP10" s="9">
        <v>2.4</v>
      </c>
      <c r="AQ10" s="9">
        <v>-0.3</v>
      </c>
      <c r="AR10" s="9">
        <v>-1.2</v>
      </c>
      <c r="AS10" s="9">
        <v>1.7</v>
      </c>
    </row>
    <row r="11" spans="1:45" s="6" customFormat="1">
      <c r="A11" s="7">
        <v>3</v>
      </c>
      <c r="B11" s="6" t="s">
        <v>934</v>
      </c>
      <c r="C11" s="6" t="s">
        <v>935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4.4000000000000004</v>
      </c>
      <c r="AN11" s="10">
        <v>4</v>
      </c>
      <c r="AO11" s="10">
        <v>3.3</v>
      </c>
      <c r="AP11" s="10">
        <v>2.8</v>
      </c>
      <c r="AQ11" s="10">
        <v>-2.5</v>
      </c>
      <c r="AR11" s="10">
        <v>-2</v>
      </c>
      <c r="AS11" s="10">
        <v>4.3</v>
      </c>
    </row>
    <row r="12" spans="1:45" s="6" customFormat="1">
      <c r="A12" s="7">
        <v>4</v>
      </c>
      <c r="B12" s="6" t="s">
        <v>936</v>
      </c>
      <c r="C12" s="6" t="s">
        <v>937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5.2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2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</v>
      </c>
      <c r="AM12" s="10">
        <v>6.6</v>
      </c>
      <c r="AN12" s="10">
        <v>5.2</v>
      </c>
      <c r="AO12" s="10">
        <v>4.0999999999999996</v>
      </c>
      <c r="AP12" s="10">
        <v>4.2</v>
      </c>
      <c r="AQ12" s="10">
        <v>-5.2</v>
      </c>
      <c r="AR12" s="10">
        <v>-3.7</v>
      </c>
      <c r="AS12" s="10">
        <v>7.7</v>
      </c>
    </row>
    <row r="13" spans="1:45" s="6" customFormat="1">
      <c r="A13" s="7">
        <v>5</v>
      </c>
      <c r="B13" s="6" t="s">
        <v>938</v>
      </c>
      <c r="C13" s="6" t="s">
        <v>939</v>
      </c>
      <c r="D13" s="10">
        <v>2.8</v>
      </c>
      <c r="E13" s="10">
        <v>2.2000000000000002</v>
      </c>
      <c r="F13" s="10">
        <v>1.9</v>
      </c>
      <c r="G13" s="10">
        <v>4</v>
      </c>
      <c r="H13" s="10">
        <v>2.9</v>
      </c>
      <c r="I13" s="10">
        <v>-2.4</v>
      </c>
      <c r="J13" s="10">
        <v>0.9</v>
      </c>
      <c r="K13" s="10">
        <v>4.8</v>
      </c>
      <c r="L13" s="10">
        <v>2.2999999999999998</v>
      </c>
      <c r="M13" s="10">
        <v>3.6</v>
      </c>
      <c r="N13" s="10">
        <v>2.6</v>
      </c>
      <c r="O13" s="10">
        <v>-0.2</v>
      </c>
      <c r="P13" s="10">
        <v>1.3</v>
      </c>
      <c r="Q13" s="10">
        <v>1</v>
      </c>
      <c r="R13" s="10">
        <v>3.3</v>
      </c>
      <c r="S13" s="10">
        <v>4.0999999999999996</v>
      </c>
      <c r="T13" s="10">
        <v>3</v>
      </c>
      <c r="U13" s="10">
        <v>3.6</v>
      </c>
      <c r="V13" s="10">
        <v>1.7</v>
      </c>
      <c r="W13" s="10">
        <v>2.6</v>
      </c>
      <c r="X13" s="10">
        <v>2.7</v>
      </c>
      <c r="Y13" s="10">
        <v>1.2</v>
      </c>
      <c r="Z13" s="10">
        <v>-0.3</v>
      </c>
      <c r="AA13" s="10">
        <v>1.9</v>
      </c>
      <c r="AB13" s="10">
        <v>2.5</v>
      </c>
      <c r="AC13" s="10">
        <v>3.9</v>
      </c>
      <c r="AD13" s="10">
        <v>2.5</v>
      </c>
      <c r="AE13" s="10">
        <v>2.9</v>
      </c>
      <c r="AF13" s="10">
        <v>2.9</v>
      </c>
      <c r="AG13" s="10">
        <v>3.8</v>
      </c>
      <c r="AH13" s="10">
        <v>5.0999999999999996</v>
      </c>
      <c r="AI13" s="10">
        <v>3.2</v>
      </c>
      <c r="AJ13" s="10">
        <v>1.8</v>
      </c>
      <c r="AK13" s="10">
        <v>2</v>
      </c>
      <c r="AL13" s="10">
        <v>3.7</v>
      </c>
      <c r="AM13" s="10">
        <v>3.2</v>
      </c>
      <c r="AN13" s="10">
        <v>3.4</v>
      </c>
      <c r="AO13" s="10">
        <v>2.8</v>
      </c>
      <c r="AP13" s="10">
        <v>2</v>
      </c>
      <c r="AQ13" s="10">
        <v>-1.1000000000000001</v>
      </c>
      <c r="AR13" s="10">
        <v>-1.2</v>
      </c>
      <c r="AS13" s="10">
        <v>2.7</v>
      </c>
    </row>
    <row r="14" spans="1:45" s="6" customFormat="1">
      <c r="A14" s="7">
        <v>6</v>
      </c>
      <c r="B14" s="6" t="s">
        <v>940</v>
      </c>
      <c r="C14" s="6" t="s">
        <v>941</v>
      </c>
      <c r="D14" s="10">
        <v>4.5</v>
      </c>
      <c r="E14" s="10">
        <v>3.9</v>
      </c>
      <c r="F14" s="10">
        <v>3.5</v>
      </c>
      <c r="G14" s="10">
        <v>5.8</v>
      </c>
      <c r="H14" s="10">
        <v>4.7</v>
      </c>
      <c r="I14" s="10">
        <v>1.9</v>
      </c>
      <c r="J14" s="10">
        <v>3.8</v>
      </c>
      <c r="K14" s="10">
        <v>4.3</v>
      </c>
      <c r="L14" s="10">
        <v>4.0999999999999996</v>
      </c>
      <c r="M14" s="10">
        <v>4.7</v>
      </c>
      <c r="N14" s="10">
        <v>3.1</v>
      </c>
      <c r="O14" s="10">
        <v>1.5</v>
      </c>
      <c r="P14" s="10">
        <v>1.8</v>
      </c>
      <c r="Q14" s="10">
        <v>1.9</v>
      </c>
      <c r="R14" s="10">
        <v>5.2</v>
      </c>
      <c r="S14" s="10">
        <v>3.9</v>
      </c>
      <c r="T14" s="10">
        <v>5.2</v>
      </c>
      <c r="U14" s="10">
        <v>3</v>
      </c>
      <c r="V14" s="10">
        <v>4</v>
      </c>
      <c r="W14" s="10">
        <v>4.2</v>
      </c>
      <c r="X14" s="10">
        <v>3</v>
      </c>
      <c r="Y14" s="10">
        <v>3</v>
      </c>
      <c r="Z14" s="10">
        <v>1.5</v>
      </c>
      <c r="AA14" s="10">
        <v>3.6</v>
      </c>
      <c r="AB14" s="10">
        <v>3.2</v>
      </c>
      <c r="AC14" s="10">
        <v>3</v>
      </c>
      <c r="AD14" s="10">
        <v>2.5</v>
      </c>
      <c r="AE14" s="10">
        <v>2.9</v>
      </c>
      <c r="AF14" s="10">
        <v>3.1</v>
      </c>
      <c r="AG14" s="10">
        <v>4.4000000000000004</v>
      </c>
      <c r="AH14" s="10">
        <v>4.0999999999999996</v>
      </c>
      <c r="AI14" s="10">
        <v>5</v>
      </c>
      <c r="AJ14" s="10">
        <v>2.5</v>
      </c>
      <c r="AK14" s="10">
        <v>1.9</v>
      </c>
      <c r="AL14" s="10">
        <v>1.9</v>
      </c>
      <c r="AM14" s="10">
        <v>2.9</v>
      </c>
      <c r="AN14" s="10">
        <v>3</v>
      </c>
      <c r="AO14" s="10">
        <v>2.7</v>
      </c>
      <c r="AP14" s="10">
        <v>2.2000000000000002</v>
      </c>
      <c r="AQ14" s="10">
        <v>0.9</v>
      </c>
      <c r="AR14" s="10">
        <v>-0.8</v>
      </c>
      <c r="AS14" s="10">
        <v>0.5</v>
      </c>
    </row>
    <row r="15" spans="1:45" s="4" customFormat="1">
      <c r="A15" s="5">
        <v>7</v>
      </c>
      <c r="B15" s="4" t="s">
        <v>942</v>
      </c>
      <c r="C15" s="4" t="s">
        <v>943</v>
      </c>
      <c r="D15" s="9">
        <v>5.8</v>
      </c>
      <c r="E15" s="9">
        <v>-6.6</v>
      </c>
      <c r="F15" s="9">
        <v>11.4</v>
      </c>
      <c r="G15" s="9">
        <v>11.8</v>
      </c>
      <c r="H15" s="9">
        <v>11.7</v>
      </c>
      <c r="I15" s="9">
        <v>-7.4</v>
      </c>
      <c r="J15" s="9">
        <v>-17.7</v>
      </c>
      <c r="K15" s="9">
        <v>20.2</v>
      </c>
      <c r="L15" s="9">
        <v>15.1</v>
      </c>
      <c r="M15" s="9">
        <v>12.1</v>
      </c>
      <c r="N15" s="9">
        <v>3.2</v>
      </c>
      <c r="O15" s="9">
        <v>-11</v>
      </c>
      <c r="P15" s="9">
        <v>9</v>
      </c>
      <c r="Q15" s="9">
        <v>-14</v>
      </c>
      <c r="R15" s="9">
        <v>9.3000000000000007</v>
      </c>
      <c r="S15" s="9">
        <v>29.5</v>
      </c>
      <c r="T15" s="9">
        <v>-0.9</v>
      </c>
      <c r="U15" s="9">
        <v>-0.7</v>
      </c>
      <c r="V15" s="9">
        <v>3.1</v>
      </c>
      <c r="W15" s="9">
        <v>2.4</v>
      </c>
      <c r="X15" s="9">
        <v>4</v>
      </c>
      <c r="Y15" s="9">
        <v>-3.4</v>
      </c>
      <c r="Z15" s="9">
        <v>-8.1</v>
      </c>
      <c r="AA15" s="9">
        <v>8.1</v>
      </c>
      <c r="AB15" s="9">
        <v>8.9</v>
      </c>
      <c r="AC15" s="9">
        <v>13.6</v>
      </c>
      <c r="AD15" s="9">
        <v>3.1</v>
      </c>
      <c r="AE15" s="9">
        <v>8.8000000000000007</v>
      </c>
      <c r="AF15" s="9">
        <v>12.4</v>
      </c>
      <c r="AG15" s="9">
        <v>10</v>
      </c>
      <c r="AH15" s="9">
        <v>8.8000000000000007</v>
      </c>
      <c r="AI15" s="9">
        <v>6.8</v>
      </c>
      <c r="AJ15" s="9">
        <v>-7</v>
      </c>
      <c r="AK15" s="9">
        <v>-1.4</v>
      </c>
      <c r="AL15" s="9">
        <v>3.6</v>
      </c>
      <c r="AM15" s="9">
        <v>10</v>
      </c>
      <c r="AN15" s="9">
        <v>5.5</v>
      </c>
      <c r="AO15" s="9">
        <v>2.7</v>
      </c>
      <c r="AP15" s="9">
        <v>-3.1</v>
      </c>
      <c r="AQ15" s="9">
        <v>-9.5</v>
      </c>
      <c r="AR15" s="9">
        <v>-22.6</v>
      </c>
      <c r="AS15" s="9">
        <v>17.100000000000001</v>
      </c>
    </row>
    <row r="16" spans="1:45" s="6" customFormat="1">
      <c r="A16" s="7">
        <v>8</v>
      </c>
      <c r="B16" s="6" t="s">
        <v>944</v>
      </c>
      <c r="C16" s="6" t="s">
        <v>945</v>
      </c>
      <c r="D16" s="10">
        <v>6.2</v>
      </c>
      <c r="E16" s="10">
        <v>-2.1</v>
      </c>
      <c r="F16" s="10">
        <v>7.6</v>
      </c>
      <c r="G16" s="10">
        <v>12</v>
      </c>
      <c r="H16" s="10">
        <v>9.1</v>
      </c>
      <c r="I16" s="10">
        <v>-6.3</v>
      </c>
      <c r="J16" s="10">
        <v>-10.7</v>
      </c>
      <c r="K16" s="10">
        <v>9.9</v>
      </c>
      <c r="L16" s="10">
        <v>14.4</v>
      </c>
      <c r="M16" s="10">
        <v>12.1</v>
      </c>
      <c r="N16" s="10">
        <v>5.6</v>
      </c>
      <c r="O16" s="10">
        <v>-6.5</v>
      </c>
      <c r="P16" s="10">
        <v>2.2000000000000002</v>
      </c>
      <c r="Q16" s="10">
        <v>-7</v>
      </c>
      <c r="R16" s="10">
        <v>7.3</v>
      </c>
      <c r="S16" s="10">
        <v>16.899999999999999</v>
      </c>
      <c r="T16" s="10">
        <v>5.3</v>
      </c>
      <c r="U16" s="10">
        <v>1.2</v>
      </c>
      <c r="V16" s="10">
        <v>0.5</v>
      </c>
      <c r="W16" s="10">
        <v>3.3</v>
      </c>
      <c r="X16" s="10">
        <v>3</v>
      </c>
      <c r="Y16" s="10">
        <v>-2.1</v>
      </c>
      <c r="Z16" s="10">
        <v>-6.5</v>
      </c>
      <c r="AA16" s="10">
        <v>5.9</v>
      </c>
      <c r="AB16" s="10">
        <v>8.6</v>
      </c>
      <c r="AC16" s="10">
        <v>9.4</v>
      </c>
      <c r="AD16" s="10">
        <v>6.4</v>
      </c>
      <c r="AE16" s="10">
        <v>9</v>
      </c>
      <c r="AF16" s="10">
        <v>9.1999999999999993</v>
      </c>
      <c r="AG16" s="10">
        <v>10.9</v>
      </c>
      <c r="AH16" s="10">
        <v>9.3000000000000007</v>
      </c>
      <c r="AI16" s="10">
        <v>7.4</v>
      </c>
      <c r="AJ16" s="10">
        <v>-1.9</v>
      </c>
      <c r="AK16" s="10">
        <v>-4.2</v>
      </c>
      <c r="AL16" s="10">
        <v>3.2</v>
      </c>
      <c r="AM16" s="10">
        <v>7.3</v>
      </c>
      <c r="AN16" s="10">
        <v>6.5</v>
      </c>
      <c r="AO16" s="10">
        <v>2.2999999999999998</v>
      </c>
      <c r="AP16" s="10">
        <v>-1.8</v>
      </c>
      <c r="AQ16" s="10">
        <v>-6.4</v>
      </c>
      <c r="AR16" s="10">
        <v>-18.3</v>
      </c>
      <c r="AS16" s="10">
        <v>3.9</v>
      </c>
    </row>
    <row r="17" spans="1:45" s="6" customFormat="1">
      <c r="A17" s="7">
        <v>9</v>
      </c>
      <c r="B17" s="6" t="s">
        <v>946</v>
      </c>
      <c r="C17" s="6" t="s">
        <v>947</v>
      </c>
      <c r="D17" s="10">
        <v>7.6</v>
      </c>
      <c r="E17" s="10">
        <v>-0.5</v>
      </c>
      <c r="F17" s="10">
        <v>0</v>
      </c>
      <c r="G17" s="10">
        <v>9.1999999999999993</v>
      </c>
      <c r="H17" s="10">
        <v>14.6</v>
      </c>
      <c r="I17" s="10">
        <v>0.8</v>
      </c>
      <c r="J17" s="10">
        <v>-9.9</v>
      </c>
      <c r="K17" s="10">
        <v>4.9000000000000004</v>
      </c>
      <c r="L17" s="10">
        <v>11.3</v>
      </c>
      <c r="M17" s="10">
        <v>15</v>
      </c>
      <c r="N17" s="10">
        <v>10.1</v>
      </c>
      <c r="O17" s="10">
        <v>-0.3</v>
      </c>
      <c r="P17" s="10">
        <v>5.7</v>
      </c>
      <c r="Q17" s="10">
        <v>-3.8</v>
      </c>
      <c r="R17" s="10">
        <v>-1.3</v>
      </c>
      <c r="S17" s="10">
        <v>17.600000000000001</v>
      </c>
      <c r="T17" s="10">
        <v>6.6</v>
      </c>
      <c r="U17" s="10">
        <v>-2.9</v>
      </c>
      <c r="V17" s="10">
        <v>-0.1</v>
      </c>
      <c r="W17" s="10">
        <v>5.2</v>
      </c>
      <c r="X17" s="10">
        <v>5.6</v>
      </c>
      <c r="Y17" s="10">
        <v>0.5</v>
      </c>
      <c r="Z17" s="10">
        <v>-5.4</v>
      </c>
      <c r="AA17" s="10">
        <v>3.2</v>
      </c>
      <c r="AB17" s="10">
        <v>8.6999999999999993</v>
      </c>
      <c r="AC17" s="10">
        <v>9.1999999999999993</v>
      </c>
      <c r="AD17" s="10">
        <v>10.5</v>
      </c>
      <c r="AE17" s="10">
        <v>9.3000000000000007</v>
      </c>
      <c r="AF17" s="10">
        <v>12.1</v>
      </c>
      <c r="AG17" s="10">
        <v>12</v>
      </c>
      <c r="AH17" s="10">
        <v>10.4</v>
      </c>
      <c r="AI17" s="10">
        <v>9.8000000000000007</v>
      </c>
      <c r="AJ17" s="10">
        <v>-2.8</v>
      </c>
      <c r="AK17" s="10">
        <v>-7.9</v>
      </c>
      <c r="AL17" s="10">
        <v>0.9</v>
      </c>
      <c r="AM17" s="10">
        <v>6</v>
      </c>
      <c r="AN17" s="10">
        <v>6.7</v>
      </c>
      <c r="AO17" s="10">
        <v>7.9</v>
      </c>
      <c r="AP17" s="10">
        <v>6.7</v>
      </c>
      <c r="AQ17" s="10">
        <v>0.3</v>
      </c>
      <c r="AR17" s="10">
        <v>-17.100000000000001</v>
      </c>
      <c r="AS17" s="10">
        <v>5.7</v>
      </c>
    </row>
    <row r="18" spans="1:45" s="6" customFormat="1">
      <c r="A18" s="7">
        <v>10</v>
      </c>
      <c r="B18" s="6" t="s">
        <v>948</v>
      </c>
      <c r="C18" s="6" t="s">
        <v>949</v>
      </c>
      <c r="D18" s="10">
        <v>5.4</v>
      </c>
      <c r="E18" s="10">
        <v>0.3</v>
      </c>
      <c r="F18" s="10">
        <v>-1.6</v>
      </c>
      <c r="G18" s="10">
        <v>3.1</v>
      </c>
      <c r="H18" s="10">
        <v>8.1999999999999993</v>
      </c>
      <c r="I18" s="10">
        <v>-2.2000000000000002</v>
      </c>
      <c r="J18" s="10">
        <v>-10.5</v>
      </c>
      <c r="K18" s="10">
        <v>2.4</v>
      </c>
      <c r="L18" s="10">
        <v>4.0999999999999996</v>
      </c>
      <c r="M18" s="10">
        <v>14.4</v>
      </c>
      <c r="N18" s="10">
        <v>12.7</v>
      </c>
      <c r="O18" s="10">
        <v>5.9</v>
      </c>
      <c r="P18" s="10">
        <v>8</v>
      </c>
      <c r="Q18" s="10">
        <v>-1.6</v>
      </c>
      <c r="R18" s="10">
        <v>-10.8</v>
      </c>
      <c r="S18" s="10">
        <v>13.9</v>
      </c>
      <c r="T18" s="10">
        <v>7.1</v>
      </c>
      <c r="U18" s="10">
        <v>-11</v>
      </c>
      <c r="V18" s="10">
        <v>-2.9</v>
      </c>
      <c r="W18" s="10">
        <v>0.7</v>
      </c>
      <c r="X18" s="10">
        <v>2</v>
      </c>
      <c r="Y18" s="10">
        <v>1.5</v>
      </c>
      <c r="Z18" s="10">
        <v>-11.1</v>
      </c>
      <c r="AA18" s="10">
        <v>-6</v>
      </c>
      <c r="AB18" s="10">
        <v>-0.6</v>
      </c>
      <c r="AC18" s="10">
        <v>1.8</v>
      </c>
      <c r="AD18" s="10">
        <v>6.4</v>
      </c>
      <c r="AE18" s="10">
        <v>5.7</v>
      </c>
      <c r="AF18" s="10">
        <v>7.3</v>
      </c>
      <c r="AG18" s="10">
        <v>5.0999999999999996</v>
      </c>
      <c r="AH18" s="10">
        <v>0.1</v>
      </c>
      <c r="AI18" s="10">
        <v>7.8</v>
      </c>
      <c r="AJ18" s="10">
        <v>-1.5</v>
      </c>
      <c r="AK18" s="10">
        <v>-17.7</v>
      </c>
      <c r="AL18" s="10">
        <v>-3.8</v>
      </c>
      <c r="AM18" s="10">
        <v>1.1000000000000001</v>
      </c>
      <c r="AN18" s="10">
        <v>1.4</v>
      </c>
      <c r="AO18" s="10">
        <v>9.1999999999999993</v>
      </c>
      <c r="AP18" s="10">
        <v>14.1</v>
      </c>
      <c r="AQ18" s="10">
        <v>5.9</v>
      </c>
      <c r="AR18" s="10">
        <v>-20.399999999999999</v>
      </c>
      <c r="AS18" s="10">
        <v>-13.7</v>
      </c>
    </row>
    <row r="19" spans="1:45" s="6" customFormat="1">
      <c r="A19" s="7">
        <v>11</v>
      </c>
      <c r="B19" s="6" t="s">
        <v>950</v>
      </c>
      <c r="C19" s="6" t="s">
        <v>951</v>
      </c>
      <c r="D19" s="10">
        <v>8.8000000000000007</v>
      </c>
      <c r="E19" s="10">
        <v>-1</v>
      </c>
      <c r="F19" s="10">
        <v>1</v>
      </c>
      <c r="G19" s="10">
        <v>12.9</v>
      </c>
      <c r="H19" s="10">
        <v>18.3</v>
      </c>
      <c r="I19" s="10">
        <v>2.6</v>
      </c>
      <c r="J19" s="10">
        <v>-9.5</v>
      </c>
      <c r="K19" s="10">
        <v>6.3</v>
      </c>
      <c r="L19" s="10">
        <v>15.1</v>
      </c>
      <c r="M19" s="10">
        <v>15.2</v>
      </c>
      <c r="N19" s="10">
        <v>8.6999999999999993</v>
      </c>
      <c r="O19" s="10">
        <v>-3.6</v>
      </c>
      <c r="P19" s="10">
        <v>4.3</v>
      </c>
      <c r="Q19" s="10">
        <v>-5.2</v>
      </c>
      <c r="R19" s="10">
        <v>5.4</v>
      </c>
      <c r="S19" s="10">
        <v>19.8</v>
      </c>
      <c r="T19" s="10">
        <v>6.4</v>
      </c>
      <c r="U19" s="10">
        <v>1.9</v>
      </c>
      <c r="V19" s="10">
        <v>1.4</v>
      </c>
      <c r="W19" s="10">
        <v>7.5</v>
      </c>
      <c r="X19" s="10">
        <v>7.3</v>
      </c>
      <c r="Y19" s="10">
        <v>0</v>
      </c>
      <c r="Z19" s="10">
        <v>-2.6</v>
      </c>
      <c r="AA19" s="10">
        <v>7.3</v>
      </c>
      <c r="AB19" s="10">
        <v>12.5</v>
      </c>
      <c r="AC19" s="10">
        <v>11.9</v>
      </c>
      <c r="AD19" s="10">
        <v>12</v>
      </c>
      <c r="AE19" s="10">
        <v>10.6</v>
      </c>
      <c r="AF19" s="10">
        <v>13.8</v>
      </c>
      <c r="AG19" s="10">
        <v>14.5</v>
      </c>
      <c r="AH19" s="10">
        <v>14.1</v>
      </c>
      <c r="AI19" s="10">
        <v>10.5</v>
      </c>
      <c r="AJ19" s="10">
        <v>-3.2</v>
      </c>
      <c r="AK19" s="10">
        <v>-4.2</v>
      </c>
      <c r="AL19" s="10">
        <v>2.5</v>
      </c>
      <c r="AM19" s="10">
        <v>7.7</v>
      </c>
      <c r="AN19" s="10">
        <v>8.5</v>
      </c>
      <c r="AO19" s="10">
        <v>7.4</v>
      </c>
      <c r="AP19" s="10">
        <v>3.7</v>
      </c>
      <c r="AQ19" s="10">
        <v>-2.4</v>
      </c>
      <c r="AR19" s="10">
        <v>-15.3</v>
      </c>
      <c r="AS19" s="10">
        <v>15.3</v>
      </c>
    </row>
    <row r="20" spans="1:45" s="6" customFormat="1">
      <c r="A20" s="7">
        <v>12</v>
      </c>
      <c r="B20" s="6" t="s">
        <v>952</v>
      </c>
      <c r="C20" s="6" t="s">
        <v>953</v>
      </c>
      <c r="D20" s="10">
        <v>3</v>
      </c>
      <c r="E20" s="10">
        <v>-6</v>
      </c>
      <c r="F20" s="10">
        <v>27.4</v>
      </c>
      <c r="G20" s="10">
        <v>17.8</v>
      </c>
      <c r="H20" s="10">
        <v>-0.6</v>
      </c>
      <c r="I20" s="10">
        <v>-20.6</v>
      </c>
      <c r="J20" s="10">
        <v>-13</v>
      </c>
      <c r="K20" s="10">
        <v>23.5</v>
      </c>
      <c r="L20" s="10">
        <v>21.5</v>
      </c>
      <c r="M20" s="10">
        <v>6.3</v>
      </c>
      <c r="N20" s="10">
        <v>-3.7</v>
      </c>
      <c r="O20" s="10">
        <v>-21.2</v>
      </c>
      <c r="P20" s="10">
        <v>-8</v>
      </c>
      <c r="Q20" s="10">
        <v>-18.2</v>
      </c>
      <c r="R20" s="10">
        <v>41.4</v>
      </c>
      <c r="S20" s="10">
        <v>14.8</v>
      </c>
      <c r="T20" s="10">
        <v>1.6</v>
      </c>
      <c r="U20" s="10">
        <v>12.3</v>
      </c>
      <c r="V20" s="10">
        <v>2</v>
      </c>
      <c r="W20" s="10">
        <v>-1</v>
      </c>
      <c r="X20" s="10">
        <v>-3</v>
      </c>
      <c r="Y20" s="10">
        <v>-8.6</v>
      </c>
      <c r="Z20" s="10">
        <v>-9.6</v>
      </c>
      <c r="AA20" s="10">
        <v>13.8</v>
      </c>
      <c r="AB20" s="10">
        <v>8.1999999999999993</v>
      </c>
      <c r="AC20" s="10">
        <v>9.6999999999999993</v>
      </c>
      <c r="AD20" s="10">
        <v>-3.3</v>
      </c>
      <c r="AE20" s="10">
        <v>8</v>
      </c>
      <c r="AF20" s="10">
        <v>1.9</v>
      </c>
      <c r="AG20" s="10">
        <v>7.7</v>
      </c>
      <c r="AH20" s="10">
        <v>6.3</v>
      </c>
      <c r="AI20" s="10">
        <v>1</v>
      </c>
      <c r="AJ20" s="10">
        <v>0.6</v>
      </c>
      <c r="AK20" s="10">
        <v>5.2</v>
      </c>
      <c r="AL20" s="10">
        <v>8.1999999999999993</v>
      </c>
      <c r="AM20" s="10">
        <v>9.8000000000000007</v>
      </c>
      <c r="AN20" s="10">
        <v>6.2</v>
      </c>
      <c r="AO20" s="10">
        <v>-7.3</v>
      </c>
      <c r="AP20" s="10">
        <v>-18.7</v>
      </c>
      <c r="AQ20" s="10">
        <v>-24</v>
      </c>
      <c r="AR20" s="10">
        <v>-22.9</v>
      </c>
      <c r="AS20" s="10">
        <v>-3</v>
      </c>
    </row>
    <row r="21" spans="1:45" s="6" customFormat="1">
      <c r="A21" s="7">
        <v>13</v>
      </c>
      <c r="B21" s="6" t="s">
        <v>954</v>
      </c>
      <c r="C21" s="6" t="s">
        <v>955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 t="s">
        <v>956</v>
      </c>
      <c r="AE21" s="10" t="s">
        <v>956</v>
      </c>
      <c r="AF21" s="10" t="s">
        <v>956</v>
      </c>
      <c r="AG21" s="10" t="s">
        <v>956</v>
      </c>
      <c r="AH21" s="10" t="s">
        <v>956</v>
      </c>
      <c r="AI21" s="10" t="s">
        <v>956</v>
      </c>
      <c r="AJ21" s="10" t="s">
        <v>956</v>
      </c>
      <c r="AK21" s="10" t="s">
        <v>956</v>
      </c>
      <c r="AL21" s="10" t="s">
        <v>956</v>
      </c>
      <c r="AM21" s="10" t="s">
        <v>956</v>
      </c>
      <c r="AN21" s="10" t="s">
        <v>956</v>
      </c>
      <c r="AO21" s="10" t="s">
        <v>956</v>
      </c>
      <c r="AP21" s="10" t="s">
        <v>956</v>
      </c>
      <c r="AQ21" s="10" t="s">
        <v>956</v>
      </c>
      <c r="AR21" s="10" t="s">
        <v>956</v>
      </c>
      <c r="AS21" s="10" t="s">
        <v>956</v>
      </c>
    </row>
    <row r="22" spans="1:45" s="4" customFormat="1">
      <c r="A22" s="5">
        <v>14</v>
      </c>
      <c r="B22" s="4" t="s">
        <v>957</v>
      </c>
      <c r="C22" s="4" t="s">
        <v>955</v>
      </c>
      <c r="D22" s="9" t="s">
        <v>956</v>
      </c>
      <c r="E22" s="9" t="s">
        <v>956</v>
      </c>
      <c r="F22" s="9" t="s">
        <v>956</v>
      </c>
      <c r="G22" s="9" t="s">
        <v>956</v>
      </c>
      <c r="H22" s="9" t="s">
        <v>956</v>
      </c>
      <c r="I22" s="9" t="s">
        <v>956</v>
      </c>
      <c r="J22" s="9" t="s">
        <v>956</v>
      </c>
      <c r="K22" s="9" t="s">
        <v>956</v>
      </c>
      <c r="L22" s="9" t="s">
        <v>956</v>
      </c>
      <c r="M22" s="9" t="s">
        <v>956</v>
      </c>
      <c r="N22" s="9" t="s">
        <v>956</v>
      </c>
      <c r="O22" s="9" t="s">
        <v>956</v>
      </c>
      <c r="P22" s="9" t="s">
        <v>956</v>
      </c>
      <c r="Q22" s="9" t="s">
        <v>956</v>
      </c>
      <c r="R22" s="9" t="s">
        <v>956</v>
      </c>
      <c r="S22" s="9" t="s">
        <v>956</v>
      </c>
      <c r="T22" s="9" t="s">
        <v>956</v>
      </c>
      <c r="U22" s="9" t="s">
        <v>956</v>
      </c>
      <c r="V22" s="9" t="s">
        <v>956</v>
      </c>
      <c r="W22" s="9" t="s">
        <v>956</v>
      </c>
      <c r="X22" s="9" t="s">
        <v>956</v>
      </c>
      <c r="Y22" s="9" t="s">
        <v>956</v>
      </c>
      <c r="Z22" s="9" t="s">
        <v>956</v>
      </c>
      <c r="AA22" s="9" t="s">
        <v>956</v>
      </c>
      <c r="AB22" s="9" t="s">
        <v>956</v>
      </c>
      <c r="AC22" s="9" t="s">
        <v>956</v>
      </c>
      <c r="AD22" s="9" t="s">
        <v>956</v>
      </c>
      <c r="AE22" s="9" t="s">
        <v>956</v>
      </c>
      <c r="AF22" s="9" t="s">
        <v>956</v>
      </c>
      <c r="AG22" s="9" t="s">
        <v>956</v>
      </c>
      <c r="AH22" s="9" t="s">
        <v>956</v>
      </c>
      <c r="AI22" s="9" t="s">
        <v>956</v>
      </c>
      <c r="AJ22" s="9" t="s">
        <v>956</v>
      </c>
      <c r="AK22" s="9" t="s">
        <v>956</v>
      </c>
      <c r="AL22" s="9" t="s">
        <v>956</v>
      </c>
      <c r="AM22" s="9" t="s">
        <v>956</v>
      </c>
      <c r="AN22" s="9" t="s">
        <v>956</v>
      </c>
      <c r="AO22" s="9" t="s">
        <v>956</v>
      </c>
      <c r="AP22" s="9" t="s">
        <v>956</v>
      </c>
      <c r="AQ22" s="9" t="s">
        <v>956</v>
      </c>
      <c r="AR22" s="9" t="s">
        <v>956</v>
      </c>
      <c r="AS22" s="9" t="s">
        <v>956</v>
      </c>
    </row>
    <row r="23" spans="1:45" s="6" customFormat="1">
      <c r="A23" s="7">
        <v>15</v>
      </c>
      <c r="B23" s="6" t="s">
        <v>958</v>
      </c>
      <c r="C23" s="6" t="s">
        <v>959</v>
      </c>
      <c r="D23" s="10">
        <v>4.8</v>
      </c>
      <c r="E23" s="10">
        <v>10.7</v>
      </c>
      <c r="F23" s="10">
        <v>1.7</v>
      </c>
      <c r="G23" s="10">
        <v>7.5</v>
      </c>
      <c r="H23" s="10">
        <v>18.899999999999999</v>
      </c>
      <c r="I23" s="10">
        <v>7.9</v>
      </c>
      <c r="J23" s="10">
        <v>-0.6</v>
      </c>
      <c r="K23" s="10">
        <v>4.4000000000000004</v>
      </c>
      <c r="L23" s="10">
        <v>2.4</v>
      </c>
      <c r="M23" s="10">
        <v>10.5</v>
      </c>
      <c r="N23" s="10">
        <v>9.9</v>
      </c>
      <c r="O23" s="10">
        <v>10.8</v>
      </c>
      <c r="P23" s="10">
        <v>1.2</v>
      </c>
      <c r="Q23" s="10">
        <v>-7.6</v>
      </c>
      <c r="R23" s="10">
        <v>-2.6</v>
      </c>
      <c r="S23" s="10">
        <v>8.1999999999999993</v>
      </c>
      <c r="T23" s="10">
        <v>3</v>
      </c>
      <c r="U23" s="10">
        <v>7.7</v>
      </c>
      <c r="V23" s="10">
        <v>10.8</v>
      </c>
      <c r="W23" s="10">
        <v>16</v>
      </c>
      <c r="X23" s="10">
        <v>11.5</v>
      </c>
      <c r="Y23" s="10">
        <v>9</v>
      </c>
      <c r="Z23" s="10">
        <v>6.6</v>
      </c>
      <c r="AA23" s="10">
        <v>6.9</v>
      </c>
      <c r="AB23" s="10">
        <v>3.3</v>
      </c>
      <c r="AC23" s="10">
        <v>8.6999999999999993</v>
      </c>
      <c r="AD23" s="10">
        <v>10.1</v>
      </c>
      <c r="AE23" s="10">
        <v>8.3000000000000007</v>
      </c>
      <c r="AF23" s="10">
        <v>11.9</v>
      </c>
      <c r="AG23" s="10">
        <v>2.2999999999999998</v>
      </c>
      <c r="AH23" s="10">
        <v>4.4000000000000004</v>
      </c>
      <c r="AI23" s="10">
        <v>8.6</v>
      </c>
      <c r="AJ23" s="10">
        <v>-5.6</v>
      </c>
      <c r="AK23" s="10">
        <v>-2</v>
      </c>
      <c r="AL23" s="10">
        <v>1.6</v>
      </c>
      <c r="AM23" s="10">
        <v>9.5</v>
      </c>
      <c r="AN23" s="10">
        <v>6.7</v>
      </c>
      <c r="AO23" s="10">
        <v>9</v>
      </c>
      <c r="AP23" s="10">
        <v>9.3000000000000007</v>
      </c>
      <c r="AQ23" s="10">
        <v>6</v>
      </c>
      <c r="AR23" s="10">
        <v>-9.5</v>
      </c>
      <c r="AS23" s="10">
        <v>11.7</v>
      </c>
    </row>
    <row r="24" spans="1:45" s="6" customFormat="1">
      <c r="A24" s="7">
        <v>16</v>
      </c>
      <c r="B24" s="6" t="s">
        <v>960</v>
      </c>
      <c r="C24" s="6" t="s">
        <v>961</v>
      </c>
      <c r="D24" s="10">
        <v>5.2</v>
      </c>
      <c r="E24" s="10">
        <v>11.4</v>
      </c>
      <c r="F24" s="10">
        <v>-0.4</v>
      </c>
      <c r="G24" s="10">
        <v>10.8</v>
      </c>
      <c r="H24" s="10">
        <v>23</v>
      </c>
      <c r="I24" s="10">
        <v>7.9</v>
      </c>
      <c r="J24" s="10">
        <v>-2.2999999999999998</v>
      </c>
      <c r="K24" s="10">
        <v>4.7</v>
      </c>
      <c r="L24" s="10">
        <v>1.3</v>
      </c>
      <c r="M24" s="10">
        <v>11.2</v>
      </c>
      <c r="N24" s="10">
        <v>11.8</v>
      </c>
      <c r="O24" s="10">
        <v>11.9</v>
      </c>
      <c r="P24" s="10">
        <v>-1.1000000000000001</v>
      </c>
      <c r="Q24" s="10">
        <v>-9</v>
      </c>
      <c r="R24" s="10">
        <v>-2.9</v>
      </c>
      <c r="S24" s="10">
        <v>7.9</v>
      </c>
      <c r="T24" s="10">
        <v>3.7</v>
      </c>
      <c r="U24" s="10">
        <v>5.0999999999999996</v>
      </c>
      <c r="V24" s="10">
        <v>11.1</v>
      </c>
      <c r="W24" s="10">
        <v>18.8</v>
      </c>
      <c r="X24" s="10">
        <v>11.9</v>
      </c>
      <c r="Y24" s="10">
        <v>8.4</v>
      </c>
      <c r="Z24" s="10">
        <v>6.9</v>
      </c>
      <c r="AA24" s="10">
        <v>7.5</v>
      </c>
      <c r="AB24" s="10">
        <v>3.3</v>
      </c>
      <c r="AC24" s="10">
        <v>9.6999999999999993</v>
      </c>
      <c r="AD24" s="10">
        <v>11.7</v>
      </c>
      <c r="AE24" s="10">
        <v>8.8000000000000007</v>
      </c>
      <c r="AF24" s="10">
        <v>14.4</v>
      </c>
      <c r="AG24" s="10">
        <v>2.2000000000000002</v>
      </c>
      <c r="AH24" s="10">
        <v>3.8</v>
      </c>
      <c r="AI24" s="10">
        <v>11.1</v>
      </c>
      <c r="AJ24" s="10">
        <v>-6.2</v>
      </c>
      <c r="AK24" s="10">
        <v>-3.6</v>
      </c>
      <c r="AL24" s="10">
        <v>1.8</v>
      </c>
      <c r="AM24" s="10">
        <v>8.5</v>
      </c>
      <c r="AN24" s="10">
        <v>7.5</v>
      </c>
      <c r="AO24" s="10">
        <v>9.4</v>
      </c>
      <c r="AP24" s="10">
        <v>9.8000000000000007</v>
      </c>
      <c r="AQ24" s="10">
        <v>6.3</v>
      </c>
      <c r="AR24" s="10">
        <v>-12</v>
      </c>
      <c r="AS24" s="10">
        <v>14.7</v>
      </c>
    </row>
    <row r="25" spans="1:45" s="6" customFormat="1">
      <c r="A25" s="7">
        <v>17</v>
      </c>
      <c r="B25" s="6" t="s">
        <v>962</v>
      </c>
      <c r="C25" s="6" t="s">
        <v>963</v>
      </c>
      <c r="D25" s="10">
        <v>3.7</v>
      </c>
      <c r="E25" s="10">
        <v>8.9</v>
      </c>
      <c r="F25" s="10">
        <v>7.7</v>
      </c>
      <c r="G25" s="10">
        <v>-0.6</v>
      </c>
      <c r="H25" s="10">
        <v>7.1</v>
      </c>
      <c r="I25" s="10">
        <v>7.8</v>
      </c>
      <c r="J25" s="10">
        <v>6.1</v>
      </c>
      <c r="K25" s="10">
        <v>3</v>
      </c>
      <c r="L25" s="10">
        <v>6.5</v>
      </c>
      <c r="M25" s="10">
        <v>8.4</v>
      </c>
      <c r="N25" s="10">
        <v>3.1</v>
      </c>
      <c r="O25" s="10">
        <v>6.2</v>
      </c>
      <c r="P25" s="10">
        <v>10.7</v>
      </c>
      <c r="Q25" s="10">
        <v>-2.8</v>
      </c>
      <c r="R25" s="10">
        <v>-1.7</v>
      </c>
      <c r="S25" s="10">
        <v>8.9</v>
      </c>
      <c r="T25" s="10">
        <v>1.2</v>
      </c>
      <c r="U25" s="10">
        <v>14.5</v>
      </c>
      <c r="V25" s="10">
        <v>10</v>
      </c>
      <c r="W25" s="10">
        <v>9</v>
      </c>
      <c r="X25" s="10">
        <v>10.3</v>
      </c>
      <c r="Y25" s="10">
        <v>10.5</v>
      </c>
      <c r="Z25" s="10">
        <v>6</v>
      </c>
      <c r="AA25" s="10">
        <v>5.4</v>
      </c>
      <c r="AB25" s="10">
        <v>3.3</v>
      </c>
      <c r="AC25" s="10">
        <v>6.4</v>
      </c>
      <c r="AD25" s="10">
        <v>6.3</v>
      </c>
      <c r="AE25" s="10">
        <v>7</v>
      </c>
      <c r="AF25" s="10">
        <v>5.9</v>
      </c>
      <c r="AG25" s="10">
        <v>2.4</v>
      </c>
      <c r="AH25" s="10">
        <v>5.7</v>
      </c>
      <c r="AI25" s="10">
        <v>2.7</v>
      </c>
      <c r="AJ25" s="10">
        <v>-4.0999999999999996</v>
      </c>
      <c r="AK25" s="10">
        <v>1.9</v>
      </c>
      <c r="AL25" s="10">
        <v>1.2</v>
      </c>
      <c r="AM25" s="10">
        <v>11.9</v>
      </c>
      <c r="AN25" s="10">
        <v>5</v>
      </c>
      <c r="AO25" s="10">
        <v>7.9</v>
      </c>
      <c r="AP25" s="10">
        <v>8.3000000000000007</v>
      </c>
      <c r="AQ25" s="10">
        <v>5.3</v>
      </c>
      <c r="AR25" s="10">
        <v>-3.9</v>
      </c>
      <c r="AS25" s="10">
        <v>5.7</v>
      </c>
    </row>
    <row r="26" spans="1:45" s="6" customFormat="1">
      <c r="A26" s="7">
        <v>18</v>
      </c>
      <c r="B26" s="6" t="s">
        <v>964</v>
      </c>
      <c r="C26" s="6" t="s">
        <v>965</v>
      </c>
      <c r="D26" s="10">
        <v>5.7</v>
      </c>
      <c r="E26" s="10">
        <v>4.3</v>
      </c>
      <c r="F26" s="10">
        <v>5.3</v>
      </c>
      <c r="G26" s="10">
        <v>11.3</v>
      </c>
      <c r="H26" s="10">
        <v>4.5999999999999996</v>
      </c>
      <c r="I26" s="10">
        <v>-2.2999999999999998</v>
      </c>
      <c r="J26" s="10">
        <v>-11.1</v>
      </c>
      <c r="K26" s="10">
        <v>19.600000000000001</v>
      </c>
      <c r="L26" s="10">
        <v>10.9</v>
      </c>
      <c r="M26" s="10">
        <v>8.6999999999999993</v>
      </c>
      <c r="N26" s="10">
        <v>1.7</v>
      </c>
      <c r="O26" s="10">
        <v>-6.6</v>
      </c>
      <c r="P26" s="10">
        <v>2.6</v>
      </c>
      <c r="Q26" s="10">
        <v>-1.3</v>
      </c>
      <c r="R26" s="10">
        <v>12.6</v>
      </c>
      <c r="S26" s="10">
        <v>24.3</v>
      </c>
      <c r="T26" s="10">
        <v>6.5</v>
      </c>
      <c r="U26" s="10">
        <v>8.5</v>
      </c>
      <c r="V26" s="10">
        <v>5.9</v>
      </c>
      <c r="W26" s="10">
        <v>3.9</v>
      </c>
      <c r="X26" s="10">
        <v>4.4000000000000004</v>
      </c>
      <c r="Y26" s="10">
        <v>3.6</v>
      </c>
      <c r="Z26" s="10">
        <v>-0.1</v>
      </c>
      <c r="AA26" s="10">
        <v>7</v>
      </c>
      <c r="AB26" s="10">
        <v>8.6</v>
      </c>
      <c r="AC26" s="10">
        <v>11.9</v>
      </c>
      <c r="AD26" s="10">
        <v>8</v>
      </c>
      <c r="AE26" s="10">
        <v>8.6999999999999993</v>
      </c>
      <c r="AF26" s="10">
        <v>13.5</v>
      </c>
      <c r="AG26" s="10">
        <v>11.7</v>
      </c>
      <c r="AH26" s="10">
        <v>11.5</v>
      </c>
      <c r="AI26" s="10">
        <v>13</v>
      </c>
      <c r="AJ26" s="10">
        <v>-2.8</v>
      </c>
      <c r="AK26" s="10">
        <v>3.4</v>
      </c>
      <c r="AL26" s="10">
        <v>4.4000000000000004</v>
      </c>
      <c r="AM26" s="10">
        <v>11</v>
      </c>
      <c r="AN26" s="10">
        <v>6.1</v>
      </c>
      <c r="AO26" s="10">
        <v>6.1</v>
      </c>
      <c r="AP26" s="10">
        <v>2.7</v>
      </c>
      <c r="AQ26" s="10">
        <v>-2.6</v>
      </c>
      <c r="AR26" s="10">
        <v>-13.8</v>
      </c>
      <c r="AS26" s="10">
        <v>12.6</v>
      </c>
    </row>
    <row r="27" spans="1:45" s="6" customFormat="1">
      <c r="A27" s="7">
        <v>19</v>
      </c>
      <c r="B27" s="6" t="s">
        <v>960</v>
      </c>
      <c r="C27" s="6" t="s">
        <v>966</v>
      </c>
      <c r="D27" s="10">
        <v>5.5</v>
      </c>
      <c r="E27" s="10">
        <v>3.9</v>
      </c>
      <c r="F27" s="10">
        <v>8.4</v>
      </c>
      <c r="G27" s="10">
        <v>13.6</v>
      </c>
      <c r="H27" s="10">
        <v>7.1</v>
      </c>
      <c r="I27" s="10">
        <v>-2.8</v>
      </c>
      <c r="J27" s="10">
        <v>-12.6</v>
      </c>
      <c r="K27" s="10">
        <v>22.6</v>
      </c>
      <c r="L27" s="10">
        <v>12.2</v>
      </c>
      <c r="M27" s="10">
        <v>9</v>
      </c>
      <c r="N27" s="10">
        <v>1.7</v>
      </c>
      <c r="O27" s="10">
        <v>-7.4</v>
      </c>
      <c r="P27" s="10">
        <v>2.1</v>
      </c>
      <c r="Q27" s="10">
        <v>-2.5</v>
      </c>
      <c r="R27" s="10">
        <v>13.6</v>
      </c>
      <c r="S27" s="10">
        <v>24.2</v>
      </c>
      <c r="T27" s="10">
        <v>6.3</v>
      </c>
      <c r="U27" s="10">
        <v>10.199999999999999</v>
      </c>
      <c r="V27" s="10">
        <v>4.5999999999999996</v>
      </c>
      <c r="W27" s="10">
        <v>4</v>
      </c>
      <c r="X27" s="10">
        <v>4.3</v>
      </c>
      <c r="Y27" s="10">
        <v>2.9</v>
      </c>
      <c r="Z27" s="10">
        <v>0.5</v>
      </c>
      <c r="AA27" s="10">
        <v>9.4</v>
      </c>
      <c r="AB27" s="10">
        <v>10</v>
      </c>
      <c r="AC27" s="10">
        <v>13.4</v>
      </c>
      <c r="AD27" s="10">
        <v>9</v>
      </c>
      <c r="AE27" s="10">
        <v>9.4</v>
      </c>
      <c r="AF27" s="10">
        <v>14.4</v>
      </c>
      <c r="AG27" s="10">
        <v>11.8</v>
      </c>
      <c r="AH27" s="10">
        <v>12.5</v>
      </c>
      <c r="AI27" s="10">
        <v>13.4</v>
      </c>
      <c r="AJ27" s="10">
        <v>-3.2</v>
      </c>
      <c r="AK27" s="10">
        <v>3.7</v>
      </c>
      <c r="AL27" s="10">
        <v>4.9000000000000004</v>
      </c>
      <c r="AM27" s="10">
        <v>11</v>
      </c>
      <c r="AN27" s="10">
        <v>6.8</v>
      </c>
      <c r="AO27" s="10">
        <v>5.9</v>
      </c>
      <c r="AP27" s="10">
        <v>2.9</v>
      </c>
      <c r="AQ27" s="10">
        <v>-3.5</v>
      </c>
      <c r="AR27" s="10">
        <v>-15.8</v>
      </c>
      <c r="AS27" s="10">
        <v>14.8</v>
      </c>
    </row>
    <row r="28" spans="1:45" s="6" customFormat="1">
      <c r="A28" s="7">
        <v>20</v>
      </c>
      <c r="B28" s="6" t="s">
        <v>962</v>
      </c>
      <c r="C28" s="6" t="s">
        <v>967</v>
      </c>
      <c r="D28" s="10">
        <v>6.3</v>
      </c>
      <c r="E28" s="10">
        <v>5.2</v>
      </c>
      <c r="F28" s="10">
        <v>-2.8</v>
      </c>
      <c r="G28" s="10">
        <v>4.2</v>
      </c>
      <c r="H28" s="10">
        <v>-3.4</v>
      </c>
      <c r="I28" s="10">
        <v>-0.1</v>
      </c>
      <c r="J28" s="10">
        <v>-4.3</v>
      </c>
      <c r="K28" s="10">
        <v>6.9</v>
      </c>
      <c r="L28" s="10">
        <v>5</v>
      </c>
      <c r="M28" s="10">
        <v>7.1</v>
      </c>
      <c r="N28" s="10">
        <v>1.4</v>
      </c>
      <c r="O28" s="10">
        <v>-2.2000000000000002</v>
      </c>
      <c r="P28" s="10">
        <v>5.8</v>
      </c>
      <c r="Q28" s="10">
        <v>5.3</v>
      </c>
      <c r="R28" s="10">
        <v>8.1</v>
      </c>
      <c r="S28" s="10">
        <v>25.1</v>
      </c>
      <c r="T28" s="10">
        <v>7.6</v>
      </c>
      <c r="U28" s="10">
        <v>1.1000000000000001</v>
      </c>
      <c r="V28" s="10">
        <v>11.8</v>
      </c>
      <c r="W28" s="10">
        <v>3.4</v>
      </c>
      <c r="X28" s="10">
        <v>4.8</v>
      </c>
      <c r="Y28" s="10">
        <v>6.5</v>
      </c>
      <c r="Z28" s="10">
        <v>-2.6</v>
      </c>
      <c r="AA28" s="10">
        <v>-2.7</v>
      </c>
      <c r="AB28" s="10">
        <v>2.7</v>
      </c>
      <c r="AC28" s="10">
        <v>5.3</v>
      </c>
      <c r="AD28" s="10">
        <v>3</v>
      </c>
      <c r="AE28" s="10">
        <v>5.2</v>
      </c>
      <c r="AF28" s="10">
        <v>8.6999999999999993</v>
      </c>
      <c r="AG28" s="10">
        <v>10.9</v>
      </c>
      <c r="AH28" s="10">
        <v>6.8</v>
      </c>
      <c r="AI28" s="10">
        <v>11</v>
      </c>
      <c r="AJ28" s="10">
        <v>-0.8</v>
      </c>
      <c r="AK28" s="10">
        <v>1.8</v>
      </c>
      <c r="AL28" s="10">
        <v>1.9</v>
      </c>
      <c r="AM28" s="10">
        <v>11.2</v>
      </c>
      <c r="AN28" s="10">
        <v>2.8</v>
      </c>
      <c r="AO28" s="10">
        <v>7.1</v>
      </c>
      <c r="AP28" s="10">
        <v>1.4</v>
      </c>
      <c r="AQ28" s="10">
        <v>2.4</v>
      </c>
      <c r="AR28" s="10">
        <v>-4.2</v>
      </c>
      <c r="AS28" s="10">
        <v>3.5</v>
      </c>
    </row>
    <row r="29" spans="1:45" s="4" customFormat="1">
      <c r="A29" s="5">
        <v>21</v>
      </c>
      <c r="B29" s="4" t="s">
        <v>968</v>
      </c>
      <c r="C29" s="4" t="s">
        <v>969</v>
      </c>
      <c r="D29" s="9">
        <v>-0.2</v>
      </c>
      <c r="E29" s="9">
        <v>-2.4</v>
      </c>
      <c r="F29" s="9">
        <v>-2.2000000000000002</v>
      </c>
      <c r="G29" s="9">
        <v>-0.7</v>
      </c>
      <c r="H29" s="9">
        <v>-0.4</v>
      </c>
      <c r="I29" s="9">
        <v>2.5</v>
      </c>
      <c r="J29" s="9">
        <v>2.2999999999999998</v>
      </c>
      <c r="K29" s="9">
        <v>0.4</v>
      </c>
      <c r="L29" s="9">
        <v>1.1000000000000001</v>
      </c>
      <c r="M29" s="9">
        <v>2.9</v>
      </c>
      <c r="N29" s="9">
        <v>1.9</v>
      </c>
      <c r="O29" s="9">
        <v>1.9</v>
      </c>
      <c r="P29" s="9">
        <v>0.9</v>
      </c>
      <c r="Q29" s="9">
        <v>1.8</v>
      </c>
      <c r="R29" s="9">
        <v>3.7</v>
      </c>
      <c r="S29" s="9">
        <v>3.4</v>
      </c>
      <c r="T29" s="9">
        <v>7</v>
      </c>
      <c r="U29" s="9">
        <v>6.1</v>
      </c>
      <c r="V29" s="9">
        <v>2.4</v>
      </c>
      <c r="W29" s="9">
        <v>1.3</v>
      </c>
      <c r="X29" s="9">
        <v>2.7</v>
      </c>
      <c r="Y29" s="9">
        <v>3.2</v>
      </c>
      <c r="Z29" s="9">
        <v>1.1000000000000001</v>
      </c>
      <c r="AA29" s="9">
        <v>0.5</v>
      </c>
      <c r="AB29" s="9">
        <v>-0.8</v>
      </c>
      <c r="AC29" s="9">
        <v>0</v>
      </c>
      <c r="AD29" s="9">
        <v>0.6</v>
      </c>
      <c r="AE29" s="9">
        <v>1</v>
      </c>
      <c r="AF29" s="9">
        <v>1.9</v>
      </c>
      <c r="AG29" s="9">
        <v>2.1</v>
      </c>
      <c r="AH29" s="9">
        <v>3.6</v>
      </c>
      <c r="AI29" s="9">
        <v>2</v>
      </c>
      <c r="AJ29" s="9">
        <v>3.8</v>
      </c>
      <c r="AK29" s="9">
        <v>4.7</v>
      </c>
      <c r="AL29" s="9">
        <v>2.2000000000000002</v>
      </c>
      <c r="AM29" s="9">
        <v>1.4</v>
      </c>
      <c r="AN29" s="9">
        <v>0.3</v>
      </c>
      <c r="AO29" s="9">
        <v>1.4</v>
      </c>
      <c r="AP29" s="9">
        <v>1.3</v>
      </c>
      <c r="AQ29" s="9">
        <v>2.8</v>
      </c>
      <c r="AR29" s="9">
        <v>1.6</v>
      </c>
      <c r="AS29" s="9">
        <v>1</v>
      </c>
    </row>
    <row r="30" spans="1:45" s="6" customFormat="1">
      <c r="A30" s="7">
        <v>22</v>
      </c>
      <c r="B30" s="6" t="s">
        <v>970</v>
      </c>
      <c r="C30" s="6" t="s">
        <v>971</v>
      </c>
      <c r="D30" s="10">
        <v>-3.4</v>
      </c>
      <c r="E30" s="10">
        <v>-7.4</v>
      </c>
      <c r="F30" s="10">
        <v>-7.7</v>
      </c>
      <c r="G30" s="10">
        <v>-4.0999999999999996</v>
      </c>
      <c r="H30" s="10">
        <v>-4.2</v>
      </c>
      <c r="I30" s="10">
        <v>0.9</v>
      </c>
      <c r="J30" s="10">
        <v>0.3</v>
      </c>
      <c r="K30" s="10">
        <v>0</v>
      </c>
      <c r="L30" s="10">
        <v>2.1</v>
      </c>
      <c r="M30" s="10">
        <v>2.5</v>
      </c>
      <c r="N30" s="10">
        <v>2.4</v>
      </c>
      <c r="O30" s="10">
        <v>4.7</v>
      </c>
      <c r="P30" s="10">
        <v>4.8</v>
      </c>
      <c r="Q30" s="10">
        <v>3.9</v>
      </c>
      <c r="R30" s="10">
        <v>6.6</v>
      </c>
      <c r="S30" s="10">
        <v>3.1</v>
      </c>
      <c r="T30" s="10">
        <v>7.8</v>
      </c>
      <c r="U30" s="10">
        <v>5.7</v>
      </c>
      <c r="V30" s="10">
        <v>3.6</v>
      </c>
      <c r="W30" s="10">
        <v>-1.6</v>
      </c>
      <c r="X30" s="10">
        <v>1.6</v>
      </c>
      <c r="Y30" s="10">
        <v>2</v>
      </c>
      <c r="Z30" s="10">
        <v>-0.2</v>
      </c>
      <c r="AA30" s="10">
        <v>-1.8</v>
      </c>
      <c r="AB30" s="10">
        <v>-3.9</v>
      </c>
      <c r="AC30" s="10">
        <v>-3.8</v>
      </c>
      <c r="AD30" s="10">
        <v>-2.7</v>
      </c>
      <c r="AE30" s="10">
        <v>-1.2</v>
      </c>
      <c r="AF30" s="10">
        <v>-1</v>
      </c>
      <c r="AG30" s="10">
        <v>-1.1000000000000001</v>
      </c>
      <c r="AH30" s="10">
        <v>1.9</v>
      </c>
      <c r="AI30" s="10">
        <v>0.5</v>
      </c>
      <c r="AJ30" s="10">
        <v>4.0999999999999996</v>
      </c>
      <c r="AK30" s="10">
        <v>7.3</v>
      </c>
      <c r="AL30" s="10">
        <v>6.6</v>
      </c>
      <c r="AM30" s="10">
        <v>4.0999999999999996</v>
      </c>
      <c r="AN30" s="10">
        <v>1.3</v>
      </c>
      <c r="AO30" s="10">
        <v>2.1</v>
      </c>
      <c r="AP30" s="10">
        <v>1.2</v>
      </c>
      <c r="AQ30" s="10">
        <v>7.3</v>
      </c>
      <c r="AR30" s="10">
        <v>5.7</v>
      </c>
      <c r="AS30" s="10">
        <v>4.8</v>
      </c>
    </row>
    <row r="31" spans="1:45" s="6" customFormat="1">
      <c r="A31" s="7">
        <v>23</v>
      </c>
      <c r="B31" s="6" t="s">
        <v>972</v>
      </c>
      <c r="C31" s="6" t="s">
        <v>973</v>
      </c>
      <c r="D31" s="10">
        <v>-4.9000000000000004</v>
      </c>
      <c r="E31" s="10">
        <v>-9.1</v>
      </c>
      <c r="F31" s="10">
        <v>-11.3</v>
      </c>
      <c r="G31" s="10">
        <v>-7.8</v>
      </c>
      <c r="H31" s="10">
        <v>-5.5</v>
      </c>
      <c r="I31" s="10">
        <v>-0.8</v>
      </c>
      <c r="J31" s="10">
        <v>-0.9</v>
      </c>
      <c r="K31" s="10">
        <v>-0.3</v>
      </c>
      <c r="L31" s="10">
        <v>1.2</v>
      </c>
      <c r="M31" s="10">
        <v>0.9</v>
      </c>
      <c r="N31" s="10">
        <v>3</v>
      </c>
      <c r="O31" s="10">
        <v>4.4000000000000004</v>
      </c>
      <c r="P31" s="10">
        <v>6.3</v>
      </c>
      <c r="Q31" s="10">
        <v>7.6</v>
      </c>
      <c r="R31" s="10">
        <v>7.2</v>
      </c>
      <c r="S31" s="10">
        <v>4.9000000000000004</v>
      </c>
      <c r="T31" s="10">
        <v>8.5</v>
      </c>
      <c r="U31" s="10">
        <v>6.4</v>
      </c>
      <c r="V31" s="10">
        <v>4.7</v>
      </c>
      <c r="W31" s="10">
        <v>-0.5</v>
      </c>
      <c r="X31" s="10">
        <v>-0.5</v>
      </c>
      <c r="Y31" s="10">
        <v>0</v>
      </c>
      <c r="Z31" s="10">
        <v>-1.1000000000000001</v>
      </c>
      <c r="AA31" s="10">
        <v>-5</v>
      </c>
      <c r="AB31" s="10">
        <v>-5.3</v>
      </c>
      <c r="AC31" s="10">
        <v>-4.9000000000000004</v>
      </c>
      <c r="AD31" s="10">
        <v>-3.7</v>
      </c>
      <c r="AE31" s="10">
        <v>-1.3</v>
      </c>
      <c r="AF31" s="10">
        <v>-2.8</v>
      </c>
      <c r="AG31" s="10">
        <v>-2.1</v>
      </c>
      <c r="AH31" s="10">
        <v>1.9</v>
      </c>
      <c r="AI31" s="10">
        <v>-0.5</v>
      </c>
      <c r="AJ31" s="10">
        <v>3.8</v>
      </c>
      <c r="AK31" s="10">
        <v>7.4</v>
      </c>
      <c r="AL31" s="10">
        <v>8.6999999999999993</v>
      </c>
      <c r="AM31" s="10">
        <v>5.7</v>
      </c>
      <c r="AN31" s="10">
        <v>1.5</v>
      </c>
      <c r="AO31" s="10">
        <v>1.6</v>
      </c>
      <c r="AP31" s="10">
        <v>2.2000000000000002</v>
      </c>
      <c r="AQ31" s="10">
        <v>7.5</v>
      </c>
      <c r="AR31" s="10">
        <v>5.4</v>
      </c>
      <c r="AS31" s="10">
        <v>3.9</v>
      </c>
    </row>
    <row r="32" spans="1:45" s="6" customFormat="1">
      <c r="A32" s="7">
        <v>24</v>
      </c>
      <c r="B32" s="6" t="s">
        <v>974</v>
      </c>
      <c r="C32" s="6" t="s">
        <v>975</v>
      </c>
      <c r="D32" s="10">
        <v>2.7</v>
      </c>
      <c r="E32" s="10">
        <v>-1.1000000000000001</v>
      </c>
      <c r="F32" s="10">
        <v>4.7</v>
      </c>
      <c r="G32" s="10">
        <v>7.1</v>
      </c>
      <c r="H32" s="10">
        <v>-0.6</v>
      </c>
      <c r="I32" s="10">
        <v>5.2</v>
      </c>
      <c r="J32" s="10">
        <v>3.4</v>
      </c>
      <c r="K32" s="10">
        <v>1</v>
      </c>
      <c r="L32" s="10">
        <v>4.3</v>
      </c>
      <c r="M32" s="10">
        <v>6.2</v>
      </c>
      <c r="N32" s="10">
        <v>1.1000000000000001</v>
      </c>
      <c r="O32" s="10">
        <v>5.6</v>
      </c>
      <c r="P32" s="10">
        <v>1.3</v>
      </c>
      <c r="Q32" s="10">
        <v>-4.8</v>
      </c>
      <c r="R32" s="10">
        <v>5.2</v>
      </c>
      <c r="S32" s="10">
        <v>-1.9</v>
      </c>
      <c r="T32" s="10">
        <v>5.9</v>
      </c>
      <c r="U32" s="10">
        <v>3.4</v>
      </c>
      <c r="V32" s="10">
        <v>-0.1</v>
      </c>
      <c r="W32" s="10">
        <v>-5.3</v>
      </c>
      <c r="X32" s="10">
        <v>8.3000000000000007</v>
      </c>
      <c r="Y32" s="10">
        <v>8.1999999999999993</v>
      </c>
      <c r="Z32" s="10">
        <v>2.2999999999999998</v>
      </c>
      <c r="AA32" s="10">
        <v>6.6</v>
      </c>
      <c r="AB32" s="10">
        <v>-0.7</v>
      </c>
      <c r="AC32" s="10">
        <v>-1.4</v>
      </c>
      <c r="AD32" s="10">
        <v>-0.4</v>
      </c>
      <c r="AE32" s="10">
        <v>-0.8</v>
      </c>
      <c r="AF32" s="10">
        <v>2.7</v>
      </c>
      <c r="AG32" s="10">
        <v>0.8</v>
      </c>
      <c r="AH32" s="10">
        <v>2.1</v>
      </c>
      <c r="AI32" s="10">
        <v>2.4</v>
      </c>
      <c r="AJ32" s="10">
        <v>4.5999999999999996</v>
      </c>
      <c r="AK32" s="10">
        <v>7.2</v>
      </c>
      <c r="AL32" s="10">
        <v>2.8</v>
      </c>
      <c r="AM32" s="10">
        <v>1</v>
      </c>
      <c r="AN32" s="10">
        <v>0.9</v>
      </c>
      <c r="AO32" s="10">
        <v>3.2</v>
      </c>
      <c r="AP32" s="10">
        <v>-0.8</v>
      </c>
      <c r="AQ32" s="10">
        <v>6.7</v>
      </c>
      <c r="AR32" s="10">
        <v>6.5</v>
      </c>
      <c r="AS32" s="10">
        <v>6.6</v>
      </c>
    </row>
    <row r="33" spans="1:45" s="6" customFormat="1">
      <c r="A33" s="7">
        <v>25</v>
      </c>
      <c r="B33" s="6" t="s">
        <v>976</v>
      </c>
      <c r="C33" s="6" t="s">
        <v>977</v>
      </c>
      <c r="D33" s="10">
        <v>3.4</v>
      </c>
      <c r="E33" s="10">
        <v>2.8</v>
      </c>
      <c r="F33" s="10">
        <v>3.1</v>
      </c>
      <c r="G33" s="10">
        <v>2.2000000000000002</v>
      </c>
      <c r="H33" s="10">
        <v>2.9</v>
      </c>
      <c r="I33" s="10">
        <v>3.8</v>
      </c>
      <c r="J33" s="10">
        <v>3.7</v>
      </c>
      <c r="K33" s="10">
        <v>0.7</v>
      </c>
      <c r="L33" s="10">
        <v>0.4</v>
      </c>
      <c r="M33" s="10">
        <v>3.3</v>
      </c>
      <c r="N33" s="10">
        <v>1.5</v>
      </c>
      <c r="O33" s="10">
        <v>-0.1</v>
      </c>
      <c r="P33" s="10">
        <v>-2</v>
      </c>
      <c r="Q33" s="10">
        <v>0</v>
      </c>
      <c r="R33" s="10">
        <v>1.2</v>
      </c>
      <c r="S33" s="10">
        <v>3.6</v>
      </c>
      <c r="T33" s="10">
        <v>6.2</v>
      </c>
      <c r="U33" s="10">
        <v>6.4</v>
      </c>
      <c r="V33" s="10">
        <v>1.4</v>
      </c>
      <c r="W33" s="10">
        <v>3.7</v>
      </c>
      <c r="X33" s="10">
        <v>3.7</v>
      </c>
      <c r="Y33" s="10">
        <v>4.0999999999999996</v>
      </c>
      <c r="Z33" s="10">
        <v>2.1</v>
      </c>
      <c r="AA33" s="10">
        <v>2.2000000000000002</v>
      </c>
      <c r="AB33" s="10">
        <v>1.5</v>
      </c>
      <c r="AC33" s="10">
        <v>2.6</v>
      </c>
      <c r="AD33" s="10">
        <v>2.7</v>
      </c>
      <c r="AE33" s="10">
        <v>2.2999999999999998</v>
      </c>
      <c r="AF33" s="10">
        <v>3.6</v>
      </c>
      <c r="AG33" s="10">
        <v>3.9</v>
      </c>
      <c r="AH33" s="10">
        <v>4.5</v>
      </c>
      <c r="AI33" s="10">
        <v>2.8</v>
      </c>
      <c r="AJ33" s="10">
        <v>3.7</v>
      </c>
      <c r="AK33" s="10">
        <v>3.3</v>
      </c>
      <c r="AL33" s="10">
        <v>-0.1</v>
      </c>
      <c r="AM33" s="10">
        <v>-0.2</v>
      </c>
      <c r="AN33" s="10">
        <v>-0.2</v>
      </c>
      <c r="AO33" s="10">
        <v>0.9</v>
      </c>
      <c r="AP33" s="10">
        <v>1.4</v>
      </c>
      <c r="AQ33" s="10">
        <v>0.3</v>
      </c>
      <c r="AR33" s="10">
        <v>-0.9</v>
      </c>
      <c r="AS33" s="10">
        <v>-1.4</v>
      </c>
    </row>
    <row r="34" spans="1:45" s="8" customFormat="1">
      <c r="B34" s="8" t="s">
        <v>978</v>
      </c>
      <c r="C34" s="8" t="s">
        <v>979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980</v>
      </c>
      <c r="C35" s="6" t="s">
        <v>981</v>
      </c>
      <c r="D35" s="10">
        <v>8.1999999999999993</v>
      </c>
      <c r="E35" s="10">
        <v>5.5</v>
      </c>
      <c r="F35" s="10">
        <v>8.5</v>
      </c>
      <c r="G35" s="10">
        <v>9.9</v>
      </c>
      <c r="H35" s="10">
        <v>11.7</v>
      </c>
      <c r="I35" s="10">
        <v>8.5</v>
      </c>
      <c r="J35" s="10">
        <v>9.1999999999999993</v>
      </c>
      <c r="K35" s="10">
        <v>11.4</v>
      </c>
      <c r="L35" s="10">
        <v>11.3</v>
      </c>
      <c r="M35" s="10">
        <v>13</v>
      </c>
      <c r="N35" s="10">
        <v>11.7</v>
      </c>
      <c r="O35" s="10">
        <v>8.8000000000000007</v>
      </c>
      <c r="P35" s="10">
        <v>12.1</v>
      </c>
      <c r="Q35" s="10">
        <v>4</v>
      </c>
      <c r="R35" s="10">
        <v>8.6999999999999993</v>
      </c>
      <c r="S35" s="10">
        <v>11.2</v>
      </c>
      <c r="T35" s="10">
        <v>7.3</v>
      </c>
      <c r="U35" s="10">
        <v>5.8</v>
      </c>
      <c r="V35" s="10">
        <v>6.2</v>
      </c>
      <c r="W35" s="10">
        <v>7.7</v>
      </c>
      <c r="X35" s="10">
        <v>7.5</v>
      </c>
      <c r="Y35" s="10">
        <v>5.8</v>
      </c>
      <c r="Z35" s="10">
        <v>3.3</v>
      </c>
      <c r="AA35" s="10">
        <v>5.8</v>
      </c>
      <c r="AB35" s="10">
        <v>5.0999999999999996</v>
      </c>
      <c r="AC35" s="10">
        <v>6.3</v>
      </c>
      <c r="AD35" s="10">
        <v>4.7</v>
      </c>
      <c r="AE35" s="10">
        <v>5.7</v>
      </c>
      <c r="AF35" s="10">
        <v>6.3</v>
      </c>
      <c r="AG35" s="10">
        <v>5.5</v>
      </c>
      <c r="AH35" s="10">
        <v>6.4</v>
      </c>
      <c r="AI35" s="10">
        <v>6.4</v>
      </c>
      <c r="AJ35" s="10">
        <v>3.4</v>
      </c>
      <c r="AK35" s="10">
        <v>3.5</v>
      </c>
      <c r="AL35" s="10">
        <v>4.7</v>
      </c>
      <c r="AM35" s="10">
        <v>6.5</v>
      </c>
      <c r="AN35" s="10">
        <v>6.5</v>
      </c>
      <c r="AO35" s="10">
        <v>6</v>
      </c>
      <c r="AP35" s="10">
        <v>4.9000000000000004</v>
      </c>
      <c r="AQ35" s="10">
        <v>2.2000000000000002</v>
      </c>
      <c r="AR35" s="10">
        <v>-1.7</v>
      </c>
      <c r="AS35" s="10">
        <v>3.8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923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984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4" customFormat="1">
      <c r="A11" s="5">
        <v>2</v>
      </c>
      <c r="B11" s="4" t="s">
        <v>932</v>
      </c>
      <c r="C11" s="4" t="s">
        <v>933</v>
      </c>
      <c r="D11" s="9">
        <v>4.5999999999999996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3.5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5.5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4.5999999999999996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1.5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2.1</v>
      </c>
      <c r="EH11" s="9">
        <v>2.7</v>
      </c>
      <c r="EI11" s="9">
        <v>1.4</v>
      </c>
      <c r="EJ11" s="9">
        <v>2.1</v>
      </c>
      <c r="EK11" s="9">
        <v>3.8</v>
      </c>
      <c r="EL11" s="9">
        <v>5.7</v>
      </c>
      <c r="EM11" s="9">
        <v>2.2000000000000002</v>
      </c>
      <c r="EN11" s="9">
        <v>3.9</v>
      </c>
      <c r="EO11" s="9">
        <v>2.2000000000000002</v>
      </c>
      <c r="EP11" s="9">
        <v>3.5</v>
      </c>
      <c r="EQ11" s="9">
        <v>4.7</v>
      </c>
      <c r="ER11" s="9">
        <v>3</v>
      </c>
      <c r="ES11" s="9">
        <v>3.9</v>
      </c>
      <c r="ET11" s="9">
        <v>2.9</v>
      </c>
      <c r="EU11" s="9">
        <v>1</v>
      </c>
      <c r="EV11" s="9">
        <v>4.5</v>
      </c>
      <c r="EW11" s="9">
        <v>2.2000000000000002</v>
      </c>
      <c r="EX11" s="9">
        <v>2.5</v>
      </c>
      <c r="EY11" s="9">
        <v>4.0999999999999996</v>
      </c>
      <c r="EZ11" s="9">
        <v>2.4</v>
      </c>
      <c r="FA11" s="9">
        <v>1.5</v>
      </c>
      <c r="FB11" s="9">
        <v>1.7</v>
      </c>
      <c r="FC11" s="9">
        <v>1.4</v>
      </c>
      <c r="FD11" s="9">
        <v>-0.8</v>
      </c>
      <c r="FE11" s="9">
        <v>0.1</v>
      </c>
      <c r="FF11" s="9">
        <v>-3.5</v>
      </c>
      <c r="FG11" s="9">
        <v>-3.3</v>
      </c>
      <c r="FH11" s="9">
        <v>-0.5</v>
      </c>
      <c r="FI11" s="9">
        <v>-1.6</v>
      </c>
      <c r="FJ11" s="9">
        <v>2</v>
      </c>
      <c r="FK11" s="9">
        <v>0.9</v>
      </c>
      <c r="FL11" s="9">
        <v>1.9</v>
      </c>
      <c r="FM11" s="9">
        <v>2.2000000000000002</v>
      </c>
      <c r="FN11" s="9">
        <v>2.4</v>
      </c>
      <c r="FO11" s="9">
        <v>4</v>
      </c>
    </row>
    <row r="12" spans="1:171" s="6" customFormat="1">
      <c r="A12" s="7">
        <v>3</v>
      </c>
      <c r="B12" s="6" t="s">
        <v>934</v>
      </c>
      <c r="C12" s="6" t="s">
        <v>935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-4.3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2.7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2.2000000000000002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-0.2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2.9</v>
      </c>
      <c r="EK12" s="10">
        <v>7.1</v>
      </c>
      <c r="EL12" s="10">
        <v>11.4</v>
      </c>
      <c r="EM12" s="10">
        <v>2</v>
      </c>
      <c r="EN12" s="10">
        <v>4.0999999999999996</v>
      </c>
      <c r="EO12" s="10">
        <v>1.7</v>
      </c>
      <c r="EP12" s="10">
        <v>4.8</v>
      </c>
      <c r="EQ12" s="10">
        <v>5.0999999999999996</v>
      </c>
      <c r="ER12" s="10">
        <v>3.9</v>
      </c>
      <c r="ES12" s="10">
        <v>5.7</v>
      </c>
      <c r="ET12" s="10">
        <v>3.1</v>
      </c>
      <c r="EU12" s="10">
        <v>-1.1000000000000001</v>
      </c>
      <c r="EV12" s="10">
        <v>7.5</v>
      </c>
      <c r="EW12" s="10">
        <v>0.7</v>
      </c>
      <c r="EX12" s="10">
        <v>3.3</v>
      </c>
      <c r="EY12" s="10">
        <v>5.9</v>
      </c>
      <c r="EZ12" s="10">
        <v>2.2999999999999998</v>
      </c>
      <c r="FA12" s="10">
        <v>1.4</v>
      </c>
      <c r="FB12" s="10">
        <v>2.4</v>
      </c>
      <c r="FC12" s="10">
        <v>1.1000000000000001</v>
      </c>
      <c r="FD12" s="10">
        <v>-5.8</v>
      </c>
      <c r="FE12" s="10">
        <v>0.3</v>
      </c>
      <c r="FF12" s="10">
        <v>-7.7</v>
      </c>
      <c r="FG12" s="10">
        <v>-10.8</v>
      </c>
      <c r="FH12" s="10">
        <v>1.8</v>
      </c>
      <c r="FI12" s="10">
        <v>-1.5</v>
      </c>
      <c r="FJ12" s="10">
        <v>7.2</v>
      </c>
      <c r="FK12" s="10">
        <v>1.7</v>
      </c>
      <c r="FL12" s="10">
        <v>5.7</v>
      </c>
      <c r="FM12" s="10">
        <v>3.4</v>
      </c>
      <c r="FN12" s="10">
        <v>4.0999999999999996</v>
      </c>
      <c r="FO12" s="10">
        <v>9.3000000000000007</v>
      </c>
    </row>
    <row r="13" spans="1:171" s="6" customFormat="1">
      <c r="A13" s="7">
        <v>4</v>
      </c>
      <c r="B13" s="6" t="s">
        <v>936</v>
      </c>
      <c r="C13" s="6" t="s">
        <v>937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-24.1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-9.1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21.6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-8.8000000000000007</v>
      </c>
      <c r="AT13" s="10">
        <v>11.6</v>
      </c>
      <c r="AU13" s="10">
        <v>-9.9</v>
      </c>
      <c r="AV13" s="10">
        <v>-6.1</v>
      </c>
      <c r="AW13" s="10">
        <v>-36.6</v>
      </c>
      <c r="AX13" s="10">
        <v>19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13.4</v>
      </c>
      <c r="BE13" s="10">
        <v>1.5</v>
      </c>
      <c r="BF13" s="10">
        <v>3.3</v>
      </c>
      <c r="BG13" s="10">
        <v>19.5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9.3000000000000007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16.600000000000001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13.3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0.4</v>
      </c>
      <c r="EK13" s="10">
        <v>16.600000000000001</v>
      </c>
      <c r="EL13" s="10">
        <v>17</v>
      </c>
      <c r="EM13" s="10">
        <v>2.6</v>
      </c>
      <c r="EN13" s="10">
        <v>4.5</v>
      </c>
      <c r="EO13" s="10">
        <v>2.8</v>
      </c>
      <c r="EP13" s="10">
        <v>8.1</v>
      </c>
      <c r="EQ13" s="10">
        <v>6.7</v>
      </c>
      <c r="ER13" s="10">
        <v>2.7</v>
      </c>
      <c r="ES13" s="10">
        <v>11.7</v>
      </c>
      <c r="ET13" s="10">
        <v>4.8</v>
      </c>
      <c r="EU13" s="10">
        <v>-9.6999999999999993</v>
      </c>
      <c r="EV13" s="10">
        <v>17</v>
      </c>
      <c r="EW13" s="10">
        <v>-1</v>
      </c>
      <c r="EX13" s="10">
        <v>4.5</v>
      </c>
      <c r="EY13" s="10">
        <v>5.6</v>
      </c>
      <c r="EZ13" s="10">
        <v>4.5999999999999996</v>
      </c>
      <c r="FA13" s="10">
        <v>4.5999999999999996</v>
      </c>
      <c r="FB13" s="10">
        <v>3.8</v>
      </c>
      <c r="FC13" s="10">
        <v>2.4</v>
      </c>
      <c r="FD13" s="10">
        <v>-10.8</v>
      </c>
      <c r="FE13" s="10">
        <v>-2.9</v>
      </c>
      <c r="FF13" s="10">
        <v>-12</v>
      </c>
      <c r="FG13" s="10">
        <v>-22.3</v>
      </c>
      <c r="FH13" s="10">
        <v>4.8</v>
      </c>
      <c r="FI13" s="10">
        <v>-3.1</v>
      </c>
      <c r="FJ13" s="10">
        <v>20.100000000000001</v>
      </c>
      <c r="FK13" s="10">
        <v>-1.1000000000000001</v>
      </c>
      <c r="FL13" s="10">
        <v>8.8000000000000007</v>
      </c>
      <c r="FM13" s="10">
        <v>6.8</v>
      </c>
      <c r="FN13" s="10">
        <v>7.6</v>
      </c>
      <c r="FO13" s="10">
        <v>21.1</v>
      </c>
    </row>
    <row r="14" spans="1:171" s="6" customFormat="1">
      <c r="A14" s="7">
        <v>5</v>
      </c>
      <c r="B14" s="6" t="s">
        <v>938</v>
      </c>
      <c r="C14" s="6" t="s">
        <v>939</v>
      </c>
      <c r="D14" s="10">
        <v>4.5</v>
      </c>
      <c r="E14" s="10">
        <v>0.9</v>
      </c>
      <c r="F14" s="10">
        <v>1.5</v>
      </c>
      <c r="G14" s="10">
        <v>2.7</v>
      </c>
      <c r="H14" s="10">
        <v>3.5</v>
      </c>
      <c r="I14" s="10">
        <v>-0.2</v>
      </c>
      <c r="J14" s="10">
        <v>2.9</v>
      </c>
      <c r="K14" s="10">
        <v>4.8</v>
      </c>
      <c r="L14" s="10">
        <v>1.6</v>
      </c>
      <c r="M14" s="10">
        <v>0.9</v>
      </c>
      <c r="N14" s="10">
        <v>-0.8</v>
      </c>
      <c r="O14" s="10">
        <v>2.7</v>
      </c>
      <c r="P14" s="10">
        <v>1.3</v>
      </c>
      <c r="Q14" s="10">
        <v>11.3</v>
      </c>
      <c r="R14" s="10">
        <v>5.6</v>
      </c>
      <c r="S14" s="10">
        <v>7.8</v>
      </c>
      <c r="T14" s="10">
        <v>2.4</v>
      </c>
      <c r="U14" s="10">
        <v>-3.3</v>
      </c>
      <c r="V14" s="10">
        <v>1.9</v>
      </c>
      <c r="W14" s="10">
        <v>-1.6</v>
      </c>
      <c r="X14" s="10">
        <v>-5.3</v>
      </c>
      <c r="Y14" s="10">
        <v>-2.6</v>
      </c>
      <c r="Z14" s="10">
        <v>0.9</v>
      </c>
      <c r="AA14" s="10">
        <v>-7</v>
      </c>
      <c r="AB14" s="10">
        <v>0.8</v>
      </c>
      <c r="AC14" s="10">
        <v>9.1999999999999993</v>
      </c>
      <c r="AD14" s="10">
        <v>4</v>
      </c>
      <c r="AE14" s="10">
        <v>-1</v>
      </c>
      <c r="AF14" s="10">
        <v>8.4</v>
      </c>
      <c r="AG14" s="10">
        <v>6.3</v>
      </c>
      <c r="AH14" s="10">
        <v>3.1</v>
      </c>
      <c r="AI14" s="10">
        <v>4.3</v>
      </c>
      <c r="AJ14" s="10">
        <v>-0.3</v>
      </c>
      <c r="AK14" s="10">
        <v>0</v>
      </c>
      <c r="AL14" s="10">
        <v>2</v>
      </c>
      <c r="AM14" s="10">
        <v>8.9</v>
      </c>
      <c r="AN14" s="10">
        <v>1.7</v>
      </c>
      <c r="AO14" s="10">
        <v>3.1</v>
      </c>
      <c r="AP14" s="10">
        <v>3.1</v>
      </c>
      <c r="AQ14" s="10">
        <v>5.3</v>
      </c>
      <c r="AR14" s="10">
        <v>1.8</v>
      </c>
      <c r="AS14" s="10">
        <v>-0.8</v>
      </c>
      <c r="AT14" s="10">
        <v>4.8</v>
      </c>
      <c r="AU14" s="10">
        <v>2.1</v>
      </c>
      <c r="AV14" s="10">
        <v>-0.2</v>
      </c>
      <c r="AW14" s="10">
        <v>-5.3</v>
      </c>
      <c r="AX14" s="10">
        <v>-1</v>
      </c>
      <c r="AY14" s="10">
        <v>1.6</v>
      </c>
      <c r="AZ14" s="10">
        <v>3.6</v>
      </c>
      <c r="BA14" s="10">
        <v>1.8</v>
      </c>
      <c r="BB14" s="10">
        <v>0.9</v>
      </c>
      <c r="BC14" s="10">
        <v>1.5</v>
      </c>
      <c r="BD14" s="10">
        <v>0.7</v>
      </c>
      <c r="BE14" s="10">
        <v>-0.7</v>
      </c>
      <c r="BF14" s="10">
        <v>1.7</v>
      </c>
      <c r="BG14" s="10">
        <v>4.2</v>
      </c>
      <c r="BH14" s="10">
        <v>1.3</v>
      </c>
      <c r="BI14" s="10">
        <v>4.8</v>
      </c>
      <c r="BJ14" s="10">
        <v>6.2</v>
      </c>
      <c r="BK14" s="10">
        <v>5</v>
      </c>
      <c r="BL14" s="10">
        <v>1</v>
      </c>
      <c r="BM14" s="10">
        <v>9</v>
      </c>
      <c r="BN14" s="10">
        <v>0.3</v>
      </c>
      <c r="BO14" s="10">
        <v>3.1</v>
      </c>
      <c r="BP14" s="10">
        <v>2.5</v>
      </c>
      <c r="BQ14" s="10">
        <v>3.2</v>
      </c>
      <c r="BR14" s="10">
        <v>3.3</v>
      </c>
      <c r="BS14" s="10">
        <v>3.6</v>
      </c>
      <c r="BT14" s="10">
        <v>5.2</v>
      </c>
      <c r="BU14" s="10">
        <v>3.6</v>
      </c>
      <c r="BV14" s="10">
        <v>0.8</v>
      </c>
      <c r="BW14" s="10">
        <v>3.3</v>
      </c>
      <c r="BX14" s="10">
        <v>0.5</v>
      </c>
      <c r="BY14" s="10">
        <v>3.1</v>
      </c>
      <c r="BZ14" s="10">
        <v>0.3</v>
      </c>
      <c r="CA14" s="10">
        <v>0.5</v>
      </c>
      <c r="CB14" s="10">
        <v>4.4000000000000004</v>
      </c>
      <c r="CC14" s="10">
        <v>3.2</v>
      </c>
      <c r="CD14" s="10">
        <v>2.8</v>
      </c>
      <c r="CE14" s="10">
        <v>4.2</v>
      </c>
      <c r="CF14" s="10">
        <v>1.8</v>
      </c>
      <c r="CG14" s="10">
        <v>0.6</v>
      </c>
      <c r="CH14" s="10">
        <v>4.0999999999999996</v>
      </c>
      <c r="CI14" s="10">
        <v>4.5999999999999996</v>
      </c>
      <c r="CJ14" s="10">
        <v>-0.5</v>
      </c>
      <c r="CK14" s="10">
        <v>0.4</v>
      </c>
      <c r="CL14" s="10">
        <v>0.7</v>
      </c>
      <c r="CM14" s="10">
        <v>-4</v>
      </c>
      <c r="CN14" s="10">
        <v>0.2</v>
      </c>
      <c r="CO14" s="10">
        <v>2.4</v>
      </c>
      <c r="CP14" s="10">
        <v>0.7</v>
      </c>
      <c r="CQ14" s="10">
        <v>-3.4</v>
      </c>
      <c r="CR14" s="10">
        <v>6.1</v>
      </c>
      <c r="CS14" s="10">
        <v>1.7</v>
      </c>
      <c r="CT14" s="10">
        <v>2.4</v>
      </c>
      <c r="CU14" s="10">
        <v>4.0999999999999996</v>
      </c>
      <c r="CV14" s="10">
        <v>0.4</v>
      </c>
      <c r="CW14" s="10">
        <v>3.2</v>
      </c>
      <c r="CX14" s="10">
        <v>4</v>
      </c>
      <c r="CY14" s="10">
        <v>2.8</v>
      </c>
      <c r="CZ14" s="10">
        <v>5.5</v>
      </c>
      <c r="DA14" s="10">
        <v>3.2</v>
      </c>
      <c r="DB14" s="10">
        <v>3.5</v>
      </c>
      <c r="DC14" s="10">
        <v>4.3</v>
      </c>
      <c r="DD14" s="10">
        <v>1.4</v>
      </c>
      <c r="DE14" s="10">
        <v>2</v>
      </c>
      <c r="DF14" s="10">
        <v>1.4</v>
      </c>
      <c r="DG14" s="10">
        <v>2.1</v>
      </c>
      <c r="DH14" s="10">
        <v>2.6</v>
      </c>
      <c r="DI14" s="10">
        <v>5.2</v>
      </c>
      <c r="DJ14" s="10">
        <v>2.9</v>
      </c>
      <c r="DK14" s="10">
        <v>3.3</v>
      </c>
      <c r="DL14" s="10">
        <v>2.5</v>
      </c>
      <c r="DM14" s="10">
        <v>0.2</v>
      </c>
      <c r="DN14" s="10">
        <v>6.6</v>
      </c>
      <c r="DO14" s="10">
        <v>2.8</v>
      </c>
      <c r="DP14" s="10">
        <v>3</v>
      </c>
      <c r="DQ14" s="10">
        <v>5</v>
      </c>
      <c r="DR14" s="10">
        <v>3</v>
      </c>
      <c r="DS14" s="10">
        <v>5.6</v>
      </c>
      <c r="DT14" s="10">
        <v>7.6</v>
      </c>
      <c r="DU14" s="10">
        <v>3.8</v>
      </c>
      <c r="DV14" s="10">
        <v>1.9</v>
      </c>
      <c r="DW14" s="10">
        <v>8.5</v>
      </c>
      <c r="DX14" s="10">
        <v>-3.4</v>
      </c>
      <c r="DY14" s="10">
        <v>8.1999999999999993</v>
      </c>
      <c r="DZ14" s="10">
        <v>2.7</v>
      </c>
      <c r="EA14" s="10">
        <v>4</v>
      </c>
      <c r="EB14" s="10">
        <v>-2.2999999999999998</v>
      </c>
      <c r="EC14" s="10">
        <v>1.9</v>
      </c>
      <c r="ED14" s="10">
        <v>2</v>
      </c>
      <c r="EE14" s="10">
        <v>3.5</v>
      </c>
      <c r="EF14" s="10">
        <v>1.6</v>
      </c>
      <c r="EG14" s="10">
        <v>0.5</v>
      </c>
      <c r="EH14" s="10">
        <v>1.1000000000000001</v>
      </c>
      <c r="EI14" s="10">
        <v>5.2</v>
      </c>
      <c r="EJ14" s="10">
        <v>4.4000000000000004</v>
      </c>
      <c r="EK14" s="10">
        <v>1.9</v>
      </c>
      <c r="EL14" s="10">
        <v>8.1</v>
      </c>
      <c r="EM14" s="10">
        <v>1.6</v>
      </c>
      <c r="EN14" s="10">
        <v>3.8</v>
      </c>
      <c r="EO14" s="10">
        <v>1.1000000000000001</v>
      </c>
      <c r="EP14" s="10">
        <v>3</v>
      </c>
      <c r="EQ14" s="10">
        <v>4.2</v>
      </c>
      <c r="ER14" s="10">
        <v>4.7</v>
      </c>
      <c r="ES14" s="10">
        <v>2.5</v>
      </c>
      <c r="ET14" s="10">
        <v>2.1</v>
      </c>
      <c r="EU14" s="10">
        <v>3.9</v>
      </c>
      <c r="EV14" s="10">
        <v>2.6</v>
      </c>
      <c r="EW14" s="10">
        <v>1.6</v>
      </c>
      <c r="EX14" s="10">
        <v>2.6</v>
      </c>
      <c r="EY14" s="10">
        <v>6.1</v>
      </c>
      <c r="EZ14" s="10">
        <v>1.1000000000000001</v>
      </c>
      <c r="FA14" s="10">
        <v>-0.2</v>
      </c>
      <c r="FB14" s="10">
        <v>1.7</v>
      </c>
      <c r="FC14" s="10">
        <v>0.5</v>
      </c>
      <c r="FD14" s="10">
        <v>-3</v>
      </c>
      <c r="FE14" s="10">
        <v>2</v>
      </c>
      <c r="FF14" s="10">
        <v>-5.5</v>
      </c>
      <c r="FG14" s="10">
        <v>-4.9000000000000004</v>
      </c>
      <c r="FH14" s="10">
        <v>0.4</v>
      </c>
      <c r="FI14" s="10">
        <v>-0.7</v>
      </c>
      <c r="FJ14" s="10">
        <v>1.7</v>
      </c>
      <c r="FK14" s="10">
        <v>3.1</v>
      </c>
      <c r="FL14" s="10">
        <v>4.2</v>
      </c>
      <c r="FM14" s="10">
        <v>1.9</v>
      </c>
      <c r="FN14" s="10">
        <v>2.5</v>
      </c>
      <c r="FO14" s="10">
        <v>4.0999999999999996</v>
      </c>
    </row>
    <row r="15" spans="1:171" s="6" customFormat="1">
      <c r="A15" s="7">
        <v>6</v>
      </c>
      <c r="B15" s="6" t="s">
        <v>940</v>
      </c>
      <c r="C15" s="6" t="s">
        <v>941</v>
      </c>
      <c r="D15" s="10">
        <v>3.6</v>
      </c>
      <c r="E15" s="10">
        <v>5</v>
      </c>
      <c r="F15" s="10">
        <v>3.2</v>
      </c>
      <c r="G15" s="10">
        <v>5</v>
      </c>
      <c r="H15" s="10">
        <v>4.3</v>
      </c>
      <c r="I15" s="10">
        <v>2.5</v>
      </c>
      <c r="J15" s="10">
        <v>4.5999999999999996</v>
      </c>
      <c r="K15" s="10">
        <v>2</v>
      </c>
      <c r="L15" s="10">
        <v>2.8</v>
      </c>
      <c r="M15" s="10">
        <v>4.0999999999999996</v>
      </c>
      <c r="N15" s="10">
        <v>3.8</v>
      </c>
      <c r="O15" s="10">
        <v>6.5</v>
      </c>
      <c r="P15" s="10">
        <v>7</v>
      </c>
      <c r="Q15" s="10">
        <v>5</v>
      </c>
      <c r="R15" s="10">
        <v>5.5</v>
      </c>
      <c r="S15" s="10">
        <v>7.4</v>
      </c>
      <c r="T15" s="10">
        <v>5.3</v>
      </c>
      <c r="U15" s="10">
        <v>3.4</v>
      </c>
      <c r="V15" s="10">
        <v>2.7</v>
      </c>
      <c r="W15" s="10">
        <v>1.5</v>
      </c>
      <c r="X15" s="10">
        <v>-0.6</v>
      </c>
      <c r="Y15" s="10">
        <v>4</v>
      </c>
      <c r="Z15" s="10">
        <v>2</v>
      </c>
      <c r="AA15" s="10">
        <v>4.0999999999999996</v>
      </c>
      <c r="AB15" s="10">
        <v>3.8</v>
      </c>
      <c r="AC15" s="10">
        <v>5.0999999999999996</v>
      </c>
      <c r="AD15" s="10">
        <v>1.9</v>
      </c>
      <c r="AE15" s="10">
        <v>5.7</v>
      </c>
      <c r="AF15" s="10">
        <v>4.7</v>
      </c>
      <c r="AG15" s="10">
        <v>2.7</v>
      </c>
      <c r="AH15" s="10">
        <v>5</v>
      </c>
      <c r="AI15" s="10">
        <v>5.6</v>
      </c>
      <c r="AJ15" s="10">
        <v>4.8</v>
      </c>
      <c r="AK15" s="10">
        <v>1.6</v>
      </c>
      <c r="AL15" s="10">
        <v>4.4000000000000004</v>
      </c>
      <c r="AM15" s="10">
        <v>3.9</v>
      </c>
      <c r="AN15" s="10">
        <v>6.5</v>
      </c>
      <c r="AO15" s="10">
        <v>6.2</v>
      </c>
      <c r="AP15" s="10">
        <v>2.9</v>
      </c>
      <c r="AQ15" s="10">
        <v>2.1</v>
      </c>
      <c r="AR15" s="10">
        <v>4.0999999999999996</v>
      </c>
      <c r="AS15" s="10">
        <v>2.5</v>
      </c>
      <c r="AT15" s="10">
        <v>1.6</v>
      </c>
      <c r="AU15" s="10">
        <v>3.5</v>
      </c>
      <c r="AV15" s="10">
        <v>0.5</v>
      </c>
      <c r="AW15" s="10">
        <v>-2.7</v>
      </c>
      <c r="AX15" s="10">
        <v>4.5</v>
      </c>
      <c r="AY15" s="10">
        <v>6.1</v>
      </c>
      <c r="AZ15" s="10">
        <v>-0.7</v>
      </c>
      <c r="BA15" s="10">
        <v>2.7</v>
      </c>
      <c r="BB15" s="10">
        <v>-0.3</v>
      </c>
      <c r="BC15" s="10">
        <v>0.3</v>
      </c>
      <c r="BD15" s="10">
        <v>1.5</v>
      </c>
      <c r="BE15" s="10">
        <v>2.7</v>
      </c>
      <c r="BF15" s="10">
        <v>3.8</v>
      </c>
      <c r="BG15" s="10">
        <v>6.9</v>
      </c>
      <c r="BH15" s="10">
        <v>5.4</v>
      </c>
      <c r="BI15" s="10">
        <v>5.2</v>
      </c>
      <c r="BJ15" s="10">
        <v>5.9</v>
      </c>
      <c r="BK15" s="10">
        <v>4.0999999999999996</v>
      </c>
      <c r="BL15" s="10">
        <v>2</v>
      </c>
      <c r="BM15" s="10">
        <v>3.4</v>
      </c>
      <c r="BN15" s="10">
        <v>5.3</v>
      </c>
      <c r="BO15" s="10">
        <v>4.5999999999999996</v>
      </c>
      <c r="BP15" s="10">
        <v>7.4</v>
      </c>
      <c r="BQ15" s="10">
        <v>3.7</v>
      </c>
      <c r="BR15" s="10">
        <v>5.5</v>
      </c>
      <c r="BS15" s="10">
        <v>3.3</v>
      </c>
      <c r="BT15" s="10">
        <v>1.4</v>
      </c>
      <c r="BU15" s="10">
        <v>2.2999999999999998</v>
      </c>
      <c r="BV15" s="10">
        <v>3.3</v>
      </c>
      <c r="BW15" s="10">
        <v>4.4000000000000004</v>
      </c>
      <c r="BX15" s="10">
        <v>4.8</v>
      </c>
      <c r="BY15" s="10">
        <v>3.9</v>
      </c>
      <c r="BZ15" s="10">
        <v>3.5</v>
      </c>
      <c r="CA15" s="10">
        <v>4.0999999999999996</v>
      </c>
      <c r="CB15" s="10">
        <v>4.9000000000000004</v>
      </c>
      <c r="CC15" s="10">
        <v>3.5</v>
      </c>
      <c r="CD15" s="10">
        <v>5.4</v>
      </c>
      <c r="CE15" s="10">
        <v>3.7</v>
      </c>
      <c r="CF15" s="10">
        <v>2.1</v>
      </c>
      <c r="CG15" s="10">
        <v>1.5</v>
      </c>
      <c r="CH15" s="10">
        <v>3.1</v>
      </c>
      <c r="CI15" s="10">
        <v>4.2</v>
      </c>
      <c r="CJ15" s="10">
        <v>1.8</v>
      </c>
      <c r="CK15" s="10">
        <v>5.0999999999999996</v>
      </c>
      <c r="CL15" s="10">
        <v>3.1</v>
      </c>
      <c r="CM15" s="10">
        <v>-1.1000000000000001</v>
      </c>
      <c r="CN15" s="10">
        <v>0.3</v>
      </c>
      <c r="CO15" s="10">
        <v>3.6</v>
      </c>
      <c r="CP15" s="10">
        <v>1</v>
      </c>
      <c r="CQ15" s="10">
        <v>2.4</v>
      </c>
      <c r="CR15" s="10">
        <v>5.7</v>
      </c>
      <c r="CS15" s="10">
        <v>2.6</v>
      </c>
      <c r="CT15" s="10">
        <v>4.5</v>
      </c>
      <c r="CU15" s="10">
        <v>4.7</v>
      </c>
      <c r="CV15" s="10">
        <v>1.7</v>
      </c>
      <c r="CW15" s="10">
        <v>2.4</v>
      </c>
      <c r="CX15" s="10">
        <v>4.5</v>
      </c>
      <c r="CY15" s="10">
        <v>2.7</v>
      </c>
      <c r="CZ15" s="10">
        <v>3.2</v>
      </c>
      <c r="DA15" s="10">
        <v>2.6</v>
      </c>
      <c r="DB15" s="10">
        <v>2.9</v>
      </c>
      <c r="DC15" s="10">
        <v>1.8</v>
      </c>
      <c r="DD15" s="10">
        <v>1.9</v>
      </c>
      <c r="DE15" s="10">
        <v>3.7</v>
      </c>
      <c r="DF15" s="10">
        <v>2.9</v>
      </c>
      <c r="DG15" s="10">
        <v>2.2999999999999998</v>
      </c>
      <c r="DH15" s="10">
        <v>4</v>
      </c>
      <c r="DI15" s="10">
        <v>2.7</v>
      </c>
      <c r="DJ15" s="10">
        <v>2.2000000000000002</v>
      </c>
      <c r="DK15" s="10">
        <v>2.4</v>
      </c>
      <c r="DL15" s="10">
        <v>3.3</v>
      </c>
      <c r="DM15" s="10">
        <v>2.7</v>
      </c>
      <c r="DN15" s="10">
        <v>4.8</v>
      </c>
      <c r="DO15" s="10">
        <v>4.0999999999999996</v>
      </c>
      <c r="DP15" s="10">
        <v>4.5</v>
      </c>
      <c r="DQ15" s="10">
        <v>5</v>
      </c>
      <c r="DR15" s="10">
        <v>4.9000000000000004</v>
      </c>
      <c r="DS15" s="10">
        <v>2.8</v>
      </c>
      <c r="DT15" s="10">
        <v>3.4</v>
      </c>
      <c r="DU15" s="10">
        <v>4.5999999999999996</v>
      </c>
      <c r="DV15" s="10">
        <v>4.9000000000000004</v>
      </c>
      <c r="DW15" s="10">
        <v>5</v>
      </c>
      <c r="DX15" s="10">
        <v>6.2</v>
      </c>
      <c r="DY15" s="10">
        <v>4.7</v>
      </c>
      <c r="DZ15" s="10">
        <v>3.8</v>
      </c>
      <c r="EA15" s="10">
        <v>3.6</v>
      </c>
      <c r="EB15" s="10">
        <v>1.9</v>
      </c>
      <c r="EC15" s="10">
        <v>1.7</v>
      </c>
      <c r="ED15" s="10">
        <v>1.1000000000000001</v>
      </c>
      <c r="EE15" s="10">
        <v>1.8</v>
      </c>
      <c r="EF15" s="10">
        <v>2.6</v>
      </c>
      <c r="EG15" s="10">
        <v>2.1</v>
      </c>
      <c r="EH15" s="10">
        <v>1.4</v>
      </c>
      <c r="EI15" s="10">
        <v>1.6</v>
      </c>
      <c r="EJ15" s="10">
        <v>1.6</v>
      </c>
      <c r="EK15" s="10">
        <v>2</v>
      </c>
      <c r="EL15" s="10">
        <v>2.8</v>
      </c>
      <c r="EM15" s="10">
        <v>2.4</v>
      </c>
      <c r="EN15" s="10">
        <v>3.8</v>
      </c>
      <c r="EO15" s="10">
        <v>2.4</v>
      </c>
      <c r="EP15" s="10">
        <v>2.8</v>
      </c>
      <c r="EQ15" s="10">
        <v>4.5</v>
      </c>
      <c r="ER15" s="10">
        <v>2.5</v>
      </c>
      <c r="ES15" s="10">
        <v>2.9</v>
      </c>
      <c r="ET15" s="10">
        <v>2.8</v>
      </c>
      <c r="EU15" s="10">
        <v>2.2000000000000002</v>
      </c>
      <c r="EV15" s="10">
        <v>2.9</v>
      </c>
      <c r="EW15" s="10">
        <v>3</v>
      </c>
      <c r="EX15" s="10">
        <v>2.1</v>
      </c>
      <c r="EY15" s="10">
        <v>3.1</v>
      </c>
      <c r="EZ15" s="10">
        <v>2.4</v>
      </c>
      <c r="FA15" s="10">
        <v>1.6</v>
      </c>
      <c r="FB15" s="10">
        <v>1.4</v>
      </c>
      <c r="FC15" s="10">
        <v>1.5</v>
      </c>
      <c r="FD15" s="10">
        <v>1.9</v>
      </c>
      <c r="FE15" s="10">
        <v>0</v>
      </c>
      <c r="FF15" s="10">
        <v>-1.3</v>
      </c>
      <c r="FG15" s="10">
        <v>0.6</v>
      </c>
      <c r="FH15" s="10">
        <v>-1.6</v>
      </c>
      <c r="FI15" s="10">
        <v>-1.7</v>
      </c>
      <c r="FJ15" s="10">
        <v>-0.5</v>
      </c>
      <c r="FK15" s="10">
        <v>0.5</v>
      </c>
      <c r="FL15" s="10">
        <v>0.1</v>
      </c>
      <c r="FM15" s="10">
        <v>1.6</v>
      </c>
      <c r="FN15" s="10">
        <v>1.6</v>
      </c>
      <c r="FO15" s="10">
        <v>1.5</v>
      </c>
    </row>
    <row r="16" spans="1:171" s="4" customFormat="1">
      <c r="A16" s="5">
        <v>7</v>
      </c>
      <c r="B16" s="4" t="s">
        <v>942</v>
      </c>
      <c r="C16" s="4" t="s">
        <v>943</v>
      </c>
      <c r="D16" s="9">
        <v>29.1</v>
      </c>
      <c r="E16" s="9">
        <v>-3.1</v>
      </c>
      <c r="F16" s="9">
        <v>9.6</v>
      </c>
      <c r="G16" s="9">
        <v>-19.899999999999999</v>
      </c>
      <c r="H16" s="9">
        <v>-11.9</v>
      </c>
      <c r="I16" s="9">
        <v>1.2</v>
      </c>
      <c r="J16" s="9">
        <v>7</v>
      </c>
      <c r="K16" s="9">
        <v>-21.2</v>
      </c>
      <c r="L16" s="9">
        <v>63</v>
      </c>
      <c r="M16" s="9">
        <v>13</v>
      </c>
      <c r="N16" s="9">
        <v>5.4</v>
      </c>
      <c r="O16" s="9">
        <v>-11.9</v>
      </c>
      <c r="P16" s="9">
        <v>31.4</v>
      </c>
      <c r="Q16" s="9">
        <v>26.8</v>
      </c>
      <c r="R16" s="9">
        <v>5.8</v>
      </c>
      <c r="S16" s="9">
        <v>2.1</v>
      </c>
      <c r="T16" s="9">
        <v>27.9</v>
      </c>
      <c r="U16" s="9">
        <v>20.100000000000001</v>
      </c>
      <c r="V16" s="9">
        <v>-14.8</v>
      </c>
      <c r="W16" s="9">
        <v>16.2</v>
      </c>
      <c r="X16" s="9">
        <v>-23.2</v>
      </c>
      <c r="Y16" s="9">
        <v>-2</v>
      </c>
      <c r="Z16" s="9">
        <v>-20.7</v>
      </c>
      <c r="AA16" s="9">
        <v>3.9</v>
      </c>
      <c r="AB16" s="9">
        <v>-53.8</v>
      </c>
      <c r="AC16" s="9">
        <v>-13.2</v>
      </c>
      <c r="AD16" s="9">
        <v>38.4</v>
      </c>
      <c r="AE16" s="9">
        <v>11.4</v>
      </c>
      <c r="AF16" s="9">
        <v>48.3</v>
      </c>
      <c r="AG16" s="9">
        <v>18.2</v>
      </c>
      <c r="AH16" s="9">
        <v>0.8</v>
      </c>
      <c r="AI16" s="9">
        <v>2.8</v>
      </c>
      <c r="AJ16" s="9">
        <v>21.2</v>
      </c>
      <c r="AK16" s="9">
        <v>34.700000000000003</v>
      </c>
      <c r="AL16" s="9">
        <v>23.7</v>
      </c>
      <c r="AM16" s="9">
        <v>-10.8</v>
      </c>
      <c r="AN16" s="9">
        <v>8.1999999999999993</v>
      </c>
      <c r="AO16" s="9">
        <v>30.4</v>
      </c>
      <c r="AP16" s="9">
        <v>12.9</v>
      </c>
      <c r="AQ16" s="9">
        <v>9.4</v>
      </c>
      <c r="AR16" s="9">
        <v>-0.1</v>
      </c>
      <c r="AS16" s="9">
        <v>-0.9</v>
      </c>
      <c r="AT16" s="9">
        <v>-7.6</v>
      </c>
      <c r="AU16" s="9">
        <v>-7.2</v>
      </c>
      <c r="AV16" s="9">
        <v>-2.9</v>
      </c>
      <c r="AW16" s="9">
        <v>-31.5</v>
      </c>
      <c r="AX16" s="9">
        <v>-27.2</v>
      </c>
      <c r="AY16" s="9">
        <v>47.3</v>
      </c>
      <c r="AZ16" s="9">
        <v>46.1</v>
      </c>
      <c r="BA16" s="9">
        <v>-17.7</v>
      </c>
      <c r="BB16" s="9">
        <v>27.2</v>
      </c>
      <c r="BC16" s="9">
        <v>-14.6</v>
      </c>
      <c r="BD16" s="9">
        <v>-35.6</v>
      </c>
      <c r="BE16" s="9">
        <v>-0.4</v>
      </c>
      <c r="BF16" s="9">
        <v>-4.5999999999999996</v>
      </c>
      <c r="BG16" s="9">
        <v>-31.1</v>
      </c>
      <c r="BH16" s="9">
        <v>15</v>
      </c>
      <c r="BI16" s="9">
        <v>44.6</v>
      </c>
      <c r="BJ16" s="9">
        <v>29.7</v>
      </c>
      <c r="BK16" s="9">
        <v>49.2</v>
      </c>
      <c r="BL16" s="9">
        <v>48.9</v>
      </c>
      <c r="BM16" s="9">
        <v>14.2</v>
      </c>
      <c r="BN16" s="9">
        <v>9.6</v>
      </c>
      <c r="BO16" s="9">
        <v>-6.4</v>
      </c>
      <c r="BP16" s="9">
        <v>-12.6</v>
      </c>
      <c r="BQ16" s="9">
        <v>7.1</v>
      </c>
      <c r="BR16" s="9">
        <v>-4.3</v>
      </c>
      <c r="BS16" s="9">
        <v>16.600000000000001</v>
      </c>
      <c r="BT16" s="9">
        <v>-0.8</v>
      </c>
      <c r="BU16" s="9">
        <v>-8.6</v>
      </c>
      <c r="BV16" s="9">
        <v>-12</v>
      </c>
      <c r="BW16" s="9">
        <v>0.6</v>
      </c>
      <c r="BX16" s="9">
        <v>12.8</v>
      </c>
      <c r="BY16" s="9">
        <v>0.6</v>
      </c>
      <c r="BZ16" s="9">
        <v>0.4</v>
      </c>
      <c r="CA16" s="9">
        <v>35</v>
      </c>
      <c r="CB16" s="9">
        <v>-20.7</v>
      </c>
      <c r="CC16" s="9">
        <v>10.1</v>
      </c>
      <c r="CD16" s="9">
        <v>2.6</v>
      </c>
      <c r="CE16" s="9">
        <v>5.4</v>
      </c>
      <c r="CF16" s="9">
        <v>16.2</v>
      </c>
      <c r="CG16" s="9">
        <v>-4.5999999999999996</v>
      </c>
      <c r="CH16" s="9">
        <v>-4.5999999999999996</v>
      </c>
      <c r="CI16" s="9">
        <v>-4</v>
      </c>
      <c r="CJ16" s="9">
        <v>4</v>
      </c>
      <c r="CK16" s="9">
        <v>0.1</v>
      </c>
      <c r="CL16" s="9">
        <v>-9.1</v>
      </c>
      <c r="CM16" s="9">
        <v>-23</v>
      </c>
      <c r="CN16" s="9">
        <v>-15.3</v>
      </c>
      <c r="CO16" s="9">
        <v>-2</v>
      </c>
      <c r="CP16" s="9">
        <v>10.3</v>
      </c>
      <c r="CQ16" s="9">
        <v>16.2</v>
      </c>
      <c r="CR16" s="9">
        <v>-8.6</v>
      </c>
      <c r="CS16" s="9">
        <v>29.1</v>
      </c>
      <c r="CT16" s="9">
        <v>4.2</v>
      </c>
      <c r="CU16" s="9">
        <v>13.3</v>
      </c>
      <c r="CV16" s="9">
        <v>9.6999999999999993</v>
      </c>
      <c r="CW16" s="9">
        <v>3.2</v>
      </c>
      <c r="CX16" s="9">
        <v>-0.3</v>
      </c>
      <c r="CY16" s="9">
        <v>22.8</v>
      </c>
      <c r="CZ16" s="9">
        <v>18.399999999999999</v>
      </c>
      <c r="DA16" s="9">
        <v>25.4</v>
      </c>
      <c r="DB16" s="9">
        <v>-7</v>
      </c>
      <c r="DC16" s="9">
        <v>20</v>
      </c>
      <c r="DD16" s="9">
        <v>4.0999999999999996</v>
      </c>
      <c r="DE16" s="9">
        <v>-10.3</v>
      </c>
      <c r="DF16" s="9">
        <v>-3.8</v>
      </c>
      <c r="DG16" s="9">
        <v>11.7</v>
      </c>
      <c r="DH16" s="9">
        <v>5.4</v>
      </c>
      <c r="DI16" s="9">
        <v>22.4</v>
      </c>
      <c r="DJ16" s="9">
        <v>21.8</v>
      </c>
      <c r="DK16" s="9">
        <v>-1.1000000000000001</v>
      </c>
      <c r="DL16" s="9">
        <v>9.6999999999999993</v>
      </c>
      <c r="DM16" s="9">
        <v>28.1</v>
      </c>
      <c r="DN16" s="9">
        <v>7.3</v>
      </c>
      <c r="DO16" s="9">
        <v>6.5</v>
      </c>
      <c r="DP16" s="9">
        <v>20.5</v>
      </c>
      <c r="DQ16" s="9">
        <v>-4.7</v>
      </c>
      <c r="DR16" s="9">
        <v>12</v>
      </c>
      <c r="DS16" s="9">
        <v>13.5</v>
      </c>
      <c r="DT16" s="9">
        <v>13.2</v>
      </c>
      <c r="DU16" s="9">
        <v>-1.4</v>
      </c>
      <c r="DV16" s="9">
        <v>10.4</v>
      </c>
      <c r="DW16" s="9">
        <v>15</v>
      </c>
      <c r="DX16" s="9">
        <v>-5.5</v>
      </c>
      <c r="DY16" s="9">
        <v>30.7</v>
      </c>
      <c r="DZ16" s="9">
        <v>-6.1</v>
      </c>
      <c r="EA16" s="9">
        <v>0.2</v>
      </c>
      <c r="EB16" s="9">
        <v>-19.5</v>
      </c>
      <c r="EC16" s="9">
        <v>-1.3</v>
      </c>
      <c r="ED16" s="9">
        <v>-8.1999999999999993</v>
      </c>
      <c r="EE16" s="9">
        <v>-21.1</v>
      </c>
      <c r="EF16" s="9">
        <v>14.1</v>
      </c>
      <c r="EG16" s="9">
        <v>4.9000000000000004</v>
      </c>
      <c r="EH16" s="9">
        <v>0.8</v>
      </c>
      <c r="EI16" s="9">
        <v>-0.3</v>
      </c>
      <c r="EJ16" s="9">
        <v>0</v>
      </c>
      <c r="EK16" s="9">
        <v>2.2999999999999998</v>
      </c>
      <c r="EL16" s="9">
        <v>15.3</v>
      </c>
      <c r="EM16" s="9">
        <v>15.6</v>
      </c>
      <c r="EN16" s="9">
        <v>2.1</v>
      </c>
      <c r="EO16" s="9">
        <v>18.5</v>
      </c>
      <c r="EP16" s="9">
        <v>5.3</v>
      </c>
      <c r="EQ16" s="9">
        <v>8.5</v>
      </c>
      <c r="ER16" s="9">
        <v>8.8000000000000007</v>
      </c>
      <c r="ES16" s="9">
        <v>-7</v>
      </c>
      <c r="ET16" s="9">
        <v>4.5</v>
      </c>
      <c r="EU16" s="9">
        <v>15.1</v>
      </c>
      <c r="EV16" s="9">
        <v>6</v>
      </c>
      <c r="EW16" s="9">
        <v>-0.6</v>
      </c>
      <c r="EX16" s="9">
        <v>-5.5</v>
      </c>
      <c r="EY16" s="9">
        <v>-10.9</v>
      </c>
      <c r="EZ16" s="9">
        <v>-3.6</v>
      </c>
      <c r="FA16" s="9">
        <v>9.5</v>
      </c>
      <c r="FB16" s="9">
        <v>-2.9</v>
      </c>
      <c r="FC16" s="9">
        <v>-9.4</v>
      </c>
      <c r="FD16" s="9">
        <v>-9.4</v>
      </c>
      <c r="FE16" s="9">
        <v>-7.6</v>
      </c>
      <c r="FF16" s="9">
        <v>-12.5</v>
      </c>
      <c r="FG16" s="9">
        <v>-36.799999999999997</v>
      </c>
      <c r="FH16" s="9">
        <v>-42.2</v>
      </c>
      <c r="FI16" s="9">
        <v>-18.5</v>
      </c>
      <c r="FJ16" s="9">
        <v>11.8</v>
      </c>
      <c r="FK16" s="9">
        <v>26.7</v>
      </c>
      <c r="FL16" s="9">
        <v>29.1</v>
      </c>
      <c r="FM16" s="9">
        <v>26.2</v>
      </c>
      <c r="FN16" s="9">
        <v>15</v>
      </c>
      <c r="FO16" s="9">
        <v>-18.7</v>
      </c>
    </row>
    <row r="17" spans="1:171" s="6" customFormat="1">
      <c r="A17" s="7">
        <v>8</v>
      </c>
      <c r="B17" s="6" t="s">
        <v>944</v>
      </c>
      <c r="C17" s="6" t="s">
        <v>945</v>
      </c>
      <c r="D17" s="10">
        <v>13.2</v>
      </c>
      <c r="E17" s="10">
        <v>1.8</v>
      </c>
      <c r="F17" s="10">
        <v>6.8</v>
      </c>
      <c r="G17" s="10">
        <v>-9.6999999999999993</v>
      </c>
      <c r="H17" s="10">
        <v>-1.4</v>
      </c>
      <c r="I17" s="10">
        <v>-8.6</v>
      </c>
      <c r="J17" s="10">
        <v>7.3</v>
      </c>
      <c r="K17" s="10">
        <v>0.4</v>
      </c>
      <c r="L17" s="10">
        <v>9.3000000000000007</v>
      </c>
      <c r="M17" s="10">
        <v>17.600000000000001</v>
      </c>
      <c r="N17" s="10">
        <v>7.8</v>
      </c>
      <c r="O17" s="10">
        <v>11.4</v>
      </c>
      <c r="P17" s="10">
        <v>19.2</v>
      </c>
      <c r="Q17" s="10">
        <v>7.2</v>
      </c>
      <c r="R17" s="10">
        <v>4.5</v>
      </c>
      <c r="S17" s="10">
        <v>19.899999999999999</v>
      </c>
      <c r="T17" s="10">
        <v>18</v>
      </c>
      <c r="U17" s="10">
        <v>3.5</v>
      </c>
      <c r="V17" s="10">
        <v>-1.2</v>
      </c>
      <c r="W17" s="10">
        <v>-4</v>
      </c>
      <c r="X17" s="10">
        <v>-9.1</v>
      </c>
      <c r="Y17" s="10">
        <v>-5.6</v>
      </c>
      <c r="Z17" s="10">
        <v>-6.9</v>
      </c>
      <c r="AA17" s="10">
        <v>-20.8</v>
      </c>
      <c r="AB17" s="10">
        <v>-22.3</v>
      </c>
      <c r="AC17" s="10">
        <v>-5.5</v>
      </c>
      <c r="AD17" s="10">
        <v>10.4</v>
      </c>
      <c r="AE17" s="10">
        <v>7.7</v>
      </c>
      <c r="AF17" s="10">
        <v>17.600000000000001</v>
      </c>
      <c r="AG17" s="10">
        <v>7</v>
      </c>
      <c r="AH17" s="10">
        <v>4.3</v>
      </c>
      <c r="AI17" s="10">
        <v>22.2</v>
      </c>
      <c r="AJ17" s="10">
        <v>15.3</v>
      </c>
      <c r="AK17" s="10">
        <v>24.3</v>
      </c>
      <c r="AL17" s="10">
        <v>5.3</v>
      </c>
      <c r="AM17" s="10">
        <v>7.4</v>
      </c>
      <c r="AN17" s="10">
        <v>3.4</v>
      </c>
      <c r="AO17" s="10">
        <v>32.4</v>
      </c>
      <c r="AP17" s="10">
        <v>12</v>
      </c>
      <c r="AQ17" s="10">
        <v>8.8000000000000007</v>
      </c>
      <c r="AR17" s="10">
        <v>3.1</v>
      </c>
      <c r="AS17" s="10">
        <v>-3.1</v>
      </c>
      <c r="AT17" s="10">
        <v>7.5</v>
      </c>
      <c r="AU17" s="10">
        <v>-3.7</v>
      </c>
      <c r="AV17" s="10">
        <v>-5.5</v>
      </c>
      <c r="AW17" s="10">
        <v>-30.5</v>
      </c>
      <c r="AX17" s="10">
        <v>4</v>
      </c>
      <c r="AY17" s="10">
        <v>16.899999999999999</v>
      </c>
      <c r="AZ17" s="10">
        <v>3</v>
      </c>
      <c r="BA17" s="10">
        <v>2.7</v>
      </c>
      <c r="BB17" s="10">
        <v>0</v>
      </c>
      <c r="BC17" s="10">
        <v>-1.5</v>
      </c>
      <c r="BD17" s="10">
        <v>-11.6</v>
      </c>
      <c r="BE17" s="10">
        <v>-13.3</v>
      </c>
      <c r="BF17" s="10">
        <v>-10.7</v>
      </c>
      <c r="BG17" s="10">
        <v>-0.7</v>
      </c>
      <c r="BH17" s="10">
        <v>9</v>
      </c>
      <c r="BI17" s="10">
        <v>16.399999999999999</v>
      </c>
      <c r="BJ17" s="10">
        <v>26.1</v>
      </c>
      <c r="BK17" s="10">
        <v>25.6</v>
      </c>
      <c r="BL17" s="10">
        <v>13.2</v>
      </c>
      <c r="BM17" s="10">
        <v>17.5</v>
      </c>
      <c r="BN17" s="10">
        <v>8.8000000000000007</v>
      </c>
      <c r="BO17" s="10">
        <v>7.4</v>
      </c>
      <c r="BP17" s="10">
        <v>3.1</v>
      </c>
      <c r="BQ17" s="10">
        <v>5.0999999999999996</v>
      </c>
      <c r="BR17" s="10">
        <v>-3.2</v>
      </c>
      <c r="BS17" s="10">
        <v>7.8</v>
      </c>
      <c r="BT17" s="10">
        <v>0.6</v>
      </c>
      <c r="BU17" s="10">
        <v>-0.9</v>
      </c>
      <c r="BV17" s="10">
        <v>-2.2000000000000002</v>
      </c>
      <c r="BW17" s="10">
        <v>2.7</v>
      </c>
      <c r="BX17" s="10">
        <v>-7.7</v>
      </c>
      <c r="BY17" s="10">
        <v>7.4</v>
      </c>
      <c r="BZ17" s="10">
        <v>8.8000000000000007</v>
      </c>
      <c r="CA17" s="10">
        <v>-0.1</v>
      </c>
      <c r="CB17" s="10">
        <v>-0.5</v>
      </c>
      <c r="CC17" s="10">
        <v>8.1</v>
      </c>
      <c r="CD17" s="10">
        <v>1.6</v>
      </c>
      <c r="CE17" s="10">
        <v>4.0999999999999996</v>
      </c>
      <c r="CF17" s="10">
        <v>4</v>
      </c>
      <c r="CG17" s="10">
        <v>0.6</v>
      </c>
      <c r="CH17" s="10">
        <v>7.1</v>
      </c>
      <c r="CI17" s="10">
        <v>-6.4</v>
      </c>
      <c r="CJ17" s="10">
        <v>5.0999999999999996</v>
      </c>
      <c r="CK17" s="10">
        <v>-8.9</v>
      </c>
      <c r="CL17" s="10">
        <v>-4.3</v>
      </c>
      <c r="CM17" s="10">
        <v>-10.9</v>
      </c>
      <c r="CN17" s="10">
        <v>-13</v>
      </c>
      <c r="CO17" s="10">
        <v>-0.6</v>
      </c>
      <c r="CP17" s="10">
        <v>1.3</v>
      </c>
      <c r="CQ17" s="10">
        <v>0.8</v>
      </c>
      <c r="CR17" s="10">
        <v>4.2</v>
      </c>
      <c r="CS17" s="10">
        <v>16.7</v>
      </c>
      <c r="CT17" s="10">
        <v>6.2</v>
      </c>
      <c r="CU17" s="10">
        <v>13.1</v>
      </c>
      <c r="CV17" s="10">
        <v>2.2999999999999998</v>
      </c>
      <c r="CW17" s="10">
        <v>9.3000000000000007</v>
      </c>
      <c r="CX17" s="10">
        <v>7.3</v>
      </c>
      <c r="CY17" s="10">
        <v>19</v>
      </c>
      <c r="CZ17" s="10">
        <v>5.4</v>
      </c>
      <c r="DA17" s="10">
        <v>10</v>
      </c>
      <c r="DB17" s="10">
        <v>4</v>
      </c>
      <c r="DC17" s="10">
        <v>11.4</v>
      </c>
      <c r="DD17" s="10">
        <v>9.4</v>
      </c>
      <c r="DE17" s="10">
        <v>-1.5</v>
      </c>
      <c r="DF17" s="10">
        <v>5.4</v>
      </c>
      <c r="DG17" s="10">
        <v>8.6</v>
      </c>
      <c r="DH17" s="10">
        <v>10.5</v>
      </c>
      <c r="DI17" s="10">
        <v>13.7</v>
      </c>
      <c r="DJ17" s="10">
        <v>9.6</v>
      </c>
      <c r="DK17" s="10">
        <v>6.9</v>
      </c>
      <c r="DL17" s="10">
        <v>8</v>
      </c>
      <c r="DM17" s="10">
        <v>8.9</v>
      </c>
      <c r="DN17" s="10">
        <v>16.3</v>
      </c>
      <c r="DO17" s="10">
        <v>3.5</v>
      </c>
      <c r="DP17" s="10">
        <v>12.6</v>
      </c>
      <c r="DQ17" s="10">
        <v>14.7</v>
      </c>
      <c r="DR17" s="10">
        <v>7.8</v>
      </c>
      <c r="DS17" s="10">
        <v>12.8</v>
      </c>
      <c r="DT17" s="10">
        <v>7.6</v>
      </c>
      <c r="DU17" s="10">
        <v>9.6999999999999993</v>
      </c>
      <c r="DV17" s="10">
        <v>9.6</v>
      </c>
      <c r="DW17" s="10">
        <v>2.2999999999999998</v>
      </c>
      <c r="DX17" s="10">
        <v>12.2</v>
      </c>
      <c r="DY17" s="10">
        <v>10.4</v>
      </c>
      <c r="DZ17" s="10">
        <v>1.4</v>
      </c>
      <c r="EA17" s="10">
        <v>1.2</v>
      </c>
      <c r="EB17" s="10">
        <v>-2.4</v>
      </c>
      <c r="EC17" s="10">
        <v>-6.1</v>
      </c>
      <c r="ED17" s="10">
        <v>-4.0999999999999996</v>
      </c>
      <c r="EE17" s="10">
        <v>-9.6999999999999993</v>
      </c>
      <c r="EF17" s="10">
        <v>-3.5</v>
      </c>
      <c r="EG17" s="10">
        <v>-1.6</v>
      </c>
      <c r="EH17" s="10">
        <v>-0.7</v>
      </c>
      <c r="EI17" s="10">
        <v>-3.2</v>
      </c>
      <c r="EJ17" s="10">
        <v>0.1</v>
      </c>
      <c r="EK17" s="10">
        <v>10.6</v>
      </c>
      <c r="EL17" s="10">
        <v>13.5</v>
      </c>
      <c r="EM17" s="10">
        <v>7.4</v>
      </c>
      <c r="EN17" s="10">
        <v>-0.8</v>
      </c>
      <c r="EO17" s="10">
        <v>12.9</v>
      </c>
      <c r="EP17" s="10">
        <v>8.8000000000000007</v>
      </c>
      <c r="EQ17" s="10">
        <v>7</v>
      </c>
      <c r="ER17" s="10">
        <v>5</v>
      </c>
      <c r="ES17" s="10">
        <v>7.3</v>
      </c>
      <c r="ET17" s="10">
        <v>5.2</v>
      </c>
      <c r="EU17" s="10">
        <v>1.5</v>
      </c>
      <c r="EV17" s="10">
        <v>9.5</v>
      </c>
      <c r="EW17" s="10">
        <v>-1.9</v>
      </c>
      <c r="EX17" s="10">
        <v>-5</v>
      </c>
      <c r="EY17" s="10">
        <v>-5.3</v>
      </c>
      <c r="EZ17" s="10">
        <v>-1</v>
      </c>
      <c r="FA17" s="10">
        <v>3.7</v>
      </c>
      <c r="FB17" s="10">
        <v>-1.2</v>
      </c>
      <c r="FC17" s="10">
        <v>-4.8</v>
      </c>
      <c r="FD17" s="10">
        <v>-6.2</v>
      </c>
      <c r="FE17" s="10">
        <v>-4.5999999999999996</v>
      </c>
      <c r="FF17" s="10">
        <v>-11.9</v>
      </c>
      <c r="FG17" s="10">
        <v>-24.9</v>
      </c>
      <c r="FH17" s="10">
        <v>-35.4</v>
      </c>
      <c r="FI17" s="10">
        <v>-10.1</v>
      </c>
      <c r="FJ17" s="10">
        <v>0.7</v>
      </c>
      <c r="FK17" s="10">
        <v>-1.3</v>
      </c>
      <c r="FL17" s="10">
        <v>3.3</v>
      </c>
      <c r="FM17" s="10">
        <v>18.899999999999999</v>
      </c>
      <c r="FN17" s="10">
        <v>1.5</v>
      </c>
      <c r="FO17" s="10">
        <v>6.8</v>
      </c>
    </row>
    <row r="18" spans="1:171" s="6" customFormat="1">
      <c r="A18" s="7">
        <v>9</v>
      </c>
      <c r="B18" s="6" t="s">
        <v>946</v>
      </c>
      <c r="C18" s="6" t="s">
        <v>947</v>
      </c>
      <c r="D18" s="10">
        <v>12.4</v>
      </c>
      <c r="E18" s="10">
        <v>4.4000000000000004</v>
      </c>
      <c r="F18" s="10">
        <v>11.2</v>
      </c>
      <c r="G18" s="10">
        <v>-2.4</v>
      </c>
      <c r="H18" s="10">
        <v>-2.2999999999999998</v>
      </c>
      <c r="I18" s="10">
        <v>-2.2000000000000002</v>
      </c>
      <c r="J18" s="10">
        <v>2.1</v>
      </c>
      <c r="K18" s="10">
        <v>-14.1</v>
      </c>
      <c r="L18" s="10">
        <v>3.7</v>
      </c>
      <c r="M18" s="10">
        <v>6.1</v>
      </c>
      <c r="N18" s="10">
        <v>1.6</v>
      </c>
      <c r="O18" s="10">
        <v>8.8000000000000007</v>
      </c>
      <c r="P18" s="10">
        <v>14.1</v>
      </c>
      <c r="Q18" s="10">
        <v>6.8</v>
      </c>
      <c r="R18" s="10">
        <v>6.4</v>
      </c>
      <c r="S18" s="10">
        <v>22.6</v>
      </c>
      <c r="T18" s="10">
        <v>20</v>
      </c>
      <c r="U18" s="10">
        <v>17.399999999999999</v>
      </c>
      <c r="V18" s="10">
        <v>6.9</v>
      </c>
      <c r="W18" s="10">
        <v>3.2</v>
      </c>
      <c r="X18" s="10">
        <v>-0.4</v>
      </c>
      <c r="Y18" s="10">
        <v>-0.9</v>
      </c>
      <c r="Z18" s="10">
        <v>-4.5999999999999996</v>
      </c>
      <c r="AA18" s="10">
        <v>-10.7</v>
      </c>
      <c r="AB18" s="10">
        <v>-22.4</v>
      </c>
      <c r="AC18" s="10">
        <v>-10.1</v>
      </c>
      <c r="AD18" s="10">
        <v>3.7</v>
      </c>
      <c r="AE18" s="10">
        <v>3.8</v>
      </c>
      <c r="AF18" s="10">
        <v>7.4</v>
      </c>
      <c r="AG18" s="10">
        <v>5</v>
      </c>
      <c r="AH18" s="10">
        <v>9</v>
      </c>
      <c r="AI18" s="10">
        <v>8.1999999999999993</v>
      </c>
      <c r="AJ18" s="10">
        <v>16.5</v>
      </c>
      <c r="AK18" s="10">
        <v>12.1</v>
      </c>
      <c r="AL18" s="10">
        <v>8.6</v>
      </c>
      <c r="AM18" s="10">
        <v>14.1</v>
      </c>
      <c r="AN18" s="10">
        <v>4</v>
      </c>
      <c r="AO18" s="10">
        <v>38.200000000000003</v>
      </c>
      <c r="AP18" s="10">
        <v>15.1</v>
      </c>
      <c r="AQ18" s="10">
        <v>13.9</v>
      </c>
      <c r="AR18" s="10">
        <v>9</v>
      </c>
      <c r="AS18" s="10">
        <v>-1.2</v>
      </c>
      <c r="AT18" s="10">
        <v>13.1</v>
      </c>
      <c r="AU18" s="10">
        <v>1</v>
      </c>
      <c r="AV18" s="10">
        <v>4.5</v>
      </c>
      <c r="AW18" s="10">
        <v>-18.8</v>
      </c>
      <c r="AX18" s="10">
        <v>3.1</v>
      </c>
      <c r="AY18" s="10">
        <v>8.6999999999999993</v>
      </c>
      <c r="AZ18" s="10">
        <v>6.6</v>
      </c>
      <c r="BA18" s="10">
        <v>8.3000000000000007</v>
      </c>
      <c r="BB18" s="10">
        <v>10.1</v>
      </c>
      <c r="BC18" s="10">
        <v>10</v>
      </c>
      <c r="BD18" s="10">
        <v>-9.1</v>
      </c>
      <c r="BE18" s="10">
        <v>-13.6</v>
      </c>
      <c r="BF18" s="10">
        <v>-12.8</v>
      </c>
      <c r="BG18" s="10">
        <v>-7.8</v>
      </c>
      <c r="BH18" s="10">
        <v>-7.3</v>
      </c>
      <c r="BI18" s="10">
        <v>5</v>
      </c>
      <c r="BJ18" s="10">
        <v>19.3</v>
      </c>
      <c r="BK18" s="10">
        <v>28.5</v>
      </c>
      <c r="BL18" s="10">
        <v>13.7</v>
      </c>
      <c r="BM18" s="10">
        <v>21.4</v>
      </c>
      <c r="BN18" s="10">
        <v>13.8</v>
      </c>
      <c r="BO18" s="10">
        <v>10</v>
      </c>
      <c r="BP18" s="10">
        <v>4.7</v>
      </c>
      <c r="BQ18" s="10">
        <v>5.8</v>
      </c>
      <c r="BR18" s="10">
        <v>-6</v>
      </c>
      <c r="BS18" s="10">
        <v>7</v>
      </c>
      <c r="BT18" s="10">
        <v>-5.4</v>
      </c>
      <c r="BU18" s="10">
        <v>-9.6</v>
      </c>
      <c r="BV18" s="10">
        <v>-5.7</v>
      </c>
      <c r="BW18" s="10">
        <v>4.2</v>
      </c>
      <c r="BX18" s="10">
        <v>-10.6</v>
      </c>
      <c r="BY18" s="10">
        <v>9.9</v>
      </c>
      <c r="BZ18" s="10">
        <v>13.5</v>
      </c>
      <c r="CA18" s="10">
        <v>-0.9</v>
      </c>
      <c r="CB18" s="10">
        <v>3.1</v>
      </c>
      <c r="CC18" s="10">
        <v>10.199999999999999</v>
      </c>
      <c r="CD18" s="10">
        <v>2.1</v>
      </c>
      <c r="CE18" s="10">
        <v>4.3</v>
      </c>
      <c r="CF18" s="10">
        <v>6.9</v>
      </c>
      <c r="CG18" s="10">
        <v>5.8</v>
      </c>
      <c r="CH18" s="10">
        <v>12</v>
      </c>
      <c r="CI18" s="10">
        <v>-5.8</v>
      </c>
      <c r="CJ18" s="10">
        <v>5.4</v>
      </c>
      <c r="CK18" s="10">
        <v>-6.7</v>
      </c>
      <c r="CL18" s="10">
        <v>2.6</v>
      </c>
      <c r="CM18" s="10">
        <v>-7.4</v>
      </c>
      <c r="CN18" s="10">
        <v>-9.9</v>
      </c>
      <c r="CO18" s="10">
        <v>-3.8</v>
      </c>
      <c r="CP18" s="10">
        <v>-3.7</v>
      </c>
      <c r="CQ18" s="10">
        <v>-2.1</v>
      </c>
      <c r="CR18" s="10">
        <v>-1.8</v>
      </c>
      <c r="CS18" s="10">
        <v>16.8</v>
      </c>
      <c r="CT18" s="10">
        <v>8.3000000000000007</v>
      </c>
      <c r="CU18" s="10">
        <v>12.6</v>
      </c>
      <c r="CV18" s="10">
        <v>2.6</v>
      </c>
      <c r="CW18" s="10">
        <v>11.1</v>
      </c>
      <c r="CX18" s="10">
        <v>4.5</v>
      </c>
      <c r="CY18" s="10">
        <v>17.899999999999999</v>
      </c>
      <c r="CZ18" s="10">
        <v>4</v>
      </c>
      <c r="DA18" s="10">
        <v>8.3000000000000007</v>
      </c>
      <c r="DB18" s="10">
        <v>7.7</v>
      </c>
      <c r="DC18" s="10">
        <v>18.899999999999999</v>
      </c>
      <c r="DD18" s="10">
        <v>17.399999999999999</v>
      </c>
      <c r="DE18" s="10">
        <v>2.8</v>
      </c>
      <c r="DF18" s="10">
        <v>2.7</v>
      </c>
      <c r="DG18" s="10">
        <v>8.3000000000000007</v>
      </c>
      <c r="DH18" s="10">
        <v>10.3</v>
      </c>
      <c r="DI18" s="10">
        <v>12</v>
      </c>
      <c r="DJ18" s="10">
        <v>14</v>
      </c>
      <c r="DK18" s="10">
        <v>11.3</v>
      </c>
      <c r="DL18" s="10">
        <v>10.6</v>
      </c>
      <c r="DM18" s="10">
        <v>10.3</v>
      </c>
      <c r="DN18" s="10">
        <v>22</v>
      </c>
      <c r="DO18" s="10">
        <v>3.3</v>
      </c>
      <c r="DP18" s="10">
        <v>14.6</v>
      </c>
      <c r="DQ18" s="10">
        <v>15.5</v>
      </c>
      <c r="DR18" s="10">
        <v>6.2</v>
      </c>
      <c r="DS18" s="10">
        <v>13.9</v>
      </c>
      <c r="DT18" s="10">
        <v>9.6</v>
      </c>
      <c r="DU18" s="10">
        <v>11.7</v>
      </c>
      <c r="DV18" s="10">
        <v>12</v>
      </c>
      <c r="DW18" s="10">
        <v>1.3</v>
      </c>
      <c r="DX18" s="10">
        <v>15.7</v>
      </c>
      <c r="DY18" s="10">
        <v>15.6</v>
      </c>
      <c r="DZ18" s="10">
        <v>4.5</v>
      </c>
      <c r="EA18" s="10">
        <v>1.6</v>
      </c>
      <c r="EB18" s="10">
        <v>-3.8</v>
      </c>
      <c r="EC18" s="10">
        <v>-10.1</v>
      </c>
      <c r="ED18" s="10">
        <v>-6.4</v>
      </c>
      <c r="EE18" s="10">
        <v>-12.1</v>
      </c>
      <c r="EF18" s="10">
        <v>-9</v>
      </c>
      <c r="EG18" s="10">
        <v>-6.3</v>
      </c>
      <c r="EH18" s="10">
        <v>-2</v>
      </c>
      <c r="EI18" s="10">
        <v>-7.3</v>
      </c>
      <c r="EJ18" s="10">
        <v>-1.8</v>
      </c>
      <c r="EK18" s="10">
        <v>11.2</v>
      </c>
      <c r="EL18" s="10">
        <v>9.4</v>
      </c>
      <c r="EM18" s="10">
        <v>5.3</v>
      </c>
      <c r="EN18" s="10">
        <v>-3.1</v>
      </c>
      <c r="EO18" s="10">
        <v>11.2</v>
      </c>
      <c r="EP18" s="10">
        <v>11.4</v>
      </c>
      <c r="EQ18" s="10">
        <v>9.1</v>
      </c>
      <c r="ER18" s="10">
        <v>3.7</v>
      </c>
      <c r="ES18" s="10">
        <v>6</v>
      </c>
      <c r="ET18" s="10">
        <v>5.8</v>
      </c>
      <c r="EU18" s="10">
        <v>2.2000000000000002</v>
      </c>
      <c r="EV18" s="10">
        <v>18</v>
      </c>
      <c r="EW18" s="10">
        <v>7.3</v>
      </c>
      <c r="EX18" s="10">
        <v>4.4000000000000004</v>
      </c>
      <c r="EY18" s="10">
        <v>2.2999999999999998</v>
      </c>
      <c r="EZ18" s="10">
        <v>6.8</v>
      </c>
      <c r="FA18" s="10">
        <v>11.1</v>
      </c>
      <c r="FB18" s="10">
        <v>9.4</v>
      </c>
      <c r="FC18" s="10">
        <v>5.7</v>
      </c>
      <c r="FD18" s="10">
        <v>2</v>
      </c>
      <c r="FE18" s="10">
        <v>-1.6</v>
      </c>
      <c r="FF18" s="10">
        <v>-8.6</v>
      </c>
      <c r="FG18" s="10">
        <v>-22.7</v>
      </c>
      <c r="FH18" s="10">
        <v>-35.200000000000003</v>
      </c>
      <c r="FI18" s="10">
        <v>-7.5</v>
      </c>
      <c r="FJ18" s="10">
        <v>-1.7</v>
      </c>
      <c r="FK18" s="10">
        <v>-1.4</v>
      </c>
      <c r="FL18" s="10">
        <v>7.8</v>
      </c>
      <c r="FM18" s="10">
        <v>17.2</v>
      </c>
      <c r="FN18" s="10">
        <v>10</v>
      </c>
      <c r="FO18" s="10">
        <v>7.7</v>
      </c>
    </row>
    <row r="19" spans="1:171" s="6" customFormat="1">
      <c r="A19" s="7">
        <v>10</v>
      </c>
      <c r="B19" s="6" t="s">
        <v>948</v>
      </c>
      <c r="C19" s="6" t="s">
        <v>949</v>
      </c>
      <c r="D19" s="10">
        <v>6.3</v>
      </c>
      <c r="E19" s="10">
        <v>3.2</v>
      </c>
      <c r="F19" s="10">
        <v>20.2</v>
      </c>
      <c r="G19" s="10">
        <v>-2.8</v>
      </c>
      <c r="H19" s="10">
        <v>-3.1</v>
      </c>
      <c r="I19" s="10">
        <v>-4</v>
      </c>
      <c r="J19" s="10">
        <v>1.5</v>
      </c>
      <c r="K19" s="10">
        <v>-4.5999999999999996</v>
      </c>
      <c r="L19" s="10">
        <v>-1</v>
      </c>
      <c r="M19" s="10">
        <v>-1</v>
      </c>
      <c r="N19" s="10">
        <v>-1.4</v>
      </c>
      <c r="O19" s="10">
        <v>-1</v>
      </c>
      <c r="P19" s="10">
        <v>10.9</v>
      </c>
      <c r="Q19" s="10">
        <v>2.2999999999999998</v>
      </c>
      <c r="R19" s="10">
        <v>0.9</v>
      </c>
      <c r="S19" s="10">
        <v>6.5</v>
      </c>
      <c r="T19" s="10">
        <v>13.7</v>
      </c>
      <c r="U19" s="10">
        <v>13.1</v>
      </c>
      <c r="V19" s="10">
        <v>9.4</v>
      </c>
      <c r="W19" s="10">
        <v>-3.6</v>
      </c>
      <c r="X19" s="10">
        <v>-2.2000000000000002</v>
      </c>
      <c r="Y19" s="10">
        <v>-1.6</v>
      </c>
      <c r="Z19" s="10">
        <v>-16.3</v>
      </c>
      <c r="AA19" s="10">
        <v>-4.8</v>
      </c>
      <c r="AB19" s="10">
        <v>-19.100000000000001</v>
      </c>
      <c r="AC19" s="10">
        <v>-14.2</v>
      </c>
      <c r="AD19" s="10">
        <v>2.2999999999999998</v>
      </c>
      <c r="AE19" s="10">
        <v>0.3</v>
      </c>
      <c r="AF19" s="10">
        <v>11.2</v>
      </c>
      <c r="AG19" s="10">
        <v>-1.2</v>
      </c>
      <c r="AH19" s="10">
        <v>4.0999999999999996</v>
      </c>
      <c r="AI19" s="10">
        <v>1.3</v>
      </c>
      <c r="AJ19" s="10">
        <v>-1.4</v>
      </c>
      <c r="AK19" s="10">
        <v>15.8</v>
      </c>
      <c r="AL19" s="10">
        <v>6.2</v>
      </c>
      <c r="AM19" s="10">
        <v>2.9</v>
      </c>
      <c r="AN19" s="10">
        <v>-0.8</v>
      </c>
      <c r="AO19" s="10">
        <v>45.2</v>
      </c>
      <c r="AP19" s="10">
        <v>29.1</v>
      </c>
      <c r="AQ19" s="10">
        <v>17.8</v>
      </c>
      <c r="AR19" s="10">
        <v>-2.2000000000000002</v>
      </c>
      <c r="AS19" s="10">
        <v>5.9</v>
      </c>
      <c r="AT19" s="10">
        <v>20</v>
      </c>
      <c r="AU19" s="10">
        <v>12.8</v>
      </c>
      <c r="AV19" s="10">
        <v>6.3</v>
      </c>
      <c r="AW19" s="10">
        <v>-8.5</v>
      </c>
      <c r="AX19" s="10">
        <v>2</v>
      </c>
      <c r="AY19" s="10">
        <v>12.3</v>
      </c>
      <c r="AZ19" s="10">
        <v>-0.2</v>
      </c>
      <c r="BA19" s="10">
        <v>15.9</v>
      </c>
      <c r="BB19" s="10">
        <v>10.5</v>
      </c>
      <c r="BC19" s="10">
        <v>32.799999999999997</v>
      </c>
      <c r="BD19" s="10">
        <v>-12.1</v>
      </c>
      <c r="BE19" s="10">
        <v>-12.4</v>
      </c>
      <c r="BF19" s="10">
        <v>-20.3</v>
      </c>
      <c r="BG19" s="10">
        <v>-8.8000000000000007</v>
      </c>
      <c r="BH19" s="10">
        <v>-15.3</v>
      </c>
      <c r="BI19" s="10">
        <v>-17.7</v>
      </c>
      <c r="BJ19" s="10">
        <v>9.6999999999999993</v>
      </c>
      <c r="BK19" s="10">
        <v>11.6</v>
      </c>
      <c r="BL19" s="10">
        <v>24.8</v>
      </c>
      <c r="BM19" s="10">
        <v>21.6</v>
      </c>
      <c r="BN19" s="10">
        <v>13.2</v>
      </c>
      <c r="BO19" s="10">
        <v>4.2</v>
      </c>
      <c r="BP19" s="10">
        <v>18.100000000000001</v>
      </c>
      <c r="BQ19" s="10">
        <v>-0.2</v>
      </c>
      <c r="BR19" s="10">
        <v>-8</v>
      </c>
      <c r="BS19" s="10">
        <v>5.0999999999999996</v>
      </c>
      <c r="BT19" s="10">
        <v>-9.6</v>
      </c>
      <c r="BU19" s="10">
        <v>-32.700000000000003</v>
      </c>
      <c r="BV19" s="10">
        <v>-13.5</v>
      </c>
      <c r="BW19" s="10">
        <v>2.5</v>
      </c>
      <c r="BX19" s="10">
        <v>-9</v>
      </c>
      <c r="BY19" s="10">
        <v>4.8</v>
      </c>
      <c r="BZ19" s="10">
        <v>17.7</v>
      </c>
      <c r="CA19" s="10">
        <v>7.8</v>
      </c>
      <c r="CB19" s="10">
        <v>-14.3</v>
      </c>
      <c r="CC19" s="10">
        <v>8.6</v>
      </c>
      <c r="CD19" s="10">
        <v>-5.3</v>
      </c>
      <c r="CE19" s="10">
        <v>-1</v>
      </c>
      <c r="CF19" s="10">
        <v>6.6</v>
      </c>
      <c r="CG19" s="10">
        <v>-4.4000000000000004</v>
      </c>
      <c r="CH19" s="10">
        <v>14.8</v>
      </c>
      <c r="CI19" s="10">
        <v>-2.4</v>
      </c>
      <c r="CJ19" s="10">
        <v>9.1</v>
      </c>
      <c r="CK19" s="10">
        <v>-1.9</v>
      </c>
      <c r="CL19" s="10">
        <v>-1.5</v>
      </c>
      <c r="CM19" s="10">
        <v>-16.899999999999999</v>
      </c>
      <c r="CN19" s="10">
        <v>-8.3000000000000007</v>
      </c>
      <c r="CO19" s="10">
        <v>-10.5</v>
      </c>
      <c r="CP19" s="10">
        <v>-23.5</v>
      </c>
      <c r="CQ19" s="10">
        <v>-7.9</v>
      </c>
      <c r="CR19" s="10">
        <v>-4.9000000000000004</v>
      </c>
      <c r="CS19" s="10">
        <v>0</v>
      </c>
      <c r="CT19" s="10">
        <v>3.5</v>
      </c>
      <c r="CU19" s="10">
        <v>5</v>
      </c>
      <c r="CV19" s="10">
        <v>-9.8000000000000007</v>
      </c>
      <c r="CW19" s="10">
        <v>-0.6</v>
      </c>
      <c r="CX19" s="10">
        <v>1.9</v>
      </c>
      <c r="CY19" s="10">
        <v>7.7</v>
      </c>
      <c r="CZ19" s="10">
        <v>-15.4</v>
      </c>
      <c r="DA19" s="10">
        <v>24.9</v>
      </c>
      <c r="DB19" s="10">
        <v>-0.5</v>
      </c>
      <c r="DC19" s="10">
        <v>4.0999999999999996</v>
      </c>
      <c r="DD19" s="10">
        <v>10.4</v>
      </c>
      <c r="DE19" s="10">
        <v>8.1999999999999993</v>
      </c>
      <c r="DF19" s="10">
        <v>2.9</v>
      </c>
      <c r="DG19" s="10">
        <v>-3.3</v>
      </c>
      <c r="DH19" s="10">
        <v>7.3</v>
      </c>
      <c r="DI19" s="10">
        <v>9.1</v>
      </c>
      <c r="DJ19" s="10">
        <v>5</v>
      </c>
      <c r="DK19" s="10">
        <v>22</v>
      </c>
      <c r="DL19" s="10">
        <v>3.6</v>
      </c>
      <c r="DM19" s="10">
        <v>-3.5</v>
      </c>
      <c r="DN19" s="10">
        <v>16</v>
      </c>
      <c r="DO19" s="10">
        <v>2.8</v>
      </c>
      <c r="DP19" s="10">
        <v>-4.2</v>
      </c>
      <c r="DQ19" s="10">
        <v>23.3</v>
      </c>
      <c r="DR19" s="10">
        <v>0.2</v>
      </c>
      <c r="DS19" s="10">
        <v>-0.6</v>
      </c>
      <c r="DT19" s="10">
        <v>-1.6</v>
      </c>
      <c r="DU19" s="10">
        <v>-4.8</v>
      </c>
      <c r="DV19" s="10">
        <v>-0.3</v>
      </c>
      <c r="DW19" s="10">
        <v>4.9000000000000004</v>
      </c>
      <c r="DX19" s="10">
        <v>8</v>
      </c>
      <c r="DY19" s="10">
        <v>17.600000000000001</v>
      </c>
      <c r="DZ19" s="10">
        <v>15.9</v>
      </c>
      <c r="EA19" s="10">
        <v>1.7</v>
      </c>
      <c r="EB19" s="10">
        <v>-10.6</v>
      </c>
      <c r="EC19" s="10">
        <v>1.4</v>
      </c>
      <c r="ED19" s="10">
        <v>2.2999999999999998</v>
      </c>
      <c r="EE19" s="10">
        <v>-32.9</v>
      </c>
      <c r="EF19" s="10">
        <v>-20</v>
      </c>
      <c r="EG19" s="10">
        <v>-20</v>
      </c>
      <c r="EH19" s="10">
        <v>-16.600000000000001</v>
      </c>
      <c r="EI19" s="10">
        <v>-5.8</v>
      </c>
      <c r="EJ19" s="10">
        <v>-3.9</v>
      </c>
      <c r="EK19" s="10">
        <v>12.5</v>
      </c>
      <c r="EL19" s="10">
        <v>-0.9</v>
      </c>
      <c r="EM19" s="10">
        <v>-1.8</v>
      </c>
      <c r="EN19" s="10">
        <v>-2.2999999999999998</v>
      </c>
      <c r="EO19" s="10">
        <v>4.7</v>
      </c>
      <c r="EP19" s="10">
        <v>4.0999999999999996</v>
      </c>
      <c r="EQ19" s="10">
        <v>0.4</v>
      </c>
      <c r="ER19" s="10">
        <v>7.4</v>
      </c>
      <c r="ES19" s="10">
        <v>-1.5</v>
      </c>
      <c r="ET19" s="10">
        <v>-8.1</v>
      </c>
      <c r="EU19" s="10">
        <v>2.5</v>
      </c>
      <c r="EV19" s="10">
        <v>18.899999999999999</v>
      </c>
      <c r="EW19" s="10">
        <v>22.4</v>
      </c>
      <c r="EX19" s="10">
        <v>10.3</v>
      </c>
      <c r="EY19" s="10">
        <v>1.5</v>
      </c>
      <c r="EZ19" s="10">
        <v>10.7</v>
      </c>
      <c r="FA19" s="10">
        <v>28</v>
      </c>
      <c r="FB19" s="10">
        <v>24.3</v>
      </c>
      <c r="FC19" s="10">
        <v>7.4</v>
      </c>
      <c r="FD19" s="10">
        <v>-0.1</v>
      </c>
      <c r="FE19" s="10">
        <v>7.5</v>
      </c>
      <c r="FF19" s="10">
        <v>-3.6</v>
      </c>
      <c r="FG19" s="10">
        <v>-8.9</v>
      </c>
      <c r="FH19" s="10">
        <v>-41</v>
      </c>
      <c r="FI19" s="10">
        <v>-20.2</v>
      </c>
      <c r="FJ19" s="10">
        <v>-12.4</v>
      </c>
      <c r="FK19" s="10">
        <v>-29.2</v>
      </c>
      <c r="FL19" s="10">
        <v>-17.8</v>
      </c>
      <c r="FM19" s="10">
        <v>-0.5</v>
      </c>
      <c r="FN19" s="10">
        <v>-3.5</v>
      </c>
      <c r="FO19" s="10">
        <v>7.6</v>
      </c>
    </row>
    <row r="20" spans="1:171" s="6" customFormat="1">
      <c r="A20" s="7">
        <v>11</v>
      </c>
      <c r="B20" s="6" t="s">
        <v>950</v>
      </c>
      <c r="C20" s="6" t="s">
        <v>951</v>
      </c>
      <c r="D20" s="10">
        <v>15.9</v>
      </c>
      <c r="E20" s="10">
        <v>5.0999999999999996</v>
      </c>
      <c r="F20" s="10">
        <v>6.5</v>
      </c>
      <c r="G20" s="10">
        <v>-2.1</v>
      </c>
      <c r="H20" s="10">
        <v>-1.8</v>
      </c>
      <c r="I20" s="10">
        <v>-1.1000000000000001</v>
      </c>
      <c r="J20" s="10">
        <v>2.4</v>
      </c>
      <c r="K20" s="10">
        <v>-19.3</v>
      </c>
      <c r="L20" s="10">
        <v>6.6</v>
      </c>
      <c r="M20" s="10">
        <v>10.5</v>
      </c>
      <c r="N20" s="10">
        <v>3.4</v>
      </c>
      <c r="O20" s="10">
        <v>15.2</v>
      </c>
      <c r="P20" s="10">
        <v>16.100000000000001</v>
      </c>
      <c r="Q20" s="10">
        <v>9.5</v>
      </c>
      <c r="R20" s="10">
        <v>9.8000000000000007</v>
      </c>
      <c r="S20" s="10">
        <v>32.799999999999997</v>
      </c>
      <c r="T20" s="10">
        <v>23.8</v>
      </c>
      <c r="U20" s="10">
        <v>19.899999999999999</v>
      </c>
      <c r="V20" s="10">
        <v>5.5</v>
      </c>
      <c r="W20" s="10">
        <v>7.2</v>
      </c>
      <c r="X20" s="10">
        <v>0.6</v>
      </c>
      <c r="Y20" s="10">
        <v>-0.5</v>
      </c>
      <c r="Z20" s="10">
        <v>2.7</v>
      </c>
      <c r="AA20" s="10">
        <v>-13.9</v>
      </c>
      <c r="AB20" s="10">
        <v>-24.1</v>
      </c>
      <c r="AC20" s="10">
        <v>-7.7</v>
      </c>
      <c r="AD20" s="10">
        <v>4.5</v>
      </c>
      <c r="AE20" s="10">
        <v>5.7</v>
      </c>
      <c r="AF20" s="10">
        <v>5.4</v>
      </c>
      <c r="AG20" s="10">
        <v>8.4</v>
      </c>
      <c r="AH20" s="10">
        <v>11.7</v>
      </c>
      <c r="AI20" s="10">
        <v>12</v>
      </c>
      <c r="AJ20" s="10">
        <v>26.4</v>
      </c>
      <c r="AK20" s="10">
        <v>10.3</v>
      </c>
      <c r="AL20" s="10">
        <v>9.9</v>
      </c>
      <c r="AM20" s="10">
        <v>19.899999999999999</v>
      </c>
      <c r="AN20" s="10">
        <v>6.4</v>
      </c>
      <c r="AO20" s="10">
        <v>35.1</v>
      </c>
      <c r="AP20" s="10">
        <v>8.6999999999999993</v>
      </c>
      <c r="AQ20" s="10">
        <v>11.9</v>
      </c>
      <c r="AR20" s="10">
        <v>15.3</v>
      </c>
      <c r="AS20" s="10">
        <v>-4.7</v>
      </c>
      <c r="AT20" s="10">
        <v>9.4</v>
      </c>
      <c r="AU20" s="10">
        <v>-5.0999999999999996</v>
      </c>
      <c r="AV20" s="10">
        <v>3.4</v>
      </c>
      <c r="AW20" s="10">
        <v>-24.3</v>
      </c>
      <c r="AX20" s="10">
        <v>3.7</v>
      </c>
      <c r="AY20" s="10">
        <v>6.6</v>
      </c>
      <c r="AZ20" s="10">
        <v>11.2</v>
      </c>
      <c r="BA20" s="10">
        <v>3.7</v>
      </c>
      <c r="BB20" s="10">
        <v>9.8000000000000007</v>
      </c>
      <c r="BC20" s="10">
        <v>-3.5</v>
      </c>
      <c r="BD20" s="10">
        <v>-6.9</v>
      </c>
      <c r="BE20" s="10">
        <v>-14.4</v>
      </c>
      <c r="BF20" s="10">
        <v>-7.1</v>
      </c>
      <c r="BG20" s="10">
        <v>-7.1</v>
      </c>
      <c r="BH20" s="10">
        <v>-1.4</v>
      </c>
      <c r="BI20" s="10">
        <v>22.2</v>
      </c>
      <c r="BJ20" s="10">
        <v>25.4</v>
      </c>
      <c r="BK20" s="10">
        <v>39.1</v>
      </c>
      <c r="BL20" s="10">
        <v>8</v>
      </c>
      <c r="BM20" s="10">
        <v>21.3</v>
      </c>
      <c r="BN20" s="10">
        <v>14.2</v>
      </c>
      <c r="BO20" s="10">
        <v>13.4</v>
      </c>
      <c r="BP20" s="10">
        <v>-2.2999999999999998</v>
      </c>
      <c r="BQ20" s="10">
        <v>9.6</v>
      </c>
      <c r="BR20" s="10">
        <v>-4.8</v>
      </c>
      <c r="BS20" s="10">
        <v>8.1999999999999993</v>
      </c>
      <c r="BT20" s="10">
        <v>-2.9</v>
      </c>
      <c r="BU20" s="10">
        <v>5.9</v>
      </c>
      <c r="BV20" s="10">
        <v>-1.6</v>
      </c>
      <c r="BW20" s="10">
        <v>5</v>
      </c>
      <c r="BX20" s="10">
        <v>-11.3</v>
      </c>
      <c r="BY20" s="10">
        <v>12.5</v>
      </c>
      <c r="BZ20" s="10">
        <v>11.5</v>
      </c>
      <c r="CA20" s="10">
        <v>-5.0999999999999996</v>
      </c>
      <c r="CB20" s="10">
        <v>13.1</v>
      </c>
      <c r="CC20" s="10">
        <v>11</v>
      </c>
      <c r="CD20" s="10">
        <v>5.9</v>
      </c>
      <c r="CE20" s="10">
        <v>6.9</v>
      </c>
      <c r="CF20" s="10">
        <v>7.1</v>
      </c>
      <c r="CG20" s="10">
        <v>11</v>
      </c>
      <c r="CH20" s="10">
        <v>10.7</v>
      </c>
      <c r="CI20" s="10">
        <v>-7.3</v>
      </c>
      <c r="CJ20" s="10">
        <v>3.7</v>
      </c>
      <c r="CK20" s="10">
        <v>-9</v>
      </c>
      <c r="CL20" s="10">
        <v>4.5999999999999996</v>
      </c>
      <c r="CM20" s="10">
        <v>-2.6</v>
      </c>
      <c r="CN20" s="10">
        <v>-10.7</v>
      </c>
      <c r="CO20" s="10">
        <v>-0.5</v>
      </c>
      <c r="CP20" s="10">
        <v>6.6</v>
      </c>
      <c r="CQ20" s="10">
        <v>0.4</v>
      </c>
      <c r="CR20" s="10">
        <v>-0.4</v>
      </c>
      <c r="CS20" s="10">
        <v>24.3</v>
      </c>
      <c r="CT20" s="10">
        <v>10.3</v>
      </c>
      <c r="CU20" s="10">
        <v>15.7</v>
      </c>
      <c r="CV20" s="10">
        <v>7.7</v>
      </c>
      <c r="CW20" s="10">
        <v>15.7</v>
      </c>
      <c r="CX20" s="10">
        <v>5.5</v>
      </c>
      <c r="CY20" s="10">
        <v>21.8</v>
      </c>
      <c r="CZ20" s="10">
        <v>11.7</v>
      </c>
      <c r="DA20" s="10">
        <v>3.2</v>
      </c>
      <c r="DB20" s="10">
        <v>10.7</v>
      </c>
      <c r="DC20" s="10">
        <v>24.5</v>
      </c>
      <c r="DD20" s="10">
        <v>19.8</v>
      </c>
      <c r="DE20" s="10">
        <v>1</v>
      </c>
      <c r="DF20" s="10">
        <v>2.6</v>
      </c>
      <c r="DG20" s="10">
        <v>12.6</v>
      </c>
      <c r="DH20" s="10">
        <v>11.3</v>
      </c>
      <c r="DI20" s="10">
        <v>13</v>
      </c>
      <c r="DJ20" s="10">
        <v>17.2</v>
      </c>
      <c r="DK20" s="10">
        <v>7.7</v>
      </c>
      <c r="DL20" s="10">
        <v>13.2</v>
      </c>
      <c r="DM20" s="10">
        <v>15.5</v>
      </c>
      <c r="DN20" s="10">
        <v>24.1</v>
      </c>
      <c r="DO20" s="10">
        <v>3.4</v>
      </c>
      <c r="DP20" s="10">
        <v>21.9</v>
      </c>
      <c r="DQ20" s="10">
        <v>12.8</v>
      </c>
      <c r="DR20" s="10">
        <v>8.4</v>
      </c>
      <c r="DS20" s="10">
        <v>19.399999999999999</v>
      </c>
      <c r="DT20" s="10">
        <v>13.7</v>
      </c>
      <c r="DU20" s="10">
        <v>17.7</v>
      </c>
      <c r="DV20" s="10">
        <v>16.3</v>
      </c>
      <c r="DW20" s="10">
        <v>0.2</v>
      </c>
      <c r="DX20" s="10">
        <v>18.399999999999999</v>
      </c>
      <c r="DY20" s="10">
        <v>15</v>
      </c>
      <c r="DZ20" s="10">
        <v>0.9</v>
      </c>
      <c r="EA20" s="10">
        <v>1.5</v>
      </c>
      <c r="EB20" s="10">
        <v>-1.3</v>
      </c>
      <c r="EC20" s="10">
        <v>-13.9</v>
      </c>
      <c r="ED20" s="10">
        <v>-9.6</v>
      </c>
      <c r="EE20" s="10">
        <v>-2.7</v>
      </c>
      <c r="EF20" s="10">
        <v>-4.8</v>
      </c>
      <c r="EG20" s="10">
        <v>-1.2</v>
      </c>
      <c r="EH20" s="10">
        <v>3.3</v>
      </c>
      <c r="EI20" s="10">
        <v>-7.8</v>
      </c>
      <c r="EJ20" s="10">
        <v>-1</v>
      </c>
      <c r="EK20" s="10">
        <v>10.8</v>
      </c>
      <c r="EL20" s="10">
        <v>13.1</v>
      </c>
      <c r="EM20" s="10">
        <v>7.8</v>
      </c>
      <c r="EN20" s="10">
        <v>-3.4</v>
      </c>
      <c r="EO20" s="10">
        <v>13.5</v>
      </c>
      <c r="EP20" s="10">
        <v>14</v>
      </c>
      <c r="EQ20" s="10">
        <v>12.2</v>
      </c>
      <c r="ER20" s="10">
        <v>2.4</v>
      </c>
      <c r="ES20" s="10">
        <v>8.6999999999999993</v>
      </c>
      <c r="ET20" s="10">
        <v>11.2</v>
      </c>
      <c r="EU20" s="10">
        <v>2.2999999999999998</v>
      </c>
      <c r="EV20" s="10">
        <v>17.8</v>
      </c>
      <c r="EW20" s="10">
        <v>2.1</v>
      </c>
      <c r="EX20" s="10">
        <v>2.2000000000000002</v>
      </c>
      <c r="EY20" s="10">
        <v>2.8</v>
      </c>
      <c r="EZ20" s="10">
        <v>5.0999999999999996</v>
      </c>
      <c r="FA20" s="10">
        <v>4.3</v>
      </c>
      <c r="FB20" s="10">
        <v>2.9</v>
      </c>
      <c r="FC20" s="10">
        <v>4.8</v>
      </c>
      <c r="FD20" s="10">
        <v>3</v>
      </c>
      <c r="FE20" s="10">
        <v>-6</v>
      </c>
      <c r="FF20" s="10">
        <v>-11.1</v>
      </c>
      <c r="FG20" s="10">
        <v>-29.5</v>
      </c>
      <c r="FH20" s="10">
        <v>-31.6</v>
      </c>
      <c r="FI20" s="10">
        <v>0.2</v>
      </c>
      <c r="FJ20" s="10">
        <v>4.2</v>
      </c>
      <c r="FK20" s="10">
        <v>14.6</v>
      </c>
      <c r="FL20" s="10">
        <v>20.399999999999999</v>
      </c>
      <c r="FM20" s="10">
        <v>24.8</v>
      </c>
      <c r="FN20" s="10">
        <v>15.4</v>
      </c>
      <c r="FO20" s="10">
        <v>7.7</v>
      </c>
    </row>
    <row r="21" spans="1:171" s="6" customFormat="1">
      <c r="A21" s="7">
        <v>12</v>
      </c>
      <c r="B21" s="6" t="s">
        <v>952</v>
      </c>
      <c r="C21" s="6" t="s">
        <v>953</v>
      </c>
      <c r="D21" s="10">
        <v>15.2</v>
      </c>
      <c r="E21" s="10">
        <v>-4.2</v>
      </c>
      <c r="F21" s="10">
        <v>-3.2</v>
      </c>
      <c r="G21" s="10">
        <v>-26.2</v>
      </c>
      <c r="H21" s="10">
        <v>0.8</v>
      </c>
      <c r="I21" s="10">
        <v>-24.1</v>
      </c>
      <c r="J21" s="10">
        <v>23.1</v>
      </c>
      <c r="K21" s="10">
        <v>49.3</v>
      </c>
      <c r="L21" s="10">
        <v>23.1</v>
      </c>
      <c r="M21" s="10">
        <v>46.9</v>
      </c>
      <c r="N21" s="10">
        <v>21.2</v>
      </c>
      <c r="O21" s="10">
        <v>16.399999999999999</v>
      </c>
      <c r="P21" s="10">
        <v>29.5</v>
      </c>
      <c r="Q21" s="10">
        <v>8.1</v>
      </c>
      <c r="R21" s="10">
        <v>0.9</v>
      </c>
      <c r="S21" s="10">
        <v>15.1</v>
      </c>
      <c r="T21" s="10">
        <v>14.1</v>
      </c>
      <c r="U21" s="10">
        <v>-18.8</v>
      </c>
      <c r="V21" s="10">
        <v>-15.9</v>
      </c>
      <c r="W21" s="10">
        <v>-17.8</v>
      </c>
      <c r="X21" s="10">
        <v>-26.3</v>
      </c>
      <c r="Y21" s="10">
        <v>-16.3</v>
      </c>
      <c r="Z21" s="10">
        <v>-12.5</v>
      </c>
      <c r="AA21" s="10">
        <v>-43.1</v>
      </c>
      <c r="AB21" s="10">
        <v>-22.5</v>
      </c>
      <c r="AC21" s="10">
        <v>8.9</v>
      </c>
      <c r="AD21" s="10">
        <v>30.9</v>
      </c>
      <c r="AE21" s="10">
        <v>18.7</v>
      </c>
      <c r="AF21" s="10">
        <v>47.6</v>
      </c>
      <c r="AG21" s="10">
        <v>12</v>
      </c>
      <c r="AH21" s="10">
        <v>-6.4</v>
      </c>
      <c r="AI21" s="10">
        <v>61.6</v>
      </c>
      <c r="AJ21" s="10">
        <v>12.6</v>
      </c>
      <c r="AK21" s="10">
        <v>54.2</v>
      </c>
      <c r="AL21" s="10">
        <v>-1.3</v>
      </c>
      <c r="AM21" s="10">
        <v>-5.2</v>
      </c>
      <c r="AN21" s="10">
        <v>2</v>
      </c>
      <c r="AO21" s="10">
        <v>20.6</v>
      </c>
      <c r="AP21" s="10">
        <v>5.7</v>
      </c>
      <c r="AQ21" s="10">
        <v>-1.4</v>
      </c>
      <c r="AR21" s="10">
        <v>-9</v>
      </c>
      <c r="AS21" s="10">
        <v>-7.3</v>
      </c>
      <c r="AT21" s="10">
        <v>-4.7</v>
      </c>
      <c r="AU21" s="10">
        <v>-14.3</v>
      </c>
      <c r="AV21" s="10">
        <v>-27.3</v>
      </c>
      <c r="AW21" s="10">
        <v>-55.9</v>
      </c>
      <c r="AX21" s="10">
        <v>7</v>
      </c>
      <c r="AY21" s="10">
        <v>45.2</v>
      </c>
      <c r="AZ21" s="10">
        <v>-7</v>
      </c>
      <c r="BA21" s="10">
        <v>-12.9</v>
      </c>
      <c r="BB21" s="10">
        <v>-27.5</v>
      </c>
      <c r="BC21" s="10">
        <v>-35.1</v>
      </c>
      <c r="BD21" s="10">
        <v>-21.1</v>
      </c>
      <c r="BE21" s="10">
        <v>-12</v>
      </c>
      <c r="BF21" s="10">
        <v>-1.3</v>
      </c>
      <c r="BG21" s="10">
        <v>32.700000000000003</v>
      </c>
      <c r="BH21" s="10">
        <v>87.7</v>
      </c>
      <c r="BI21" s="10">
        <v>56.5</v>
      </c>
      <c r="BJ21" s="10">
        <v>45.9</v>
      </c>
      <c r="BK21" s="10">
        <v>18</v>
      </c>
      <c r="BL21" s="10">
        <v>11.6</v>
      </c>
      <c r="BM21" s="10">
        <v>7.6</v>
      </c>
      <c r="BN21" s="10">
        <v>-3.8</v>
      </c>
      <c r="BO21" s="10">
        <v>0.4</v>
      </c>
      <c r="BP21" s="10">
        <v>-1.2</v>
      </c>
      <c r="BQ21" s="10">
        <v>3.2</v>
      </c>
      <c r="BR21" s="10">
        <v>5.2</v>
      </c>
      <c r="BS21" s="10">
        <v>9.9</v>
      </c>
      <c r="BT21" s="10">
        <v>18.2</v>
      </c>
      <c r="BU21" s="10">
        <v>24.1</v>
      </c>
      <c r="BV21" s="10">
        <v>6.3</v>
      </c>
      <c r="BW21" s="10">
        <v>-0.7</v>
      </c>
      <c r="BX21" s="10">
        <v>-1.1000000000000001</v>
      </c>
      <c r="BY21" s="10">
        <v>1.8</v>
      </c>
      <c r="BZ21" s="10">
        <v>-1.2</v>
      </c>
      <c r="CA21" s="10">
        <v>2</v>
      </c>
      <c r="CB21" s="10">
        <v>-8.4</v>
      </c>
      <c r="CC21" s="10">
        <v>3.2</v>
      </c>
      <c r="CD21" s="10">
        <v>0.2</v>
      </c>
      <c r="CE21" s="10">
        <v>3.6</v>
      </c>
      <c r="CF21" s="10">
        <v>-2.6</v>
      </c>
      <c r="CG21" s="10">
        <v>-11.3</v>
      </c>
      <c r="CH21" s="10">
        <v>-4.3</v>
      </c>
      <c r="CI21" s="10">
        <v>-8.1</v>
      </c>
      <c r="CJ21" s="10">
        <v>4.0999999999999996</v>
      </c>
      <c r="CK21" s="10">
        <v>-14.5</v>
      </c>
      <c r="CL21" s="10">
        <v>-20.9</v>
      </c>
      <c r="CM21" s="10">
        <v>-20.399999999999999</v>
      </c>
      <c r="CN21" s="10">
        <v>-21.8</v>
      </c>
      <c r="CO21" s="10">
        <v>9.8000000000000007</v>
      </c>
      <c r="CP21" s="10">
        <v>17.600000000000001</v>
      </c>
      <c r="CQ21" s="10">
        <v>9.1</v>
      </c>
      <c r="CR21" s="10">
        <v>22</v>
      </c>
      <c r="CS21" s="10">
        <v>16.2</v>
      </c>
      <c r="CT21" s="10">
        <v>0.9</v>
      </c>
      <c r="CU21" s="10">
        <v>14.3</v>
      </c>
      <c r="CV21" s="10">
        <v>1.8</v>
      </c>
      <c r="CW21" s="10">
        <v>4.8</v>
      </c>
      <c r="CX21" s="10">
        <v>14.5</v>
      </c>
      <c r="CY21" s="10">
        <v>21.7</v>
      </c>
      <c r="CZ21" s="10">
        <v>8.8000000000000007</v>
      </c>
      <c r="DA21" s="10">
        <v>13.9</v>
      </c>
      <c r="DB21" s="10">
        <v>-4.3</v>
      </c>
      <c r="DC21" s="10">
        <v>-5.0999999999999996</v>
      </c>
      <c r="DD21" s="10">
        <v>-8.6</v>
      </c>
      <c r="DE21" s="10">
        <v>-12.3</v>
      </c>
      <c r="DF21" s="10">
        <v>13</v>
      </c>
      <c r="DG21" s="10">
        <v>9.4</v>
      </c>
      <c r="DH21" s="10">
        <v>10.9</v>
      </c>
      <c r="DI21" s="10">
        <v>18</v>
      </c>
      <c r="DJ21" s="10">
        <v>-1.1000000000000001</v>
      </c>
      <c r="DK21" s="10">
        <v>-4.0999999999999996</v>
      </c>
      <c r="DL21" s="10">
        <v>1.4</v>
      </c>
      <c r="DM21" s="10">
        <v>5.2</v>
      </c>
      <c r="DN21" s="10">
        <v>1.8</v>
      </c>
      <c r="DO21" s="10">
        <v>4.2</v>
      </c>
      <c r="DP21" s="10">
        <v>7.3</v>
      </c>
      <c r="DQ21" s="10">
        <v>12.6</v>
      </c>
      <c r="DR21" s="10">
        <v>12.6</v>
      </c>
      <c r="DS21" s="10">
        <v>9.9</v>
      </c>
      <c r="DT21" s="10">
        <v>2.4</v>
      </c>
      <c r="DU21" s="10">
        <v>4.4000000000000004</v>
      </c>
      <c r="DV21" s="10">
        <v>3.4</v>
      </c>
      <c r="DW21" s="10">
        <v>5</v>
      </c>
      <c r="DX21" s="10">
        <v>3.2</v>
      </c>
      <c r="DY21" s="10">
        <v>-2.7</v>
      </c>
      <c r="DZ21" s="10">
        <v>-6.8</v>
      </c>
      <c r="EA21" s="10">
        <v>0.3</v>
      </c>
      <c r="EB21" s="10">
        <v>1.8</v>
      </c>
      <c r="EC21" s="10">
        <v>5.7</v>
      </c>
      <c r="ED21" s="10">
        <v>2.2000000000000002</v>
      </c>
      <c r="EE21" s="10">
        <v>-3.4</v>
      </c>
      <c r="EF21" s="10">
        <v>11.1</v>
      </c>
      <c r="EG21" s="10">
        <v>10.199999999999999</v>
      </c>
      <c r="EH21" s="10">
        <v>2.4</v>
      </c>
      <c r="EI21" s="10">
        <v>6.3</v>
      </c>
      <c r="EJ21" s="10">
        <v>3.9</v>
      </c>
      <c r="EK21" s="10">
        <v>9.4</v>
      </c>
      <c r="EL21" s="10">
        <v>22</v>
      </c>
      <c r="EM21" s="10">
        <v>11.3</v>
      </c>
      <c r="EN21" s="10">
        <v>3.6</v>
      </c>
      <c r="EO21" s="10">
        <v>15.9</v>
      </c>
      <c r="EP21" s="10">
        <v>4.0999999999999996</v>
      </c>
      <c r="EQ21" s="10">
        <v>3.2</v>
      </c>
      <c r="ER21" s="10">
        <v>7.5</v>
      </c>
      <c r="ES21" s="10">
        <v>9.6</v>
      </c>
      <c r="ET21" s="10">
        <v>4.2</v>
      </c>
      <c r="EU21" s="10">
        <v>0.1</v>
      </c>
      <c r="EV21" s="10">
        <v>-4.2</v>
      </c>
      <c r="EW21" s="10">
        <v>-16.899999999999999</v>
      </c>
      <c r="EX21" s="10">
        <v>-21.2</v>
      </c>
      <c r="EY21" s="10">
        <v>-19.7</v>
      </c>
      <c r="EZ21" s="10">
        <v>-16.399999999999999</v>
      </c>
      <c r="FA21" s="10">
        <v>-12</v>
      </c>
      <c r="FB21" s="10">
        <v>-24.1</v>
      </c>
      <c r="FC21" s="10">
        <v>-29.3</v>
      </c>
      <c r="FD21" s="10">
        <v>-27.9</v>
      </c>
      <c r="FE21" s="10">
        <v>-14</v>
      </c>
      <c r="FF21" s="10">
        <v>-22.6</v>
      </c>
      <c r="FG21" s="10">
        <v>-32.6</v>
      </c>
      <c r="FH21" s="10">
        <v>-36.200000000000003</v>
      </c>
      <c r="FI21" s="10">
        <v>-19.7</v>
      </c>
      <c r="FJ21" s="10">
        <v>10.6</v>
      </c>
      <c r="FK21" s="10">
        <v>-0.8</v>
      </c>
      <c r="FL21" s="10">
        <v>-12.3</v>
      </c>
      <c r="FM21" s="10">
        <v>25.7</v>
      </c>
      <c r="FN21" s="10">
        <v>-27.3</v>
      </c>
      <c r="FO21" s="10">
        <v>3.3</v>
      </c>
    </row>
    <row r="22" spans="1:171" s="6" customFormat="1">
      <c r="A22" s="7">
        <v>13</v>
      </c>
      <c r="B22" s="6" t="s">
        <v>954</v>
      </c>
      <c r="C22" s="6" t="s">
        <v>955</v>
      </c>
      <c r="D22" s="10" t="s">
        <v>956</v>
      </c>
      <c r="E22" s="10" t="s">
        <v>956</v>
      </c>
      <c r="F22" s="10" t="s">
        <v>956</v>
      </c>
      <c r="G22" s="10" t="s">
        <v>956</v>
      </c>
      <c r="H22" s="10" t="s">
        <v>956</v>
      </c>
      <c r="I22" s="10" t="s">
        <v>956</v>
      </c>
      <c r="J22" s="10" t="s">
        <v>956</v>
      </c>
      <c r="K22" s="10" t="s">
        <v>956</v>
      </c>
      <c r="L22" s="10" t="s">
        <v>956</v>
      </c>
      <c r="M22" s="10" t="s">
        <v>956</v>
      </c>
      <c r="N22" s="10" t="s">
        <v>956</v>
      </c>
      <c r="O22" s="10" t="s">
        <v>956</v>
      </c>
      <c r="P22" s="10" t="s">
        <v>956</v>
      </c>
      <c r="Q22" s="10" t="s">
        <v>956</v>
      </c>
      <c r="R22" s="10" t="s">
        <v>956</v>
      </c>
      <c r="S22" s="10" t="s">
        <v>956</v>
      </c>
      <c r="T22" s="10" t="s">
        <v>956</v>
      </c>
      <c r="U22" s="10" t="s">
        <v>956</v>
      </c>
      <c r="V22" s="10" t="s">
        <v>956</v>
      </c>
      <c r="W22" s="10" t="s">
        <v>956</v>
      </c>
      <c r="X22" s="10" t="s">
        <v>956</v>
      </c>
      <c r="Y22" s="10" t="s">
        <v>956</v>
      </c>
      <c r="Z22" s="10" t="s">
        <v>956</v>
      </c>
      <c r="AA22" s="10" t="s">
        <v>956</v>
      </c>
      <c r="AB22" s="10" t="s">
        <v>956</v>
      </c>
      <c r="AC22" s="10" t="s">
        <v>956</v>
      </c>
      <c r="AD22" s="10" t="s">
        <v>956</v>
      </c>
      <c r="AE22" s="10" t="s">
        <v>956</v>
      </c>
      <c r="AF22" s="10" t="s">
        <v>956</v>
      </c>
      <c r="AG22" s="10" t="s">
        <v>956</v>
      </c>
      <c r="AH22" s="10" t="s">
        <v>956</v>
      </c>
      <c r="AI22" s="10" t="s">
        <v>956</v>
      </c>
      <c r="AJ22" s="10" t="s">
        <v>956</v>
      </c>
      <c r="AK22" s="10" t="s">
        <v>956</v>
      </c>
      <c r="AL22" s="10" t="s">
        <v>956</v>
      </c>
      <c r="AM22" s="10" t="s">
        <v>956</v>
      </c>
      <c r="AN22" s="10" t="s">
        <v>956</v>
      </c>
      <c r="AO22" s="10" t="s">
        <v>956</v>
      </c>
      <c r="AP22" s="10" t="s">
        <v>956</v>
      </c>
      <c r="AQ22" s="10" t="s">
        <v>956</v>
      </c>
      <c r="AR22" s="10" t="s">
        <v>956</v>
      </c>
      <c r="AS22" s="10" t="s">
        <v>956</v>
      </c>
      <c r="AT22" s="10" t="s">
        <v>956</v>
      </c>
      <c r="AU22" s="10" t="s">
        <v>956</v>
      </c>
      <c r="AV22" s="10" t="s">
        <v>956</v>
      </c>
      <c r="AW22" s="10" t="s">
        <v>956</v>
      </c>
      <c r="AX22" s="10" t="s">
        <v>956</v>
      </c>
      <c r="AY22" s="10" t="s">
        <v>956</v>
      </c>
      <c r="AZ22" s="10" t="s">
        <v>956</v>
      </c>
      <c r="BA22" s="10" t="s">
        <v>956</v>
      </c>
      <c r="BB22" s="10" t="s">
        <v>956</v>
      </c>
      <c r="BC22" s="10" t="s">
        <v>956</v>
      </c>
      <c r="BD22" s="10" t="s">
        <v>956</v>
      </c>
      <c r="BE22" s="10" t="s">
        <v>956</v>
      </c>
      <c r="BF22" s="10" t="s">
        <v>956</v>
      </c>
      <c r="BG22" s="10" t="s">
        <v>956</v>
      </c>
      <c r="BH22" s="10" t="s">
        <v>956</v>
      </c>
      <c r="BI22" s="10" t="s">
        <v>956</v>
      </c>
      <c r="BJ22" s="10" t="s">
        <v>956</v>
      </c>
      <c r="BK22" s="10" t="s">
        <v>956</v>
      </c>
      <c r="BL22" s="10" t="s">
        <v>956</v>
      </c>
      <c r="BM22" s="10" t="s">
        <v>956</v>
      </c>
      <c r="BN22" s="10" t="s">
        <v>956</v>
      </c>
      <c r="BO22" s="10" t="s">
        <v>956</v>
      </c>
      <c r="BP22" s="10" t="s">
        <v>956</v>
      </c>
      <c r="BQ22" s="10" t="s">
        <v>956</v>
      </c>
      <c r="BR22" s="10" t="s">
        <v>956</v>
      </c>
      <c r="BS22" s="10" t="s">
        <v>956</v>
      </c>
      <c r="BT22" s="10" t="s">
        <v>956</v>
      </c>
      <c r="BU22" s="10" t="s">
        <v>956</v>
      </c>
      <c r="BV22" s="10" t="s">
        <v>956</v>
      </c>
      <c r="BW22" s="10" t="s">
        <v>956</v>
      </c>
      <c r="BX22" s="10" t="s">
        <v>956</v>
      </c>
      <c r="BY22" s="10" t="s">
        <v>956</v>
      </c>
      <c r="BZ22" s="10" t="s">
        <v>956</v>
      </c>
      <c r="CA22" s="10" t="s">
        <v>956</v>
      </c>
      <c r="CB22" s="10" t="s">
        <v>956</v>
      </c>
      <c r="CC22" s="10" t="s">
        <v>956</v>
      </c>
      <c r="CD22" s="10" t="s">
        <v>956</v>
      </c>
      <c r="CE22" s="10" t="s">
        <v>956</v>
      </c>
      <c r="CF22" s="10" t="s">
        <v>956</v>
      </c>
      <c r="CG22" s="10" t="s">
        <v>956</v>
      </c>
      <c r="CH22" s="10" t="s">
        <v>956</v>
      </c>
      <c r="CI22" s="10" t="s">
        <v>956</v>
      </c>
      <c r="CJ22" s="10" t="s">
        <v>956</v>
      </c>
      <c r="CK22" s="10" t="s">
        <v>956</v>
      </c>
      <c r="CL22" s="10" t="s">
        <v>956</v>
      </c>
      <c r="CM22" s="10" t="s">
        <v>956</v>
      </c>
      <c r="CN22" s="10" t="s">
        <v>956</v>
      </c>
      <c r="CO22" s="10" t="s">
        <v>956</v>
      </c>
      <c r="CP22" s="10" t="s">
        <v>956</v>
      </c>
      <c r="CQ22" s="10" t="s">
        <v>956</v>
      </c>
      <c r="CR22" s="10" t="s">
        <v>956</v>
      </c>
      <c r="CS22" s="10" t="s">
        <v>956</v>
      </c>
      <c r="CT22" s="10" t="s">
        <v>956</v>
      </c>
      <c r="CU22" s="10" t="s">
        <v>956</v>
      </c>
      <c r="CV22" s="10" t="s">
        <v>956</v>
      </c>
      <c r="CW22" s="10" t="s">
        <v>956</v>
      </c>
      <c r="CX22" s="10" t="s">
        <v>956</v>
      </c>
      <c r="CY22" s="10" t="s">
        <v>956</v>
      </c>
      <c r="CZ22" s="10" t="s">
        <v>956</v>
      </c>
      <c r="DA22" s="10" t="s">
        <v>956</v>
      </c>
      <c r="DB22" s="10" t="s">
        <v>956</v>
      </c>
      <c r="DC22" s="10" t="s">
        <v>956</v>
      </c>
      <c r="DD22" s="10" t="s">
        <v>956</v>
      </c>
      <c r="DE22" s="10" t="s">
        <v>956</v>
      </c>
      <c r="DF22" s="10" t="s">
        <v>956</v>
      </c>
      <c r="DG22" s="10" t="s">
        <v>956</v>
      </c>
      <c r="DH22" s="10" t="s">
        <v>956</v>
      </c>
      <c r="DI22" s="10" t="s">
        <v>956</v>
      </c>
      <c r="DJ22" s="10" t="s">
        <v>956</v>
      </c>
      <c r="DK22" s="10" t="s">
        <v>956</v>
      </c>
      <c r="DL22" s="10" t="s">
        <v>956</v>
      </c>
      <c r="DM22" s="10" t="s">
        <v>956</v>
      </c>
      <c r="DN22" s="10" t="s">
        <v>956</v>
      </c>
      <c r="DO22" s="10" t="s">
        <v>956</v>
      </c>
      <c r="DP22" s="10" t="s">
        <v>956</v>
      </c>
      <c r="DQ22" s="10" t="s">
        <v>956</v>
      </c>
      <c r="DR22" s="10" t="s">
        <v>956</v>
      </c>
      <c r="DS22" s="10" t="s">
        <v>956</v>
      </c>
      <c r="DT22" s="10" t="s">
        <v>956</v>
      </c>
      <c r="DU22" s="10" t="s">
        <v>956</v>
      </c>
      <c r="DV22" s="10" t="s">
        <v>956</v>
      </c>
      <c r="DW22" s="10" t="s">
        <v>956</v>
      </c>
      <c r="DX22" s="10" t="s">
        <v>956</v>
      </c>
      <c r="DY22" s="10" t="s">
        <v>956</v>
      </c>
      <c r="DZ22" s="10" t="s">
        <v>956</v>
      </c>
      <c r="EA22" s="10" t="s">
        <v>956</v>
      </c>
      <c r="EB22" s="10" t="s">
        <v>956</v>
      </c>
      <c r="EC22" s="10" t="s">
        <v>956</v>
      </c>
      <c r="ED22" s="10" t="s">
        <v>956</v>
      </c>
      <c r="EE22" s="10" t="s">
        <v>956</v>
      </c>
      <c r="EF22" s="10" t="s">
        <v>956</v>
      </c>
      <c r="EG22" s="10" t="s">
        <v>956</v>
      </c>
      <c r="EH22" s="10" t="s">
        <v>956</v>
      </c>
      <c r="EI22" s="10" t="s">
        <v>956</v>
      </c>
      <c r="EJ22" s="10" t="s">
        <v>956</v>
      </c>
      <c r="EK22" s="10" t="s">
        <v>956</v>
      </c>
      <c r="EL22" s="10" t="s">
        <v>956</v>
      </c>
      <c r="EM22" s="10" t="s">
        <v>956</v>
      </c>
      <c r="EN22" s="10" t="s">
        <v>956</v>
      </c>
      <c r="EO22" s="10" t="s">
        <v>956</v>
      </c>
      <c r="EP22" s="10" t="s">
        <v>956</v>
      </c>
      <c r="EQ22" s="10" t="s">
        <v>956</v>
      </c>
      <c r="ER22" s="10" t="s">
        <v>956</v>
      </c>
      <c r="ES22" s="10" t="s">
        <v>956</v>
      </c>
      <c r="ET22" s="10" t="s">
        <v>956</v>
      </c>
      <c r="EU22" s="10" t="s">
        <v>956</v>
      </c>
      <c r="EV22" s="10" t="s">
        <v>956</v>
      </c>
      <c r="EW22" s="10" t="s">
        <v>956</v>
      </c>
      <c r="EX22" s="10" t="s">
        <v>956</v>
      </c>
      <c r="EY22" s="10" t="s">
        <v>956</v>
      </c>
      <c r="EZ22" s="10" t="s">
        <v>956</v>
      </c>
      <c r="FA22" s="10" t="s">
        <v>956</v>
      </c>
      <c r="FB22" s="10" t="s">
        <v>956</v>
      </c>
      <c r="FC22" s="10" t="s">
        <v>956</v>
      </c>
      <c r="FD22" s="10" t="s">
        <v>956</v>
      </c>
      <c r="FE22" s="10" t="s">
        <v>956</v>
      </c>
      <c r="FF22" s="10" t="s">
        <v>956</v>
      </c>
      <c r="FG22" s="10" t="s">
        <v>956</v>
      </c>
      <c r="FH22" s="10" t="s">
        <v>956</v>
      </c>
      <c r="FI22" s="10" t="s">
        <v>956</v>
      </c>
      <c r="FJ22" s="10" t="s">
        <v>956</v>
      </c>
      <c r="FK22" s="10" t="s">
        <v>956</v>
      </c>
      <c r="FL22" s="10" t="s">
        <v>956</v>
      </c>
      <c r="FM22" s="10" t="s">
        <v>956</v>
      </c>
      <c r="FN22" s="10" t="s">
        <v>956</v>
      </c>
      <c r="FO22" s="10" t="s">
        <v>956</v>
      </c>
    </row>
    <row r="23" spans="1:171" s="4" customFormat="1">
      <c r="A23" s="5">
        <v>14</v>
      </c>
      <c r="B23" s="4" t="s">
        <v>957</v>
      </c>
      <c r="C23" s="4" t="s">
        <v>955</v>
      </c>
      <c r="D23" s="9" t="s">
        <v>956</v>
      </c>
      <c r="E23" s="9" t="s">
        <v>956</v>
      </c>
      <c r="F23" s="9" t="s">
        <v>956</v>
      </c>
      <c r="G23" s="9" t="s">
        <v>956</v>
      </c>
      <c r="H23" s="9" t="s">
        <v>956</v>
      </c>
      <c r="I23" s="9" t="s">
        <v>956</v>
      </c>
      <c r="J23" s="9" t="s">
        <v>956</v>
      </c>
      <c r="K23" s="9" t="s">
        <v>956</v>
      </c>
      <c r="L23" s="9" t="s">
        <v>956</v>
      </c>
      <c r="M23" s="9" t="s">
        <v>956</v>
      </c>
      <c r="N23" s="9" t="s">
        <v>956</v>
      </c>
      <c r="O23" s="9" t="s">
        <v>956</v>
      </c>
      <c r="P23" s="9" t="s">
        <v>956</v>
      </c>
      <c r="Q23" s="9" t="s">
        <v>956</v>
      </c>
      <c r="R23" s="9" t="s">
        <v>956</v>
      </c>
      <c r="S23" s="9" t="s">
        <v>956</v>
      </c>
      <c r="T23" s="9" t="s">
        <v>956</v>
      </c>
      <c r="U23" s="9" t="s">
        <v>956</v>
      </c>
      <c r="V23" s="9" t="s">
        <v>956</v>
      </c>
      <c r="W23" s="9" t="s">
        <v>956</v>
      </c>
      <c r="X23" s="9" t="s">
        <v>956</v>
      </c>
      <c r="Y23" s="9" t="s">
        <v>956</v>
      </c>
      <c r="Z23" s="9" t="s">
        <v>956</v>
      </c>
      <c r="AA23" s="9" t="s">
        <v>956</v>
      </c>
      <c r="AB23" s="9" t="s">
        <v>956</v>
      </c>
      <c r="AC23" s="9" t="s">
        <v>956</v>
      </c>
      <c r="AD23" s="9" t="s">
        <v>956</v>
      </c>
      <c r="AE23" s="9" t="s">
        <v>956</v>
      </c>
      <c r="AF23" s="9" t="s">
        <v>956</v>
      </c>
      <c r="AG23" s="9" t="s">
        <v>956</v>
      </c>
      <c r="AH23" s="9" t="s">
        <v>956</v>
      </c>
      <c r="AI23" s="9" t="s">
        <v>956</v>
      </c>
      <c r="AJ23" s="9" t="s">
        <v>956</v>
      </c>
      <c r="AK23" s="9" t="s">
        <v>956</v>
      </c>
      <c r="AL23" s="9" t="s">
        <v>956</v>
      </c>
      <c r="AM23" s="9" t="s">
        <v>956</v>
      </c>
      <c r="AN23" s="9" t="s">
        <v>956</v>
      </c>
      <c r="AO23" s="9" t="s">
        <v>956</v>
      </c>
      <c r="AP23" s="9" t="s">
        <v>956</v>
      </c>
      <c r="AQ23" s="9" t="s">
        <v>956</v>
      </c>
      <c r="AR23" s="9" t="s">
        <v>956</v>
      </c>
      <c r="AS23" s="9" t="s">
        <v>956</v>
      </c>
      <c r="AT23" s="9" t="s">
        <v>956</v>
      </c>
      <c r="AU23" s="9" t="s">
        <v>956</v>
      </c>
      <c r="AV23" s="9" t="s">
        <v>956</v>
      </c>
      <c r="AW23" s="9" t="s">
        <v>956</v>
      </c>
      <c r="AX23" s="9" t="s">
        <v>956</v>
      </c>
      <c r="AY23" s="9" t="s">
        <v>956</v>
      </c>
      <c r="AZ23" s="9" t="s">
        <v>956</v>
      </c>
      <c r="BA23" s="9" t="s">
        <v>956</v>
      </c>
      <c r="BB23" s="9" t="s">
        <v>956</v>
      </c>
      <c r="BC23" s="9" t="s">
        <v>956</v>
      </c>
      <c r="BD23" s="9" t="s">
        <v>956</v>
      </c>
      <c r="BE23" s="9" t="s">
        <v>956</v>
      </c>
      <c r="BF23" s="9" t="s">
        <v>956</v>
      </c>
      <c r="BG23" s="9" t="s">
        <v>956</v>
      </c>
      <c r="BH23" s="9" t="s">
        <v>956</v>
      </c>
      <c r="BI23" s="9" t="s">
        <v>956</v>
      </c>
      <c r="BJ23" s="9" t="s">
        <v>956</v>
      </c>
      <c r="BK23" s="9" t="s">
        <v>956</v>
      </c>
      <c r="BL23" s="9" t="s">
        <v>956</v>
      </c>
      <c r="BM23" s="9" t="s">
        <v>956</v>
      </c>
      <c r="BN23" s="9" t="s">
        <v>956</v>
      </c>
      <c r="BO23" s="9" t="s">
        <v>956</v>
      </c>
      <c r="BP23" s="9" t="s">
        <v>956</v>
      </c>
      <c r="BQ23" s="9" t="s">
        <v>956</v>
      </c>
      <c r="BR23" s="9" t="s">
        <v>956</v>
      </c>
      <c r="BS23" s="9" t="s">
        <v>956</v>
      </c>
      <c r="BT23" s="9" t="s">
        <v>956</v>
      </c>
      <c r="BU23" s="9" t="s">
        <v>956</v>
      </c>
      <c r="BV23" s="9" t="s">
        <v>956</v>
      </c>
      <c r="BW23" s="9" t="s">
        <v>956</v>
      </c>
      <c r="BX23" s="9" t="s">
        <v>956</v>
      </c>
      <c r="BY23" s="9" t="s">
        <v>956</v>
      </c>
      <c r="BZ23" s="9" t="s">
        <v>956</v>
      </c>
      <c r="CA23" s="9" t="s">
        <v>956</v>
      </c>
      <c r="CB23" s="9" t="s">
        <v>956</v>
      </c>
      <c r="CC23" s="9" t="s">
        <v>956</v>
      </c>
      <c r="CD23" s="9" t="s">
        <v>956</v>
      </c>
      <c r="CE23" s="9" t="s">
        <v>956</v>
      </c>
      <c r="CF23" s="9" t="s">
        <v>956</v>
      </c>
      <c r="CG23" s="9" t="s">
        <v>956</v>
      </c>
      <c r="CH23" s="9" t="s">
        <v>956</v>
      </c>
      <c r="CI23" s="9" t="s">
        <v>956</v>
      </c>
      <c r="CJ23" s="9" t="s">
        <v>956</v>
      </c>
      <c r="CK23" s="9" t="s">
        <v>956</v>
      </c>
      <c r="CL23" s="9" t="s">
        <v>956</v>
      </c>
      <c r="CM23" s="9" t="s">
        <v>956</v>
      </c>
      <c r="CN23" s="9" t="s">
        <v>956</v>
      </c>
      <c r="CO23" s="9" t="s">
        <v>956</v>
      </c>
      <c r="CP23" s="9" t="s">
        <v>956</v>
      </c>
      <c r="CQ23" s="9" t="s">
        <v>956</v>
      </c>
      <c r="CR23" s="9" t="s">
        <v>956</v>
      </c>
      <c r="CS23" s="9" t="s">
        <v>956</v>
      </c>
      <c r="CT23" s="9" t="s">
        <v>956</v>
      </c>
      <c r="CU23" s="9" t="s">
        <v>956</v>
      </c>
      <c r="CV23" s="9" t="s">
        <v>956</v>
      </c>
      <c r="CW23" s="9" t="s">
        <v>956</v>
      </c>
      <c r="CX23" s="9" t="s">
        <v>956</v>
      </c>
      <c r="CY23" s="9" t="s">
        <v>956</v>
      </c>
      <c r="CZ23" s="9" t="s">
        <v>956</v>
      </c>
      <c r="DA23" s="9" t="s">
        <v>956</v>
      </c>
      <c r="DB23" s="9" t="s">
        <v>956</v>
      </c>
      <c r="DC23" s="9" t="s">
        <v>956</v>
      </c>
      <c r="DD23" s="9" t="s">
        <v>956</v>
      </c>
      <c r="DE23" s="9" t="s">
        <v>956</v>
      </c>
      <c r="DF23" s="9" t="s">
        <v>956</v>
      </c>
      <c r="DG23" s="9" t="s">
        <v>956</v>
      </c>
      <c r="DH23" s="9" t="s">
        <v>956</v>
      </c>
      <c r="DI23" s="9" t="s">
        <v>956</v>
      </c>
      <c r="DJ23" s="9" t="s">
        <v>956</v>
      </c>
      <c r="DK23" s="9" t="s">
        <v>956</v>
      </c>
      <c r="DL23" s="9" t="s">
        <v>956</v>
      </c>
      <c r="DM23" s="9" t="s">
        <v>956</v>
      </c>
      <c r="DN23" s="9" t="s">
        <v>956</v>
      </c>
      <c r="DO23" s="9" t="s">
        <v>956</v>
      </c>
      <c r="DP23" s="9" t="s">
        <v>956</v>
      </c>
      <c r="DQ23" s="9" t="s">
        <v>956</v>
      </c>
      <c r="DR23" s="9" t="s">
        <v>956</v>
      </c>
      <c r="DS23" s="9" t="s">
        <v>956</v>
      </c>
      <c r="DT23" s="9" t="s">
        <v>956</v>
      </c>
      <c r="DU23" s="9" t="s">
        <v>956</v>
      </c>
      <c r="DV23" s="9" t="s">
        <v>956</v>
      </c>
      <c r="DW23" s="9" t="s">
        <v>956</v>
      </c>
      <c r="DX23" s="9" t="s">
        <v>956</v>
      </c>
      <c r="DY23" s="9" t="s">
        <v>956</v>
      </c>
      <c r="DZ23" s="9" t="s">
        <v>956</v>
      </c>
      <c r="EA23" s="9" t="s">
        <v>956</v>
      </c>
      <c r="EB23" s="9" t="s">
        <v>956</v>
      </c>
      <c r="EC23" s="9" t="s">
        <v>956</v>
      </c>
      <c r="ED23" s="9" t="s">
        <v>956</v>
      </c>
      <c r="EE23" s="9" t="s">
        <v>956</v>
      </c>
      <c r="EF23" s="9" t="s">
        <v>956</v>
      </c>
      <c r="EG23" s="9" t="s">
        <v>956</v>
      </c>
      <c r="EH23" s="9" t="s">
        <v>956</v>
      </c>
      <c r="EI23" s="9" t="s">
        <v>956</v>
      </c>
      <c r="EJ23" s="9" t="s">
        <v>956</v>
      </c>
      <c r="EK23" s="9" t="s">
        <v>956</v>
      </c>
      <c r="EL23" s="9" t="s">
        <v>956</v>
      </c>
      <c r="EM23" s="9" t="s">
        <v>956</v>
      </c>
      <c r="EN23" s="9" t="s">
        <v>956</v>
      </c>
      <c r="EO23" s="9" t="s">
        <v>956</v>
      </c>
      <c r="EP23" s="9" t="s">
        <v>956</v>
      </c>
      <c r="EQ23" s="9" t="s">
        <v>956</v>
      </c>
      <c r="ER23" s="9" t="s">
        <v>956</v>
      </c>
      <c r="ES23" s="9" t="s">
        <v>956</v>
      </c>
      <c r="ET23" s="9" t="s">
        <v>956</v>
      </c>
      <c r="EU23" s="9" t="s">
        <v>956</v>
      </c>
      <c r="EV23" s="9" t="s">
        <v>956</v>
      </c>
      <c r="EW23" s="9" t="s">
        <v>956</v>
      </c>
      <c r="EX23" s="9" t="s">
        <v>956</v>
      </c>
      <c r="EY23" s="9" t="s">
        <v>956</v>
      </c>
      <c r="EZ23" s="9" t="s">
        <v>956</v>
      </c>
      <c r="FA23" s="9" t="s">
        <v>956</v>
      </c>
      <c r="FB23" s="9" t="s">
        <v>956</v>
      </c>
      <c r="FC23" s="9" t="s">
        <v>956</v>
      </c>
      <c r="FD23" s="9" t="s">
        <v>956</v>
      </c>
      <c r="FE23" s="9" t="s">
        <v>956</v>
      </c>
      <c r="FF23" s="9" t="s">
        <v>956</v>
      </c>
      <c r="FG23" s="9" t="s">
        <v>956</v>
      </c>
      <c r="FH23" s="9" t="s">
        <v>956</v>
      </c>
      <c r="FI23" s="9" t="s">
        <v>956</v>
      </c>
      <c r="FJ23" s="9" t="s">
        <v>956</v>
      </c>
      <c r="FK23" s="9" t="s">
        <v>956</v>
      </c>
      <c r="FL23" s="9" t="s">
        <v>956</v>
      </c>
      <c r="FM23" s="9" t="s">
        <v>956</v>
      </c>
      <c r="FN23" s="9" t="s">
        <v>956</v>
      </c>
      <c r="FO23" s="9" t="s">
        <v>956</v>
      </c>
    </row>
    <row r="24" spans="1:171" s="6" customFormat="1">
      <c r="A24" s="7">
        <v>15</v>
      </c>
      <c r="B24" s="6" t="s">
        <v>958</v>
      </c>
      <c r="C24" s="6" t="s">
        <v>959</v>
      </c>
      <c r="D24" s="10">
        <v>-40</v>
      </c>
      <c r="E24" s="10">
        <v>124.5</v>
      </c>
      <c r="F24" s="10">
        <v>-9.1999999999999993</v>
      </c>
      <c r="G24" s="10">
        <v>14.6</v>
      </c>
      <c r="H24" s="10">
        <v>3.5</v>
      </c>
      <c r="I24" s="10">
        <v>18.8</v>
      </c>
      <c r="J24" s="10">
        <v>-1.3</v>
      </c>
      <c r="K24" s="10">
        <v>3.7</v>
      </c>
      <c r="L24" s="10">
        <v>1.5</v>
      </c>
      <c r="M24" s="10">
        <v>-0.8</v>
      </c>
      <c r="N24" s="10">
        <v>17.5</v>
      </c>
      <c r="O24" s="10">
        <v>-29.5</v>
      </c>
      <c r="P24" s="10">
        <v>49.6</v>
      </c>
      <c r="Q24" s="10">
        <v>-11.1</v>
      </c>
      <c r="R24" s="10">
        <v>26.4</v>
      </c>
      <c r="S24" s="10">
        <v>18.100000000000001</v>
      </c>
      <c r="T24" s="10">
        <v>32.700000000000003</v>
      </c>
      <c r="U24" s="10">
        <v>20.7</v>
      </c>
      <c r="V24" s="10">
        <v>1.3</v>
      </c>
      <c r="W24" s="10">
        <v>21.1</v>
      </c>
      <c r="X24" s="10">
        <v>5.2</v>
      </c>
      <c r="Y24" s="10">
        <v>20.9</v>
      </c>
      <c r="Z24" s="10">
        <v>-19.899999999999999</v>
      </c>
      <c r="AA24" s="10">
        <v>10.9</v>
      </c>
      <c r="AB24" s="10">
        <v>2.9</v>
      </c>
      <c r="AC24" s="10">
        <v>-11.1</v>
      </c>
      <c r="AD24" s="10">
        <v>-6.6</v>
      </c>
      <c r="AE24" s="10">
        <v>24.6</v>
      </c>
      <c r="AF24" s="10">
        <v>-2.7</v>
      </c>
      <c r="AG24" s="10">
        <v>4.0999999999999996</v>
      </c>
      <c r="AH24" s="10">
        <v>12.1</v>
      </c>
      <c r="AI24" s="10">
        <v>4.0999999999999996</v>
      </c>
      <c r="AJ24" s="10">
        <v>-6.3</v>
      </c>
      <c r="AK24" s="10">
        <v>11.2</v>
      </c>
      <c r="AL24" s="10">
        <v>3.1</v>
      </c>
      <c r="AM24" s="10">
        <v>-12.2</v>
      </c>
      <c r="AN24" s="10">
        <v>9.8000000000000007</v>
      </c>
      <c r="AO24" s="10">
        <v>48.7</v>
      </c>
      <c r="AP24" s="10">
        <v>4.5</v>
      </c>
      <c r="AQ24" s="10">
        <v>16.8</v>
      </c>
      <c r="AR24" s="10">
        <v>0.3</v>
      </c>
      <c r="AS24" s="10">
        <v>1.1000000000000001</v>
      </c>
      <c r="AT24" s="10">
        <v>15.2</v>
      </c>
      <c r="AU24" s="10">
        <v>27.7</v>
      </c>
      <c r="AV24" s="10">
        <v>11.6</v>
      </c>
      <c r="AW24" s="10">
        <v>7.8</v>
      </c>
      <c r="AX24" s="10">
        <v>-0.8</v>
      </c>
      <c r="AY24" s="10">
        <v>-2.4</v>
      </c>
      <c r="AZ24" s="10">
        <v>7.8</v>
      </c>
      <c r="BA24" s="10">
        <v>2.2000000000000002</v>
      </c>
      <c r="BB24" s="10">
        <v>-8.1999999999999993</v>
      </c>
      <c r="BC24" s="10">
        <v>1.9</v>
      </c>
      <c r="BD24" s="10">
        <v>-16.2</v>
      </c>
      <c r="BE24" s="10">
        <v>2.4</v>
      </c>
      <c r="BF24" s="10">
        <v>-16.600000000000001</v>
      </c>
      <c r="BG24" s="10">
        <v>-17.100000000000001</v>
      </c>
      <c r="BH24" s="10">
        <v>6.6</v>
      </c>
      <c r="BI24" s="10">
        <v>1.2</v>
      </c>
      <c r="BJ24" s="10">
        <v>6.2</v>
      </c>
      <c r="BK24" s="10">
        <v>8.3000000000000007</v>
      </c>
      <c r="BL24" s="10">
        <v>8.6</v>
      </c>
      <c r="BM24" s="10">
        <v>10.3</v>
      </c>
      <c r="BN24" s="10">
        <v>9.1</v>
      </c>
      <c r="BO24" s="10">
        <v>8.4</v>
      </c>
      <c r="BP24" s="10">
        <v>0.3</v>
      </c>
      <c r="BQ24" s="10">
        <v>-1.4</v>
      </c>
      <c r="BR24" s="10">
        <v>-5.7</v>
      </c>
      <c r="BS24" s="10">
        <v>12.6</v>
      </c>
      <c r="BT24" s="10">
        <v>13.3</v>
      </c>
      <c r="BU24" s="10">
        <v>4.4000000000000004</v>
      </c>
      <c r="BV24" s="10">
        <v>9.5</v>
      </c>
      <c r="BW24" s="10">
        <v>15.8</v>
      </c>
      <c r="BX24" s="10">
        <v>0.3</v>
      </c>
      <c r="BY24" s="10">
        <v>16.8</v>
      </c>
      <c r="BZ24" s="10">
        <v>18.399999999999999</v>
      </c>
      <c r="CA24" s="10">
        <v>15.6</v>
      </c>
      <c r="CB24" s="10">
        <v>24.1</v>
      </c>
      <c r="CC24" s="10">
        <v>11.5</v>
      </c>
      <c r="CD24" s="10">
        <v>7.6</v>
      </c>
      <c r="CE24" s="10">
        <v>12.8</v>
      </c>
      <c r="CF24" s="10">
        <v>12.3</v>
      </c>
      <c r="CG24" s="10">
        <v>18.600000000000001</v>
      </c>
      <c r="CH24" s="10">
        <v>4.5</v>
      </c>
      <c r="CI24" s="10">
        <v>6.4</v>
      </c>
      <c r="CJ24" s="10">
        <v>18.7</v>
      </c>
      <c r="CK24" s="10">
        <v>5.5</v>
      </c>
      <c r="CL24" s="10">
        <v>3</v>
      </c>
      <c r="CM24" s="10">
        <v>3.4</v>
      </c>
      <c r="CN24" s="10">
        <v>2.9</v>
      </c>
      <c r="CO24" s="10">
        <v>15.2</v>
      </c>
      <c r="CP24" s="10">
        <v>9.5</v>
      </c>
      <c r="CQ24" s="10">
        <v>9.4</v>
      </c>
      <c r="CR24" s="10">
        <v>7.3</v>
      </c>
      <c r="CS24" s="10">
        <v>0</v>
      </c>
      <c r="CT24" s="10">
        <v>9</v>
      </c>
      <c r="CU24" s="10">
        <v>2.1</v>
      </c>
      <c r="CV24" s="10">
        <v>0.9</v>
      </c>
      <c r="CW24" s="10">
        <v>5</v>
      </c>
      <c r="CX24" s="10">
        <v>-1.3</v>
      </c>
      <c r="CY24" s="10">
        <v>13.4</v>
      </c>
      <c r="CZ24" s="10">
        <v>3.9</v>
      </c>
      <c r="DA24" s="10">
        <v>13.9</v>
      </c>
      <c r="DB24" s="10">
        <v>16.2</v>
      </c>
      <c r="DC24" s="10">
        <v>9.1999999999999993</v>
      </c>
      <c r="DD24" s="10">
        <v>7.6</v>
      </c>
      <c r="DE24" s="10">
        <v>5.6</v>
      </c>
      <c r="DF24" s="10">
        <v>18.600000000000001</v>
      </c>
      <c r="DG24" s="10">
        <v>5.9</v>
      </c>
      <c r="DH24" s="10">
        <v>5.0999999999999996</v>
      </c>
      <c r="DI24" s="10">
        <v>6.9</v>
      </c>
      <c r="DJ24" s="10">
        <v>3.3</v>
      </c>
      <c r="DK24" s="10">
        <v>27.5</v>
      </c>
      <c r="DL24" s="10">
        <v>7.8</v>
      </c>
      <c r="DM24" s="10">
        <v>16.8</v>
      </c>
      <c r="DN24" s="10">
        <v>9.6</v>
      </c>
      <c r="DO24" s="10">
        <v>-0.7</v>
      </c>
      <c r="DP24" s="10">
        <v>1.9</v>
      </c>
      <c r="DQ24" s="10">
        <v>-4.5</v>
      </c>
      <c r="DR24" s="10">
        <v>-1.8</v>
      </c>
      <c r="DS24" s="10">
        <v>16</v>
      </c>
      <c r="DT24" s="10">
        <v>-3</v>
      </c>
      <c r="DU24" s="10">
        <v>4.7</v>
      </c>
      <c r="DV24" s="10">
        <v>10.9</v>
      </c>
      <c r="DW24" s="10">
        <v>10.4</v>
      </c>
      <c r="DX24" s="10">
        <v>7.1</v>
      </c>
      <c r="DY24" s="10">
        <v>11.9</v>
      </c>
      <c r="DZ24" s="10">
        <v>10.1</v>
      </c>
      <c r="EA24" s="10">
        <v>-3.1</v>
      </c>
      <c r="EB24" s="10">
        <v>-5.0999999999999996</v>
      </c>
      <c r="EC24" s="10">
        <v>-12.4</v>
      </c>
      <c r="ED24" s="10">
        <v>-19.100000000000001</v>
      </c>
      <c r="EE24" s="10">
        <v>-10.8</v>
      </c>
      <c r="EF24" s="10">
        <v>6.6</v>
      </c>
      <c r="EG24" s="10">
        <v>11.3</v>
      </c>
      <c r="EH24" s="10">
        <v>2.8</v>
      </c>
      <c r="EI24" s="10">
        <v>-4</v>
      </c>
      <c r="EJ24" s="10">
        <v>-3.6</v>
      </c>
      <c r="EK24" s="10">
        <v>-1.3</v>
      </c>
      <c r="EL24" s="10">
        <v>11.2</v>
      </c>
      <c r="EM24" s="10">
        <v>20</v>
      </c>
      <c r="EN24" s="10">
        <v>9.8000000000000007</v>
      </c>
      <c r="EO24" s="10">
        <v>6.4</v>
      </c>
      <c r="EP24" s="10">
        <v>3</v>
      </c>
      <c r="EQ24" s="10">
        <v>9.4</v>
      </c>
      <c r="ER24" s="10">
        <v>7.6</v>
      </c>
      <c r="ES24" s="10">
        <v>8.8000000000000007</v>
      </c>
      <c r="ET24" s="10">
        <v>0.1</v>
      </c>
      <c r="EU24" s="10">
        <v>10.5</v>
      </c>
      <c r="EV24" s="10">
        <v>16.5</v>
      </c>
      <c r="EW24" s="10">
        <v>6.9</v>
      </c>
      <c r="EX24" s="10">
        <v>0.6</v>
      </c>
      <c r="EY24" s="10">
        <v>17.8</v>
      </c>
      <c r="EZ24" s="10">
        <v>6.4</v>
      </c>
      <c r="FA24" s="10">
        <v>6.8</v>
      </c>
      <c r="FB24" s="10">
        <v>15.8</v>
      </c>
      <c r="FC24" s="10">
        <v>11.6</v>
      </c>
      <c r="FD24" s="10">
        <v>5.7</v>
      </c>
      <c r="FE24" s="10">
        <v>13.2</v>
      </c>
      <c r="FF24" s="10">
        <v>-5</v>
      </c>
      <c r="FG24" s="10">
        <v>-21.9</v>
      </c>
      <c r="FH24" s="10">
        <v>-27.8</v>
      </c>
      <c r="FI24" s="10">
        <v>-1</v>
      </c>
      <c r="FJ24" s="10">
        <v>12.2</v>
      </c>
      <c r="FK24" s="10">
        <v>24.4</v>
      </c>
      <c r="FL24" s="10">
        <v>11.4</v>
      </c>
      <c r="FM24" s="10">
        <v>9.1</v>
      </c>
      <c r="FN24" s="10">
        <v>6.8</v>
      </c>
      <c r="FO24" s="10">
        <v>8.6</v>
      </c>
    </row>
    <row r="25" spans="1:171" s="6" customFormat="1">
      <c r="A25" s="7">
        <v>16</v>
      </c>
      <c r="B25" s="6" t="s">
        <v>960</v>
      </c>
      <c r="C25" s="6" t="s">
        <v>961</v>
      </c>
      <c r="D25" s="10">
        <v>-43.9</v>
      </c>
      <c r="E25" s="10">
        <v>157.19999999999999</v>
      </c>
      <c r="F25" s="10">
        <v>-9.6999999999999993</v>
      </c>
      <c r="G25" s="10">
        <v>14.4</v>
      </c>
      <c r="H25" s="10">
        <v>7.7</v>
      </c>
      <c r="I25" s="10">
        <v>10.199999999999999</v>
      </c>
      <c r="J25" s="10">
        <v>1.1000000000000001</v>
      </c>
      <c r="K25" s="10">
        <v>5.0999999999999996</v>
      </c>
      <c r="L25" s="10">
        <v>-7.2</v>
      </c>
      <c r="M25" s="10">
        <v>-0.7</v>
      </c>
      <c r="N25" s="10">
        <v>31.6</v>
      </c>
      <c r="O25" s="10">
        <v>-43.9</v>
      </c>
      <c r="P25" s="10">
        <v>82.3</v>
      </c>
      <c r="Q25" s="10">
        <v>-9.1</v>
      </c>
      <c r="R25" s="10">
        <v>25.7</v>
      </c>
      <c r="S25" s="10">
        <v>29.5</v>
      </c>
      <c r="T25" s="10">
        <v>41.4</v>
      </c>
      <c r="U25" s="10">
        <v>21.1</v>
      </c>
      <c r="V25" s="10">
        <v>-0.4</v>
      </c>
      <c r="W25" s="10">
        <v>25</v>
      </c>
      <c r="X25" s="10">
        <v>7.4</v>
      </c>
      <c r="Y25" s="10">
        <v>17.399999999999999</v>
      </c>
      <c r="Z25" s="10">
        <v>-20.3</v>
      </c>
      <c r="AA25" s="10">
        <v>6.4</v>
      </c>
      <c r="AB25" s="10">
        <v>-1.6</v>
      </c>
      <c r="AC25" s="10">
        <v>-17.3</v>
      </c>
      <c r="AD25" s="10">
        <v>8</v>
      </c>
      <c r="AE25" s="10">
        <v>23.2</v>
      </c>
      <c r="AF25" s="10">
        <v>-4.5999999999999996</v>
      </c>
      <c r="AG25" s="10">
        <v>5.4</v>
      </c>
      <c r="AH25" s="10">
        <v>7.8</v>
      </c>
      <c r="AI25" s="10">
        <v>3.6</v>
      </c>
      <c r="AJ25" s="10">
        <v>-7.7</v>
      </c>
      <c r="AK25" s="10">
        <v>10.7</v>
      </c>
      <c r="AL25" s="10">
        <v>4.0999999999999996</v>
      </c>
      <c r="AM25" s="10">
        <v>-15.5</v>
      </c>
      <c r="AN25" s="10">
        <v>5.6</v>
      </c>
      <c r="AO25" s="10">
        <v>68.2</v>
      </c>
      <c r="AP25" s="10">
        <v>2.5</v>
      </c>
      <c r="AQ25" s="10">
        <v>17.2</v>
      </c>
      <c r="AR25" s="10">
        <v>0.3</v>
      </c>
      <c r="AS25" s="10">
        <v>2.9</v>
      </c>
      <c r="AT25" s="10">
        <v>19.899999999999999</v>
      </c>
      <c r="AU25" s="10">
        <v>34</v>
      </c>
      <c r="AV25" s="10">
        <v>13.2</v>
      </c>
      <c r="AW25" s="10">
        <v>7.4</v>
      </c>
      <c r="AX25" s="10">
        <v>-6.8</v>
      </c>
      <c r="AY25" s="10">
        <v>-1.7</v>
      </c>
      <c r="AZ25" s="10">
        <v>3.6</v>
      </c>
      <c r="BA25" s="10">
        <v>-0.6</v>
      </c>
      <c r="BB25" s="10">
        <v>-11.5</v>
      </c>
      <c r="BC25" s="10">
        <v>6.8</v>
      </c>
      <c r="BD25" s="10">
        <v>-21.5</v>
      </c>
      <c r="BE25" s="10">
        <v>4.7</v>
      </c>
      <c r="BF25" s="10">
        <v>-18.600000000000001</v>
      </c>
      <c r="BG25" s="10">
        <v>-20.6</v>
      </c>
      <c r="BH25" s="10">
        <v>6.1</v>
      </c>
      <c r="BI25" s="10">
        <v>2.7</v>
      </c>
      <c r="BJ25" s="10">
        <v>7</v>
      </c>
      <c r="BK25" s="10">
        <v>16.399999999999999</v>
      </c>
      <c r="BL25" s="10">
        <v>-1.9</v>
      </c>
      <c r="BM25" s="10">
        <v>9.9</v>
      </c>
      <c r="BN25" s="10">
        <v>14.1</v>
      </c>
      <c r="BO25" s="10">
        <v>13.5</v>
      </c>
      <c r="BP25" s="10">
        <v>-3.3</v>
      </c>
      <c r="BQ25" s="10">
        <v>-1.1000000000000001</v>
      </c>
      <c r="BR25" s="10">
        <v>-4.8</v>
      </c>
      <c r="BS25" s="10">
        <v>12.5</v>
      </c>
      <c r="BT25" s="10">
        <v>1</v>
      </c>
      <c r="BU25" s="10">
        <v>7.9</v>
      </c>
      <c r="BV25" s="10">
        <v>6.5</v>
      </c>
      <c r="BW25" s="10">
        <v>17.3</v>
      </c>
      <c r="BX25" s="10">
        <v>-4.2</v>
      </c>
      <c r="BY25" s="10">
        <v>18.100000000000001</v>
      </c>
      <c r="BZ25" s="10">
        <v>26.3</v>
      </c>
      <c r="CA25" s="10">
        <v>20.8</v>
      </c>
      <c r="CB25" s="10">
        <v>26.7</v>
      </c>
      <c r="CC25" s="10">
        <v>11.5</v>
      </c>
      <c r="CD25" s="10">
        <v>6.3</v>
      </c>
      <c r="CE25" s="10">
        <v>19.899999999999999</v>
      </c>
      <c r="CF25" s="10">
        <v>7</v>
      </c>
      <c r="CG25" s="10">
        <v>24.9</v>
      </c>
      <c r="CH25" s="10">
        <v>1.4</v>
      </c>
      <c r="CI25" s="10">
        <v>6.3</v>
      </c>
      <c r="CJ25" s="10">
        <v>19.399999999999999</v>
      </c>
      <c r="CK25" s="10">
        <v>3.5</v>
      </c>
      <c r="CL25" s="10">
        <v>2</v>
      </c>
      <c r="CM25" s="10">
        <v>1.5</v>
      </c>
      <c r="CN25" s="10">
        <v>11.3</v>
      </c>
      <c r="CO25" s="10">
        <v>9.4</v>
      </c>
      <c r="CP25" s="10">
        <v>9.8000000000000007</v>
      </c>
      <c r="CQ25" s="10">
        <v>6.4</v>
      </c>
      <c r="CR25" s="10">
        <v>9.8000000000000007</v>
      </c>
      <c r="CS25" s="10">
        <v>1.2</v>
      </c>
      <c r="CT25" s="10">
        <v>12.3</v>
      </c>
      <c r="CU25" s="10">
        <v>5.0999999999999996</v>
      </c>
      <c r="CV25" s="10">
        <v>-3.9</v>
      </c>
      <c r="CW25" s="10">
        <v>5.2</v>
      </c>
      <c r="CX25" s="10">
        <v>-2.8</v>
      </c>
      <c r="CY25" s="10">
        <v>20.2</v>
      </c>
      <c r="CZ25" s="10">
        <v>0.1</v>
      </c>
      <c r="DA25" s="10">
        <v>15.1</v>
      </c>
      <c r="DB25" s="10">
        <v>22</v>
      </c>
      <c r="DC25" s="10">
        <v>11.1</v>
      </c>
      <c r="DD25" s="10">
        <v>9.6999999999999993</v>
      </c>
      <c r="DE25" s="10">
        <v>6.9</v>
      </c>
      <c r="DF25" s="10">
        <v>16.3</v>
      </c>
      <c r="DG25" s="10">
        <v>5.6</v>
      </c>
      <c r="DH25" s="10">
        <v>8.6999999999999993</v>
      </c>
      <c r="DI25" s="10">
        <v>4.3</v>
      </c>
      <c r="DJ25" s="10">
        <v>7.6</v>
      </c>
      <c r="DK25" s="10">
        <v>23.5</v>
      </c>
      <c r="DL25" s="10">
        <v>14.6</v>
      </c>
      <c r="DM25" s="10">
        <v>20</v>
      </c>
      <c r="DN25" s="10">
        <v>12.2</v>
      </c>
      <c r="DO25" s="10">
        <v>0.6</v>
      </c>
      <c r="DP25" s="10">
        <v>1.1000000000000001</v>
      </c>
      <c r="DQ25" s="10">
        <v>-9.1</v>
      </c>
      <c r="DR25" s="10">
        <v>0.7</v>
      </c>
      <c r="DS25" s="10">
        <v>17</v>
      </c>
      <c r="DT25" s="10">
        <v>-7.6</v>
      </c>
      <c r="DU25" s="10">
        <v>4.5999999999999996</v>
      </c>
      <c r="DV25" s="10">
        <v>13.7</v>
      </c>
      <c r="DW25" s="10">
        <v>13.8</v>
      </c>
      <c r="DX25" s="10">
        <v>9.1999999999999993</v>
      </c>
      <c r="DY25" s="10">
        <v>13.1</v>
      </c>
      <c r="DZ25" s="10">
        <v>18.100000000000001</v>
      </c>
      <c r="EA25" s="10">
        <v>-5.8</v>
      </c>
      <c r="EB25" s="10">
        <v>-5.2</v>
      </c>
      <c r="EC25" s="10">
        <v>-16.899999999999999</v>
      </c>
      <c r="ED25" s="10">
        <v>-20.100000000000001</v>
      </c>
      <c r="EE25" s="10">
        <v>-8.8000000000000007</v>
      </c>
      <c r="EF25" s="10">
        <v>-0.3</v>
      </c>
      <c r="EG25" s="10">
        <v>14.8</v>
      </c>
      <c r="EH25" s="10">
        <v>1.9</v>
      </c>
      <c r="EI25" s="10">
        <v>-9.1</v>
      </c>
      <c r="EJ25" s="10">
        <v>1.7</v>
      </c>
      <c r="EK25" s="10">
        <v>-0.2</v>
      </c>
      <c r="EL25" s="10">
        <v>7.9</v>
      </c>
      <c r="EM25" s="10">
        <v>19.5</v>
      </c>
      <c r="EN25" s="10">
        <v>6.6</v>
      </c>
      <c r="EO25" s="10">
        <v>6.8</v>
      </c>
      <c r="EP25" s="10">
        <v>5.0999999999999996</v>
      </c>
      <c r="EQ25" s="10">
        <v>6.4</v>
      </c>
      <c r="ER25" s="10">
        <v>8.4</v>
      </c>
      <c r="ES25" s="10">
        <v>13.8</v>
      </c>
      <c r="ET25" s="10">
        <v>-1.1000000000000001</v>
      </c>
      <c r="EU25" s="10">
        <v>11.8</v>
      </c>
      <c r="EV25" s="10">
        <v>17.8</v>
      </c>
      <c r="EW25" s="10">
        <v>7.4</v>
      </c>
      <c r="EX25" s="10">
        <v>0.2</v>
      </c>
      <c r="EY25" s="10">
        <v>13.1</v>
      </c>
      <c r="EZ25" s="10">
        <v>12.9</v>
      </c>
      <c r="FA25" s="10">
        <v>7.6</v>
      </c>
      <c r="FB25" s="10">
        <v>12.8</v>
      </c>
      <c r="FC25" s="10">
        <v>9.9</v>
      </c>
      <c r="FD25" s="10">
        <v>9.6</v>
      </c>
      <c r="FE25" s="10">
        <v>14.5</v>
      </c>
      <c r="FF25" s="10">
        <v>-4.3</v>
      </c>
      <c r="FG25" s="10">
        <v>-26.6</v>
      </c>
      <c r="FH25" s="10">
        <v>-34.1</v>
      </c>
      <c r="FI25" s="10">
        <v>-3.7</v>
      </c>
      <c r="FJ25" s="10">
        <v>18.7</v>
      </c>
      <c r="FK25" s="10">
        <v>31.7</v>
      </c>
      <c r="FL25" s="10">
        <v>14</v>
      </c>
      <c r="FM25" s="10">
        <v>11.5</v>
      </c>
      <c r="FN25" s="10">
        <v>5.8</v>
      </c>
      <c r="FO25" s="10">
        <v>11.1</v>
      </c>
    </row>
    <row r="26" spans="1:171" s="6" customFormat="1">
      <c r="A26" s="7">
        <v>17</v>
      </c>
      <c r="B26" s="6" t="s">
        <v>962</v>
      </c>
      <c r="C26" s="6" t="s">
        <v>963</v>
      </c>
      <c r="D26" s="10">
        <v>-28.6</v>
      </c>
      <c r="E26" s="10">
        <v>55.4</v>
      </c>
      <c r="F26" s="10">
        <v>-8</v>
      </c>
      <c r="G26" s="10">
        <v>15.1</v>
      </c>
      <c r="H26" s="10">
        <v>-8.4</v>
      </c>
      <c r="I26" s="10">
        <v>48.6</v>
      </c>
      <c r="J26" s="10">
        <v>-7.8</v>
      </c>
      <c r="K26" s="10">
        <v>-0.1</v>
      </c>
      <c r="L26" s="10">
        <v>30.5</v>
      </c>
      <c r="M26" s="10">
        <v>-1</v>
      </c>
      <c r="N26" s="10">
        <v>-14.1</v>
      </c>
      <c r="O26" s="10">
        <v>26.7</v>
      </c>
      <c r="P26" s="10">
        <v>-8.4</v>
      </c>
      <c r="Q26" s="10">
        <v>-16.7</v>
      </c>
      <c r="R26" s="10">
        <v>27.9</v>
      </c>
      <c r="S26" s="10">
        <v>-9</v>
      </c>
      <c r="T26" s="10">
        <v>8.4</v>
      </c>
      <c r="U26" s="10">
        <v>19.100000000000001</v>
      </c>
      <c r="V26" s="10">
        <v>7.1</v>
      </c>
      <c r="W26" s="10">
        <v>8.1999999999999993</v>
      </c>
      <c r="X26" s="10">
        <v>-2.8</v>
      </c>
      <c r="Y26" s="10">
        <v>35.6</v>
      </c>
      <c r="Z26" s="10">
        <v>-18.600000000000001</v>
      </c>
      <c r="AA26" s="10">
        <v>30.3</v>
      </c>
      <c r="AB26" s="10">
        <v>21.5</v>
      </c>
      <c r="AC26" s="10">
        <v>15</v>
      </c>
      <c r="AD26" s="10">
        <v>-45.5</v>
      </c>
      <c r="AE26" s="10">
        <v>30.5</v>
      </c>
      <c r="AF26" s="10">
        <v>4.8</v>
      </c>
      <c r="AG26" s="10">
        <v>-0.5</v>
      </c>
      <c r="AH26" s="10">
        <v>30</v>
      </c>
      <c r="AI26" s="10">
        <v>6</v>
      </c>
      <c r="AJ26" s="10">
        <v>-1.1000000000000001</v>
      </c>
      <c r="AK26" s="10">
        <v>13</v>
      </c>
      <c r="AL26" s="10">
        <v>-0.2</v>
      </c>
      <c r="AM26" s="10">
        <v>-0.3</v>
      </c>
      <c r="AN26" s="10">
        <v>24.3</v>
      </c>
      <c r="AO26" s="10">
        <v>-2.2000000000000002</v>
      </c>
      <c r="AP26" s="10">
        <v>11.8</v>
      </c>
      <c r="AQ26" s="10">
        <v>15.9</v>
      </c>
      <c r="AR26" s="10">
        <v>0.4</v>
      </c>
      <c r="AS26" s="10">
        <v>-5.7</v>
      </c>
      <c r="AT26" s="10">
        <v>-1.6</v>
      </c>
      <c r="AU26" s="10">
        <v>4.4000000000000004</v>
      </c>
      <c r="AV26" s="10">
        <v>5.5</v>
      </c>
      <c r="AW26" s="10">
        <v>9.5</v>
      </c>
      <c r="AX26" s="10">
        <v>27.6</v>
      </c>
      <c r="AY26" s="10">
        <v>-5.3</v>
      </c>
      <c r="AZ26" s="10">
        <v>25.5</v>
      </c>
      <c r="BA26" s="10">
        <v>13.1</v>
      </c>
      <c r="BB26" s="10">
        <v>4</v>
      </c>
      <c r="BC26" s="10">
        <v>-13.7</v>
      </c>
      <c r="BD26" s="10">
        <v>4.9000000000000004</v>
      </c>
      <c r="BE26" s="10">
        <v>-4.5999999999999996</v>
      </c>
      <c r="BF26" s="10">
        <v>-9.8000000000000007</v>
      </c>
      <c r="BG26" s="10">
        <v>-5.5</v>
      </c>
      <c r="BH26" s="10">
        <v>8.1999999999999993</v>
      </c>
      <c r="BI26" s="10">
        <v>-3</v>
      </c>
      <c r="BJ26" s="10">
        <v>3.7</v>
      </c>
      <c r="BK26" s="10">
        <v>-13.2</v>
      </c>
      <c r="BL26" s="10">
        <v>47.8</v>
      </c>
      <c r="BM26" s="10">
        <v>11.6</v>
      </c>
      <c r="BN26" s="10">
        <v>-4.0999999999999996</v>
      </c>
      <c r="BO26" s="10">
        <v>-5.4</v>
      </c>
      <c r="BP26" s="10">
        <v>11.9</v>
      </c>
      <c r="BQ26" s="10">
        <v>-2.2999999999999998</v>
      </c>
      <c r="BR26" s="10">
        <v>-8.1999999999999993</v>
      </c>
      <c r="BS26" s="10">
        <v>12.9</v>
      </c>
      <c r="BT26" s="10">
        <v>51.8</v>
      </c>
      <c r="BU26" s="10">
        <v>-3.5</v>
      </c>
      <c r="BV26" s="10">
        <v>17</v>
      </c>
      <c r="BW26" s="10">
        <v>12.2</v>
      </c>
      <c r="BX26" s="10">
        <v>11.7</v>
      </c>
      <c r="BY26" s="10">
        <v>14</v>
      </c>
      <c r="BZ26" s="10">
        <v>1.4</v>
      </c>
      <c r="CA26" s="10">
        <v>3.4</v>
      </c>
      <c r="CB26" s="10">
        <v>17.2</v>
      </c>
      <c r="CC26" s="10">
        <v>11.4</v>
      </c>
      <c r="CD26" s="10">
        <v>11.2</v>
      </c>
      <c r="CE26" s="10">
        <v>-5</v>
      </c>
      <c r="CF26" s="10">
        <v>28.6</v>
      </c>
      <c r="CG26" s="10">
        <v>2.6</v>
      </c>
      <c r="CH26" s="10">
        <v>13.6</v>
      </c>
      <c r="CI26" s="10">
        <v>7</v>
      </c>
      <c r="CJ26" s="10">
        <v>16.7</v>
      </c>
      <c r="CK26" s="10">
        <v>11.1</v>
      </c>
      <c r="CL26" s="10">
        <v>5.5</v>
      </c>
      <c r="CM26" s="10">
        <v>8.4</v>
      </c>
      <c r="CN26" s="10">
        <v>-15.4</v>
      </c>
      <c r="CO26" s="10">
        <v>31.1</v>
      </c>
      <c r="CP26" s="10">
        <v>8.6999999999999993</v>
      </c>
      <c r="CQ26" s="10">
        <v>16.8</v>
      </c>
      <c r="CR26" s="10">
        <v>1.6</v>
      </c>
      <c r="CS26" s="10">
        <v>-2.9</v>
      </c>
      <c r="CT26" s="10">
        <v>1.4</v>
      </c>
      <c r="CU26" s="10">
        <v>-5</v>
      </c>
      <c r="CV26" s="10">
        <v>13.5</v>
      </c>
      <c r="CW26" s="10">
        <v>4.5999999999999996</v>
      </c>
      <c r="CX26" s="10">
        <v>2.4</v>
      </c>
      <c r="CY26" s="10">
        <v>-1.1000000000000001</v>
      </c>
      <c r="CZ26" s="10">
        <v>13.5</v>
      </c>
      <c r="DA26" s="10">
        <v>11</v>
      </c>
      <c r="DB26" s="10">
        <v>3.1</v>
      </c>
      <c r="DC26" s="10">
        <v>4.4000000000000004</v>
      </c>
      <c r="DD26" s="10">
        <v>2.4</v>
      </c>
      <c r="DE26" s="10">
        <v>2.5</v>
      </c>
      <c r="DF26" s="10">
        <v>24.7</v>
      </c>
      <c r="DG26" s="10">
        <v>6.6</v>
      </c>
      <c r="DH26" s="10">
        <v>-3.3</v>
      </c>
      <c r="DI26" s="10">
        <v>13.5</v>
      </c>
      <c r="DJ26" s="10">
        <v>-6.9</v>
      </c>
      <c r="DK26" s="10">
        <v>37.9</v>
      </c>
      <c r="DL26" s="10">
        <v>-7.2</v>
      </c>
      <c r="DM26" s="10">
        <v>9.1</v>
      </c>
      <c r="DN26" s="10">
        <v>3.1</v>
      </c>
      <c r="DO26" s="10">
        <v>-4</v>
      </c>
      <c r="DP26" s="10">
        <v>4.0999999999999996</v>
      </c>
      <c r="DQ26" s="10">
        <v>8.1</v>
      </c>
      <c r="DR26" s="10">
        <v>-7.9</v>
      </c>
      <c r="DS26" s="10">
        <v>13.5</v>
      </c>
      <c r="DT26" s="10">
        <v>8.9</v>
      </c>
      <c r="DU26" s="10">
        <v>4.9000000000000004</v>
      </c>
      <c r="DV26" s="10">
        <v>4.5999999999999996</v>
      </c>
      <c r="DW26" s="10">
        <v>2.6</v>
      </c>
      <c r="DX26" s="10">
        <v>2</v>
      </c>
      <c r="DY26" s="10">
        <v>8.8000000000000007</v>
      </c>
      <c r="DZ26" s="10">
        <v>-7.9</v>
      </c>
      <c r="EA26" s="10">
        <v>4.3</v>
      </c>
      <c r="EB26" s="10">
        <v>-4.9000000000000004</v>
      </c>
      <c r="EC26" s="10">
        <v>-0.2</v>
      </c>
      <c r="ED26" s="10">
        <v>-16.399999999999999</v>
      </c>
      <c r="EE26" s="10">
        <v>-15.5</v>
      </c>
      <c r="EF26" s="10">
        <v>24.7</v>
      </c>
      <c r="EG26" s="10">
        <v>3.6</v>
      </c>
      <c r="EH26" s="10">
        <v>5.0999999999999996</v>
      </c>
      <c r="EI26" s="10">
        <v>8.8000000000000007</v>
      </c>
      <c r="EJ26" s="10">
        <v>-14.8</v>
      </c>
      <c r="EK26" s="10">
        <v>-3.7</v>
      </c>
      <c r="EL26" s="10">
        <v>19.399999999999999</v>
      </c>
      <c r="EM26" s="10">
        <v>21.1</v>
      </c>
      <c r="EN26" s="10">
        <v>17.3</v>
      </c>
      <c r="EO26" s="10">
        <v>5.4</v>
      </c>
      <c r="EP26" s="10">
        <v>-1.7</v>
      </c>
      <c r="EQ26" s="10">
        <v>16.5</v>
      </c>
      <c r="ER26" s="10">
        <v>5.9</v>
      </c>
      <c r="ES26" s="10">
        <v>-1.7</v>
      </c>
      <c r="ET26" s="10">
        <v>2.9</v>
      </c>
      <c r="EU26" s="10">
        <v>7.4</v>
      </c>
      <c r="EV26" s="10">
        <v>13.6</v>
      </c>
      <c r="EW26" s="10">
        <v>5.6</v>
      </c>
      <c r="EX26" s="10">
        <v>1.5</v>
      </c>
      <c r="EY26" s="10">
        <v>29.1</v>
      </c>
      <c r="EZ26" s="10">
        <v>-6.9</v>
      </c>
      <c r="FA26" s="10">
        <v>4.9000000000000004</v>
      </c>
      <c r="FB26" s="10">
        <v>23</v>
      </c>
      <c r="FC26" s="10">
        <v>15.7</v>
      </c>
      <c r="FD26" s="10">
        <v>-2.8</v>
      </c>
      <c r="FE26" s="10">
        <v>10.199999999999999</v>
      </c>
      <c r="FF26" s="10">
        <v>-6.6</v>
      </c>
      <c r="FG26" s="10">
        <v>-9.8000000000000007</v>
      </c>
      <c r="FH26" s="10">
        <v>-12.3</v>
      </c>
      <c r="FI26" s="10">
        <v>4.7</v>
      </c>
      <c r="FJ26" s="10">
        <v>0.1</v>
      </c>
      <c r="FK26" s="10">
        <v>10.199999999999999</v>
      </c>
      <c r="FL26" s="10">
        <v>5.8</v>
      </c>
      <c r="FM26" s="10">
        <v>3.9</v>
      </c>
      <c r="FN26" s="10">
        <v>8.9</v>
      </c>
      <c r="FO26" s="10">
        <v>3</v>
      </c>
    </row>
    <row r="27" spans="1:171" s="6" customFormat="1">
      <c r="A27" s="7">
        <v>18</v>
      </c>
      <c r="B27" s="6" t="s">
        <v>964</v>
      </c>
      <c r="C27" s="6" t="s">
        <v>965</v>
      </c>
      <c r="D27" s="10">
        <v>-32.700000000000003</v>
      </c>
      <c r="E27" s="10">
        <v>105.5</v>
      </c>
      <c r="F27" s="10">
        <v>-5.0999999999999996</v>
      </c>
      <c r="G27" s="10">
        <v>-4.3</v>
      </c>
      <c r="H27" s="10">
        <v>-1.3</v>
      </c>
      <c r="I27" s="10">
        <v>8.1</v>
      </c>
      <c r="J27" s="10">
        <v>-0.9</v>
      </c>
      <c r="K27" s="10">
        <v>6.4</v>
      </c>
      <c r="L27" s="10">
        <v>-4.5999999999999996</v>
      </c>
      <c r="M27" s="10">
        <v>33.799999999999997</v>
      </c>
      <c r="N27" s="10">
        <v>9.1</v>
      </c>
      <c r="O27" s="10">
        <v>-24.5</v>
      </c>
      <c r="P27" s="10">
        <v>72.599999999999994</v>
      </c>
      <c r="Q27" s="10">
        <v>-13.5</v>
      </c>
      <c r="R27" s="10">
        <v>8.6</v>
      </c>
      <c r="S27" s="10">
        <v>19.3</v>
      </c>
      <c r="T27" s="10">
        <v>19.8</v>
      </c>
      <c r="U27" s="10">
        <v>-11.1</v>
      </c>
      <c r="V27" s="10">
        <v>-10.6</v>
      </c>
      <c r="W27" s="10">
        <v>3</v>
      </c>
      <c r="X27" s="10">
        <v>-12.9</v>
      </c>
      <c r="Y27" s="10">
        <v>22.9</v>
      </c>
      <c r="Z27" s="10">
        <v>-6.8</v>
      </c>
      <c r="AA27" s="10">
        <v>-3.9</v>
      </c>
      <c r="AB27" s="10">
        <v>-34.5</v>
      </c>
      <c r="AC27" s="10">
        <v>-28.4</v>
      </c>
      <c r="AD27" s="10">
        <v>37.700000000000003</v>
      </c>
      <c r="AE27" s="10">
        <v>23.1</v>
      </c>
      <c r="AF27" s="10">
        <v>27.5</v>
      </c>
      <c r="AG27" s="10">
        <v>18.5</v>
      </c>
      <c r="AH27" s="10">
        <v>17.399999999999999</v>
      </c>
      <c r="AI27" s="10">
        <v>13.9</v>
      </c>
      <c r="AJ27" s="10">
        <v>20.3</v>
      </c>
      <c r="AK27" s="10">
        <v>3.7</v>
      </c>
      <c r="AL27" s="10">
        <v>-5.5</v>
      </c>
      <c r="AM27" s="10">
        <v>5.8</v>
      </c>
      <c r="AN27" s="10">
        <v>29.7</v>
      </c>
      <c r="AO27" s="10">
        <v>1.3</v>
      </c>
      <c r="AP27" s="10">
        <v>5.3</v>
      </c>
      <c r="AQ27" s="10">
        <v>5.6</v>
      </c>
      <c r="AR27" s="10">
        <v>-1.1000000000000001</v>
      </c>
      <c r="AS27" s="10">
        <v>2.2000000000000002</v>
      </c>
      <c r="AT27" s="10">
        <v>-6</v>
      </c>
      <c r="AU27" s="10">
        <v>9</v>
      </c>
      <c r="AV27" s="10">
        <v>0.3</v>
      </c>
      <c r="AW27" s="10">
        <v>-26</v>
      </c>
      <c r="AX27" s="10">
        <v>-25.8</v>
      </c>
      <c r="AY27" s="10">
        <v>23.3</v>
      </c>
      <c r="AZ27" s="10">
        <v>18.2</v>
      </c>
      <c r="BA27" s="10">
        <v>0.6</v>
      </c>
      <c r="BB27" s="10">
        <v>-4.5</v>
      </c>
      <c r="BC27" s="10">
        <v>12</v>
      </c>
      <c r="BD27" s="10">
        <v>-10.9</v>
      </c>
      <c r="BE27" s="10">
        <v>-6.4</v>
      </c>
      <c r="BF27" s="10">
        <v>19.899999999999999</v>
      </c>
      <c r="BG27" s="10">
        <v>-14.8</v>
      </c>
      <c r="BH27" s="10">
        <v>9.5</v>
      </c>
      <c r="BI27" s="10">
        <v>34.5</v>
      </c>
      <c r="BJ27" s="10">
        <v>35</v>
      </c>
      <c r="BK27" s="10">
        <v>21.1</v>
      </c>
      <c r="BL27" s="10">
        <v>36.200000000000003</v>
      </c>
      <c r="BM27" s="10">
        <v>17.8</v>
      </c>
      <c r="BN27" s="10">
        <v>10.7</v>
      </c>
      <c r="BO27" s="10">
        <v>12.3</v>
      </c>
      <c r="BP27" s="10">
        <v>-8.5</v>
      </c>
      <c r="BQ27" s="10">
        <v>21.1</v>
      </c>
      <c r="BR27" s="10">
        <v>-3.8</v>
      </c>
      <c r="BS27" s="10">
        <v>16.600000000000001</v>
      </c>
      <c r="BT27" s="10">
        <v>-0.4</v>
      </c>
      <c r="BU27" s="10">
        <v>18.2</v>
      </c>
      <c r="BV27" s="10">
        <v>11.5</v>
      </c>
      <c r="BW27" s="10">
        <v>3.1</v>
      </c>
      <c r="BX27" s="10">
        <v>-2.4</v>
      </c>
      <c r="BY27" s="10">
        <v>10.3</v>
      </c>
      <c r="BZ27" s="10">
        <v>8</v>
      </c>
      <c r="CA27" s="10">
        <v>9.5</v>
      </c>
      <c r="CB27" s="10">
        <v>-1.9</v>
      </c>
      <c r="CC27" s="10">
        <v>-4.5</v>
      </c>
      <c r="CD27" s="10">
        <v>9.8000000000000007</v>
      </c>
      <c r="CE27" s="10">
        <v>12.8</v>
      </c>
      <c r="CF27" s="10">
        <v>1.9</v>
      </c>
      <c r="CG27" s="10">
        <v>1.9</v>
      </c>
      <c r="CH27" s="10">
        <v>-0.5</v>
      </c>
      <c r="CI27" s="10">
        <v>7.4</v>
      </c>
      <c r="CJ27" s="10">
        <v>13.3</v>
      </c>
      <c r="CK27" s="10">
        <v>-0.7</v>
      </c>
      <c r="CL27" s="10">
        <v>-1.6</v>
      </c>
      <c r="CM27" s="10">
        <v>-10.3</v>
      </c>
      <c r="CN27" s="10">
        <v>-4.5</v>
      </c>
      <c r="CO27" s="10">
        <v>7.3</v>
      </c>
      <c r="CP27" s="10">
        <v>11.7</v>
      </c>
      <c r="CQ27" s="10">
        <v>9.1</v>
      </c>
      <c r="CR27" s="10">
        <v>2.9</v>
      </c>
      <c r="CS27" s="10">
        <v>6.7</v>
      </c>
      <c r="CT27" s="10">
        <v>6.5</v>
      </c>
      <c r="CU27" s="10">
        <v>9.9</v>
      </c>
      <c r="CV27" s="10">
        <v>8.9</v>
      </c>
      <c r="CW27" s="10">
        <v>8.5</v>
      </c>
      <c r="CX27" s="10">
        <v>5.4</v>
      </c>
      <c r="CY27" s="10">
        <v>17.100000000000001</v>
      </c>
      <c r="CZ27" s="10">
        <v>9.6</v>
      </c>
      <c r="DA27" s="10">
        <v>15.8</v>
      </c>
      <c r="DB27" s="10">
        <v>11.7</v>
      </c>
      <c r="DC27" s="10">
        <v>11.7</v>
      </c>
      <c r="DD27" s="10">
        <v>9.1</v>
      </c>
      <c r="DE27" s="10">
        <v>3.9</v>
      </c>
      <c r="DF27" s="10">
        <v>1.4</v>
      </c>
      <c r="DG27" s="10">
        <v>5.2</v>
      </c>
      <c r="DH27" s="10">
        <v>13.7</v>
      </c>
      <c r="DI27" s="10">
        <v>9.3000000000000007</v>
      </c>
      <c r="DJ27" s="10">
        <v>13.6</v>
      </c>
      <c r="DK27" s="10">
        <v>8.1</v>
      </c>
      <c r="DL27" s="10">
        <v>18.2</v>
      </c>
      <c r="DM27" s="10">
        <v>14.1</v>
      </c>
      <c r="DN27" s="10">
        <v>15.6</v>
      </c>
      <c r="DO27" s="10">
        <v>8.9</v>
      </c>
      <c r="DP27" s="10">
        <v>15.9</v>
      </c>
      <c r="DQ27" s="10">
        <v>9.5</v>
      </c>
      <c r="DR27" s="10">
        <v>5.5</v>
      </c>
      <c r="DS27" s="10">
        <v>13.6</v>
      </c>
      <c r="DT27" s="10">
        <v>10.6</v>
      </c>
      <c r="DU27" s="10">
        <v>13.4</v>
      </c>
      <c r="DV27" s="10">
        <v>15.3</v>
      </c>
      <c r="DW27" s="10">
        <v>9.9</v>
      </c>
      <c r="DX27" s="10">
        <v>17.2</v>
      </c>
      <c r="DY27" s="10">
        <v>12.8</v>
      </c>
      <c r="DZ27" s="10">
        <v>14.7</v>
      </c>
      <c r="EA27" s="10">
        <v>-0.3</v>
      </c>
      <c r="EB27" s="10">
        <v>-5.7</v>
      </c>
      <c r="EC27" s="10">
        <v>-11.4</v>
      </c>
      <c r="ED27" s="10">
        <v>-9.3000000000000007</v>
      </c>
      <c r="EE27" s="10">
        <v>-4.7</v>
      </c>
      <c r="EF27" s="10">
        <v>10.4</v>
      </c>
      <c r="EG27" s="10">
        <v>14.2</v>
      </c>
      <c r="EH27" s="10">
        <v>6.8</v>
      </c>
      <c r="EI27" s="10">
        <v>7.4</v>
      </c>
      <c r="EJ27" s="10">
        <v>-4.7</v>
      </c>
      <c r="EK27" s="10">
        <v>5.9</v>
      </c>
      <c r="EL27" s="10">
        <v>4.7</v>
      </c>
      <c r="EM27" s="10">
        <v>15.6</v>
      </c>
      <c r="EN27" s="10">
        <v>10.6</v>
      </c>
      <c r="EO27" s="10">
        <v>17</v>
      </c>
      <c r="EP27" s="10">
        <v>5.9</v>
      </c>
      <c r="EQ27" s="10">
        <v>10.5</v>
      </c>
      <c r="ER27" s="10">
        <v>2.2999999999999998</v>
      </c>
      <c r="ES27" s="10">
        <v>4.5</v>
      </c>
      <c r="ET27" s="10">
        <v>2.5</v>
      </c>
      <c r="EU27" s="10">
        <v>11.7</v>
      </c>
      <c r="EV27" s="10">
        <v>7.8</v>
      </c>
      <c r="EW27" s="10">
        <v>4.5</v>
      </c>
      <c r="EX27" s="10">
        <v>4.9000000000000004</v>
      </c>
      <c r="EY27" s="10">
        <v>-0.5</v>
      </c>
      <c r="EZ27" s="10">
        <v>4.5999999999999996</v>
      </c>
      <c r="FA27" s="10">
        <v>4.5999999999999996</v>
      </c>
      <c r="FB27" s="10">
        <v>5</v>
      </c>
      <c r="FC27" s="10">
        <v>-10.6</v>
      </c>
      <c r="FD27" s="10">
        <v>-1.4</v>
      </c>
      <c r="FE27" s="10">
        <v>2.9</v>
      </c>
      <c r="FF27" s="10">
        <v>-0.1</v>
      </c>
      <c r="FG27" s="10">
        <v>-22.9</v>
      </c>
      <c r="FH27" s="10">
        <v>-35.299999999999997</v>
      </c>
      <c r="FI27" s="10">
        <v>-10.6</v>
      </c>
      <c r="FJ27" s="10">
        <v>21.9</v>
      </c>
      <c r="FK27" s="10">
        <v>4.9000000000000004</v>
      </c>
      <c r="FL27" s="10">
        <v>11.2</v>
      </c>
      <c r="FM27" s="10">
        <v>33.5</v>
      </c>
      <c r="FN27" s="10">
        <v>16.8</v>
      </c>
      <c r="FO27" s="10">
        <v>-12.6</v>
      </c>
    </row>
    <row r="28" spans="1:171" s="6" customFormat="1">
      <c r="A28" s="7">
        <v>19</v>
      </c>
      <c r="B28" s="6" t="s">
        <v>960</v>
      </c>
      <c r="C28" s="6" t="s">
        <v>966</v>
      </c>
      <c r="D28" s="10">
        <v>-42.4</v>
      </c>
      <c r="E28" s="10">
        <v>157.19999999999999</v>
      </c>
      <c r="F28" s="10">
        <v>-7.9</v>
      </c>
      <c r="G28" s="10">
        <v>-9.8000000000000007</v>
      </c>
      <c r="H28" s="10">
        <v>0.7</v>
      </c>
      <c r="I28" s="10">
        <v>3.2</v>
      </c>
      <c r="J28" s="10">
        <v>-1.2</v>
      </c>
      <c r="K28" s="10">
        <v>11.7</v>
      </c>
      <c r="L28" s="10">
        <v>-2</v>
      </c>
      <c r="M28" s="10">
        <v>44.5</v>
      </c>
      <c r="N28" s="10">
        <v>14.9</v>
      </c>
      <c r="O28" s="10">
        <v>-31.1</v>
      </c>
      <c r="P28" s="10">
        <v>90.9</v>
      </c>
      <c r="Q28" s="10">
        <v>-17.600000000000001</v>
      </c>
      <c r="R28" s="10">
        <v>18.2</v>
      </c>
      <c r="S28" s="10">
        <v>20.100000000000001</v>
      </c>
      <c r="T28" s="10">
        <v>22.4</v>
      </c>
      <c r="U28" s="10">
        <v>-9.8000000000000007</v>
      </c>
      <c r="V28" s="10">
        <v>-6</v>
      </c>
      <c r="W28" s="10">
        <v>3</v>
      </c>
      <c r="X28" s="10">
        <v>-17.600000000000001</v>
      </c>
      <c r="Y28" s="10">
        <v>25.2</v>
      </c>
      <c r="Z28" s="10">
        <v>-6.7</v>
      </c>
      <c r="AA28" s="10">
        <v>-7</v>
      </c>
      <c r="AB28" s="10">
        <v>-39.1</v>
      </c>
      <c r="AC28" s="10">
        <v>-30</v>
      </c>
      <c r="AD28" s="10">
        <v>48.5</v>
      </c>
      <c r="AE28" s="10">
        <v>24.5</v>
      </c>
      <c r="AF28" s="10">
        <v>31.8</v>
      </c>
      <c r="AG28" s="10">
        <v>21.6</v>
      </c>
      <c r="AH28" s="10">
        <v>18.899999999999999</v>
      </c>
      <c r="AI28" s="10">
        <v>15.1</v>
      </c>
      <c r="AJ28" s="10">
        <v>23.6</v>
      </c>
      <c r="AK28" s="10">
        <v>3</v>
      </c>
      <c r="AL28" s="10">
        <v>-4.7</v>
      </c>
      <c r="AM28" s="10">
        <v>5.8</v>
      </c>
      <c r="AN28" s="10">
        <v>30.9</v>
      </c>
      <c r="AO28" s="10">
        <v>1.7</v>
      </c>
      <c r="AP28" s="10">
        <v>4.8</v>
      </c>
      <c r="AQ28" s="10">
        <v>5.2</v>
      </c>
      <c r="AR28" s="10">
        <v>-0.8</v>
      </c>
      <c r="AS28" s="10">
        <v>2.5</v>
      </c>
      <c r="AT28" s="10">
        <v>-6.6</v>
      </c>
      <c r="AU28" s="10">
        <v>10.6</v>
      </c>
      <c r="AV28" s="10">
        <v>0.5</v>
      </c>
      <c r="AW28" s="10">
        <v>-28.4</v>
      </c>
      <c r="AX28" s="10">
        <v>-29.3</v>
      </c>
      <c r="AY28" s="10">
        <v>24.6</v>
      </c>
      <c r="AZ28" s="10">
        <v>18.100000000000001</v>
      </c>
      <c r="BA28" s="10">
        <v>0.2</v>
      </c>
      <c r="BB28" s="10">
        <v>-3.7</v>
      </c>
      <c r="BC28" s="10">
        <v>13.7</v>
      </c>
      <c r="BD28" s="10">
        <v>-14.2</v>
      </c>
      <c r="BE28" s="10">
        <v>-10.7</v>
      </c>
      <c r="BF28" s="10">
        <v>25.1</v>
      </c>
      <c r="BG28" s="10">
        <v>-19.5</v>
      </c>
      <c r="BH28" s="10">
        <v>12.5</v>
      </c>
      <c r="BI28" s="10">
        <v>37.700000000000003</v>
      </c>
      <c r="BJ28" s="10">
        <v>38.9</v>
      </c>
      <c r="BK28" s="10">
        <v>24.3</v>
      </c>
      <c r="BL28" s="10">
        <v>32.700000000000003</v>
      </c>
      <c r="BM28" s="10">
        <v>17.399999999999999</v>
      </c>
      <c r="BN28" s="10">
        <v>8.6</v>
      </c>
      <c r="BO28" s="10">
        <v>10.8</v>
      </c>
      <c r="BP28" s="10">
        <v>-11.9</v>
      </c>
      <c r="BQ28" s="10">
        <v>25.7</v>
      </c>
      <c r="BR28" s="10">
        <v>-1.4</v>
      </c>
      <c r="BS28" s="10">
        <v>20.399999999999999</v>
      </c>
      <c r="BT28" s="10">
        <v>-3.1</v>
      </c>
      <c r="BU28" s="10">
        <v>27.8</v>
      </c>
      <c r="BV28" s="10">
        <v>8.6</v>
      </c>
      <c r="BW28" s="10">
        <v>2.6</v>
      </c>
      <c r="BX28" s="10">
        <v>-6.2</v>
      </c>
      <c r="BY28" s="10">
        <v>8.1999999999999993</v>
      </c>
      <c r="BZ28" s="10">
        <v>10</v>
      </c>
      <c r="CA28" s="10">
        <v>7.2</v>
      </c>
      <c r="CB28" s="10">
        <v>-1.2</v>
      </c>
      <c r="CC28" s="10">
        <v>-3.9</v>
      </c>
      <c r="CD28" s="10">
        <v>10.3</v>
      </c>
      <c r="CE28" s="10">
        <v>13.9</v>
      </c>
      <c r="CF28" s="10">
        <v>1.2</v>
      </c>
      <c r="CG28" s="10">
        <v>1.7</v>
      </c>
      <c r="CH28" s="10">
        <v>-2.4</v>
      </c>
      <c r="CI28" s="10">
        <v>8.5</v>
      </c>
      <c r="CJ28" s="10">
        <v>12.4</v>
      </c>
      <c r="CK28" s="10">
        <v>-1.5</v>
      </c>
      <c r="CL28" s="10">
        <v>-2.8</v>
      </c>
      <c r="CM28" s="10">
        <v>-11.4</v>
      </c>
      <c r="CN28" s="10">
        <v>-2.4</v>
      </c>
      <c r="CO28" s="10">
        <v>6.8</v>
      </c>
      <c r="CP28" s="10">
        <v>16.8</v>
      </c>
      <c r="CQ28" s="10">
        <v>9.9</v>
      </c>
      <c r="CR28" s="10">
        <v>5.9</v>
      </c>
      <c r="CS28" s="10">
        <v>10.3</v>
      </c>
      <c r="CT28" s="10">
        <v>8.4</v>
      </c>
      <c r="CU28" s="10">
        <v>10.8</v>
      </c>
      <c r="CV28" s="10">
        <v>11.3</v>
      </c>
      <c r="CW28" s="10">
        <v>9.4</v>
      </c>
      <c r="CX28" s="10">
        <v>5.2</v>
      </c>
      <c r="CY28" s="10">
        <v>17.600000000000001</v>
      </c>
      <c r="CZ28" s="10">
        <v>10.199999999999999</v>
      </c>
      <c r="DA28" s="10">
        <v>18.899999999999999</v>
      </c>
      <c r="DB28" s="10">
        <v>14.6</v>
      </c>
      <c r="DC28" s="10">
        <v>14.9</v>
      </c>
      <c r="DD28" s="10">
        <v>7.9</v>
      </c>
      <c r="DE28" s="10">
        <v>5.6</v>
      </c>
      <c r="DF28" s="10">
        <v>0.9</v>
      </c>
      <c r="DG28" s="10">
        <v>4.5999999999999996</v>
      </c>
      <c r="DH28" s="10">
        <v>15</v>
      </c>
      <c r="DI28" s="10">
        <v>10.4</v>
      </c>
      <c r="DJ28" s="10">
        <v>14.3</v>
      </c>
      <c r="DK28" s="10">
        <v>10.1</v>
      </c>
      <c r="DL28" s="10">
        <v>18.399999999999999</v>
      </c>
      <c r="DM28" s="10">
        <v>16.100000000000001</v>
      </c>
      <c r="DN28" s="10">
        <v>15.4</v>
      </c>
      <c r="DO28" s="10">
        <v>9.3000000000000007</v>
      </c>
      <c r="DP28" s="10">
        <v>15.6</v>
      </c>
      <c r="DQ28" s="10">
        <v>9.6999999999999993</v>
      </c>
      <c r="DR28" s="10">
        <v>4.5999999999999996</v>
      </c>
      <c r="DS28" s="10">
        <v>15.5</v>
      </c>
      <c r="DT28" s="10">
        <v>11.4</v>
      </c>
      <c r="DU28" s="10">
        <v>14.8</v>
      </c>
      <c r="DV28" s="10">
        <v>16.600000000000001</v>
      </c>
      <c r="DW28" s="10">
        <v>11.1</v>
      </c>
      <c r="DX28" s="10">
        <v>16.399999999999999</v>
      </c>
      <c r="DY28" s="10">
        <v>13.2</v>
      </c>
      <c r="DZ28" s="10">
        <v>14.9</v>
      </c>
      <c r="EA28" s="10">
        <v>0.1</v>
      </c>
      <c r="EB28" s="10">
        <v>-5.9</v>
      </c>
      <c r="EC28" s="10">
        <v>-15.1</v>
      </c>
      <c r="ED28" s="10">
        <v>-7.4</v>
      </c>
      <c r="EE28" s="10">
        <v>-3.5</v>
      </c>
      <c r="EF28" s="10">
        <v>8.1</v>
      </c>
      <c r="EG28" s="10">
        <v>18.100000000000001</v>
      </c>
      <c r="EH28" s="10">
        <v>7.6</v>
      </c>
      <c r="EI28" s="10">
        <v>5.3</v>
      </c>
      <c r="EJ28" s="10">
        <v>-4.3</v>
      </c>
      <c r="EK28" s="10">
        <v>10.9</v>
      </c>
      <c r="EL28" s="10">
        <v>1.6</v>
      </c>
      <c r="EM28" s="10">
        <v>14.8</v>
      </c>
      <c r="EN28" s="10">
        <v>9.9</v>
      </c>
      <c r="EO28" s="10">
        <v>18.600000000000001</v>
      </c>
      <c r="EP28" s="10">
        <v>6.7</v>
      </c>
      <c r="EQ28" s="10">
        <v>10.8</v>
      </c>
      <c r="ER28" s="10">
        <v>3.5</v>
      </c>
      <c r="ES28" s="10">
        <v>4.8</v>
      </c>
      <c r="ET28" s="10">
        <v>2.7</v>
      </c>
      <c r="EU28" s="10">
        <v>12.1</v>
      </c>
      <c r="EV28" s="10">
        <v>6.3</v>
      </c>
      <c r="EW28" s="10">
        <v>5</v>
      </c>
      <c r="EX28" s="10">
        <v>5.5</v>
      </c>
      <c r="EY28" s="10">
        <v>-2.2999999999999998</v>
      </c>
      <c r="EZ28" s="10">
        <v>6.8</v>
      </c>
      <c r="FA28" s="10">
        <v>4.8</v>
      </c>
      <c r="FB28" s="10">
        <v>5.0999999999999996</v>
      </c>
      <c r="FC28" s="10">
        <v>-11.8</v>
      </c>
      <c r="FD28" s="10">
        <v>-3.3</v>
      </c>
      <c r="FE28" s="10">
        <v>4.5999999999999996</v>
      </c>
      <c r="FF28" s="10">
        <v>-1</v>
      </c>
      <c r="FG28" s="10">
        <v>-28.3</v>
      </c>
      <c r="FH28" s="10">
        <v>-38.9</v>
      </c>
      <c r="FI28" s="10">
        <v>-10.6</v>
      </c>
      <c r="FJ28" s="10">
        <v>27.4</v>
      </c>
      <c r="FK28" s="10">
        <v>6.2</v>
      </c>
      <c r="FL28" s="10">
        <v>12</v>
      </c>
      <c r="FM28" s="10">
        <v>40.5</v>
      </c>
      <c r="FN28" s="10">
        <v>17.399999999999999</v>
      </c>
      <c r="FO28" s="10">
        <v>-14.2</v>
      </c>
    </row>
    <row r="29" spans="1:171" s="6" customFormat="1">
      <c r="A29" s="7">
        <v>20</v>
      </c>
      <c r="B29" s="6" t="s">
        <v>962</v>
      </c>
      <c r="C29" s="6" t="s">
        <v>967</v>
      </c>
      <c r="D29" s="10">
        <v>-0.7</v>
      </c>
      <c r="E29" s="10">
        <v>14.5</v>
      </c>
      <c r="F29" s="10">
        <v>3.4</v>
      </c>
      <c r="G29" s="10">
        <v>12.4</v>
      </c>
      <c r="H29" s="10">
        <v>-6.7</v>
      </c>
      <c r="I29" s="10">
        <v>22.6</v>
      </c>
      <c r="J29" s="10">
        <v>-0.1</v>
      </c>
      <c r="K29" s="10">
        <v>-7</v>
      </c>
      <c r="L29" s="10">
        <v>-11.7</v>
      </c>
      <c r="M29" s="10">
        <v>6.9</v>
      </c>
      <c r="N29" s="10">
        <v>-6.6</v>
      </c>
      <c r="O29" s="10">
        <v>-0.9</v>
      </c>
      <c r="P29" s="10">
        <v>27.4</v>
      </c>
      <c r="Q29" s="10">
        <v>0.9</v>
      </c>
      <c r="R29" s="10">
        <v>-17.7</v>
      </c>
      <c r="S29" s="10">
        <v>16.399999999999999</v>
      </c>
      <c r="T29" s="10">
        <v>11.2</v>
      </c>
      <c r="U29" s="10">
        <v>-15.4</v>
      </c>
      <c r="V29" s="10">
        <v>-25.6</v>
      </c>
      <c r="W29" s="10">
        <v>3</v>
      </c>
      <c r="X29" s="10">
        <v>9.4</v>
      </c>
      <c r="Y29" s="10">
        <v>13</v>
      </c>
      <c r="Z29" s="10">
        <v>-7.8</v>
      </c>
      <c r="AA29" s="10">
        <v>11.1</v>
      </c>
      <c r="AB29" s="10">
        <v>-10.199999999999999</v>
      </c>
      <c r="AC29" s="10">
        <v>-21.4</v>
      </c>
      <c r="AD29" s="10">
        <v>0.1</v>
      </c>
      <c r="AE29" s="10">
        <v>17.399999999999999</v>
      </c>
      <c r="AF29" s="10">
        <v>10.3</v>
      </c>
      <c r="AG29" s="10">
        <v>5.3</v>
      </c>
      <c r="AH29" s="10">
        <v>10.4</v>
      </c>
      <c r="AI29" s="10">
        <v>8.5</v>
      </c>
      <c r="AJ29" s="10">
        <v>5.3</v>
      </c>
      <c r="AK29" s="10">
        <v>7.6</v>
      </c>
      <c r="AL29" s="10">
        <v>-9.1999999999999993</v>
      </c>
      <c r="AM29" s="10">
        <v>5.5</v>
      </c>
      <c r="AN29" s="10">
        <v>23.7</v>
      </c>
      <c r="AO29" s="10">
        <v>-0.8</v>
      </c>
      <c r="AP29" s="10">
        <v>8.1999999999999993</v>
      </c>
      <c r="AQ29" s="10">
        <v>7.5</v>
      </c>
      <c r="AR29" s="10">
        <v>-2.7</v>
      </c>
      <c r="AS29" s="10">
        <v>0.3</v>
      </c>
      <c r="AT29" s="10">
        <v>-2.7</v>
      </c>
      <c r="AU29" s="10">
        <v>0.6</v>
      </c>
      <c r="AV29" s="10">
        <v>-1.3</v>
      </c>
      <c r="AW29" s="10">
        <v>-11</v>
      </c>
      <c r="AX29" s="10">
        <v>-3.6</v>
      </c>
      <c r="AY29" s="10">
        <v>16.2</v>
      </c>
      <c r="AZ29" s="10">
        <v>18.899999999999999</v>
      </c>
      <c r="BA29" s="10">
        <v>2.8</v>
      </c>
      <c r="BB29" s="10">
        <v>-8.1999999999999993</v>
      </c>
      <c r="BC29" s="10">
        <v>3.7</v>
      </c>
      <c r="BD29" s="10">
        <v>8</v>
      </c>
      <c r="BE29" s="10">
        <v>17.7</v>
      </c>
      <c r="BF29" s="10">
        <v>-2.1</v>
      </c>
      <c r="BG29" s="10">
        <v>11.6</v>
      </c>
      <c r="BH29" s="10">
        <v>-3.6</v>
      </c>
      <c r="BI29" s="10">
        <v>20.3</v>
      </c>
      <c r="BJ29" s="10">
        <v>17.3</v>
      </c>
      <c r="BK29" s="10">
        <v>6.2</v>
      </c>
      <c r="BL29" s="10">
        <v>55.7</v>
      </c>
      <c r="BM29" s="10">
        <v>20.100000000000001</v>
      </c>
      <c r="BN29" s="10">
        <v>21.5</v>
      </c>
      <c r="BO29" s="10">
        <v>19.3</v>
      </c>
      <c r="BP29" s="10">
        <v>8.6999999999999993</v>
      </c>
      <c r="BQ29" s="10">
        <v>2</v>
      </c>
      <c r="BR29" s="10">
        <v>-14.3</v>
      </c>
      <c r="BS29" s="10">
        <v>0.4</v>
      </c>
      <c r="BT29" s="10">
        <v>13.2</v>
      </c>
      <c r="BU29" s="10">
        <v>-17</v>
      </c>
      <c r="BV29" s="10">
        <v>25.9</v>
      </c>
      <c r="BW29" s="10">
        <v>5.3</v>
      </c>
      <c r="BX29" s="10">
        <v>16.8</v>
      </c>
      <c r="BY29" s="10">
        <v>20.2</v>
      </c>
      <c r="BZ29" s="10">
        <v>-0.2</v>
      </c>
      <c r="CA29" s="10">
        <v>20.2</v>
      </c>
      <c r="CB29" s="10">
        <v>-4.5</v>
      </c>
      <c r="CC29" s="10">
        <v>-7.1</v>
      </c>
      <c r="CD29" s="10">
        <v>7.5</v>
      </c>
      <c r="CE29" s="10">
        <v>7.6</v>
      </c>
      <c r="CF29" s="10">
        <v>4.8</v>
      </c>
      <c r="CG29" s="10">
        <v>3</v>
      </c>
      <c r="CH29" s="10">
        <v>8.6999999999999993</v>
      </c>
      <c r="CI29" s="10">
        <v>2.6</v>
      </c>
      <c r="CJ29" s="10">
        <v>17.3</v>
      </c>
      <c r="CK29" s="10">
        <v>2.9</v>
      </c>
      <c r="CL29" s="10">
        <v>3.7</v>
      </c>
      <c r="CM29" s="10">
        <v>-5.6</v>
      </c>
      <c r="CN29" s="10">
        <v>-12.5</v>
      </c>
      <c r="CO29" s="10">
        <v>9.1999999999999993</v>
      </c>
      <c r="CP29" s="10">
        <v>-6.7</v>
      </c>
      <c r="CQ29" s="10">
        <v>5.9</v>
      </c>
      <c r="CR29" s="10">
        <v>-8.5</v>
      </c>
      <c r="CS29" s="10">
        <v>-7.3</v>
      </c>
      <c r="CT29" s="10">
        <v>-1.7</v>
      </c>
      <c r="CU29" s="10">
        <v>6.2</v>
      </c>
      <c r="CV29" s="10">
        <v>-1.1000000000000001</v>
      </c>
      <c r="CW29" s="10">
        <v>4.5999999999999996</v>
      </c>
      <c r="CX29" s="10">
        <v>6.3</v>
      </c>
      <c r="CY29" s="10">
        <v>14.4</v>
      </c>
      <c r="CZ29" s="10">
        <v>7</v>
      </c>
      <c r="DA29" s="10">
        <v>1.8</v>
      </c>
      <c r="DB29" s="10">
        <v>-1.4</v>
      </c>
      <c r="DC29" s="10">
        <v>-3</v>
      </c>
      <c r="DD29" s="10">
        <v>15.2</v>
      </c>
      <c r="DE29" s="10">
        <v>-5</v>
      </c>
      <c r="DF29" s="10">
        <v>4.0999999999999996</v>
      </c>
      <c r="DG29" s="10">
        <v>8.5</v>
      </c>
      <c r="DH29" s="10">
        <v>6.8</v>
      </c>
      <c r="DI29" s="10">
        <v>3.2</v>
      </c>
      <c r="DJ29" s="10">
        <v>10.3</v>
      </c>
      <c r="DK29" s="10">
        <v>-1.4</v>
      </c>
      <c r="DL29" s="10">
        <v>17.399999999999999</v>
      </c>
      <c r="DM29" s="10">
        <v>4.3</v>
      </c>
      <c r="DN29" s="10">
        <v>16.600000000000001</v>
      </c>
      <c r="DO29" s="10">
        <v>6.9</v>
      </c>
      <c r="DP29" s="10">
        <v>17.2</v>
      </c>
      <c r="DQ29" s="10">
        <v>8.3000000000000007</v>
      </c>
      <c r="DR29" s="10">
        <v>9.8000000000000007</v>
      </c>
      <c r="DS29" s="10">
        <v>4.3</v>
      </c>
      <c r="DT29" s="10">
        <v>6.7</v>
      </c>
      <c r="DU29" s="10">
        <v>6.4</v>
      </c>
      <c r="DV29" s="10">
        <v>8.9</v>
      </c>
      <c r="DW29" s="10">
        <v>3.9</v>
      </c>
      <c r="DX29" s="10">
        <v>21.8</v>
      </c>
      <c r="DY29" s="10">
        <v>10.3</v>
      </c>
      <c r="DZ29" s="10">
        <v>13.7</v>
      </c>
      <c r="EA29" s="10">
        <v>-2.5</v>
      </c>
      <c r="EB29" s="10">
        <v>-4.8</v>
      </c>
      <c r="EC29" s="10">
        <v>10.7</v>
      </c>
      <c r="ED29" s="10">
        <v>-18.399999999999999</v>
      </c>
      <c r="EE29" s="10">
        <v>-10.4</v>
      </c>
      <c r="EF29" s="10">
        <v>22.5</v>
      </c>
      <c r="EG29" s="10">
        <v>-3.5</v>
      </c>
      <c r="EH29" s="10">
        <v>2.6</v>
      </c>
      <c r="EI29" s="10">
        <v>18.899999999999999</v>
      </c>
      <c r="EJ29" s="10">
        <v>-6.7</v>
      </c>
      <c r="EK29" s="10">
        <v>-16.5</v>
      </c>
      <c r="EL29" s="10">
        <v>22.1</v>
      </c>
      <c r="EM29" s="10">
        <v>19.8</v>
      </c>
      <c r="EN29" s="10">
        <v>14.2</v>
      </c>
      <c r="EO29" s="10">
        <v>9.4</v>
      </c>
      <c r="EP29" s="10">
        <v>2.4</v>
      </c>
      <c r="EQ29" s="10">
        <v>9.4</v>
      </c>
      <c r="ER29" s="10">
        <v>-3.7</v>
      </c>
      <c r="ES29" s="10">
        <v>2.6</v>
      </c>
      <c r="ET29" s="10">
        <v>1.2</v>
      </c>
      <c r="EU29" s="10">
        <v>9.5</v>
      </c>
      <c r="EV29" s="10">
        <v>16.100000000000001</v>
      </c>
      <c r="EW29" s="10">
        <v>1.8</v>
      </c>
      <c r="EX29" s="10">
        <v>1.3</v>
      </c>
      <c r="EY29" s="10">
        <v>10</v>
      </c>
      <c r="EZ29" s="10">
        <v>-6.3</v>
      </c>
      <c r="FA29" s="10">
        <v>3.6</v>
      </c>
      <c r="FB29" s="10">
        <v>4.4000000000000004</v>
      </c>
      <c r="FC29" s="10">
        <v>-4</v>
      </c>
      <c r="FD29" s="10">
        <v>9.4</v>
      </c>
      <c r="FE29" s="10">
        <v>-6</v>
      </c>
      <c r="FF29" s="10">
        <v>5</v>
      </c>
      <c r="FG29" s="10">
        <v>11.7</v>
      </c>
      <c r="FH29" s="10">
        <v>-16.8</v>
      </c>
      <c r="FI29" s="10">
        <v>-10.9</v>
      </c>
      <c r="FJ29" s="10">
        <v>1.5</v>
      </c>
      <c r="FK29" s="10">
        <v>-0.5</v>
      </c>
      <c r="FL29" s="10">
        <v>7.8</v>
      </c>
      <c r="FM29" s="10">
        <v>4.3</v>
      </c>
      <c r="FN29" s="10">
        <v>14.2</v>
      </c>
      <c r="FO29" s="10">
        <v>-4.0999999999999996</v>
      </c>
    </row>
    <row r="30" spans="1:171" s="4" customFormat="1">
      <c r="A30" s="5">
        <v>21</v>
      </c>
      <c r="B30" s="4" t="s">
        <v>968</v>
      </c>
      <c r="C30" s="4" t="s">
        <v>969</v>
      </c>
      <c r="D30" s="9">
        <v>0.4</v>
      </c>
      <c r="E30" s="9">
        <v>-1.7</v>
      </c>
      <c r="F30" s="9">
        <v>0.6</v>
      </c>
      <c r="G30" s="9">
        <v>-5.7</v>
      </c>
      <c r="H30" s="9">
        <v>-2.1</v>
      </c>
      <c r="I30" s="9">
        <v>-5.0999999999999996</v>
      </c>
      <c r="J30" s="9">
        <v>1.7</v>
      </c>
      <c r="K30" s="9">
        <v>0</v>
      </c>
      <c r="L30" s="9">
        <v>-6.3</v>
      </c>
      <c r="M30" s="9">
        <v>-1.3</v>
      </c>
      <c r="N30" s="9">
        <v>-0.3</v>
      </c>
      <c r="O30" s="9">
        <v>-2.9</v>
      </c>
      <c r="P30" s="9">
        <v>1.5</v>
      </c>
      <c r="Q30" s="9">
        <v>2.5</v>
      </c>
      <c r="R30" s="9">
        <v>-8</v>
      </c>
      <c r="S30" s="9">
        <v>2.5</v>
      </c>
      <c r="T30" s="9">
        <v>4</v>
      </c>
      <c r="U30" s="9">
        <v>-2.4</v>
      </c>
      <c r="V30" s="9">
        <v>-5</v>
      </c>
      <c r="W30" s="9">
        <v>3</v>
      </c>
      <c r="X30" s="9">
        <v>8.6</v>
      </c>
      <c r="Y30" s="9">
        <v>2.7</v>
      </c>
      <c r="Z30" s="9">
        <v>0.6</v>
      </c>
      <c r="AA30" s="9">
        <v>1.4</v>
      </c>
      <c r="AB30" s="9">
        <v>5</v>
      </c>
      <c r="AC30" s="9">
        <v>-3</v>
      </c>
      <c r="AD30" s="9">
        <v>7.2</v>
      </c>
      <c r="AE30" s="9">
        <v>3.4</v>
      </c>
      <c r="AF30" s="9">
        <v>1</v>
      </c>
      <c r="AG30" s="9">
        <v>-4.3</v>
      </c>
      <c r="AH30" s="9">
        <v>-2.1</v>
      </c>
      <c r="AI30" s="9">
        <v>-0.3</v>
      </c>
      <c r="AJ30" s="9">
        <v>3.7</v>
      </c>
      <c r="AK30" s="9">
        <v>4.2</v>
      </c>
      <c r="AL30" s="9">
        <v>0.7</v>
      </c>
      <c r="AM30" s="9">
        <v>-1.3</v>
      </c>
      <c r="AN30" s="9">
        <v>0.6</v>
      </c>
      <c r="AO30" s="9">
        <v>11.2</v>
      </c>
      <c r="AP30" s="9">
        <v>3.2</v>
      </c>
      <c r="AQ30" s="9">
        <v>3.7</v>
      </c>
      <c r="AR30" s="9">
        <v>-3.5</v>
      </c>
      <c r="AS30" s="9">
        <v>4.3</v>
      </c>
      <c r="AT30" s="9">
        <v>0.6</v>
      </c>
      <c r="AU30" s="9">
        <v>2.6</v>
      </c>
      <c r="AV30" s="9">
        <v>6.6</v>
      </c>
      <c r="AW30" s="9">
        <v>1.2</v>
      </c>
      <c r="AX30" s="9">
        <v>-5.4</v>
      </c>
      <c r="AY30" s="9">
        <v>-0.4</v>
      </c>
      <c r="AZ30" s="9">
        <v>5.4</v>
      </c>
      <c r="BA30" s="9">
        <v>0.9</v>
      </c>
      <c r="BB30" s="9">
        <v>-0.9</v>
      </c>
      <c r="BC30" s="9">
        <v>3.7</v>
      </c>
      <c r="BD30" s="9">
        <v>-0.4</v>
      </c>
      <c r="BE30" s="9">
        <v>2.4</v>
      </c>
      <c r="BF30" s="9">
        <v>2.8</v>
      </c>
      <c r="BG30" s="9">
        <v>7.1</v>
      </c>
      <c r="BH30" s="9">
        <v>3</v>
      </c>
      <c r="BI30" s="9">
        <v>3.5</v>
      </c>
      <c r="BJ30" s="9">
        <v>7.1</v>
      </c>
      <c r="BK30" s="9">
        <v>-6.6</v>
      </c>
      <c r="BL30" s="9">
        <v>4.0999999999999996</v>
      </c>
      <c r="BM30" s="9">
        <v>8.9</v>
      </c>
      <c r="BN30" s="9">
        <v>3</v>
      </c>
      <c r="BO30" s="9">
        <v>8.9</v>
      </c>
      <c r="BP30" s="9">
        <v>4.7</v>
      </c>
      <c r="BQ30" s="9">
        <v>9.3000000000000007</v>
      </c>
      <c r="BR30" s="9">
        <v>10.8</v>
      </c>
      <c r="BS30" s="9">
        <v>2.4</v>
      </c>
      <c r="BT30" s="9">
        <v>4.4000000000000004</v>
      </c>
      <c r="BU30" s="9">
        <v>8.8000000000000007</v>
      </c>
      <c r="BV30" s="9">
        <v>9.4</v>
      </c>
      <c r="BW30" s="9">
        <v>-2.2999999999999998</v>
      </c>
      <c r="BX30" s="9">
        <v>1.6</v>
      </c>
      <c r="BY30" s="9">
        <v>2.6</v>
      </c>
      <c r="BZ30" s="9">
        <v>0</v>
      </c>
      <c r="CA30" s="9">
        <v>4.9000000000000004</v>
      </c>
      <c r="CB30" s="9">
        <v>-1.9</v>
      </c>
      <c r="CC30" s="9">
        <v>1.1000000000000001</v>
      </c>
      <c r="CD30" s="9">
        <v>-0.2</v>
      </c>
      <c r="CE30" s="9">
        <v>8.4</v>
      </c>
      <c r="CF30" s="9">
        <v>-2.4</v>
      </c>
      <c r="CG30" s="9">
        <v>6.3</v>
      </c>
      <c r="CH30" s="9">
        <v>3.8</v>
      </c>
      <c r="CI30" s="9">
        <v>2.1</v>
      </c>
      <c r="CJ30" s="9">
        <v>6.3</v>
      </c>
      <c r="CK30" s="9">
        <v>0.6</v>
      </c>
      <c r="CL30" s="9">
        <v>-0.1</v>
      </c>
      <c r="CM30" s="9">
        <v>4</v>
      </c>
      <c r="CN30" s="9">
        <v>1.6</v>
      </c>
      <c r="CO30" s="9">
        <v>1.4</v>
      </c>
      <c r="CP30" s="9">
        <v>-1.9</v>
      </c>
      <c r="CQ30" s="9">
        <v>-1.7</v>
      </c>
      <c r="CR30" s="9">
        <v>3.1</v>
      </c>
      <c r="CS30" s="9">
        <v>-0.5</v>
      </c>
      <c r="CT30" s="9">
        <v>2.1</v>
      </c>
      <c r="CU30" s="9">
        <v>0.1</v>
      </c>
      <c r="CV30" s="9">
        <v>-4.0999999999999996</v>
      </c>
      <c r="CW30" s="9">
        <v>-0.3</v>
      </c>
      <c r="CX30" s="9">
        <v>-0.4</v>
      </c>
      <c r="CY30" s="9">
        <v>2</v>
      </c>
      <c r="CZ30" s="9">
        <v>-5</v>
      </c>
      <c r="DA30" s="9">
        <v>1.7</v>
      </c>
      <c r="DB30" s="9">
        <v>7.2</v>
      </c>
      <c r="DC30" s="9">
        <v>-3.4</v>
      </c>
      <c r="DD30" s="9">
        <v>1.6</v>
      </c>
      <c r="DE30" s="9">
        <v>1.3</v>
      </c>
      <c r="DF30" s="9">
        <v>-0.9</v>
      </c>
      <c r="DG30" s="9">
        <v>-4.4000000000000004</v>
      </c>
      <c r="DH30" s="9">
        <v>2.6</v>
      </c>
      <c r="DI30" s="9">
        <v>5.9</v>
      </c>
      <c r="DJ30" s="9">
        <v>-0.4</v>
      </c>
      <c r="DK30" s="9">
        <v>3.4</v>
      </c>
      <c r="DL30" s="9">
        <v>0.7</v>
      </c>
      <c r="DM30" s="9">
        <v>3.5</v>
      </c>
      <c r="DN30" s="9">
        <v>0.4</v>
      </c>
      <c r="DO30" s="9">
        <v>0.7</v>
      </c>
      <c r="DP30" s="9">
        <v>-2.4</v>
      </c>
      <c r="DQ30" s="9">
        <v>9</v>
      </c>
      <c r="DR30" s="9">
        <v>3.8</v>
      </c>
      <c r="DS30" s="9">
        <v>3.6</v>
      </c>
      <c r="DT30" s="9">
        <v>2.1</v>
      </c>
      <c r="DU30" s="9">
        <v>1.7</v>
      </c>
      <c r="DV30" s="9">
        <v>5.3</v>
      </c>
      <c r="DW30" s="9">
        <v>6.5</v>
      </c>
      <c r="DX30" s="9">
        <v>-3.2</v>
      </c>
      <c r="DY30" s="9">
        <v>5.4</v>
      </c>
      <c r="DZ30" s="9">
        <v>-1.3</v>
      </c>
      <c r="EA30" s="9">
        <v>1.2</v>
      </c>
      <c r="EB30" s="9">
        <v>6</v>
      </c>
      <c r="EC30" s="9">
        <v>8.6</v>
      </c>
      <c r="ED30" s="9">
        <v>-0.7</v>
      </c>
      <c r="EE30" s="9">
        <v>7.3</v>
      </c>
      <c r="EF30" s="9">
        <v>6.3</v>
      </c>
      <c r="EG30" s="9">
        <v>3.9</v>
      </c>
      <c r="EH30" s="9">
        <v>3.3</v>
      </c>
      <c r="EI30" s="9">
        <v>2.7</v>
      </c>
      <c r="EJ30" s="9">
        <v>-0.8</v>
      </c>
      <c r="EK30" s="9">
        <v>6.1</v>
      </c>
      <c r="EL30" s="9">
        <v>1.2</v>
      </c>
      <c r="EM30" s="9">
        <v>0.3</v>
      </c>
      <c r="EN30" s="9">
        <v>1.9</v>
      </c>
      <c r="EO30" s="9">
        <v>1.5</v>
      </c>
      <c r="EP30" s="9">
        <v>1.5</v>
      </c>
      <c r="EQ30" s="9">
        <v>-2.4</v>
      </c>
      <c r="ER30" s="9">
        <v>0.4</v>
      </c>
      <c r="ES30" s="9">
        <v>0.4</v>
      </c>
      <c r="ET30" s="9">
        <v>3.7</v>
      </c>
      <c r="EU30" s="9">
        <v>-1.8</v>
      </c>
      <c r="EV30" s="9">
        <v>4.0999999999999996</v>
      </c>
      <c r="EW30" s="9">
        <v>0.3</v>
      </c>
      <c r="EX30" s="9">
        <v>0.6</v>
      </c>
      <c r="EY30" s="9">
        <v>1.1000000000000001</v>
      </c>
      <c r="EZ30" s="9">
        <v>-0.5</v>
      </c>
      <c r="FA30" s="9">
        <v>3.4</v>
      </c>
      <c r="FB30" s="9">
        <v>3.5</v>
      </c>
      <c r="FC30" s="9">
        <v>1.2</v>
      </c>
      <c r="FD30" s="9">
        <v>2.2999999999999998</v>
      </c>
      <c r="FE30" s="9">
        <v>3.3</v>
      </c>
      <c r="FF30" s="9">
        <v>5.3</v>
      </c>
      <c r="FG30" s="9">
        <v>1.5</v>
      </c>
      <c r="FH30" s="9">
        <v>-3</v>
      </c>
      <c r="FI30" s="9">
        <v>6.1</v>
      </c>
      <c r="FJ30" s="9">
        <v>1.6</v>
      </c>
      <c r="FK30" s="9">
        <v>-1.4</v>
      </c>
      <c r="FL30" s="9">
        <v>-1.6</v>
      </c>
      <c r="FM30" s="9">
        <v>3.9</v>
      </c>
      <c r="FN30" s="9">
        <v>3.9</v>
      </c>
      <c r="FO30" s="9">
        <v>-1.7</v>
      </c>
    </row>
    <row r="31" spans="1:171" s="6" customFormat="1">
      <c r="A31" s="7">
        <v>22</v>
      </c>
      <c r="B31" s="6" t="s">
        <v>970</v>
      </c>
      <c r="C31" s="6" t="s">
        <v>971</v>
      </c>
      <c r="D31" s="10">
        <v>-2.2000000000000002</v>
      </c>
      <c r="E31" s="10">
        <v>-6.2</v>
      </c>
      <c r="F31" s="10">
        <v>0.3</v>
      </c>
      <c r="G31" s="10">
        <v>-10.3</v>
      </c>
      <c r="H31" s="10">
        <v>-7.7</v>
      </c>
      <c r="I31" s="10">
        <v>-12</v>
      </c>
      <c r="J31" s="10">
        <v>-5.8</v>
      </c>
      <c r="K31" s="10">
        <v>-2.2000000000000002</v>
      </c>
      <c r="L31" s="10">
        <v>-14.7</v>
      </c>
      <c r="M31" s="10">
        <v>-5.6</v>
      </c>
      <c r="N31" s="10">
        <v>-1.7</v>
      </c>
      <c r="O31" s="10">
        <v>-11.8</v>
      </c>
      <c r="P31" s="10">
        <v>1.6</v>
      </c>
      <c r="Q31" s="10">
        <v>6.6</v>
      </c>
      <c r="R31" s="10">
        <v>-19.899999999999999</v>
      </c>
      <c r="S31" s="10">
        <v>-1.3</v>
      </c>
      <c r="T31" s="10">
        <v>6.8</v>
      </c>
      <c r="U31" s="10">
        <v>-6.1</v>
      </c>
      <c r="V31" s="10">
        <v>-15.9</v>
      </c>
      <c r="W31" s="10">
        <v>0.3</v>
      </c>
      <c r="X31" s="10">
        <v>13.2</v>
      </c>
      <c r="Y31" s="10">
        <v>-0.6</v>
      </c>
      <c r="Z31" s="10">
        <v>2</v>
      </c>
      <c r="AA31" s="10">
        <v>3</v>
      </c>
      <c r="AB31" s="10">
        <v>-4.4000000000000004</v>
      </c>
      <c r="AC31" s="10">
        <v>-3.2</v>
      </c>
      <c r="AD31" s="10">
        <v>10.4</v>
      </c>
      <c r="AE31" s="10">
        <v>1</v>
      </c>
      <c r="AF31" s="10">
        <v>-3.6</v>
      </c>
      <c r="AG31" s="10">
        <v>-0.9</v>
      </c>
      <c r="AH31" s="10">
        <v>-1.1000000000000001</v>
      </c>
      <c r="AI31" s="10">
        <v>1</v>
      </c>
      <c r="AJ31" s="10">
        <v>3.4</v>
      </c>
      <c r="AK31" s="10">
        <v>6.8</v>
      </c>
      <c r="AL31" s="10">
        <v>2.2999999999999998</v>
      </c>
      <c r="AM31" s="10">
        <v>-3.9</v>
      </c>
      <c r="AN31" s="10">
        <v>1.4</v>
      </c>
      <c r="AO31" s="10">
        <v>9.9</v>
      </c>
      <c r="AP31" s="10">
        <v>1.4</v>
      </c>
      <c r="AQ31" s="10">
        <v>3.6</v>
      </c>
      <c r="AR31" s="10">
        <v>0.5</v>
      </c>
      <c r="AS31" s="10">
        <v>5</v>
      </c>
      <c r="AT31" s="10">
        <v>-0.6</v>
      </c>
      <c r="AU31" s="10">
        <v>-0.1</v>
      </c>
      <c r="AV31" s="10">
        <v>13.4</v>
      </c>
      <c r="AW31" s="10">
        <v>10.4</v>
      </c>
      <c r="AX31" s="10">
        <v>-5.3</v>
      </c>
      <c r="AY31" s="10">
        <v>1.4</v>
      </c>
      <c r="AZ31" s="10">
        <v>8.5</v>
      </c>
      <c r="BA31" s="10">
        <v>12.5</v>
      </c>
      <c r="BB31" s="10">
        <v>-0.4</v>
      </c>
      <c r="BC31" s="10">
        <v>4.4000000000000004</v>
      </c>
      <c r="BD31" s="10">
        <v>0.6</v>
      </c>
      <c r="BE31" s="10">
        <v>3.7</v>
      </c>
      <c r="BF31" s="10">
        <v>6.1</v>
      </c>
      <c r="BG31" s="10">
        <v>12.4</v>
      </c>
      <c r="BH31" s="10">
        <v>4.9000000000000004</v>
      </c>
      <c r="BI31" s="10">
        <v>8.8000000000000007</v>
      </c>
      <c r="BJ31" s="10">
        <v>11.7</v>
      </c>
      <c r="BK31" s="10">
        <v>-13.3</v>
      </c>
      <c r="BL31" s="10">
        <v>3.5</v>
      </c>
      <c r="BM31" s="10">
        <v>13.2</v>
      </c>
      <c r="BN31" s="10">
        <v>-1.5</v>
      </c>
      <c r="BO31" s="10">
        <v>13.9</v>
      </c>
      <c r="BP31" s="10">
        <v>4.3</v>
      </c>
      <c r="BQ31" s="10">
        <v>10.1</v>
      </c>
      <c r="BR31" s="10">
        <v>14.1</v>
      </c>
      <c r="BS31" s="10">
        <v>-0.2</v>
      </c>
      <c r="BT31" s="10">
        <v>-2.1</v>
      </c>
      <c r="BU31" s="10">
        <v>13.4</v>
      </c>
      <c r="BV31" s="10">
        <v>16</v>
      </c>
      <c r="BW31" s="10">
        <v>-6.1</v>
      </c>
      <c r="BX31" s="10">
        <v>2.4</v>
      </c>
      <c r="BY31" s="10">
        <v>5.7</v>
      </c>
      <c r="BZ31" s="10">
        <v>0.4</v>
      </c>
      <c r="CA31" s="10">
        <v>6.1</v>
      </c>
      <c r="CB31" s="10">
        <v>-10.4</v>
      </c>
      <c r="CC31" s="10">
        <v>-4</v>
      </c>
      <c r="CD31" s="10">
        <v>-3</v>
      </c>
      <c r="CE31" s="10">
        <v>12.6</v>
      </c>
      <c r="CF31" s="10">
        <v>-7.9</v>
      </c>
      <c r="CG31" s="10">
        <v>9.3000000000000007</v>
      </c>
      <c r="CH31" s="10">
        <v>3.9</v>
      </c>
      <c r="CI31" s="10">
        <v>-2</v>
      </c>
      <c r="CJ31" s="10">
        <v>6.1</v>
      </c>
      <c r="CK31" s="10">
        <v>0.5</v>
      </c>
      <c r="CL31" s="10">
        <v>-3.5</v>
      </c>
      <c r="CM31" s="10">
        <v>3.6</v>
      </c>
      <c r="CN31" s="10">
        <v>3.1</v>
      </c>
      <c r="CO31" s="10">
        <v>1.1000000000000001</v>
      </c>
      <c r="CP31" s="10">
        <v>-7.2</v>
      </c>
      <c r="CQ31" s="10">
        <v>-7.6</v>
      </c>
      <c r="CR31" s="10">
        <v>0.1</v>
      </c>
      <c r="CS31" s="10">
        <v>-0.4</v>
      </c>
      <c r="CT31" s="10">
        <v>4.5999999999999996</v>
      </c>
      <c r="CU31" s="10">
        <v>0.2</v>
      </c>
      <c r="CV31" s="10">
        <v>-11.7</v>
      </c>
      <c r="CW31" s="10">
        <v>-5.5</v>
      </c>
      <c r="CX31" s="10">
        <v>-4.2</v>
      </c>
      <c r="CY31" s="10">
        <v>2.1</v>
      </c>
      <c r="CZ31" s="10">
        <v>-13.6</v>
      </c>
      <c r="DA31" s="10">
        <v>-2.2000000000000002</v>
      </c>
      <c r="DB31" s="10">
        <v>11.4</v>
      </c>
      <c r="DC31" s="10">
        <v>-10.5</v>
      </c>
      <c r="DD31" s="10">
        <v>-1</v>
      </c>
      <c r="DE31" s="10">
        <v>-1.6</v>
      </c>
      <c r="DF31" s="10">
        <v>-2.7</v>
      </c>
      <c r="DG31" s="10">
        <v>-14.2</v>
      </c>
      <c r="DH31" s="10">
        <v>8.6</v>
      </c>
      <c r="DI31" s="10">
        <v>5.8</v>
      </c>
      <c r="DJ31" s="10">
        <v>-6.9</v>
      </c>
      <c r="DK31" s="10">
        <v>-1.1000000000000001</v>
      </c>
      <c r="DL31" s="10">
        <v>-5.3</v>
      </c>
      <c r="DM31" s="10">
        <v>7.3</v>
      </c>
      <c r="DN31" s="10">
        <v>-1.3</v>
      </c>
      <c r="DO31" s="10">
        <v>-0.5</v>
      </c>
      <c r="DP31" s="10">
        <v>-11.9</v>
      </c>
      <c r="DQ31" s="10">
        <v>11.5</v>
      </c>
      <c r="DR31" s="10">
        <v>-3.3</v>
      </c>
      <c r="DS31" s="10">
        <v>4</v>
      </c>
      <c r="DT31" s="10">
        <v>-2.6</v>
      </c>
      <c r="DU31" s="10">
        <v>0</v>
      </c>
      <c r="DV31" s="10">
        <v>8.6999999999999993</v>
      </c>
      <c r="DW31" s="10">
        <v>9.1999999999999993</v>
      </c>
      <c r="DX31" s="10">
        <v>-14.9</v>
      </c>
      <c r="DY31" s="10">
        <v>17</v>
      </c>
      <c r="DZ31" s="10">
        <v>-7.5</v>
      </c>
      <c r="EA31" s="10">
        <v>-1.8</v>
      </c>
      <c r="EB31" s="10">
        <v>8.8000000000000007</v>
      </c>
      <c r="EC31" s="10">
        <v>8.8000000000000007</v>
      </c>
      <c r="ED31" s="10">
        <v>2.7</v>
      </c>
      <c r="EE31" s="10">
        <v>4.9000000000000004</v>
      </c>
      <c r="EF31" s="10">
        <v>9.9</v>
      </c>
      <c r="EG31" s="10">
        <v>9.6</v>
      </c>
      <c r="EH31" s="10">
        <v>6.5</v>
      </c>
      <c r="EI31" s="10">
        <v>6.9</v>
      </c>
      <c r="EJ31" s="10">
        <v>0.1</v>
      </c>
      <c r="EK31" s="10">
        <v>20.7</v>
      </c>
      <c r="EL31" s="10">
        <v>0.4</v>
      </c>
      <c r="EM31" s="10">
        <v>3</v>
      </c>
      <c r="EN31" s="10">
        <v>5.2</v>
      </c>
      <c r="EO31" s="10">
        <v>2.2999999999999998</v>
      </c>
      <c r="EP31" s="10">
        <v>7.1</v>
      </c>
      <c r="EQ31" s="10">
        <v>-4.8</v>
      </c>
      <c r="ER31" s="10">
        <v>1.7</v>
      </c>
      <c r="ES31" s="10">
        <v>0.4</v>
      </c>
      <c r="ET31" s="10">
        <v>9.6999999999999993</v>
      </c>
      <c r="EU31" s="10">
        <v>-6.5</v>
      </c>
      <c r="EV31" s="10">
        <v>11.9</v>
      </c>
      <c r="EW31" s="10">
        <v>-3.4</v>
      </c>
      <c r="EX31" s="10">
        <v>-0.4</v>
      </c>
      <c r="EY31" s="10">
        <v>1.1000000000000001</v>
      </c>
      <c r="EZ31" s="10">
        <v>-4.8</v>
      </c>
      <c r="FA31" s="10">
        <v>7.1</v>
      </c>
      <c r="FB31" s="10">
        <v>9.6</v>
      </c>
      <c r="FC31" s="10">
        <v>1.1000000000000001</v>
      </c>
      <c r="FD31" s="10">
        <v>6.9</v>
      </c>
      <c r="FE31" s="10">
        <v>7.8</v>
      </c>
      <c r="FF31" s="10">
        <v>14.2</v>
      </c>
      <c r="FG31" s="10">
        <v>8.1</v>
      </c>
      <c r="FH31" s="10">
        <v>-5</v>
      </c>
      <c r="FI31" s="10">
        <v>14.9</v>
      </c>
      <c r="FJ31" s="10">
        <v>5.7</v>
      </c>
      <c r="FK31" s="10">
        <v>0</v>
      </c>
      <c r="FL31" s="10">
        <v>1.8</v>
      </c>
      <c r="FM31" s="10">
        <v>9.1</v>
      </c>
      <c r="FN31" s="10">
        <v>8.8000000000000007</v>
      </c>
      <c r="FO31" s="10">
        <v>-0.3</v>
      </c>
    </row>
    <row r="32" spans="1:171" s="6" customFormat="1">
      <c r="A32" s="7">
        <v>23</v>
      </c>
      <c r="B32" s="6" t="s">
        <v>972</v>
      </c>
      <c r="C32" s="6" t="s">
        <v>973</v>
      </c>
      <c r="D32" s="10">
        <v>-4.2</v>
      </c>
      <c r="E32" s="10">
        <v>-8.6999999999999993</v>
      </c>
      <c r="F32" s="10">
        <v>-0.6</v>
      </c>
      <c r="G32" s="10">
        <v>-8.1</v>
      </c>
      <c r="H32" s="10">
        <v>-10.199999999999999</v>
      </c>
      <c r="I32" s="10">
        <v>-17.600000000000001</v>
      </c>
      <c r="J32" s="10">
        <v>-6.1</v>
      </c>
      <c r="K32" s="10">
        <v>-3</v>
      </c>
      <c r="L32" s="10">
        <v>-17.5</v>
      </c>
      <c r="M32" s="10">
        <v>-14.5</v>
      </c>
      <c r="N32" s="10">
        <v>-7.8</v>
      </c>
      <c r="O32" s="10">
        <v>-10.9</v>
      </c>
      <c r="P32" s="10">
        <v>-5.6</v>
      </c>
      <c r="Q32" s="10">
        <v>6.4</v>
      </c>
      <c r="R32" s="10">
        <v>-25.4</v>
      </c>
      <c r="S32" s="10">
        <v>-0.6</v>
      </c>
      <c r="T32" s="10">
        <v>8</v>
      </c>
      <c r="U32" s="10">
        <v>-7</v>
      </c>
      <c r="V32" s="10">
        <v>-21.7</v>
      </c>
      <c r="W32" s="10">
        <v>2.8</v>
      </c>
      <c r="X32" s="10">
        <v>9.6</v>
      </c>
      <c r="Y32" s="10">
        <v>6.6</v>
      </c>
      <c r="Z32" s="10">
        <v>-9.1999999999999993</v>
      </c>
      <c r="AA32" s="10">
        <v>-0.1</v>
      </c>
      <c r="AB32" s="10">
        <v>-3</v>
      </c>
      <c r="AC32" s="10">
        <v>-6</v>
      </c>
      <c r="AD32" s="10">
        <v>16</v>
      </c>
      <c r="AE32" s="10">
        <v>-0.8</v>
      </c>
      <c r="AF32" s="10">
        <v>-5.4</v>
      </c>
      <c r="AG32" s="10">
        <v>-0.3</v>
      </c>
      <c r="AH32" s="10">
        <v>-0.9</v>
      </c>
      <c r="AI32" s="10">
        <v>-1.6</v>
      </c>
      <c r="AJ32" s="10">
        <v>4.5999999999999996</v>
      </c>
      <c r="AK32" s="10">
        <v>6.2</v>
      </c>
      <c r="AL32" s="10">
        <v>0.2</v>
      </c>
      <c r="AM32" s="10">
        <v>-10.6</v>
      </c>
      <c r="AN32" s="10">
        <v>2.6</v>
      </c>
      <c r="AO32" s="10">
        <v>9.3000000000000007</v>
      </c>
      <c r="AP32" s="10">
        <v>1.1000000000000001</v>
      </c>
      <c r="AQ32" s="10">
        <v>1.8</v>
      </c>
      <c r="AR32" s="10">
        <v>2</v>
      </c>
      <c r="AS32" s="10">
        <v>8.3000000000000007</v>
      </c>
      <c r="AT32" s="10">
        <v>-1.2</v>
      </c>
      <c r="AU32" s="10">
        <v>2.2999999999999998</v>
      </c>
      <c r="AV32" s="10">
        <v>12.3</v>
      </c>
      <c r="AW32" s="10">
        <v>1</v>
      </c>
      <c r="AX32" s="10">
        <v>0.7</v>
      </c>
      <c r="AY32" s="10">
        <v>5.4</v>
      </c>
      <c r="AZ32" s="10">
        <v>7.8</v>
      </c>
      <c r="BA32" s="10">
        <v>12.6</v>
      </c>
      <c r="BB32" s="10">
        <v>3.5</v>
      </c>
      <c r="BC32" s="10">
        <v>7.5</v>
      </c>
      <c r="BD32" s="10">
        <v>4.5999999999999996</v>
      </c>
      <c r="BE32" s="10">
        <v>11.6</v>
      </c>
      <c r="BF32" s="10">
        <v>7.1</v>
      </c>
      <c r="BG32" s="10">
        <v>11.9</v>
      </c>
      <c r="BH32" s="10">
        <v>2.4</v>
      </c>
      <c r="BI32" s="10">
        <v>9.6</v>
      </c>
      <c r="BJ32" s="10">
        <v>2.8</v>
      </c>
      <c r="BK32" s="10">
        <v>10.7</v>
      </c>
      <c r="BL32" s="10">
        <v>1.3</v>
      </c>
      <c r="BM32" s="10">
        <v>4.3</v>
      </c>
      <c r="BN32" s="10">
        <v>-1.6</v>
      </c>
      <c r="BO32" s="10">
        <v>18.2</v>
      </c>
      <c r="BP32" s="10">
        <v>2.8</v>
      </c>
      <c r="BQ32" s="10">
        <v>12.1</v>
      </c>
      <c r="BR32" s="10">
        <v>17.100000000000001</v>
      </c>
      <c r="BS32" s="10">
        <v>1.8</v>
      </c>
      <c r="BT32" s="10">
        <v>-3.1</v>
      </c>
      <c r="BU32" s="10">
        <v>16</v>
      </c>
      <c r="BV32" s="10">
        <v>16.5</v>
      </c>
      <c r="BW32" s="10">
        <v>-10.7</v>
      </c>
      <c r="BX32" s="10">
        <v>6</v>
      </c>
      <c r="BY32" s="10">
        <v>10</v>
      </c>
      <c r="BZ32" s="10">
        <v>6</v>
      </c>
      <c r="CA32" s="10">
        <v>-0.6</v>
      </c>
      <c r="CB32" s="10">
        <v>-4.2</v>
      </c>
      <c r="CC32" s="10">
        <v>-3.4</v>
      </c>
      <c r="CD32" s="10">
        <v>-3.8</v>
      </c>
      <c r="CE32" s="10">
        <v>8.6999999999999993</v>
      </c>
      <c r="CF32" s="10">
        <v>-12.3</v>
      </c>
      <c r="CG32" s="10">
        <v>8.8000000000000007</v>
      </c>
      <c r="CH32" s="10">
        <v>4.9000000000000004</v>
      </c>
      <c r="CI32" s="10">
        <v>-3.9</v>
      </c>
      <c r="CJ32" s="10">
        <v>0.9</v>
      </c>
      <c r="CK32" s="10">
        <v>-1.1000000000000001</v>
      </c>
      <c r="CL32" s="10">
        <v>-6.7</v>
      </c>
      <c r="CM32" s="10">
        <v>7.5</v>
      </c>
      <c r="CN32" s="10">
        <v>3.5</v>
      </c>
      <c r="CO32" s="10">
        <v>-1.1000000000000001</v>
      </c>
      <c r="CP32" s="10">
        <v>-10.3</v>
      </c>
      <c r="CQ32" s="10">
        <v>-12.9</v>
      </c>
      <c r="CR32" s="10">
        <v>-6.1</v>
      </c>
      <c r="CS32" s="10">
        <v>0.3</v>
      </c>
      <c r="CT32" s="10">
        <v>5.6</v>
      </c>
      <c r="CU32" s="10">
        <v>-3</v>
      </c>
      <c r="CV32" s="10">
        <v>-14.8</v>
      </c>
      <c r="CW32" s="10">
        <v>-5.8</v>
      </c>
      <c r="CX32" s="10">
        <v>-5.3</v>
      </c>
      <c r="CY32" s="10">
        <v>3.9</v>
      </c>
      <c r="CZ32" s="10">
        <v>-18.600000000000001</v>
      </c>
      <c r="DA32" s="10">
        <v>0.2</v>
      </c>
      <c r="DB32" s="10">
        <v>13.8</v>
      </c>
      <c r="DC32" s="10">
        <v>-17.600000000000001</v>
      </c>
      <c r="DD32" s="10">
        <v>-1.1000000000000001</v>
      </c>
      <c r="DE32" s="10">
        <v>-0.7</v>
      </c>
      <c r="DF32" s="10">
        <v>-4.7</v>
      </c>
      <c r="DG32" s="10">
        <v>-12</v>
      </c>
      <c r="DH32" s="10">
        <v>8</v>
      </c>
      <c r="DI32" s="10">
        <v>5.6</v>
      </c>
      <c r="DJ32" s="10">
        <v>-8.1999999999999993</v>
      </c>
      <c r="DK32" s="10">
        <v>-2.5</v>
      </c>
      <c r="DL32" s="10">
        <v>-12.2</v>
      </c>
      <c r="DM32" s="10">
        <v>9.8000000000000007</v>
      </c>
      <c r="DN32" s="10">
        <v>-1.9</v>
      </c>
      <c r="DO32" s="10">
        <v>2.2000000000000002</v>
      </c>
      <c r="DP32" s="10">
        <v>-21.8</v>
      </c>
      <c r="DQ32" s="10">
        <v>16.2</v>
      </c>
      <c r="DR32" s="10">
        <v>5.0999999999999996</v>
      </c>
      <c r="DS32" s="10">
        <v>-3.1</v>
      </c>
      <c r="DT32" s="10">
        <v>-4.8</v>
      </c>
      <c r="DU32" s="10">
        <v>0.2</v>
      </c>
      <c r="DV32" s="10">
        <v>12.4</v>
      </c>
      <c r="DW32" s="10">
        <v>9.8000000000000007</v>
      </c>
      <c r="DX32" s="10">
        <v>-21.6</v>
      </c>
      <c r="DY32" s="10">
        <v>19.8</v>
      </c>
      <c r="DZ32" s="10">
        <v>-8</v>
      </c>
      <c r="EA32" s="10">
        <v>0.3</v>
      </c>
      <c r="EB32" s="10">
        <v>7.2</v>
      </c>
      <c r="EC32" s="10">
        <v>5.7</v>
      </c>
      <c r="ED32" s="10">
        <v>3.7</v>
      </c>
      <c r="EE32" s="10">
        <v>5.6</v>
      </c>
      <c r="EF32" s="10">
        <v>8.9</v>
      </c>
      <c r="EG32" s="10">
        <v>9.5</v>
      </c>
      <c r="EH32" s="10">
        <v>7</v>
      </c>
      <c r="EI32" s="10">
        <v>9.5</v>
      </c>
      <c r="EJ32" s="10">
        <v>-3.1</v>
      </c>
      <c r="EK32" s="10">
        <v>38.299999999999997</v>
      </c>
      <c r="EL32" s="10">
        <v>-4.5999999999999996</v>
      </c>
      <c r="EM32" s="10">
        <v>8.1999999999999993</v>
      </c>
      <c r="EN32" s="10">
        <v>6.1</v>
      </c>
      <c r="EO32" s="10">
        <v>2.1</v>
      </c>
      <c r="EP32" s="10">
        <v>12.1</v>
      </c>
      <c r="EQ32" s="10">
        <v>-9.6</v>
      </c>
      <c r="ER32" s="10">
        <v>3.6</v>
      </c>
      <c r="ES32" s="10">
        <v>3.1</v>
      </c>
      <c r="ET32" s="10">
        <v>11.1</v>
      </c>
      <c r="EU32" s="10">
        <v>-14.3</v>
      </c>
      <c r="EV32" s="10">
        <v>10.5</v>
      </c>
      <c r="EW32" s="10">
        <v>1.1000000000000001</v>
      </c>
      <c r="EX32" s="10">
        <v>-1.9</v>
      </c>
      <c r="EY32" s="10">
        <v>8.5</v>
      </c>
      <c r="EZ32" s="10">
        <v>-7.2</v>
      </c>
      <c r="FA32" s="10">
        <v>8.3000000000000007</v>
      </c>
      <c r="FB32" s="10">
        <v>10.199999999999999</v>
      </c>
      <c r="FC32" s="10">
        <v>0</v>
      </c>
      <c r="FD32" s="10">
        <v>6.8</v>
      </c>
      <c r="FE32" s="10">
        <v>6.9</v>
      </c>
      <c r="FF32" s="10">
        <v>19.7</v>
      </c>
      <c r="FG32" s="10">
        <v>5.2</v>
      </c>
      <c r="FH32" s="10">
        <v>-8.4</v>
      </c>
      <c r="FI32" s="10">
        <v>16.8</v>
      </c>
      <c r="FJ32" s="10">
        <v>9</v>
      </c>
      <c r="FK32" s="10">
        <v>-2.5</v>
      </c>
      <c r="FL32" s="10">
        <v>0.4</v>
      </c>
      <c r="FM32" s="10">
        <v>7.4</v>
      </c>
      <c r="FN32" s="10">
        <v>8.5</v>
      </c>
      <c r="FO32" s="10">
        <v>-2.2000000000000002</v>
      </c>
    </row>
    <row r="33" spans="1:171" s="6" customFormat="1">
      <c r="A33" s="7">
        <v>24</v>
      </c>
      <c r="B33" s="6" t="s">
        <v>974</v>
      </c>
      <c r="C33" s="6" t="s">
        <v>975</v>
      </c>
      <c r="D33" s="10">
        <v>5.9</v>
      </c>
      <c r="E33" s="10">
        <v>3.6</v>
      </c>
      <c r="F33" s="10">
        <v>3.7</v>
      </c>
      <c r="G33" s="10">
        <v>-17.899999999999999</v>
      </c>
      <c r="H33" s="10">
        <v>2.5</v>
      </c>
      <c r="I33" s="10">
        <v>10.8</v>
      </c>
      <c r="J33" s="10">
        <v>-4.8</v>
      </c>
      <c r="K33" s="10">
        <v>0.7</v>
      </c>
      <c r="L33" s="10">
        <v>-4.8</v>
      </c>
      <c r="M33" s="10">
        <v>27.3</v>
      </c>
      <c r="N33" s="10">
        <v>17.8</v>
      </c>
      <c r="O33" s="10">
        <v>-14.2</v>
      </c>
      <c r="P33" s="10">
        <v>24.9</v>
      </c>
      <c r="Q33" s="10">
        <v>6.9</v>
      </c>
      <c r="R33" s="10">
        <v>-3.2</v>
      </c>
      <c r="S33" s="10">
        <v>-3.1</v>
      </c>
      <c r="T33" s="10">
        <v>3.7</v>
      </c>
      <c r="U33" s="10">
        <v>-3.6</v>
      </c>
      <c r="V33" s="10">
        <v>0.9</v>
      </c>
      <c r="W33" s="10">
        <v>-5.7</v>
      </c>
      <c r="X33" s="10">
        <v>23</v>
      </c>
      <c r="Y33" s="10">
        <v>-17</v>
      </c>
      <c r="Z33" s="10">
        <v>36.700000000000003</v>
      </c>
      <c r="AA33" s="10">
        <v>10.6</v>
      </c>
      <c r="AB33" s="10">
        <v>-7.6</v>
      </c>
      <c r="AC33" s="10">
        <v>3.6</v>
      </c>
      <c r="AD33" s="10">
        <v>-1.7</v>
      </c>
      <c r="AE33" s="10">
        <v>5.4</v>
      </c>
      <c r="AF33" s="10">
        <v>0.6</v>
      </c>
      <c r="AG33" s="10">
        <v>-2.2000000000000002</v>
      </c>
      <c r="AH33" s="10">
        <v>-1.7</v>
      </c>
      <c r="AI33" s="10">
        <v>7.2</v>
      </c>
      <c r="AJ33" s="10">
        <v>0.7</v>
      </c>
      <c r="AK33" s="10">
        <v>7.9</v>
      </c>
      <c r="AL33" s="10">
        <v>7.3</v>
      </c>
      <c r="AM33" s="10">
        <v>12.6</v>
      </c>
      <c r="AN33" s="10">
        <v>-0.9</v>
      </c>
      <c r="AO33" s="10">
        <v>11.1</v>
      </c>
      <c r="AP33" s="10">
        <v>2.2000000000000002</v>
      </c>
      <c r="AQ33" s="10">
        <v>7.5</v>
      </c>
      <c r="AR33" s="10">
        <v>-2.5</v>
      </c>
      <c r="AS33" s="10">
        <v>-1.8</v>
      </c>
      <c r="AT33" s="10">
        <v>0.6</v>
      </c>
      <c r="AU33" s="10">
        <v>-5.2</v>
      </c>
      <c r="AV33" s="10">
        <v>16</v>
      </c>
      <c r="AW33" s="10">
        <v>34.4</v>
      </c>
      <c r="AX33" s="10">
        <v>-17.100000000000001</v>
      </c>
      <c r="AY33" s="10">
        <v>-7.1</v>
      </c>
      <c r="AZ33" s="10">
        <v>10.3</v>
      </c>
      <c r="BA33" s="10">
        <v>12.1</v>
      </c>
      <c r="BB33" s="10">
        <v>-8.9</v>
      </c>
      <c r="BC33" s="10">
        <v>-2.8</v>
      </c>
      <c r="BD33" s="10">
        <v>-8.6</v>
      </c>
      <c r="BE33" s="10">
        <v>-14.5</v>
      </c>
      <c r="BF33" s="10">
        <v>3.5</v>
      </c>
      <c r="BG33" s="10">
        <v>13.6</v>
      </c>
      <c r="BH33" s="10">
        <v>12</v>
      </c>
      <c r="BI33" s="10">
        <v>6.7</v>
      </c>
      <c r="BJ33" s="10">
        <v>38.299999999999997</v>
      </c>
      <c r="BK33" s="10">
        <v>-56.3</v>
      </c>
      <c r="BL33" s="10">
        <v>10.199999999999999</v>
      </c>
      <c r="BM33" s="10">
        <v>44.8</v>
      </c>
      <c r="BN33" s="10">
        <v>-1.5</v>
      </c>
      <c r="BO33" s="10">
        <v>2.1</v>
      </c>
      <c r="BP33" s="10">
        <v>9.1999999999999993</v>
      </c>
      <c r="BQ33" s="10">
        <v>4.5999999999999996</v>
      </c>
      <c r="BR33" s="10">
        <v>5.4</v>
      </c>
      <c r="BS33" s="10">
        <v>-6.1</v>
      </c>
      <c r="BT33" s="10">
        <v>1</v>
      </c>
      <c r="BU33" s="10">
        <v>5.7</v>
      </c>
      <c r="BV33" s="10">
        <v>14.5</v>
      </c>
      <c r="BW33" s="10">
        <v>9.6999999999999993</v>
      </c>
      <c r="BX33" s="10">
        <v>-7.8</v>
      </c>
      <c r="BY33" s="10">
        <v>-6.8</v>
      </c>
      <c r="BZ33" s="10">
        <v>-16</v>
      </c>
      <c r="CA33" s="10">
        <v>31</v>
      </c>
      <c r="CB33" s="10">
        <v>-27.9</v>
      </c>
      <c r="CC33" s="10">
        <v>-6.1</v>
      </c>
      <c r="CD33" s="10">
        <v>0</v>
      </c>
      <c r="CE33" s="10">
        <v>26.3</v>
      </c>
      <c r="CF33" s="10">
        <v>7.4</v>
      </c>
      <c r="CG33" s="10">
        <v>10.8</v>
      </c>
      <c r="CH33" s="10">
        <v>0.8</v>
      </c>
      <c r="CI33" s="10">
        <v>4.0999999999999996</v>
      </c>
      <c r="CJ33" s="10">
        <v>23.2</v>
      </c>
      <c r="CK33" s="10">
        <v>5.2</v>
      </c>
      <c r="CL33" s="10">
        <v>5.8</v>
      </c>
      <c r="CM33" s="10">
        <v>-6.6</v>
      </c>
      <c r="CN33" s="10">
        <v>2.1</v>
      </c>
      <c r="CO33" s="10">
        <v>7.6</v>
      </c>
      <c r="CP33" s="10">
        <v>1.4</v>
      </c>
      <c r="CQ33" s="10">
        <v>7.7</v>
      </c>
      <c r="CR33" s="10">
        <v>17.399999999999999</v>
      </c>
      <c r="CS33" s="10">
        <v>-2.1</v>
      </c>
      <c r="CT33" s="10">
        <v>2.2999999999999998</v>
      </c>
      <c r="CU33" s="10">
        <v>8.4</v>
      </c>
      <c r="CV33" s="10">
        <v>-4.2</v>
      </c>
      <c r="CW33" s="10">
        <v>-5</v>
      </c>
      <c r="CX33" s="10">
        <v>-1.5</v>
      </c>
      <c r="CY33" s="10">
        <v>-1.8</v>
      </c>
      <c r="CZ33" s="10">
        <v>-1.5</v>
      </c>
      <c r="DA33" s="10">
        <v>-7.3</v>
      </c>
      <c r="DB33" s="10">
        <v>6.3</v>
      </c>
      <c r="DC33" s="10">
        <v>6.7</v>
      </c>
      <c r="DD33" s="10">
        <v>-0.8</v>
      </c>
      <c r="DE33" s="10">
        <v>-3.4</v>
      </c>
      <c r="DF33" s="10">
        <v>1.6</v>
      </c>
      <c r="DG33" s="10">
        <v>-18.5</v>
      </c>
      <c r="DH33" s="10">
        <v>9.6999999999999993</v>
      </c>
      <c r="DI33" s="10">
        <v>6.3</v>
      </c>
      <c r="DJ33" s="10">
        <v>-4</v>
      </c>
      <c r="DK33" s="10">
        <v>1.8</v>
      </c>
      <c r="DL33" s="10">
        <v>10.1</v>
      </c>
      <c r="DM33" s="10">
        <v>2.6</v>
      </c>
      <c r="DN33" s="10">
        <v>-0.1</v>
      </c>
      <c r="DO33" s="10">
        <v>-5.7</v>
      </c>
      <c r="DP33" s="10">
        <v>10.1</v>
      </c>
      <c r="DQ33" s="10">
        <v>3.3</v>
      </c>
      <c r="DR33" s="10">
        <v>-17.399999999999999</v>
      </c>
      <c r="DS33" s="10">
        <v>19.100000000000001</v>
      </c>
      <c r="DT33" s="10">
        <v>1.5</v>
      </c>
      <c r="DU33" s="10">
        <v>-0.4</v>
      </c>
      <c r="DV33" s="10">
        <v>2</v>
      </c>
      <c r="DW33" s="10">
        <v>8</v>
      </c>
      <c r="DX33" s="10">
        <v>-1</v>
      </c>
      <c r="DY33" s="10">
        <v>12.2</v>
      </c>
      <c r="DZ33" s="10">
        <v>-6.7</v>
      </c>
      <c r="EA33" s="10">
        <v>-5.6</v>
      </c>
      <c r="EB33" s="10">
        <v>11.7</v>
      </c>
      <c r="EC33" s="10">
        <v>14.7</v>
      </c>
      <c r="ED33" s="10">
        <v>1</v>
      </c>
      <c r="EE33" s="10">
        <v>3.7</v>
      </c>
      <c r="EF33" s="10">
        <v>11.6</v>
      </c>
      <c r="EG33" s="10">
        <v>9.6</v>
      </c>
      <c r="EH33" s="10">
        <v>5.7</v>
      </c>
      <c r="EI33" s="10">
        <v>2.2999999999999998</v>
      </c>
      <c r="EJ33" s="10">
        <v>6.3</v>
      </c>
      <c r="EK33" s="10">
        <v>-6.6</v>
      </c>
      <c r="EL33" s="10">
        <v>11</v>
      </c>
      <c r="EM33" s="10">
        <v>-6.5</v>
      </c>
      <c r="EN33" s="10">
        <v>3.5</v>
      </c>
      <c r="EO33" s="10">
        <v>2.6</v>
      </c>
      <c r="EP33" s="10">
        <v>-2.2999999999999998</v>
      </c>
      <c r="EQ33" s="10">
        <v>5.6</v>
      </c>
      <c r="ER33" s="10">
        <v>-2.1</v>
      </c>
      <c r="ES33" s="10">
        <v>-5</v>
      </c>
      <c r="ET33" s="10">
        <v>6.8</v>
      </c>
      <c r="EU33" s="10">
        <v>11.7</v>
      </c>
      <c r="EV33" s="10">
        <v>14.7</v>
      </c>
      <c r="EW33" s="10">
        <v>-11.6</v>
      </c>
      <c r="EX33" s="10">
        <v>2.9</v>
      </c>
      <c r="EY33" s="10">
        <v>-12.7</v>
      </c>
      <c r="EZ33" s="10">
        <v>0.5</v>
      </c>
      <c r="FA33" s="10">
        <v>4.7</v>
      </c>
      <c r="FB33" s="10">
        <v>8.1999999999999993</v>
      </c>
      <c r="FC33" s="10">
        <v>3.4</v>
      </c>
      <c r="FD33" s="10">
        <v>6.9</v>
      </c>
      <c r="FE33" s="10">
        <v>9.6</v>
      </c>
      <c r="FF33" s="10">
        <v>3</v>
      </c>
      <c r="FG33" s="10">
        <v>14.8</v>
      </c>
      <c r="FH33" s="10">
        <v>2.6</v>
      </c>
      <c r="FI33" s="10">
        <v>10.9</v>
      </c>
      <c r="FJ33" s="10">
        <v>-0.9</v>
      </c>
      <c r="FK33" s="10">
        <v>5.6</v>
      </c>
      <c r="FL33" s="10">
        <v>5</v>
      </c>
      <c r="FM33" s="10">
        <v>12.8</v>
      </c>
      <c r="FN33" s="10">
        <v>9.5</v>
      </c>
      <c r="FO33" s="10">
        <v>3.7</v>
      </c>
    </row>
    <row r="34" spans="1:171" s="6" customFormat="1">
      <c r="A34" s="7">
        <v>25</v>
      </c>
      <c r="B34" s="6" t="s">
        <v>976</v>
      </c>
      <c r="C34" s="6" t="s">
        <v>977</v>
      </c>
      <c r="D34" s="10">
        <v>3.3</v>
      </c>
      <c r="E34" s="10">
        <v>3.4</v>
      </c>
      <c r="F34" s="10">
        <v>0.8</v>
      </c>
      <c r="G34" s="10">
        <v>-0.8</v>
      </c>
      <c r="H34" s="10">
        <v>3.8</v>
      </c>
      <c r="I34" s="10">
        <v>2.2000000000000002</v>
      </c>
      <c r="J34" s="10">
        <v>9.3000000000000007</v>
      </c>
      <c r="K34" s="10">
        <v>2</v>
      </c>
      <c r="L34" s="10">
        <v>1.8</v>
      </c>
      <c r="M34" s="10">
        <v>2.7</v>
      </c>
      <c r="N34" s="10">
        <v>1</v>
      </c>
      <c r="O34" s="10">
        <v>5.2</v>
      </c>
      <c r="P34" s="10">
        <v>1.3</v>
      </c>
      <c r="Q34" s="10">
        <v>-0.8</v>
      </c>
      <c r="R34" s="10">
        <v>3.3</v>
      </c>
      <c r="S34" s="10">
        <v>5.8</v>
      </c>
      <c r="T34" s="10">
        <v>1.8</v>
      </c>
      <c r="U34" s="10">
        <v>0.7</v>
      </c>
      <c r="V34" s="10">
        <v>4.3</v>
      </c>
      <c r="W34" s="10">
        <v>5</v>
      </c>
      <c r="X34" s="10">
        <v>5.3</v>
      </c>
      <c r="Y34" s="10">
        <v>5.2</v>
      </c>
      <c r="Z34" s="10">
        <v>-0.4</v>
      </c>
      <c r="AA34" s="10">
        <v>0.3</v>
      </c>
      <c r="AB34" s="10">
        <v>12.4</v>
      </c>
      <c r="AC34" s="10">
        <v>-2.9</v>
      </c>
      <c r="AD34" s="10">
        <v>5</v>
      </c>
      <c r="AE34" s="10">
        <v>5.2</v>
      </c>
      <c r="AF34" s="10">
        <v>4.4000000000000004</v>
      </c>
      <c r="AG34" s="10">
        <v>-6.7</v>
      </c>
      <c r="AH34" s="10">
        <v>-2.8</v>
      </c>
      <c r="AI34" s="10">
        <v>-1.3</v>
      </c>
      <c r="AJ34" s="10">
        <v>3.9</v>
      </c>
      <c r="AK34" s="10">
        <v>2.4</v>
      </c>
      <c r="AL34" s="10">
        <v>-0.4</v>
      </c>
      <c r="AM34" s="10">
        <v>0.7</v>
      </c>
      <c r="AN34" s="10">
        <v>0.1</v>
      </c>
      <c r="AO34" s="10">
        <v>12.3</v>
      </c>
      <c r="AP34" s="10">
        <v>4.5999999999999996</v>
      </c>
      <c r="AQ34" s="10">
        <v>3.8</v>
      </c>
      <c r="AR34" s="10">
        <v>-6.4</v>
      </c>
      <c r="AS34" s="10">
        <v>3.8</v>
      </c>
      <c r="AT34" s="10">
        <v>1.5</v>
      </c>
      <c r="AU34" s="10">
        <v>4.5999999999999996</v>
      </c>
      <c r="AV34" s="10">
        <v>1.9</v>
      </c>
      <c r="AW34" s="10">
        <v>-5.0999999999999996</v>
      </c>
      <c r="AX34" s="10">
        <v>-5.5</v>
      </c>
      <c r="AY34" s="10">
        <v>-1.7</v>
      </c>
      <c r="AZ34" s="10">
        <v>3</v>
      </c>
      <c r="BA34" s="10">
        <v>-7.4</v>
      </c>
      <c r="BB34" s="10">
        <v>-1.3</v>
      </c>
      <c r="BC34" s="10">
        <v>3.2</v>
      </c>
      <c r="BD34" s="10">
        <v>-1.2</v>
      </c>
      <c r="BE34" s="10">
        <v>1.3</v>
      </c>
      <c r="BF34" s="10">
        <v>0</v>
      </c>
      <c r="BG34" s="10">
        <v>2.8</v>
      </c>
      <c r="BH34" s="10">
        <v>1.4</v>
      </c>
      <c r="BI34" s="10">
        <v>-1</v>
      </c>
      <c r="BJ34" s="10">
        <v>3.2</v>
      </c>
      <c r="BK34" s="10">
        <v>-0.2</v>
      </c>
      <c r="BL34" s="10">
        <v>4.7</v>
      </c>
      <c r="BM34" s="10">
        <v>5.3</v>
      </c>
      <c r="BN34" s="10">
        <v>7.2</v>
      </c>
      <c r="BO34" s="10">
        <v>4.5999999999999996</v>
      </c>
      <c r="BP34" s="10">
        <v>4.9000000000000004</v>
      </c>
      <c r="BQ34" s="10">
        <v>8.5</v>
      </c>
      <c r="BR34" s="10">
        <v>7.9</v>
      </c>
      <c r="BS34" s="10">
        <v>4.7</v>
      </c>
      <c r="BT34" s="10">
        <v>10.3</v>
      </c>
      <c r="BU34" s="10">
        <v>5</v>
      </c>
      <c r="BV34" s="10">
        <v>3.9</v>
      </c>
      <c r="BW34" s="10">
        <v>1.1000000000000001</v>
      </c>
      <c r="BX34" s="10">
        <v>1</v>
      </c>
      <c r="BY34" s="10">
        <v>0</v>
      </c>
      <c r="BZ34" s="10">
        <v>-0.3</v>
      </c>
      <c r="CA34" s="10">
        <v>4</v>
      </c>
      <c r="CB34" s="10">
        <v>5.8</v>
      </c>
      <c r="CC34" s="10">
        <v>5.3</v>
      </c>
      <c r="CD34" s="10">
        <v>2</v>
      </c>
      <c r="CE34" s="10">
        <v>5.2</v>
      </c>
      <c r="CF34" s="10">
        <v>2.1</v>
      </c>
      <c r="CG34" s="10">
        <v>4.0999999999999996</v>
      </c>
      <c r="CH34" s="10">
        <v>3.8</v>
      </c>
      <c r="CI34" s="10">
        <v>5.5</v>
      </c>
      <c r="CJ34" s="10">
        <v>6.5</v>
      </c>
      <c r="CK34" s="10">
        <v>0.7</v>
      </c>
      <c r="CL34" s="10">
        <v>2.5</v>
      </c>
      <c r="CM34" s="10">
        <v>4.4000000000000004</v>
      </c>
      <c r="CN34" s="10">
        <v>0.5</v>
      </c>
      <c r="CO34" s="10">
        <v>1.6</v>
      </c>
      <c r="CP34" s="10">
        <v>2.2999999999999998</v>
      </c>
      <c r="CQ34" s="10">
        <v>2.9</v>
      </c>
      <c r="CR34" s="10">
        <v>5.2</v>
      </c>
      <c r="CS34" s="10">
        <v>-0.5</v>
      </c>
      <c r="CT34" s="10">
        <v>0.3</v>
      </c>
      <c r="CU34" s="10">
        <v>0.1</v>
      </c>
      <c r="CV34" s="10">
        <v>1.6</v>
      </c>
      <c r="CW34" s="10">
        <v>3.5</v>
      </c>
      <c r="CX34" s="10">
        <v>2.2000000000000002</v>
      </c>
      <c r="CY34" s="10">
        <v>1.9</v>
      </c>
      <c r="CZ34" s="10">
        <v>1.1000000000000001</v>
      </c>
      <c r="DA34" s="10">
        <v>4.3</v>
      </c>
      <c r="DB34" s="10">
        <v>4.5999999999999996</v>
      </c>
      <c r="DC34" s="10">
        <v>1.4</v>
      </c>
      <c r="DD34" s="10">
        <v>3.2</v>
      </c>
      <c r="DE34" s="10">
        <v>3.2</v>
      </c>
      <c r="DF34" s="10">
        <v>0.3</v>
      </c>
      <c r="DG34" s="10">
        <v>2</v>
      </c>
      <c r="DH34" s="10">
        <v>-0.8</v>
      </c>
      <c r="DI34" s="10">
        <v>5.9</v>
      </c>
      <c r="DJ34" s="10">
        <v>3.7</v>
      </c>
      <c r="DK34" s="10">
        <v>6.2</v>
      </c>
      <c r="DL34" s="10">
        <v>4.3</v>
      </c>
      <c r="DM34" s="10">
        <v>1.4</v>
      </c>
      <c r="DN34" s="10">
        <v>1.5</v>
      </c>
      <c r="DO34" s="10">
        <v>1.4</v>
      </c>
      <c r="DP34" s="10">
        <v>3.3</v>
      </c>
      <c r="DQ34" s="10">
        <v>7.7</v>
      </c>
      <c r="DR34" s="10">
        <v>7.7</v>
      </c>
      <c r="DS34" s="10">
        <v>3.4</v>
      </c>
      <c r="DT34" s="10">
        <v>4.5999999999999996</v>
      </c>
      <c r="DU34" s="10">
        <v>2.6</v>
      </c>
      <c r="DV34" s="10">
        <v>3.6</v>
      </c>
      <c r="DW34" s="10">
        <v>5.0999999999999996</v>
      </c>
      <c r="DX34" s="10">
        <v>3.3</v>
      </c>
      <c r="DY34" s="10">
        <v>0.1</v>
      </c>
      <c r="DZ34" s="10">
        <v>2.1</v>
      </c>
      <c r="EA34" s="10">
        <v>2.8</v>
      </c>
      <c r="EB34" s="10">
        <v>4.7</v>
      </c>
      <c r="EC34" s="10">
        <v>8.4</v>
      </c>
      <c r="ED34" s="10">
        <v>-2.4</v>
      </c>
      <c r="EE34" s="10">
        <v>8.5</v>
      </c>
      <c r="EF34" s="10">
        <v>4.5</v>
      </c>
      <c r="EG34" s="10">
        <v>1.1000000000000001</v>
      </c>
      <c r="EH34" s="10">
        <v>1.6</v>
      </c>
      <c r="EI34" s="10">
        <v>0.5</v>
      </c>
      <c r="EJ34" s="10">
        <v>-1.3</v>
      </c>
      <c r="EK34" s="10">
        <v>-1.2</v>
      </c>
      <c r="EL34" s="10">
        <v>1.6</v>
      </c>
      <c r="EM34" s="10">
        <v>-1.2</v>
      </c>
      <c r="EN34" s="10">
        <v>0.1</v>
      </c>
      <c r="EO34" s="10">
        <v>1</v>
      </c>
      <c r="EP34" s="10">
        <v>-1.7</v>
      </c>
      <c r="EQ34" s="10">
        <v>-1</v>
      </c>
      <c r="ER34" s="10">
        <v>-0.4</v>
      </c>
      <c r="ES34" s="10">
        <v>0.5</v>
      </c>
      <c r="ET34" s="10">
        <v>0.3</v>
      </c>
      <c r="EU34" s="10">
        <v>1.1000000000000001</v>
      </c>
      <c r="EV34" s="10">
        <v>-0.3</v>
      </c>
      <c r="EW34" s="10">
        <v>2.6</v>
      </c>
      <c r="EX34" s="10">
        <v>1.2</v>
      </c>
      <c r="EY34" s="10">
        <v>1.1000000000000001</v>
      </c>
      <c r="EZ34" s="10">
        <v>2.1</v>
      </c>
      <c r="FA34" s="10">
        <v>1.3</v>
      </c>
      <c r="FB34" s="10">
        <v>0.2</v>
      </c>
      <c r="FC34" s="10">
        <v>1.3</v>
      </c>
      <c r="FD34" s="10">
        <v>-0.3</v>
      </c>
      <c r="FE34" s="10">
        <v>0.8</v>
      </c>
      <c r="FF34" s="10">
        <v>0.3</v>
      </c>
      <c r="FG34" s="10">
        <v>-2.4</v>
      </c>
      <c r="FH34" s="10">
        <v>-1.7</v>
      </c>
      <c r="FI34" s="10">
        <v>1</v>
      </c>
      <c r="FJ34" s="10">
        <v>-1</v>
      </c>
      <c r="FK34" s="10">
        <v>-2.2999999999999998</v>
      </c>
      <c r="FL34" s="10">
        <v>-3.8</v>
      </c>
      <c r="FM34" s="10">
        <v>0.6</v>
      </c>
      <c r="FN34" s="10">
        <v>0.7</v>
      </c>
      <c r="FO34" s="10">
        <v>-2.6</v>
      </c>
    </row>
    <row r="35" spans="1:171" s="8" customFormat="1">
      <c r="B35" s="8" t="s">
        <v>978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6" customFormat="1">
      <c r="A36" s="7">
        <v>26</v>
      </c>
      <c r="B36" s="6" t="s">
        <v>980</v>
      </c>
      <c r="C36" s="6" t="s">
        <v>981</v>
      </c>
      <c r="D36" s="10">
        <v>11</v>
      </c>
      <c r="E36" s="10">
        <v>6.5</v>
      </c>
      <c r="F36" s="10">
        <v>8.5</v>
      </c>
      <c r="G36" s="10">
        <v>3.3</v>
      </c>
      <c r="H36" s="10">
        <v>5.0999999999999996</v>
      </c>
      <c r="I36" s="10">
        <v>6.4</v>
      </c>
      <c r="J36" s="10">
        <v>6.9</v>
      </c>
      <c r="K36" s="10">
        <v>0.8</v>
      </c>
      <c r="L36" s="10">
        <v>18.399999999999999</v>
      </c>
      <c r="M36" s="10">
        <v>7.8</v>
      </c>
      <c r="N36" s="10">
        <v>7.5</v>
      </c>
      <c r="O36" s="10">
        <v>4.4000000000000004</v>
      </c>
      <c r="P36" s="10">
        <v>14.2</v>
      </c>
      <c r="Q36" s="10">
        <v>12.4</v>
      </c>
      <c r="R36" s="10">
        <v>8</v>
      </c>
      <c r="S36" s="10">
        <v>12.5</v>
      </c>
      <c r="T36" s="10">
        <v>16</v>
      </c>
      <c r="U36" s="10">
        <v>11.3</v>
      </c>
      <c r="V36" s="10">
        <v>5.7</v>
      </c>
      <c r="W36" s="10">
        <v>12.4</v>
      </c>
      <c r="X36" s="10">
        <v>4.2</v>
      </c>
      <c r="Y36" s="10">
        <v>11</v>
      </c>
      <c r="Z36" s="10">
        <v>8</v>
      </c>
      <c r="AA36" s="10">
        <v>10.7</v>
      </c>
      <c r="AB36" s="10">
        <v>4.4000000000000004</v>
      </c>
      <c r="AC36" s="10">
        <v>9.4</v>
      </c>
      <c r="AD36" s="10">
        <v>15.1</v>
      </c>
      <c r="AE36" s="10">
        <v>13</v>
      </c>
      <c r="AF36" s="10">
        <v>14.2</v>
      </c>
      <c r="AG36" s="10">
        <v>7.5</v>
      </c>
      <c r="AH36" s="10">
        <v>7.6</v>
      </c>
      <c r="AI36" s="10">
        <v>10.6</v>
      </c>
      <c r="AJ36" s="10">
        <v>12</v>
      </c>
      <c r="AK36" s="10">
        <v>14.5</v>
      </c>
      <c r="AL36" s="10">
        <v>12.7</v>
      </c>
      <c r="AM36" s="10">
        <v>9</v>
      </c>
      <c r="AN36" s="10">
        <v>7.4</v>
      </c>
      <c r="AO36" s="10">
        <v>25.5</v>
      </c>
      <c r="AP36" s="10">
        <v>11.1</v>
      </c>
      <c r="AQ36" s="10">
        <v>14.6</v>
      </c>
      <c r="AR36" s="10">
        <v>8.1</v>
      </c>
      <c r="AS36" s="10">
        <v>10.7</v>
      </c>
      <c r="AT36" s="10">
        <v>12.1</v>
      </c>
      <c r="AU36" s="10">
        <v>9.5</v>
      </c>
      <c r="AV36" s="10">
        <v>10.1</v>
      </c>
      <c r="AW36" s="10">
        <v>0.6</v>
      </c>
      <c r="AX36" s="10">
        <v>8.6</v>
      </c>
      <c r="AY36" s="10">
        <v>20</v>
      </c>
      <c r="AZ36" s="10">
        <v>20</v>
      </c>
      <c r="BA36" s="10">
        <v>4.4000000000000004</v>
      </c>
      <c r="BB36" s="10">
        <v>12.6</v>
      </c>
      <c r="BC36" s="10">
        <v>2.2000000000000002</v>
      </c>
      <c r="BD36" s="10">
        <v>-1.2</v>
      </c>
      <c r="BE36" s="10">
        <v>7.2</v>
      </c>
      <c r="BF36" s="10">
        <v>4.2</v>
      </c>
      <c r="BG36" s="10">
        <v>4.7</v>
      </c>
      <c r="BH36" s="10">
        <v>8.5</v>
      </c>
      <c r="BI36" s="10">
        <v>12.5</v>
      </c>
      <c r="BJ36" s="10">
        <v>12.6</v>
      </c>
      <c r="BK36" s="10">
        <v>11.8</v>
      </c>
      <c r="BL36" s="10">
        <v>13.6</v>
      </c>
      <c r="BM36" s="10">
        <v>10.8</v>
      </c>
      <c r="BN36" s="10">
        <v>7.3</v>
      </c>
      <c r="BO36" s="10">
        <v>6</v>
      </c>
      <c r="BP36" s="10">
        <v>8.5</v>
      </c>
      <c r="BQ36" s="10">
        <v>5.8</v>
      </c>
      <c r="BR36" s="10">
        <v>8.1999999999999993</v>
      </c>
      <c r="BS36" s="10">
        <v>5.8</v>
      </c>
      <c r="BT36" s="10">
        <v>6</v>
      </c>
      <c r="BU36" s="10">
        <v>3.8</v>
      </c>
      <c r="BV36" s="10">
        <v>6.3</v>
      </c>
      <c r="BW36" s="10">
        <v>4.7</v>
      </c>
      <c r="BX36" s="10">
        <v>6.1</v>
      </c>
      <c r="BY36" s="10">
        <v>6.7</v>
      </c>
      <c r="BZ36" s="10">
        <v>6.8</v>
      </c>
      <c r="CA36" s="10">
        <v>10.3</v>
      </c>
      <c r="CB36" s="10">
        <v>5.5</v>
      </c>
      <c r="CC36" s="10">
        <v>9.1999999999999993</v>
      </c>
      <c r="CD36" s="10">
        <v>6.8</v>
      </c>
      <c r="CE36" s="10">
        <v>8.6999999999999993</v>
      </c>
      <c r="CF36" s="10">
        <v>8.6</v>
      </c>
      <c r="CG36" s="10">
        <v>7.1</v>
      </c>
      <c r="CH36" s="10">
        <v>5.9</v>
      </c>
      <c r="CI36" s="10">
        <v>3.6</v>
      </c>
      <c r="CJ36" s="10">
        <v>9.4</v>
      </c>
      <c r="CK36" s="10">
        <v>6.4</v>
      </c>
      <c r="CL36" s="10">
        <v>3.7</v>
      </c>
      <c r="CM36" s="10">
        <v>-0.3</v>
      </c>
      <c r="CN36" s="10">
        <v>2.4</v>
      </c>
      <c r="CO36" s="10">
        <v>5.7</v>
      </c>
      <c r="CP36" s="10">
        <v>4.9000000000000004</v>
      </c>
      <c r="CQ36" s="10">
        <v>4</v>
      </c>
      <c r="CR36" s="10">
        <v>6.6</v>
      </c>
      <c r="CS36" s="10">
        <v>6.9</v>
      </c>
      <c r="CT36" s="10">
        <v>6.1</v>
      </c>
      <c r="CU36" s="10">
        <v>6.7</v>
      </c>
      <c r="CV36" s="10">
        <v>3.2</v>
      </c>
      <c r="CW36" s="10">
        <v>4.9000000000000004</v>
      </c>
      <c r="CX36" s="10">
        <v>4</v>
      </c>
      <c r="CY36" s="10">
        <v>7.7</v>
      </c>
      <c r="CZ36" s="10">
        <v>6.2</v>
      </c>
      <c r="DA36" s="10">
        <v>7.6</v>
      </c>
      <c r="DB36" s="10">
        <v>5.0999999999999996</v>
      </c>
      <c r="DC36" s="10">
        <v>6.7</v>
      </c>
      <c r="DD36" s="10">
        <v>3.3</v>
      </c>
      <c r="DE36" s="10">
        <v>2.7</v>
      </c>
      <c r="DF36" s="10">
        <v>5.4</v>
      </c>
      <c r="DG36" s="10">
        <v>4.9000000000000004</v>
      </c>
      <c r="DH36" s="10">
        <v>5.2</v>
      </c>
      <c r="DI36" s="10">
        <v>8.6999999999999993</v>
      </c>
      <c r="DJ36" s="10">
        <v>4.8</v>
      </c>
      <c r="DK36" s="10">
        <v>6.8</v>
      </c>
      <c r="DL36" s="10">
        <v>5.8</v>
      </c>
      <c r="DM36" s="10">
        <v>7.1</v>
      </c>
      <c r="DN36" s="10">
        <v>6.6</v>
      </c>
      <c r="DO36" s="10">
        <v>4.5999999999999996</v>
      </c>
      <c r="DP36" s="10">
        <v>4.5</v>
      </c>
      <c r="DQ36" s="10">
        <v>4.5999999999999996</v>
      </c>
      <c r="DR36" s="10">
        <v>7</v>
      </c>
      <c r="DS36" s="10">
        <v>8.4</v>
      </c>
      <c r="DT36" s="10">
        <v>5.5</v>
      </c>
      <c r="DU36" s="10">
        <v>4.5999999999999996</v>
      </c>
      <c r="DV36" s="10">
        <v>6.8</v>
      </c>
      <c r="DW36" s="10">
        <v>8.9</v>
      </c>
      <c r="DX36" s="10">
        <v>4.3</v>
      </c>
      <c r="DY36" s="10">
        <v>10.199999999999999</v>
      </c>
      <c r="DZ36" s="10">
        <v>2.8</v>
      </c>
      <c r="EA36" s="10">
        <v>4.5999999999999996</v>
      </c>
      <c r="EB36" s="10">
        <v>1.4</v>
      </c>
      <c r="EC36" s="10">
        <v>5.5</v>
      </c>
      <c r="ED36" s="10">
        <v>0.2</v>
      </c>
      <c r="EE36" s="10">
        <v>2.7</v>
      </c>
      <c r="EF36" s="10">
        <v>4.9000000000000004</v>
      </c>
      <c r="EG36" s="10">
        <v>4</v>
      </c>
      <c r="EH36" s="10">
        <v>3.8</v>
      </c>
      <c r="EI36" s="10">
        <v>2.5</v>
      </c>
      <c r="EJ36" s="10">
        <v>4.5999999999999996</v>
      </c>
      <c r="EK36" s="10">
        <v>4.5</v>
      </c>
      <c r="EL36" s="10">
        <v>9.3000000000000007</v>
      </c>
      <c r="EM36" s="10">
        <v>5.8</v>
      </c>
      <c r="EN36" s="10">
        <v>6.5</v>
      </c>
      <c r="EO36" s="10">
        <v>6.4</v>
      </c>
      <c r="EP36" s="10">
        <v>6</v>
      </c>
      <c r="EQ36" s="10">
        <v>6.7</v>
      </c>
      <c r="ER36" s="10">
        <v>8</v>
      </c>
      <c r="ES36" s="10">
        <v>4.5</v>
      </c>
      <c r="ET36" s="10">
        <v>7.4</v>
      </c>
      <c r="EU36" s="10">
        <v>5.6</v>
      </c>
      <c r="EV36" s="10">
        <v>8.6</v>
      </c>
      <c r="EW36" s="10">
        <v>5.0999999999999996</v>
      </c>
      <c r="EX36" s="10">
        <v>3.2</v>
      </c>
      <c r="EY36" s="10">
        <v>4.8</v>
      </c>
      <c r="EZ36" s="10">
        <v>5.3</v>
      </c>
      <c r="FA36" s="10">
        <v>6.5</v>
      </c>
      <c r="FB36" s="10">
        <v>4.4000000000000004</v>
      </c>
      <c r="FC36" s="10">
        <v>3.8</v>
      </c>
      <c r="FD36" s="10">
        <v>1</v>
      </c>
      <c r="FE36" s="10">
        <v>4.0999999999999996</v>
      </c>
      <c r="FF36" s="10">
        <v>0.4</v>
      </c>
      <c r="FG36" s="10">
        <v>-7.9</v>
      </c>
      <c r="FH36" s="10">
        <v>-3.9</v>
      </c>
      <c r="FI36" s="10">
        <v>-0.4</v>
      </c>
      <c r="FJ36" s="10">
        <v>2.2999999999999998</v>
      </c>
      <c r="FK36" s="10">
        <v>4.7</v>
      </c>
      <c r="FL36" s="10">
        <v>4.8</v>
      </c>
      <c r="FM36" s="10">
        <v>3.7</v>
      </c>
      <c r="FN36" s="10">
        <v>4.5999999999999996</v>
      </c>
      <c r="FO36" s="10">
        <v>3.5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986</v>
      </c>
    </row>
    <row r="2" spans="1:45">
      <c r="A2" t="s">
        <v>987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988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989</v>
      </c>
      <c r="C9" s="8" t="s">
        <v>979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930</v>
      </c>
      <c r="C10" s="4" t="s">
        <v>931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3.6</v>
      </c>
      <c r="AN10" s="9">
        <v>3.1</v>
      </c>
      <c r="AO10" s="9">
        <v>2.7</v>
      </c>
      <c r="AP10" s="9">
        <v>1.9</v>
      </c>
      <c r="AQ10" s="9">
        <v>0</v>
      </c>
      <c r="AR10" s="9">
        <v>-2.6</v>
      </c>
      <c r="AS10" s="9">
        <v>2.9</v>
      </c>
    </row>
    <row r="11" spans="1:45" s="8" customFormat="1">
      <c r="B11" s="8" t="s">
        <v>990</v>
      </c>
      <c r="C11" s="8" t="s">
        <v>979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932</v>
      </c>
      <c r="C12" s="12" t="s">
        <v>991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2.42</v>
      </c>
      <c r="AN12" s="14">
        <v>2.34</v>
      </c>
      <c r="AO12" s="14">
        <v>2.0099999999999998</v>
      </c>
      <c r="AP12" s="14">
        <v>1.65</v>
      </c>
      <c r="AQ12" s="14">
        <v>-0.18</v>
      </c>
      <c r="AR12" s="14">
        <v>-0.84</v>
      </c>
      <c r="AS12" s="14">
        <v>1.26</v>
      </c>
    </row>
    <row r="13" spans="1:45" s="13" customFormat="1">
      <c r="A13" s="7">
        <v>3</v>
      </c>
      <c r="B13" s="13" t="s">
        <v>934</v>
      </c>
      <c r="C13" s="13" t="s">
        <v>992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1.1100000000000001</v>
      </c>
      <c r="AM13" s="15">
        <v>1.08</v>
      </c>
      <c r="AN13" s="15">
        <v>0.97</v>
      </c>
      <c r="AO13" s="15">
        <v>0.78</v>
      </c>
      <c r="AP13" s="15">
        <v>0.66</v>
      </c>
      <c r="AQ13" s="15">
        <v>-0.6</v>
      </c>
      <c r="AR13" s="15">
        <v>-0.46</v>
      </c>
      <c r="AS13" s="15">
        <v>0.99</v>
      </c>
    </row>
    <row r="14" spans="1:45" s="13" customFormat="1">
      <c r="A14" s="7">
        <v>4</v>
      </c>
      <c r="B14" s="13" t="s">
        <v>936</v>
      </c>
      <c r="C14" s="13" t="s">
        <v>993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0.55000000000000004</v>
      </c>
      <c r="AM14" s="15">
        <v>0.59</v>
      </c>
      <c r="AN14" s="15">
        <v>0.45</v>
      </c>
      <c r="AO14" s="15">
        <v>0.35</v>
      </c>
      <c r="AP14" s="15">
        <v>0.35</v>
      </c>
      <c r="AQ14" s="15">
        <v>-0.42</v>
      </c>
      <c r="AR14" s="15">
        <v>-0.27</v>
      </c>
      <c r="AS14" s="15">
        <v>0.55000000000000004</v>
      </c>
    </row>
    <row r="15" spans="1:45" s="13" customFormat="1">
      <c r="A15" s="7">
        <v>5</v>
      </c>
      <c r="B15" s="13" t="s">
        <v>938</v>
      </c>
      <c r="C15" s="13" t="s">
        <v>994</v>
      </c>
      <c r="D15" s="15">
        <v>0.61</v>
      </c>
      <c r="E15" s="15">
        <v>0.48</v>
      </c>
      <c r="F15" s="15">
        <v>0.41</v>
      </c>
      <c r="G15" s="15">
        <v>0.86</v>
      </c>
      <c r="H15" s="15">
        <v>0.6</v>
      </c>
      <c r="I15" s="15">
        <v>-0.52</v>
      </c>
      <c r="J15" s="15">
        <v>0.18</v>
      </c>
      <c r="K15" s="15">
        <v>1</v>
      </c>
      <c r="L15" s="15">
        <v>0.47</v>
      </c>
      <c r="M15" s="15">
        <v>0.72</v>
      </c>
      <c r="N15" s="15">
        <v>0.51</v>
      </c>
      <c r="O15" s="15">
        <v>-0.03</v>
      </c>
      <c r="P15" s="15">
        <v>0.26</v>
      </c>
      <c r="Q15" s="15">
        <v>0.2</v>
      </c>
      <c r="R15" s="15">
        <v>0.64</v>
      </c>
      <c r="S15" s="15">
        <v>0.79</v>
      </c>
      <c r="T15" s="15">
        <v>0.55000000000000004</v>
      </c>
      <c r="U15" s="15">
        <v>0.63</v>
      </c>
      <c r="V15" s="15">
        <v>0.3</v>
      </c>
      <c r="W15" s="15">
        <v>0.45</v>
      </c>
      <c r="X15" s="15">
        <v>0.46</v>
      </c>
      <c r="Y15" s="15">
        <v>0.2</v>
      </c>
      <c r="Z15" s="15">
        <v>-0.05</v>
      </c>
      <c r="AA15" s="15">
        <v>0.33</v>
      </c>
      <c r="AB15" s="15">
        <v>0.42</v>
      </c>
      <c r="AC15" s="15">
        <v>0.63</v>
      </c>
      <c r="AD15" s="15">
        <v>0.4</v>
      </c>
      <c r="AE15" s="15">
        <v>0.46</v>
      </c>
      <c r="AF15" s="15">
        <v>0.46</v>
      </c>
      <c r="AG15" s="15">
        <v>0.57999999999999996</v>
      </c>
      <c r="AH15" s="15">
        <v>0.77</v>
      </c>
      <c r="AI15" s="15">
        <v>0.5</v>
      </c>
      <c r="AJ15" s="15">
        <v>0.28000000000000003</v>
      </c>
      <c r="AK15" s="15">
        <v>0.3</v>
      </c>
      <c r="AL15" s="15">
        <v>0.56000000000000005</v>
      </c>
      <c r="AM15" s="15">
        <v>0.49</v>
      </c>
      <c r="AN15" s="15">
        <v>0.52</v>
      </c>
      <c r="AO15" s="15">
        <v>0.44</v>
      </c>
      <c r="AP15" s="15">
        <v>0.31</v>
      </c>
      <c r="AQ15" s="15">
        <v>-0.18</v>
      </c>
      <c r="AR15" s="15">
        <v>-0.18</v>
      </c>
      <c r="AS15" s="15">
        <v>0.44</v>
      </c>
    </row>
    <row r="16" spans="1:45" s="13" customFormat="1">
      <c r="A16" s="7">
        <v>6</v>
      </c>
      <c r="B16" s="13" t="s">
        <v>940</v>
      </c>
      <c r="C16" s="13" t="s">
        <v>995</v>
      </c>
      <c r="D16" s="15">
        <v>1.34</v>
      </c>
      <c r="E16" s="15">
        <v>1.19</v>
      </c>
      <c r="F16" s="15">
        <v>1.1000000000000001</v>
      </c>
      <c r="G16" s="15">
        <v>1.84</v>
      </c>
      <c r="H16" s="15">
        <v>1.51</v>
      </c>
      <c r="I16" s="15">
        <v>0.6</v>
      </c>
      <c r="J16" s="15">
        <v>1.2</v>
      </c>
      <c r="K16" s="15">
        <v>1.43</v>
      </c>
      <c r="L16" s="15">
        <v>1.38</v>
      </c>
      <c r="M16" s="15">
        <v>1.56</v>
      </c>
      <c r="N16" s="15">
        <v>1.02</v>
      </c>
      <c r="O16" s="15">
        <v>0.52</v>
      </c>
      <c r="P16" s="15">
        <v>0.62</v>
      </c>
      <c r="Q16" s="15">
        <v>0.67</v>
      </c>
      <c r="R16" s="15">
        <v>1.91</v>
      </c>
      <c r="S16" s="15">
        <v>1.47</v>
      </c>
      <c r="T16" s="15">
        <v>1.9</v>
      </c>
      <c r="U16" s="15">
        <v>1.1299999999999999</v>
      </c>
      <c r="V16" s="15">
        <v>1.53</v>
      </c>
      <c r="W16" s="15">
        <v>1.66</v>
      </c>
      <c r="X16" s="15">
        <v>1.2</v>
      </c>
      <c r="Y16" s="15">
        <v>1.18</v>
      </c>
      <c r="Z16" s="15">
        <v>0.61</v>
      </c>
      <c r="AA16" s="15">
        <v>1.49</v>
      </c>
      <c r="AB16" s="15">
        <v>1.35</v>
      </c>
      <c r="AC16" s="15">
        <v>1.27</v>
      </c>
      <c r="AD16" s="15">
        <v>1.08</v>
      </c>
      <c r="AE16" s="15">
        <v>1.26</v>
      </c>
      <c r="AF16" s="15">
        <v>1.33</v>
      </c>
      <c r="AG16" s="15">
        <v>1.9</v>
      </c>
      <c r="AH16" s="15">
        <v>1.78</v>
      </c>
      <c r="AI16" s="15">
        <v>2.15</v>
      </c>
      <c r="AJ16" s="15">
        <v>1.0900000000000001</v>
      </c>
      <c r="AK16" s="15">
        <v>0.86</v>
      </c>
      <c r="AL16" s="15">
        <v>0.86</v>
      </c>
      <c r="AM16" s="15">
        <v>1.34</v>
      </c>
      <c r="AN16" s="15">
        <v>1.37</v>
      </c>
      <c r="AO16" s="15">
        <v>1.22</v>
      </c>
      <c r="AP16" s="15">
        <v>0.99</v>
      </c>
      <c r="AQ16" s="15">
        <v>0.41</v>
      </c>
      <c r="AR16" s="15">
        <v>-0.38</v>
      </c>
      <c r="AS16" s="15">
        <v>0.27</v>
      </c>
    </row>
    <row r="17" spans="1:45" s="12" customFormat="1">
      <c r="A17" s="5">
        <v>7</v>
      </c>
      <c r="B17" s="12" t="s">
        <v>942</v>
      </c>
      <c r="C17" s="12" t="s">
        <v>996</v>
      </c>
      <c r="D17" s="14">
        <v>0.9</v>
      </c>
      <c r="E17" s="14">
        <v>-1.04</v>
      </c>
      <c r="F17" s="14">
        <v>1.67</v>
      </c>
      <c r="G17" s="14">
        <v>1.87</v>
      </c>
      <c r="H17" s="14">
        <v>1.96</v>
      </c>
      <c r="I17" s="14">
        <v>-1.31</v>
      </c>
      <c r="J17" s="14">
        <v>-2.98</v>
      </c>
      <c r="K17" s="14">
        <v>2.84</v>
      </c>
      <c r="L17" s="14">
        <v>2.4300000000000002</v>
      </c>
      <c r="M17" s="14">
        <v>2.16</v>
      </c>
      <c r="N17" s="14">
        <v>0.61</v>
      </c>
      <c r="O17" s="14">
        <v>-2.12</v>
      </c>
      <c r="P17" s="14">
        <v>1.55</v>
      </c>
      <c r="Q17" s="14">
        <v>-2.5499999999999998</v>
      </c>
      <c r="R17" s="14">
        <v>1.45</v>
      </c>
      <c r="S17" s="14">
        <v>4.63</v>
      </c>
      <c r="T17" s="14">
        <v>-0.17</v>
      </c>
      <c r="U17" s="14">
        <v>-0.12</v>
      </c>
      <c r="V17" s="14">
        <v>0.51</v>
      </c>
      <c r="W17" s="14">
        <v>0.39</v>
      </c>
      <c r="X17" s="14">
        <v>0.64</v>
      </c>
      <c r="Y17" s="14">
        <v>-0.53</v>
      </c>
      <c r="Z17" s="14">
        <v>-1.2</v>
      </c>
      <c r="AA17" s="14">
        <v>1.07</v>
      </c>
      <c r="AB17" s="14">
        <v>1.21</v>
      </c>
      <c r="AC17" s="14">
        <v>1.94</v>
      </c>
      <c r="AD17" s="14">
        <v>0.48</v>
      </c>
      <c r="AE17" s="14">
        <v>1.35</v>
      </c>
      <c r="AF17" s="14">
        <v>1.95</v>
      </c>
      <c r="AG17" s="14">
        <v>1.65</v>
      </c>
      <c r="AH17" s="14">
        <v>1.5</v>
      </c>
      <c r="AI17" s="14">
        <v>1.19</v>
      </c>
      <c r="AJ17" s="14">
        <v>-1.24</v>
      </c>
      <c r="AK17" s="14">
        <v>-0.22</v>
      </c>
      <c r="AL17" s="14">
        <v>0.55000000000000004</v>
      </c>
      <c r="AM17" s="14">
        <v>1.55</v>
      </c>
      <c r="AN17" s="14">
        <v>0.92</v>
      </c>
      <c r="AO17" s="14">
        <v>0.46</v>
      </c>
      <c r="AP17" s="14">
        <v>-0.53</v>
      </c>
      <c r="AQ17" s="14">
        <v>-1.53</v>
      </c>
      <c r="AR17" s="14">
        <v>-3.24</v>
      </c>
      <c r="AS17" s="14">
        <v>1.87</v>
      </c>
    </row>
    <row r="18" spans="1:45" s="13" customFormat="1">
      <c r="A18" s="7">
        <v>8</v>
      </c>
      <c r="B18" s="13" t="s">
        <v>944</v>
      </c>
      <c r="C18" s="13" t="s">
        <v>997</v>
      </c>
      <c r="D18" s="15">
        <v>0.9</v>
      </c>
      <c r="E18" s="15">
        <v>-0.31</v>
      </c>
      <c r="F18" s="15">
        <v>1.1000000000000001</v>
      </c>
      <c r="G18" s="15">
        <v>1.81</v>
      </c>
      <c r="H18" s="15">
        <v>1.47</v>
      </c>
      <c r="I18" s="15">
        <v>-1.04</v>
      </c>
      <c r="J18" s="15">
        <v>-1.71</v>
      </c>
      <c r="K18" s="15">
        <v>1.42</v>
      </c>
      <c r="L18" s="15">
        <v>2.1800000000000002</v>
      </c>
      <c r="M18" s="15">
        <v>2.04</v>
      </c>
      <c r="N18" s="15">
        <v>1.02</v>
      </c>
      <c r="O18" s="15">
        <v>-1.21</v>
      </c>
      <c r="P18" s="15">
        <v>0.39</v>
      </c>
      <c r="Q18" s="15">
        <v>-1.21</v>
      </c>
      <c r="R18" s="15">
        <v>1.17</v>
      </c>
      <c r="S18" s="15">
        <v>2.68</v>
      </c>
      <c r="T18" s="15">
        <v>0.89</v>
      </c>
      <c r="U18" s="15">
        <v>0.2</v>
      </c>
      <c r="V18" s="15">
        <v>0.09</v>
      </c>
      <c r="W18" s="15">
        <v>0.53</v>
      </c>
      <c r="X18" s="15">
        <v>0.47</v>
      </c>
      <c r="Y18" s="15">
        <v>-0.32</v>
      </c>
      <c r="Z18" s="15">
        <v>-0.94</v>
      </c>
      <c r="AA18" s="15">
        <v>0.79</v>
      </c>
      <c r="AB18" s="15">
        <v>1.1399999999999999</v>
      </c>
      <c r="AC18" s="15">
        <v>1.3</v>
      </c>
      <c r="AD18" s="15">
        <v>0.94</v>
      </c>
      <c r="AE18" s="15">
        <v>1.33</v>
      </c>
      <c r="AF18" s="15">
        <v>1.41</v>
      </c>
      <c r="AG18" s="15">
        <v>1.7</v>
      </c>
      <c r="AH18" s="15">
        <v>1.52</v>
      </c>
      <c r="AI18" s="15">
        <v>1.24</v>
      </c>
      <c r="AJ18" s="15">
        <v>-0.32</v>
      </c>
      <c r="AK18" s="15">
        <v>-0.7</v>
      </c>
      <c r="AL18" s="15">
        <v>0.49</v>
      </c>
      <c r="AM18" s="15">
        <v>1.1299999999999999</v>
      </c>
      <c r="AN18" s="15">
        <v>1.05</v>
      </c>
      <c r="AO18" s="15">
        <v>0.39</v>
      </c>
      <c r="AP18" s="15">
        <v>-0.3</v>
      </c>
      <c r="AQ18" s="15">
        <v>-1.02</v>
      </c>
      <c r="AR18" s="15">
        <v>-2.69</v>
      </c>
      <c r="AS18" s="15">
        <v>0.48</v>
      </c>
    </row>
    <row r="19" spans="1:45" s="13" customFormat="1">
      <c r="A19" s="7">
        <v>9</v>
      </c>
      <c r="B19" s="13" t="s">
        <v>946</v>
      </c>
      <c r="C19" s="13" t="s">
        <v>998</v>
      </c>
      <c r="D19" s="15">
        <v>0.78</v>
      </c>
      <c r="E19" s="15">
        <v>-0.06</v>
      </c>
      <c r="F19" s="15">
        <v>0</v>
      </c>
      <c r="G19" s="15">
        <v>0.93</v>
      </c>
      <c r="H19" s="15">
        <v>1.5</v>
      </c>
      <c r="I19" s="15">
        <v>0.09</v>
      </c>
      <c r="J19" s="15">
        <v>-1.1399999999999999</v>
      </c>
      <c r="K19" s="15">
        <v>0.52</v>
      </c>
      <c r="L19" s="15">
        <v>1.19</v>
      </c>
      <c r="M19" s="15">
        <v>1.69</v>
      </c>
      <c r="N19" s="15">
        <v>1.23</v>
      </c>
      <c r="O19" s="15">
        <v>-0.03</v>
      </c>
      <c r="P19" s="15">
        <v>0.74</v>
      </c>
      <c r="Q19" s="15">
        <v>-0.5</v>
      </c>
      <c r="R19" s="15">
        <v>-0.17</v>
      </c>
      <c r="S19" s="15">
        <v>2.0499999999999998</v>
      </c>
      <c r="T19" s="15">
        <v>0.82</v>
      </c>
      <c r="U19" s="15">
        <v>-0.36</v>
      </c>
      <c r="V19" s="15">
        <v>-0.01</v>
      </c>
      <c r="W19" s="15">
        <v>0.57999999999999996</v>
      </c>
      <c r="X19" s="15">
        <v>0.61</v>
      </c>
      <c r="Y19" s="15">
        <v>0.05</v>
      </c>
      <c r="Z19" s="15">
        <v>-0.56999999999999995</v>
      </c>
      <c r="AA19" s="15">
        <v>0.31</v>
      </c>
      <c r="AB19" s="15">
        <v>0.83</v>
      </c>
      <c r="AC19" s="15">
        <v>0.91</v>
      </c>
      <c r="AD19" s="15">
        <v>1.08</v>
      </c>
      <c r="AE19" s="15">
        <v>1.01</v>
      </c>
      <c r="AF19" s="15">
        <v>1.33</v>
      </c>
      <c r="AG19" s="15">
        <v>1.38</v>
      </c>
      <c r="AH19" s="15">
        <v>1.24</v>
      </c>
      <c r="AI19" s="15">
        <v>1.2</v>
      </c>
      <c r="AJ19" s="15">
        <v>-0.35</v>
      </c>
      <c r="AK19" s="15">
        <v>-0.94</v>
      </c>
      <c r="AL19" s="15">
        <v>0.1</v>
      </c>
      <c r="AM19" s="15">
        <v>0.61</v>
      </c>
      <c r="AN19" s="15">
        <v>0.69</v>
      </c>
      <c r="AO19" s="15">
        <v>0.84</v>
      </c>
      <c r="AP19" s="15">
        <v>0.75</v>
      </c>
      <c r="AQ19" s="15">
        <v>0.03</v>
      </c>
      <c r="AR19" s="15">
        <v>-1.96</v>
      </c>
      <c r="AS19" s="15">
        <v>0.55000000000000004</v>
      </c>
    </row>
    <row r="20" spans="1:45" s="13" customFormat="1">
      <c r="A20" s="7">
        <v>10</v>
      </c>
      <c r="B20" s="13" t="s">
        <v>948</v>
      </c>
      <c r="C20" s="13" t="s">
        <v>999</v>
      </c>
      <c r="D20" s="15">
        <v>0.2</v>
      </c>
      <c r="E20" s="15">
        <v>0.01</v>
      </c>
      <c r="F20" s="15">
        <v>-0.06</v>
      </c>
      <c r="G20" s="15">
        <v>0.12</v>
      </c>
      <c r="H20" s="15">
        <v>0.31</v>
      </c>
      <c r="I20" s="15">
        <v>-0.09</v>
      </c>
      <c r="J20" s="15">
        <v>-0.43</v>
      </c>
      <c r="K20" s="15">
        <v>0.09</v>
      </c>
      <c r="L20" s="15">
        <v>0.15</v>
      </c>
      <c r="M20" s="15">
        <v>0.54</v>
      </c>
      <c r="N20" s="15">
        <v>0.53</v>
      </c>
      <c r="O20" s="15">
        <v>0.27</v>
      </c>
      <c r="P20" s="15">
        <v>0.4</v>
      </c>
      <c r="Q20" s="15">
        <v>-0.09</v>
      </c>
      <c r="R20" s="15">
        <v>-0.56999999999999995</v>
      </c>
      <c r="S20" s="15">
        <v>0.6</v>
      </c>
      <c r="T20" s="15">
        <v>0.32</v>
      </c>
      <c r="U20" s="15">
        <v>-0.5</v>
      </c>
      <c r="V20" s="15">
        <v>-0.11</v>
      </c>
      <c r="W20" s="15">
        <v>0.02</v>
      </c>
      <c r="X20" s="15">
        <v>7.0000000000000007E-2</v>
      </c>
      <c r="Y20" s="15">
        <v>0.05</v>
      </c>
      <c r="Z20" s="15">
        <v>-0.39</v>
      </c>
      <c r="AA20" s="15">
        <v>-0.18</v>
      </c>
      <c r="AB20" s="15">
        <v>-0.02</v>
      </c>
      <c r="AC20" s="15">
        <v>0.05</v>
      </c>
      <c r="AD20" s="15">
        <v>0.17</v>
      </c>
      <c r="AE20" s="15">
        <v>0.16</v>
      </c>
      <c r="AF20" s="15">
        <v>0.21</v>
      </c>
      <c r="AG20" s="15">
        <v>0.16</v>
      </c>
      <c r="AH20" s="15">
        <v>0</v>
      </c>
      <c r="AI20" s="15">
        <v>0.24</v>
      </c>
      <c r="AJ20" s="15">
        <v>-0.05</v>
      </c>
      <c r="AK20" s="15">
        <v>-0.57999999999999996</v>
      </c>
      <c r="AL20" s="15">
        <v>-0.1</v>
      </c>
      <c r="AM20" s="15">
        <v>0.03</v>
      </c>
      <c r="AN20" s="15">
        <v>0.04</v>
      </c>
      <c r="AO20" s="15">
        <v>0.27</v>
      </c>
      <c r="AP20" s="15">
        <v>0.46</v>
      </c>
      <c r="AQ20" s="15">
        <v>0.22</v>
      </c>
      <c r="AR20" s="15">
        <v>-0.81</v>
      </c>
      <c r="AS20" s="15">
        <v>-0.42</v>
      </c>
    </row>
    <row r="21" spans="1:45" s="13" customFormat="1">
      <c r="A21" s="7">
        <v>11</v>
      </c>
      <c r="B21" s="13" t="s">
        <v>950</v>
      </c>
      <c r="C21" s="13" t="s">
        <v>1000</v>
      </c>
      <c r="D21" s="15">
        <v>0.57999999999999996</v>
      </c>
      <c r="E21" s="15">
        <v>-7.0000000000000007E-2</v>
      </c>
      <c r="F21" s="15">
        <v>7.0000000000000007E-2</v>
      </c>
      <c r="G21" s="15">
        <v>0.81</v>
      </c>
      <c r="H21" s="15">
        <v>1.19</v>
      </c>
      <c r="I21" s="15">
        <v>0.18</v>
      </c>
      <c r="J21" s="15">
        <v>-0.7</v>
      </c>
      <c r="K21" s="15">
        <v>0.43</v>
      </c>
      <c r="L21" s="15">
        <v>1.04</v>
      </c>
      <c r="M21" s="15">
        <v>1.1499999999999999</v>
      </c>
      <c r="N21" s="15">
        <v>0.71</v>
      </c>
      <c r="O21" s="15">
        <v>-0.3</v>
      </c>
      <c r="P21" s="15">
        <v>0.34</v>
      </c>
      <c r="Q21" s="15">
        <v>-0.42</v>
      </c>
      <c r="R21" s="15">
        <v>0.41</v>
      </c>
      <c r="S21" s="15">
        <v>1.45</v>
      </c>
      <c r="T21" s="15">
        <v>0.5</v>
      </c>
      <c r="U21" s="15">
        <v>0.15</v>
      </c>
      <c r="V21" s="15">
        <v>0.1</v>
      </c>
      <c r="W21" s="15">
        <v>0.55000000000000004</v>
      </c>
      <c r="X21" s="15">
        <v>0.54</v>
      </c>
      <c r="Y21" s="15">
        <v>0</v>
      </c>
      <c r="Z21" s="15">
        <v>-0.18</v>
      </c>
      <c r="AA21" s="15">
        <v>0.5</v>
      </c>
      <c r="AB21" s="15">
        <v>0.85</v>
      </c>
      <c r="AC21" s="15">
        <v>0.86</v>
      </c>
      <c r="AD21" s="15">
        <v>0.91</v>
      </c>
      <c r="AE21" s="15">
        <v>0.85</v>
      </c>
      <c r="AF21" s="15">
        <v>1.1200000000000001</v>
      </c>
      <c r="AG21" s="15">
        <v>1.22</v>
      </c>
      <c r="AH21" s="15">
        <v>1.24</v>
      </c>
      <c r="AI21" s="15">
        <v>0.96</v>
      </c>
      <c r="AJ21" s="15">
        <v>-0.3</v>
      </c>
      <c r="AK21" s="15">
        <v>-0.36</v>
      </c>
      <c r="AL21" s="15">
        <v>0.2</v>
      </c>
      <c r="AM21" s="15">
        <v>0.57999999999999996</v>
      </c>
      <c r="AN21" s="15">
        <v>0.65</v>
      </c>
      <c r="AO21" s="15">
        <v>0.57999999999999996</v>
      </c>
      <c r="AP21" s="15">
        <v>0.28999999999999998</v>
      </c>
      <c r="AQ21" s="15">
        <v>-0.19</v>
      </c>
      <c r="AR21" s="15">
        <v>-1.1499999999999999</v>
      </c>
      <c r="AS21" s="15">
        <v>0.97</v>
      </c>
    </row>
    <row r="22" spans="1:45" s="13" customFormat="1">
      <c r="A22" s="7">
        <v>12</v>
      </c>
      <c r="B22" s="13" t="s">
        <v>952</v>
      </c>
      <c r="C22" s="13" t="s">
        <v>1001</v>
      </c>
      <c r="D22" s="15">
        <v>0.13</v>
      </c>
      <c r="E22" s="15">
        <v>-0.26</v>
      </c>
      <c r="F22" s="15">
        <v>1.1000000000000001</v>
      </c>
      <c r="G22" s="15">
        <v>0.89</v>
      </c>
      <c r="H22" s="15">
        <v>-0.04</v>
      </c>
      <c r="I22" s="15">
        <v>-1.1299999999999999</v>
      </c>
      <c r="J22" s="15">
        <v>-0.56999999999999995</v>
      </c>
      <c r="K22" s="15">
        <v>0.9</v>
      </c>
      <c r="L22" s="15">
        <v>0.99</v>
      </c>
      <c r="M22" s="15">
        <v>0.35</v>
      </c>
      <c r="N22" s="15">
        <v>-0.21</v>
      </c>
      <c r="O22" s="15">
        <v>-1.17</v>
      </c>
      <c r="P22" s="15">
        <v>-0.35</v>
      </c>
      <c r="Q22" s="15">
        <v>-0.71</v>
      </c>
      <c r="R22" s="15">
        <v>1.33</v>
      </c>
      <c r="S22" s="15">
        <v>0.64</v>
      </c>
      <c r="T22" s="15">
        <v>7.0000000000000007E-2</v>
      </c>
      <c r="U22" s="15">
        <v>0.55000000000000004</v>
      </c>
      <c r="V22" s="15">
        <v>0.1</v>
      </c>
      <c r="W22" s="15">
        <v>-0.05</v>
      </c>
      <c r="X22" s="15">
        <v>-0.14000000000000001</v>
      </c>
      <c r="Y22" s="15">
        <v>-0.37</v>
      </c>
      <c r="Z22" s="15">
        <v>-0.37</v>
      </c>
      <c r="AA22" s="15">
        <v>0.47</v>
      </c>
      <c r="AB22" s="15">
        <v>0.31</v>
      </c>
      <c r="AC22" s="15">
        <v>0.39</v>
      </c>
      <c r="AD22" s="15">
        <v>-0.14000000000000001</v>
      </c>
      <c r="AE22" s="15">
        <v>0.33</v>
      </c>
      <c r="AF22" s="15">
        <v>0.08</v>
      </c>
      <c r="AG22" s="15">
        <v>0.32</v>
      </c>
      <c r="AH22" s="15">
        <v>0.28000000000000003</v>
      </c>
      <c r="AI22" s="15">
        <v>0.05</v>
      </c>
      <c r="AJ22" s="15">
        <v>0.03</v>
      </c>
      <c r="AK22" s="15">
        <v>0.24</v>
      </c>
      <c r="AL22" s="15">
        <v>0.4</v>
      </c>
      <c r="AM22" s="15">
        <v>0.52</v>
      </c>
      <c r="AN22" s="15">
        <v>0.36</v>
      </c>
      <c r="AO22" s="15">
        <v>-0.45</v>
      </c>
      <c r="AP22" s="15">
        <v>-1.05</v>
      </c>
      <c r="AQ22" s="15">
        <v>-1.05</v>
      </c>
      <c r="AR22" s="15">
        <v>-0.74</v>
      </c>
      <c r="AS22" s="15">
        <v>-7.0000000000000007E-2</v>
      </c>
    </row>
    <row r="23" spans="1:45" s="13" customFormat="1">
      <c r="A23" s="7">
        <v>13</v>
      </c>
      <c r="B23" s="13" t="s">
        <v>954</v>
      </c>
      <c r="C23" s="13" t="s">
        <v>1002</v>
      </c>
      <c r="D23" s="15">
        <v>0</v>
      </c>
      <c r="E23" s="15">
        <v>-0.73</v>
      </c>
      <c r="F23" s="15">
        <v>0.57999999999999996</v>
      </c>
      <c r="G23" s="15">
        <v>0.06</v>
      </c>
      <c r="H23" s="15">
        <v>0.5</v>
      </c>
      <c r="I23" s="15">
        <v>-0.27</v>
      </c>
      <c r="J23" s="15">
        <v>-1.27</v>
      </c>
      <c r="K23" s="15">
        <v>1.41</v>
      </c>
      <c r="L23" s="15">
        <v>0.25</v>
      </c>
      <c r="M23" s="15">
        <v>0.12</v>
      </c>
      <c r="N23" s="15">
        <v>-0.41</v>
      </c>
      <c r="O23" s="15">
        <v>-0.91</v>
      </c>
      <c r="P23" s="15">
        <v>1.1599999999999999</v>
      </c>
      <c r="Q23" s="15">
        <v>-1.34</v>
      </c>
      <c r="R23" s="15">
        <v>0.28999999999999998</v>
      </c>
      <c r="S23" s="15">
        <v>1.95</v>
      </c>
      <c r="T23" s="15">
        <v>-1.06</v>
      </c>
      <c r="U23" s="15">
        <v>-0.32</v>
      </c>
      <c r="V23" s="15">
        <v>0.42</v>
      </c>
      <c r="W23" s="15">
        <v>-0.14000000000000001</v>
      </c>
      <c r="X23" s="15">
        <v>0.17</v>
      </c>
      <c r="Y23" s="15">
        <v>-0.21</v>
      </c>
      <c r="Z23" s="15">
        <v>-0.26</v>
      </c>
      <c r="AA23" s="15">
        <v>0.28999999999999998</v>
      </c>
      <c r="AB23" s="15">
        <v>7.0000000000000007E-2</v>
      </c>
      <c r="AC23" s="15">
        <v>0.63</v>
      </c>
      <c r="AD23" s="15">
        <v>-0.46</v>
      </c>
      <c r="AE23" s="15">
        <v>0.02</v>
      </c>
      <c r="AF23" s="15">
        <v>0.54</v>
      </c>
      <c r="AG23" s="15">
        <v>-0.05</v>
      </c>
      <c r="AH23" s="15">
        <v>-0.02</v>
      </c>
      <c r="AI23" s="15">
        <v>-0.05</v>
      </c>
      <c r="AJ23" s="15">
        <v>-0.92</v>
      </c>
      <c r="AK23" s="15">
        <v>0.48</v>
      </c>
      <c r="AL23" s="15">
        <v>0.06</v>
      </c>
      <c r="AM23" s="15">
        <v>0.42</v>
      </c>
      <c r="AN23" s="15">
        <v>-0.13</v>
      </c>
      <c r="AO23" s="15">
        <v>7.0000000000000007E-2</v>
      </c>
      <c r="AP23" s="15">
        <v>-0.23</v>
      </c>
      <c r="AQ23" s="15">
        <v>-0.51</v>
      </c>
      <c r="AR23" s="15">
        <v>-0.55000000000000004</v>
      </c>
      <c r="AS23" s="15">
        <v>1.4</v>
      </c>
    </row>
    <row r="24" spans="1:45" s="12" customFormat="1">
      <c r="A24" s="5">
        <v>14</v>
      </c>
      <c r="B24" s="12" t="s">
        <v>957</v>
      </c>
      <c r="C24" s="12" t="s">
        <v>1003</v>
      </c>
      <c r="D24" s="14">
        <v>-0.04</v>
      </c>
      <c r="E24" s="14">
        <v>0.34</v>
      </c>
      <c r="F24" s="14">
        <v>-0.19</v>
      </c>
      <c r="G24" s="14">
        <v>-0.21</v>
      </c>
      <c r="H24" s="14">
        <v>0.82</v>
      </c>
      <c r="I24" s="14">
        <v>0.75</v>
      </c>
      <c r="J24" s="14">
        <v>0.89</v>
      </c>
      <c r="K24" s="14">
        <v>-1.08</v>
      </c>
      <c r="L24" s="14">
        <v>-0.72</v>
      </c>
      <c r="M24" s="14">
        <v>0.05</v>
      </c>
      <c r="N24" s="14">
        <v>0.66</v>
      </c>
      <c r="O24" s="14">
        <v>1.68</v>
      </c>
      <c r="P24" s="14">
        <v>-0.15</v>
      </c>
      <c r="Q24" s="14">
        <v>-0.6</v>
      </c>
      <c r="R24" s="14">
        <v>-1.35</v>
      </c>
      <c r="S24" s="14">
        <v>-1.58</v>
      </c>
      <c r="T24" s="14">
        <v>-0.42</v>
      </c>
      <c r="U24" s="14">
        <v>-0.3</v>
      </c>
      <c r="V24" s="14">
        <v>0.16</v>
      </c>
      <c r="W24" s="14">
        <v>0.82</v>
      </c>
      <c r="X24" s="14">
        <v>0.52</v>
      </c>
      <c r="Y24" s="14">
        <v>0.43</v>
      </c>
      <c r="Z24" s="14">
        <v>0.64</v>
      </c>
      <c r="AA24" s="14">
        <v>-0.05</v>
      </c>
      <c r="AB24" s="14">
        <v>-0.56999999999999995</v>
      </c>
      <c r="AC24" s="14">
        <v>-0.43</v>
      </c>
      <c r="AD24" s="14">
        <v>0.11</v>
      </c>
      <c r="AE24" s="14">
        <v>-0.15</v>
      </c>
      <c r="AF24" s="14">
        <v>-0.32</v>
      </c>
      <c r="AG24" s="14">
        <v>-1.18</v>
      </c>
      <c r="AH24" s="14">
        <v>-0.99</v>
      </c>
      <c r="AI24" s="14">
        <v>-0.85</v>
      </c>
      <c r="AJ24" s="14">
        <v>-0.2</v>
      </c>
      <c r="AK24" s="14">
        <v>-0.65</v>
      </c>
      <c r="AL24" s="14">
        <v>-0.45</v>
      </c>
      <c r="AM24" s="14">
        <v>-0.66</v>
      </c>
      <c r="AN24" s="14">
        <v>-0.27</v>
      </c>
      <c r="AO24" s="14">
        <v>-0.05</v>
      </c>
      <c r="AP24" s="14">
        <v>0.56999999999999995</v>
      </c>
      <c r="AQ24" s="14">
        <v>1.18</v>
      </c>
      <c r="AR24" s="14">
        <v>1.1299999999999999</v>
      </c>
      <c r="AS24" s="14">
        <v>-0.49</v>
      </c>
    </row>
    <row r="25" spans="1:45" s="13" customFormat="1">
      <c r="A25" s="7">
        <v>15</v>
      </c>
      <c r="B25" s="13" t="s">
        <v>958</v>
      </c>
      <c r="C25" s="13" t="s">
        <v>1004</v>
      </c>
      <c r="D25" s="15">
        <v>0.25</v>
      </c>
      <c r="E25" s="15">
        <v>0.56000000000000005</v>
      </c>
      <c r="F25" s="15">
        <v>0.1</v>
      </c>
      <c r="G25" s="15">
        <v>0.42</v>
      </c>
      <c r="H25" s="15">
        <v>1.1200000000000001</v>
      </c>
      <c r="I25" s="15">
        <v>0.57999999999999996</v>
      </c>
      <c r="J25" s="15">
        <v>-0.05</v>
      </c>
      <c r="K25" s="15">
        <v>0.37</v>
      </c>
      <c r="L25" s="15">
        <v>0.2</v>
      </c>
      <c r="M25" s="15">
        <v>0.82</v>
      </c>
      <c r="N25" s="15">
        <v>0.82</v>
      </c>
      <c r="O25" s="15">
        <v>0.97</v>
      </c>
      <c r="P25" s="15">
        <v>0.12</v>
      </c>
      <c r="Q25" s="15">
        <v>-0.73</v>
      </c>
      <c r="R25" s="15">
        <v>-0.22</v>
      </c>
      <c r="S25" s="15">
        <v>0.63</v>
      </c>
      <c r="T25" s="15">
        <v>0.23</v>
      </c>
      <c r="U25" s="15">
        <v>0.54</v>
      </c>
      <c r="V25" s="15">
        <v>0.77</v>
      </c>
      <c r="W25" s="15">
        <v>1.24</v>
      </c>
      <c r="X25" s="15">
        <v>0.99</v>
      </c>
      <c r="Y25" s="15">
        <v>0.81</v>
      </c>
      <c r="Z25" s="15">
        <v>0.63</v>
      </c>
      <c r="AA25" s="15">
        <v>0.68</v>
      </c>
      <c r="AB25" s="15">
        <v>0.32</v>
      </c>
      <c r="AC25" s="15">
        <v>0.85</v>
      </c>
      <c r="AD25" s="15">
        <v>1.03</v>
      </c>
      <c r="AE25" s="15">
        <v>0.9</v>
      </c>
      <c r="AF25" s="15">
        <v>1.3</v>
      </c>
      <c r="AG25" s="15">
        <v>0.26</v>
      </c>
      <c r="AH25" s="15">
        <v>0.47</v>
      </c>
      <c r="AI25" s="15">
        <v>0.91</v>
      </c>
      <c r="AJ25" s="15">
        <v>-0.61</v>
      </c>
      <c r="AK25" s="15">
        <v>-0.2</v>
      </c>
      <c r="AL25" s="15">
        <v>0.15</v>
      </c>
      <c r="AM25" s="15">
        <v>0.89</v>
      </c>
      <c r="AN25" s="15">
        <v>0.67</v>
      </c>
      <c r="AO25" s="15">
        <v>0.93</v>
      </c>
      <c r="AP25" s="15">
        <v>1.02</v>
      </c>
      <c r="AQ25" s="15">
        <v>0.72</v>
      </c>
      <c r="AR25" s="15">
        <v>-1.18</v>
      </c>
      <c r="AS25" s="15">
        <v>1.34</v>
      </c>
    </row>
    <row r="26" spans="1:45" s="13" customFormat="1">
      <c r="A26" s="7">
        <v>16</v>
      </c>
      <c r="B26" s="13" t="s">
        <v>960</v>
      </c>
      <c r="C26" s="13" t="s">
        <v>1005</v>
      </c>
      <c r="D26" s="15">
        <v>0.2</v>
      </c>
      <c r="E26" s="15">
        <v>0.44</v>
      </c>
      <c r="F26" s="15">
        <v>-0.02</v>
      </c>
      <c r="G26" s="15">
        <v>0.43</v>
      </c>
      <c r="H26" s="15">
        <v>1.01</v>
      </c>
      <c r="I26" s="15">
        <v>0.46</v>
      </c>
      <c r="J26" s="15">
        <v>-0.16</v>
      </c>
      <c r="K26" s="15">
        <v>0.31</v>
      </c>
      <c r="L26" s="15">
        <v>0.08</v>
      </c>
      <c r="M26" s="15">
        <v>0.68</v>
      </c>
      <c r="N26" s="15">
        <v>0.77</v>
      </c>
      <c r="O26" s="15">
        <v>0.86</v>
      </c>
      <c r="P26" s="15">
        <v>-0.09</v>
      </c>
      <c r="Q26" s="15">
        <v>-0.67</v>
      </c>
      <c r="R26" s="15">
        <v>-0.19</v>
      </c>
      <c r="S26" s="15">
        <v>0.46</v>
      </c>
      <c r="T26" s="15">
        <v>0.2</v>
      </c>
      <c r="U26" s="15">
        <v>0.26</v>
      </c>
      <c r="V26" s="15">
        <v>0.56000000000000005</v>
      </c>
      <c r="W26" s="15">
        <v>1.04</v>
      </c>
      <c r="X26" s="15">
        <v>0.75</v>
      </c>
      <c r="Y26" s="15">
        <v>0.56000000000000005</v>
      </c>
      <c r="Z26" s="15">
        <v>0.46</v>
      </c>
      <c r="AA26" s="15">
        <v>0.52</v>
      </c>
      <c r="AB26" s="15">
        <v>0.23</v>
      </c>
      <c r="AC26" s="15">
        <v>0.67</v>
      </c>
      <c r="AD26" s="15">
        <v>0.85</v>
      </c>
      <c r="AE26" s="15">
        <v>0.68</v>
      </c>
      <c r="AF26" s="15">
        <v>1.1100000000000001</v>
      </c>
      <c r="AG26" s="15">
        <v>0.18</v>
      </c>
      <c r="AH26" s="15">
        <v>0.28999999999999998</v>
      </c>
      <c r="AI26" s="15">
        <v>0.82</v>
      </c>
      <c r="AJ26" s="15">
        <v>-0.48</v>
      </c>
      <c r="AK26" s="15">
        <v>-0.25</v>
      </c>
      <c r="AL26" s="15">
        <v>0.12</v>
      </c>
      <c r="AM26" s="15">
        <v>0.55000000000000004</v>
      </c>
      <c r="AN26" s="15">
        <v>0.52</v>
      </c>
      <c r="AO26" s="15">
        <v>0.68</v>
      </c>
      <c r="AP26" s="15">
        <v>0.75</v>
      </c>
      <c r="AQ26" s="15">
        <v>0.53</v>
      </c>
      <c r="AR26" s="15">
        <v>-1.04</v>
      </c>
      <c r="AS26" s="15">
        <v>1.1299999999999999</v>
      </c>
    </row>
    <row r="27" spans="1:45" s="13" customFormat="1">
      <c r="A27" s="7">
        <v>17</v>
      </c>
      <c r="B27" s="13" t="s">
        <v>962</v>
      </c>
      <c r="C27" s="13" t="s">
        <v>1006</v>
      </c>
      <c r="D27" s="15">
        <v>0.05</v>
      </c>
      <c r="E27" s="15">
        <v>0.12</v>
      </c>
      <c r="F27" s="15">
        <v>0.11</v>
      </c>
      <c r="G27" s="15">
        <v>-0.01</v>
      </c>
      <c r="H27" s="15">
        <v>0.11</v>
      </c>
      <c r="I27" s="15">
        <v>0.12</v>
      </c>
      <c r="J27" s="15">
        <v>0.1</v>
      </c>
      <c r="K27" s="15">
        <v>0.05</v>
      </c>
      <c r="L27" s="15">
        <v>0.11</v>
      </c>
      <c r="M27" s="15">
        <v>0.15</v>
      </c>
      <c r="N27" s="15">
        <v>0.06</v>
      </c>
      <c r="O27" s="15">
        <v>0.11</v>
      </c>
      <c r="P27" s="15">
        <v>0.21</v>
      </c>
      <c r="Q27" s="15">
        <v>-0.06</v>
      </c>
      <c r="R27" s="15">
        <v>-0.03</v>
      </c>
      <c r="S27" s="15">
        <v>0.17</v>
      </c>
      <c r="T27" s="15">
        <v>0.02</v>
      </c>
      <c r="U27" s="15">
        <v>0.28000000000000003</v>
      </c>
      <c r="V27" s="15">
        <v>0.21</v>
      </c>
      <c r="W27" s="15">
        <v>0.2</v>
      </c>
      <c r="X27" s="15">
        <v>0.24</v>
      </c>
      <c r="Y27" s="15">
        <v>0.26</v>
      </c>
      <c r="Z27" s="15">
        <v>0.16</v>
      </c>
      <c r="AA27" s="15">
        <v>0.16</v>
      </c>
      <c r="AB27" s="15">
        <v>0.1</v>
      </c>
      <c r="AC27" s="15">
        <v>0.19</v>
      </c>
      <c r="AD27" s="15">
        <v>0.19</v>
      </c>
      <c r="AE27" s="15">
        <v>0.22</v>
      </c>
      <c r="AF27" s="15">
        <v>0.19</v>
      </c>
      <c r="AG27" s="15">
        <v>0.08</v>
      </c>
      <c r="AH27" s="15">
        <v>0.18</v>
      </c>
      <c r="AI27" s="15">
        <v>0.08</v>
      </c>
      <c r="AJ27" s="15">
        <v>-0.13</v>
      </c>
      <c r="AK27" s="15">
        <v>0.05</v>
      </c>
      <c r="AL27" s="15">
        <v>0.03</v>
      </c>
      <c r="AM27" s="15">
        <v>0.34</v>
      </c>
      <c r="AN27" s="15">
        <v>0.15</v>
      </c>
      <c r="AO27" s="15">
        <v>0.25</v>
      </c>
      <c r="AP27" s="15">
        <v>0.28000000000000003</v>
      </c>
      <c r="AQ27" s="15">
        <v>0.19</v>
      </c>
      <c r="AR27" s="15">
        <v>-0.15</v>
      </c>
      <c r="AS27" s="15">
        <v>0.21</v>
      </c>
    </row>
    <row r="28" spans="1:45" s="13" customFormat="1">
      <c r="A28" s="7">
        <v>18</v>
      </c>
      <c r="B28" s="13" t="s">
        <v>964</v>
      </c>
      <c r="C28" s="13" t="s">
        <v>1007</v>
      </c>
      <c r="D28" s="15">
        <v>-0.28999999999999998</v>
      </c>
      <c r="E28" s="15">
        <v>-0.22</v>
      </c>
      <c r="F28" s="15">
        <v>-0.28999999999999998</v>
      </c>
      <c r="G28" s="15">
        <v>-0.63</v>
      </c>
      <c r="H28" s="15">
        <v>-0.28999999999999998</v>
      </c>
      <c r="I28" s="15">
        <v>0.18</v>
      </c>
      <c r="J28" s="15">
        <v>0.94</v>
      </c>
      <c r="K28" s="15">
        <v>-1.45</v>
      </c>
      <c r="L28" s="15">
        <v>-0.92</v>
      </c>
      <c r="M28" s="15">
        <v>-0.78</v>
      </c>
      <c r="N28" s="15">
        <v>-0.16</v>
      </c>
      <c r="O28" s="15">
        <v>0.71</v>
      </c>
      <c r="P28" s="15">
        <v>-0.27</v>
      </c>
      <c r="Q28" s="15">
        <v>0.12</v>
      </c>
      <c r="R28" s="15">
        <v>-1.1299999999999999</v>
      </c>
      <c r="S28" s="15">
        <v>-2.21</v>
      </c>
      <c r="T28" s="15">
        <v>-0.65</v>
      </c>
      <c r="U28" s="15">
        <v>-0.84</v>
      </c>
      <c r="V28" s="15">
        <v>-0.61</v>
      </c>
      <c r="W28" s="15">
        <v>-0.43</v>
      </c>
      <c r="X28" s="15">
        <v>-0.48</v>
      </c>
      <c r="Y28" s="15">
        <v>-0.38</v>
      </c>
      <c r="Z28" s="15">
        <v>0.02</v>
      </c>
      <c r="AA28" s="15">
        <v>-0.72</v>
      </c>
      <c r="AB28" s="15">
        <v>-0.9</v>
      </c>
      <c r="AC28" s="15">
        <v>-1.28</v>
      </c>
      <c r="AD28" s="15">
        <v>-0.92</v>
      </c>
      <c r="AE28" s="15">
        <v>-1.04</v>
      </c>
      <c r="AF28" s="15">
        <v>-1.62</v>
      </c>
      <c r="AG28" s="15">
        <v>-1.43</v>
      </c>
      <c r="AH28" s="15">
        <v>-1.45</v>
      </c>
      <c r="AI28" s="15">
        <v>-1.76</v>
      </c>
      <c r="AJ28" s="15">
        <v>0.41</v>
      </c>
      <c r="AK28" s="15">
        <v>-0.46</v>
      </c>
      <c r="AL28" s="15">
        <v>-0.6</v>
      </c>
      <c r="AM28" s="15">
        <v>-1.55</v>
      </c>
      <c r="AN28" s="15">
        <v>-0.94</v>
      </c>
      <c r="AO28" s="15">
        <v>-0.98</v>
      </c>
      <c r="AP28" s="15">
        <v>-0.45</v>
      </c>
      <c r="AQ28" s="15">
        <v>0.46</v>
      </c>
      <c r="AR28" s="15">
        <v>2.3199999999999998</v>
      </c>
      <c r="AS28" s="15">
        <v>-1.83</v>
      </c>
    </row>
    <row r="29" spans="1:45" s="13" customFormat="1">
      <c r="A29" s="7">
        <v>19</v>
      </c>
      <c r="B29" s="13" t="s">
        <v>960</v>
      </c>
      <c r="C29" s="13" t="s">
        <v>1008</v>
      </c>
      <c r="D29" s="15">
        <v>-0.2</v>
      </c>
      <c r="E29" s="15">
        <v>-0.15</v>
      </c>
      <c r="F29" s="15">
        <v>-0.33</v>
      </c>
      <c r="G29" s="15">
        <v>-0.56999999999999995</v>
      </c>
      <c r="H29" s="15">
        <v>-0.34</v>
      </c>
      <c r="I29" s="15">
        <v>0.17</v>
      </c>
      <c r="J29" s="15">
        <v>0.87</v>
      </c>
      <c r="K29" s="15">
        <v>-1.35</v>
      </c>
      <c r="L29" s="15">
        <v>-0.84</v>
      </c>
      <c r="M29" s="15">
        <v>-0.67</v>
      </c>
      <c r="N29" s="15">
        <v>-0.14000000000000001</v>
      </c>
      <c r="O29" s="15">
        <v>0.67</v>
      </c>
      <c r="P29" s="15">
        <v>-0.18</v>
      </c>
      <c r="Q29" s="15">
        <v>0.2</v>
      </c>
      <c r="R29" s="15">
        <v>-1.01</v>
      </c>
      <c r="S29" s="15">
        <v>-1.83</v>
      </c>
      <c r="T29" s="15">
        <v>-0.52</v>
      </c>
      <c r="U29" s="15">
        <v>-0.82</v>
      </c>
      <c r="V29" s="15">
        <v>-0.39</v>
      </c>
      <c r="W29" s="15">
        <v>-0.36</v>
      </c>
      <c r="X29" s="15">
        <v>-0.38</v>
      </c>
      <c r="Y29" s="15">
        <v>-0.26</v>
      </c>
      <c r="Z29" s="15">
        <v>-0.04</v>
      </c>
      <c r="AA29" s="15">
        <v>-0.78</v>
      </c>
      <c r="AB29" s="15">
        <v>-0.85</v>
      </c>
      <c r="AC29" s="15">
        <v>-1.18</v>
      </c>
      <c r="AD29" s="15">
        <v>-0.86</v>
      </c>
      <c r="AE29" s="15">
        <v>-0.94</v>
      </c>
      <c r="AF29" s="15">
        <v>-1.44</v>
      </c>
      <c r="AG29" s="15">
        <v>-1.21</v>
      </c>
      <c r="AH29" s="15">
        <v>-1.31</v>
      </c>
      <c r="AI29" s="15">
        <v>-1.52</v>
      </c>
      <c r="AJ29" s="15">
        <v>0.39</v>
      </c>
      <c r="AK29" s="15">
        <v>-0.42</v>
      </c>
      <c r="AL29" s="15">
        <v>-0.55000000000000004</v>
      </c>
      <c r="AM29" s="15">
        <v>-1.29</v>
      </c>
      <c r="AN29" s="15">
        <v>-0.87</v>
      </c>
      <c r="AO29" s="15">
        <v>-0.8</v>
      </c>
      <c r="AP29" s="15">
        <v>-0.42</v>
      </c>
      <c r="AQ29" s="15">
        <v>0.52</v>
      </c>
      <c r="AR29" s="15">
        <v>2.2000000000000002</v>
      </c>
      <c r="AS29" s="15">
        <v>-1.74</v>
      </c>
    </row>
    <row r="30" spans="1:45" s="13" customFormat="1">
      <c r="A30" s="7">
        <v>20</v>
      </c>
      <c r="B30" s="13" t="s">
        <v>962</v>
      </c>
      <c r="C30" s="13" t="s">
        <v>1009</v>
      </c>
      <c r="D30" s="15">
        <v>-0.09</v>
      </c>
      <c r="E30" s="15">
        <v>-7.0000000000000007E-2</v>
      </c>
      <c r="F30" s="15">
        <v>0.04</v>
      </c>
      <c r="G30" s="15">
        <v>-0.06</v>
      </c>
      <c r="H30" s="15">
        <v>0.05</v>
      </c>
      <c r="I30" s="15">
        <v>0</v>
      </c>
      <c r="J30" s="15">
        <v>7.0000000000000007E-2</v>
      </c>
      <c r="K30" s="15">
        <v>-0.1</v>
      </c>
      <c r="L30" s="15">
        <v>-7.0000000000000007E-2</v>
      </c>
      <c r="M30" s="15">
        <v>-0.11</v>
      </c>
      <c r="N30" s="15">
        <v>-0.02</v>
      </c>
      <c r="O30" s="15">
        <v>0.04</v>
      </c>
      <c r="P30" s="15">
        <v>-0.09</v>
      </c>
      <c r="Q30" s="15">
        <v>-0.08</v>
      </c>
      <c r="R30" s="15">
        <v>-0.13</v>
      </c>
      <c r="S30" s="15">
        <v>-0.39</v>
      </c>
      <c r="T30" s="15">
        <v>-0.13</v>
      </c>
      <c r="U30" s="15">
        <v>-0.02</v>
      </c>
      <c r="V30" s="15">
        <v>-0.22</v>
      </c>
      <c r="W30" s="15">
        <v>-7.0000000000000007E-2</v>
      </c>
      <c r="X30" s="15">
        <v>-0.09</v>
      </c>
      <c r="Y30" s="15">
        <v>-0.13</v>
      </c>
      <c r="Z30" s="15">
        <v>0.05</v>
      </c>
      <c r="AA30" s="15">
        <v>0.06</v>
      </c>
      <c r="AB30" s="15">
        <v>-0.05</v>
      </c>
      <c r="AC30" s="15">
        <v>-0.1</v>
      </c>
      <c r="AD30" s="15">
        <v>-0.06</v>
      </c>
      <c r="AE30" s="15">
        <v>-0.1</v>
      </c>
      <c r="AF30" s="15">
        <v>-0.17</v>
      </c>
      <c r="AG30" s="15">
        <v>-0.22</v>
      </c>
      <c r="AH30" s="15">
        <v>-0.14000000000000001</v>
      </c>
      <c r="AI30" s="15">
        <v>-0.24</v>
      </c>
      <c r="AJ30" s="15">
        <v>0.02</v>
      </c>
      <c r="AK30" s="15">
        <v>-0.04</v>
      </c>
      <c r="AL30" s="15">
        <v>-0.04</v>
      </c>
      <c r="AM30" s="15">
        <v>-0.26</v>
      </c>
      <c r="AN30" s="15">
        <v>-7.0000000000000007E-2</v>
      </c>
      <c r="AO30" s="15">
        <v>-0.18</v>
      </c>
      <c r="AP30" s="15">
        <v>-0.04</v>
      </c>
      <c r="AQ30" s="15">
        <v>-7.0000000000000007E-2</v>
      </c>
      <c r="AR30" s="15">
        <v>0.12</v>
      </c>
      <c r="AS30" s="15">
        <v>-0.09</v>
      </c>
    </row>
    <row r="31" spans="1:45" s="12" customFormat="1">
      <c r="A31" s="5">
        <v>21</v>
      </c>
      <c r="B31" s="12" t="s">
        <v>968</v>
      </c>
      <c r="C31" s="12" t="s">
        <v>1010</v>
      </c>
      <c r="D31" s="14">
        <v>-0.05</v>
      </c>
      <c r="E31" s="14">
        <v>-0.55000000000000004</v>
      </c>
      <c r="F31" s="14">
        <v>-0.5</v>
      </c>
      <c r="G31" s="14">
        <v>-0.16</v>
      </c>
      <c r="H31" s="14">
        <v>-0.08</v>
      </c>
      <c r="I31" s="14">
        <v>0.52</v>
      </c>
      <c r="J31" s="14">
        <v>0.48</v>
      </c>
      <c r="K31" s="14">
        <v>0.1</v>
      </c>
      <c r="L31" s="14">
        <v>0.23</v>
      </c>
      <c r="M31" s="14">
        <v>0.6</v>
      </c>
      <c r="N31" s="14">
        <v>0.37</v>
      </c>
      <c r="O31" s="14">
        <v>0.38</v>
      </c>
      <c r="P31" s="14">
        <v>0.19</v>
      </c>
      <c r="Q31" s="14">
        <v>0.35</v>
      </c>
      <c r="R31" s="14">
        <v>0.76</v>
      </c>
      <c r="S31" s="14">
        <v>0.7</v>
      </c>
      <c r="T31" s="14">
        <v>1.41</v>
      </c>
      <c r="U31" s="14">
        <v>1.27</v>
      </c>
      <c r="V31" s="14">
        <v>0.51</v>
      </c>
      <c r="W31" s="14">
        <v>0.26</v>
      </c>
      <c r="X31" s="14">
        <v>0.55000000000000004</v>
      </c>
      <c r="Y31" s="14">
        <v>0.64</v>
      </c>
      <c r="Z31" s="14">
        <v>0.22</v>
      </c>
      <c r="AA31" s="14">
        <v>0.1</v>
      </c>
      <c r="AB31" s="14">
        <v>-0.16</v>
      </c>
      <c r="AC31" s="14">
        <v>0</v>
      </c>
      <c r="AD31" s="14">
        <v>0.11</v>
      </c>
      <c r="AE31" s="14">
        <v>0.19</v>
      </c>
      <c r="AF31" s="14">
        <v>0.34</v>
      </c>
      <c r="AG31" s="14">
        <v>0.38</v>
      </c>
      <c r="AH31" s="14">
        <v>0.63</v>
      </c>
      <c r="AI31" s="14">
        <v>0.36</v>
      </c>
      <c r="AJ31" s="14">
        <v>0.67</v>
      </c>
      <c r="AK31" s="14">
        <v>0.84</v>
      </c>
      <c r="AL31" s="14">
        <v>0.42</v>
      </c>
      <c r="AM31" s="14">
        <v>0.26</v>
      </c>
      <c r="AN31" s="14">
        <v>0.06</v>
      </c>
      <c r="AO31" s="14">
        <v>0.26</v>
      </c>
      <c r="AP31" s="14">
        <v>0.25</v>
      </c>
      <c r="AQ31" s="14">
        <v>0.54</v>
      </c>
      <c r="AR31" s="14">
        <v>0.32</v>
      </c>
      <c r="AS31" s="14">
        <v>0.21</v>
      </c>
    </row>
    <row r="32" spans="1:45" s="13" customFormat="1">
      <c r="A32" s="7">
        <v>22</v>
      </c>
      <c r="B32" s="13" t="s">
        <v>970</v>
      </c>
      <c r="C32" s="13" t="s">
        <v>1011</v>
      </c>
      <c r="D32" s="15">
        <v>-0.42</v>
      </c>
      <c r="E32" s="15">
        <v>-0.86</v>
      </c>
      <c r="F32" s="15">
        <v>-0.85</v>
      </c>
      <c r="G32" s="15">
        <v>-0.42</v>
      </c>
      <c r="H32" s="15">
        <v>-0.41</v>
      </c>
      <c r="I32" s="15">
        <v>0.08</v>
      </c>
      <c r="J32" s="15">
        <v>0.03</v>
      </c>
      <c r="K32" s="15">
        <v>0</v>
      </c>
      <c r="L32" s="15">
        <v>0.19</v>
      </c>
      <c r="M32" s="15">
        <v>0.22</v>
      </c>
      <c r="N32" s="15">
        <v>0.2</v>
      </c>
      <c r="O32" s="15">
        <v>0.39</v>
      </c>
      <c r="P32" s="15">
        <v>0.42</v>
      </c>
      <c r="Q32" s="15">
        <v>0.35</v>
      </c>
      <c r="R32" s="15">
        <v>0.63</v>
      </c>
      <c r="S32" s="15">
        <v>0.3</v>
      </c>
      <c r="T32" s="15">
        <v>0.74</v>
      </c>
      <c r="U32" s="15">
        <v>0.55000000000000004</v>
      </c>
      <c r="V32" s="15">
        <v>0.35</v>
      </c>
      <c r="W32" s="15">
        <v>-0.16</v>
      </c>
      <c r="X32" s="15">
        <v>0.14000000000000001</v>
      </c>
      <c r="Y32" s="15">
        <v>0.18</v>
      </c>
      <c r="Z32" s="15">
        <v>-0.02</v>
      </c>
      <c r="AA32" s="15">
        <v>-0.16</v>
      </c>
      <c r="AB32" s="15">
        <v>-0.33</v>
      </c>
      <c r="AC32" s="15">
        <v>-0.3</v>
      </c>
      <c r="AD32" s="15">
        <v>-0.2</v>
      </c>
      <c r="AE32" s="15">
        <v>-0.08</v>
      </c>
      <c r="AF32" s="15">
        <v>-7.0000000000000007E-2</v>
      </c>
      <c r="AG32" s="15">
        <v>-7.0000000000000007E-2</v>
      </c>
      <c r="AH32" s="15">
        <v>0.12</v>
      </c>
      <c r="AI32" s="15">
        <v>0.03</v>
      </c>
      <c r="AJ32" s="15">
        <v>0.24</v>
      </c>
      <c r="AK32" s="15">
        <v>0.44</v>
      </c>
      <c r="AL32" s="15">
        <v>0.43</v>
      </c>
      <c r="AM32" s="15">
        <v>0.28000000000000003</v>
      </c>
      <c r="AN32" s="15">
        <v>0.09</v>
      </c>
      <c r="AO32" s="15">
        <v>0.15</v>
      </c>
      <c r="AP32" s="15">
        <v>0.09</v>
      </c>
      <c r="AQ32" s="15">
        <v>0.51</v>
      </c>
      <c r="AR32" s="15">
        <v>0.43</v>
      </c>
      <c r="AS32" s="15">
        <v>0.39</v>
      </c>
    </row>
    <row r="33" spans="1:45" s="13" customFormat="1">
      <c r="A33" s="7">
        <v>23</v>
      </c>
      <c r="B33" s="13" t="s">
        <v>972</v>
      </c>
      <c r="C33" s="13" t="s">
        <v>1012</v>
      </c>
      <c r="D33" s="15">
        <v>-0.49</v>
      </c>
      <c r="E33" s="15">
        <v>-0.83</v>
      </c>
      <c r="F33" s="15">
        <v>-0.97</v>
      </c>
      <c r="G33" s="15">
        <v>-0.6</v>
      </c>
      <c r="H33" s="15">
        <v>-0.39</v>
      </c>
      <c r="I33" s="15">
        <v>-0.05</v>
      </c>
      <c r="J33" s="15">
        <v>-0.06</v>
      </c>
      <c r="K33" s="15">
        <v>-0.02</v>
      </c>
      <c r="L33" s="15">
        <v>7.0000000000000007E-2</v>
      </c>
      <c r="M33" s="15">
        <v>0.05</v>
      </c>
      <c r="N33" s="15">
        <v>0.17</v>
      </c>
      <c r="O33" s="15">
        <v>0.25</v>
      </c>
      <c r="P33" s="15">
        <v>0.38</v>
      </c>
      <c r="Q33" s="15">
        <v>0.48</v>
      </c>
      <c r="R33" s="15">
        <v>0.5</v>
      </c>
      <c r="S33" s="15">
        <v>0.35</v>
      </c>
      <c r="T33" s="15">
        <v>0.6</v>
      </c>
      <c r="U33" s="15">
        <v>0.47</v>
      </c>
      <c r="V33" s="15">
        <v>0.35</v>
      </c>
      <c r="W33" s="15">
        <v>-0.03</v>
      </c>
      <c r="X33" s="15">
        <v>-0.03</v>
      </c>
      <c r="Y33" s="15">
        <v>0</v>
      </c>
      <c r="Z33" s="15">
        <v>-7.0000000000000007E-2</v>
      </c>
      <c r="AA33" s="15">
        <v>-0.32</v>
      </c>
      <c r="AB33" s="15">
        <v>-0.31</v>
      </c>
      <c r="AC33" s="15">
        <v>-0.27</v>
      </c>
      <c r="AD33" s="15">
        <v>-0.19</v>
      </c>
      <c r="AE33" s="15">
        <v>-0.06</v>
      </c>
      <c r="AF33" s="15">
        <v>-0.13</v>
      </c>
      <c r="AG33" s="15">
        <v>-0.09</v>
      </c>
      <c r="AH33" s="15">
        <v>7.0000000000000007E-2</v>
      </c>
      <c r="AI33" s="15">
        <v>-0.02</v>
      </c>
      <c r="AJ33" s="15">
        <v>0.14000000000000001</v>
      </c>
      <c r="AK33" s="15">
        <v>0.28000000000000003</v>
      </c>
      <c r="AL33" s="15">
        <v>0.36</v>
      </c>
      <c r="AM33" s="15">
        <v>0.26</v>
      </c>
      <c r="AN33" s="15">
        <v>7.0000000000000007E-2</v>
      </c>
      <c r="AO33" s="15">
        <v>7.0000000000000007E-2</v>
      </c>
      <c r="AP33" s="15">
        <v>0.1</v>
      </c>
      <c r="AQ33" s="15">
        <v>0.36</v>
      </c>
      <c r="AR33" s="15">
        <v>0.27</v>
      </c>
      <c r="AS33" s="15">
        <v>0.22</v>
      </c>
    </row>
    <row r="34" spans="1:45" s="13" customFormat="1">
      <c r="A34" s="7">
        <v>24</v>
      </c>
      <c r="B34" s="13" t="s">
        <v>974</v>
      </c>
      <c r="C34" s="13" t="s">
        <v>1013</v>
      </c>
      <c r="D34" s="15">
        <v>0.06</v>
      </c>
      <c r="E34" s="15">
        <v>-0.03</v>
      </c>
      <c r="F34" s="15">
        <v>0.12</v>
      </c>
      <c r="G34" s="15">
        <v>0.18</v>
      </c>
      <c r="H34" s="15">
        <v>-0.02</v>
      </c>
      <c r="I34" s="15">
        <v>0.13</v>
      </c>
      <c r="J34" s="15">
        <v>0.09</v>
      </c>
      <c r="K34" s="15">
        <v>0.03</v>
      </c>
      <c r="L34" s="15">
        <v>0.12</v>
      </c>
      <c r="M34" s="15">
        <v>0.16</v>
      </c>
      <c r="N34" s="15">
        <v>0.03</v>
      </c>
      <c r="O34" s="15">
        <v>0.14000000000000001</v>
      </c>
      <c r="P34" s="15">
        <v>0.04</v>
      </c>
      <c r="Q34" s="15">
        <v>-0.13</v>
      </c>
      <c r="R34" s="15">
        <v>0.13</v>
      </c>
      <c r="S34" s="15">
        <v>-0.05</v>
      </c>
      <c r="T34" s="15">
        <v>0.14000000000000001</v>
      </c>
      <c r="U34" s="15">
        <v>0.08</v>
      </c>
      <c r="V34" s="15">
        <v>0</v>
      </c>
      <c r="W34" s="15">
        <v>-0.12</v>
      </c>
      <c r="X34" s="15">
        <v>0.17</v>
      </c>
      <c r="Y34" s="15">
        <v>0.18</v>
      </c>
      <c r="Z34" s="15">
        <v>0.05</v>
      </c>
      <c r="AA34" s="15">
        <v>0.16</v>
      </c>
      <c r="AB34" s="15">
        <v>-0.02</v>
      </c>
      <c r="AC34" s="15">
        <v>-0.04</v>
      </c>
      <c r="AD34" s="15">
        <v>-0.01</v>
      </c>
      <c r="AE34" s="15">
        <v>-0.02</v>
      </c>
      <c r="AF34" s="15">
        <v>0.06</v>
      </c>
      <c r="AG34" s="15">
        <v>0.02</v>
      </c>
      <c r="AH34" s="15">
        <v>0.04</v>
      </c>
      <c r="AI34" s="15">
        <v>0.05</v>
      </c>
      <c r="AJ34" s="15">
        <v>0.09</v>
      </c>
      <c r="AK34" s="15">
        <v>0.15</v>
      </c>
      <c r="AL34" s="15">
        <v>7.0000000000000007E-2</v>
      </c>
      <c r="AM34" s="15">
        <v>0.02</v>
      </c>
      <c r="AN34" s="15">
        <v>0.02</v>
      </c>
      <c r="AO34" s="15">
        <v>7.0000000000000007E-2</v>
      </c>
      <c r="AP34" s="15">
        <v>-0.02</v>
      </c>
      <c r="AQ34" s="15">
        <v>0.15</v>
      </c>
      <c r="AR34" s="15">
        <v>0.16</v>
      </c>
      <c r="AS34" s="15">
        <v>0.17</v>
      </c>
    </row>
    <row r="35" spans="1:45" s="13" customFormat="1">
      <c r="A35" s="7">
        <v>25</v>
      </c>
      <c r="B35" s="13" t="s">
        <v>976</v>
      </c>
      <c r="C35" s="13" t="s">
        <v>1014</v>
      </c>
      <c r="D35" s="15">
        <v>0.37</v>
      </c>
      <c r="E35" s="15">
        <v>0.31</v>
      </c>
      <c r="F35" s="15">
        <v>0.36</v>
      </c>
      <c r="G35" s="15">
        <v>0.26</v>
      </c>
      <c r="H35" s="15">
        <v>0.33</v>
      </c>
      <c r="I35" s="15">
        <v>0.44</v>
      </c>
      <c r="J35" s="15">
        <v>0.45</v>
      </c>
      <c r="K35" s="15">
        <v>0.09</v>
      </c>
      <c r="L35" s="15">
        <v>0.04</v>
      </c>
      <c r="M35" s="15">
        <v>0.38</v>
      </c>
      <c r="N35" s="15">
        <v>0.17</v>
      </c>
      <c r="O35" s="15">
        <v>-0.01</v>
      </c>
      <c r="P35" s="15">
        <v>-0.23</v>
      </c>
      <c r="Q35" s="15">
        <v>0.01</v>
      </c>
      <c r="R35" s="15">
        <v>0.13</v>
      </c>
      <c r="S35" s="15">
        <v>0.4</v>
      </c>
      <c r="T35" s="15">
        <v>0.67</v>
      </c>
      <c r="U35" s="15">
        <v>0.71</v>
      </c>
      <c r="V35" s="15">
        <v>0.17</v>
      </c>
      <c r="W35" s="15">
        <v>0.42</v>
      </c>
      <c r="X35" s="15">
        <v>0.41</v>
      </c>
      <c r="Y35" s="15">
        <v>0.46</v>
      </c>
      <c r="Z35" s="15">
        <v>0.24</v>
      </c>
      <c r="AA35" s="15">
        <v>0.26</v>
      </c>
      <c r="AB35" s="15">
        <v>0.17</v>
      </c>
      <c r="AC35" s="15">
        <v>0.3</v>
      </c>
      <c r="AD35" s="15">
        <v>0.3</v>
      </c>
      <c r="AE35" s="15">
        <v>0.27</v>
      </c>
      <c r="AF35" s="15">
        <v>0.41</v>
      </c>
      <c r="AG35" s="15">
        <v>0.45</v>
      </c>
      <c r="AH35" s="15">
        <v>0.51</v>
      </c>
      <c r="AI35" s="15">
        <v>0.33</v>
      </c>
      <c r="AJ35" s="15">
        <v>0.43</v>
      </c>
      <c r="AK35" s="15">
        <v>0.4</v>
      </c>
      <c r="AL35" s="15">
        <v>-0.01</v>
      </c>
      <c r="AM35" s="15">
        <v>-0.02</v>
      </c>
      <c r="AN35" s="15">
        <v>-0.03</v>
      </c>
      <c r="AO35" s="15">
        <v>0.11</v>
      </c>
      <c r="AP35" s="15">
        <v>0.17</v>
      </c>
      <c r="AQ35" s="15">
        <v>0.04</v>
      </c>
      <c r="AR35" s="15">
        <v>-0.11</v>
      </c>
      <c r="AS35" s="15">
        <v>-0.18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986</v>
      </c>
    </row>
    <row r="2" spans="1:171">
      <c r="A2" t="s">
        <v>1015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1016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8" customFormat="1">
      <c r="B10" s="8" t="s">
        <v>989</v>
      </c>
      <c r="C10" s="8" t="s">
        <v>979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</row>
    <row r="11" spans="1:171" s="4" customFormat="1">
      <c r="A11" s="5">
        <v>1</v>
      </c>
      <c r="B11" s="4" t="s">
        <v>930</v>
      </c>
      <c r="C11" s="4" t="s">
        <v>931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7.3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2.6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1.6</v>
      </c>
      <c r="EK11" s="9">
        <v>3.2</v>
      </c>
      <c r="EL11" s="9">
        <v>6.9</v>
      </c>
      <c r="EM11" s="9">
        <v>3.6</v>
      </c>
      <c r="EN11" s="9">
        <v>2.8</v>
      </c>
      <c r="EO11" s="9">
        <v>2.9</v>
      </c>
      <c r="EP11" s="9">
        <v>3</v>
      </c>
      <c r="EQ11" s="9">
        <v>3.5</v>
      </c>
      <c r="ER11" s="9">
        <v>4.0999999999999996</v>
      </c>
      <c r="ES11" s="9">
        <v>1.7</v>
      </c>
      <c r="ET11" s="9">
        <v>3.1</v>
      </c>
      <c r="EU11" s="9">
        <v>2.1</v>
      </c>
      <c r="EV11" s="9">
        <v>5.4</v>
      </c>
      <c r="EW11" s="9">
        <v>1.4</v>
      </c>
      <c r="EX11" s="9">
        <v>0.1</v>
      </c>
      <c r="EY11" s="9">
        <v>3</v>
      </c>
      <c r="EZ11" s="9">
        <v>0.9</v>
      </c>
      <c r="FA11" s="9">
        <v>3.2</v>
      </c>
      <c r="FB11" s="9">
        <v>2.2999999999999998</v>
      </c>
      <c r="FC11" s="9">
        <v>2.9</v>
      </c>
      <c r="FD11" s="9">
        <v>-0.7</v>
      </c>
      <c r="FE11" s="9">
        <v>0.6</v>
      </c>
      <c r="FF11" s="9">
        <v>-4</v>
      </c>
      <c r="FG11" s="9">
        <v>-6.8</v>
      </c>
      <c r="FH11" s="9">
        <v>-4.9000000000000004</v>
      </c>
      <c r="FI11" s="9">
        <v>-0.7</v>
      </c>
      <c r="FJ11" s="9">
        <v>1.6</v>
      </c>
      <c r="FK11" s="9">
        <v>5</v>
      </c>
      <c r="FL11" s="9">
        <v>3.7</v>
      </c>
      <c r="FM11" s="9">
        <v>1.7</v>
      </c>
      <c r="FN11" s="9">
        <v>2.6</v>
      </c>
      <c r="FO11" s="9">
        <v>3.1</v>
      </c>
    </row>
    <row r="12" spans="1:171" s="8" customFormat="1">
      <c r="B12" s="8" t="s">
        <v>990</v>
      </c>
      <c r="C12" s="8" t="s">
        <v>979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</row>
    <row r="13" spans="1:171" s="12" customFormat="1">
      <c r="A13" s="5">
        <v>2</v>
      </c>
      <c r="B13" s="12" t="s">
        <v>932</v>
      </c>
      <c r="C13" s="12" t="s">
        <v>991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4.16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0.98</v>
      </c>
      <c r="EJ13" s="14">
        <v>1.43</v>
      </c>
      <c r="EK13" s="14">
        <v>2.61</v>
      </c>
      <c r="EL13" s="14">
        <v>3.96</v>
      </c>
      <c r="EM13" s="14">
        <v>1.56</v>
      </c>
      <c r="EN13" s="14">
        <v>2.68</v>
      </c>
      <c r="EO13" s="14">
        <v>1.53</v>
      </c>
      <c r="EP13" s="14">
        <v>2.4</v>
      </c>
      <c r="EQ13" s="14">
        <v>3.23</v>
      </c>
      <c r="ER13" s="14">
        <v>2.11</v>
      </c>
      <c r="ES13" s="14">
        <v>2.68</v>
      </c>
      <c r="ET13" s="14">
        <v>1.99</v>
      </c>
      <c r="EU13" s="14">
        <v>0.71</v>
      </c>
      <c r="EV13" s="14">
        <v>3.08</v>
      </c>
      <c r="EW13" s="14">
        <v>1.48</v>
      </c>
      <c r="EX13" s="14">
        <v>1.7</v>
      </c>
      <c r="EY13" s="14">
        <v>2.79</v>
      </c>
      <c r="EZ13" s="14">
        <v>1.64</v>
      </c>
      <c r="FA13" s="14">
        <v>1.08</v>
      </c>
      <c r="FB13" s="14">
        <v>1.2</v>
      </c>
      <c r="FC13" s="14">
        <v>0.98</v>
      </c>
      <c r="FD13" s="14">
        <v>-0.54</v>
      </c>
      <c r="FE13" s="14">
        <v>0.08</v>
      </c>
      <c r="FF13" s="14">
        <v>-2.46</v>
      </c>
      <c r="FG13" s="14">
        <v>-2.2599999999999998</v>
      </c>
      <c r="FH13" s="14">
        <v>-0.34</v>
      </c>
      <c r="FI13" s="14">
        <v>-1.1200000000000001</v>
      </c>
      <c r="FJ13" s="14">
        <v>1.41</v>
      </c>
      <c r="FK13" s="14">
        <v>0.69</v>
      </c>
      <c r="FL13" s="14">
        <v>1.33</v>
      </c>
      <c r="FM13" s="14">
        <v>1.54</v>
      </c>
      <c r="FN13" s="14">
        <v>1.67</v>
      </c>
      <c r="FO13" s="14">
        <v>2.79</v>
      </c>
    </row>
    <row r="14" spans="1:171" s="13" customFormat="1">
      <c r="A14" s="7">
        <v>3</v>
      </c>
      <c r="B14" s="13" t="s">
        <v>934</v>
      </c>
      <c r="C14" s="13" t="s">
        <v>992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1.25</v>
      </c>
      <c r="EI14" s="15">
        <v>0.27</v>
      </c>
      <c r="EJ14" s="15">
        <v>0.69</v>
      </c>
      <c r="EK14" s="15">
        <v>1.69</v>
      </c>
      <c r="EL14" s="15">
        <v>2.68</v>
      </c>
      <c r="EM14" s="15">
        <v>0.49</v>
      </c>
      <c r="EN14" s="15">
        <v>0.99</v>
      </c>
      <c r="EO14" s="15">
        <v>0.42</v>
      </c>
      <c r="EP14" s="15">
        <v>1.1499999999999999</v>
      </c>
      <c r="EQ14" s="15">
        <v>1.23</v>
      </c>
      <c r="ER14" s="15">
        <v>0.95</v>
      </c>
      <c r="ES14" s="15">
        <v>1.35</v>
      </c>
      <c r="ET14" s="15">
        <v>0.74</v>
      </c>
      <c r="EU14" s="15">
        <v>-0.28999999999999998</v>
      </c>
      <c r="EV14" s="15">
        <v>1.76</v>
      </c>
      <c r="EW14" s="15">
        <v>0.15</v>
      </c>
      <c r="EX14" s="15">
        <v>0.78</v>
      </c>
      <c r="EY14" s="15">
        <v>1.39</v>
      </c>
      <c r="EZ14" s="15">
        <v>0.56000000000000005</v>
      </c>
      <c r="FA14" s="15">
        <v>0.34</v>
      </c>
      <c r="FB14" s="15">
        <v>0.56999999999999995</v>
      </c>
      <c r="FC14" s="15">
        <v>0.27</v>
      </c>
      <c r="FD14" s="15">
        <v>-1.42</v>
      </c>
      <c r="FE14" s="15">
        <v>0.08</v>
      </c>
      <c r="FF14" s="15">
        <v>-1.86</v>
      </c>
      <c r="FG14" s="15">
        <v>-2.57</v>
      </c>
      <c r="FH14" s="15">
        <v>0.41</v>
      </c>
      <c r="FI14" s="15">
        <v>-0.32</v>
      </c>
      <c r="FJ14" s="15">
        <v>1.62</v>
      </c>
      <c r="FK14" s="15">
        <v>0.42</v>
      </c>
      <c r="FL14" s="15">
        <v>1.29</v>
      </c>
      <c r="FM14" s="15">
        <v>0.79</v>
      </c>
      <c r="FN14" s="15">
        <v>0.94</v>
      </c>
      <c r="FO14" s="15">
        <v>2.1</v>
      </c>
    </row>
    <row r="15" spans="1:171" s="13" customFormat="1">
      <c r="A15" s="7">
        <v>4</v>
      </c>
      <c r="B15" s="13" t="s">
        <v>936</v>
      </c>
      <c r="C15" s="13" t="s">
        <v>993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1.08</v>
      </c>
      <c r="EI15" s="15">
        <v>-0.5</v>
      </c>
      <c r="EJ15" s="15">
        <v>0.03</v>
      </c>
      <c r="EK15" s="15">
        <v>1.4</v>
      </c>
      <c r="EL15" s="15">
        <v>1.47</v>
      </c>
      <c r="EM15" s="15">
        <v>0.24</v>
      </c>
      <c r="EN15" s="15">
        <v>0.4</v>
      </c>
      <c r="EO15" s="15">
        <v>0.26</v>
      </c>
      <c r="EP15" s="15">
        <v>0.7</v>
      </c>
      <c r="EQ15" s="15">
        <v>0.57999999999999996</v>
      </c>
      <c r="ER15" s="15">
        <v>0.24</v>
      </c>
      <c r="ES15" s="15">
        <v>0.98</v>
      </c>
      <c r="ET15" s="15">
        <v>0.41</v>
      </c>
      <c r="EU15" s="15">
        <v>-0.89</v>
      </c>
      <c r="EV15" s="15">
        <v>1.35</v>
      </c>
      <c r="EW15" s="15">
        <v>-0.09</v>
      </c>
      <c r="EX15" s="15">
        <v>0.37</v>
      </c>
      <c r="EY15" s="15">
        <v>0.46</v>
      </c>
      <c r="EZ15" s="15">
        <v>0.38</v>
      </c>
      <c r="FA15" s="15">
        <v>0.38</v>
      </c>
      <c r="FB15" s="15">
        <v>0.31</v>
      </c>
      <c r="FC15" s="15">
        <v>0.2</v>
      </c>
      <c r="FD15" s="15">
        <v>-0.92</v>
      </c>
      <c r="FE15" s="15">
        <v>-0.23</v>
      </c>
      <c r="FF15" s="15">
        <v>-0.95</v>
      </c>
      <c r="FG15" s="15">
        <v>-1.79</v>
      </c>
      <c r="FH15" s="15">
        <v>0.35</v>
      </c>
      <c r="FI15" s="15">
        <v>-0.21</v>
      </c>
      <c r="FJ15" s="15">
        <v>1.35</v>
      </c>
      <c r="FK15" s="15">
        <v>-7.0000000000000007E-2</v>
      </c>
      <c r="FL15" s="15">
        <v>0.62</v>
      </c>
      <c r="FM15" s="15">
        <v>0.49</v>
      </c>
      <c r="FN15" s="15">
        <v>0.54</v>
      </c>
      <c r="FO15" s="15">
        <v>1.45</v>
      </c>
    </row>
    <row r="16" spans="1:171" s="13" customFormat="1">
      <c r="A16" s="7">
        <v>5</v>
      </c>
      <c r="B16" s="13" t="s">
        <v>938</v>
      </c>
      <c r="C16" s="13" t="s">
        <v>994</v>
      </c>
      <c r="D16" s="15">
        <v>0.98</v>
      </c>
      <c r="E16" s="15">
        <v>0.19</v>
      </c>
      <c r="F16" s="15">
        <v>0.33</v>
      </c>
      <c r="G16" s="15">
        <v>0.57999999999999996</v>
      </c>
      <c r="H16" s="15">
        <v>0.75</v>
      </c>
      <c r="I16" s="15">
        <v>-0.05</v>
      </c>
      <c r="J16" s="15">
        <v>0.64</v>
      </c>
      <c r="K16" s="15">
        <v>1.04</v>
      </c>
      <c r="L16" s="15">
        <v>0.41</v>
      </c>
      <c r="M16" s="15">
        <v>0.22</v>
      </c>
      <c r="N16" s="15">
        <v>-0.16</v>
      </c>
      <c r="O16" s="15">
        <v>0.57999999999999996</v>
      </c>
      <c r="P16" s="15">
        <v>0.28999999999999998</v>
      </c>
      <c r="Q16" s="15">
        <v>2.2599999999999998</v>
      </c>
      <c r="R16" s="15">
        <v>1.1299999999999999</v>
      </c>
      <c r="S16" s="15">
        <v>1.56</v>
      </c>
      <c r="T16" s="15">
        <v>0.51</v>
      </c>
      <c r="U16" s="15">
        <v>-0.71</v>
      </c>
      <c r="V16" s="15">
        <v>0.38</v>
      </c>
      <c r="W16" s="15">
        <v>-0.33</v>
      </c>
      <c r="X16" s="15">
        <v>-1.1299999999999999</v>
      </c>
      <c r="Y16" s="15">
        <v>-0.56000000000000005</v>
      </c>
      <c r="Z16" s="15">
        <v>0.2</v>
      </c>
      <c r="AA16" s="15">
        <v>-1.53</v>
      </c>
      <c r="AB16" s="15">
        <v>0.18</v>
      </c>
      <c r="AC16" s="15">
        <v>1.9</v>
      </c>
      <c r="AD16" s="15">
        <v>0.86</v>
      </c>
      <c r="AE16" s="15">
        <v>-0.2</v>
      </c>
      <c r="AF16" s="15">
        <v>1.71</v>
      </c>
      <c r="AG16" s="15">
        <v>1.27</v>
      </c>
      <c r="AH16" s="15">
        <v>0.64</v>
      </c>
      <c r="AI16" s="15">
        <v>0.88</v>
      </c>
      <c r="AJ16" s="15">
        <v>-0.03</v>
      </c>
      <c r="AK16" s="15">
        <v>0.03</v>
      </c>
      <c r="AL16" s="15">
        <v>0.42</v>
      </c>
      <c r="AM16" s="15">
        <v>1.7</v>
      </c>
      <c r="AN16" s="15">
        <v>0.33</v>
      </c>
      <c r="AO16" s="15">
        <v>0.68</v>
      </c>
      <c r="AP16" s="15">
        <v>0.6</v>
      </c>
      <c r="AQ16" s="15">
        <v>1</v>
      </c>
      <c r="AR16" s="15">
        <v>0.33</v>
      </c>
      <c r="AS16" s="15">
        <v>-0.17</v>
      </c>
      <c r="AT16" s="15">
        <v>0.92</v>
      </c>
      <c r="AU16" s="15">
        <v>0.42</v>
      </c>
      <c r="AV16" s="15">
        <v>-0.05</v>
      </c>
      <c r="AW16" s="15">
        <v>-1.1100000000000001</v>
      </c>
      <c r="AX16" s="15">
        <v>-0.21</v>
      </c>
      <c r="AY16" s="15">
        <v>0.33</v>
      </c>
      <c r="AZ16" s="15">
        <v>0.74</v>
      </c>
      <c r="BA16" s="15">
        <v>0.36</v>
      </c>
      <c r="BB16" s="15">
        <v>0.18</v>
      </c>
      <c r="BC16" s="15">
        <v>0.31</v>
      </c>
      <c r="BD16" s="15">
        <v>0.16</v>
      </c>
      <c r="BE16" s="15">
        <v>-0.14000000000000001</v>
      </c>
      <c r="BF16" s="15">
        <v>0.33</v>
      </c>
      <c r="BG16" s="15">
        <v>0.8</v>
      </c>
      <c r="BH16" s="15">
        <v>0.25</v>
      </c>
      <c r="BI16" s="15">
        <v>0.93</v>
      </c>
      <c r="BJ16" s="15">
        <v>1.18</v>
      </c>
      <c r="BK16" s="15">
        <v>0.95</v>
      </c>
      <c r="BL16" s="15">
        <v>0.22</v>
      </c>
      <c r="BM16" s="15">
        <v>1.65</v>
      </c>
      <c r="BN16" s="15">
        <v>7.0000000000000007E-2</v>
      </c>
      <c r="BO16" s="15">
        <v>0.56999999999999995</v>
      </c>
      <c r="BP16" s="15">
        <v>0.45</v>
      </c>
      <c r="BQ16" s="15">
        <v>0.56000000000000005</v>
      </c>
      <c r="BR16" s="15">
        <v>0.59</v>
      </c>
      <c r="BS16" s="15">
        <v>0.63</v>
      </c>
      <c r="BT16" s="15">
        <v>0.89</v>
      </c>
      <c r="BU16" s="15">
        <v>0.61</v>
      </c>
      <c r="BV16" s="15">
        <v>0.14000000000000001</v>
      </c>
      <c r="BW16" s="15">
        <v>0.56000000000000005</v>
      </c>
      <c r="BX16" s="15">
        <v>0.09</v>
      </c>
      <c r="BY16" s="15">
        <v>0.53</v>
      </c>
      <c r="BZ16" s="15">
        <v>0.06</v>
      </c>
      <c r="CA16" s="15">
        <v>0.09</v>
      </c>
      <c r="CB16" s="15">
        <v>0.72</v>
      </c>
      <c r="CC16" s="15">
        <v>0.54</v>
      </c>
      <c r="CD16" s="15">
        <v>0.46</v>
      </c>
      <c r="CE16" s="15">
        <v>0.71</v>
      </c>
      <c r="CF16" s="15">
        <v>0.31</v>
      </c>
      <c r="CG16" s="15">
        <v>0.11</v>
      </c>
      <c r="CH16" s="15">
        <v>0.68</v>
      </c>
      <c r="CI16" s="15">
        <v>0.77</v>
      </c>
      <c r="CJ16" s="15">
        <v>-0.09</v>
      </c>
      <c r="CK16" s="15">
        <v>7.0000000000000007E-2</v>
      </c>
      <c r="CL16" s="15">
        <v>0.1</v>
      </c>
      <c r="CM16" s="15">
        <v>-0.7</v>
      </c>
      <c r="CN16" s="15">
        <v>0.02</v>
      </c>
      <c r="CO16" s="15">
        <v>0.4</v>
      </c>
      <c r="CP16" s="15">
        <v>0.11</v>
      </c>
      <c r="CQ16" s="15">
        <v>-0.57999999999999996</v>
      </c>
      <c r="CR16" s="15">
        <v>1.01</v>
      </c>
      <c r="CS16" s="15">
        <v>0.28999999999999998</v>
      </c>
      <c r="CT16" s="15">
        <v>0.4</v>
      </c>
      <c r="CU16" s="15">
        <v>0.67</v>
      </c>
      <c r="CV16" s="15">
        <v>0.06</v>
      </c>
      <c r="CW16" s="15">
        <v>0.52</v>
      </c>
      <c r="CX16" s="15">
        <v>0.65</v>
      </c>
      <c r="CY16" s="15">
        <v>0.46</v>
      </c>
      <c r="CZ16" s="15">
        <v>0.87</v>
      </c>
      <c r="DA16" s="15">
        <v>0.51</v>
      </c>
      <c r="DB16" s="15">
        <v>0.56000000000000005</v>
      </c>
      <c r="DC16" s="15">
        <v>0.69</v>
      </c>
      <c r="DD16" s="15">
        <v>0.23</v>
      </c>
      <c r="DE16" s="15">
        <v>0.32</v>
      </c>
      <c r="DF16" s="15">
        <v>0.23</v>
      </c>
      <c r="DG16" s="15">
        <v>0.33</v>
      </c>
      <c r="DH16" s="15">
        <v>0.41</v>
      </c>
      <c r="DI16" s="15">
        <v>0.83</v>
      </c>
      <c r="DJ16" s="15">
        <v>0.46</v>
      </c>
      <c r="DK16" s="15">
        <v>0.52</v>
      </c>
      <c r="DL16" s="15">
        <v>0.39</v>
      </c>
      <c r="DM16" s="15">
        <v>0.04</v>
      </c>
      <c r="DN16" s="15">
        <v>1</v>
      </c>
      <c r="DO16" s="15">
        <v>0.44</v>
      </c>
      <c r="DP16" s="15">
        <v>0.46</v>
      </c>
      <c r="DQ16" s="15">
        <v>0.75</v>
      </c>
      <c r="DR16" s="15">
        <v>0.45</v>
      </c>
      <c r="DS16" s="15">
        <v>0.84</v>
      </c>
      <c r="DT16" s="15">
        <v>1.1200000000000001</v>
      </c>
      <c r="DU16" s="15">
        <v>0.57999999999999996</v>
      </c>
      <c r="DV16" s="15">
        <v>0.3</v>
      </c>
      <c r="DW16" s="15">
        <v>1.27</v>
      </c>
      <c r="DX16" s="15">
        <v>-0.54</v>
      </c>
      <c r="DY16" s="15">
        <v>1.25</v>
      </c>
      <c r="DZ16" s="15">
        <v>0.42</v>
      </c>
      <c r="EA16" s="15">
        <v>0.61</v>
      </c>
      <c r="EB16" s="15">
        <v>-0.36</v>
      </c>
      <c r="EC16" s="15">
        <v>0.3</v>
      </c>
      <c r="ED16" s="15">
        <v>0.3</v>
      </c>
      <c r="EE16" s="15">
        <v>0.53</v>
      </c>
      <c r="EF16" s="15">
        <v>0.25</v>
      </c>
      <c r="EG16" s="15">
        <v>0.08</v>
      </c>
      <c r="EH16" s="15">
        <v>0.17</v>
      </c>
      <c r="EI16" s="15">
        <v>0.77</v>
      </c>
      <c r="EJ16" s="15">
        <v>0.66</v>
      </c>
      <c r="EK16" s="15">
        <v>0.28999999999999998</v>
      </c>
      <c r="EL16" s="15">
        <v>1.21</v>
      </c>
      <c r="EM16" s="15">
        <v>0.25</v>
      </c>
      <c r="EN16" s="15">
        <v>0.57999999999999996</v>
      </c>
      <c r="EO16" s="15">
        <v>0.17</v>
      </c>
      <c r="EP16" s="15">
        <v>0.45</v>
      </c>
      <c r="EQ16" s="15">
        <v>0.64</v>
      </c>
      <c r="ER16" s="15">
        <v>0.71</v>
      </c>
      <c r="ES16" s="15">
        <v>0.38</v>
      </c>
      <c r="ET16" s="15">
        <v>0.33</v>
      </c>
      <c r="EU16" s="15">
        <v>0.6</v>
      </c>
      <c r="EV16" s="15">
        <v>0.41</v>
      </c>
      <c r="EW16" s="15">
        <v>0.24</v>
      </c>
      <c r="EX16" s="15">
        <v>0.4</v>
      </c>
      <c r="EY16" s="15">
        <v>0.93</v>
      </c>
      <c r="EZ16" s="15">
        <v>0.17</v>
      </c>
      <c r="FA16" s="15">
        <v>-0.03</v>
      </c>
      <c r="FB16" s="15">
        <v>0.27</v>
      </c>
      <c r="FC16" s="15">
        <v>7.0000000000000007E-2</v>
      </c>
      <c r="FD16" s="15">
        <v>-0.5</v>
      </c>
      <c r="FE16" s="15">
        <v>0.31</v>
      </c>
      <c r="FF16" s="15">
        <v>-0.91</v>
      </c>
      <c r="FG16" s="15">
        <v>-0.78</v>
      </c>
      <c r="FH16" s="15">
        <v>0.06</v>
      </c>
      <c r="FI16" s="15">
        <v>-0.11</v>
      </c>
      <c r="FJ16" s="15">
        <v>0.27</v>
      </c>
      <c r="FK16" s="15">
        <v>0.49</v>
      </c>
      <c r="FL16" s="15">
        <v>0.67</v>
      </c>
      <c r="FM16" s="15">
        <v>0.31</v>
      </c>
      <c r="FN16" s="15">
        <v>0.39</v>
      </c>
      <c r="FO16" s="15">
        <v>0.65</v>
      </c>
    </row>
    <row r="17" spans="1:171" s="13" customFormat="1">
      <c r="A17" s="7">
        <v>6</v>
      </c>
      <c r="B17" s="13" t="s">
        <v>940</v>
      </c>
      <c r="C17" s="13" t="s">
        <v>995</v>
      </c>
      <c r="D17" s="15">
        <v>1.08</v>
      </c>
      <c r="E17" s="15">
        <v>1.47</v>
      </c>
      <c r="F17" s="15">
        <v>0.96</v>
      </c>
      <c r="G17" s="15">
        <v>1.51</v>
      </c>
      <c r="H17" s="15">
        <v>1.32</v>
      </c>
      <c r="I17" s="15">
        <v>0.79</v>
      </c>
      <c r="J17" s="15">
        <v>1.44</v>
      </c>
      <c r="K17" s="15">
        <v>0.65</v>
      </c>
      <c r="L17" s="15">
        <v>0.91</v>
      </c>
      <c r="M17" s="15">
        <v>1.27</v>
      </c>
      <c r="N17" s="15">
        <v>1.21</v>
      </c>
      <c r="O17" s="15">
        <v>2.0099999999999998</v>
      </c>
      <c r="P17" s="15">
        <v>2.2200000000000002</v>
      </c>
      <c r="Q17" s="15">
        <v>1.6</v>
      </c>
      <c r="R17" s="15">
        <v>1.73</v>
      </c>
      <c r="S17" s="15">
        <v>2.29</v>
      </c>
      <c r="T17" s="15">
        <v>1.67</v>
      </c>
      <c r="U17" s="15">
        <v>1.05</v>
      </c>
      <c r="V17" s="15">
        <v>0.84</v>
      </c>
      <c r="W17" s="15">
        <v>0.48</v>
      </c>
      <c r="X17" s="15">
        <v>-0.18</v>
      </c>
      <c r="Y17" s="15">
        <v>1.26</v>
      </c>
      <c r="Z17" s="15">
        <v>0.65</v>
      </c>
      <c r="AA17" s="15">
        <v>1.32</v>
      </c>
      <c r="AB17" s="15">
        <v>1.24</v>
      </c>
      <c r="AC17" s="15">
        <v>1.68</v>
      </c>
      <c r="AD17" s="15">
        <v>0.67</v>
      </c>
      <c r="AE17" s="15">
        <v>1.87</v>
      </c>
      <c r="AF17" s="15">
        <v>1.56</v>
      </c>
      <c r="AG17" s="15">
        <v>0.87</v>
      </c>
      <c r="AH17" s="15">
        <v>1.61</v>
      </c>
      <c r="AI17" s="15">
        <v>1.85</v>
      </c>
      <c r="AJ17" s="15">
        <v>1.63</v>
      </c>
      <c r="AK17" s="15">
        <v>0.55000000000000004</v>
      </c>
      <c r="AL17" s="15">
        <v>1.46</v>
      </c>
      <c r="AM17" s="15">
        <v>1.26</v>
      </c>
      <c r="AN17" s="15">
        <v>2.1</v>
      </c>
      <c r="AO17" s="15">
        <v>2.12</v>
      </c>
      <c r="AP17" s="15">
        <v>0.95</v>
      </c>
      <c r="AQ17" s="15">
        <v>0.7</v>
      </c>
      <c r="AR17" s="15">
        <v>1.34</v>
      </c>
      <c r="AS17" s="15">
        <v>0.82</v>
      </c>
      <c r="AT17" s="15">
        <v>0.52</v>
      </c>
      <c r="AU17" s="15">
        <v>1.1299999999999999</v>
      </c>
      <c r="AV17" s="15">
        <v>0.12</v>
      </c>
      <c r="AW17" s="15">
        <v>-0.9</v>
      </c>
      <c r="AX17" s="15">
        <v>1.51</v>
      </c>
      <c r="AY17" s="15">
        <v>2.11</v>
      </c>
      <c r="AZ17" s="15">
        <v>-0.21</v>
      </c>
      <c r="BA17" s="15">
        <v>0.91</v>
      </c>
      <c r="BB17" s="15">
        <v>-0.1</v>
      </c>
      <c r="BC17" s="15">
        <v>0.11</v>
      </c>
      <c r="BD17" s="15">
        <v>0.51</v>
      </c>
      <c r="BE17" s="15">
        <v>0.93</v>
      </c>
      <c r="BF17" s="15">
        <v>1.34</v>
      </c>
      <c r="BG17" s="15">
        <v>2.44</v>
      </c>
      <c r="BH17" s="15">
        <v>1.98</v>
      </c>
      <c r="BI17" s="15">
        <v>1.96</v>
      </c>
      <c r="BJ17" s="15">
        <v>2.19</v>
      </c>
      <c r="BK17" s="15">
        <v>1.57</v>
      </c>
      <c r="BL17" s="15">
        <v>0.81</v>
      </c>
      <c r="BM17" s="15">
        <v>1.28</v>
      </c>
      <c r="BN17" s="15">
        <v>1.93</v>
      </c>
      <c r="BO17" s="15">
        <v>1.69</v>
      </c>
      <c r="BP17" s="15">
        <v>2.68</v>
      </c>
      <c r="BQ17" s="15">
        <v>1.36</v>
      </c>
      <c r="BR17" s="15">
        <v>2.0299999999999998</v>
      </c>
      <c r="BS17" s="15">
        <v>1.2</v>
      </c>
      <c r="BT17" s="15">
        <v>0.51</v>
      </c>
      <c r="BU17" s="15">
        <v>0.85</v>
      </c>
      <c r="BV17" s="15">
        <v>1.24</v>
      </c>
      <c r="BW17" s="15">
        <v>1.65</v>
      </c>
      <c r="BX17" s="15">
        <v>1.83</v>
      </c>
      <c r="BY17" s="15">
        <v>1.49</v>
      </c>
      <c r="BZ17" s="15">
        <v>1.34</v>
      </c>
      <c r="CA17" s="15">
        <v>1.61</v>
      </c>
      <c r="CB17" s="15">
        <v>1.88</v>
      </c>
      <c r="CC17" s="15">
        <v>1.37</v>
      </c>
      <c r="CD17" s="15">
        <v>2.08</v>
      </c>
      <c r="CE17" s="15">
        <v>1.45</v>
      </c>
      <c r="CF17" s="15">
        <v>0.81</v>
      </c>
      <c r="CG17" s="15">
        <v>0.57999999999999996</v>
      </c>
      <c r="CH17" s="15">
        <v>1.22</v>
      </c>
      <c r="CI17" s="15">
        <v>1.63</v>
      </c>
      <c r="CJ17" s="15">
        <v>0.71</v>
      </c>
      <c r="CK17" s="15">
        <v>1.99</v>
      </c>
      <c r="CL17" s="15">
        <v>1.23</v>
      </c>
      <c r="CM17" s="15">
        <v>-0.45</v>
      </c>
      <c r="CN17" s="15">
        <v>0.1</v>
      </c>
      <c r="CO17" s="15">
        <v>1.45</v>
      </c>
      <c r="CP17" s="15">
        <v>0.41</v>
      </c>
      <c r="CQ17" s="15">
        <v>0.99</v>
      </c>
      <c r="CR17" s="15">
        <v>2.37</v>
      </c>
      <c r="CS17" s="15">
        <v>1.1000000000000001</v>
      </c>
      <c r="CT17" s="15">
        <v>1.88</v>
      </c>
      <c r="CU17" s="15">
        <v>1.96</v>
      </c>
      <c r="CV17" s="15">
        <v>0.69</v>
      </c>
      <c r="CW17" s="15">
        <v>1</v>
      </c>
      <c r="CX17" s="15">
        <v>1.91</v>
      </c>
      <c r="CY17" s="15">
        <v>1.17</v>
      </c>
      <c r="CZ17" s="15">
        <v>1.36</v>
      </c>
      <c r="DA17" s="15">
        <v>1.1499999999999999</v>
      </c>
      <c r="DB17" s="15">
        <v>1.24</v>
      </c>
      <c r="DC17" s="15">
        <v>0.77</v>
      </c>
      <c r="DD17" s="15">
        <v>0.79</v>
      </c>
      <c r="DE17" s="15">
        <v>1.53</v>
      </c>
      <c r="DF17" s="15">
        <v>1.23</v>
      </c>
      <c r="DG17" s="15">
        <v>0.98</v>
      </c>
      <c r="DH17" s="15">
        <v>1.7</v>
      </c>
      <c r="DI17" s="15">
        <v>1.19</v>
      </c>
      <c r="DJ17" s="15">
        <v>0.94</v>
      </c>
      <c r="DK17" s="15">
        <v>1.03</v>
      </c>
      <c r="DL17" s="15">
        <v>1.41</v>
      </c>
      <c r="DM17" s="15">
        <v>1.19</v>
      </c>
      <c r="DN17" s="15">
        <v>2.0499999999999998</v>
      </c>
      <c r="DO17" s="15">
        <v>1.75</v>
      </c>
      <c r="DP17" s="15">
        <v>1.92</v>
      </c>
      <c r="DQ17" s="15">
        <v>2.12</v>
      </c>
      <c r="DR17" s="15">
        <v>2.13</v>
      </c>
      <c r="DS17" s="15">
        <v>1.24</v>
      </c>
      <c r="DT17" s="15">
        <v>1.47</v>
      </c>
      <c r="DU17" s="15">
        <v>1.97</v>
      </c>
      <c r="DV17" s="15">
        <v>2.12</v>
      </c>
      <c r="DW17" s="15">
        <v>2.19</v>
      </c>
      <c r="DX17" s="15">
        <v>2.65</v>
      </c>
      <c r="DY17" s="15">
        <v>2.09</v>
      </c>
      <c r="DZ17" s="15">
        <v>1.63</v>
      </c>
      <c r="EA17" s="15">
        <v>1.55</v>
      </c>
      <c r="EB17" s="15">
        <v>0.82</v>
      </c>
      <c r="EC17" s="15">
        <v>0.75</v>
      </c>
      <c r="ED17" s="15">
        <v>0.47</v>
      </c>
      <c r="EE17" s="15">
        <v>0.79</v>
      </c>
      <c r="EF17" s="15">
        <v>1.17</v>
      </c>
      <c r="EG17" s="15">
        <v>0.95</v>
      </c>
      <c r="EH17" s="15">
        <v>0.63</v>
      </c>
      <c r="EI17" s="15">
        <v>0.71</v>
      </c>
      <c r="EJ17" s="15">
        <v>0.74</v>
      </c>
      <c r="EK17" s="15">
        <v>0.92</v>
      </c>
      <c r="EL17" s="15">
        <v>1.28</v>
      </c>
      <c r="EM17" s="15">
        <v>1.07</v>
      </c>
      <c r="EN17" s="15">
        <v>1.69</v>
      </c>
      <c r="EO17" s="15">
        <v>1.1100000000000001</v>
      </c>
      <c r="EP17" s="15">
        <v>1.25</v>
      </c>
      <c r="EQ17" s="15">
        <v>2</v>
      </c>
      <c r="ER17" s="15">
        <v>1.1599999999999999</v>
      </c>
      <c r="ES17" s="15">
        <v>1.32</v>
      </c>
      <c r="ET17" s="15">
        <v>1.25</v>
      </c>
      <c r="EU17" s="15">
        <v>0.99</v>
      </c>
      <c r="EV17" s="15">
        <v>1.32</v>
      </c>
      <c r="EW17" s="15">
        <v>1.33</v>
      </c>
      <c r="EX17" s="15">
        <v>0.92</v>
      </c>
      <c r="EY17" s="15">
        <v>1.4</v>
      </c>
      <c r="EZ17" s="15">
        <v>1.08</v>
      </c>
      <c r="FA17" s="15">
        <v>0.74</v>
      </c>
      <c r="FB17" s="15">
        <v>0.62</v>
      </c>
      <c r="FC17" s="15">
        <v>0.71</v>
      </c>
      <c r="FD17" s="15">
        <v>0.88</v>
      </c>
      <c r="FE17" s="15">
        <v>0</v>
      </c>
      <c r="FF17" s="15">
        <v>-0.59</v>
      </c>
      <c r="FG17" s="15">
        <v>0.3</v>
      </c>
      <c r="FH17" s="15">
        <v>-0.75</v>
      </c>
      <c r="FI17" s="15">
        <v>-0.79</v>
      </c>
      <c r="FJ17" s="15">
        <v>-0.21</v>
      </c>
      <c r="FK17" s="15">
        <v>0.27</v>
      </c>
      <c r="FL17" s="15">
        <v>0.03</v>
      </c>
      <c r="FM17" s="15">
        <v>0.75</v>
      </c>
      <c r="FN17" s="15">
        <v>0.74</v>
      </c>
      <c r="FO17" s="15">
        <v>0.7</v>
      </c>
    </row>
    <row r="18" spans="1:171" s="12" customFormat="1">
      <c r="A18" s="5">
        <v>7</v>
      </c>
      <c r="B18" s="12" t="s">
        <v>942</v>
      </c>
      <c r="C18" s="12" t="s">
        <v>996</v>
      </c>
      <c r="D18" s="14">
        <v>4.13</v>
      </c>
      <c r="E18" s="14">
        <v>-0.5</v>
      </c>
      <c r="F18" s="14">
        <v>1.5</v>
      </c>
      <c r="G18" s="14">
        <v>-3.45</v>
      </c>
      <c r="H18" s="14">
        <v>-1.89</v>
      </c>
      <c r="I18" s="14">
        <v>0.19</v>
      </c>
      <c r="J18" s="14">
        <v>1.01</v>
      </c>
      <c r="K18" s="14">
        <v>-3.47</v>
      </c>
      <c r="L18" s="14">
        <v>7.51</v>
      </c>
      <c r="M18" s="14">
        <v>1.89</v>
      </c>
      <c r="N18" s="14">
        <v>0.85</v>
      </c>
      <c r="O18" s="14">
        <v>-1.98</v>
      </c>
      <c r="P18" s="14">
        <v>4.54</v>
      </c>
      <c r="Q18" s="14">
        <v>4.21</v>
      </c>
      <c r="R18" s="14">
        <v>1.04</v>
      </c>
      <c r="S18" s="14">
        <v>0.47</v>
      </c>
      <c r="T18" s="14">
        <v>4.4800000000000004</v>
      </c>
      <c r="U18" s="14">
        <v>3.35</v>
      </c>
      <c r="V18" s="14">
        <v>-2.73</v>
      </c>
      <c r="W18" s="14">
        <v>2.83</v>
      </c>
      <c r="X18" s="14">
        <v>-4.4000000000000004</v>
      </c>
      <c r="Y18" s="14">
        <v>-0.28999999999999998</v>
      </c>
      <c r="Z18" s="14">
        <v>-3.88</v>
      </c>
      <c r="AA18" s="14">
        <v>0.48</v>
      </c>
      <c r="AB18" s="14">
        <v>-11.84</v>
      </c>
      <c r="AC18" s="14">
        <v>-2.0299999999999998</v>
      </c>
      <c r="AD18" s="14">
        <v>4.53</v>
      </c>
      <c r="AE18" s="14">
        <v>1.62</v>
      </c>
      <c r="AF18" s="14">
        <v>6.2</v>
      </c>
      <c r="AG18" s="14">
        <v>2.74</v>
      </c>
      <c r="AH18" s="14">
        <v>0.14000000000000001</v>
      </c>
      <c r="AI18" s="14">
        <v>0.42</v>
      </c>
      <c r="AJ18" s="14">
        <v>3.09</v>
      </c>
      <c r="AK18" s="14">
        <v>5.23</v>
      </c>
      <c r="AL18" s="14">
        <v>3.97</v>
      </c>
      <c r="AM18" s="14">
        <v>-1.99</v>
      </c>
      <c r="AN18" s="14">
        <v>1.62</v>
      </c>
      <c r="AO18" s="14">
        <v>5.63</v>
      </c>
      <c r="AP18" s="14">
        <v>2.4700000000000002</v>
      </c>
      <c r="AQ18" s="14">
        <v>1.88</v>
      </c>
      <c r="AR18" s="14">
        <v>-0.01</v>
      </c>
      <c r="AS18" s="14">
        <v>-0.18</v>
      </c>
      <c r="AT18" s="14">
        <v>-1.51</v>
      </c>
      <c r="AU18" s="14">
        <v>-1.43</v>
      </c>
      <c r="AV18" s="14">
        <v>-0.55000000000000004</v>
      </c>
      <c r="AW18" s="14">
        <v>-6.63</v>
      </c>
      <c r="AX18" s="14">
        <v>-5.31</v>
      </c>
      <c r="AY18" s="14">
        <v>6.55</v>
      </c>
      <c r="AZ18" s="14">
        <v>6.93</v>
      </c>
      <c r="BA18" s="14">
        <v>-3.55</v>
      </c>
      <c r="BB18" s="14">
        <v>4.42</v>
      </c>
      <c r="BC18" s="14">
        <v>-2.88</v>
      </c>
      <c r="BD18" s="14">
        <v>-7.5</v>
      </c>
      <c r="BE18" s="14">
        <v>-0.05</v>
      </c>
      <c r="BF18" s="14">
        <v>-0.72</v>
      </c>
      <c r="BG18" s="14">
        <v>-5.66</v>
      </c>
      <c r="BH18" s="14">
        <v>2.2000000000000002</v>
      </c>
      <c r="BI18" s="14">
        <v>5.87</v>
      </c>
      <c r="BJ18" s="14">
        <v>4.3</v>
      </c>
      <c r="BK18" s="14">
        <v>6.84</v>
      </c>
      <c r="BL18" s="14">
        <v>7.15</v>
      </c>
      <c r="BM18" s="14">
        <v>2.44</v>
      </c>
      <c r="BN18" s="14">
        <v>1.67</v>
      </c>
      <c r="BO18" s="14">
        <v>-1.26</v>
      </c>
      <c r="BP18" s="14">
        <v>-2.38</v>
      </c>
      <c r="BQ18" s="14">
        <v>1.24</v>
      </c>
      <c r="BR18" s="14">
        <v>-0.68</v>
      </c>
      <c r="BS18" s="14">
        <v>2.72</v>
      </c>
      <c r="BT18" s="14">
        <v>-0.08</v>
      </c>
      <c r="BU18" s="14">
        <v>-1.51</v>
      </c>
      <c r="BV18" s="14">
        <v>-2.08</v>
      </c>
      <c r="BW18" s="14">
        <v>0.12</v>
      </c>
      <c r="BX18" s="14">
        <v>2</v>
      </c>
      <c r="BY18" s="14">
        <v>0.12</v>
      </c>
      <c r="BZ18" s="14">
        <v>0.08</v>
      </c>
      <c r="CA18" s="14">
        <v>5.0999999999999996</v>
      </c>
      <c r="CB18" s="14">
        <v>-3.87</v>
      </c>
      <c r="CC18" s="14">
        <v>1.59</v>
      </c>
      <c r="CD18" s="14">
        <v>0.4</v>
      </c>
      <c r="CE18" s="14">
        <v>0.88</v>
      </c>
      <c r="CF18" s="14">
        <v>2.46</v>
      </c>
      <c r="CG18" s="14">
        <v>-0.78</v>
      </c>
      <c r="CH18" s="14">
        <v>-0.76</v>
      </c>
      <c r="CI18" s="14">
        <v>-0.67</v>
      </c>
      <c r="CJ18" s="14">
        <v>0.62</v>
      </c>
      <c r="CK18" s="14">
        <v>0.03</v>
      </c>
      <c r="CL18" s="14">
        <v>-1.41</v>
      </c>
      <c r="CM18" s="14">
        <v>-3.68</v>
      </c>
      <c r="CN18" s="14">
        <v>-2.21</v>
      </c>
      <c r="CO18" s="14">
        <v>-0.23</v>
      </c>
      <c r="CP18" s="14">
        <v>1.32</v>
      </c>
      <c r="CQ18" s="14">
        <v>2.02</v>
      </c>
      <c r="CR18" s="14">
        <v>-1.24</v>
      </c>
      <c r="CS18" s="14">
        <v>3.45</v>
      </c>
      <c r="CT18" s="14">
        <v>0.59</v>
      </c>
      <c r="CU18" s="14">
        <v>1.78</v>
      </c>
      <c r="CV18" s="14">
        <v>1.36</v>
      </c>
      <c r="CW18" s="14">
        <v>0.48</v>
      </c>
      <c r="CX18" s="14">
        <v>-0.03</v>
      </c>
      <c r="CY18" s="14">
        <v>3</v>
      </c>
      <c r="CZ18" s="14">
        <v>2.4900000000000002</v>
      </c>
      <c r="DA18" s="14">
        <v>3.53</v>
      </c>
      <c r="DB18" s="14">
        <v>-1.1299999999999999</v>
      </c>
      <c r="DC18" s="14">
        <v>2.89</v>
      </c>
      <c r="DD18" s="14">
        <v>0.69</v>
      </c>
      <c r="DE18" s="14">
        <v>-1.69</v>
      </c>
      <c r="DF18" s="14">
        <v>-0.59</v>
      </c>
      <c r="DG18" s="14">
        <v>1.68</v>
      </c>
      <c r="DH18" s="14">
        <v>0.76</v>
      </c>
      <c r="DI18" s="14">
        <v>3.18</v>
      </c>
      <c r="DJ18" s="14">
        <v>3.13</v>
      </c>
      <c r="DK18" s="14">
        <v>-0.19</v>
      </c>
      <c r="DL18" s="14">
        <v>1.47</v>
      </c>
      <c r="DM18" s="14">
        <v>4.1399999999999997</v>
      </c>
      <c r="DN18" s="14">
        <v>1.21</v>
      </c>
      <c r="DO18" s="14">
        <v>1.07</v>
      </c>
      <c r="DP18" s="14">
        <v>3.22</v>
      </c>
      <c r="DQ18" s="14">
        <v>-0.82</v>
      </c>
      <c r="DR18" s="14">
        <v>1.96</v>
      </c>
      <c r="DS18" s="14">
        <v>2.2400000000000002</v>
      </c>
      <c r="DT18" s="14">
        <v>2.16</v>
      </c>
      <c r="DU18" s="14">
        <v>-0.26</v>
      </c>
      <c r="DV18" s="14">
        <v>1.76</v>
      </c>
      <c r="DW18" s="14">
        <v>2.5299999999999998</v>
      </c>
      <c r="DX18" s="14">
        <v>-0.99</v>
      </c>
      <c r="DY18" s="14">
        <v>4.91</v>
      </c>
      <c r="DZ18" s="14">
        <v>-1.1399999999999999</v>
      </c>
      <c r="EA18" s="14">
        <v>0.04</v>
      </c>
      <c r="EB18" s="14">
        <v>-3.73</v>
      </c>
      <c r="EC18" s="14">
        <v>-0.19</v>
      </c>
      <c r="ED18" s="14">
        <v>-1.37</v>
      </c>
      <c r="EE18" s="14">
        <v>-3.71</v>
      </c>
      <c r="EF18" s="14">
        <v>2.09</v>
      </c>
      <c r="EG18" s="14">
        <v>0.77</v>
      </c>
      <c r="EH18" s="14">
        <v>0.15</v>
      </c>
      <c r="EI18" s="14">
        <v>-0.03</v>
      </c>
      <c r="EJ18" s="14">
        <v>0.01</v>
      </c>
      <c r="EK18" s="14">
        <v>0.38</v>
      </c>
      <c r="EL18" s="14">
        <v>2.2799999999999998</v>
      </c>
      <c r="EM18" s="14">
        <v>2.3199999999999998</v>
      </c>
      <c r="EN18" s="14">
        <v>0.35</v>
      </c>
      <c r="EO18" s="14">
        <v>2.79</v>
      </c>
      <c r="EP18" s="14">
        <v>0.88</v>
      </c>
      <c r="EQ18" s="14">
        <v>1.4</v>
      </c>
      <c r="ER18" s="14">
        <v>1.47</v>
      </c>
      <c r="ES18" s="14">
        <v>-1.23</v>
      </c>
      <c r="ET18" s="14">
        <v>0.76</v>
      </c>
      <c r="EU18" s="14">
        <v>2.46</v>
      </c>
      <c r="EV18" s="14">
        <v>1.08</v>
      </c>
      <c r="EW18" s="14">
        <v>-0.11</v>
      </c>
      <c r="EX18" s="14">
        <v>-0.99</v>
      </c>
      <c r="EY18" s="14">
        <v>-1.99</v>
      </c>
      <c r="EZ18" s="14">
        <v>-0.65</v>
      </c>
      <c r="FA18" s="14">
        <v>1.51</v>
      </c>
      <c r="FB18" s="14">
        <v>-0.46</v>
      </c>
      <c r="FC18" s="14">
        <v>-1.53</v>
      </c>
      <c r="FD18" s="14">
        <v>-1.47</v>
      </c>
      <c r="FE18" s="14">
        <v>-1.17</v>
      </c>
      <c r="FF18" s="14">
        <v>-1.95</v>
      </c>
      <c r="FG18" s="14">
        <v>-6.32</v>
      </c>
      <c r="FH18" s="14">
        <v>-6.8</v>
      </c>
      <c r="FI18" s="14">
        <v>-2.2999999999999998</v>
      </c>
      <c r="FJ18" s="14">
        <v>1.22</v>
      </c>
      <c r="FK18" s="14">
        <v>2.7</v>
      </c>
      <c r="FL18" s="14">
        <v>3.04</v>
      </c>
      <c r="FM18" s="14">
        <v>2.88</v>
      </c>
      <c r="FN18" s="14">
        <v>1.8</v>
      </c>
      <c r="FO18" s="14">
        <v>-2.61</v>
      </c>
    </row>
    <row r="19" spans="1:171" s="13" customFormat="1">
      <c r="A19" s="7">
        <v>8</v>
      </c>
      <c r="B19" s="13" t="s">
        <v>944</v>
      </c>
      <c r="C19" s="13" t="s">
        <v>997</v>
      </c>
      <c r="D19" s="15">
        <v>1.85</v>
      </c>
      <c r="E19" s="15">
        <v>0.24</v>
      </c>
      <c r="F19" s="15">
        <v>0.99</v>
      </c>
      <c r="G19" s="15">
        <v>-1.52</v>
      </c>
      <c r="H19" s="15">
        <v>-0.2</v>
      </c>
      <c r="I19" s="15">
        <v>-1.32</v>
      </c>
      <c r="J19" s="15">
        <v>1</v>
      </c>
      <c r="K19" s="15">
        <v>0.02</v>
      </c>
      <c r="L19" s="15">
        <v>1.29</v>
      </c>
      <c r="M19" s="15">
        <v>2.37</v>
      </c>
      <c r="N19" s="15">
        <v>1.1499999999999999</v>
      </c>
      <c r="O19" s="15">
        <v>1.71</v>
      </c>
      <c r="P19" s="15">
        <v>2.92</v>
      </c>
      <c r="Q19" s="15">
        <v>1.23</v>
      </c>
      <c r="R19" s="15">
        <v>0.74</v>
      </c>
      <c r="S19" s="15">
        <v>2.98</v>
      </c>
      <c r="T19" s="15">
        <v>2.79</v>
      </c>
      <c r="U19" s="15">
        <v>0.55000000000000004</v>
      </c>
      <c r="V19" s="15">
        <v>-0.22</v>
      </c>
      <c r="W19" s="15">
        <v>-0.69</v>
      </c>
      <c r="X19" s="15">
        <v>-1.56</v>
      </c>
      <c r="Y19" s="15">
        <v>-0.93</v>
      </c>
      <c r="Z19" s="15">
        <v>-1.0900000000000001</v>
      </c>
      <c r="AA19" s="15">
        <v>-3.56</v>
      </c>
      <c r="AB19" s="15">
        <v>-3.67</v>
      </c>
      <c r="AC19" s="15">
        <v>-0.8</v>
      </c>
      <c r="AD19" s="15">
        <v>1.44</v>
      </c>
      <c r="AE19" s="15">
        <v>1.05</v>
      </c>
      <c r="AF19" s="15">
        <v>2.36</v>
      </c>
      <c r="AG19" s="15">
        <v>0.97</v>
      </c>
      <c r="AH19" s="15">
        <v>0.6</v>
      </c>
      <c r="AI19" s="15">
        <v>3.1</v>
      </c>
      <c r="AJ19" s="15">
        <v>2.31</v>
      </c>
      <c r="AK19" s="15">
        <v>3.67</v>
      </c>
      <c r="AL19" s="15">
        <v>0.93</v>
      </c>
      <c r="AM19" s="15">
        <v>1.26</v>
      </c>
      <c r="AN19" s="15">
        <v>0.64</v>
      </c>
      <c r="AO19" s="15">
        <v>5.21</v>
      </c>
      <c r="AP19" s="15">
        <v>2.0699999999999998</v>
      </c>
      <c r="AQ19" s="15">
        <v>1.54</v>
      </c>
      <c r="AR19" s="15">
        <v>0.5</v>
      </c>
      <c r="AS19" s="15">
        <v>-0.63</v>
      </c>
      <c r="AT19" s="15">
        <v>1.29</v>
      </c>
      <c r="AU19" s="15">
        <v>-0.76</v>
      </c>
      <c r="AV19" s="15">
        <v>-1.1100000000000001</v>
      </c>
      <c r="AW19" s="15">
        <v>-6.32</v>
      </c>
      <c r="AX19" s="15">
        <v>0.65</v>
      </c>
      <c r="AY19" s="15">
        <v>2.74</v>
      </c>
      <c r="AZ19" s="15">
        <v>0.56000000000000005</v>
      </c>
      <c r="BA19" s="15">
        <v>0.48</v>
      </c>
      <c r="BB19" s="15">
        <v>0.05</v>
      </c>
      <c r="BC19" s="15">
        <v>-0.19</v>
      </c>
      <c r="BD19" s="15">
        <v>-2.04</v>
      </c>
      <c r="BE19" s="15">
        <v>-2.4</v>
      </c>
      <c r="BF19" s="15">
        <v>-1.87</v>
      </c>
      <c r="BG19" s="15">
        <v>-0.18</v>
      </c>
      <c r="BH19" s="15">
        <v>1.26</v>
      </c>
      <c r="BI19" s="15">
        <v>2.36</v>
      </c>
      <c r="BJ19" s="15">
        <v>3.7</v>
      </c>
      <c r="BK19" s="15">
        <v>3.76</v>
      </c>
      <c r="BL19" s="15">
        <v>2.08</v>
      </c>
      <c r="BM19" s="15">
        <v>2.74</v>
      </c>
      <c r="BN19" s="15">
        <v>1.45</v>
      </c>
      <c r="BO19" s="15">
        <v>1.24</v>
      </c>
      <c r="BP19" s="15">
        <v>0.56999999999999995</v>
      </c>
      <c r="BQ19" s="15">
        <v>0.88</v>
      </c>
      <c r="BR19" s="15">
        <v>-0.53</v>
      </c>
      <c r="BS19" s="15">
        <v>1.27</v>
      </c>
      <c r="BT19" s="15">
        <v>0.1</v>
      </c>
      <c r="BU19" s="15">
        <v>-0.18</v>
      </c>
      <c r="BV19" s="15">
        <v>-0.39</v>
      </c>
      <c r="BW19" s="15">
        <v>0.41</v>
      </c>
      <c r="BX19" s="15">
        <v>-1.34</v>
      </c>
      <c r="BY19" s="15">
        <v>1.1200000000000001</v>
      </c>
      <c r="BZ19" s="15">
        <v>1.35</v>
      </c>
      <c r="CA19" s="15">
        <v>0.01</v>
      </c>
      <c r="CB19" s="15">
        <v>-7.0000000000000007E-2</v>
      </c>
      <c r="CC19" s="15">
        <v>1.25</v>
      </c>
      <c r="CD19" s="15">
        <v>0.25</v>
      </c>
      <c r="CE19" s="15">
        <v>0.64</v>
      </c>
      <c r="CF19" s="15">
        <v>0.63</v>
      </c>
      <c r="CG19" s="15">
        <v>0.08</v>
      </c>
      <c r="CH19" s="15">
        <v>1.07</v>
      </c>
      <c r="CI19" s="15">
        <v>-1.03</v>
      </c>
      <c r="CJ19" s="15">
        <v>0.75</v>
      </c>
      <c r="CK19" s="15">
        <v>-1.41</v>
      </c>
      <c r="CL19" s="15">
        <v>-0.65</v>
      </c>
      <c r="CM19" s="15">
        <v>-1.66</v>
      </c>
      <c r="CN19" s="15">
        <v>-1.95</v>
      </c>
      <c r="CO19" s="15">
        <v>-0.1</v>
      </c>
      <c r="CP19" s="15">
        <v>0.16</v>
      </c>
      <c r="CQ19" s="15">
        <v>7.0000000000000007E-2</v>
      </c>
      <c r="CR19" s="15">
        <v>0.52</v>
      </c>
      <c r="CS19" s="15">
        <v>2.04</v>
      </c>
      <c r="CT19" s="15">
        <v>0.81</v>
      </c>
      <c r="CU19" s="15">
        <v>1.67</v>
      </c>
      <c r="CV19" s="15">
        <v>0.31</v>
      </c>
      <c r="CW19" s="15">
        <v>1.22</v>
      </c>
      <c r="CX19" s="15">
        <v>0.97</v>
      </c>
      <c r="CY19" s="15">
        <v>2.48</v>
      </c>
      <c r="CZ19" s="15">
        <v>0.75</v>
      </c>
      <c r="DA19" s="15">
        <v>1.37</v>
      </c>
      <c r="DB19" s="15">
        <v>0.55000000000000004</v>
      </c>
      <c r="DC19" s="15">
        <v>1.57</v>
      </c>
      <c r="DD19" s="15">
        <v>1.31</v>
      </c>
      <c r="DE19" s="15">
        <v>-0.26</v>
      </c>
      <c r="DF19" s="15">
        <v>0.76</v>
      </c>
      <c r="DG19" s="15">
        <v>1.23</v>
      </c>
      <c r="DH19" s="15">
        <v>1.51</v>
      </c>
      <c r="DI19" s="15">
        <v>1.98</v>
      </c>
      <c r="DJ19" s="15">
        <v>1.41</v>
      </c>
      <c r="DK19" s="15">
        <v>1.03</v>
      </c>
      <c r="DL19" s="15">
        <v>1.21</v>
      </c>
      <c r="DM19" s="15">
        <v>1.35</v>
      </c>
      <c r="DN19" s="15">
        <v>2.4</v>
      </c>
      <c r="DO19" s="15">
        <v>0.51</v>
      </c>
      <c r="DP19" s="15">
        <v>1.87</v>
      </c>
      <c r="DQ19" s="15">
        <v>2.2000000000000002</v>
      </c>
      <c r="DR19" s="15">
        <v>1.21</v>
      </c>
      <c r="DS19" s="15">
        <v>1.99</v>
      </c>
      <c r="DT19" s="15">
        <v>1.19</v>
      </c>
      <c r="DU19" s="15">
        <v>1.53</v>
      </c>
      <c r="DV19" s="15">
        <v>1.56</v>
      </c>
      <c r="DW19" s="15">
        <v>0.4</v>
      </c>
      <c r="DX19" s="15">
        <v>1.97</v>
      </c>
      <c r="DY19" s="15">
        <v>1.76</v>
      </c>
      <c r="DZ19" s="15">
        <v>0.23</v>
      </c>
      <c r="EA19" s="15">
        <v>0.19</v>
      </c>
      <c r="EB19" s="15">
        <v>-0.44</v>
      </c>
      <c r="EC19" s="15">
        <v>-1.08</v>
      </c>
      <c r="ED19" s="15">
        <v>-0.7</v>
      </c>
      <c r="EE19" s="15">
        <v>-1.65</v>
      </c>
      <c r="EF19" s="15">
        <v>-0.54</v>
      </c>
      <c r="EG19" s="15">
        <v>-0.23</v>
      </c>
      <c r="EH19" s="15">
        <v>-0.1</v>
      </c>
      <c r="EI19" s="15">
        <v>-0.5</v>
      </c>
      <c r="EJ19" s="15">
        <v>0</v>
      </c>
      <c r="EK19" s="15">
        <v>1.54</v>
      </c>
      <c r="EL19" s="15">
        <v>1.99</v>
      </c>
      <c r="EM19" s="15">
        <v>1.1200000000000001</v>
      </c>
      <c r="EN19" s="15">
        <v>-0.12</v>
      </c>
      <c r="EO19" s="15">
        <v>1.93</v>
      </c>
      <c r="EP19" s="15">
        <v>1.36</v>
      </c>
      <c r="EQ19" s="15">
        <v>1.1000000000000001</v>
      </c>
      <c r="ER19" s="15">
        <v>0.81</v>
      </c>
      <c r="ES19" s="15">
        <v>1.17</v>
      </c>
      <c r="ET19" s="15">
        <v>0.86</v>
      </c>
      <c r="EU19" s="15">
        <v>0.25</v>
      </c>
      <c r="EV19" s="15">
        <v>1.57</v>
      </c>
      <c r="EW19" s="15">
        <v>-0.32</v>
      </c>
      <c r="EX19" s="15">
        <v>-0.86</v>
      </c>
      <c r="EY19" s="15">
        <v>-0.91</v>
      </c>
      <c r="EZ19" s="15">
        <v>-0.15</v>
      </c>
      <c r="FA19" s="15">
        <v>0.62</v>
      </c>
      <c r="FB19" s="15">
        <v>-0.18</v>
      </c>
      <c r="FC19" s="15">
        <v>-0.76</v>
      </c>
      <c r="FD19" s="15">
        <v>-0.98</v>
      </c>
      <c r="FE19" s="15">
        <v>-0.69</v>
      </c>
      <c r="FF19" s="15">
        <v>-1.83</v>
      </c>
      <c r="FG19" s="15">
        <v>-4.01</v>
      </c>
      <c r="FH19" s="15">
        <v>-5.71</v>
      </c>
      <c r="FI19" s="15">
        <v>-1.26</v>
      </c>
      <c r="FJ19" s="15">
        <v>0.12</v>
      </c>
      <c r="FK19" s="15">
        <v>-0.12</v>
      </c>
      <c r="FL19" s="15">
        <v>0.39</v>
      </c>
      <c r="FM19" s="15">
        <v>2.06</v>
      </c>
      <c r="FN19" s="15">
        <v>0.18</v>
      </c>
      <c r="FO19" s="15">
        <v>0.8</v>
      </c>
    </row>
    <row r="20" spans="1:171" s="13" customFormat="1">
      <c r="A20" s="7">
        <v>9</v>
      </c>
      <c r="B20" s="13" t="s">
        <v>946</v>
      </c>
      <c r="C20" s="13" t="s">
        <v>998</v>
      </c>
      <c r="D20" s="15">
        <v>1.22</v>
      </c>
      <c r="E20" s="15">
        <v>0.44</v>
      </c>
      <c r="F20" s="15">
        <v>1.1299999999999999</v>
      </c>
      <c r="G20" s="15">
        <v>-0.25</v>
      </c>
      <c r="H20" s="15">
        <v>-0.23</v>
      </c>
      <c r="I20" s="15">
        <v>-0.24</v>
      </c>
      <c r="J20" s="15">
        <v>0.2</v>
      </c>
      <c r="K20" s="15">
        <v>-1.6</v>
      </c>
      <c r="L20" s="15">
        <v>0.36</v>
      </c>
      <c r="M20" s="15">
        <v>0.56999999999999995</v>
      </c>
      <c r="N20" s="15">
        <v>0.18</v>
      </c>
      <c r="O20" s="15">
        <v>0.92</v>
      </c>
      <c r="P20" s="15">
        <v>1.49</v>
      </c>
      <c r="Q20" s="15">
        <v>0.78</v>
      </c>
      <c r="R20" s="15">
        <v>0.69</v>
      </c>
      <c r="S20" s="15">
        <v>2.1800000000000002</v>
      </c>
      <c r="T20" s="15">
        <v>1.99</v>
      </c>
      <c r="U20" s="15">
        <v>1.75</v>
      </c>
      <c r="V20" s="15">
        <v>0.73</v>
      </c>
      <c r="W20" s="15">
        <v>0.34</v>
      </c>
      <c r="X20" s="15">
        <v>-0.06</v>
      </c>
      <c r="Y20" s="15">
        <v>-0.1</v>
      </c>
      <c r="Z20" s="15">
        <v>-0.5</v>
      </c>
      <c r="AA20" s="15">
        <v>-1.25</v>
      </c>
      <c r="AB20" s="15">
        <v>-2.73</v>
      </c>
      <c r="AC20" s="15">
        <v>-1.1299999999999999</v>
      </c>
      <c r="AD20" s="15">
        <v>0.4</v>
      </c>
      <c r="AE20" s="15">
        <v>0.37</v>
      </c>
      <c r="AF20" s="15">
        <v>0.72</v>
      </c>
      <c r="AG20" s="15">
        <v>0.47</v>
      </c>
      <c r="AH20" s="15">
        <v>0.9</v>
      </c>
      <c r="AI20" s="15">
        <v>0.85</v>
      </c>
      <c r="AJ20" s="15">
        <v>1.7</v>
      </c>
      <c r="AK20" s="15">
        <v>1.32</v>
      </c>
      <c r="AL20" s="15">
        <v>1</v>
      </c>
      <c r="AM20" s="15">
        <v>1.56</v>
      </c>
      <c r="AN20" s="15">
        <v>0.54</v>
      </c>
      <c r="AO20" s="15">
        <v>4.09</v>
      </c>
      <c r="AP20" s="15">
        <v>1.75</v>
      </c>
      <c r="AQ20" s="15">
        <v>1.63</v>
      </c>
      <c r="AR20" s="15">
        <v>1.04</v>
      </c>
      <c r="AS20" s="15">
        <v>-0.21</v>
      </c>
      <c r="AT20" s="15">
        <v>1.56</v>
      </c>
      <c r="AU20" s="15">
        <v>0.08</v>
      </c>
      <c r="AV20" s="15">
        <v>0.54</v>
      </c>
      <c r="AW20" s="15">
        <v>-2.69</v>
      </c>
      <c r="AX20" s="15">
        <v>0.37</v>
      </c>
      <c r="AY20" s="15">
        <v>1.0900000000000001</v>
      </c>
      <c r="AZ20" s="15">
        <v>0.87</v>
      </c>
      <c r="BA20" s="15">
        <v>1.06</v>
      </c>
      <c r="BB20" s="15">
        <v>1.33</v>
      </c>
      <c r="BC20" s="15">
        <v>1.36</v>
      </c>
      <c r="BD20" s="15">
        <v>-1.25</v>
      </c>
      <c r="BE20" s="15">
        <v>-1.98</v>
      </c>
      <c r="BF20" s="15">
        <v>-1.82</v>
      </c>
      <c r="BG20" s="15">
        <v>-1.0900000000000001</v>
      </c>
      <c r="BH20" s="15">
        <v>-1.02</v>
      </c>
      <c r="BI20" s="15">
        <v>0.52</v>
      </c>
      <c r="BJ20" s="15">
        <v>2.02</v>
      </c>
      <c r="BK20" s="15">
        <v>2.98</v>
      </c>
      <c r="BL20" s="15">
        <v>1.55</v>
      </c>
      <c r="BM20" s="15">
        <v>2.39</v>
      </c>
      <c r="BN20" s="15">
        <v>1.62</v>
      </c>
      <c r="BO20" s="15">
        <v>1.22</v>
      </c>
      <c r="BP20" s="15">
        <v>0.62</v>
      </c>
      <c r="BQ20" s="15">
        <v>0.74</v>
      </c>
      <c r="BR20" s="15">
        <v>-0.75</v>
      </c>
      <c r="BS20" s="15">
        <v>0.85</v>
      </c>
      <c r="BT20" s="15">
        <v>-0.68</v>
      </c>
      <c r="BU20" s="15">
        <v>-1.22</v>
      </c>
      <c r="BV20" s="15">
        <v>-0.7</v>
      </c>
      <c r="BW20" s="15">
        <v>0.44</v>
      </c>
      <c r="BX20" s="15">
        <v>-1.29</v>
      </c>
      <c r="BY20" s="15">
        <v>1.03</v>
      </c>
      <c r="BZ20" s="15">
        <v>1.41</v>
      </c>
      <c r="CA20" s="15">
        <v>-0.09</v>
      </c>
      <c r="CB20" s="15">
        <v>0.35</v>
      </c>
      <c r="CC20" s="15">
        <v>1.1000000000000001</v>
      </c>
      <c r="CD20" s="15">
        <v>0.24</v>
      </c>
      <c r="CE20" s="15">
        <v>0.48</v>
      </c>
      <c r="CF20" s="15">
        <v>0.75</v>
      </c>
      <c r="CG20" s="15">
        <v>0.63</v>
      </c>
      <c r="CH20" s="15">
        <v>1.26</v>
      </c>
      <c r="CI20" s="15">
        <v>-0.67</v>
      </c>
      <c r="CJ20" s="15">
        <v>0.57999999999999996</v>
      </c>
      <c r="CK20" s="15">
        <v>-0.77</v>
      </c>
      <c r="CL20" s="15">
        <v>0.26</v>
      </c>
      <c r="CM20" s="15">
        <v>-0.83</v>
      </c>
      <c r="CN20" s="15">
        <v>-1.1100000000000001</v>
      </c>
      <c r="CO20" s="15">
        <v>-0.41</v>
      </c>
      <c r="CP20" s="15">
        <v>-0.4</v>
      </c>
      <c r="CQ20" s="15">
        <v>-0.23</v>
      </c>
      <c r="CR20" s="15">
        <v>-0.2</v>
      </c>
      <c r="CS20" s="15">
        <v>1.48</v>
      </c>
      <c r="CT20" s="15">
        <v>0.77</v>
      </c>
      <c r="CU20" s="15">
        <v>1.1599999999999999</v>
      </c>
      <c r="CV20" s="15">
        <v>0.25</v>
      </c>
      <c r="CW20" s="15">
        <v>1.04</v>
      </c>
      <c r="CX20" s="15">
        <v>0.43</v>
      </c>
      <c r="CY20" s="15">
        <v>1.66</v>
      </c>
      <c r="CZ20" s="15">
        <v>0.39</v>
      </c>
      <c r="DA20" s="15">
        <v>0.81</v>
      </c>
      <c r="DB20" s="15">
        <v>0.74</v>
      </c>
      <c r="DC20" s="15">
        <v>1.8</v>
      </c>
      <c r="DD20" s="15">
        <v>1.69</v>
      </c>
      <c r="DE20" s="15">
        <v>0.27</v>
      </c>
      <c r="DF20" s="15">
        <v>0.27</v>
      </c>
      <c r="DG20" s="15">
        <v>0.85</v>
      </c>
      <c r="DH20" s="15">
        <v>1.07</v>
      </c>
      <c r="DI20" s="15">
        <v>1.26</v>
      </c>
      <c r="DJ20" s="15">
        <v>1.46</v>
      </c>
      <c r="DK20" s="15">
        <v>1.21</v>
      </c>
      <c r="DL20" s="15">
        <v>1.1499999999999999</v>
      </c>
      <c r="DM20" s="15">
        <v>1.1299999999999999</v>
      </c>
      <c r="DN20" s="15">
        <v>2.3199999999999998</v>
      </c>
      <c r="DO20" s="15">
        <v>0.34</v>
      </c>
      <c r="DP20" s="15">
        <v>1.57</v>
      </c>
      <c r="DQ20" s="15">
        <v>1.68</v>
      </c>
      <c r="DR20" s="15">
        <v>0.69</v>
      </c>
      <c r="DS20" s="15">
        <v>1.56</v>
      </c>
      <c r="DT20" s="15">
        <v>1.08</v>
      </c>
      <c r="DU20" s="15">
        <v>1.33</v>
      </c>
      <c r="DV20" s="15">
        <v>1.41</v>
      </c>
      <c r="DW20" s="15">
        <v>0.17</v>
      </c>
      <c r="DX20" s="15">
        <v>1.83</v>
      </c>
      <c r="DY20" s="15">
        <v>1.89</v>
      </c>
      <c r="DZ20" s="15">
        <v>0.55000000000000004</v>
      </c>
      <c r="EA20" s="15">
        <v>0.17</v>
      </c>
      <c r="EB20" s="15">
        <v>-0.52</v>
      </c>
      <c r="EC20" s="15">
        <v>-1.33</v>
      </c>
      <c r="ED20" s="15">
        <v>-0.8</v>
      </c>
      <c r="EE20" s="15">
        <v>-1.49</v>
      </c>
      <c r="EF20" s="15">
        <v>-1.03</v>
      </c>
      <c r="EG20" s="15">
        <v>-0.69</v>
      </c>
      <c r="EH20" s="15">
        <v>-0.21</v>
      </c>
      <c r="EI20" s="15">
        <v>-0.79</v>
      </c>
      <c r="EJ20" s="15">
        <v>-0.19</v>
      </c>
      <c r="EK20" s="15">
        <v>1.08</v>
      </c>
      <c r="EL20" s="15">
        <v>0.95</v>
      </c>
      <c r="EM20" s="15">
        <v>0.54</v>
      </c>
      <c r="EN20" s="15">
        <v>-0.31</v>
      </c>
      <c r="EO20" s="15">
        <v>1.0900000000000001</v>
      </c>
      <c r="EP20" s="15">
        <v>1.1200000000000001</v>
      </c>
      <c r="EQ20" s="15">
        <v>0.92</v>
      </c>
      <c r="ER20" s="15">
        <v>0.38</v>
      </c>
      <c r="ES20" s="15">
        <v>0.61</v>
      </c>
      <c r="ET20" s="15">
        <v>0.61</v>
      </c>
      <c r="EU20" s="15">
        <v>0.25</v>
      </c>
      <c r="EV20" s="15">
        <v>1.84</v>
      </c>
      <c r="EW20" s="15">
        <v>0.8</v>
      </c>
      <c r="EX20" s="15">
        <v>0.49</v>
      </c>
      <c r="EY20" s="15">
        <v>0.27</v>
      </c>
      <c r="EZ20" s="15">
        <v>0.75</v>
      </c>
      <c r="FA20" s="15">
        <v>1.23</v>
      </c>
      <c r="FB20" s="15">
        <v>1.06</v>
      </c>
      <c r="FC20" s="15">
        <v>0.67</v>
      </c>
      <c r="FD20" s="15">
        <v>0.25</v>
      </c>
      <c r="FE20" s="15">
        <v>-0.16</v>
      </c>
      <c r="FF20" s="15">
        <v>-1</v>
      </c>
      <c r="FG20" s="15">
        <v>-2.84</v>
      </c>
      <c r="FH20" s="15">
        <v>-4.49</v>
      </c>
      <c r="FI20" s="15">
        <v>-0.72</v>
      </c>
      <c r="FJ20" s="15">
        <v>-0.13</v>
      </c>
      <c r="FK20" s="15">
        <v>-0.1</v>
      </c>
      <c r="FL20" s="15">
        <v>0.71</v>
      </c>
      <c r="FM20" s="15">
        <v>1.51</v>
      </c>
      <c r="FN20" s="15">
        <v>0.93</v>
      </c>
      <c r="FO20" s="15">
        <v>0.73</v>
      </c>
    </row>
    <row r="21" spans="1:171" s="13" customFormat="1">
      <c r="A21" s="7">
        <v>10</v>
      </c>
      <c r="B21" s="13" t="s">
        <v>948</v>
      </c>
      <c r="C21" s="13" t="s">
        <v>999</v>
      </c>
      <c r="D21" s="15">
        <v>0.23</v>
      </c>
      <c r="E21" s="15">
        <v>0.12</v>
      </c>
      <c r="F21" s="15">
        <v>0.71</v>
      </c>
      <c r="G21" s="15">
        <v>-0.11</v>
      </c>
      <c r="H21" s="15">
        <v>-0.12</v>
      </c>
      <c r="I21" s="15">
        <v>-0.16</v>
      </c>
      <c r="J21" s="15">
        <v>0.06</v>
      </c>
      <c r="K21" s="15">
        <v>-0.18</v>
      </c>
      <c r="L21" s="15">
        <v>-0.03</v>
      </c>
      <c r="M21" s="15">
        <v>-0.03</v>
      </c>
      <c r="N21" s="15">
        <v>-0.05</v>
      </c>
      <c r="O21" s="15">
        <v>-0.04</v>
      </c>
      <c r="P21" s="15">
        <v>0.4</v>
      </c>
      <c r="Q21" s="15">
        <v>0.09</v>
      </c>
      <c r="R21" s="15">
        <v>0.03</v>
      </c>
      <c r="S21" s="15">
        <v>0.24</v>
      </c>
      <c r="T21" s="15">
        <v>0.51</v>
      </c>
      <c r="U21" s="15">
        <v>0.48</v>
      </c>
      <c r="V21" s="15">
        <v>0.36</v>
      </c>
      <c r="W21" s="15">
        <v>-0.15</v>
      </c>
      <c r="X21" s="15">
        <v>-0.09</v>
      </c>
      <c r="Y21" s="15">
        <v>-7.0000000000000007E-2</v>
      </c>
      <c r="Z21" s="15">
        <v>-0.71</v>
      </c>
      <c r="AA21" s="15">
        <v>-0.19</v>
      </c>
      <c r="AB21" s="15">
        <v>-0.83</v>
      </c>
      <c r="AC21" s="15">
        <v>-0.57999999999999996</v>
      </c>
      <c r="AD21" s="15">
        <v>0.09</v>
      </c>
      <c r="AE21" s="15">
        <v>0.01</v>
      </c>
      <c r="AF21" s="15">
        <v>0.39</v>
      </c>
      <c r="AG21" s="15">
        <v>-0.05</v>
      </c>
      <c r="AH21" s="15">
        <v>0.15</v>
      </c>
      <c r="AI21" s="15">
        <v>0.05</v>
      </c>
      <c r="AJ21" s="15">
        <v>-0.04</v>
      </c>
      <c r="AK21" s="15">
        <v>0.55000000000000004</v>
      </c>
      <c r="AL21" s="15">
        <v>0.23</v>
      </c>
      <c r="AM21" s="15">
        <v>0.11</v>
      </c>
      <c r="AN21" s="15">
        <v>-0.03</v>
      </c>
      <c r="AO21" s="15">
        <v>1.5</v>
      </c>
      <c r="AP21" s="15">
        <v>1.05</v>
      </c>
      <c r="AQ21" s="15">
        <v>0.71</v>
      </c>
      <c r="AR21" s="15">
        <v>-0.1</v>
      </c>
      <c r="AS21" s="15">
        <v>0.25</v>
      </c>
      <c r="AT21" s="15">
        <v>0.83</v>
      </c>
      <c r="AU21" s="15">
        <v>0.56000000000000005</v>
      </c>
      <c r="AV21" s="15">
        <v>0.28000000000000003</v>
      </c>
      <c r="AW21" s="15">
        <v>-0.43</v>
      </c>
      <c r="AX21" s="15">
        <v>0.09</v>
      </c>
      <c r="AY21" s="15">
        <v>0.57999999999999996</v>
      </c>
      <c r="AZ21" s="15">
        <v>0.02</v>
      </c>
      <c r="BA21" s="15">
        <v>0.75</v>
      </c>
      <c r="BB21" s="15">
        <v>0.53</v>
      </c>
      <c r="BC21" s="15">
        <v>1.58</v>
      </c>
      <c r="BD21" s="15">
        <v>-0.77</v>
      </c>
      <c r="BE21" s="15">
        <v>-0.79</v>
      </c>
      <c r="BF21" s="15">
        <v>-1.26</v>
      </c>
      <c r="BG21" s="15">
        <v>-0.5</v>
      </c>
      <c r="BH21" s="15">
        <v>-0.84</v>
      </c>
      <c r="BI21" s="15">
        <v>-0.88</v>
      </c>
      <c r="BJ21" s="15">
        <v>0.4</v>
      </c>
      <c r="BK21" s="15">
        <v>0.49</v>
      </c>
      <c r="BL21" s="15">
        <v>0.98</v>
      </c>
      <c r="BM21" s="15">
        <v>0.89</v>
      </c>
      <c r="BN21" s="15">
        <v>0.57999999999999996</v>
      </c>
      <c r="BO21" s="15">
        <v>0.19</v>
      </c>
      <c r="BP21" s="15">
        <v>0.78</v>
      </c>
      <c r="BQ21" s="15">
        <v>-0.01</v>
      </c>
      <c r="BR21" s="15">
        <v>-0.39</v>
      </c>
      <c r="BS21" s="15">
        <v>0.22</v>
      </c>
      <c r="BT21" s="15">
        <v>-0.45</v>
      </c>
      <c r="BU21" s="15">
        <v>-1.66</v>
      </c>
      <c r="BV21" s="15">
        <v>-0.56999999999999995</v>
      </c>
      <c r="BW21" s="15">
        <v>0.08</v>
      </c>
      <c r="BX21" s="15">
        <v>-0.36</v>
      </c>
      <c r="BY21" s="15">
        <v>0.16</v>
      </c>
      <c r="BZ21" s="15">
        <v>0.6</v>
      </c>
      <c r="CA21" s="15">
        <v>0.28000000000000003</v>
      </c>
      <c r="CB21" s="15">
        <v>-0.56999999999999995</v>
      </c>
      <c r="CC21" s="15">
        <v>0.3</v>
      </c>
      <c r="CD21" s="15">
        <v>-0.2</v>
      </c>
      <c r="CE21" s="15">
        <v>-0.03</v>
      </c>
      <c r="CF21" s="15">
        <v>0.23</v>
      </c>
      <c r="CG21" s="15">
        <v>-0.16</v>
      </c>
      <c r="CH21" s="15">
        <v>0.49</v>
      </c>
      <c r="CI21" s="15">
        <v>-0.09</v>
      </c>
      <c r="CJ21" s="15">
        <v>0.31</v>
      </c>
      <c r="CK21" s="15">
        <v>-7.0000000000000007E-2</v>
      </c>
      <c r="CL21" s="15">
        <v>-0.05</v>
      </c>
      <c r="CM21" s="15">
        <v>-0.63</v>
      </c>
      <c r="CN21" s="15">
        <v>-0.28999999999999998</v>
      </c>
      <c r="CO21" s="15">
        <v>-0.36</v>
      </c>
      <c r="CP21" s="15">
        <v>-0.82</v>
      </c>
      <c r="CQ21" s="15">
        <v>-0.24</v>
      </c>
      <c r="CR21" s="15">
        <v>-0.14000000000000001</v>
      </c>
      <c r="CS21" s="15">
        <v>0</v>
      </c>
      <c r="CT21" s="15">
        <v>0.1</v>
      </c>
      <c r="CU21" s="15">
        <v>0.15</v>
      </c>
      <c r="CV21" s="15">
        <v>-0.26</v>
      </c>
      <c r="CW21" s="15">
        <v>-0.01</v>
      </c>
      <c r="CX21" s="15">
        <v>0.06</v>
      </c>
      <c r="CY21" s="15">
        <v>0.2</v>
      </c>
      <c r="CZ21" s="15">
        <v>-0.44</v>
      </c>
      <c r="DA21" s="15">
        <v>0.59</v>
      </c>
      <c r="DB21" s="15">
        <v>-0.01</v>
      </c>
      <c r="DC21" s="15">
        <v>0.11</v>
      </c>
      <c r="DD21" s="15">
        <v>0.27</v>
      </c>
      <c r="DE21" s="15">
        <v>0.22</v>
      </c>
      <c r="DF21" s="15">
        <v>0.08</v>
      </c>
      <c r="DG21" s="15">
        <v>-0.09</v>
      </c>
      <c r="DH21" s="15">
        <v>0.2</v>
      </c>
      <c r="DI21" s="15">
        <v>0.25</v>
      </c>
      <c r="DJ21" s="15">
        <v>0.14000000000000001</v>
      </c>
      <c r="DK21" s="15">
        <v>0.59</v>
      </c>
      <c r="DL21" s="15">
        <v>0.11</v>
      </c>
      <c r="DM21" s="15">
        <v>-0.1</v>
      </c>
      <c r="DN21" s="15">
        <v>0.45</v>
      </c>
      <c r="DO21" s="15">
        <v>0.09</v>
      </c>
      <c r="DP21" s="15">
        <v>-0.13</v>
      </c>
      <c r="DQ21" s="15">
        <v>0.66</v>
      </c>
      <c r="DR21" s="15">
        <v>0.01</v>
      </c>
      <c r="DS21" s="15">
        <v>-0.02</v>
      </c>
      <c r="DT21" s="15">
        <v>-0.05</v>
      </c>
      <c r="DU21" s="15">
        <v>-0.15</v>
      </c>
      <c r="DV21" s="15">
        <v>-0.01</v>
      </c>
      <c r="DW21" s="15">
        <v>0.15</v>
      </c>
      <c r="DX21" s="15">
        <v>0.23</v>
      </c>
      <c r="DY21" s="15">
        <v>0.52</v>
      </c>
      <c r="DZ21" s="15">
        <v>0.47</v>
      </c>
      <c r="EA21" s="15">
        <v>0.05</v>
      </c>
      <c r="EB21" s="15">
        <v>-0.37</v>
      </c>
      <c r="EC21" s="15">
        <v>0.05</v>
      </c>
      <c r="ED21" s="15">
        <v>7.0000000000000007E-2</v>
      </c>
      <c r="EE21" s="15">
        <v>-1.26</v>
      </c>
      <c r="EF21" s="15">
        <v>-0.65</v>
      </c>
      <c r="EG21" s="15">
        <v>-0.61</v>
      </c>
      <c r="EH21" s="15">
        <v>-0.48</v>
      </c>
      <c r="EI21" s="15">
        <v>-0.15</v>
      </c>
      <c r="EJ21" s="15">
        <v>-0.1</v>
      </c>
      <c r="EK21" s="15">
        <v>0.3</v>
      </c>
      <c r="EL21" s="15">
        <v>-0.02</v>
      </c>
      <c r="EM21" s="15">
        <v>-0.05</v>
      </c>
      <c r="EN21" s="15">
        <v>-0.06</v>
      </c>
      <c r="EO21" s="15">
        <v>0.12</v>
      </c>
      <c r="EP21" s="15">
        <v>0.1</v>
      </c>
      <c r="EQ21" s="15">
        <v>0.01</v>
      </c>
      <c r="ER21" s="15">
        <v>0.19</v>
      </c>
      <c r="ES21" s="15">
        <v>-0.04</v>
      </c>
      <c r="ET21" s="15">
        <v>-0.24</v>
      </c>
      <c r="EU21" s="15">
        <v>7.0000000000000007E-2</v>
      </c>
      <c r="EV21" s="15">
        <v>0.52</v>
      </c>
      <c r="EW21" s="15">
        <v>0.63</v>
      </c>
      <c r="EX21" s="15">
        <v>0.32</v>
      </c>
      <c r="EY21" s="15">
        <v>0.05</v>
      </c>
      <c r="EZ21" s="15">
        <v>0.35</v>
      </c>
      <c r="FA21" s="15">
        <v>0.88</v>
      </c>
      <c r="FB21" s="15">
        <v>0.82</v>
      </c>
      <c r="FC21" s="15">
        <v>0.28000000000000003</v>
      </c>
      <c r="FD21" s="15">
        <v>0</v>
      </c>
      <c r="FE21" s="15">
        <v>0.3</v>
      </c>
      <c r="FF21" s="15">
        <v>-0.14000000000000001</v>
      </c>
      <c r="FG21" s="15">
        <v>-0.36</v>
      </c>
      <c r="FH21" s="15">
        <v>-1.99</v>
      </c>
      <c r="FI21" s="15">
        <v>-0.76</v>
      </c>
      <c r="FJ21" s="15">
        <v>-0.41</v>
      </c>
      <c r="FK21" s="15">
        <v>-1.01</v>
      </c>
      <c r="FL21" s="15">
        <v>-0.53</v>
      </c>
      <c r="FM21" s="15">
        <v>-0.01</v>
      </c>
      <c r="FN21" s="15">
        <v>-0.09</v>
      </c>
      <c r="FO21" s="15">
        <v>0.19</v>
      </c>
    </row>
    <row r="22" spans="1:171" s="13" customFormat="1">
      <c r="A22" s="7">
        <v>11</v>
      </c>
      <c r="B22" s="13" t="s">
        <v>950</v>
      </c>
      <c r="C22" s="13" t="s">
        <v>1000</v>
      </c>
      <c r="D22" s="15">
        <v>0.98</v>
      </c>
      <c r="E22" s="15">
        <v>0.32</v>
      </c>
      <c r="F22" s="15">
        <v>0.43</v>
      </c>
      <c r="G22" s="15">
        <v>-0.14000000000000001</v>
      </c>
      <c r="H22" s="15">
        <v>-0.11</v>
      </c>
      <c r="I22" s="15">
        <v>-0.08</v>
      </c>
      <c r="J22" s="15">
        <v>0.14000000000000001</v>
      </c>
      <c r="K22" s="15">
        <v>-1.42</v>
      </c>
      <c r="L22" s="15">
        <v>0.39</v>
      </c>
      <c r="M22" s="15">
        <v>0.61</v>
      </c>
      <c r="N22" s="15">
        <v>0.23</v>
      </c>
      <c r="O22" s="15">
        <v>0.96</v>
      </c>
      <c r="P22" s="15">
        <v>1.0900000000000001</v>
      </c>
      <c r="Q22" s="15">
        <v>0.69</v>
      </c>
      <c r="R22" s="15">
        <v>0.66</v>
      </c>
      <c r="S22" s="15">
        <v>1.94</v>
      </c>
      <c r="T22" s="15">
        <v>1.49</v>
      </c>
      <c r="U22" s="15">
        <v>1.27</v>
      </c>
      <c r="V22" s="15">
        <v>0.37</v>
      </c>
      <c r="W22" s="15">
        <v>0.49</v>
      </c>
      <c r="X22" s="15">
        <v>0.03</v>
      </c>
      <c r="Y22" s="15">
        <v>-0.04</v>
      </c>
      <c r="Z22" s="15">
        <v>0.21</v>
      </c>
      <c r="AA22" s="15">
        <v>-1.06</v>
      </c>
      <c r="AB22" s="15">
        <v>-1.9</v>
      </c>
      <c r="AC22" s="15">
        <v>-0.54</v>
      </c>
      <c r="AD22" s="15">
        <v>0.31</v>
      </c>
      <c r="AE22" s="15">
        <v>0.36</v>
      </c>
      <c r="AF22" s="15">
        <v>0.33</v>
      </c>
      <c r="AG22" s="15">
        <v>0.52</v>
      </c>
      <c r="AH22" s="15">
        <v>0.75</v>
      </c>
      <c r="AI22" s="15">
        <v>0.8</v>
      </c>
      <c r="AJ22" s="15">
        <v>1.75</v>
      </c>
      <c r="AK22" s="15">
        <v>0.78</v>
      </c>
      <c r="AL22" s="15">
        <v>0.77</v>
      </c>
      <c r="AM22" s="15">
        <v>1.46</v>
      </c>
      <c r="AN22" s="15">
        <v>0.56999999999999995</v>
      </c>
      <c r="AO22" s="15">
        <v>2.6</v>
      </c>
      <c r="AP22" s="15">
        <v>0.7</v>
      </c>
      <c r="AQ22" s="15">
        <v>0.92</v>
      </c>
      <c r="AR22" s="15">
        <v>1.1399999999999999</v>
      </c>
      <c r="AS22" s="15">
        <v>-0.45</v>
      </c>
      <c r="AT22" s="15">
        <v>0.73</v>
      </c>
      <c r="AU22" s="15">
        <v>-0.47</v>
      </c>
      <c r="AV22" s="15">
        <v>0.26</v>
      </c>
      <c r="AW22" s="15">
        <v>-2.2599999999999998</v>
      </c>
      <c r="AX22" s="15">
        <v>0.28000000000000003</v>
      </c>
      <c r="AY22" s="15">
        <v>0.51</v>
      </c>
      <c r="AZ22" s="15">
        <v>0.85</v>
      </c>
      <c r="BA22" s="15">
        <v>0.31</v>
      </c>
      <c r="BB22" s="15">
        <v>0.8</v>
      </c>
      <c r="BC22" s="15">
        <v>-0.22</v>
      </c>
      <c r="BD22" s="15">
        <v>-0.47</v>
      </c>
      <c r="BE22" s="15">
        <v>-1.19</v>
      </c>
      <c r="BF22" s="15">
        <v>-0.56999999999999995</v>
      </c>
      <c r="BG22" s="15">
        <v>-0.6</v>
      </c>
      <c r="BH22" s="15">
        <v>-0.18</v>
      </c>
      <c r="BI22" s="15">
        <v>1.4</v>
      </c>
      <c r="BJ22" s="15">
        <v>1.62</v>
      </c>
      <c r="BK22" s="15">
        <v>2.5</v>
      </c>
      <c r="BL22" s="15">
        <v>0.56999999999999995</v>
      </c>
      <c r="BM22" s="15">
        <v>1.5</v>
      </c>
      <c r="BN22" s="15">
        <v>1.05</v>
      </c>
      <c r="BO22" s="15">
        <v>1.03</v>
      </c>
      <c r="BP22" s="15">
        <v>-0.16</v>
      </c>
      <c r="BQ22" s="15">
        <v>0.75</v>
      </c>
      <c r="BR22" s="15">
        <v>-0.37</v>
      </c>
      <c r="BS22" s="15">
        <v>0.62</v>
      </c>
      <c r="BT22" s="15">
        <v>-0.23</v>
      </c>
      <c r="BU22" s="15">
        <v>0.44</v>
      </c>
      <c r="BV22" s="15">
        <v>-0.13</v>
      </c>
      <c r="BW22" s="15">
        <v>0.36</v>
      </c>
      <c r="BX22" s="15">
        <v>-0.92</v>
      </c>
      <c r="BY22" s="15">
        <v>0.87</v>
      </c>
      <c r="BZ22" s="15">
        <v>0.81</v>
      </c>
      <c r="CA22" s="15">
        <v>-0.38</v>
      </c>
      <c r="CB22" s="15">
        <v>0.92</v>
      </c>
      <c r="CC22" s="15">
        <v>0.8</v>
      </c>
      <c r="CD22" s="15">
        <v>0.43</v>
      </c>
      <c r="CE22" s="15">
        <v>0.51</v>
      </c>
      <c r="CF22" s="15">
        <v>0.52</v>
      </c>
      <c r="CG22" s="15">
        <v>0.79</v>
      </c>
      <c r="CH22" s="15">
        <v>0.77</v>
      </c>
      <c r="CI22" s="15">
        <v>-0.57999999999999996</v>
      </c>
      <c r="CJ22" s="15">
        <v>0.26</v>
      </c>
      <c r="CK22" s="15">
        <v>-0.7</v>
      </c>
      <c r="CL22" s="15">
        <v>0.31</v>
      </c>
      <c r="CM22" s="15">
        <v>-0.2</v>
      </c>
      <c r="CN22" s="15">
        <v>-0.81</v>
      </c>
      <c r="CO22" s="15">
        <v>-0.05</v>
      </c>
      <c r="CP22" s="15">
        <v>0.42</v>
      </c>
      <c r="CQ22" s="15">
        <v>0.01</v>
      </c>
      <c r="CR22" s="15">
        <v>-0.05</v>
      </c>
      <c r="CS22" s="15">
        <v>1.48</v>
      </c>
      <c r="CT22" s="15">
        <v>0.67</v>
      </c>
      <c r="CU22" s="15">
        <v>1.01</v>
      </c>
      <c r="CV22" s="15">
        <v>0.51</v>
      </c>
      <c r="CW22" s="15">
        <v>1.04</v>
      </c>
      <c r="CX22" s="15">
        <v>0.37</v>
      </c>
      <c r="CY22" s="15">
        <v>1.46</v>
      </c>
      <c r="CZ22" s="15">
        <v>0.83</v>
      </c>
      <c r="DA22" s="15">
        <v>0.22</v>
      </c>
      <c r="DB22" s="15">
        <v>0.75</v>
      </c>
      <c r="DC22" s="15">
        <v>1.69</v>
      </c>
      <c r="DD22" s="15">
        <v>1.42</v>
      </c>
      <c r="DE22" s="15">
        <v>0.05</v>
      </c>
      <c r="DF22" s="15">
        <v>0.19</v>
      </c>
      <c r="DG22" s="15">
        <v>0.95</v>
      </c>
      <c r="DH22" s="15">
        <v>0.86</v>
      </c>
      <c r="DI22" s="15">
        <v>1.01</v>
      </c>
      <c r="DJ22" s="15">
        <v>1.32</v>
      </c>
      <c r="DK22" s="15">
        <v>0.62</v>
      </c>
      <c r="DL22" s="15">
        <v>1.04</v>
      </c>
      <c r="DM22" s="15">
        <v>1.23</v>
      </c>
      <c r="DN22" s="15">
        <v>1.87</v>
      </c>
      <c r="DO22" s="15">
        <v>0.25</v>
      </c>
      <c r="DP22" s="15">
        <v>1.7</v>
      </c>
      <c r="DQ22" s="15">
        <v>1.03</v>
      </c>
      <c r="DR22" s="15">
        <v>0.68</v>
      </c>
      <c r="DS22" s="15">
        <v>1.57</v>
      </c>
      <c r="DT22" s="15">
        <v>1.1299999999999999</v>
      </c>
      <c r="DU22" s="15">
        <v>1.48</v>
      </c>
      <c r="DV22" s="15">
        <v>1.42</v>
      </c>
      <c r="DW22" s="15">
        <v>0.02</v>
      </c>
      <c r="DX22" s="15">
        <v>1.6</v>
      </c>
      <c r="DY22" s="15">
        <v>1.37</v>
      </c>
      <c r="DZ22" s="15">
        <v>7.0000000000000007E-2</v>
      </c>
      <c r="EA22" s="15">
        <v>0.12</v>
      </c>
      <c r="EB22" s="15">
        <v>-0.16</v>
      </c>
      <c r="EC22" s="15">
        <v>-1.38</v>
      </c>
      <c r="ED22" s="15">
        <v>-0.87</v>
      </c>
      <c r="EE22" s="15">
        <v>-0.22</v>
      </c>
      <c r="EF22" s="15">
        <v>-0.38</v>
      </c>
      <c r="EG22" s="15">
        <v>-0.08</v>
      </c>
      <c r="EH22" s="15">
        <v>0.26</v>
      </c>
      <c r="EI22" s="15">
        <v>-0.64</v>
      </c>
      <c r="EJ22" s="15">
        <v>-0.09</v>
      </c>
      <c r="EK22" s="15">
        <v>0.78</v>
      </c>
      <c r="EL22" s="15">
        <v>0.97</v>
      </c>
      <c r="EM22" s="15">
        <v>0.59</v>
      </c>
      <c r="EN22" s="15">
        <v>-0.25</v>
      </c>
      <c r="EO22" s="15">
        <v>0.97</v>
      </c>
      <c r="EP22" s="15">
        <v>1.02</v>
      </c>
      <c r="EQ22" s="15">
        <v>0.91</v>
      </c>
      <c r="ER22" s="15">
        <v>0.19</v>
      </c>
      <c r="ES22" s="15">
        <v>0.65</v>
      </c>
      <c r="ET22" s="15">
        <v>0.84</v>
      </c>
      <c r="EU22" s="15">
        <v>0.18</v>
      </c>
      <c r="EV22" s="15">
        <v>1.32</v>
      </c>
      <c r="EW22" s="15">
        <v>0.17</v>
      </c>
      <c r="EX22" s="15">
        <v>0.17</v>
      </c>
      <c r="EY22" s="15">
        <v>0.22</v>
      </c>
      <c r="EZ22" s="15">
        <v>0.4</v>
      </c>
      <c r="FA22" s="15">
        <v>0.35</v>
      </c>
      <c r="FB22" s="15">
        <v>0.24</v>
      </c>
      <c r="FC22" s="15">
        <v>0.39</v>
      </c>
      <c r="FD22" s="15">
        <v>0.25</v>
      </c>
      <c r="FE22" s="15">
        <v>-0.46</v>
      </c>
      <c r="FF22" s="15">
        <v>-0.86</v>
      </c>
      <c r="FG22" s="15">
        <v>-2.4700000000000002</v>
      </c>
      <c r="FH22" s="15">
        <v>-2.5</v>
      </c>
      <c r="FI22" s="15">
        <v>0.04</v>
      </c>
      <c r="FJ22" s="15">
        <v>0.28000000000000003</v>
      </c>
      <c r="FK22" s="15">
        <v>0.91</v>
      </c>
      <c r="FL22" s="15">
        <v>1.24</v>
      </c>
      <c r="FM22" s="15">
        <v>1.52</v>
      </c>
      <c r="FN22" s="15">
        <v>1.02</v>
      </c>
      <c r="FO22" s="15">
        <v>0.54</v>
      </c>
    </row>
    <row r="23" spans="1:171" s="13" customFormat="1">
      <c r="A23" s="7">
        <v>12</v>
      </c>
      <c r="B23" s="13" t="s">
        <v>952</v>
      </c>
      <c r="C23" s="13" t="s">
        <v>1001</v>
      </c>
      <c r="D23" s="15">
        <v>0.64</v>
      </c>
      <c r="E23" s="15">
        <v>-0.19</v>
      </c>
      <c r="F23" s="15">
        <v>-0.14000000000000001</v>
      </c>
      <c r="G23" s="15">
        <v>-1.27</v>
      </c>
      <c r="H23" s="15">
        <v>0.03</v>
      </c>
      <c r="I23" s="15">
        <v>-1.08</v>
      </c>
      <c r="J23" s="15">
        <v>0.8</v>
      </c>
      <c r="K23" s="15">
        <v>1.62</v>
      </c>
      <c r="L23" s="15">
        <v>0.94</v>
      </c>
      <c r="M23" s="15">
        <v>1.8</v>
      </c>
      <c r="N23" s="15">
        <v>0.97</v>
      </c>
      <c r="O23" s="15">
        <v>0.79</v>
      </c>
      <c r="P23" s="15">
        <v>1.43</v>
      </c>
      <c r="Q23" s="15">
        <v>0.45</v>
      </c>
      <c r="R23" s="15">
        <v>0.05</v>
      </c>
      <c r="S23" s="15">
        <v>0.8</v>
      </c>
      <c r="T23" s="15">
        <v>0.79</v>
      </c>
      <c r="U23" s="15">
        <v>-1.19</v>
      </c>
      <c r="V23" s="15">
        <v>-0.95</v>
      </c>
      <c r="W23" s="15">
        <v>-1.03</v>
      </c>
      <c r="X23" s="15">
        <v>-1.5</v>
      </c>
      <c r="Y23" s="15">
        <v>-0.83</v>
      </c>
      <c r="Z23" s="15">
        <v>-0.59</v>
      </c>
      <c r="AA23" s="15">
        <v>-2.31</v>
      </c>
      <c r="AB23" s="15">
        <v>-0.94</v>
      </c>
      <c r="AC23" s="15">
        <v>0.33</v>
      </c>
      <c r="AD23" s="15">
        <v>1.05</v>
      </c>
      <c r="AE23" s="15">
        <v>0.68</v>
      </c>
      <c r="AF23" s="15">
        <v>1.64</v>
      </c>
      <c r="AG23" s="15">
        <v>0.49</v>
      </c>
      <c r="AH23" s="15">
        <v>-0.28999999999999998</v>
      </c>
      <c r="AI23" s="15">
        <v>2.25</v>
      </c>
      <c r="AJ23" s="15">
        <v>0.61</v>
      </c>
      <c r="AK23" s="15">
        <v>2.34</v>
      </c>
      <c r="AL23" s="15">
        <v>-7.0000000000000007E-2</v>
      </c>
      <c r="AM23" s="15">
        <v>-0.3</v>
      </c>
      <c r="AN23" s="15">
        <v>0.1</v>
      </c>
      <c r="AO23" s="15">
        <v>1.1100000000000001</v>
      </c>
      <c r="AP23" s="15">
        <v>0.32</v>
      </c>
      <c r="AQ23" s="15">
        <v>-0.08</v>
      </c>
      <c r="AR23" s="15">
        <v>-0.54</v>
      </c>
      <c r="AS23" s="15">
        <v>-0.42</v>
      </c>
      <c r="AT23" s="15">
        <v>-0.27</v>
      </c>
      <c r="AU23" s="15">
        <v>-0.84</v>
      </c>
      <c r="AV23" s="15">
        <v>-1.65</v>
      </c>
      <c r="AW23" s="15">
        <v>-3.63</v>
      </c>
      <c r="AX23" s="15">
        <v>0.28000000000000003</v>
      </c>
      <c r="AY23" s="15">
        <v>1.64</v>
      </c>
      <c r="AZ23" s="15">
        <v>-0.3</v>
      </c>
      <c r="BA23" s="15">
        <v>-0.57999999999999996</v>
      </c>
      <c r="BB23" s="15">
        <v>-1.28</v>
      </c>
      <c r="BC23" s="15">
        <v>-1.55</v>
      </c>
      <c r="BD23" s="15">
        <v>-0.79</v>
      </c>
      <c r="BE23" s="15">
        <v>-0.42</v>
      </c>
      <c r="BF23" s="15">
        <v>-0.04</v>
      </c>
      <c r="BG23" s="15">
        <v>0.92</v>
      </c>
      <c r="BH23" s="15">
        <v>2.2799999999999998</v>
      </c>
      <c r="BI23" s="15">
        <v>1.84</v>
      </c>
      <c r="BJ23" s="15">
        <v>1.68</v>
      </c>
      <c r="BK23" s="15">
        <v>0.77</v>
      </c>
      <c r="BL23" s="15">
        <v>0.52</v>
      </c>
      <c r="BM23" s="15">
        <v>0.35</v>
      </c>
      <c r="BN23" s="15">
        <v>-0.17</v>
      </c>
      <c r="BO23" s="15">
        <v>0.02</v>
      </c>
      <c r="BP23" s="15">
        <v>-0.06</v>
      </c>
      <c r="BQ23" s="15">
        <v>0.14000000000000001</v>
      </c>
      <c r="BR23" s="15">
        <v>0.23</v>
      </c>
      <c r="BS23" s="15">
        <v>0.42</v>
      </c>
      <c r="BT23" s="15">
        <v>0.78</v>
      </c>
      <c r="BU23" s="15">
        <v>1.04</v>
      </c>
      <c r="BV23" s="15">
        <v>0.31</v>
      </c>
      <c r="BW23" s="15">
        <v>-0.04</v>
      </c>
      <c r="BX23" s="15">
        <v>-0.06</v>
      </c>
      <c r="BY23" s="15">
        <v>0.09</v>
      </c>
      <c r="BZ23" s="15">
        <v>-0.06</v>
      </c>
      <c r="CA23" s="15">
        <v>0.1</v>
      </c>
      <c r="CB23" s="15">
        <v>-0.42</v>
      </c>
      <c r="CC23" s="15">
        <v>0.15</v>
      </c>
      <c r="CD23" s="15">
        <v>0.01</v>
      </c>
      <c r="CE23" s="15">
        <v>0.16</v>
      </c>
      <c r="CF23" s="15">
        <v>-0.12</v>
      </c>
      <c r="CG23" s="15">
        <v>-0.54</v>
      </c>
      <c r="CH23" s="15">
        <v>-0.19</v>
      </c>
      <c r="CI23" s="15">
        <v>-0.36</v>
      </c>
      <c r="CJ23" s="15">
        <v>0.17</v>
      </c>
      <c r="CK23" s="15">
        <v>-0.64</v>
      </c>
      <c r="CL23" s="15">
        <v>-0.91</v>
      </c>
      <c r="CM23" s="15">
        <v>-0.83</v>
      </c>
      <c r="CN23" s="15">
        <v>-0.84</v>
      </c>
      <c r="CO23" s="15">
        <v>0.31</v>
      </c>
      <c r="CP23" s="15">
        <v>0.56000000000000005</v>
      </c>
      <c r="CQ23" s="15">
        <v>0.3</v>
      </c>
      <c r="CR23" s="15">
        <v>0.72</v>
      </c>
      <c r="CS23" s="15">
        <v>0.56000000000000005</v>
      </c>
      <c r="CT23" s="15">
        <v>0.04</v>
      </c>
      <c r="CU23" s="15">
        <v>0.51</v>
      </c>
      <c r="CV23" s="15">
        <v>7.0000000000000007E-2</v>
      </c>
      <c r="CW23" s="15">
        <v>0.18</v>
      </c>
      <c r="CX23" s="15">
        <v>0.54</v>
      </c>
      <c r="CY23" s="15">
        <v>0.82</v>
      </c>
      <c r="CZ23" s="15">
        <v>0.36</v>
      </c>
      <c r="DA23" s="15">
        <v>0.56999999999999995</v>
      </c>
      <c r="DB23" s="15">
        <v>-0.19</v>
      </c>
      <c r="DC23" s="15">
        <v>-0.23</v>
      </c>
      <c r="DD23" s="15">
        <v>-0.38</v>
      </c>
      <c r="DE23" s="15">
        <v>-0.53</v>
      </c>
      <c r="DF23" s="15">
        <v>0.49</v>
      </c>
      <c r="DG23" s="15">
        <v>0.37</v>
      </c>
      <c r="DH23" s="15">
        <v>0.44</v>
      </c>
      <c r="DI23" s="15">
        <v>0.72</v>
      </c>
      <c r="DJ23" s="15">
        <v>-0.05</v>
      </c>
      <c r="DK23" s="15">
        <v>-0.18</v>
      </c>
      <c r="DL23" s="15">
        <v>0.06</v>
      </c>
      <c r="DM23" s="15">
        <v>0.21</v>
      </c>
      <c r="DN23" s="15">
        <v>0.08</v>
      </c>
      <c r="DO23" s="15">
        <v>0.17</v>
      </c>
      <c r="DP23" s="15">
        <v>0.3</v>
      </c>
      <c r="DQ23" s="15">
        <v>0.51</v>
      </c>
      <c r="DR23" s="15">
        <v>0.53</v>
      </c>
      <c r="DS23" s="15">
        <v>0.43</v>
      </c>
      <c r="DT23" s="15">
        <v>0.11</v>
      </c>
      <c r="DU23" s="15">
        <v>0.2</v>
      </c>
      <c r="DV23" s="15">
        <v>0.15</v>
      </c>
      <c r="DW23" s="15">
        <v>0.23</v>
      </c>
      <c r="DX23" s="15">
        <v>0.14000000000000001</v>
      </c>
      <c r="DY23" s="15">
        <v>-0.12</v>
      </c>
      <c r="DZ23" s="15">
        <v>-0.32</v>
      </c>
      <c r="EA23" s="15">
        <v>0.02</v>
      </c>
      <c r="EB23" s="15">
        <v>0.08</v>
      </c>
      <c r="EC23" s="15">
        <v>0.25</v>
      </c>
      <c r="ED23" s="15">
        <v>0.1</v>
      </c>
      <c r="EE23" s="15">
        <v>-0.16</v>
      </c>
      <c r="EF23" s="15">
        <v>0.49</v>
      </c>
      <c r="EG23" s="15">
        <v>0.46</v>
      </c>
      <c r="EH23" s="15">
        <v>0.11</v>
      </c>
      <c r="EI23" s="15">
        <v>0.28999999999999998</v>
      </c>
      <c r="EJ23" s="15">
        <v>0.19</v>
      </c>
      <c r="EK23" s="15">
        <v>0.46</v>
      </c>
      <c r="EL23" s="15">
        <v>1.04</v>
      </c>
      <c r="EM23" s="15">
        <v>0.56999999999999995</v>
      </c>
      <c r="EN23" s="15">
        <v>0.19</v>
      </c>
      <c r="EO23" s="15">
        <v>0.83</v>
      </c>
      <c r="EP23" s="15">
        <v>0.24</v>
      </c>
      <c r="EQ23" s="15">
        <v>0.18</v>
      </c>
      <c r="ER23" s="15">
        <v>0.43</v>
      </c>
      <c r="ES23" s="15">
        <v>0.56000000000000005</v>
      </c>
      <c r="ET23" s="15">
        <v>0.25</v>
      </c>
      <c r="EU23" s="15">
        <v>0.01</v>
      </c>
      <c r="EV23" s="15">
        <v>-0.27</v>
      </c>
      <c r="EW23" s="15">
        <v>-1.1200000000000001</v>
      </c>
      <c r="EX23" s="15">
        <v>-1.36</v>
      </c>
      <c r="EY23" s="15">
        <v>-1.18</v>
      </c>
      <c r="EZ23" s="15">
        <v>-0.91</v>
      </c>
      <c r="FA23" s="15">
        <v>-0.62</v>
      </c>
      <c r="FB23" s="15">
        <v>-1.24</v>
      </c>
      <c r="FC23" s="15">
        <v>-1.43</v>
      </c>
      <c r="FD23" s="15">
        <v>-1.23</v>
      </c>
      <c r="FE23" s="15">
        <v>-0.53</v>
      </c>
      <c r="FF23" s="15">
        <v>-0.84</v>
      </c>
      <c r="FG23" s="15">
        <v>-1.18</v>
      </c>
      <c r="FH23" s="15">
        <v>-1.22</v>
      </c>
      <c r="FI23" s="15">
        <v>-0.54</v>
      </c>
      <c r="FJ23" s="15">
        <v>0.25</v>
      </c>
      <c r="FK23" s="15">
        <v>-0.02</v>
      </c>
      <c r="FL23" s="15">
        <v>-0.32</v>
      </c>
      <c r="FM23" s="15">
        <v>0.55000000000000004</v>
      </c>
      <c r="FN23" s="15">
        <v>-0.75</v>
      </c>
      <c r="FO23" s="15">
        <v>7.0000000000000007E-2</v>
      </c>
    </row>
    <row r="24" spans="1:171" s="13" customFormat="1">
      <c r="A24" s="7">
        <v>13</v>
      </c>
      <c r="B24" s="13" t="s">
        <v>954</v>
      </c>
      <c r="C24" s="13" t="s">
        <v>1002</v>
      </c>
      <c r="D24" s="15">
        <v>2.2799999999999998</v>
      </c>
      <c r="E24" s="15">
        <v>-0.75</v>
      </c>
      <c r="F24" s="15">
        <v>0.51</v>
      </c>
      <c r="G24" s="15">
        <v>-1.93</v>
      </c>
      <c r="H24" s="15">
        <v>-1.68</v>
      </c>
      <c r="I24" s="15">
        <v>1.5</v>
      </c>
      <c r="J24" s="15">
        <v>0.01</v>
      </c>
      <c r="K24" s="15">
        <v>-3.49</v>
      </c>
      <c r="L24" s="15">
        <v>6.22</v>
      </c>
      <c r="M24" s="15">
        <v>-0.48</v>
      </c>
      <c r="N24" s="15">
        <v>-0.3</v>
      </c>
      <c r="O24" s="15">
        <v>-3.7</v>
      </c>
      <c r="P24" s="15">
        <v>1.63</v>
      </c>
      <c r="Q24" s="15">
        <v>2.98</v>
      </c>
      <c r="R24" s="15">
        <v>0.3</v>
      </c>
      <c r="S24" s="15">
        <v>-2.52</v>
      </c>
      <c r="T24" s="15">
        <v>1.69</v>
      </c>
      <c r="U24" s="15">
        <v>2.8</v>
      </c>
      <c r="V24" s="15">
        <v>-2.5099999999999998</v>
      </c>
      <c r="W24" s="15">
        <v>3.52</v>
      </c>
      <c r="X24" s="15">
        <v>-2.84</v>
      </c>
      <c r="Y24" s="15">
        <v>0.64</v>
      </c>
      <c r="Z24" s="15">
        <v>-2.78</v>
      </c>
      <c r="AA24" s="15">
        <v>4.04</v>
      </c>
      <c r="AB24" s="15">
        <v>-8.17</v>
      </c>
      <c r="AC24" s="15">
        <v>-1.23</v>
      </c>
      <c r="AD24" s="15">
        <v>3.09</v>
      </c>
      <c r="AE24" s="15">
        <v>0.56999999999999995</v>
      </c>
      <c r="AF24" s="15">
        <v>3.84</v>
      </c>
      <c r="AG24" s="15">
        <v>1.77</v>
      </c>
      <c r="AH24" s="15">
        <v>-0.47</v>
      </c>
      <c r="AI24" s="15">
        <v>-2.68</v>
      </c>
      <c r="AJ24" s="15">
        <v>0.78</v>
      </c>
      <c r="AK24" s="15">
        <v>1.57</v>
      </c>
      <c r="AL24" s="15">
        <v>3.04</v>
      </c>
      <c r="AM24" s="15">
        <v>-3.25</v>
      </c>
      <c r="AN24" s="15">
        <v>0.98</v>
      </c>
      <c r="AO24" s="15">
        <v>0.42</v>
      </c>
      <c r="AP24" s="15">
        <v>0.4</v>
      </c>
      <c r="AQ24" s="15">
        <v>0.33</v>
      </c>
      <c r="AR24" s="15">
        <v>-0.51</v>
      </c>
      <c r="AS24" s="15">
        <v>0.46</v>
      </c>
      <c r="AT24" s="15">
        <v>-2.8</v>
      </c>
      <c r="AU24" s="15">
        <v>-0.67</v>
      </c>
      <c r="AV24" s="15">
        <v>0.56000000000000005</v>
      </c>
      <c r="AW24" s="15">
        <v>-0.31</v>
      </c>
      <c r="AX24" s="15">
        <v>-5.96</v>
      </c>
      <c r="AY24" s="15">
        <v>3.82</v>
      </c>
      <c r="AZ24" s="15">
        <v>6.37</v>
      </c>
      <c r="BA24" s="15">
        <v>-4.03</v>
      </c>
      <c r="BB24" s="15">
        <v>4.37</v>
      </c>
      <c r="BC24" s="15">
        <v>-2.7</v>
      </c>
      <c r="BD24" s="15">
        <v>-5.47</v>
      </c>
      <c r="BE24" s="15">
        <v>2.35</v>
      </c>
      <c r="BF24" s="15">
        <v>1.1499999999999999</v>
      </c>
      <c r="BG24" s="15">
        <v>-5.48</v>
      </c>
      <c r="BH24" s="15">
        <v>0.94</v>
      </c>
      <c r="BI24" s="15">
        <v>3.51</v>
      </c>
      <c r="BJ24" s="15">
        <v>0.6</v>
      </c>
      <c r="BK24" s="15">
        <v>3.09</v>
      </c>
      <c r="BL24" s="15">
        <v>5.07</v>
      </c>
      <c r="BM24" s="15">
        <v>-0.3</v>
      </c>
      <c r="BN24" s="15">
        <v>0.21</v>
      </c>
      <c r="BO24" s="15">
        <v>-2.5</v>
      </c>
      <c r="BP24" s="15">
        <v>-2.94</v>
      </c>
      <c r="BQ24" s="15">
        <v>0.35</v>
      </c>
      <c r="BR24" s="15">
        <v>-0.16</v>
      </c>
      <c r="BS24" s="15">
        <v>1.45</v>
      </c>
      <c r="BT24" s="15">
        <v>-0.17</v>
      </c>
      <c r="BU24" s="15">
        <v>-1.34</v>
      </c>
      <c r="BV24" s="15">
        <v>-1.69</v>
      </c>
      <c r="BW24" s="15">
        <v>-0.28999999999999998</v>
      </c>
      <c r="BX24" s="15">
        <v>3.34</v>
      </c>
      <c r="BY24" s="15">
        <v>-1</v>
      </c>
      <c r="BZ24" s="15">
        <v>-1.27</v>
      </c>
      <c r="CA24" s="15">
        <v>5.09</v>
      </c>
      <c r="CB24" s="15">
        <v>-3.8</v>
      </c>
      <c r="CC24" s="15">
        <v>0.34</v>
      </c>
      <c r="CD24" s="15">
        <v>0.15</v>
      </c>
      <c r="CE24" s="15">
        <v>0.24</v>
      </c>
      <c r="CF24" s="15">
        <v>1.84</v>
      </c>
      <c r="CG24" s="15">
        <v>-0.86</v>
      </c>
      <c r="CH24" s="15">
        <v>-1.83</v>
      </c>
      <c r="CI24" s="15">
        <v>0.37</v>
      </c>
      <c r="CJ24" s="15">
        <v>-0.13</v>
      </c>
      <c r="CK24" s="15">
        <v>1.44</v>
      </c>
      <c r="CL24" s="15">
        <v>-0.76</v>
      </c>
      <c r="CM24" s="15">
        <v>-2.02</v>
      </c>
      <c r="CN24" s="15">
        <v>-0.26</v>
      </c>
      <c r="CO24" s="15">
        <v>-0.12</v>
      </c>
      <c r="CP24" s="15">
        <v>1.1599999999999999</v>
      </c>
      <c r="CQ24" s="15">
        <v>1.95</v>
      </c>
      <c r="CR24" s="15">
        <v>-1.77</v>
      </c>
      <c r="CS24" s="15">
        <v>1.4</v>
      </c>
      <c r="CT24" s="15">
        <v>-0.22</v>
      </c>
      <c r="CU24" s="15">
        <v>0.12</v>
      </c>
      <c r="CV24" s="15">
        <v>1.05</v>
      </c>
      <c r="CW24" s="15">
        <v>-0.73</v>
      </c>
      <c r="CX24" s="15">
        <v>-1</v>
      </c>
      <c r="CY24" s="15">
        <v>0.52</v>
      </c>
      <c r="CZ24" s="15">
        <v>1.75</v>
      </c>
      <c r="DA24" s="15">
        <v>2.16</v>
      </c>
      <c r="DB24" s="15">
        <v>-1.68</v>
      </c>
      <c r="DC24" s="15">
        <v>1.32</v>
      </c>
      <c r="DD24" s="15">
        <v>-0.62</v>
      </c>
      <c r="DE24" s="15">
        <v>-1.43</v>
      </c>
      <c r="DF24" s="15">
        <v>-1.35</v>
      </c>
      <c r="DG24" s="15">
        <v>0.45</v>
      </c>
      <c r="DH24" s="15">
        <v>-0.74</v>
      </c>
      <c r="DI24" s="15">
        <v>1.2</v>
      </c>
      <c r="DJ24" s="15">
        <v>1.72</v>
      </c>
      <c r="DK24" s="15">
        <v>-1.22</v>
      </c>
      <c r="DL24" s="15">
        <v>0.25</v>
      </c>
      <c r="DM24" s="15">
        <v>2.8</v>
      </c>
      <c r="DN24" s="15">
        <v>-1.19</v>
      </c>
      <c r="DO24" s="15">
        <v>0.56000000000000005</v>
      </c>
      <c r="DP24" s="15">
        <v>1.36</v>
      </c>
      <c r="DQ24" s="15">
        <v>-3.02</v>
      </c>
      <c r="DR24" s="15">
        <v>0.75</v>
      </c>
      <c r="DS24" s="15">
        <v>0.25</v>
      </c>
      <c r="DT24" s="15">
        <v>0.98</v>
      </c>
      <c r="DU24" s="15">
        <v>-1.79</v>
      </c>
      <c r="DV24" s="15">
        <v>0.19</v>
      </c>
      <c r="DW24" s="15">
        <v>2.14</v>
      </c>
      <c r="DX24" s="15">
        <v>-2.97</v>
      </c>
      <c r="DY24" s="15">
        <v>3.14</v>
      </c>
      <c r="DZ24" s="15">
        <v>-1.37</v>
      </c>
      <c r="EA24" s="15">
        <v>-0.14000000000000001</v>
      </c>
      <c r="EB24" s="15">
        <v>-3.28</v>
      </c>
      <c r="EC24" s="15">
        <v>0.89</v>
      </c>
      <c r="ED24" s="15">
        <v>-0.67</v>
      </c>
      <c r="EE24" s="15">
        <v>-2.06</v>
      </c>
      <c r="EF24" s="15">
        <v>2.63</v>
      </c>
      <c r="EG24" s="15">
        <v>1.01</v>
      </c>
      <c r="EH24" s="15">
        <v>0.26</v>
      </c>
      <c r="EI24" s="15">
        <v>0.47</v>
      </c>
      <c r="EJ24" s="15">
        <v>0.01</v>
      </c>
      <c r="EK24" s="15">
        <v>-1.1599999999999999</v>
      </c>
      <c r="EL24" s="15">
        <v>0.28999999999999998</v>
      </c>
      <c r="EM24" s="15">
        <v>1.2</v>
      </c>
      <c r="EN24" s="15">
        <v>0.46</v>
      </c>
      <c r="EO24" s="15">
        <v>0.87</v>
      </c>
      <c r="EP24" s="15">
        <v>-0.48</v>
      </c>
      <c r="EQ24" s="15">
        <v>0.3</v>
      </c>
      <c r="ER24" s="15">
        <v>0.66</v>
      </c>
      <c r="ES24" s="15">
        <v>-2.39</v>
      </c>
      <c r="ET24" s="15">
        <v>-0.09</v>
      </c>
      <c r="EU24" s="15">
        <v>2.21</v>
      </c>
      <c r="EV24" s="15">
        <v>-0.49</v>
      </c>
      <c r="EW24" s="15">
        <v>0.22</v>
      </c>
      <c r="EX24" s="15">
        <v>-0.13</v>
      </c>
      <c r="EY24" s="15">
        <v>-1.08</v>
      </c>
      <c r="EZ24" s="15">
        <v>-0.49</v>
      </c>
      <c r="FA24" s="15">
        <v>0.9</v>
      </c>
      <c r="FB24" s="15">
        <v>-0.28000000000000003</v>
      </c>
      <c r="FC24" s="15">
        <v>-0.77</v>
      </c>
      <c r="FD24" s="15">
        <v>-0.49</v>
      </c>
      <c r="FE24" s="15">
        <v>-0.48</v>
      </c>
      <c r="FF24" s="15">
        <v>-0.12</v>
      </c>
      <c r="FG24" s="15">
        <v>-2.31</v>
      </c>
      <c r="FH24" s="15">
        <v>-1.0900000000000001</v>
      </c>
      <c r="FI24" s="15">
        <v>-1.03</v>
      </c>
      <c r="FJ24" s="15">
        <v>1.1000000000000001</v>
      </c>
      <c r="FK24" s="15">
        <v>2.83</v>
      </c>
      <c r="FL24" s="15">
        <v>2.64</v>
      </c>
      <c r="FM24" s="15">
        <v>0.82</v>
      </c>
      <c r="FN24" s="15">
        <v>1.61</v>
      </c>
      <c r="FO24" s="15">
        <v>-3.42</v>
      </c>
    </row>
    <row r="25" spans="1:171" s="12" customFormat="1">
      <c r="A25" s="5">
        <v>14</v>
      </c>
      <c r="B25" s="12" t="s">
        <v>957</v>
      </c>
      <c r="C25" s="12" t="s">
        <v>1003</v>
      </c>
      <c r="D25" s="14">
        <v>-0.56999999999999995</v>
      </c>
      <c r="E25" s="14">
        <v>0.5</v>
      </c>
      <c r="F25" s="14">
        <v>-0.25</v>
      </c>
      <c r="G25" s="14">
        <v>0.98</v>
      </c>
      <c r="H25" s="14">
        <v>0.26</v>
      </c>
      <c r="I25" s="14">
        <v>0.56999999999999995</v>
      </c>
      <c r="J25" s="14">
        <v>-0.02</v>
      </c>
      <c r="K25" s="14">
        <v>-0.12</v>
      </c>
      <c r="L25" s="14">
        <v>0.39</v>
      </c>
      <c r="M25" s="14">
        <v>-1.65</v>
      </c>
      <c r="N25" s="14">
        <v>0.43</v>
      </c>
      <c r="O25" s="14">
        <v>-0.36</v>
      </c>
      <c r="P25" s="14">
        <v>-0.88</v>
      </c>
      <c r="Q25" s="14">
        <v>0.23</v>
      </c>
      <c r="R25" s="14">
        <v>0.82</v>
      </c>
      <c r="S25" s="14">
        <v>-0.11</v>
      </c>
      <c r="T25" s="14">
        <v>0.61</v>
      </c>
      <c r="U25" s="14">
        <v>1.96</v>
      </c>
      <c r="V25" s="14">
        <v>0.78</v>
      </c>
      <c r="W25" s="14">
        <v>1.1599999999999999</v>
      </c>
      <c r="X25" s="14">
        <v>1.39</v>
      </c>
      <c r="Y25" s="14">
        <v>-0.14000000000000001</v>
      </c>
      <c r="Z25" s="14">
        <v>-1.26</v>
      </c>
      <c r="AA25" s="14">
        <v>1.23</v>
      </c>
      <c r="AB25" s="14">
        <v>3.81</v>
      </c>
      <c r="AC25" s="14">
        <v>1.52</v>
      </c>
      <c r="AD25" s="14">
        <v>-2.88</v>
      </c>
      <c r="AE25" s="14">
        <v>0.26</v>
      </c>
      <c r="AF25" s="14">
        <v>-2.11</v>
      </c>
      <c r="AG25" s="14">
        <v>-1.05</v>
      </c>
      <c r="AH25" s="14">
        <v>-0.39</v>
      </c>
      <c r="AI25" s="14">
        <v>-0.77</v>
      </c>
      <c r="AJ25" s="14">
        <v>-2.13</v>
      </c>
      <c r="AK25" s="14">
        <v>0.56999999999999995</v>
      </c>
      <c r="AL25" s="14">
        <v>0.77</v>
      </c>
      <c r="AM25" s="14">
        <v>-1.53</v>
      </c>
      <c r="AN25" s="14">
        <v>-1.75</v>
      </c>
      <c r="AO25" s="14">
        <v>3.2</v>
      </c>
      <c r="AP25" s="14">
        <v>-0.14000000000000001</v>
      </c>
      <c r="AQ25" s="14">
        <v>0.81</v>
      </c>
      <c r="AR25" s="14">
        <v>0.14000000000000001</v>
      </c>
      <c r="AS25" s="14">
        <v>-0.1</v>
      </c>
      <c r="AT25" s="14">
        <v>1.89</v>
      </c>
      <c r="AU25" s="14">
        <v>1.41</v>
      </c>
      <c r="AV25" s="14">
        <v>1.07</v>
      </c>
      <c r="AW25" s="14">
        <v>4.08</v>
      </c>
      <c r="AX25" s="14">
        <v>3.04</v>
      </c>
      <c r="AY25" s="14">
        <v>-2.31</v>
      </c>
      <c r="AZ25" s="14">
        <v>-0.91</v>
      </c>
      <c r="BA25" s="14">
        <v>0.19</v>
      </c>
      <c r="BB25" s="14">
        <v>-0.35</v>
      </c>
      <c r="BC25" s="14">
        <v>-0.92</v>
      </c>
      <c r="BD25" s="14">
        <v>-0.49</v>
      </c>
      <c r="BE25" s="14">
        <v>0.84</v>
      </c>
      <c r="BF25" s="14">
        <v>-3.31</v>
      </c>
      <c r="BG25" s="14">
        <v>-0.1</v>
      </c>
      <c r="BH25" s="14">
        <v>-0.3</v>
      </c>
      <c r="BI25" s="14">
        <v>-2.54</v>
      </c>
      <c r="BJ25" s="14">
        <v>-2.3199999999999998</v>
      </c>
      <c r="BK25" s="14">
        <v>-1.17</v>
      </c>
      <c r="BL25" s="14">
        <v>-2.37</v>
      </c>
      <c r="BM25" s="14">
        <v>-0.89</v>
      </c>
      <c r="BN25" s="14">
        <v>-0.36</v>
      </c>
      <c r="BO25" s="14">
        <v>-0.57999999999999996</v>
      </c>
      <c r="BP25" s="14">
        <v>0.91</v>
      </c>
      <c r="BQ25" s="14">
        <v>-2.0099999999999998</v>
      </c>
      <c r="BR25" s="14">
        <v>-0.01</v>
      </c>
      <c r="BS25" s="14">
        <v>-0.68</v>
      </c>
      <c r="BT25" s="14">
        <v>0.95</v>
      </c>
      <c r="BU25" s="14">
        <v>-1.37</v>
      </c>
      <c r="BV25" s="14">
        <v>-0.47</v>
      </c>
      <c r="BW25" s="14">
        <v>0.72</v>
      </c>
      <c r="BX25" s="14">
        <v>0.23</v>
      </c>
      <c r="BY25" s="14">
        <v>0.1</v>
      </c>
      <c r="BZ25" s="14">
        <v>0.45</v>
      </c>
      <c r="CA25" s="14">
        <v>0.18</v>
      </c>
      <c r="CB25" s="14">
        <v>1.99</v>
      </c>
      <c r="CC25" s="14">
        <v>1.47</v>
      </c>
      <c r="CD25" s="14">
        <v>-0.36</v>
      </c>
      <c r="CE25" s="14">
        <v>-0.21</v>
      </c>
      <c r="CF25" s="14">
        <v>0.86</v>
      </c>
      <c r="CG25" s="14">
        <v>1.38</v>
      </c>
      <c r="CH25" s="14">
        <v>0.48</v>
      </c>
      <c r="CI25" s="14">
        <v>-0.18</v>
      </c>
      <c r="CJ25" s="14">
        <v>0.26</v>
      </c>
      <c r="CK25" s="14">
        <v>0.57999999999999996</v>
      </c>
      <c r="CL25" s="14">
        <v>0.44</v>
      </c>
      <c r="CM25" s="14">
        <v>1.5</v>
      </c>
      <c r="CN25" s="14">
        <v>0.75</v>
      </c>
      <c r="CO25" s="14">
        <v>0.65</v>
      </c>
      <c r="CP25" s="14">
        <v>-0.25</v>
      </c>
      <c r="CQ25" s="14">
        <v>0</v>
      </c>
      <c r="CR25" s="14">
        <v>0.45</v>
      </c>
      <c r="CS25" s="14">
        <v>-0.67</v>
      </c>
      <c r="CT25" s="14">
        <v>0.21</v>
      </c>
      <c r="CU25" s="14">
        <v>-0.8</v>
      </c>
      <c r="CV25" s="14">
        <v>-0.83</v>
      </c>
      <c r="CW25" s="14">
        <v>-0.4</v>
      </c>
      <c r="CX25" s="14">
        <v>-0.69</v>
      </c>
      <c r="CY25" s="14">
        <v>-0.45</v>
      </c>
      <c r="CZ25" s="14">
        <v>-0.62</v>
      </c>
      <c r="DA25" s="14">
        <v>-0.32</v>
      </c>
      <c r="DB25" s="14">
        <v>0.26</v>
      </c>
      <c r="DC25" s="14">
        <v>-0.39</v>
      </c>
      <c r="DD25" s="14">
        <v>-0.28000000000000003</v>
      </c>
      <c r="DE25" s="14">
        <v>0.12</v>
      </c>
      <c r="DF25" s="14">
        <v>1.72</v>
      </c>
      <c r="DG25" s="14">
        <v>0.03</v>
      </c>
      <c r="DH25" s="14">
        <v>-0.99</v>
      </c>
      <c r="DI25" s="14">
        <v>-0.3</v>
      </c>
      <c r="DJ25" s="14">
        <v>-1.18</v>
      </c>
      <c r="DK25" s="14">
        <v>1.8</v>
      </c>
      <c r="DL25" s="14">
        <v>-1.19</v>
      </c>
      <c r="DM25" s="14">
        <v>0.18</v>
      </c>
      <c r="DN25" s="14">
        <v>-0.72</v>
      </c>
      <c r="DO25" s="14">
        <v>-1.1599999999999999</v>
      </c>
      <c r="DP25" s="14">
        <v>-1.66</v>
      </c>
      <c r="DQ25" s="14">
        <v>-1.66</v>
      </c>
      <c r="DR25" s="14">
        <v>-0.86</v>
      </c>
      <c r="DS25" s="14">
        <v>0.02</v>
      </c>
      <c r="DT25" s="14">
        <v>-1.59</v>
      </c>
      <c r="DU25" s="14">
        <v>-1.1399999999999999</v>
      </c>
      <c r="DV25" s="14">
        <v>-0.8</v>
      </c>
      <c r="DW25" s="14">
        <v>-0.22</v>
      </c>
      <c r="DX25" s="14">
        <v>-1.53</v>
      </c>
      <c r="DY25" s="14">
        <v>-0.5</v>
      </c>
      <c r="DZ25" s="14">
        <v>-0.98</v>
      </c>
      <c r="EA25" s="14">
        <v>-0.3</v>
      </c>
      <c r="EB25" s="14">
        <v>0.3</v>
      </c>
      <c r="EC25" s="14">
        <v>0.33</v>
      </c>
      <c r="ED25" s="14">
        <v>-0.79</v>
      </c>
      <c r="EE25" s="14">
        <v>-0.48</v>
      </c>
      <c r="EF25" s="14">
        <v>-0.7</v>
      </c>
      <c r="EG25" s="14">
        <v>-0.76</v>
      </c>
      <c r="EH25" s="14">
        <v>-0.63</v>
      </c>
      <c r="EI25" s="14">
        <v>-1.37</v>
      </c>
      <c r="EJ25" s="14">
        <v>0.34</v>
      </c>
      <c r="EK25" s="14">
        <v>-0.9</v>
      </c>
      <c r="EL25" s="14">
        <v>0.39</v>
      </c>
      <c r="EM25" s="14">
        <v>-0.28999999999999998</v>
      </c>
      <c r="EN25" s="14">
        <v>-0.54</v>
      </c>
      <c r="EO25" s="14">
        <v>-1.73</v>
      </c>
      <c r="EP25" s="14">
        <v>-0.59</v>
      </c>
      <c r="EQ25" s="14">
        <v>-0.65</v>
      </c>
      <c r="ER25" s="14">
        <v>0.39</v>
      </c>
      <c r="ES25" s="14">
        <v>0.19</v>
      </c>
      <c r="ET25" s="14">
        <v>-0.36</v>
      </c>
      <c r="EU25" s="14">
        <v>-0.74</v>
      </c>
      <c r="EV25" s="14">
        <v>0.44</v>
      </c>
      <c r="EW25" s="14">
        <v>0.02</v>
      </c>
      <c r="EX25" s="14">
        <v>-0.71</v>
      </c>
      <c r="EY25" s="14">
        <v>1.94</v>
      </c>
      <c r="EZ25" s="14">
        <v>-0.02</v>
      </c>
      <c r="FA25" s="14">
        <v>0.01</v>
      </c>
      <c r="FB25" s="14">
        <v>0.87</v>
      </c>
      <c r="FC25" s="14">
        <v>3.21</v>
      </c>
      <c r="FD25" s="14">
        <v>0.84</v>
      </c>
      <c r="FE25" s="14">
        <v>1.04</v>
      </c>
      <c r="FF25" s="14">
        <v>-0.63</v>
      </c>
      <c r="FG25" s="14">
        <v>1.5</v>
      </c>
      <c r="FH25" s="14">
        <v>2.88</v>
      </c>
      <c r="FI25" s="14">
        <v>1.47</v>
      </c>
      <c r="FJ25" s="14">
        <v>-1.37</v>
      </c>
      <c r="FK25" s="14">
        <v>1.9</v>
      </c>
      <c r="FL25" s="14">
        <v>-0.31</v>
      </c>
      <c r="FM25" s="14">
        <v>-3.5</v>
      </c>
      <c r="FN25" s="14">
        <v>-1.7</v>
      </c>
      <c r="FO25" s="14">
        <v>3.27</v>
      </c>
    </row>
    <row r="26" spans="1:171" s="13" customFormat="1">
      <c r="A26" s="7">
        <v>15</v>
      </c>
      <c r="B26" s="13" t="s">
        <v>958</v>
      </c>
      <c r="C26" s="13" t="s">
        <v>1004</v>
      </c>
      <c r="D26" s="15">
        <v>-2.52</v>
      </c>
      <c r="E26" s="15">
        <v>4.08</v>
      </c>
      <c r="F26" s="15">
        <v>-0.53</v>
      </c>
      <c r="G26" s="15">
        <v>0.74</v>
      </c>
      <c r="H26" s="15">
        <v>0.19</v>
      </c>
      <c r="I26" s="15">
        <v>0.98</v>
      </c>
      <c r="J26" s="15">
        <v>-7.0000000000000007E-2</v>
      </c>
      <c r="K26" s="15">
        <v>0.22</v>
      </c>
      <c r="L26" s="15">
        <v>0.12</v>
      </c>
      <c r="M26" s="15">
        <v>-0.04</v>
      </c>
      <c r="N26" s="15">
        <v>0.92</v>
      </c>
      <c r="O26" s="15">
        <v>-1.93</v>
      </c>
      <c r="P26" s="15">
        <v>2.2400000000000002</v>
      </c>
      <c r="Q26" s="15">
        <v>-0.67</v>
      </c>
      <c r="R26" s="15">
        <v>1.3</v>
      </c>
      <c r="S26" s="15">
        <v>0.96</v>
      </c>
      <c r="T26" s="15">
        <v>1.74</v>
      </c>
      <c r="U26" s="15">
        <v>1.2</v>
      </c>
      <c r="V26" s="15">
        <v>0.06</v>
      </c>
      <c r="W26" s="15">
        <v>1.38</v>
      </c>
      <c r="X26" s="15">
        <v>0.38</v>
      </c>
      <c r="Y26" s="15">
        <v>1.56</v>
      </c>
      <c r="Z26" s="15">
        <v>-1.87</v>
      </c>
      <c r="AA26" s="15">
        <v>0.87</v>
      </c>
      <c r="AB26" s="15">
        <v>0.25</v>
      </c>
      <c r="AC26" s="15">
        <v>-1.04</v>
      </c>
      <c r="AD26" s="15">
        <v>-0.56000000000000005</v>
      </c>
      <c r="AE26" s="15">
        <v>1.81</v>
      </c>
      <c r="AF26" s="15">
        <v>-0.23</v>
      </c>
      <c r="AG26" s="15">
        <v>0.32</v>
      </c>
      <c r="AH26" s="15">
        <v>0.94</v>
      </c>
      <c r="AI26" s="15">
        <v>0.34</v>
      </c>
      <c r="AJ26" s="15">
        <v>-0.52</v>
      </c>
      <c r="AK26" s="15">
        <v>0.88</v>
      </c>
      <c r="AL26" s="15">
        <v>0.25</v>
      </c>
      <c r="AM26" s="15">
        <v>-1.03</v>
      </c>
      <c r="AN26" s="15">
        <v>0.67</v>
      </c>
      <c r="AO26" s="15">
        <v>3.27</v>
      </c>
      <c r="AP26" s="15">
        <v>0.34</v>
      </c>
      <c r="AQ26" s="15">
        <v>1.31</v>
      </c>
      <c r="AR26" s="15">
        <v>0.03</v>
      </c>
      <c r="AS26" s="15">
        <v>0.09</v>
      </c>
      <c r="AT26" s="15">
        <v>1.25</v>
      </c>
      <c r="AU26" s="15">
        <v>2.2400000000000002</v>
      </c>
      <c r="AV26" s="15">
        <v>1.03</v>
      </c>
      <c r="AW26" s="15">
        <v>0.75</v>
      </c>
      <c r="AX26" s="15">
        <v>-7.0000000000000007E-2</v>
      </c>
      <c r="AY26" s="15">
        <v>-0.19</v>
      </c>
      <c r="AZ26" s="15">
        <v>0.84</v>
      </c>
      <c r="BA26" s="15">
        <v>0.26</v>
      </c>
      <c r="BB26" s="15">
        <v>-0.82</v>
      </c>
      <c r="BC26" s="15">
        <v>0.18</v>
      </c>
      <c r="BD26" s="15">
        <v>-1.65</v>
      </c>
      <c r="BE26" s="15">
        <v>0.2</v>
      </c>
      <c r="BF26" s="15">
        <v>-1.61</v>
      </c>
      <c r="BG26" s="15">
        <v>-1.57</v>
      </c>
      <c r="BH26" s="15">
        <v>0.51</v>
      </c>
      <c r="BI26" s="15">
        <v>0.11</v>
      </c>
      <c r="BJ26" s="15">
        <v>0.48</v>
      </c>
      <c r="BK26" s="15">
        <v>0.65</v>
      </c>
      <c r="BL26" s="15">
        <v>0.67</v>
      </c>
      <c r="BM26" s="15">
        <v>0.78</v>
      </c>
      <c r="BN26" s="15">
        <v>0.68</v>
      </c>
      <c r="BO26" s="15">
        <v>0.62</v>
      </c>
      <c r="BP26" s="15">
        <v>0.01</v>
      </c>
      <c r="BQ26" s="15">
        <v>-0.12</v>
      </c>
      <c r="BR26" s="15">
        <v>-0.44</v>
      </c>
      <c r="BS26" s="15">
        <v>0.81</v>
      </c>
      <c r="BT26" s="15">
        <v>0.85</v>
      </c>
      <c r="BU26" s="15">
        <v>0.28000000000000003</v>
      </c>
      <c r="BV26" s="15">
        <v>0.63</v>
      </c>
      <c r="BW26" s="15">
        <v>1.06</v>
      </c>
      <c r="BX26" s="15">
        <v>0.03</v>
      </c>
      <c r="BY26" s="15">
        <v>1.17</v>
      </c>
      <c r="BZ26" s="15">
        <v>1.31</v>
      </c>
      <c r="CA26" s="15">
        <v>1.18</v>
      </c>
      <c r="CB26" s="15">
        <v>1.78</v>
      </c>
      <c r="CC26" s="15">
        <v>0.95</v>
      </c>
      <c r="CD26" s="15">
        <v>0.64</v>
      </c>
      <c r="CE26" s="15">
        <v>1.07</v>
      </c>
      <c r="CF26" s="15">
        <v>1.04</v>
      </c>
      <c r="CG26" s="15">
        <v>1.56</v>
      </c>
      <c r="CH26" s="15">
        <v>0.41</v>
      </c>
      <c r="CI26" s="15">
        <v>0.57999999999999996</v>
      </c>
      <c r="CJ26" s="15">
        <v>1.61</v>
      </c>
      <c r="CK26" s="15">
        <v>0.51</v>
      </c>
      <c r="CL26" s="15">
        <v>0.28000000000000003</v>
      </c>
      <c r="CM26" s="15">
        <v>0.33</v>
      </c>
      <c r="CN26" s="15">
        <v>0.28000000000000003</v>
      </c>
      <c r="CO26" s="15">
        <v>1.4</v>
      </c>
      <c r="CP26" s="15">
        <v>0.91</v>
      </c>
      <c r="CQ26" s="15">
        <v>0.91</v>
      </c>
      <c r="CR26" s="15">
        <v>0.74</v>
      </c>
      <c r="CS26" s="15">
        <v>0.01</v>
      </c>
      <c r="CT26" s="15">
        <v>0.87</v>
      </c>
      <c r="CU26" s="15">
        <v>0.21</v>
      </c>
      <c r="CV26" s="15">
        <v>0.08</v>
      </c>
      <c r="CW26" s="15">
        <v>0.48</v>
      </c>
      <c r="CX26" s="15">
        <v>-0.13</v>
      </c>
      <c r="CY26" s="15">
        <v>1.26</v>
      </c>
      <c r="CZ26" s="15">
        <v>0.39</v>
      </c>
      <c r="DA26" s="15">
        <v>1.31</v>
      </c>
      <c r="DB26" s="15">
        <v>1.53</v>
      </c>
      <c r="DC26" s="15">
        <v>0.91</v>
      </c>
      <c r="DD26" s="15">
        <v>0.74</v>
      </c>
      <c r="DE26" s="15">
        <v>0.57999999999999996</v>
      </c>
      <c r="DF26" s="15">
        <v>1.88</v>
      </c>
      <c r="DG26" s="15">
        <v>0.65</v>
      </c>
      <c r="DH26" s="15">
        <v>0.57999999999999996</v>
      </c>
      <c r="DI26" s="15">
        <v>0.78</v>
      </c>
      <c r="DJ26" s="15">
        <v>0.38</v>
      </c>
      <c r="DK26" s="15">
        <v>2.74</v>
      </c>
      <c r="DL26" s="15">
        <v>0.87</v>
      </c>
      <c r="DM26" s="15">
        <v>1.81</v>
      </c>
      <c r="DN26" s="15">
        <v>1.0900000000000001</v>
      </c>
      <c r="DO26" s="15">
        <v>-7.0000000000000007E-2</v>
      </c>
      <c r="DP26" s="15">
        <v>0.22</v>
      </c>
      <c r="DQ26" s="15">
        <v>-0.51</v>
      </c>
      <c r="DR26" s="15">
        <v>-0.19</v>
      </c>
      <c r="DS26" s="15">
        <v>1.61</v>
      </c>
      <c r="DT26" s="15">
        <v>-0.33</v>
      </c>
      <c r="DU26" s="15">
        <v>0.48</v>
      </c>
      <c r="DV26" s="15">
        <v>1.1100000000000001</v>
      </c>
      <c r="DW26" s="15">
        <v>1.08</v>
      </c>
      <c r="DX26" s="15">
        <v>0.74</v>
      </c>
      <c r="DY26" s="15">
        <v>1.26</v>
      </c>
      <c r="DZ26" s="15">
        <v>1.07</v>
      </c>
      <c r="EA26" s="15">
        <v>-0.34</v>
      </c>
      <c r="EB26" s="15">
        <v>-0.56000000000000005</v>
      </c>
      <c r="EC26" s="15">
        <v>-1.39</v>
      </c>
      <c r="ED26" s="15">
        <v>-2.1</v>
      </c>
      <c r="EE26" s="15">
        <v>-1.0900000000000001</v>
      </c>
      <c r="EF26" s="15">
        <v>0.57999999999999996</v>
      </c>
      <c r="EG26" s="15">
        <v>1</v>
      </c>
      <c r="EH26" s="15">
        <v>0.26</v>
      </c>
      <c r="EI26" s="15">
        <v>-0.39</v>
      </c>
      <c r="EJ26" s="15">
        <v>-0.35</v>
      </c>
      <c r="EK26" s="15">
        <v>-0.12</v>
      </c>
      <c r="EL26" s="15">
        <v>1</v>
      </c>
      <c r="EM26" s="15">
        <v>1.73</v>
      </c>
      <c r="EN26" s="15">
        <v>0.91</v>
      </c>
      <c r="EO26" s="15">
        <v>0.61</v>
      </c>
      <c r="EP26" s="15">
        <v>0.28999999999999998</v>
      </c>
      <c r="EQ26" s="15">
        <v>0.9</v>
      </c>
      <c r="ER26" s="15">
        <v>0.75</v>
      </c>
      <c r="ES26" s="15">
        <v>0.87</v>
      </c>
      <c r="ET26" s="15">
        <v>0.01</v>
      </c>
      <c r="EU26" s="15">
        <v>1.03</v>
      </c>
      <c r="EV26" s="15">
        <v>1.64</v>
      </c>
      <c r="EW26" s="15">
        <v>0.72</v>
      </c>
      <c r="EX26" s="15">
        <v>0.06</v>
      </c>
      <c r="EY26" s="15">
        <v>1.84</v>
      </c>
      <c r="EZ26" s="15">
        <v>0.71</v>
      </c>
      <c r="FA26" s="15">
        <v>0.76</v>
      </c>
      <c r="FB26" s="15">
        <v>1.71</v>
      </c>
      <c r="FC26" s="15">
        <v>1.32</v>
      </c>
      <c r="FD26" s="15">
        <v>0.67</v>
      </c>
      <c r="FE26" s="15">
        <v>1.61</v>
      </c>
      <c r="FF26" s="15">
        <v>-0.66</v>
      </c>
      <c r="FG26" s="15">
        <v>-3.03</v>
      </c>
      <c r="FH26" s="15">
        <v>-3.61</v>
      </c>
      <c r="FI26" s="15">
        <v>-0.08</v>
      </c>
      <c r="FJ26" s="15">
        <v>1.3</v>
      </c>
      <c r="FK26" s="15">
        <v>2.56</v>
      </c>
      <c r="FL26" s="15">
        <v>1.3</v>
      </c>
      <c r="FM26" s="15">
        <v>1.08</v>
      </c>
      <c r="FN26" s="15">
        <v>0.82</v>
      </c>
      <c r="FO26" s="15">
        <v>1.06</v>
      </c>
    </row>
    <row r="27" spans="1:171" s="13" customFormat="1">
      <c r="A27" s="7">
        <v>16</v>
      </c>
      <c r="B27" s="13" t="s">
        <v>960</v>
      </c>
      <c r="C27" s="13" t="s">
        <v>1005</v>
      </c>
      <c r="D27" s="15">
        <v>-2.06</v>
      </c>
      <c r="E27" s="15">
        <v>3.48</v>
      </c>
      <c r="F27" s="15">
        <v>-0.41</v>
      </c>
      <c r="G27" s="15">
        <v>0.54</v>
      </c>
      <c r="H27" s="15">
        <v>0.31</v>
      </c>
      <c r="I27" s="15">
        <v>0.42</v>
      </c>
      <c r="J27" s="15">
        <v>0.05</v>
      </c>
      <c r="K27" s="15">
        <v>0.22</v>
      </c>
      <c r="L27" s="15">
        <v>-0.3</v>
      </c>
      <c r="M27" s="15">
        <v>-0.03</v>
      </c>
      <c r="N27" s="15">
        <v>1.1499999999999999</v>
      </c>
      <c r="O27" s="15">
        <v>-2.29</v>
      </c>
      <c r="P27" s="15">
        <v>2.38</v>
      </c>
      <c r="Q27" s="15">
        <v>-0.39</v>
      </c>
      <c r="R27" s="15">
        <v>0.93</v>
      </c>
      <c r="S27" s="15">
        <v>1.1000000000000001</v>
      </c>
      <c r="T27" s="15">
        <v>1.61</v>
      </c>
      <c r="U27" s="15">
        <v>0.94</v>
      </c>
      <c r="V27" s="15">
        <v>-0.04</v>
      </c>
      <c r="W27" s="15">
        <v>1.25</v>
      </c>
      <c r="X27" s="15">
        <v>0.41</v>
      </c>
      <c r="Y27" s="15">
        <v>1.04</v>
      </c>
      <c r="Z27" s="15">
        <v>-1.52</v>
      </c>
      <c r="AA27" s="15">
        <v>0.42</v>
      </c>
      <c r="AB27" s="15">
        <v>-0.11</v>
      </c>
      <c r="AC27" s="15">
        <v>-1.31</v>
      </c>
      <c r="AD27" s="15">
        <v>0.51</v>
      </c>
      <c r="AE27" s="15">
        <v>1.37</v>
      </c>
      <c r="AF27" s="15">
        <v>-0.31</v>
      </c>
      <c r="AG27" s="15">
        <v>0.33</v>
      </c>
      <c r="AH27" s="15">
        <v>0.49</v>
      </c>
      <c r="AI27" s="15">
        <v>0.23</v>
      </c>
      <c r="AJ27" s="15">
        <v>-0.5</v>
      </c>
      <c r="AK27" s="15">
        <v>0.65</v>
      </c>
      <c r="AL27" s="15">
        <v>0.25</v>
      </c>
      <c r="AM27" s="15">
        <v>-1.02</v>
      </c>
      <c r="AN27" s="15">
        <v>0.28000000000000003</v>
      </c>
      <c r="AO27" s="15">
        <v>3.3</v>
      </c>
      <c r="AP27" s="15">
        <v>0.15</v>
      </c>
      <c r="AQ27" s="15">
        <v>1.04</v>
      </c>
      <c r="AR27" s="15">
        <v>0.03</v>
      </c>
      <c r="AS27" s="15">
        <v>0.2</v>
      </c>
      <c r="AT27" s="15">
        <v>1.28</v>
      </c>
      <c r="AU27" s="15">
        <v>2.17</v>
      </c>
      <c r="AV27" s="15">
        <v>0.94</v>
      </c>
      <c r="AW27" s="15">
        <v>0.57999999999999996</v>
      </c>
      <c r="AX27" s="15">
        <v>-0.56000000000000005</v>
      </c>
      <c r="AY27" s="15">
        <v>-0.08</v>
      </c>
      <c r="AZ27" s="15">
        <v>0.37</v>
      </c>
      <c r="BA27" s="15">
        <v>0</v>
      </c>
      <c r="BB27" s="15">
        <v>-0.9</v>
      </c>
      <c r="BC27" s="15">
        <v>0.49</v>
      </c>
      <c r="BD27" s="15">
        <v>-1.76</v>
      </c>
      <c r="BE27" s="15">
        <v>0.31</v>
      </c>
      <c r="BF27" s="15">
        <v>-1.39</v>
      </c>
      <c r="BG27" s="15">
        <v>-1.45</v>
      </c>
      <c r="BH27" s="15">
        <v>0.35</v>
      </c>
      <c r="BI27" s="15">
        <v>0.17</v>
      </c>
      <c r="BJ27" s="15">
        <v>0.41</v>
      </c>
      <c r="BK27" s="15">
        <v>0.92</v>
      </c>
      <c r="BL27" s="15">
        <v>-0.1</v>
      </c>
      <c r="BM27" s="15">
        <v>0.55000000000000004</v>
      </c>
      <c r="BN27" s="15">
        <v>0.76</v>
      </c>
      <c r="BO27" s="15">
        <v>0.71</v>
      </c>
      <c r="BP27" s="15">
        <v>-0.22</v>
      </c>
      <c r="BQ27" s="15">
        <v>-0.08</v>
      </c>
      <c r="BR27" s="15">
        <v>-0.28000000000000003</v>
      </c>
      <c r="BS27" s="15">
        <v>0.59</v>
      </c>
      <c r="BT27" s="15">
        <v>0.04</v>
      </c>
      <c r="BU27" s="15">
        <v>0.37</v>
      </c>
      <c r="BV27" s="15">
        <v>0.31</v>
      </c>
      <c r="BW27" s="15">
        <v>0.8</v>
      </c>
      <c r="BX27" s="15">
        <v>-0.23</v>
      </c>
      <c r="BY27" s="15">
        <v>0.87</v>
      </c>
      <c r="BZ27" s="15">
        <v>1.27</v>
      </c>
      <c r="CA27" s="15">
        <v>1.1000000000000001</v>
      </c>
      <c r="CB27" s="15">
        <v>1.43</v>
      </c>
      <c r="CC27" s="15">
        <v>0.7</v>
      </c>
      <c r="CD27" s="15">
        <v>0.39</v>
      </c>
      <c r="CE27" s="15">
        <v>1.19</v>
      </c>
      <c r="CF27" s="15">
        <v>0.45</v>
      </c>
      <c r="CG27" s="15">
        <v>1.5</v>
      </c>
      <c r="CH27" s="15">
        <v>0.1</v>
      </c>
      <c r="CI27" s="15">
        <v>0.41</v>
      </c>
      <c r="CJ27" s="15">
        <v>1.22</v>
      </c>
      <c r="CK27" s="15">
        <v>0.24</v>
      </c>
      <c r="CL27" s="15">
        <v>0.14000000000000001</v>
      </c>
      <c r="CM27" s="15">
        <v>0.11</v>
      </c>
      <c r="CN27" s="15">
        <v>0.75</v>
      </c>
      <c r="CO27" s="15">
        <v>0.65</v>
      </c>
      <c r="CP27" s="15">
        <v>0.67</v>
      </c>
      <c r="CQ27" s="15">
        <v>0.45</v>
      </c>
      <c r="CR27" s="15">
        <v>0.68</v>
      </c>
      <c r="CS27" s="15">
        <v>0.1</v>
      </c>
      <c r="CT27" s="15">
        <v>0.83</v>
      </c>
      <c r="CU27" s="15">
        <v>0.36</v>
      </c>
      <c r="CV27" s="15">
        <v>-0.28000000000000003</v>
      </c>
      <c r="CW27" s="15">
        <v>0.35</v>
      </c>
      <c r="CX27" s="15">
        <v>-0.19</v>
      </c>
      <c r="CY27" s="15">
        <v>1.29</v>
      </c>
      <c r="CZ27" s="15">
        <v>0.02</v>
      </c>
      <c r="DA27" s="15">
        <v>1</v>
      </c>
      <c r="DB27" s="15">
        <v>1.43</v>
      </c>
      <c r="DC27" s="15">
        <v>0.78</v>
      </c>
      <c r="DD27" s="15">
        <v>0.67</v>
      </c>
      <c r="DE27" s="15">
        <v>0.5</v>
      </c>
      <c r="DF27" s="15">
        <v>1.2</v>
      </c>
      <c r="DG27" s="15">
        <v>0.45</v>
      </c>
      <c r="DH27" s="15">
        <v>0.69</v>
      </c>
      <c r="DI27" s="15">
        <v>0.37</v>
      </c>
      <c r="DJ27" s="15">
        <v>0.6</v>
      </c>
      <c r="DK27" s="15">
        <v>1.69</v>
      </c>
      <c r="DL27" s="15">
        <v>1.1100000000000001</v>
      </c>
      <c r="DM27" s="15">
        <v>1.52</v>
      </c>
      <c r="DN27" s="15">
        <v>0.98</v>
      </c>
      <c r="DO27" s="15">
        <v>0.05</v>
      </c>
      <c r="DP27" s="15">
        <v>0.09</v>
      </c>
      <c r="DQ27" s="15">
        <v>-0.76</v>
      </c>
      <c r="DR27" s="15">
        <v>7.0000000000000007E-2</v>
      </c>
      <c r="DS27" s="15">
        <v>1.22</v>
      </c>
      <c r="DT27" s="15">
        <v>-0.59</v>
      </c>
      <c r="DU27" s="15">
        <v>0.33</v>
      </c>
      <c r="DV27" s="15">
        <v>0.96</v>
      </c>
      <c r="DW27" s="15">
        <v>1</v>
      </c>
      <c r="DX27" s="15">
        <v>0.67</v>
      </c>
      <c r="DY27" s="15">
        <v>0.99</v>
      </c>
      <c r="DZ27" s="15">
        <v>1.33</v>
      </c>
      <c r="EA27" s="15">
        <v>-0.47</v>
      </c>
      <c r="EB27" s="15">
        <v>-0.41</v>
      </c>
      <c r="EC27" s="15">
        <v>-1.39</v>
      </c>
      <c r="ED27" s="15">
        <v>-1.58</v>
      </c>
      <c r="EE27" s="15">
        <v>-0.63</v>
      </c>
      <c r="EF27" s="15">
        <v>-0.03</v>
      </c>
      <c r="EG27" s="15">
        <v>0.9</v>
      </c>
      <c r="EH27" s="15">
        <v>0.12</v>
      </c>
      <c r="EI27" s="15">
        <v>-0.64</v>
      </c>
      <c r="EJ27" s="15">
        <v>0.11</v>
      </c>
      <c r="EK27" s="15">
        <v>-0.01</v>
      </c>
      <c r="EL27" s="15">
        <v>0.5</v>
      </c>
      <c r="EM27" s="15">
        <v>1.18</v>
      </c>
      <c r="EN27" s="15">
        <v>0.43</v>
      </c>
      <c r="EO27" s="15">
        <v>0.45</v>
      </c>
      <c r="EP27" s="15">
        <v>0.34</v>
      </c>
      <c r="EQ27" s="15">
        <v>0.43</v>
      </c>
      <c r="ER27" s="15">
        <v>0.56999999999999995</v>
      </c>
      <c r="ES27" s="15">
        <v>0.92</v>
      </c>
      <c r="ET27" s="15">
        <v>-0.08</v>
      </c>
      <c r="EU27" s="15">
        <v>0.81</v>
      </c>
      <c r="EV27" s="15">
        <v>1.23</v>
      </c>
      <c r="EW27" s="15">
        <v>0.54</v>
      </c>
      <c r="EX27" s="15">
        <v>0.01</v>
      </c>
      <c r="EY27" s="15">
        <v>0.96</v>
      </c>
      <c r="EZ27" s="15">
        <v>0.95</v>
      </c>
      <c r="FA27" s="15">
        <v>0.57999999999999996</v>
      </c>
      <c r="FB27" s="15">
        <v>0.98</v>
      </c>
      <c r="FC27" s="15">
        <v>0.78</v>
      </c>
      <c r="FD27" s="15">
        <v>0.78</v>
      </c>
      <c r="FE27" s="15">
        <v>1.24</v>
      </c>
      <c r="FF27" s="15">
        <v>-0.41</v>
      </c>
      <c r="FG27" s="15">
        <v>-2.65</v>
      </c>
      <c r="FH27" s="15">
        <v>-3.14</v>
      </c>
      <c r="FI27" s="15">
        <v>-0.26</v>
      </c>
      <c r="FJ27" s="15">
        <v>1.29</v>
      </c>
      <c r="FK27" s="15">
        <v>2.19</v>
      </c>
      <c r="FL27" s="15">
        <v>1.0900000000000001</v>
      </c>
      <c r="FM27" s="15">
        <v>0.93</v>
      </c>
      <c r="FN27" s="15">
        <v>0.49</v>
      </c>
      <c r="FO27" s="15">
        <v>0.94</v>
      </c>
    </row>
    <row r="28" spans="1:171" s="13" customFormat="1">
      <c r="A28" s="7">
        <v>17</v>
      </c>
      <c r="B28" s="13" t="s">
        <v>962</v>
      </c>
      <c r="C28" s="13" t="s">
        <v>1006</v>
      </c>
      <c r="D28" s="15">
        <v>-0.46</v>
      </c>
      <c r="E28" s="15">
        <v>0.6</v>
      </c>
      <c r="F28" s="15">
        <v>-0.12</v>
      </c>
      <c r="G28" s="15">
        <v>0.2</v>
      </c>
      <c r="H28" s="15">
        <v>-0.12</v>
      </c>
      <c r="I28" s="15">
        <v>0.56999999999999995</v>
      </c>
      <c r="J28" s="15">
        <v>-0.12</v>
      </c>
      <c r="K28" s="15">
        <v>0</v>
      </c>
      <c r="L28" s="15">
        <v>0.42</v>
      </c>
      <c r="M28" s="15">
        <v>-0.02</v>
      </c>
      <c r="N28" s="15">
        <v>-0.23</v>
      </c>
      <c r="O28" s="15">
        <v>0.36</v>
      </c>
      <c r="P28" s="15">
        <v>-0.14000000000000001</v>
      </c>
      <c r="Q28" s="15">
        <v>-0.28000000000000003</v>
      </c>
      <c r="R28" s="15">
        <v>0.37</v>
      </c>
      <c r="S28" s="15">
        <v>-0.15</v>
      </c>
      <c r="T28" s="15">
        <v>0.13</v>
      </c>
      <c r="U28" s="15">
        <v>0.26</v>
      </c>
      <c r="V28" s="15">
        <v>0.11</v>
      </c>
      <c r="W28" s="15">
        <v>0.13</v>
      </c>
      <c r="X28" s="15">
        <v>-0.04</v>
      </c>
      <c r="Y28" s="15">
        <v>0.52</v>
      </c>
      <c r="Z28" s="15">
        <v>-0.35</v>
      </c>
      <c r="AA28" s="15">
        <v>0.46</v>
      </c>
      <c r="AB28" s="15">
        <v>0.35</v>
      </c>
      <c r="AC28" s="15">
        <v>0.27</v>
      </c>
      <c r="AD28" s="15">
        <v>-1.07</v>
      </c>
      <c r="AE28" s="15">
        <v>0.45</v>
      </c>
      <c r="AF28" s="15">
        <v>0.08</v>
      </c>
      <c r="AG28" s="15">
        <v>-0.01</v>
      </c>
      <c r="AH28" s="15">
        <v>0.46</v>
      </c>
      <c r="AI28" s="15">
        <v>0.11</v>
      </c>
      <c r="AJ28" s="15">
        <v>-0.01</v>
      </c>
      <c r="AK28" s="15">
        <v>0.23</v>
      </c>
      <c r="AL28" s="15">
        <v>0</v>
      </c>
      <c r="AM28" s="15">
        <v>-0.01</v>
      </c>
      <c r="AN28" s="15">
        <v>0.39</v>
      </c>
      <c r="AO28" s="15">
        <v>-0.03</v>
      </c>
      <c r="AP28" s="15">
        <v>0.2</v>
      </c>
      <c r="AQ28" s="15">
        <v>0.27</v>
      </c>
      <c r="AR28" s="15">
        <v>0.01</v>
      </c>
      <c r="AS28" s="15">
        <v>-0.11</v>
      </c>
      <c r="AT28" s="15">
        <v>-0.03</v>
      </c>
      <c r="AU28" s="15">
        <v>7.0000000000000007E-2</v>
      </c>
      <c r="AV28" s="15">
        <v>0.09</v>
      </c>
      <c r="AW28" s="15">
        <v>0.17</v>
      </c>
      <c r="AX28" s="15">
        <v>0.49</v>
      </c>
      <c r="AY28" s="15">
        <v>-0.11</v>
      </c>
      <c r="AZ28" s="15">
        <v>0.47</v>
      </c>
      <c r="BA28" s="15">
        <v>0.26</v>
      </c>
      <c r="BB28" s="15">
        <v>0.09</v>
      </c>
      <c r="BC28" s="15">
        <v>-0.31</v>
      </c>
      <c r="BD28" s="15">
        <v>0.1</v>
      </c>
      <c r="BE28" s="15">
        <v>-0.1</v>
      </c>
      <c r="BF28" s="15">
        <v>-0.22</v>
      </c>
      <c r="BG28" s="15">
        <v>-0.12</v>
      </c>
      <c r="BH28" s="15">
        <v>0.16</v>
      </c>
      <c r="BI28" s="15">
        <v>-0.06</v>
      </c>
      <c r="BJ28" s="15">
        <v>0.08</v>
      </c>
      <c r="BK28" s="15">
        <v>-0.27</v>
      </c>
      <c r="BL28" s="15">
        <v>0.77</v>
      </c>
      <c r="BM28" s="15">
        <v>0.23</v>
      </c>
      <c r="BN28" s="15">
        <v>-7.0000000000000007E-2</v>
      </c>
      <c r="BO28" s="15">
        <v>-0.1</v>
      </c>
      <c r="BP28" s="15">
        <v>0.23</v>
      </c>
      <c r="BQ28" s="15">
        <v>-0.04</v>
      </c>
      <c r="BR28" s="15">
        <v>-0.16</v>
      </c>
      <c r="BS28" s="15">
        <v>0.22</v>
      </c>
      <c r="BT28" s="15">
        <v>0.82</v>
      </c>
      <c r="BU28" s="15">
        <v>-0.08</v>
      </c>
      <c r="BV28" s="15">
        <v>0.33</v>
      </c>
      <c r="BW28" s="15">
        <v>0.25</v>
      </c>
      <c r="BX28" s="15">
        <v>0.26</v>
      </c>
      <c r="BY28" s="15">
        <v>0.31</v>
      </c>
      <c r="BZ28" s="15">
        <v>0.04</v>
      </c>
      <c r="CA28" s="15">
        <v>0.08</v>
      </c>
      <c r="CB28" s="15">
        <v>0.36</v>
      </c>
      <c r="CC28" s="15">
        <v>0.25</v>
      </c>
      <c r="CD28" s="15">
        <v>0.25</v>
      </c>
      <c r="CE28" s="15">
        <v>-0.12</v>
      </c>
      <c r="CF28" s="15">
        <v>0.59</v>
      </c>
      <c r="CG28" s="15">
        <v>0.06</v>
      </c>
      <c r="CH28" s="15">
        <v>0.31</v>
      </c>
      <c r="CI28" s="15">
        <v>0.17</v>
      </c>
      <c r="CJ28" s="15">
        <v>0.39</v>
      </c>
      <c r="CK28" s="15">
        <v>0.27</v>
      </c>
      <c r="CL28" s="15">
        <v>0.14000000000000001</v>
      </c>
      <c r="CM28" s="15">
        <v>0.22</v>
      </c>
      <c r="CN28" s="15">
        <v>-0.47</v>
      </c>
      <c r="CO28" s="15">
        <v>0.76</v>
      </c>
      <c r="CP28" s="15">
        <v>0.24</v>
      </c>
      <c r="CQ28" s="15">
        <v>0.47</v>
      </c>
      <c r="CR28" s="15">
        <v>0.06</v>
      </c>
      <c r="CS28" s="15">
        <v>-0.08</v>
      </c>
      <c r="CT28" s="15">
        <v>0.04</v>
      </c>
      <c r="CU28" s="15">
        <v>-0.15</v>
      </c>
      <c r="CV28" s="15">
        <v>0.37</v>
      </c>
      <c r="CW28" s="15">
        <v>0.13</v>
      </c>
      <c r="CX28" s="15">
        <v>7.0000000000000007E-2</v>
      </c>
      <c r="CY28" s="15">
        <v>-0.03</v>
      </c>
      <c r="CZ28" s="15">
        <v>0.37</v>
      </c>
      <c r="DA28" s="15">
        <v>0.32</v>
      </c>
      <c r="DB28" s="15">
        <v>0.09</v>
      </c>
      <c r="DC28" s="15">
        <v>0.13</v>
      </c>
      <c r="DD28" s="15">
        <v>7.0000000000000007E-2</v>
      </c>
      <c r="DE28" s="15">
        <v>7.0000000000000007E-2</v>
      </c>
      <c r="DF28" s="15">
        <v>0.68</v>
      </c>
      <c r="DG28" s="15">
        <v>0.2</v>
      </c>
      <c r="DH28" s="15">
        <v>-0.1</v>
      </c>
      <c r="DI28" s="15">
        <v>0.41</v>
      </c>
      <c r="DJ28" s="15">
        <v>-0.22</v>
      </c>
      <c r="DK28" s="15">
        <v>1.04</v>
      </c>
      <c r="DL28" s="15">
        <v>-0.24</v>
      </c>
      <c r="DM28" s="15">
        <v>0.28999999999999998</v>
      </c>
      <c r="DN28" s="15">
        <v>0.1</v>
      </c>
      <c r="DO28" s="15">
        <v>-0.13</v>
      </c>
      <c r="DP28" s="15">
        <v>0.13</v>
      </c>
      <c r="DQ28" s="15">
        <v>0.25</v>
      </c>
      <c r="DR28" s="15">
        <v>-0.25</v>
      </c>
      <c r="DS28" s="15">
        <v>0.39</v>
      </c>
      <c r="DT28" s="15">
        <v>0.26</v>
      </c>
      <c r="DU28" s="15">
        <v>0.15</v>
      </c>
      <c r="DV28" s="15">
        <v>0.14000000000000001</v>
      </c>
      <c r="DW28" s="15">
        <v>0.09</v>
      </c>
      <c r="DX28" s="15">
        <v>0.06</v>
      </c>
      <c r="DY28" s="15">
        <v>0.27</v>
      </c>
      <c r="DZ28" s="15">
        <v>-0.25</v>
      </c>
      <c r="EA28" s="15">
        <v>0.13</v>
      </c>
      <c r="EB28" s="15">
        <v>-0.15</v>
      </c>
      <c r="EC28" s="15">
        <v>0</v>
      </c>
      <c r="ED28" s="15">
        <v>-0.52</v>
      </c>
      <c r="EE28" s="15">
        <v>-0.47</v>
      </c>
      <c r="EF28" s="15">
        <v>0.61</v>
      </c>
      <c r="EG28" s="15">
        <v>0.1</v>
      </c>
      <c r="EH28" s="15">
        <v>0.14000000000000001</v>
      </c>
      <c r="EI28" s="15">
        <v>0.24</v>
      </c>
      <c r="EJ28" s="15">
        <v>-0.46</v>
      </c>
      <c r="EK28" s="15">
        <v>-0.1</v>
      </c>
      <c r="EL28" s="15">
        <v>0.5</v>
      </c>
      <c r="EM28" s="15">
        <v>0.56000000000000005</v>
      </c>
      <c r="EN28" s="15">
        <v>0.48</v>
      </c>
      <c r="EO28" s="15">
        <v>0.16</v>
      </c>
      <c r="EP28" s="15">
        <v>-0.05</v>
      </c>
      <c r="EQ28" s="15">
        <v>0.47</v>
      </c>
      <c r="ER28" s="15">
        <v>0.18</v>
      </c>
      <c r="ES28" s="15">
        <v>-0.05</v>
      </c>
      <c r="ET28" s="15">
        <v>0.09</v>
      </c>
      <c r="EU28" s="15">
        <v>0.23</v>
      </c>
      <c r="EV28" s="15">
        <v>0.41</v>
      </c>
      <c r="EW28" s="15">
        <v>0.18</v>
      </c>
      <c r="EX28" s="15">
        <v>0.05</v>
      </c>
      <c r="EY28" s="15">
        <v>0.87</v>
      </c>
      <c r="EZ28" s="15">
        <v>-0.24</v>
      </c>
      <c r="FA28" s="15">
        <v>0.17</v>
      </c>
      <c r="FB28" s="15">
        <v>0.74</v>
      </c>
      <c r="FC28" s="15">
        <v>0.54</v>
      </c>
      <c r="FD28" s="15">
        <v>-0.11</v>
      </c>
      <c r="FE28" s="15">
        <v>0.37</v>
      </c>
      <c r="FF28" s="15">
        <v>-0.25</v>
      </c>
      <c r="FG28" s="15">
        <v>-0.38</v>
      </c>
      <c r="FH28" s="15">
        <v>-0.47</v>
      </c>
      <c r="FI28" s="15">
        <v>0.18</v>
      </c>
      <c r="FJ28" s="15">
        <v>0.01</v>
      </c>
      <c r="FK28" s="15">
        <v>0.37</v>
      </c>
      <c r="FL28" s="15">
        <v>0.21</v>
      </c>
      <c r="FM28" s="15">
        <v>0.15</v>
      </c>
      <c r="FN28" s="15">
        <v>0.33</v>
      </c>
      <c r="FO28" s="15">
        <v>0.12</v>
      </c>
    </row>
    <row r="29" spans="1:171" s="13" customFormat="1">
      <c r="A29" s="7">
        <v>18</v>
      </c>
      <c r="B29" s="13" t="s">
        <v>964</v>
      </c>
      <c r="C29" s="13" t="s">
        <v>1007</v>
      </c>
      <c r="D29" s="15">
        <v>1.95</v>
      </c>
      <c r="E29" s="15">
        <v>-3.58</v>
      </c>
      <c r="F29" s="15">
        <v>0.28000000000000003</v>
      </c>
      <c r="G29" s="15">
        <v>0.24</v>
      </c>
      <c r="H29" s="15">
        <v>7.0000000000000007E-2</v>
      </c>
      <c r="I29" s="15">
        <v>-0.41</v>
      </c>
      <c r="J29" s="15">
        <v>0.05</v>
      </c>
      <c r="K29" s="15">
        <v>-0.33</v>
      </c>
      <c r="L29" s="15">
        <v>0.27</v>
      </c>
      <c r="M29" s="15">
        <v>-1.6</v>
      </c>
      <c r="N29" s="15">
        <v>-0.49</v>
      </c>
      <c r="O29" s="15">
        <v>1.57</v>
      </c>
      <c r="P29" s="15">
        <v>-3.12</v>
      </c>
      <c r="Q29" s="15">
        <v>0.9</v>
      </c>
      <c r="R29" s="15">
        <v>-0.48</v>
      </c>
      <c r="S29" s="15">
        <v>-1.07</v>
      </c>
      <c r="T29" s="15">
        <v>-1.1299999999999999</v>
      </c>
      <c r="U29" s="15">
        <v>0.75</v>
      </c>
      <c r="V29" s="15">
        <v>0.71</v>
      </c>
      <c r="W29" s="15">
        <v>-0.22</v>
      </c>
      <c r="X29" s="15">
        <v>1.01</v>
      </c>
      <c r="Y29" s="15">
        <v>-1.7</v>
      </c>
      <c r="Z29" s="15">
        <v>0.61</v>
      </c>
      <c r="AA29" s="15">
        <v>0.36</v>
      </c>
      <c r="AB29" s="15">
        <v>3.56</v>
      </c>
      <c r="AC29" s="15">
        <v>2.56</v>
      </c>
      <c r="AD29" s="15">
        <v>-2.3199999999999998</v>
      </c>
      <c r="AE29" s="15">
        <v>-1.56</v>
      </c>
      <c r="AF29" s="15">
        <v>-1.89</v>
      </c>
      <c r="AG29" s="15">
        <v>-1.37</v>
      </c>
      <c r="AH29" s="15">
        <v>-1.33</v>
      </c>
      <c r="AI29" s="15">
        <v>-1.1100000000000001</v>
      </c>
      <c r="AJ29" s="15">
        <v>-1.62</v>
      </c>
      <c r="AK29" s="15">
        <v>-0.3</v>
      </c>
      <c r="AL29" s="15">
        <v>0.52</v>
      </c>
      <c r="AM29" s="15">
        <v>-0.51</v>
      </c>
      <c r="AN29" s="15">
        <v>-2.42</v>
      </c>
      <c r="AO29" s="15">
        <v>-7.0000000000000007E-2</v>
      </c>
      <c r="AP29" s="15">
        <v>-0.48</v>
      </c>
      <c r="AQ29" s="15">
        <v>-0.5</v>
      </c>
      <c r="AR29" s="15">
        <v>0.1</v>
      </c>
      <c r="AS29" s="15">
        <v>-0.19</v>
      </c>
      <c r="AT29" s="15">
        <v>0.64</v>
      </c>
      <c r="AU29" s="15">
        <v>-0.83</v>
      </c>
      <c r="AV29" s="15">
        <v>0.04</v>
      </c>
      <c r="AW29" s="15">
        <v>3.33</v>
      </c>
      <c r="AX29" s="15">
        <v>3.11</v>
      </c>
      <c r="AY29" s="15">
        <v>-2.12</v>
      </c>
      <c r="AZ29" s="15">
        <v>-1.75</v>
      </c>
      <c r="BA29" s="15">
        <v>-7.0000000000000007E-2</v>
      </c>
      <c r="BB29" s="15">
        <v>0.47</v>
      </c>
      <c r="BC29" s="15">
        <v>-1.1000000000000001</v>
      </c>
      <c r="BD29" s="15">
        <v>1.1599999999999999</v>
      </c>
      <c r="BE29" s="15">
        <v>0.63</v>
      </c>
      <c r="BF29" s="15">
        <v>-1.69</v>
      </c>
      <c r="BG29" s="15">
        <v>1.47</v>
      </c>
      <c r="BH29" s="15">
        <v>-0.81</v>
      </c>
      <c r="BI29" s="15">
        <v>-2.65</v>
      </c>
      <c r="BJ29" s="15">
        <v>-2.8</v>
      </c>
      <c r="BK29" s="15">
        <v>-1.82</v>
      </c>
      <c r="BL29" s="15">
        <v>-3.04</v>
      </c>
      <c r="BM29" s="15">
        <v>-1.67</v>
      </c>
      <c r="BN29" s="15">
        <v>-1.05</v>
      </c>
      <c r="BO29" s="15">
        <v>-1.19</v>
      </c>
      <c r="BP29" s="15">
        <v>0.9</v>
      </c>
      <c r="BQ29" s="15">
        <v>-1.88</v>
      </c>
      <c r="BR29" s="15">
        <v>0.43</v>
      </c>
      <c r="BS29" s="15">
        <v>-1.49</v>
      </c>
      <c r="BT29" s="15">
        <v>0.1</v>
      </c>
      <c r="BU29" s="15">
        <v>-1.65</v>
      </c>
      <c r="BV29" s="15">
        <v>-1.1000000000000001</v>
      </c>
      <c r="BW29" s="15">
        <v>-0.33</v>
      </c>
      <c r="BX29" s="15">
        <v>0.2</v>
      </c>
      <c r="BY29" s="15">
        <v>-1.08</v>
      </c>
      <c r="BZ29" s="15">
        <v>-0.86</v>
      </c>
      <c r="CA29" s="15">
        <v>-1</v>
      </c>
      <c r="CB29" s="15">
        <v>0.2</v>
      </c>
      <c r="CC29" s="15">
        <v>0.52</v>
      </c>
      <c r="CD29" s="15">
        <v>-1</v>
      </c>
      <c r="CE29" s="15">
        <v>-1.29</v>
      </c>
      <c r="CF29" s="15">
        <v>-0.18</v>
      </c>
      <c r="CG29" s="15">
        <v>-0.19</v>
      </c>
      <c r="CH29" s="15">
        <v>7.0000000000000007E-2</v>
      </c>
      <c r="CI29" s="15">
        <v>-0.76</v>
      </c>
      <c r="CJ29" s="15">
        <v>-1.35</v>
      </c>
      <c r="CK29" s="15">
        <v>7.0000000000000007E-2</v>
      </c>
      <c r="CL29" s="15">
        <v>0.16</v>
      </c>
      <c r="CM29" s="15">
        <v>1.17</v>
      </c>
      <c r="CN29" s="15">
        <v>0.46</v>
      </c>
      <c r="CO29" s="15">
        <v>-0.75</v>
      </c>
      <c r="CP29" s="15">
        <v>-1.1599999999999999</v>
      </c>
      <c r="CQ29" s="15">
        <v>-0.91</v>
      </c>
      <c r="CR29" s="15">
        <v>-0.28999999999999998</v>
      </c>
      <c r="CS29" s="15">
        <v>-0.68</v>
      </c>
      <c r="CT29" s="15">
        <v>-0.66</v>
      </c>
      <c r="CU29" s="15">
        <v>-1.01</v>
      </c>
      <c r="CV29" s="15">
        <v>-0.92</v>
      </c>
      <c r="CW29" s="15">
        <v>-0.88</v>
      </c>
      <c r="CX29" s="15">
        <v>-0.56999999999999995</v>
      </c>
      <c r="CY29" s="15">
        <v>-1.71</v>
      </c>
      <c r="CZ29" s="15">
        <v>-1.02</v>
      </c>
      <c r="DA29" s="15">
        <v>-1.63</v>
      </c>
      <c r="DB29" s="15">
        <v>-1.27</v>
      </c>
      <c r="DC29" s="15">
        <v>-1.29</v>
      </c>
      <c r="DD29" s="15">
        <v>-1.02</v>
      </c>
      <c r="DE29" s="15">
        <v>-0.45</v>
      </c>
      <c r="DF29" s="15">
        <v>-0.16</v>
      </c>
      <c r="DG29" s="15">
        <v>-0.62</v>
      </c>
      <c r="DH29" s="15">
        <v>-1.57</v>
      </c>
      <c r="DI29" s="15">
        <v>-1.08</v>
      </c>
      <c r="DJ29" s="15">
        <v>-1.56</v>
      </c>
      <c r="DK29" s="15">
        <v>-0.94</v>
      </c>
      <c r="DL29" s="15">
        <v>-2.0499999999999998</v>
      </c>
      <c r="DM29" s="15">
        <v>-1.63</v>
      </c>
      <c r="DN29" s="15">
        <v>-1.81</v>
      </c>
      <c r="DO29" s="15">
        <v>-1.08</v>
      </c>
      <c r="DP29" s="15">
        <v>-1.89</v>
      </c>
      <c r="DQ29" s="15">
        <v>-1.1599999999999999</v>
      </c>
      <c r="DR29" s="15">
        <v>-0.67</v>
      </c>
      <c r="DS29" s="15">
        <v>-1.59</v>
      </c>
      <c r="DT29" s="15">
        <v>-1.27</v>
      </c>
      <c r="DU29" s="15">
        <v>-1.62</v>
      </c>
      <c r="DV29" s="15">
        <v>-1.91</v>
      </c>
      <c r="DW29" s="15">
        <v>-1.3</v>
      </c>
      <c r="DX29" s="15">
        <v>-2.27</v>
      </c>
      <c r="DY29" s="15">
        <v>-1.75</v>
      </c>
      <c r="DZ29" s="15">
        <v>-2.0499999999999998</v>
      </c>
      <c r="EA29" s="15">
        <v>0.04</v>
      </c>
      <c r="EB29" s="15">
        <v>0.86</v>
      </c>
      <c r="EC29" s="15">
        <v>1.72</v>
      </c>
      <c r="ED29" s="15">
        <v>1.31</v>
      </c>
      <c r="EE29" s="15">
        <v>0.61</v>
      </c>
      <c r="EF29" s="15">
        <v>-1.28</v>
      </c>
      <c r="EG29" s="15">
        <v>-1.76</v>
      </c>
      <c r="EH29" s="15">
        <v>-0.89</v>
      </c>
      <c r="EI29" s="15">
        <v>-0.97</v>
      </c>
      <c r="EJ29" s="15">
        <v>0.69</v>
      </c>
      <c r="EK29" s="15">
        <v>-0.78</v>
      </c>
      <c r="EL29" s="15">
        <v>-0.62</v>
      </c>
      <c r="EM29" s="15">
        <v>-2.02</v>
      </c>
      <c r="EN29" s="15">
        <v>-1.45</v>
      </c>
      <c r="EO29" s="15">
        <v>-2.34</v>
      </c>
      <c r="EP29" s="15">
        <v>-0.88</v>
      </c>
      <c r="EQ29" s="15">
        <v>-1.56</v>
      </c>
      <c r="ER29" s="15">
        <v>-0.36</v>
      </c>
      <c r="ES29" s="15">
        <v>-0.68</v>
      </c>
      <c r="ET29" s="15">
        <v>-0.37</v>
      </c>
      <c r="EU29" s="15">
        <v>-1.78</v>
      </c>
      <c r="EV29" s="15">
        <v>-1.2</v>
      </c>
      <c r="EW29" s="15">
        <v>-0.7</v>
      </c>
      <c r="EX29" s="15">
        <v>-0.78</v>
      </c>
      <c r="EY29" s="15">
        <v>0.1</v>
      </c>
      <c r="EZ29" s="15">
        <v>-0.73</v>
      </c>
      <c r="FA29" s="15">
        <v>-0.75</v>
      </c>
      <c r="FB29" s="15">
        <v>-0.84</v>
      </c>
      <c r="FC29" s="15">
        <v>1.89</v>
      </c>
      <c r="FD29" s="15">
        <v>0.18</v>
      </c>
      <c r="FE29" s="15">
        <v>-0.56999999999999995</v>
      </c>
      <c r="FF29" s="15">
        <v>0.03</v>
      </c>
      <c r="FG29" s="15">
        <v>4.53</v>
      </c>
      <c r="FH29" s="15">
        <v>6.48</v>
      </c>
      <c r="FI29" s="15">
        <v>1.55</v>
      </c>
      <c r="FJ29" s="15">
        <v>-2.67</v>
      </c>
      <c r="FK29" s="15">
        <v>-0.66</v>
      </c>
      <c r="FL29" s="15">
        <v>-1.61</v>
      </c>
      <c r="FM29" s="15">
        <v>-4.58</v>
      </c>
      <c r="FN29" s="15">
        <v>-2.5299999999999998</v>
      </c>
      <c r="FO29" s="15">
        <v>2.21</v>
      </c>
    </row>
    <row r="30" spans="1:171" s="13" customFormat="1">
      <c r="A30" s="7">
        <v>19</v>
      </c>
      <c r="B30" s="13" t="s">
        <v>960</v>
      </c>
      <c r="C30" s="13" t="s">
        <v>1008</v>
      </c>
      <c r="D30" s="15">
        <v>1.94</v>
      </c>
      <c r="E30" s="15">
        <v>-3.4</v>
      </c>
      <c r="F30" s="15">
        <v>0.33</v>
      </c>
      <c r="G30" s="15">
        <v>0.4</v>
      </c>
      <c r="H30" s="15">
        <v>-0.02</v>
      </c>
      <c r="I30" s="15">
        <v>-0.12</v>
      </c>
      <c r="J30" s="15">
        <v>0.05</v>
      </c>
      <c r="K30" s="15">
        <v>-0.44</v>
      </c>
      <c r="L30" s="15">
        <v>0.09</v>
      </c>
      <c r="M30" s="15">
        <v>-1.51</v>
      </c>
      <c r="N30" s="15">
        <v>-0.6</v>
      </c>
      <c r="O30" s="15">
        <v>1.55</v>
      </c>
      <c r="P30" s="15">
        <v>-2.79</v>
      </c>
      <c r="Q30" s="15">
        <v>0.9</v>
      </c>
      <c r="R30" s="15">
        <v>-0.75</v>
      </c>
      <c r="S30" s="15">
        <v>-0.85</v>
      </c>
      <c r="T30" s="15">
        <v>-0.98</v>
      </c>
      <c r="U30" s="15">
        <v>0.52</v>
      </c>
      <c r="V30" s="15">
        <v>0.31</v>
      </c>
      <c r="W30" s="15">
        <v>-0.18</v>
      </c>
      <c r="X30" s="15">
        <v>1.1299999999999999</v>
      </c>
      <c r="Y30" s="15">
        <v>-1.52</v>
      </c>
      <c r="Z30" s="15">
        <v>0.48</v>
      </c>
      <c r="AA30" s="15">
        <v>0.52</v>
      </c>
      <c r="AB30" s="15">
        <v>3.39</v>
      </c>
      <c r="AC30" s="15">
        <v>2.2000000000000002</v>
      </c>
      <c r="AD30" s="15">
        <v>-2.3199999999999998</v>
      </c>
      <c r="AE30" s="15">
        <v>-1.33</v>
      </c>
      <c r="AF30" s="15">
        <v>-1.74</v>
      </c>
      <c r="AG30" s="15">
        <v>-1.29</v>
      </c>
      <c r="AH30" s="15">
        <v>-1.19</v>
      </c>
      <c r="AI30" s="15">
        <v>-0.99</v>
      </c>
      <c r="AJ30" s="15">
        <v>-1.54</v>
      </c>
      <c r="AK30" s="15">
        <v>-0.2</v>
      </c>
      <c r="AL30" s="15">
        <v>0.38</v>
      </c>
      <c r="AM30" s="15">
        <v>-0.42</v>
      </c>
      <c r="AN30" s="15">
        <v>-2.09</v>
      </c>
      <c r="AO30" s="15">
        <v>-0.09</v>
      </c>
      <c r="AP30" s="15">
        <v>-0.36</v>
      </c>
      <c r="AQ30" s="15">
        <v>-0.39</v>
      </c>
      <c r="AR30" s="15">
        <v>0.06</v>
      </c>
      <c r="AS30" s="15">
        <v>-0.19</v>
      </c>
      <c r="AT30" s="15">
        <v>0.59</v>
      </c>
      <c r="AU30" s="15">
        <v>-0.82</v>
      </c>
      <c r="AV30" s="15">
        <v>0.02</v>
      </c>
      <c r="AW30" s="15">
        <v>3.14</v>
      </c>
      <c r="AX30" s="15">
        <v>3.05</v>
      </c>
      <c r="AY30" s="15">
        <v>-1.88</v>
      </c>
      <c r="AZ30" s="15">
        <v>-1.48</v>
      </c>
      <c r="BA30" s="15">
        <v>-0.03</v>
      </c>
      <c r="BB30" s="15">
        <v>0.33</v>
      </c>
      <c r="BC30" s="15">
        <v>-1.05</v>
      </c>
      <c r="BD30" s="15">
        <v>1.28</v>
      </c>
      <c r="BE30" s="15">
        <v>0.9</v>
      </c>
      <c r="BF30" s="15">
        <v>-1.73</v>
      </c>
      <c r="BG30" s="15">
        <v>1.64</v>
      </c>
      <c r="BH30" s="15">
        <v>-0.86</v>
      </c>
      <c r="BI30" s="15">
        <v>-2.35</v>
      </c>
      <c r="BJ30" s="15">
        <v>-2.54</v>
      </c>
      <c r="BK30" s="15">
        <v>-1.72</v>
      </c>
      <c r="BL30" s="15">
        <v>-2.3199999999999998</v>
      </c>
      <c r="BM30" s="15">
        <v>-1.35</v>
      </c>
      <c r="BN30" s="15">
        <v>-0.7</v>
      </c>
      <c r="BO30" s="15">
        <v>-0.88</v>
      </c>
      <c r="BP30" s="15">
        <v>1.04</v>
      </c>
      <c r="BQ30" s="15">
        <v>-1.85</v>
      </c>
      <c r="BR30" s="15">
        <v>0.15</v>
      </c>
      <c r="BS30" s="15">
        <v>-1.49</v>
      </c>
      <c r="BT30" s="15">
        <v>0.32</v>
      </c>
      <c r="BU30" s="15">
        <v>-2</v>
      </c>
      <c r="BV30" s="15">
        <v>-0.68</v>
      </c>
      <c r="BW30" s="15">
        <v>-0.23</v>
      </c>
      <c r="BX30" s="15">
        <v>0.5</v>
      </c>
      <c r="BY30" s="15">
        <v>-0.71</v>
      </c>
      <c r="BZ30" s="15">
        <v>-0.86</v>
      </c>
      <c r="CA30" s="15">
        <v>-0.63</v>
      </c>
      <c r="CB30" s="15">
        <v>0.11</v>
      </c>
      <c r="CC30" s="15">
        <v>0.37</v>
      </c>
      <c r="CD30" s="15">
        <v>-0.86</v>
      </c>
      <c r="CE30" s="15">
        <v>-1.1399999999999999</v>
      </c>
      <c r="CF30" s="15">
        <v>-0.09</v>
      </c>
      <c r="CG30" s="15">
        <v>-0.13</v>
      </c>
      <c r="CH30" s="15">
        <v>0.23</v>
      </c>
      <c r="CI30" s="15">
        <v>-0.71</v>
      </c>
      <c r="CJ30" s="15">
        <v>-1.03</v>
      </c>
      <c r="CK30" s="15">
        <v>0.13</v>
      </c>
      <c r="CL30" s="15">
        <v>0.24</v>
      </c>
      <c r="CM30" s="15">
        <v>1.06</v>
      </c>
      <c r="CN30" s="15">
        <v>0.19</v>
      </c>
      <c r="CO30" s="15">
        <v>-0.56000000000000005</v>
      </c>
      <c r="CP30" s="15">
        <v>-1.29</v>
      </c>
      <c r="CQ30" s="15">
        <v>-0.8</v>
      </c>
      <c r="CR30" s="15">
        <v>-0.47</v>
      </c>
      <c r="CS30" s="15">
        <v>-0.83</v>
      </c>
      <c r="CT30" s="15">
        <v>-0.69</v>
      </c>
      <c r="CU30" s="15">
        <v>-0.89</v>
      </c>
      <c r="CV30" s="15">
        <v>-0.94</v>
      </c>
      <c r="CW30" s="15">
        <v>-0.8</v>
      </c>
      <c r="CX30" s="15">
        <v>-0.45</v>
      </c>
      <c r="CY30" s="15">
        <v>-1.46</v>
      </c>
      <c r="CZ30" s="15">
        <v>-0.89</v>
      </c>
      <c r="DA30" s="15">
        <v>-1.6</v>
      </c>
      <c r="DB30" s="15">
        <v>-1.3</v>
      </c>
      <c r="DC30" s="15">
        <v>-1.35</v>
      </c>
      <c r="DD30" s="15">
        <v>-0.75</v>
      </c>
      <c r="DE30" s="15">
        <v>-0.55000000000000004</v>
      </c>
      <c r="DF30" s="15">
        <v>-0.08</v>
      </c>
      <c r="DG30" s="15">
        <v>-0.46</v>
      </c>
      <c r="DH30" s="15">
        <v>-1.44</v>
      </c>
      <c r="DI30" s="15">
        <v>-1.02</v>
      </c>
      <c r="DJ30" s="15">
        <v>-1.36</v>
      </c>
      <c r="DK30" s="15">
        <v>-0.97</v>
      </c>
      <c r="DL30" s="15">
        <v>-1.73</v>
      </c>
      <c r="DM30" s="15">
        <v>-1.55</v>
      </c>
      <c r="DN30" s="15">
        <v>-1.5</v>
      </c>
      <c r="DO30" s="15">
        <v>-0.94</v>
      </c>
      <c r="DP30" s="15">
        <v>-1.56</v>
      </c>
      <c r="DQ30" s="15">
        <v>-0.99</v>
      </c>
      <c r="DR30" s="15">
        <v>-0.47</v>
      </c>
      <c r="DS30" s="15">
        <v>-1.5</v>
      </c>
      <c r="DT30" s="15">
        <v>-1.1299999999999999</v>
      </c>
      <c r="DU30" s="15">
        <v>-1.49</v>
      </c>
      <c r="DV30" s="15">
        <v>-1.72</v>
      </c>
      <c r="DW30" s="15">
        <v>-1.22</v>
      </c>
      <c r="DX30" s="15">
        <v>-1.83</v>
      </c>
      <c r="DY30" s="15">
        <v>-1.53</v>
      </c>
      <c r="DZ30" s="15">
        <v>-1.76</v>
      </c>
      <c r="EA30" s="15">
        <v>-0.02</v>
      </c>
      <c r="EB30" s="15">
        <v>0.75</v>
      </c>
      <c r="EC30" s="15">
        <v>1.95</v>
      </c>
      <c r="ED30" s="15">
        <v>0.86</v>
      </c>
      <c r="EE30" s="15">
        <v>0.38</v>
      </c>
      <c r="EF30" s="15">
        <v>-0.85</v>
      </c>
      <c r="EG30" s="15">
        <v>-1.84</v>
      </c>
      <c r="EH30" s="15">
        <v>-0.83</v>
      </c>
      <c r="EI30" s="15">
        <v>-0.57999999999999996</v>
      </c>
      <c r="EJ30" s="15">
        <v>0.53</v>
      </c>
      <c r="EK30" s="15">
        <v>-1.19</v>
      </c>
      <c r="EL30" s="15">
        <v>-0.17</v>
      </c>
      <c r="EM30" s="15">
        <v>-1.6</v>
      </c>
      <c r="EN30" s="15">
        <v>-1.1299999999999999</v>
      </c>
      <c r="EO30" s="15">
        <v>-2.12</v>
      </c>
      <c r="EP30" s="15">
        <v>-0.82</v>
      </c>
      <c r="EQ30" s="15">
        <v>-1.33</v>
      </c>
      <c r="ER30" s="15">
        <v>-0.45</v>
      </c>
      <c r="ES30" s="15">
        <v>-0.62</v>
      </c>
      <c r="ET30" s="15">
        <v>-0.34</v>
      </c>
      <c r="EU30" s="15">
        <v>-1.55</v>
      </c>
      <c r="EV30" s="15">
        <v>-0.81</v>
      </c>
      <c r="EW30" s="15">
        <v>-0.66</v>
      </c>
      <c r="EX30" s="15">
        <v>-0.74</v>
      </c>
      <c r="EY30" s="15">
        <v>0.35</v>
      </c>
      <c r="EZ30" s="15">
        <v>-0.89</v>
      </c>
      <c r="FA30" s="15">
        <v>-0.65</v>
      </c>
      <c r="FB30" s="15">
        <v>-0.72</v>
      </c>
      <c r="FC30" s="15">
        <v>1.78</v>
      </c>
      <c r="FD30" s="15">
        <v>0.42</v>
      </c>
      <c r="FE30" s="15">
        <v>-0.75</v>
      </c>
      <c r="FF30" s="15">
        <v>0.15</v>
      </c>
      <c r="FG30" s="15">
        <v>4.82</v>
      </c>
      <c r="FH30" s="15">
        <v>5.95</v>
      </c>
      <c r="FI30" s="15">
        <v>1.23</v>
      </c>
      <c r="FJ30" s="15">
        <v>-2.64</v>
      </c>
      <c r="FK30" s="15">
        <v>-0.68</v>
      </c>
      <c r="FL30" s="15">
        <v>-1.41</v>
      </c>
      <c r="FM30" s="15">
        <v>-4.46</v>
      </c>
      <c r="FN30" s="15">
        <v>-2.16</v>
      </c>
      <c r="FO30" s="15">
        <v>2.1</v>
      </c>
    </row>
    <row r="31" spans="1:171" s="13" customFormat="1">
      <c r="A31" s="7">
        <v>20</v>
      </c>
      <c r="B31" s="13" t="s">
        <v>962</v>
      </c>
      <c r="C31" s="13" t="s">
        <v>1009</v>
      </c>
      <c r="D31" s="15">
        <v>0.01</v>
      </c>
      <c r="E31" s="15">
        <v>-0.19</v>
      </c>
      <c r="F31" s="15">
        <v>-0.05</v>
      </c>
      <c r="G31" s="15">
        <v>-0.16</v>
      </c>
      <c r="H31" s="15">
        <v>0.1</v>
      </c>
      <c r="I31" s="15">
        <v>-0.28999999999999998</v>
      </c>
      <c r="J31" s="15">
        <v>0</v>
      </c>
      <c r="K31" s="15">
        <v>0.1</v>
      </c>
      <c r="L31" s="15">
        <v>0.18</v>
      </c>
      <c r="M31" s="15">
        <v>-0.09</v>
      </c>
      <c r="N31" s="15">
        <v>0.1</v>
      </c>
      <c r="O31" s="15">
        <v>0.02</v>
      </c>
      <c r="P31" s="15">
        <v>-0.33</v>
      </c>
      <c r="Q31" s="15">
        <v>0</v>
      </c>
      <c r="R31" s="15">
        <v>0.27</v>
      </c>
      <c r="S31" s="15">
        <v>-0.21</v>
      </c>
      <c r="T31" s="15">
        <v>-0.16</v>
      </c>
      <c r="U31" s="15">
        <v>0.23</v>
      </c>
      <c r="V31" s="15">
        <v>0.41</v>
      </c>
      <c r="W31" s="15">
        <v>-0.04</v>
      </c>
      <c r="X31" s="15">
        <v>-0.13</v>
      </c>
      <c r="Y31" s="15">
        <v>-0.18</v>
      </c>
      <c r="Z31" s="15">
        <v>0.13</v>
      </c>
      <c r="AA31" s="15">
        <v>-0.16</v>
      </c>
      <c r="AB31" s="15">
        <v>0.17</v>
      </c>
      <c r="AC31" s="15">
        <v>0.36</v>
      </c>
      <c r="AD31" s="15">
        <v>0</v>
      </c>
      <c r="AE31" s="15">
        <v>-0.23</v>
      </c>
      <c r="AF31" s="15">
        <v>-0.14000000000000001</v>
      </c>
      <c r="AG31" s="15">
        <v>-0.08</v>
      </c>
      <c r="AH31" s="15">
        <v>-0.14000000000000001</v>
      </c>
      <c r="AI31" s="15">
        <v>-0.12</v>
      </c>
      <c r="AJ31" s="15">
        <v>-7.0000000000000007E-2</v>
      </c>
      <c r="AK31" s="15">
        <v>-0.11</v>
      </c>
      <c r="AL31" s="15">
        <v>0.14000000000000001</v>
      </c>
      <c r="AM31" s="15">
        <v>-0.08</v>
      </c>
      <c r="AN31" s="15">
        <v>-0.33</v>
      </c>
      <c r="AO31" s="15">
        <v>0.02</v>
      </c>
      <c r="AP31" s="15">
        <v>-0.12</v>
      </c>
      <c r="AQ31" s="15">
        <v>-0.11</v>
      </c>
      <c r="AR31" s="15">
        <v>0.04</v>
      </c>
      <c r="AS31" s="15">
        <v>0</v>
      </c>
      <c r="AT31" s="15">
        <v>0.04</v>
      </c>
      <c r="AU31" s="15">
        <v>-0.01</v>
      </c>
      <c r="AV31" s="15">
        <v>0.02</v>
      </c>
      <c r="AW31" s="15">
        <v>0.19</v>
      </c>
      <c r="AX31" s="15">
        <v>0.06</v>
      </c>
      <c r="AY31" s="15">
        <v>-0.24</v>
      </c>
      <c r="AZ31" s="15">
        <v>-0.27</v>
      </c>
      <c r="BA31" s="15">
        <v>-0.04</v>
      </c>
      <c r="BB31" s="15">
        <v>0.14000000000000001</v>
      </c>
      <c r="BC31" s="15">
        <v>-0.05</v>
      </c>
      <c r="BD31" s="15">
        <v>-0.12</v>
      </c>
      <c r="BE31" s="15">
        <v>-0.27</v>
      </c>
      <c r="BF31" s="15">
        <v>0.03</v>
      </c>
      <c r="BG31" s="15">
        <v>-0.18</v>
      </c>
      <c r="BH31" s="15">
        <v>0.05</v>
      </c>
      <c r="BI31" s="15">
        <v>-0.28999999999999998</v>
      </c>
      <c r="BJ31" s="15">
        <v>-0.26</v>
      </c>
      <c r="BK31" s="15">
        <v>-0.1</v>
      </c>
      <c r="BL31" s="15">
        <v>-0.73</v>
      </c>
      <c r="BM31" s="15">
        <v>-0.32</v>
      </c>
      <c r="BN31" s="15">
        <v>-0.34</v>
      </c>
      <c r="BO31" s="15">
        <v>-0.31</v>
      </c>
      <c r="BP31" s="15">
        <v>-0.15</v>
      </c>
      <c r="BQ31" s="15">
        <v>-0.03</v>
      </c>
      <c r="BR31" s="15">
        <v>0.28000000000000003</v>
      </c>
      <c r="BS31" s="15">
        <v>0</v>
      </c>
      <c r="BT31" s="15">
        <v>-0.22</v>
      </c>
      <c r="BU31" s="15">
        <v>0.34</v>
      </c>
      <c r="BV31" s="15">
        <v>-0.42</v>
      </c>
      <c r="BW31" s="15">
        <v>-0.1</v>
      </c>
      <c r="BX31" s="15">
        <v>-0.3</v>
      </c>
      <c r="BY31" s="15">
        <v>-0.36</v>
      </c>
      <c r="BZ31" s="15">
        <v>0</v>
      </c>
      <c r="CA31" s="15">
        <v>-0.37</v>
      </c>
      <c r="CB31" s="15">
        <v>0.1</v>
      </c>
      <c r="CC31" s="15">
        <v>0.15</v>
      </c>
      <c r="CD31" s="15">
        <v>-0.14000000000000001</v>
      </c>
      <c r="CE31" s="15">
        <v>-0.14000000000000001</v>
      </c>
      <c r="CF31" s="15">
        <v>-0.09</v>
      </c>
      <c r="CG31" s="15">
        <v>-0.06</v>
      </c>
      <c r="CH31" s="15">
        <v>-0.16</v>
      </c>
      <c r="CI31" s="15">
        <v>-0.05</v>
      </c>
      <c r="CJ31" s="15">
        <v>-0.32</v>
      </c>
      <c r="CK31" s="15">
        <v>-0.06</v>
      </c>
      <c r="CL31" s="15">
        <v>-0.08</v>
      </c>
      <c r="CM31" s="15">
        <v>0.11</v>
      </c>
      <c r="CN31" s="15">
        <v>0.27</v>
      </c>
      <c r="CO31" s="15">
        <v>-0.19</v>
      </c>
      <c r="CP31" s="15">
        <v>0.14000000000000001</v>
      </c>
      <c r="CQ31" s="15">
        <v>-0.12</v>
      </c>
      <c r="CR31" s="15">
        <v>0.18</v>
      </c>
      <c r="CS31" s="15">
        <v>0.15</v>
      </c>
      <c r="CT31" s="15">
        <v>0.03</v>
      </c>
      <c r="CU31" s="15">
        <v>-0.12</v>
      </c>
      <c r="CV31" s="15">
        <v>0.02</v>
      </c>
      <c r="CW31" s="15">
        <v>-0.09</v>
      </c>
      <c r="CX31" s="15">
        <v>-0.12</v>
      </c>
      <c r="CY31" s="15">
        <v>-0.26</v>
      </c>
      <c r="CZ31" s="15">
        <v>-0.13</v>
      </c>
      <c r="DA31" s="15">
        <v>-0.03</v>
      </c>
      <c r="DB31" s="15">
        <v>0.03</v>
      </c>
      <c r="DC31" s="15">
        <v>0.06</v>
      </c>
      <c r="DD31" s="15">
        <v>-0.27</v>
      </c>
      <c r="DE31" s="15">
        <v>0.1</v>
      </c>
      <c r="DF31" s="15">
        <v>-0.08</v>
      </c>
      <c r="DG31" s="15">
        <v>-0.16</v>
      </c>
      <c r="DH31" s="15">
        <v>-0.13</v>
      </c>
      <c r="DI31" s="15">
        <v>-0.06</v>
      </c>
      <c r="DJ31" s="15">
        <v>-0.19</v>
      </c>
      <c r="DK31" s="15">
        <v>0.03</v>
      </c>
      <c r="DL31" s="15">
        <v>-0.32</v>
      </c>
      <c r="DM31" s="15">
        <v>-0.08</v>
      </c>
      <c r="DN31" s="15">
        <v>-0.31</v>
      </c>
      <c r="DO31" s="15">
        <v>-0.14000000000000001</v>
      </c>
      <c r="DP31" s="15">
        <v>-0.33</v>
      </c>
      <c r="DQ31" s="15">
        <v>-0.17</v>
      </c>
      <c r="DR31" s="15">
        <v>-0.2</v>
      </c>
      <c r="DS31" s="15">
        <v>-0.09</v>
      </c>
      <c r="DT31" s="15">
        <v>-0.13</v>
      </c>
      <c r="DU31" s="15">
        <v>-0.13</v>
      </c>
      <c r="DV31" s="15">
        <v>-0.19</v>
      </c>
      <c r="DW31" s="15">
        <v>-0.08</v>
      </c>
      <c r="DX31" s="15">
        <v>-0.44</v>
      </c>
      <c r="DY31" s="15">
        <v>-0.23</v>
      </c>
      <c r="DZ31" s="15">
        <v>-0.3</v>
      </c>
      <c r="EA31" s="15">
        <v>0.06</v>
      </c>
      <c r="EB31" s="15">
        <v>0.11</v>
      </c>
      <c r="EC31" s="15">
        <v>-0.23</v>
      </c>
      <c r="ED31" s="15">
        <v>0.45</v>
      </c>
      <c r="EE31" s="15">
        <v>0.23</v>
      </c>
      <c r="EF31" s="15">
        <v>-0.43</v>
      </c>
      <c r="EG31" s="15">
        <v>0.08</v>
      </c>
      <c r="EH31" s="15">
        <v>-0.05</v>
      </c>
      <c r="EI31" s="15">
        <v>-0.39</v>
      </c>
      <c r="EJ31" s="15">
        <v>0.16</v>
      </c>
      <c r="EK31" s="15">
        <v>0.41</v>
      </c>
      <c r="EL31" s="15">
        <v>-0.45</v>
      </c>
      <c r="EM31" s="15">
        <v>-0.42</v>
      </c>
      <c r="EN31" s="15">
        <v>-0.32</v>
      </c>
      <c r="EO31" s="15">
        <v>-0.22</v>
      </c>
      <c r="EP31" s="15">
        <v>-0.06</v>
      </c>
      <c r="EQ31" s="15">
        <v>-0.23</v>
      </c>
      <c r="ER31" s="15">
        <v>0.1</v>
      </c>
      <c r="ES31" s="15">
        <v>-0.06</v>
      </c>
      <c r="ET31" s="15">
        <v>-0.03</v>
      </c>
      <c r="EU31" s="15">
        <v>-0.23</v>
      </c>
      <c r="EV31" s="15">
        <v>-0.39</v>
      </c>
      <c r="EW31" s="15">
        <v>-0.05</v>
      </c>
      <c r="EX31" s="15">
        <v>-0.04</v>
      </c>
      <c r="EY31" s="15">
        <v>-0.25</v>
      </c>
      <c r="EZ31" s="15">
        <v>0.16</v>
      </c>
      <c r="FA31" s="15">
        <v>-0.1</v>
      </c>
      <c r="FB31" s="15">
        <v>-0.12</v>
      </c>
      <c r="FC31" s="15">
        <v>0.11</v>
      </c>
      <c r="FD31" s="15">
        <v>-0.24</v>
      </c>
      <c r="FE31" s="15">
        <v>0.18</v>
      </c>
      <c r="FF31" s="15">
        <v>-0.12</v>
      </c>
      <c r="FG31" s="15">
        <v>-0.28999999999999998</v>
      </c>
      <c r="FH31" s="15">
        <v>0.53</v>
      </c>
      <c r="FI31" s="15">
        <v>0.33</v>
      </c>
      <c r="FJ31" s="15">
        <v>-0.03</v>
      </c>
      <c r="FK31" s="15">
        <v>0.02</v>
      </c>
      <c r="FL31" s="15">
        <v>-0.2</v>
      </c>
      <c r="FM31" s="15">
        <v>-0.12</v>
      </c>
      <c r="FN31" s="15">
        <v>-0.37</v>
      </c>
      <c r="FO31" s="15">
        <v>0.12</v>
      </c>
    </row>
    <row r="32" spans="1:171" s="12" customFormat="1">
      <c r="A32" s="5">
        <v>21</v>
      </c>
      <c r="B32" s="12" t="s">
        <v>968</v>
      </c>
      <c r="C32" s="12" t="s">
        <v>1010</v>
      </c>
      <c r="D32" s="14">
        <v>0.12</v>
      </c>
      <c r="E32" s="14">
        <v>-0.38</v>
      </c>
      <c r="F32" s="14">
        <v>0.12</v>
      </c>
      <c r="G32" s="14">
        <v>-1.34</v>
      </c>
      <c r="H32" s="14">
        <v>-0.51</v>
      </c>
      <c r="I32" s="14">
        <v>-1.18</v>
      </c>
      <c r="J32" s="14">
        <v>0.4</v>
      </c>
      <c r="K32" s="14">
        <v>0.02</v>
      </c>
      <c r="L32" s="14">
        <v>-1.38</v>
      </c>
      <c r="M32" s="14">
        <v>-0.28000000000000003</v>
      </c>
      <c r="N32" s="14">
        <v>-0.06</v>
      </c>
      <c r="O32" s="14">
        <v>-0.67</v>
      </c>
      <c r="P32" s="14">
        <v>0.32</v>
      </c>
      <c r="Q32" s="14">
        <v>0.59</v>
      </c>
      <c r="R32" s="14">
        <v>-1.78</v>
      </c>
      <c r="S32" s="14">
        <v>0.56000000000000005</v>
      </c>
      <c r="T32" s="14">
        <v>0.91</v>
      </c>
      <c r="U32" s="14">
        <v>-0.47</v>
      </c>
      <c r="V32" s="14">
        <v>-1.04</v>
      </c>
      <c r="W32" s="14">
        <v>0.6</v>
      </c>
      <c r="X32" s="14">
        <v>1.68</v>
      </c>
      <c r="Y32" s="14">
        <v>0.56999999999999995</v>
      </c>
      <c r="Z32" s="14">
        <v>0.17</v>
      </c>
      <c r="AA32" s="14">
        <v>0.33</v>
      </c>
      <c r="AB32" s="14">
        <v>1.1200000000000001</v>
      </c>
      <c r="AC32" s="14">
        <v>-0.63</v>
      </c>
      <c r="AD32" s="14">
        <v>1.6</v>
      </c>
      <c r="AE32" s="14">
        <v>0.76</v>
      </c>
      <c r="AF32" s="14">
        <v>0.25</v>
      </c>
      <c r="AG32" s="14">
        <v>-0.94</v>
      </c>
      <c r="AH32" s="14">
        <v>-0.43</v>
      </c>
      <c r="AI32" s="14">
        <v>-0.04</v>
      </c>
      <c r="AJ32" s="14">
        <v>0.79</v>
      </c>
      <c r="AK32" s="14">
        <v>0.89</v>
      </c>
      <c r="AL32" s="14">
        <v>0.17</v>
      </c>
      <c r="AM32" s="14">
        <v>-0.28999999999999998</v>
      </c>
      <c r="AN32" s="14">
        <v>0.08</v>
      </c>
      <c r="AO32" s="14">
        <v>2.25</v>
      </c>
      <c r="AP32" s="14">
        <v>0.62</v>
      </c>
      <c r="AQ32" s="14">
        <v>0.72</v>
      </c>
      <c r="AR32" s="14">
        <v>-0.7</v>
      </c>
      <c r="AS32" s="14">
        <v>0.82</v>
      </c>
      <c r="AT32" s="14">
        <v>0.12</v>
      </c>
      <c r="AU32" s="14">
        <v>0.5</v>
      </c>
      <c r="AV32" s="14">
        <v>1.26</v>
      </c>
      <c r="AW32" s="14">
        <v>0.27</v>
      </c>
      <c r="AX32" s="14">
        <v>-1.1399999999999999</v>
      </c>
      <c r="AY32" s="14">
        <v>-0.06</v>
      </c>
      <c r="AZ32" s="14">
        <v>1.0900000000000001</v>
      </c>
      <c r="BA32" s="14">
        <v>0.19</v>
      </c>
      <c r="BB32" s="14">
        <v>-0.16</v>
      </c>
      <c r="BC32" s="14">
        <v>0.76</v>
      </c>
      <c r="BD32" s="14">
        <v>-0.03</v>
      </c>
      <c r="BE32" s="14">
        <v>0.5</v>
      </c>
      <c r="BF32" s="14">
        <v>0.56999999999999995</v>
      </c>
      <c r="BG32" s="14">
        <v>1.44</v>
      </c>
      <c r="BH32" s="14">
        <v>0.63</v>
      </c>
      <c r="BI32" s="14">
        <v>0.75</v>
      </c>
      <c r="BJ32" s="14">
        <v>1.48</v>
      </c>
      <c r="BK32" s="14">
        <v>-1.35</v>
      </c>
      <c r="BL32" s="14">
        <v>0.86</v>
      </c>
      <c r="BM32" s="14">
        <v>1.79</v>
      </c>
      <c r="BN32" s="14">
        <v>0.62</v>
      </c>
      <c r="BO32" s="14">
        <v>1.75</v>
      </c>
      <c r="BP32" s="14">
        <v>0.95</v>
      </c>
      <c r="BQ32" s="14">
        <v>1.85</v>
      </c>
      <c r="BR32" s="14">
        <v>2.1800000000000002</v>
      </c>
      <c r="BS32" s="14">
        <v>0.5</v>
      </c>
      <c r="BT32" s="14">
        <v>0.9</v>
      </c>
      <c r="BU32" s="14">
        <v>1.78</v>
      </c>
      <c r="BV32" s="14">
        <v>1.94</v>
      </c>
      <c r="BW32" s="14">
        <v>-0.48</v>
      </c>
      <c r="BX32" s="14">
        <v>0.38</v>
      </c>
      <c r="BY32" s="14">
        <v>0.57999999999999996</v>
      </c>
      <c r="BZ32" s="14">
        <v>0.04</v>
      </c>
      <c r="CA32" s="14">
        <v>1.08</v>
      </c>
      <c r="CB32" s="14">
        <v>-0.37</v>
      </c>
      <c r="CC32" s="14">
        <v>0.26</v>
      </c>
      <c r="CD32" s="14">
        <v>-0.02</v>
      </c>
      <c r="CE32" s="14">
        <v>1.67</v>
      </c>
      <c r="CF32" s="14">
        <v>-0.48</v>
      </c>
      <c r="CG32" s="14">
        <v>1.25</v>
      </c>
      <c r="CH32" s="14">
        <v>0.77</v>
      </c>
      <c r="CI32" s="14">
        <v>0.43</v>
      </c>
      <c r="CJ32" s="14">
        <v>1.26</v>
      </c>
      <c r="CK32" s="14">
        <v>0.12</v>
      </c>
      <c r="CL32" s="14">
        <v>-0.03</v>
      </c>
      <c r="CM32" s="14">
        <v>0.81</v>
      </c>
      <c r="CN32" s="14">
        <v>0.33</v>
      </c>
      <c r="CO32" s="14">
        <v>0.28999999999999998</v>
      </c>
      <c r="CP32" s="14">
        <v>-0.39</v>
      </c>
      <c r="CQ32" s="14">
        <v>-0.33</v>
      </c>
      <c r="CR32" s="14">
        <v>0.65</v>
      </c>
      <c r="CS32" s="14">
        <v>-7.0000000000000007E-2</v>
      </c>
      <c r="CT32" s="14">
        <v>0.43</v>
      </c>
      <c r="CU32" s="14">
        <v>0.03</v>
      </c>
      <c r="CV32" s="14">
        <v>-0.85</v>
      </c>
      <c r="CW32" s="14">
        <v>-0.06</v>
      </c>
      <c r="CX32" s="14">
        <v>-7.0000000000000007E-2</v>
      </c>
      <c r="CY32" s="14">
        <v>0.41</v>
      </c>
      <c r="CZ32" s="14">
        <v>-0.96</v>
      </c>
      <c r="DA32" s="14">
        <v>0.34</v>
      </c>
      <c r="DB32" s="14">
        <v>1.32</v>
      </c>
      <c r="DC32" s="14">
        <v>-0.65</v>
      </c>
      <c r="DD32" s="14">
        <v>0.28000000000000003</v>
      </c>
      <c r="DE32" s="14">
        <v>0.25</v>
      </c>
      <c r="DF32" s="14">
        <v>-0.15</v>
      </c>
      <c r="DG32" s="14">
        <v>-0.81</v>
      </c>
      <c r="DH32" s="14">
        <v>0.5</v>
      </c>
      <c r="DI32" s="14">
        <v>1.0900000000000001</v>
      </c>
      <c r="DJ32" s="14">
        <v>-7.0000000000000007E-2</v>
      </c>
      <c r="DK32" s="14">
        <v>0.6</v>
      </c>
      <c r="DL32" s="14">
        <v>0.1</v>
      </c>
      <c r="DM32" s="14">
        <v>0.61</v>
      </c>
      <c r="DN32" s="14">
        <v>0.08</v>
      </c>
      <c r="DO32" s="14">
        <v>0.12</v>
      </c>
      <c r="DP32" s="14">
        <v>-0.4</v>
      </c>
      <c r="DQ32" s="14">
        <v>1.51</v>
      </c>
      <c r="DR32" s="14">
        <v>0.67</v>
      </c>
      <c r="DS32" s="14">
        <v>0.65</v>
      </c>
      <c r="DT32" s="14">
        <v>0.36</v>
      </c>
      <c r="DU32" s="14">
        <v>0.3</v>
      </c>
      <c r="DV32" s="14">
        <v>0.92</v>
      </c>
      <c r="DW32" s="14">
        <v>1.1399999999999999</v>
      </c>
      <c r="DX32" s="14">
        <v>-0.57999999999999996</v>
      </c>
      <c r="DY32" s="14">
        <v>0.96</v>
      </c>
      <c r="DZ32" s="14">
        <v>-0.22</v>
      </c>
      <c r="EA32" s="14">
        <v>0.22</v>
      </c>
      <c r="EB32" s="14">
        <v>1.04</v>
      </c>
      <c r="EC32" s="14">
        <v>1.48</v>
      </c>
      <c r="ED32" s="14">
        <v>-0.13</v>
      </c>
      <c r="EE32" s="14">
        <v>1.27</v>
      </c>
      <c r="EF32" s="14">
        <v>1.1200000000000001</v>
      </c>
      <c r="EG32" s="14">
        <v>0.71</v>
      </c>
      <c r="EH32" s="14">
        <v>0.6</v>
      </c>
      <c r="EI32" s="14">
        <v>0.5</v>
      </c>
      <c r="EJ32" s="14">
        <v>-0.16</v>
      </c>
      <c r="EK32" s="14">
        <v>1.1399999999999999</v>
      </c>
      <c r="EL32" s="14">
        <v>0.25</v>
      </c>
      <c r="EM32" s="14">
        <v>0.06</v>
      </c>
      <c r="EN32" s="14">
        <v>0.36</v>
      </c>
      <c r="EO32" s="14">
        <v>0.28000000000000003</v>
      </c>
      <c r="EP32" s="14">
        <v>0.28000000000000003</v>
      </c>
      <c r="EQ32" s="14">
        <v>-0.46</v>
      </c>
      <c r="ER32" s="14">
        <v>0.08</v>
      </c>
      <c r="ES32" s="14">
        <v>0.08</v>
      </c>
      <c r="ET32" s="14">
        <v>0.68</v>
      </c>
      <c r="EU32" s="14">
        <v>-0.34</v>
      </c>
      <c r="EV32" s="14">
        <v>0.75</v>
      </c>
      <c r="EW32" s="14">
        <v>0.06</v>
      </c>
      <c r="EX32" s="14">
        <v>0.11</v>
      </c>
      <c r="EY32" s="14">
        <v>0.21</v>
      </c>
      <c r="EZ32" s="14">
        <v>-0.09</v>
      </c>
      <c r="FA32" s="14">
        <v>0.64</v>
      </c>
      <c r="FB32" s="14">
        <v>0.66</v>
      </c>
      <c r="FC32" s="14">
        <v>0.24</v>
      </c>
      <c r="FD32" s="14">
        <v>0.44</v>
      </c>
      <c r="FE32" s="14">
        <v>0.65</v>
      </c>
      <c r="FF32" s="14">
        <v>1.04</v>
      </c>
      <c r="FG32" s="14">
        <v>0.31</v>
      </c>
      <c r="FH32" s="14">
        <v>-0.61</v>
      </c>
      <c r="FI32" s="14">
        <v>1.24</v>
      </c>
      <c r="FJ32" s="14">
        <v>0.33</v>
      </c>
      <c r="FK32" s="14">
        <v>-0.28000000000000003</v>
      </c>
      <c r="FL32" s="14">
        <v>-0.32</v>
      </c>
      <c r="FM32" s="14">
        <v>0.8</v>
      </c>
      <c r="FN32" s="14">
        <v>0.79</v>
      </c>
      <c r="FO32" s="14">
        <v>-0.34</v>
      </c>
    </row>
    <row r="33" spans="1:171" s="13" customFormat="1">
      <c r="A33" s="7">
        <v>22</v>
      </c>
      <c r="B33" s="13" t="s">
        <v>970</v>
      </c>
      <c r="C33" s="13" t="s">
        <v>1011</v>
      </c>
      <c r="D33" s="15">
        <v>-0.24</v>
      </c>
      <c r="E33" s="15">
        <v>-0.74</v>
      </c>
      <c r="F33" s="15">
        <v>0.03</v>
      </c>
      <c r="G33" s="15">
        <v>-1.25</v>
      </c>
      <c r="H33" s="15">
        <v>-0.92</v>
      </c>
      <c r="I33" s="15">
        <v>-1.42</v>
      </c>
      <c r="J33" s="15">
        <v>-0.64</v>
      </c>
      <c r="K33" s="15">
        <v>-0.23</v>
      </c>
      <c r="L33" s="15">
        <v>-1.63</v>
      </c>
      <c r="M33" s="15">
        <v>-0.6</v>
      </c>
      <c r="N33" s="15">
        <v>-0.18</v>
      </c>
      <c r="O33" s="15">
        <v>-1.27</v>
      </c>
      <c r="P33" s="15">
        <v>0.16</v>
      </c>
      <c r="Q33" s="15">
        <v>0.68</v>
      </c>
      <c r="R33" s="15">
        <v>-2.16</v>
      </c>
      <c r="S33" s="15">
        <v>-0.1</v>
      </c>
      <c r="T33" s="15">
        <v>0.69</v>
      </c>
      <c r="U33" s="15">
        <v>-0.55000000000000004</v>
      </c>
      <c r="V33" s="15">
        <v>-1.52</v>
      </c>
      <c r="W33" s="15">
        <v>0.03</v>
      </c>
      <c r="X33" s="15">
        <v>1.07</v>
      </c>
      <c r="Y33" s="15">
        <v>-0.05</v>
      </c>
      <c r="Z33" s="15">
        <v>0.21</v>
      </c>
      <c r="AA33" s="15">
        <v>0.28999999999999998</v>
      </c>
      <c r="AB33" s="15">
        <v>-0.36</v>
      </c>
      <c r="AC33" s="15">
        <v>-0.26</v>
      </c>
      <c r="AD33" s="15">
        <v>0.95</v>
      </c>
      <c r="AE33" s="15">
        <v>0.11</v>
      </c>
      <c r="AF33" s="15">
        <v>-0.32</v>
      </c>
      <c r="AG33" s="15">
        <v>-0.08</v>
      </c>
      <c r="AH33" s="15">
        <v>-0.09</v>
      </c>
      <c r="AI33" s="15">
        <v>0.11</v>
      </c>
      <c r="AJ33" s="15">
        <v>0.32</v>
      </c>
      <c r="AK33" s="15">
        <v>0.61</v>
      </c>
      <c r="AL33" s="15">
        <v>0.22</v>
      </c>
      <c r="AM33" s="15">
        <v>-0.36</v>
      </c>
      <c r="AN33" s="15">
        <v>0.09</v>
      </c>
      <c r="AO33" s="15">
        <v>0.86</v>
      </c>
      <c r="AP33" s="15">
        <v>0.11</v>
      </c>
      <c r="AQ33" s="15">
        <v>0.28999999999999998</v>
      </c>
      <c r="AR33" s="15">
        <v>0.04</v>
      </c>
      <c r="AS33" s="15">
        <v>0.4</v>
      </c>
      <c r="AT33" s="15">
        <v>-0.05</v>
      </c>
      <c r="AU33" s="15">
        <v>-0.01</v>
      </c>
      <c r="AV33" s="15">
        <v>1.06</v>
      </c>
      <c r="AW33" s="15">
        <v>0.88</v>
      </c>
      <c r="AX33" s="15">
        <v>-0.48</v>
      </c>
      <c r="AY33" s="15">
        <v>0.14000000000000001</v>
      </c>
      <c r="AZ33" s="15">
        <v>0.74</v>
      </c>
      <c r="BA33" s="15">
        <v>1.04</v>
      </c>
      <c r="BB33" s="15">
        <v>-0.02</v>
      </c>
      <c r="BC33" s="15">
        <v>0.41</v>
      </c>
      <c r="BD33" s="15">
        <v>0.1</v>
      </c>
      <c r="BE33" s="15">
        <v>0.36</v>
      </c>
      <c r="BF33" s="15">
        <v>0.56999999999999995</v>
      </c>
      <c r="BG33" s="15">
        <v>1.1299999999999999</v>
      </c>
      <c r="BH33" s="15">
        <v>0.47</v>
      </c>
      <c r="BI33" s="15">
        <v>0.86</v>
      </c>
      <c r="BJ33" s="15">
        <v>1.1200000000000001</v>
      </c>
      <c r="BK33" s="15">
        <v>-1.34</v>
      </c>
      <c r="BL33" s="15">
        <v>0.35</v>
      </c>
      <c r="BM33" s="15">
        <v>1.22</v>
      </c>
      <c r="BN33" s="15">
        <v>-0.13</v>
      </c>
      <c r="BO33" s="15">
        <v>1.27</v>
      </c>
      <c r="BP33" s="15">
        <v>0.43</v>
      </c>
      <c r="BQ33" s="15">
        <v>0.95</v>
      </c>
      <c r="BR33" s="15">
        <v>1.32</v>
      </c>
      <c r="BS33" s="15">
        <v>-0.02</v>
      </c>
      <c r="BT33" s="15">
        <v>-0.21</v>
      </c>
      <c r="BU33" s="15">
        <v>1.22</v>
      </c>
      <c r="BV33" s="15">
        <v>1.5</v>
      </c>
      <c r="BW33" s="15">
        <v>-0.6</v>
      </c>
      <c r="BX33" s="15">
        <v>0.26</v>
      </c>
      <c r="BY33" s="15">
        <v>0.57999999999999996</v>
      </c>
      <c r="BZ33" s="15">
        <v>0.08</v>
      </c>
      <c r="CA33" s="15">
        <v>0.63</v>
      </c>
      <c r="CB33" s="15">
        <v>-1.01</v>
      </c>
      <c r="CC33" s="15">
        <v>-0.34</v>
      </c>
      <c r="CD33" s="15">
        <v>-0.25</v>
      </c>
      <c r="CE33" s="15">
        <v>1.0900000000000001</v>
      </c>
      <c r="CF33" s="15">
        <v>-0.72</v>
      </c>
      <c r="CG33" s="15">
        <v>0.8</v>
      </c>
      <c r="CH33" s="15">
        <v>0.35</v>
      </c>
      <c r="CI33" s="15">
        <v>-0.17</v>
      </c>
      <c r="CJ33" s="15">
        <v>0.53</v>
      </c>
      <c r="CK33" s="15">
        <v>0.04</v>
      </c>
      <c r="CL33" s="15">
        <v>-0.31</v>
      </c>
      <c r="CM33" s="15">
        <v>0.31</v>
      </c>
      <c r="CN33" s="15">
        <v>0.27</v>
      </c>
      <c r="CO33" s="15">
        <v>0.1</v>
      </c>
      <c r="CP33" s="15">
        <v>-0.66</v>
      </c>
      <c r="CQ33" s="15">
        <v>-0.67</v>
      </c>
      <c r="CR33" s="15">
        <v>0.03</v>
      </c>
      <c r="CS33" s="15">
        <v>-0.02</v>
      </c>
      <c r="CT33" s="15">
        <v>0.39</v>
      </c>
      <c r="CU33" s="15">
        <v>0.02</v>
      </c>
      <c r="CV33" s="15">
        <v>-1.03</v>
      </c>
      <c r="CW33" s="15">
        <v>-0.46</v>
      </c>
      <c r="CX33" s="15">
        <v>-0.33</v>
      </c>
      <c r="CY33" s="15">
        <v>0.18</v>
      </c>
      <c r="CZ33" s="15">
        <v>-1.0900000000000001</v>
      </c>
      <c r="DA33" s="15">
        <v>-0.15</v>
      </c>
      <c r="DB33" s="15">
        <v>0.8</v>
      </c>
      <c r="DC33" s="15">
        <v>-0.81</v>
      </c>
      <c r="DD33" s="15">
        <v>-0.08</v>
      </c>
      <c r="DE33" s="15">
        <v>-0.12</v>
      </c>
      <c r="DF33" s="15">
        <v>-0.18</v>
      </c>
      <c r="DG33" s="15">
        <v>-1.04</v>
      </c>
      <c r="DH33" s="15">
        <v>0.59</v>
      </c>
      <c r="DI33" s="15">
        <v>0.42</v>
      </c>
      <c r="DJ33" s="15">
        <v>-0.47</v>
      </c>
      <c r="DK33" s="15">
        <v>-0.06</v>
      </c>
      <c r="DL33" s="15">
        <v>-0.35</v>
      </c>
      <c r="DM33" s="15">
        <v>0.47</v>
      </c>
      <c r="DN33" s="15">
        <v>-0.08</v>
      </c>
      <c r="DO33" s="15">
        <v>-0.03</v>
      </c>
      <c r="DP33" s="15">
        <v>-0.78</v>
      </c>
      <c r="DQ33" s="15">
        <v>0.67</v>
      </c>
      <c r="DR33" s="15">
        <v>-0.19</v>
      </c>
      <c r="DS33" s="15">
        <v>0.25</v>
      </c>
      <c r="DT33" s="15">
        <v>-0.15</v>
      </c>
      <c r="DU33" s="15">
        <v>0.01</v>
      </c>
      <c r="DV33" s="15">
        <v>0.5</v>
      </c>
      <c r="DW33" s="15">
        <v>0.55000000000000004</v>
      </c>
      <c r="DX33" s="15">
        <v>-0.95</v>
      </c>
      <c r="DY33" s="15">
        <v>0.94</v>
      </c>
      <c r="DZ33" s="15">
        <v>-0.46</v>
      </c>
      <c r="EA33" s="15">
        <v>-0.1</v>
      </c>
      <c r="EB33" s="15">
        <v>0.49</v>
      </c>
      <c r="EC33" s="15">
        <v>0.5</v>
      </c>
      <c r="ED33" s="15">
        <v>0.16</v>
      </c>
      <c r="EE33" s="15">
        <v>0.28999999999999998</v>
      </c>
      <c r="EF33" s="15">
        <v>0.57999999999999996</v>
      </c>
      <c r="EG33" s="15">
        <v>0.57999999999999996</v>
      </c>
      <c r="EH33" s="15">
        <v>0.4</v>
      </c>
      <c r="EI33" s="15">
        <v>0.43</v>
      </c>
      <c r="EJ33" s="15">
        <v>0.01</v>
      </c>
      <c r="EK33" s="15">
        <v>1.29</v>
      </c>
      <c r="EL33" s="15">
        <v>0.04</v>
      </c>
      <c r="EM33" s="15">
        <v>0.2</v>
      </c>
      <c r="EN33" s="15">
        <v>0.35</v>
      </c>
      <c r="EO33" s="15">
        <v>0.16</v>
      </c>
      <c r="EP33" s="15">
        <v>0.48</v>
      </c>
      <c r="EQ33" s="15">
        <v>-0.34</v>
      </c>
      <c r="ER33" s="15">
        <v>0.12</v>
      </c>
      <c r="ES33" s="15">
        <v>0.02</v>
      </c>
      <c r="ET33" s="15">
        <v>0.65</v>
      </c>
      <c r="EU33" s="15">
        <v>-0.47</v>
      </c>
      <c r="EV33" s="15">
        <v>0.79</v>
      </c>
      <c r="EW33" s="15">
        <v>-0.24</v>
      </c>
      <c r="EX33" s="15">
        <v>-0.03</v>
      </c>
      <c r="EY33" s="15">
        <v>0.08</v>
      </c>
      <c r="EZ33" s="15">
        <v>-0.33</v>
      </c>
      <c r="FA33" s="15">
        <v>0.48</v>
      </c>
      <c r="FB33" s="15">
        <v>0.64</v>
      </c>
      <c r="FC33" s="15">
        <v>0.08</v>
      </c>
      <c r="FD33" s="15">
        <v>0.47</v>
      </c>
      <c r="FE33" s="15">
        <v>0.55000000000000004</v>
      </c>
      <c r="FF33" s="15">
        <v>1</v>
      </c>
      <c r="FG33" s="15">
        <v>0.61</v>
      </c>
      <c r="FH33" s="15">
        <v>-0.4</v>
      </c>
      <c r="FI33" s="15">
        <v>1.1100000000000001</v>
      </c>
      <c r="FJ33" s="15">
        <v>0.45</v>
      </c>
      <c r="FK33" s="15">
        <v>0.01</v>
      </c>
      <c r="FL33" s="15">
        <v>0.15</v>
      </c>
      <c r="FM33" s="15">
        <v>0.72</v>
      </c>
      <c r="FN33" s="15">
        <v>0.71</v>
      </c>
      <c r="FO33" s="15">
        <v>-0.02</v>
      </c>
    </row>
    <row r="34" spans="1:171" s="13" customFormat="1">
      <c r="A34" s="7">
        <v>23</v>
      </c>
      <c r="B34" s="13" t="s">
        <v>972</v>
      </c>
      <c r="C34" s="13" t="s">
        <v>1012</v>
      </c>
      <c r="D34" s="15">
        <v>-0.39</v>
      </c>
      <c r="E34" s="15">
        <v>-0.83</v>
      </c>
      <c r="F34" s="15">
        <v>-0.06</v>
      </c>
      <c r="G34" s="15">
        <v>-0.77</v>
      </c>
      <c r="H34" s="15">
        <v>-0.97</v>
      </c>
      <c r="I34" s="15">
        <v>-1.68</v>
      </c>
      <c r="J34" s="15">
        <v>-0.53</v>
      </c>
      <c r="K34" s="15">
        <v>-0.25</v>
      </c>
      <c r="L34" s="15">
        <v>-1.52</v>
      </c>
      <c r="M34" s="15">
        <v>-1.21</v>
      </c>
      <c r="N34" s="15">
        <v>-0.61</v>
      </c>
      <c r="O34" s="15">
        <v>-0.86</v>
      </c>
      <c r="P34" s="15">
        <v>-0.43</v>
      </c>
      <c r="Q34" s="15">
        <v>0.48</v>
      </c>
      <c r="R34" s="15">
        <v>-2.08</v>
      </c>
      <c r="S34" s="15">
        <v>-0.04</v>
      </c>
      <c r="T34" s="15">
        <v>0.55000000000000004</v>
      </c>
      <c r="U34" s="15">
        <v>-0.48</v>
      </c>
      <c r="V34" s="15">
        <v>-1.54</v>
      </c>
      <c r="W34" s="15">
        <v>0.19</v>
      </c>
      <c r="X34" s="15">
        <v>0.6</v>
      </c>
      <c r="Y34" s="15">
        <v>0.43</v>
      </c>
      <c r="Z34" s="15">
        <v>-0.57999999999999996</v>
      </c>
      <c r="AA34" s="15">
        <v>0.01</v>
      </c>
      <c r="AB34" s="15">
        <v>-0.17</v>
      </c>
      <c r="AC34" s="15">
        <v>-0.38</v>
      </c>
      <c r="AD34" s="15">
        <v>0.99</v>
      </c>
      <c r="AE34" s="15">
        <v>-0.04</v>
      </c>
      <c r="AF34" s="15">
        <v>-0.32</v>
      </c>
      <c r="AG34" s="15">
        <v>-0.01</v>
      </c>
      <c r="AH34" s="15">
        <v>-0.04</v>
      </c>
      <c r="AI34" s="15">
        <v>-7.0000000000000007E-2</v>
      </c>
      <c r="AJ34" s="15">
        <v>0.3</v>
      </c>
      <c r="AK34" s="15">
        <v>0.39</v>
      </c>
      <c r="AL34" s="15">
        <v>0.02</v>
      </c>
      <c r="AM34" s="15">
        <v>-0.68</v>
      </c>
      <c r="AN34" s="15">
        <v>0.12</v>
      </c>
      <c r="AO34" s="15">
        <v>0.55000000000000004</v>
      </c>
      <c r="AP34" s="15">
        <v>0.05</v>
      </c>
      <c r="AQ34" s="15">
        <v>0.1</v>
      </c>
      <c r="AR34" s="15">
        <v>0.11</v>
      </c>
      <c r="AS34" s="15">
        <v>0.45</v>
      </c>
      <c r="AT34" s="15">
        <v>-7.0000000000000007E-2</v>
      </c>
      <c r="AU34" s="15">
        <v>0.12</v>
      </c>
      <c r="AV34" s="15">
        <v>0.67</v>
      </c>
      <c r="AW34" s="15">
        <v>7.0000000000000007E-2</v>
      </c>
      <c r="AX34" s="15">
        <v>0.04</v>
      </c>
      <c r="AY34" s="15">
        <v>0.33</v>
      </c>
      <c r="AZ34" s="15">
        <v>0.48</v>
      </c>
      <c r="BA34" s="15">
        <v>0.74</v>
      </c>
      <c r="BB34" s="15">
        <v>0.23</v>
      </c>
      <c r="BC34" s="15">
        <v>0.47</v>
      </c>
      <c r="BD34" s="15">
        <v>0.32</v>
      </c>
      <c r="BE34" s="15">
        <v>0.75</v>
      </c>
      <c r="BF34" s="15">
        <v>0.47</v>
      </c>
      <c r="BG34" s="15">
        <v>0.79</v>
      </c>
      <c r="BH34" s="15">
        <v>0.16</v>
      </c>
      <c r="BI34" s="15">
        <v>0.67</v>
      </c>
      <c r="BJ34" s="15">
        <v>0.2</v>
      </c>
      <c r="BK34" s="15">
        <v>0.74</v>
      </c>
      <c r="BL34" s="15">
        <v>0.12</v>
      </c>
      <c r="BM34" s="15">
        <v>0.33</v>
      </c>
      <c r="BN34" s="15">
        <v>-0.1</v>
      </c>
      <c r="BO34" s="15">
        <v>1.21</v>
      </c>
      <c r="BP34" s="15">
        <v>0.21</v>
      </c>
      <c r="BQ34" s="15">
        <v>0.84</v>
      </c>
      <c r="BR34" s="15">
        <v>1.19</v>
      </c>
      <c r="BS34" s="15">
        <v>0.14000000000000001</v>
      </c>
      <c r="BT34" s="15">
        <v>-0.22</v>
      </c>
      <c r="BU34" s="15">
        <v>1.1000000000000001</v>
      </c>
      <c r="BV34" s="15">
        <v>1.17</v>
      </c>
      <c r="BW34" s="15">
        <v>-0.84</v>
      </c>
      <c r="BX34" s="15">
        <v>0.44</v>
      </c>
      <c r="BY34" s="15">
        <v>0.72</v>
      </c>
      <c r="BZ34" s="15">
        <v>0.45</v>
      </c>
      <c r="CA34" s="15">
        <v>-0.02</v>
      </c>
      <c r="CB34" s="15">
        <v>-0.31</v>
      </c>
      <c r="CC34" s="15">
        <v>-0.23</v>
      </c>
      <c r="CD34" s="15">
        <v>-0.27</v>
      </c>
      <c r="CE34" s="15">
        <v>0.59</v>
      </c>
      <c r="CF34" s="15">
        <v>-0.89</v>
      </c>
      <c r="CG34" s="15">
        <v>0.56000000000000005</v>
      </c>
      <c r="CH34" s="15">
        <v>0.33</v>
      </c>
      <c r="CI34" s="15">
        <v>-0.26</v>
      </c>
      <c r="CJ34" s="15">
        <v>7.0000000000000007E-2</v>
      </c>
      <c r="CK34" s="15">
        <v>-7.0000000000000007E-2</v>
      </c>
      <c r="CL34" s="15">
        <v>-0.43</v>
      </c>
      <c r="CM34" s="15">
        <v>0.47</v>
      </c>
      <c r="CN34" s="15">
        <v>0.23</v>
      </c>
      <c r="CO34" s="15">
        <v>-0.06</v>
      </c>
      <c r="CP34" s="15">
        <v>-0.69</v>
      </c>
      <c r="CQ34" s="15">
        <v>-0.85</v>
      </c>
      <c r="CR34" s="15">
        <v>-0.38</v>
      </c>
      <c r="CS34" s="15">
        <v>0.03</v>
      </c>
      <c r="CT34" s="15">
        <v>0.33</v>
      </c>
      <c r="CU34" s="15">
        <v>-0.18</v>
      </c>
      <c r="CV34" s="15">
        <v>-0.93</v>
      </c>
      <c r="CW34" s="15">
        <v>-0.33</v>
      </c>
      <c r="CX34" s="15">
        <v>-0.3</v>
      </c>
      <c r="CY34" s="15">
        <v>0.22</v>
      </c>
      <c r="CZ34" s="15">
        <v>-1.06</v>
      </c>
      <c r="DA34" s="15">
        <v>0.02</v>
      </c>
      <c r="DB34" s="15">
        <v>0.66</v>
      </c>
      <c r="DC34" s="15">
        <v>-0.97</v>
      </c>
      <c r="DD34" s="15">
        <v>-0.06</v>
      </c>
      <c r="DE34" s="15">
        <v>-0.04</v>
      </c>
      <c r="DF34" s="15">
        <v>-0.22</v>
      </c>
      <c r="DG34" s="15">
        <v>-0.57999999999999996</v>
      </c>
      <c r="DH34" s="15">
        <v>0.37</v>
      </c>
      <c r="DI34" s="15">
        <v>0.27</v>
      </c>
      <c r="DJ34" s="15">
        <v>-0.38</v>
      </c>
      <c r="DK34" s="15">
        <v>-0.1</v>
      </c>
      <c r="DL34" s="15">
        <v>-0.56000000000000005</v>
      </c>
      <c r="DM34" s="15">
        <v>0.41</v>
      </c>
      <c r="DN34" s="15">
        <v>-0.08</v>
      </c>
      <c r="DO34" s="15">
        <v>0.09</v>
      </c>
      <c r="DP34" s="15">
        <v>-0.99</v>
      </c>
      <c r="DQ34" s="15">
        <v>0.6</v>
      </c>
      <c r="DR34" s="15">
        <v>0.2</v>
      </c>
      <c r="DS34" s="15">
        <v>-0.11</v>
      </c>
      <c r="DT34" s="15">
        <v>-0.18</v>
      </c>
      <c r="DU34" s="15">
        <v>0.01</v>
      </c>
      <c r="DV34" s="15">
        <v>0.46</v>
      </c>
      <c r="DW34" s="15">
        <v>0.38</v>
      </c>
      <c r="DX34" s="15">
        <v>-0.93</v>
      </c>
      <c r="DY34" s="15">
        <v>0.7</v>
      </c>
      <c r="DZ34" s="15">
        <v>-0.31</v>
      </c>
      <c r="EA34" s="15">
        <v>0.01</v>
      </c>
      <c r="EB34" s="15">
        <v>0.26</v>
      </c>
      <c r="EC34" s="15">
        <v>0.21</v>
      </c>
      <c r="ED34" s="15">
        <v>0.14000000000000001</v>
      </c>
      <c r="EE34" s="15">
        <v>0.21</v>
      </c>
      <c r="EF34" s="15">
        <v>0.34</v>
      </c>
      <c r="EG34" s="15">
        <v>0.37</v>
      </c>
      <c r="EH34" s="15">
        <v>0.28000000000000003</v>
      </c>
      <c r="EI34" s="15">
        <v>0.38</v>
      </c>
      <c r="EJ34" s="15">
        <v>-0.13</v>
      </c>
      <c r="EK34" s="15">
        <v>1.45</v>
      </c>
      <c r="EL34" s="15">
        <v>-0.21</v>
      </c>
      <c r="EM34" s="15">
        <v>0.35</v>
      </c>
      <c r="EN34" s="15">
        <v>0.27</v>
      </c>
      <c r="EO34" s="15">
        <v>0.09</v>
      </c>
      <c r="EP34" s="15">
        <v>0.54</v>
      </c>
      <c r="EQ34" s="15">
        <v>-0.47</v>
      </c>
      <c r="ER34" s="15">
        <v>0.17</v>
      </c>
      <c r="ES34" s="15">
        <v>0.14000000000000001</v>
      </c>
      <c r="ET34" s="15">
        <v>0.5</v>
      </c>
      <c r="EU34" s="15">
        <v>-0.72</v>
      </c>
      <c r="EV34" s="15">
        <v>0.46</v>
      </c>
      <c r="EW34" s="15">
        <v>0.05</v>
      </c>
      <c r="EX34" s="15">
        <v>-0.09</v>
      </c>
      <c r="EY34" s="15">
        <v>0.38</v>
      </c>
      <c r="EZ34" s="15">
        <v>-0.34</v>
      </c>
      <c r="FA34" s="15">
        <v>0.38</v>
      </c>
      <c r="FB34" s="15">
        <v>0.47</v>
      </c>
      <c r="FC34" s="15">
        <v>0.01</v>
      </c>
      <c r="FD34" s="15">
        <v>0.32</v>
      </c>
      <c r="FE34" s="15">
        <v>0.34</v>
      </c>
      <c r="FF34" s="15">
        <v>0.93</v>
      </c>
      <c r="FG34" s="15">
        <v>0.28000000000000003</v>
      </c>
      <c r="FH34" s="15">
        <v>-0.45</v>
      </c>
      <c r="FI34" s="15">
        <v>0.85</v>
      </c>
      <c r="FJ34" s="15">
        <v>0.48</v>
      </c>
      <c r="FK34" s="15">
        <v>-0.13</v>
      </c>
      <c r="FL34" s="15">
        <v>0.02</v>
      </c>
      <c r="FM34" s="15">
        <v>0.4</v>
      </c>
      <c r="FN34" s="15">
        <v>0.46</v>
      </c>
      <c r="FO34" s="15">
        <v>-0.12</v>
      </c>
    </row>
    <row r="35" spans="1:171" s="13" customFormat="1">
      <c r="A35" s="7">
        <v>24</v>
      </c>
      <c r="B35" s="13" t="s">
        <v>974</v>
      </c>
      <c r="C35" s="13" t="s">
        <v>1013</v>
      </c>
      <c r="D35" s="15">
        <v>0.14000000000000001</v>
      </c>
      <c r="E35" s="15">
        <v>0.09</v>
      </c>
      <c r="F35" s="15">
        <v>0.09</v>
      </c>
      <c r="G35" s="15">
        <v>-0.48</v>
      </c>
      <c r="H35" s="15">
        <v>0.06</v>
      </c>
      <c r="I35" s="15">
        <v>0.26</v>
      </c>
      <c r="J35" s="15">
        <v>-0.12</v>
      </c>
      <c r="K35" s="15">
        <v>0.02</v>
      </c>
      <c r="L35" s="15">
        <v>-0.1</v>
      </c>
      <c r="M35" s="15">
        <v>0.61</v>
      </c>
      <c r="N35" s="15">
        <v>0.44</v>
      </c>
      <c r="O35" s="15">
        <v>-0.41</v>
      </c>
      <c r="P35" s="15">
        <v>0.59</v>
      </c>
      <c r="Q35" s="15">
        <v>0.19</v>
      </c>
      <c r="R35" s="15">
        <v>-7.0000000000000007E-2</v>
      </c>
      <c r="S35" s="15">
        <v>-0.06</v>
      </c>
      <c r="T35" s="15">
        <v>0.14000000000000001</v>
      </c>
      <c r="U35" s="15">
        <v>-0.08</v>
      </c>
      <c r="V35" s="15">
        <v>0.02</v>
      </c>
      <c r="W35" s="15">
        <v>-0.16</v>
      </c>
      <c r="X35" s="15">
        <v>0.48</v>
      </c>
      <c r="Y35" s="15">
        <v>-0.48</v>
      </c>
      <c r="Z35" s="15">
        <v>0.79</v>
      </c>
      <c r="AA35" s="15">
        <v>0.28000000000000003</v>
      </c>
      <c r="AB35" s="15">
        <v>-0.19</v>
      </c>
      <c r="AC35" s="15">
        <v>0.11</v>
      </c>
      <c r="AD35" s="15">
        <v>-0.04</v>
      </c>
      <c r="AE35" s="15">
        <v>0.14000000000000001</v>
      </c>
      <c r="AF35" s="15">
        <v>0.01</v>
      </c>
      <c r="AG35" s="15">
        <v>-7.0000000000000007E-2</v>
      </c>
      <c r="AH35" s="15">
        <v>-0.05</v>
      </c>
      <c r="AI35" s="15">
        <v>0.19</v>
      </c>
      <c r="AJ35" s="15">
        <v>0.03</v>
      </c>
      <c r="AK35" s="15">
        <v>0.21</v>
      </c>
      <c r="AL35" s="15">
        <v>0.19</v>
      </c>
      <c r="AM35" s="15">
        <v>0.31</v>
      </c>
      <c r="AN35" s="15">
        <v>-0.03</v>
      </c>
      <c r="AO35" s="15">
        <v>0.3</v>
      </c>
      <c r="AP35" s="15">
        <v>0.05</v>
      </c>
      <c r="AQ35" s="15">
        <v>0.19</v>
      </c>
      <c r="AR35" s="15">
        <v>-7.0000000000000007E-2</v>
      </c>
      <c r="AS35" s="15">
        <v>-0.04</v>
      </c>
      <c r="AT35" s="15">
        <v>0.02</v>
      </c>
      <c r="AU35" s="15">
        <v>-0.13</v>
      </c>
      <c r="AV35" s="15">
        <v>0.39</v>
      </c>
      <c r="AW35" s="15">
        <v>0.81</v>
      </c>
      <c r="AX35" s="15">
        <v>-0.52</v>
      </c>
      <c r="AY35" s="15">
        <v>-0.2</v>
      </c>
      <c r="AZ35" s="15">
        <v>0.26</v>
      </c>
      <c r="BA35" s="15">
        <v>0.31</v>
      </c>
      <c r="BB35" s="15">
        <v>-0.25</v>
      </c>
      <c r="BC35" s="15">
        <v>-7.0000000000000007E-2</v>
      </c>
      <c r="BD35" s="15">
        <v>-0.22</v>
      </c>
      <c r="BE35" s="15">
        <v>-0.4</v>
      </c>
      <c r="BF35" s="15">
        <v>0.09</v>
      </c>
      <c r="BG35" s="15">
        <v>0.34</v>
      </c>
      <c r="BH35" s="15">
        <v>0.31</v>
      </c>
      <c r="BI35" s="15">
        <v>0.19</v>
      </c>
      <c r="BJ35" s="15">
        <v>0.92</v>
      </c>
      <c r="BK35" s="15">
        <v>-2.08</v>
      </c>
      <c r="BL35" s="15">
        <v>0.23</v>
      </c>
      <c r="BM35" s="15">
        <v>0.89</v>
      </c>
      <c r="BN35" s="15">
        <v>-0.03</v>
      </c>
      <c r="BO35" s="15">
        <v>0.06</v>
      </c>
      <c r="BP35" s="15">
        <v>0.22</v>
      </c>
      <c r="BQ35" s="15">
        <v>0.11</v>
      </c>
      <c r="BR35" s="15">
        <v>0.13</v>
      </c>
      <c r="BS35" s="15">
        <v>-0.16</v>
      </c>
      <c r="BT35" s="15">
        <v>0.01</v>
      </c>
      <c r="BU35" s="15">
        <v>0.13</v>
      </c>
      <c r="BV35" s="15">
        <v>0.33</v>
      </c>
      <c r="BW35" s="15">
        <v>0.24</v>
      </c>
      <c r="BX35" s="15">
        <v>-0.18</v>
      </c>
      <c r="BY35" s="15">
        <v>-0.14000000000000001</v>
      </c>
      <c r="BZ35" s="15">
        <v>-0.37</v>
      </c>
      <c r="CA35" s="15">
        <v>0.65</v>
      </c>
      <c r="CB35" s="15">
        <v>-0.71</v>
      </c>
      <c r="CC35" s="15">
        <v>-0.11</v>
      </c>
      <c r="CD35" s="15">
        <v>0.02</v>
      </c>
      <c r="CE35" s="15">
        <v>0.51</v>
      </c>
      <c r="CF35" s="15">
        <v>0.17</v>
      </c>
      <c r="CG35" s="15">
        <v>0.24</v>
      </c>
      <c r="CH35" s="15">
        <v>0.03</v>
      </c>
      <c r="CI35" s="15">
        <v>0.09</v>
      </c>
      <c r="CJ35" s="15">
        <v>0.47</v>
      </c>
      <c r="CK35" s="15">
        <v>0.11</v>
      </c>
      <c r="CL35" s="15">
        <v>0.12</v>
      </c>
      <c r="CM35" s="15">
        <v>-0.17</v>
      </c>
      <c r="CN35" s="15">
        <v>0.04</v>
      </c>
      <c r="CO35" s="15">
        <v>0.17</v>
      </c>
      <c r="CP35" s="15">
        <v>0.03</v>
      </c>
      <c r="CQ35" s="15">
        <v>0.18</v>
      </c>
      <c r="CR35" s="15">
        <v>0.4</v>
      </c>
      <c r="CS35" s="15">
        <v>-0.04</v>
      </c>
      <c r="CT35" s="15">
        <v>0.06</v>
      </c>
      <c r="CU35" s="15">
        <v>0.2</v>
      </c>
      <c r="CV35" s="15">
        <v>-0.11</v>
      </c>
      <c r="CW35" s="15">
        <v>-0.13</v>
      </c>
      <c r="CX35" s="15">
        <v>-0.03</v>
      </c>
      <c r="CY35" s="15">
        <v>-0.04</v>
      </c>
      <c r="CZ35" s="15">
        <v>-0.03</v>
      </c>
      <c r="DA35" s="15">
        <v>-0.17</v>
      </c>
      <c r="DB35" s="15">
        <v>0.14000000000000001</v>
      </c>
      <c r="DC35" s="15">
        <v>0.15</v>
      </c>
      <c r="DD35" s="15">
        <v>-0.02</v>
      </c>
      <c r="DE35" s="15">
        <v>-0.08</v>
      </c>
      <c r="DF35" s="15">
        <v>0.04</v>
      </c>
      <c r="DG35" s="15">
        <v>-0.46</v>
      </c>
      <c r="DH35" s="15">
        <v>0.21</v>
      </c>
      <c r="DI35" s="15">
        <v>0.14000000000000001</v>
      </c>
      <c r="DJ35" s="15">
        <v>-0.09</v>
      </c>
      <c r="DK35" s="15">
        <v>0.04</v>
      </c>
      <c r="DL35" s="15">
        <v>0.21</v>
      </c>
      <c r="DM35" s="15">
        <v>0.06</v>
      </c>
      <c r="DN35" s="15">
        <v>0</v>
      </c>
      <c r="DO35" s="15">
        <v>-0.12</v>
      </c>
      <c r="DP35" s="15">
        <v>0.21</v>
      </c>
      <c r="DQ35" s="15">
        <v>7.0000000000000007E-2</v>
      </c>
      <c r="DR35" s="15">
        <v>-0.4</v>
      </c>
      <c r="DS35" s="15">
        <v>0.37</v>
      </c>
      <c r="DT35" s="15">
        <v>0.03</v>
      </c>
      <c r="DU35" s="15">
        <v>-0.01</v>
      </c>
      <c r="DV35" s="15">
        <v>0.04</v>
      </c>
      <c r="DW35" s="15">
        <v>0.16</v>
      </c>
      <c r="DX35" s="15">
        <v>-0.02</v>
      </c>
      <c r="DY35" s="15">
        <v>0.24</v>
      </c>
      <c r="DZ35" s="15">
        <v>-0.14000000000000001</v>
      </c>
      <c r="EA35" s="15">
        <v>-0.12</v>
      </c>
      <c r="EB35" s="15">
        <v>0.23</v>
      </c>
      <c r="EC35" s="15">
        <v>0.28999999999999998</v>
      </c>
      <c r="ED35" s="15">
        <v>0.02</v>
      </c>
      <c r="EE35" s="15">
        <v>0.08</v>
      </c>
      <c r="EF35" s="15">
        <v>0.24</v>
      </c>
      <c r="EG35" s="15">
        <v>0.21</v>
      </c>
      <c r="EH35" s="15">
        <v>0.13</v>
      </c>
      <c r="EI35" s="15">
        <v>0.05</v>
      </c>
      <c r="EJ35" s="15">
        <v>0.14000000000000001</v>
      </c>
      <c r="EK35" s="15">
        <v>-0.16</v>
      </c>
      <c r="EL35" s="15">
        <v>0.25</v>
      </c>
      <c r="EM35" s="15">
        <v>-0.15</v>
      </c>
      <c r="EN35" s="15">
        <v>0.08</v>
      </c>
      <c r="EO35" s="15">
        <v>0.06</v>
      </c>
      <c r="EP35" s="15">
        <v>-0.05</v>
      </c>
      <c r="EQ35" s="15">
        <v>0.13</v>
      </c>
      <c r="ER35" s="15">
        <v>-0.05</v>
      </c>
      <c r="ES35" s="15">
        <v>-0.12</v>
      </c>
      <c r="ET35" s="15">
        <v>0.15</v>
      </c>
      <c r="EU35" s="15">
        <v>0.25</v>
      </c>
      <c r="EV35" s="15">
        <v>0.32</v>
      </c>
      <c r="EW35" s="15">
        <v>-0.28999999999999998</v>
      </c>
      <c r="EX35" s="15">
        <v>0.06</v>
      </c>
      <c r="EY35" s="15">
        <v>-0.3</v>
      </c>
      <c r="EZ35" s="15">
        <v>0.01</v>
      </c>
      <c r="FA35" s="15">
        <v>0.1</v>
      </c>
      <c r="FB35" s="15">
        <v>0.18</v>
      </c>
      <c r="FC35" s="15">
        <v>7.0000000000000007E-2</v>
      </c>
      <c r="FD35" s="15">
        <v>0.15</v>
      </c>
      <c r="FE35" s="15">
        <v>0.21</v>
      </c>
      <c r="FF35" s="15">
        <v>7.0000000000000007E-2</v>
      </c>
      <c r="FG35" s="15">
        <v>0.33</v>
      </c>
      <c r="FH35" s="15">
        <v>0.06</v>
      </c>
      <c r="FI35" s="15">
        <v>0.26</v>
      </c>
      <c r="FJ35" s="15">
        <v>-0.03</v>
      </c>
      <c r="FK35" s="15">
        <v>0.14000000000000001</v>
      </c>
      <c r="FL35" s="15">
        <v>0.13</v>
      </c>
      <c r="FM35" s="15">
        <v>0.32</v>
      </c>
      <c r="FN35" s="15">
        <v>0.25</v>
      </c>
      <c r="FO35" s="15">
        <v>0.1</v>
      </c>
    </row>
    <row r="36" spans="1:171" s="13" customFormat="1">
      <c r="A36" s="7">
        <v>25</v>
      </c>
      <c r="B36" s="13" t="s">
        <v>976</v>
      </c>
      <c r="C36" s="13" t="s">
        <v>1014</v>
      </c>
      <c r="D36" s="15">
        <v>0.36</v>
      </c>
      <c r="E36" s="15">
        <v>0.36</v>
      </c>
      <c r="F36" s="15">
        <v>0.09</v>
      </c>
      <c r="G36" s="15">
        <v>-0.1</v>
      </c>
      <c r="H36" s="15">
        <v>0.41</v>
      </c>
      <c r="I36" s="15">
        <v>0.24</v>
      </c>
      <c r="J36" s="15">
        <v>1.04</v>
      </c>
      <c r="K36" s="15">
        <v>0.24</v>
      </c>
      <c r="L36" s="15">
        <v>0.24</v>
      </c>
      <c r="M36" s="15">
        <v>0.32</v>
      </c>
      <c r="N36" s="15">
        <v>0.12</v>
      </c>
      <c r="O36" s="15">
        <v>0.6</v>
      </c>
      <c r="P36" s="15">
        <v>0.16</v>
      </c>
      <c r="Q36" s="15">
        <v>-0.09</v>
      </c>
      <c r="R36" s="15">
        <v>0.38</v>
      </c>
      <c r="S36" s="15">
        <v>0.66</v>
      </c>
      <c r="T36" s="15">
        <v>0.22</v>
      </c>
      <c r="U36" s="15">
        <v>0.08</v>
      </c>
      <c r="V36" s="15">
        <v>0.48</v>
      </c>
      <c r="W36" s="15">
        <v>0.56999999999999995</v>
      </c>
      <c r="X36" s="15">
        <v>0.61</v>
      </c>
      <c r="Y36" s="15">
        <v>0.62</v>
      </c>
      <c r="Z36" s="15">
        <v>-0.05</v>
      </c>
      <c r="AA36" s="15">
        <v>0.04</v>
      </c>
      <c r="AB36" s="15">
        <v>1.49</v>
      </c>
      <c r="AC36" s="15">
        <v>-0.37</v>
      </c>
      <c r="AD36" s="15">
        <v>0.65</v>
      </c>
      <c r="AE36" s="15">
        <v>0.66</v>
      </c>
      <c r="AF36" s="15">
        <v>0.56999999999999995</v>
      </c>
      <c r="AG36" s="15">
        <v>-0.86</v>
      </c>
      <c r="AH36" s="15">
        <v>-0.34</v>
      </c>
      <c r="AI36" s="15">
        <v>-0.15</v>
      </c>
      <c r="AJ36" s="15">
        <v>0.46</v>
      </c>
      <c r="AK36" s="15">
        <v>0.28999999999999998</v>
      </c>
      <c r="AL36" s="15">
        <v>-0.05</v>
      </c>
      <c r="AM36" s="15">
        <v>7.0000000000000007E-2</v>
      </c>
      <c r="AN36" s="15">
        <v>-0.01</v>
      </c>
      <c r="AO36" s="15">
        <v>1.39</v>
      </c>
      <c r="AP36" s="15">
        <v>0.51</v>
      </c>
      <c r="AQ36" s="15">
        <v>0.43</v>
      </c>
      <c r="AR36" s="15">
        <v>-0.74</v>
      </c>
      <c r="AS36" s="15">
        <v>0.41</v>
      </c>
      <c r="AT36" s="15">
        <v>0.16</v>
      </c>
      <c r="AU36" s="15">
        <v>0.51</v>
      </c>
      <c r="AV36" s="15">
        <v>0.2</v>
      </c>
      <c r="AW36" s="15">
        <v>-0.61</v>
      </c>
      <c r="AX36" s="15">
        <v>-0.67</v>
      </c>
      <c r="AY36" s="15">
        <v>-0.2</v>
      </c>
      <c r="AZ36" s="15">
        <v>0.36</v>
      </c>
      <c r="BA36" s="15">
        <v>-0.86</v>
      </c>
      <c r="BB36" s="15">
        <v>-0.14000000000000001</v>
      </c>
      <c r="BC36" s="15">
        <v>0.35</v>
      </c>
      <c r="BD36" s="15">
        <v>-0.13</v>
      </c>
      <c r="BE36" s="15">
        <v>0.14000000000000001</v>
      </c>
      <c r="BF36" s="15">
        <v>0</v>
      </c>
      <c r="BG36" s="15">
        <v>0.31</v>
      </c>
      <c r="BH36" s="15">
        <v>0.15</v>
      </c>
      <c r="BI36" s="15">
        <v>-0.11</v>
      </c>
      <c r="BJ36" s="15">
        <v>0.36</v>
      </c>
      <c r="BK36" s="15">
        <v>-0.02</v>
      </c>
      <c r="BL36" s="15">
        <v>0.51</v>
      </c>
      <c r="BM36" s="15">
        <v>0.56000000000000005</v>
      </c>
      <c r="BN36" s="15">
        <v>0.75</v>
      </c>
      <c r="BO36" s="15">
        <v>0.48</v>
      </c>
      <c r="BP36" s="15">
        <v>0.52</v>
      </c>
      <c r="BQ36" s="15">
        <v>0.9</v>
      </c>
      <c r="BR36" s="15">
        <v>0.85</v>
      </c>
      <c r="BS36" s="15">
        <v>0.51</v>
      </c>
      <c r="BT36" s="15">
        <v>1.1100000000000001</v>
      </c>
      <c r="BU36" s="15">
        <v>0.55000000000000004</v>
      </c>
      <c r="BV36" s="15">
        <v>0.44</v>
      </c>
      <c r="BW36" s="15">
        <v>0.13</v>
      </c>
      <c r="BX36" s="15">
        <v>0.12</v>
      </c>
      <c r="BY36" s="15">
        <v>0</v>
      </c>
      <c r="BZ36" s="15">
        <v>-0.04</v>
      </c>
      <c r="CA36" s="15">
        <v>0.45</v>
      </c>
      <c r="CB36" s="15">
        <v>0.64</v>
      </c>
      <c r="CC36" s="15">
        <v>0.6</v>
      </c>
      <c r="CD36" s="15">
        <v>0.23</v>
      </c>
      <c r="CE36" s="15">
        <v>0.57999999999999996</v>
      </c>
      <c r="CF36" s="15">
        <v>0.24</v>
      </c>
      <c r="CG36" s="15">
        <v>0.45</v>
      </c>
      <c r="CH36" s="15">
        <v>0.42</v>
      </c>
      <c r="CI36" s="15">
        <v>0.6</v>
      </c>
      <c r="CJ36" s="15">
        <v>0.73</v>
      </c>
      <c r="CK36" s="15">
        <v>0.08</v>
      </c>
      <c r="CL36" s="15">
        <v>0.28999999999999998</v>
      </c>
      <c r="CM36" s="15">
        <v>0.5</v>
      </c>
      <c r="CN36" s="15">
        <v>0.06</v>
      </c>
      <c r="CO36" s="15">
        <v>0.19</v>
      </c>
      <c r="CP36" s="15">
        <v>0.27</v>
      </c>
      <c r="CQ36" s="15">
        <v>0.34</v>
      </c>
      <c r="CR36" s="15">
        <v>0.62</v>
      </c>
      <c r="CS36" s="15">
        <v>-0.05</v>
      </c>
      <c r="CT36" s="15">
        <v>0.03</v>
      </c>
      <c r="CU36" s="15">
        <v>0.01</v>
      </c>
      <c r="CV36" s="15">
        <v>0.18</v>
      </c>
      <c r="CW36" s="15">
        <v>0.4</v>
      </c>
      <c r="CX36" s="15">
        <v>0.26</v>
      </c>
      <c r="CY36" s="15">
        <v>0.22</v>
      </c>
      <c r="CZ36" s="15">
        <v>0.14000000000000001</v>
      </c>
      <c r="DA36" s="15">
        <v>0.49</v>
      </c>
      <c r="DB36" s="15">
        <v>0.51</v>
      </c>
      <c r="DC36" s="15">
        <v>0.16</v>
      </c>
      <c r="DD36" s="15">
        <v>0.36</v>
      </c>
      <c r="DE36" s="15">
        <v>0.36</v>
      </c>
      <c r="DF36" s="15">
        <v>0.03</v>
      </c>
      <c r="DG36" s="15">
        <v>0.24</v>
      </c>
      <c r="DH36" s="15">
        <v>-0.08</v>
      </c>
      <c r="DI36" s="15">
        <v>0.67</v>
      </c>
      <c r="DJ36" s="15">
        <v>0.4</v>
      </c>
      <c r="DK36" s="15">
        <v>0.66</v>
      </c>
      <c r="DL36" s="15">
        <v>0.45</v>
      </c>
      <c r="DM36" s="15">
        <v>0.15</v>
      </c>
      <c r="DN36" s="15">
        <v>0.16</v>
      </c>
      <c r="DO36" s="15">
        <v>0.15</v>
      </c>
      <c r="DP36" s="15">
        <v>0.38</v>
      </c>
      <c r="DQ36" s="15">
        <v>0.85</v>
      </c>
      <c r="DR36" s="15">
        <v>0.86</v>
      </c>
      <c r="DS36" s="15">
        <v>0.4</v>
      </c>
      <c r="DT36" s="15">
        <v>0.52</v>
      </c>
      <c r="DU36" s="15">
        <v>0.28999999999999998</v>
      </c>
      <c r="DV36" s="15">
        <v>0.41</v>
      </c>
      <c r="DW36" s="15">
        <v>0.59</v>
      </c>
      <c r="DX36" s="15">
        <v>0.38</v>
      </c>
      <c r="DY36" s="15">
        <v>0.02</v>
      </c>
      <c r="DZ36" s="15">
        <v>0.24</v>
      </c>
      <c r="EA36" s="15">
        <v>0.32</v>
      </c>
      <c r="EB36" s="15">
        <v>0.55000000000000004</v>
      </c>
      <c r="EC36" s="15">
        <v>0.97</v>
      </c>
      <c r="ED36" s="15">
        <v>-0.28999999999999998</v>
      </c>
      <c r="EE36" s="15">
        <v>0.99</v>
      </c>
      <c r="EF36" s="15">
        <v>0.54</v>
      </c>
      <c r="EG36" s="15">
        <v>0.13</v>
      </c>
      <c r="EH36" s="15">
        <v>0.2</v>
      </c>
      <c r="EI36" s="15">
        <v>7.0000000000000007E-2</v>
      </c>
      <c r="EJ36" s="15">
        <v>-0.17</v>
      </c>
      <c r="EK36" s="15">
        <v>-0.15</v>
      </c>
      <c r="EL36" s="15">
        <v>0.2</v>
      </c>
      <c r="EM36" s="15">
        <v>-0.14000000000000001</v>
      </c>
      <c r="EN36" s="15">
        <v>0.01</v>
      </c>
      <c r="EO36" s="15">
        <v>0.12</v>
      </c>
      <c r="EP36" s="15">
        <v>-0.2</v>
      </c>
      <c r="EQ36" s="15">
        <v>-0.11</v>
      </c>
      <c r="ER36" s="15">
        <v>-0.04</v>
      </c>
      <c r="ES36" s="15">
        <v>0.06</v>
      </c>
      <c r="ET36" s="15">
        <v>0.04</v>
      </c>
      <c r="EU36" s="15">
        <v>0.13</v>
      </c>
      <c r="EV36" s="15">
        <v>-0.03</v>
      </c>
      <c r="EW36" s="15">
        <v>0.3</v>
      </c>
      <c r="EX36" s="15">
        <v>0.14000000000000001</v>
      </c>
      <c r="EY36" s="15">
        <v>0.14000000000000001</v>
      </c>
      <c r="EZ36" s="15">
        <v>0.25</v>
      </c>
      <c r="FA36" s="15">
        <v>0.16</v>
      </c>
      <c r="FB36" s="15">
        <v>0.02</v>
      </c>
      <c r="FC36" s="15">
        <v>0.16</v>
      </c>
      <c r="FD36" s="15">
        <v>-0.04</v>
      </c>
      <c r="FE36" s="15">
        <v>0.1</v>
      </c>
      <c r="FF36" s="15">
        <v>0.04</v>
      </c>
      <c r="FG36" s="15">
        <v>-0.3</v>
      </c>
      <c r="FH36" s="15">
        <v>-0.21</v>
      </c>
      <c r="FI36" s="15">
        <v>0.13</v>
      </c>
      <c r="FJ36" s="15">
        <v>-0.12</v>
      </c>
      <c r="FK36" s="15">
        <v>-0.28999999999999998</v>
      </c>
      <c r="FL36" s="15">
        <v>-0.48</v>
      </c>
      <c r="FM36" s="15">
        <v>0.08</v>
      </c>
      <c r="FN36" s="15">
        <v>0.09</v>
      </c>
      <c r="FO36" s="15">
        <v>-0.31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1019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1021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1022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6" customFormat="1">
      <c r="A10" s="5">
        <v>2</v>
      </c>
      <c r="B10" s="16" t="s">
        <v>932</v>
      </c>
      <c r="C10" s="16" t="s">
        <v>1023</v>
      </c>
      <c r="D10" s="18">
        <v>30.359000000000002</v>
      </c>
      <c r="E10" s="18">
        <v>31.071000000000002</v>
      </c>
      <c r="F10" s="18">
        <v>32.255000000000003</v>
      </c>
      <c r="G10" s="18">
        <v>34.238999999999997</v>
      </c>
      <c r="H10" s="18">
        <v>35.935000000000002</v>
      </c>
      <c r="I10" s="18">
        <v>35.637</v>
      </c>
      <c r="J10" s="18">
        <v>36.445</v>
      </c>
      <c r="K10" s="18">
        <v>38.475000000000001</v>
      </c>
      <c r="L10" s="18">
        <v>40.094000000000001</v>
      </c>
      <c r="M10" s="18">
        <v>41.862000000000002</v>
      </c>
      <c r="N10" s="18">
        <v>42.856999999999999</v>
      </c>
      <c r="O10" s="18">
        <v>42.704999999999998</v>
      </c>
      <c r="P10" s="18">
        <v>43.353000000000002</v>
      </c>
      <c r="Q10" s="18">
        <v>43.957999999999998</v>
      </c>
      <c r="R10" s="18">
        <v>46.470999999999997</v>
      </c>
      <c r="S10" s="18">
        <v>48.935000000000002</v>
      </c>
      <c r="T10" s="18">
        <v>51.484000000000002</v>
      </c>
      <c r="U10" s="18">
        <v>53.572000000000003</v>
      </c>
      <c r="V10" s="18">
        <v>55.225000000000001</v>
      </c>
      <c r="W10" s="18">
        <v>57.451000000000001</v>
      </c>
      <c r="X10" s="18">
        <v>59.075000000000003</v>
      </c>
      <c r="Y10" s="18">
        <v>60.280999999999999</v>
      </c>
      <c r="Z10" s="18">
        <v>60.371000000000002</v>
      </c>
      <c r="AA10" s="18">
        <v>62.43</v>
      </c>
      <c r="AB10" s="18">
        <v>64.647000000000006</v>
      </c>
      <c r="AC10" s="18">
        <v>67.114999999999995</v>
      </c>
      <c r="AD10" s="18">
        <v>68.930999999999997</v>
      </c>
      <c r="AE10" s="18">
        <v>71.335999999999999</v>
      </c>
      <c r="AF10" s="18">
        <v>73.97</v>
      </c>
      <c r="AG10" s="18">
        <v>77.849000000000004</v>
      </c>
      <c r="AH10" s="18">
        <v>82.105999999999995</v>
      </c>
      <c r="AI10" s="18">
        <v>86.27</v>
      </c>
      <c r="AJ10" s="18">
        <v>88.602999999999994</v>
      </c>
      <c r="AK10" s="18">
        <v>90.962000000000003</v>
      </c>
      <c r="AL10" s="18">
        <v>93.52</v>
      </c>
      <c r="AM10" s="18">
        <v>96.754000000000005</v>
      </c>
      <c r="AN10" s="18">
        <v>100</v>
      </c>
      <c r="AO10" s="18">
        <v>102.886</v>
      </c>
      <c r="AP10" s="18">
        <v>105.33499999999999</v>
      </c>
      <c r="AQ10" s="18">
        <v>105.057</v>
      </c>
      <c r="AR10" s="18">
        <v>103.797</v>
      </c>
      <c r="AS10" s="18">
        <v>105.60899999999999</v>
      </c>
    </row>
    <row r="11" spans="1:45" s="17" customFormat="1">
      <c r="A11" s="7">
        <v>3</v>
      </c>
      <c r="B11" s="17" t="s">
        <v>934</v>
      </c>
      <c r="C11" s="17" t="s">
        <v>1024</v>
      </c>
      <c r="D11" s="19">
        <v>29.283000000000001</v>
      </c>
      <c r="E11" s="19">
        <v>29.513999999999999</v>
      </c>
      <c r="F11" s="19">
        <v>30.748999999999999</v>
      </c>
      <c r="G11" s="19">
        <v>32.76</v>
      </c>
      <c r="H11" s="19">
        <v>34.457000000000001</v>
      </c>
      <c r="I11" s="19">
        <v>33.200000000000003</v>
      </c>
      <c r="J11" s="19">
        <v>33.424999999999997</v>
      </c>
      <c r="K11" s="19">
        <v>35.765999999999998</v>
      </c>
      <c r="L11" s="19">
        <v>37.301000000000002</v>
      </c>
      <c r="M11" s="19">
        <v>38.841999999999999</v>
      </c>
      <c r="N11" s="19">
        <v>39.463999999999999</v>
      </c>
      <c r="O11" s="19">
        <v>38.463999999999999</v>
      </c>
      <c r="P11" s="19">
        <v>38.918999999999997</v>
      </c>
      <c r="Q11" s="19">
        <v>39.19</v>
      </c>
      <c r="R11" s="19">
        <v>41.683999999999997</v>
      </c>
      <c r="S11" s="19">
        <v>44.688000000000002</v>
      </c>
      <c r="T11" s="19">
        <v>47.039000000000001</v>
      </c>
      <c r="U11" s="19">
        <v>49.67</v>
      </c>
      <c r="V11" s="19">
        <v>50.564</v>
      </c>
      <c r="W11" s="19">
        <v>52.442</v>
      </c>
      <c r="X11" s="19">
        <v>53.765999999999998</v>
      </c>
      <c r="Y11" s="19">
        <v>54.098999999999997</v>
      </c>
      <c r="Z11" s="19">
        <v>53.024999999999999</v>
      </c>
      <c r="AA11" s="19">
        <v>54.695999999999998</v>
      </c>
      <c r="AB11" s="19">
        <v>56.969000000000001</v>
      </c>
      <c r="AC11" s="19">
        <v>59.972999999999999</v>
      </c>
      <c r="AD11" s="19">
        <v>61.765000000000001</v>
      </c>
      <c r="AE11" s="19">
        <v>64.53</v>
      </c>
      <c r="AF11" s="19">
        <v>67.606999999999999</v>
      </c>
      <c r="AG11" s="19">
        <v>72.174999999999997</v>
      </c>
      <c r="AH11" s="19">
        <v>77.924000000000007</v>
      </c>
      <c r="AI11" s="19">
        <v>82.034000000000006</v>
      </c>
      <c r="AJ11" s="19">
        <v>84.611000000000004</v>
      </c>
      <c r="AK11" s="19">
        <v>88.05</v>
      </c>
      <c r="AL11" s="19">
        <v>92.06</v>
      </c>
      <c r="AM11" s="19">
        <v>96.141000000000005</v>
      </c>
      <c r="AN11" s="19">
        <v>100</v>
      </c>
      <c r="AO11" s="19">
        <v>103.251</v>
      </c>
      <c r="AP11" s="19">
        <v>106.105</v>
      </c>
      <c r="AQ11" s="19">
        <v>103.462</v>
      </c>
      <c r="AR11" s="19">
        <v>101.416</v>
      </c>
      <c r="AS11" s="19">
        <v>105.741</v>
      </c>
    </row>
    <row r="12" spans="1:45" s="17" customFormat="1">
      <c r="A12" s="7">
        <v>4</v>
      </c>
      <c r="B12" s="17" t="s">
        <v>936</v>
      </c>
      <c r="C12" s="17" t="s">
        <v>1025</v>
      </c>
      <c r="D12" s="19">
        <v>14.957000000000001</v>
      </c>
      <c r="E12" s="19">
        <v>14.561</v>
      </c>
      <c r="F12" s="19">
        <v>16.024000000000001</v>
      </c>
      <c r="G12" s="19">
        <v>18.015000000000001</v>
      </c>
      <c r="H12" s="19">
        <v>19.899000000000001</v>
      </c>
      <c r="I12" s="19">
        <v>18.623000000000001</v>
      </c>
      <c r="J12" s="19">
        <v>18.667000000000002</v>
      </c>
      <c r="K12" s="19">
        <v>20.992999999999999</v>
      </c>
      <c r="L12" s="19">
        <v>22.847999999999999</v>
      </c>
      <c r="M12" s="19">
        <v>24.047000000000001</v>
      </c>
      <c r="N12" s="19">
        <v>23.925999999999998</v>
      </c>
      <c r="O12" s="19">
        <v>22.02</v>
      </c>
      <c r="P12" s="19">
        <v>22.24</v>
      </c>
      <c r="Q12" s="19">
        <v>22.202999999999999</v>
      </c>
      <c r="R12" s="19">
        <v>25.373999999999999</v>
      </c>
      <c r="S12" s="19">
        <v>28.998000000000001</v>
      </c>
      <c r="T12" s="19">
        <v>31.899000000000001</v>
      </c>
      <c r="U12" s="19">
        <v>34.959000000000003</v>
      </c>
      <c r="V12" s="19">
        <v>35.640999999999998</v>
      </c>
      <c r="W12" s="19">
        <v>37.683</v>
      </c>
      <c r="X12" s="19">
        <v>38.51</v>
      </c>
      <c r="Y12" s="19">
        <v>38.344000000000001</v>
      </c>
      <c r="Z12" s="19">
        <v>36.277000000000001</v>
      </c>
      <c r="AA12" s="19">
        <v>38.360999999999997</v>
      </c>
      <c r="AB12" s="19">
        <v>41.235999999999997</v>
      </c>
      <c r="AC12" s="19">
        <v>44.524000000000001</v>
      </c>
      <c r="AD12" s="19">
        <v>46.281999999999996</v>
      </c>
      <c r="AE12" s="19">
        <v>49.735999999999997</v>
      </c>
      <c r="AF12" s="19">
        <v>53.796999999999997</v>
      </c>
      <c r="AG12" s="19">
        <v>60.351999999999997</v>
      </c>
      <c r="AH12" s="19">
        <v>68.185000000000002</v>
      </c>
      <c r="AI12" s="19">
        <v>74.167000000000002</v>
      </c>
      <c r="AJ12" s="19">
        <v>78.192999999999998</v>
      </c>
      <c r="AK12" s="19">
        <v>84.13</v>
      </c>
      <c r="AL12" s="19">
        <v>89.203000000000003</v>
      </c>
      <c r="AM12" s="19">
        <v>95.072999999999993</v>
      </c>
      <c r="AN12" s="19">
        <v>100</v>
      </c>
      <c r="AO12" s="19">
        <v>104.06399999999999</v>
      </c>
      <c r="AP12" s="19">
        <v>108.41800000000001</v>
      </c>
      <c r="AQ12" s="19">
        <v>102.798</v>
      </c>
      <c r="AR12" s="19">
        <v>99.010999999999996</v>
      </c>
      <c r="AS12" s="19">
        <v>106.586</v>
      </c>
    </row>
    <row r="13" spans="1:45" s="17" customFormat="1">
      <c r="A13" s="7">
        <v>5</v>
      </c>
      <c r="B13" s="17" t="s">
        <v>938</v>
      </c>
      <c r="C13" s="17" t="s">
        <v>1026</v>
      </c>
      <c r="D13" s="19">
        <v>41.466000000000001</v>
      </c>
      <c r="E13" s="19">
        <v>42.387999999999998</v>
      </c>
      <c r="F13" s="19">
        <v>43.183</v>
      </c>
      <c r="G13" s="19">
        <v>44.930999999999997</v>
      </c>
      <c r="H13" s="19">
        <v>46.220999999999997</v>
      </c>
      <c r="I13" s="19">
        <v>45.095999999999997</v>
      </c>
      <c r="J13" s="19">
        <v>45.482999999999997</v>
      </c>
      <c r="K13" s="19">
        <v>47.646000000000001</v>
      </c>
      <c r="L13" s="19">
        <v>48.731000000000002</v>
      </c>
      <c r="M13" s="19">
        <v>50.491</v>
      </c>
      <c r="N13" s="19">
        <v>51.792999999999999</v>
      </c>
      <c r="O13" s="19">
        <v>51.706000000000003</v>
      </c>
      <c r="P13" s="19">
        <v>52.353999999999999</v>
      </c>
      <c r="Q13" s="19">
        <v>52.898000000000003</v>
      </c>
      <c r="R13" s="19">
        <v>54.62</v>
      </c>
      <c r="S13" s="19">
        <v>56.881</v>
      </c>
      <c r="T13" s="19">
        <v>58.597999999999999</v>
      </c>
      <c r="U13" s="19">
        <v>60.685000000000002</v>
      </c>
      <c r="V13" s="19">
        <v>61.726999999999997</v>
      </c>
      <c r="W13" s="19">
        <v>63.350999999999999</v>
      </c>
      <c r="X13" s="19">
        <v>65.061999999999998</v>
      </c>
      <c r="Y13" s="19">
        <v>65.820999999999998</v>
      </c>
      <c r="Z13" s="19">
        <v>65.628</v>
      </c>
      <c r="AA13" s="19">
        <v>66.903000000000006</v>
      </c>
      <c r="AB13" s="19">
        <v>68.603999999999999</v>
      </c>
      <c r="AC13" s="19">
        <v>71.278999999999996</v>
      </c>
      <c r="AD13" s="19">
        <v>73.043999999999997</v>
      </c>
      <c r="AE13" s="19">
        <v>75.155000000000001</v>
      </c>
      <c r="AF13" s="19">
        <v>77.366</v>
      </c>
      <c r="AG13" s="19">
        <v>80.284999999999997</v>
      </c>
      <c r="AH13" s="19">
        <v>84.375</v>
      </c>
      <c r="AI13" s="19">
        <v>87.111000000000004</v>
      </c>
      <c r="AJ13" s="19">
        <v>88.680999999999997</v>
      </c>
      <c r="AK13" s="19">
        <v>90.44</v>
      </c>
      <c r="AL13" s="19">
        <v>93.763000000000005</v>
      </c>
      <c r="AM13" s="19">
        <v>96.756</v>
      </c>
      <c r="AN13" s="19">
        <v>100</v>
      </c>
      <c r="AO13" s="19">
        <v>102.80500000000001</v>
      </c>
      <c r="AP13" s="19">
        <v>104.872</v>
      </c>
      <c r="AQ13" s="19">
        <v>103.69799999999999</v>
      </c>
      <c r="AR13" s="19">
        <v>102.48699999999999</v>
      </c>
      <c r="AS13" s="19">
        <v>105.29300000000001</v>
      </c>
    </row>
    <row r="14" spans="1:45" s="17" customFormat="1">
      <c r="A14" s="7">
        <v>6</v>
      </c>
      <c r="B14" s="17" t="s">
        <v>940</v>
      </c>
      <c r="C14" s="17" t="s">
        <v>1027</v>
      </c>
      <c r="D14" s="19">
        <v>30.204000000000001</v>
      </c>
      <c r="E14" s="19">
        <v>31.385000000000002</v>
      </c>
      <c r="F14" s="19">
        <v>32.469000000000001</v>
      </c>
      <c r="G14" s="19">
        <v>34.345999999999997</v>
      </c>
      <c r="H14" s="19">
        <v>35.973999999999997</v>
      </c>
      <c r="I14" s="19">
        <v>36.664000000000001</v>
      </c>
      <c r="J14" s="19">
        <v>38.04</v>
      </c>
      <c r="K14" s="19">
        <v>39.671999999999997</v>
      </c>
      <c r="L14" s="19">
        <v>41.311999999999998</v>
      </c>
      <c r="M14" s="19">
        <v>43.234000000000002</v>
      </c>
      <c r="N14" s="19">
        <v>44.555</v>
      </c>
      <c r="O14" s="19">
        <v>45.241</v>
      </c>
      <c r="P14" s="19">
        <v>46.052999999999997</v>
      </c>
      <c r="Q14" s="19">
        <v>46.95</v>
      </c>
      <c r="R14" s="19">
        <v>49.406999999999996</v>
      </c>
      <c r="S14" s="19">
        <v>51.341000000000001</v>
      </c>
      <c r="T14" s="19">
        <v>53.996000000000002</v>
      </c>
      <c r="U14" s="19">
        <v>55.601999999999997</v>
      </c>
      <c r="V14" s="19">
        <v>57.817999999999998</v>
      </c>
      <c r="W14" s="19">
        <v>60.271999999999998</v>
      </c>
      <c r="X14" s="19">
        <v>62.097999999999999</v>
      </c>
      <c r="Y14" s="19">
        <v>63.942</v>
      </c>
      <c r="Z14" s="19">
        <v>64.899000000000001</v>
      </c>
      <c r="AA14" s="19">
        <v>67.212000000000003</v>
      </c>
      <c r="AB14" s="19">
        <v>69.363</v>
      </c>
      <c r="AC14" s="19">
        <v>71.433000000000007</v>
      </c>
      <c r="AD14" s="19">
        <v>73.248999999999995</v>
      </c>
      <c r="AE14" s="19">
        <v>75.394000000000005</v>
      </c>
      <c r="AF14" s="19">
        <v>77.718999999999994</v>
      </c>
      <c r="AG14" s="19">
        <v>81.144999999999996</v>
      </c>
      <c r="AH14" s="19">
        <v>84.468999999999994</v>
      </c>
      <c r="AI14" s="19">
        <v>88.653999999999996</v>
      </c>
      <c r="AJ14" s="19">
        <v>90.837000000000003</v>
      </c>
      <c r="AK14" s="19">
        <v>92.567999999999998</v>
      </c>
      <c r="AL14" s="19">
        <v>94.313999999999993</v>
      </c>
      <c r="AM14" s="19">
        <v>97.084000000000003</v>
      </c>
      <c r="AN14" s="19">
        <v>100</v>
      </c>
      <c r="AO14" s="19">
        <v>102.69199999999999</v>
      </c>
      <c r="AP14" s="19">
        <v>104.929</v>
      </c>
      <c r="AQ14" s="19">
        <v>105.87</v>
      </c>
      <c r="AR14" s="19">
        <v>105.006</v>
      </c>
      <c r="AS14" s="19">
        <v>105.56399999999999</v>
      </c>
    </row>
    <row r="15" spans="1:45" s="16" customFormat="1">
      <c r="A15" s="5">
        <v>7</v>
      </c>
      <c r="B15" s="16" t="s">
        <v>942</v>
      </c>
      <c r="C15" s="16" t="s">
        <v>1028</v>
      </c>
      <c r="D15" s="18">
        <v>23.408999999999999</v>
      </c>
      <c r="E15" s="18">
        <v>21.870999999999999</v>
      </c>
      <c r="F15" s="18">
        <v>24.364999999999998</v>
      </c>
      <c r="G15" s="18">
        <v>27.25</v>
      </c>
      <c r="H15" s="18">
        <v>30.443000000000001</v>
      </c>
      <c r="I15" s="18">
        <v>28.2</v>
      </c>
      <c r="J15" s="18">
        <v>23.204999999999998</v>
      </c>
      <c r="K15" s="18">
        <v>27.893000000000001</v>
      </c>
      <c r="L15" s="18">
        <v>32.106999999999999</v>
      </c>
      <c r="M15" s="18">
        <v>35.978000000000002</v>
      </c>
      <c r="N15" s="18">
        <v>37.125</v>
      </c>
      <c r="O15" s="18">
        <v>33.046999999999997</v>
      </c>
      <c r="P15" s="18">
        <v>36.018999999999998</v>
      </c>
      <c r="Q15" s="18">
        <v>30.972000000000001</v>
      </c>
      <c r="R15" s="18">
        <v>33.856999999999999</v>
      </c>
      <c r="S15" s="18">
        <v>43.832999999999998</v>
      </c>
      <c r="T15" s="18">
        <v>43.424999999999997</v>
      </c>
      <c r="U15" s="18">
        <v>43.128999999999998</v>
      </c>
      <c r="V15" s="18">
        <v>44.457999999999998</v>
      </c>
      <c r="W15" s="18">
        <v>45.503999999999998</v>
      </c>
      <c r="X15" s="18">
        <v>47.33</v>
      </c>
      <c r="Y15" s="18">
        <v>45.735999999999997</v>
      </c>
      <c r="Z15" s="18">
        <v>42.015999999999998</v>
      </c>
      <c r="AA15" s="18">
        <v>45.420999999999999</v>
      </c>
      <c r="AB15" s="18">
        <v>49.481000000000002</v>
      </c>
      <c r="AC15" s="18">
        <v>56.204000000000001</v>
      </c>
      <c r="AD15" s="18">
        <v>57.954999999999998</v>
      </c>
      <c r="AE15" s="18">
        <v>63.082000000000001</v>
      </c>
      <c r="AF15" s="18">
        <v>70.932000000000002</v>
      </c>
      <c r="AG15" s="18">
        <v>78.034000000000006</v>
      </c>
      <c r="AH15" s="18">
        <v>84.903000000000006</v>
      </c>
      <c r="AI15" s="18">
        <v>90.703999999999994</v>
      </c>
      <c r="AJ15" s="18">
        <v>84.332999999999998</v>
      </c>
      <c r="AK15" s="18">
        <v>83.185000000000002</v>
      </c>
      <c r="AL15" s="18">
        <v>86.162000000000006</v>
      </c>
      <c r="AM15" s="18">
        <v>94.753</v>
      </c>
      <c r="AN15" s="18">
        <v>100</v>
      </c>
      <c r="AO15" s="18">
        <v>102.678</v>
      </c>
      <c r="AP15" s="18">
        <v>99.509</v>
      </c>
      <c r="AQ15" s="18">
        <v>90.105000000000004</v>
      </c>
      <c r="AR15" s="18">
        <v>69.778000000000006</v>
      </c>
      <c r="AS15" s="18">
        <v>81.691000000000003</v>
      </c>
    </row>
    <row r="16" spans="1:45" s="17" customFormat="1">
      <c r="A16" s="7">
        <v>8</v>
      </c>
      <c r="B16" s="17" t="s">
        <v>944</v>
      </c>
      <c r="C16" s="17" t="s">
        <v>1029</v>
      </c>
      <c r="D16" s="19">
        <v>23.329000000000001</v>
      </c>
      <c r="E16" s="19">
        <v>22.838000000000001</v>
      </c>
      <c r="F16" s="19">
        <v>24.568000000000001</v>
      </c>
      <c r="G16" s="19">
        <v>27.521999999999998</v>
      </c>
      <c r="H16" s="19">
        <v>30.036999999999999</v>
      </c>
      <c r="I16" s="19">
        <v>28.158999999999999</v>
      </c>
      <c r="J16" s="19">
        <v>25.135000000000002</v>
      </c>
      <c r="K16" s="19">
        <v>27.613</v>
      </c>
      <c r="L16" s="19">
        <v>31.582000000000001</v>
      </c>
      <c r="M16" s="19">
        <v>35.405999999999999</v>
      </c>
      <c r="N16" s="19">
        <v>37.404000000000003</v>
      </c>
      <c r="O16" s="19">
        <v>34.973999999999997</v>
      </c>
      <c r="P16" s="19">
        <v>35.756</v>
      </c>
      <c r="Q16" s="19">
        <v>33.249000000000002</v>
      </c>
      <c r="R16" s="19">
        <v>35.673000000000002</v>
      </c>
      <c r="S16" s="19">
        <v>41.698</v>
      </c>
      <c r="T16" s="19">
        <v>43.890999999999998</v>
      </c>
      <c r="U16" s="19">
        <v>44.402000000000001</v>
      </c>
      <c r="V16" s="19">
        <v>44.646000000000001</v>
      </c>
      <c r="W16" s="19">
        <v>46.118000000000002</v>
      </c>
      <c r="X16" s="19">
        <v>47.503999999999998</v>
      </c>
      <c r="Y16" s="19">
        <v>46.512</v>
      </c>
      <c r="Z16" s="19">
        <v>43.496000000000002</v>
      </c>
      <c r="AA16" s="19">
        <v>46.075000000000003</v>
      </c>
      <c r="AB16" s="19">
        <v>50.024000000000001</v>
      </c>
      <c r="AC16" s="19">
        <v>54.703000000000003</v>
      </c>
      <c r="AD16" s="19">
        <v>58.225999999999999</v>
      </c>
      <c r="AE16" s="19">
        <v>63.448</v>
      </c>
      <c r="AF16" s="19">
        <v>69.302000000000007</v>
      </c>
      <c r="AG16" s="19">
        <v>76.822000000000003</v>
      </c>
      <c r="AH16" s="19">
        <v>83.968999999999994</v>
      </c>
      <c r="AI16" s="19">
        <v>90.177999999999997</v>
      </c>
      <c r="AJ16" s="19">
        <v>88.47</v>
      </c>
      <c r="AK16" s="19">
        <v>84.725999999999999</v>
      </c>
      <c r="AL16" s="19">
        <v>87.463999999999999</v>
      </c>
      <c r="AM16" s="19">
        <v>93.884</v>
      </c>
      <c r="AN16" s="19">
        <v>100</v>
      </c>
      <c r="AO16" s="19">
        <v>102.309</v>
      </c>
      <c r="AP16" s="19">
        <v>100.49</v>
      </c>
      <c r="AQ16" s="19">
        <v>94.096000000000004</v>
      </c>
      <c r="AR16" s="19">
        <v>76.834999999999994</v>
      </c>
      <c r="AS16" s="19">
        <v>79.855000000000004</v>
      </c>
    </row>
    <row r="17" spans="1:45" s="17" customFormat="1">
      <c r="A17" s="7">
        <v>9</v>
      </c>
      <c r="B17" s="17" t="s">
        <v>946</v>
      </c>
      <c r="C17" s="17" t="s">
        <v>1030</v>
      </c>
      <c r="D17" s="19">
        <v>20.181000000000001</v>
      </c>
      <c r="E17" s="19">
        <v>20.073</v>
      </c>
      <c r="F17" s="19">
        <v>20.074000000000002</v>
      </c>
      <c r="G17" s="19">
        <v>21.917000000000002</v>
      </c>
      <c r="H17" s="19">
        <v>25.106000000000002</v>
      </c>
      <c r="I17" s="19">
        <v>25.315999999999999</v>
      </c>
      <c r="J17" s="19">
        <v>22.814</v>
      </c>
      <c r="K17" s="19">
        <v>23.931000000000001</v>
      </c>
      <c r="L17" s="19">
        <v>26.632000000000001</v>
      </c>
      <c r="M17" s="19">
        <v>30.617999999999999</v>
      </c>
      <c r="N17" s="19">
        <v>33.701999999999998</v>
      </c>
      <c r="O17" s="19">
        <v>33.613</v>
      </c>
      <c r="P17" s="19">
        <v>35.527999999999999</v>
      </c>
      <c r="Q17" s="19">
        <v>34.19</v>
      </c>
      <c r="R17" s="19">
        <v>33.747999999999998</v>
      </c>
      <c r="S17" s="19">
        <v>39.704000000000001</v>
      </c>
      <c r="T17" s="19">
        <v>42.335999999999999</v>
      </c>
      <c r="U17" s="19">
        <v>41.125999999999998</v>
      </c>
      <c r="V17" s="19">
        <v>41.095999999999997</v>
      </c>
      <c r="W17" s="19">
        <v>43.244999999999997</v>
      </c>
      <c r="X17" s="19">
        <v>45.66</v>
      </c>
      <c r="Y17" s="19">
        <v>45.884999999999998</v>
      </c>
      <c r="Z17" s="19">
        <v>43.424999999999997</v>
      </c>
      <c r="AA17" s="19">
        <v>44.811</v>
      </c>
      <c r="AB17" s="19">
        <v>48.722999999999999</v>
      </c>
      <c r="AC17" s="19">
        <v>53.207000000000001</v>
      </c>
      <c r="AD17" s="19">
        <v>58.801000000000002</v>
      </c>
      <c r="AE17" s="19">
        <v>64.293000000000006</v>
      </c>
      <c r="AF17" s="19">
        <v>72.052999999999997</v>
      </c>
      <c r="AG17" s="19">
        <v>80.706999999999994</v>
      </c>
      <c r="AH17" s="19">
        <v>89.129000000000005</v>
      </c>
      <c r="AI17" s="19">
        <v>97.864000000000004</v>
      </c>
      <c r="AJ17" s="19">
        <v>95.137</v>
      </c>
      <c r="AK17" s="19">
        <v>87.593000000000004</v>
      </c>
      <c r="AL17" s="19">
        <v>88.397999999999996</v>
      </c>
      <c r="AM17" s="19">
        <v>93.742999999999995</v>
      </c>
      <c r="AN17" s="19">
        <v>100</v>
      </c>
      <c r="AO17" s="19">
        <v>107.913</v>
      </c>
      <c r="AP17" s="19">
        <v>115.193</v>
      </c>
      <c r="AQ17" s="19">
        <v>115.532</v>
      </c>
      <c r="AR17" s="19">
        <v>95.804000000000002</v>
      </c>
      <c r="AS17" s="19">
        <v>101.307</v>
      </c>
    </row>
    <row r="18" spans="1:45" s="17" customFormat="1">
      <c r="A18" s="7">
        <v>10</v>
      </c>
      <c r="B18" s="17" t="s">
        <v>948</v>
      </c>
      <c r="C18" s="17" t="s">
        <v>1031</v>
      </c>
      <c r="D18" s="19">
        <v>74.096000000000004</v>
      </c>
      <c r="E18" s="19">
        <v>74.3</v>
      </c>
      <c r="F18" s="19">
        <v>73.081999999999994</v>
      </c>
      <c r="G18" s="19">
        <v>75.358999999999995</v>
      </c>
      <c r="H18" s="19">
        <v>81.52</v>
      </c>
      <c r="I18" s="19">
        <v>79.754999999999995</v>
      </c>
      <c r="J18" s="19">
        <v>71.355000000000004</v>
      </c>
      <c r="K18" s="19">
        <v>73.072999999999993</v>
      </c>
      <c r="L18" s="19">
        <v>76.078999999999994</v>
      </c>
      <c r="M18" s="19">
        <v>87.058000000000007</v>
      </c>
      <c r="N18" s="19">
        <v>98.097999999999999</v>
      </c>
      <c r="O18" s="19">
        <v>103.837</v>
      </c>
      <c r="P18" s="19">
        <v>112.161</v>
      </c>
      <c r="Q18" s="19">
        <v>110.325</v>
      </c>
      <c r="R18" s="19">
        <v>98.403999999999996</v>
      </c>
      <c r="S18" s="19">
        <v>112.125</v>
      </c>
      <c r="T18" s="19">
        <v>120.095</v>
      </c>
      <c r="U18" s="19">
        <v>106.935</v>
      </c>
      <c r="V18" s="19">
        <v>103.85899999999999</v>
      </c>
      <c r="W18" s="19">
        <v>104.539</v>
      </c>
      <c r="X18" s="19">
        <v>106.616</v>
      </c>
      <c r="Y18" s="19">
        <v>108.187</v>
      </c>
      <c r="Z18" s="19">
        <v>96.15</v>
      </c>
      <c r="AA18" s="19">
        <v>90.353999999999999</v>
      </c>
      <c r="AB18" s="19">
        <v>89.768000000000001</v>
      </c>
      <c r="AC18" s="19">
        <v>91.405000000000001</v>
      </c>
      <c r="AD18" s="19">
        <v>97.234999999999999</v>
      </c>
      <c r="AE18" s="19">
        <v>102.744</v>
      </c>
      <c r="AF18" s="19">
        <v>110.28</v>
      </c>
      <c r="AG18" s="19">
        <v>115.911</v>
      </c>
      <c r="AH18" s="19">
        <v>116.04900000000001</v>
      </c>
      <c r="AI18" s="19">
        <v>125.101</v>
      </c>
      <c r="AJ18" s="19">
        <v>123.191</v>
      </c>
      <c r="AK18" s="19">
        <v>101.377</v>
      </c>
      <c r="AL18" s="19">
        <v>97.513999999999996</v>
      </c>
      <c r="AM18" s="19">
        <v>98.570999999999998</v>
      </c>
      <c r="AN18" s="19">
        <v>100</v>
      </c>
      <c r="AO18" s="19">
        <v>109.18</v>
      </c>
      <c r="AP18" s="19">
        <v>124.578</v>
      </c>
      <c r="AQ18" s="19">
        <v>131.976</v>
      </c>
      <c r="AR18" s="19">
        <v>105.06399999999999</v>
      </c>
      <c r="AS18" s="19">
        <v>90.69</v>
      </c>
    </row>
    <row r="19" spans="1:45" s="17" customFormat="1">
      <c r="A19" s="7">
        <v>11</v>
      </c>
      <c r="B19" s="17" t="s">
        <v>950</v>
      </c>
      <c r="C19" s="17" t="s">
        <v>1032</v>
      </c>
      <c r="D19" s="19">
        <v>11.598000000000001</v>
      </c>
      <c r="E19" s="19">
        <v>11.481999999999999</v>
      </c>
      <c r="F19" s="19">
        <v>11.596</v>
      </c>
      <c r="G19" s="19">
        <v>13.092000000000001</v>
      </c>
      <c r="H19" s="19">
        <v>15.494</v>
      </c>
      <c r="I19" s="19">
        <v>15.89</v>
      </c>
      <c r="J19" s="19">
        <v>14.377000000000001</v>
      </c>
      <c r="K19" s="19">
        <v>15.276</v>
      </c>
      <c r="L19" s="19">
        <v>17.577000000000002</v>
      </c>
      <c r="M19" s="19">
        <v>20.253</v>
      </c>
      <c r="N19" s="19">
        <v>22.021999999999998</v>
      </c>
      <c r="O19" s="19">
        <v>21.23</v>
      </c>
      <c r="P19" s="19">
        <v>22.132999999999999</v>
      </c>
      <c r="Q19" s="19">
        <v>20.981999999999999</v>
      </c>
      <c r="R19" s="19">
        <v>22.111000000000001</v>
      </c>
      <c r="S19" s="19">
        <v>26.497</v>
      </c>
      <c r="T19" s="19">
        <v>28.18</v>
      </c>
      <c r="U19" s="19">
        <v>28.713999999999999</v>
      </c>
      <c r="V19" s="19">
        <v>29.106999999999999</v>
      </c>
      <c r="W19" s="19">
        <v>31.302</v>
      </c>
      <c r="X19" s="19">
        <v>33.595999999999997</v>
      </c>
      <c r="Y19" s="19">
        <v>33.606999999999999</v>
      </c>
      <c r="Z19" s="19">
        <v>32.743000000000002</v>
      </c>
      <c r="AA19" s="19">
        <v>35.128999999999998</v>
      </c>
      <c r="AB19" s="19">
        <v>39.515000000000001</v>
      </c>
      <c r="AC19" s="19">
        <v>44.226999999999997</v>
      </c>
      <c r="AD19" s="19">
        <v>49.518999999999998</v>
      </c>
      <c r="AE19" s="19">
        <v>54.781999999999996</v>
      </c>
      <c r="AF19" s="19">
        <v>62.314999999999998</v>
      </c>
      <c r="AG19" s="19">
        <v>71.358000000000004</v>
      </c>
      <c r="AH19" s="19">
        <v>81.450999999999993</v>
      </c>
      <c r="AI19" s="19">
        <v>89.975999999999999</v>
      </c>
      <c r="AJ19" s="19">
        <v>87.072999999999993</v>
      </c>
      <c r="AK19" s="19">
        <v>83.397000000000006</v>
      </c>
      <c r="AL19" s="19">
        <v>85.516000000000005</v>
      </c>
      <c r="AM19" s="19">
        <v>92.141000000000005</v>
      </c>
      <c r="AN19" s="19">
        <v>100</v>
      </c>
      <c r="AO19" s="19">
        <v>107.434</v>
      </c>
      <c r="AP19" s="19">
        <v>111.389</v>
      </c>
      <c r="AQ19" s="19">
        <v>108.681</v>
      </c>
      <c r="AR19" s="19">
        <v>92.034999999999997</v>
      </c>
      <c r="AS19" s="19">
        <v>106.078</v>
      </c>
    </row>
    <row r="20" spans="1:45" s="17" customFormat="1">
      <c r="A20" s="7">
        <v>12</v>
      </c>
      <c r="B20" s="17" t="s">
        <v>952</v>
      </c>
      <c r="C20" s="17" t="s">
        <v>1033</v>
      </c>
      <c r="D20" s="19">
        <v>34.066000000000003</v>
      </c>
      <c r="E20" s="19">
        <v>32.027999999999999</v>
      </c>
      <c r="F20" s="19">
        <v>40.811</v>
      </c>
      <c r="G20" s="19">
        <v>48.064</v>
      </c>
      <c r="H20" s="19">
        <v>47.756</v>
      </c>
      <c r="I20" s="19">
        <v>37.896999999999998</v>
      </c>
      <c r="J20" s="19">
        <v>32.976999999999997</v>
      </c>
      <c r="K20" s="19">
        <v>40.743000000000002</v>
      </c>
      <c r="L20" s="19">
        <v>49.49</v>
      </c>
      <c r="M20" s="19">
        <v>52.606000000000002</v>
      </c>
      <c r="N20" s="19">
        <v>50.676000000000002</v>
      </c>
      <c r="O20" s="19">
        <v>39.951999999999998</v>
      </c>
      <c r="P20" s="19">
        <v>36.749000000000002</v>
      </c>
      <c r="Q20" s="19">
        <v>30.077000000000002</v>
      </c>
      <c r="R20" s="19">
        <v>42.527000000000001</v>
      </c>
      <c r="S20" s="19">
        <v>48.838999999999999</v>
      </c>
      <c r="T20" s="19">
        <v>49.612000000000002</v>
      </c>
      <c r="U20" s="19">
        <v>55.698999999999998</v>
      </c>
      <c r="V20" s="19">
        <v>56.811</v>
      </c>
      <c r="W20" s="19">
        <v>56.234999999999999</v>
      </c>
      <c r="X20" s="19">
        <v>54.527999999999999</v>
      </c>
      <c r="Y20" s="19">
        <v>49.823</v>
      </c>
      <c r="Z20" s="19">
        <v>45.034999999999997</v>
      </c>
      <c r="AA20" s="19">
        <v>51.267000000000003</v>
      </c>
      <c r="AB20" s="19">
        <v>55.454000000000001</v>
      </c>
      <c r="AC20" s="19">
        <v>60.844999999999999</v>
      </c>
      <c r="AD20" s="19">
        <v>58.853999999999999</v>
      </c>
      <c r="AE20" s="19">
        <v>63.554000000000002</v>
      </c>
      <c r="AF20" s="19">
        <v>64.756</v>
      </c>
      <c r="AG20" s="19">
        <v>69.736999999999995</v>
      </c>
      <c r="AH20" s="19">
        <v>74.097999999999999</v>
      </c>
      <c r="AI20" s="19">
        <v>74.838999999999999</v>
      </c>
      <c r="AJ20" s="19">
        <v>75.263000000000005</v>
      </c>
      <c r="AK20" s="19">
        <v>79.209999999999994</v>
      </c>
      <c r="AL20" s="19">
        <v>85.724000000000004</v>
      </c>
      <c r="AM20" s="19">
        <v>94.135999999999996</v>
      </c>
      <c r="AN20" s="19">
        <v>100</v>
      </c>
      <c r="AO20" s="19">
        <v>92.679000000000002</v>
      </c>
      <c r="AP20" s="19">
        <v>75.38</v>
      </c>
      <c r="AQ20" s="19">
        <v>57.323999999999998</v>
      </c>
      <c r="AR20" s="19">
        <v>44.22</v>
      </c>
      <c r="AS20" s="19">
        <v>42.905000000000001</v>
      </c>
    </row>
    <row r="21" spans="1:45" s="17" customFormat="1">
      <c r="A21" s="7">
        <v>13</v>
      </c>
      <c r="B21" s="17" t="s">
        <v>954</v>
      </c>
      <c r="C21" s="17" t="s">
        <v>1034</v>
      </c>
      <c r="D21" s="19" t="s">
        <v>956</v>
      </c>
      <c r="E21" s="19" t="s">
        <v>956</v>
      </c>
      <c r="F21" s="19" t="s">
        <v>956</v>
      </c>
      <c r="G21" s="19" t="s">
        <v>956</v>
      </c>
      <c r="H21" s="19" t="s">
        <v>956</v>
      </c>
      <c r="I21" s="19" t="s">
        <v>956</v>
      </c>
      <c r="J21" s="19" t="s">
        <v>956</v>
      </c>
      <c r="K21" s="19" t="s">
        <v>956</v>
      </c>
      <c r="L21" s="19" t="s">
        <v>956</v>
      </c>
      <c r="M21" s="19" t="s">
        <v>956</v>
      </c>
      <c r="N21" s="19" t="s">
        <v>956</v>
      </c>
      <c r="O21" s="19" t="s">
        <v>956</v>
      </c>
      <c r="P21" s="19" t="s">
        <v>956</v>
      </c>
      <c r="Q21" s="19" t="s">
        <v>956</v>
      </c>
      <c r="R21" s="19" t="s">
        <v>956</v>
      </c>
      <c r="S21" s="19" t="s">
        <v>956</v>
      </c>
      <c r="T21" s="19" t="s">
        <v>956</v>
      </c>
      <c r="U21" s="19" t="s">
        <v>956</v>
      </c>
      <c r="V21" s="19" t="s">
        <v>956</v>
      </c>
      <c r="W21" s="19" t="s">
        <v>956</v>
      </c>
      <c r="X21" s="19" t="s">
        <v>956</v>
      </c>
      <c r="Y21" s="19" t="s">
        <v>956</v>
      </c>
      <c r="Z21" s="19" t="s">
        <v>956</v>
      </c>
      <c r="AA21" s="19" t="s">
        <v>956</v>
      </c>
      <c r="AB21" s="19" t="s">
        <v>956</v>
      </c>
      <c r="AC21" s="19" t="s">
        <v>956</v>
      </c>
      <c r="AD21" s="19" t="s">
        <v>956</v>
      </c>
      <c r="AE21" s="19" t="s">
        <v>956</v>
      </c>
      <c r="AF21" s="19" t="s">
        <v>956</v>
      </c>
      <c r="AG21" s="19" t="s">
        <v>956</v>
      </c>
      <c r="AH21" s="19" t="s">
        <v>956</v>
      </c>
      <c r="AI21" s="19" t="s">
        <v>956</v>
      </c>
      <c r="AJ21" s="19" t="s">
        <v>956</v>
      </c>
      <c r="AK21" s="19" t="s">
        <v>956</v>
      </c>
      <c r="AL21" s="19" t="s">
        <v>956</v>
      </c>
      <c r="AM21" s="19" t="s">
        <v>956</v>
      </c>
      <c r="AN21" s="19" t="s">
        <v>956</v>
      </c>
      <c r="AO21" s="19" t="s">
        <v>956</v>
      </c>
      <c r="AP21" s="19" t="s">
        <v>956</v>
      </c>
      <c r="AQ21" s="19" t="s">
        <v>956</v>
      </c>
      <c r="AR21" s="19" t="s">
        <v>956</v>
      </c>
      <c r="AS21" s="19" t="s">
        <v>956</v>
      </c>
    </row>
    <row r="22" spans="1:45" s="16" customFormat="1">
      <c r="A22" s="5">
        <v>14</v>
      </c>
      <c r="B22" s="16" t="s">
        <v>957</v>
      </c>
      <c r="C22" s="16" t="s">
        <v>1034</v>
      </c>
      <c r="D22" s="18" t="s">
        <v>956</v>
      </c>
      <c r="E22" s="18" t="s">
        <v>956</v>
      </c>
      <c r="F22" s="18" t="s">
        <v>956</v>
      </c>
      <c r="G22" s="18" t="s">
        <v>956</v>
      </c>
      <c r="H22" s="18" t="s">
        <v>956</v>
      </c>
      <c r="I22" s="18" t="s">
        <v>956</v>
      </c>
      <c r="J22" s="18" t="s">
        <v>956</v>
      </c>
      <c r="K22" s="18" t="s">
        <v>956</v>
      </c>
      <c r="L22" s="18" t="s">
        <v>956</v>
      </c>
      <c r="M22" s="18" t="s">
        <v>956</v>
      </c>
      <c r="N22" s="18" t="s">
        <v>956</v>
      </c>
      <c r="O22" s="18" t="s">
        <v>956</v>
      </c>
      <c r="P22" s="18" t="s">
        <v>956</v>
      </c>
      <c r="Q22" s="18" t="s">
        <v>956</v>
      </c>
      <c r="R22" s="18" t="s">
        <v>956</v>
      </c>
      <c r="S22" s="18" t="s">
        <v>956</v>
      </c>
      <c r="T22" s="18" t="s">
        <v>956</v>
      </c>
      <c r="U22" s="18" t="s">
        <v>956</v>
      </c>
      <c r="V22" s="18" t="s">
        <v>956</v>
      </c>
      <c r="W22" s="18" t="s">
        <v>956</v>
      </c>
      <c r="X22" s="18" t="s">
        <v>956</v>
      </c>
      <c r="Y22" s="18" t="s">
        <v>956</v>
      </c>
      <c r="Z22" s="18" t="s">
        <v>956</v>
      </c>
      <c r="AA22" s="18" t="s">
        <v>956</v>
      </c>
      <c r="AB22" s="18" t="s">
        <v>956</v>
      </c>
      <c r="AC22" s="18" t="s">
        <v>956</v>
      </c>
      <c r="AD22" s="18" t="s">
        <v>956</v>
      </c>
      <c r="AE22" s="18" t="s">
        <v>956</v>
      </c>
      <c r="AF22" s="18" t="s">
        <v>956</v>
      </c>
      <c r="AG22" s="18" t="s">
        <v>956</v>
      </c>
      <c r="AH22" s="18" t="s">
        <v>956</v>
      </c>
      <c r="AI22" s="18" t="s">
        <v>956</v>
      </c>
      <c r="AJ22" s="18" t="s">
        <v>956</v>
      </c>
      <c r="AK22" s="18" t="s">
        <v>956</v>
      </c>
      <c r="AL22" s="18" t="s">
        <v>956</v>
      </c>
      <c r="AM22" s="18" t="s">
        <v>956</v>
      </c>
      <c r="AN22" s="18" t="s">
        <v>956</v>
      </c>
      <c r="AO22" s="18" t="s">
        <v>956</v>
      </c>
      <c r="AP22" s="18" t="s">
        <v>956</v>
      </c>
      <c r="AQ22" s="18" t="s">
        <v>956</v>
      </c>
      <c r="AR22" s="18" t="s">
        <v>956</v>
      </c>
      <c r="AS22" s="18" t="s">
        <v>956</v>
      </c>
    </row>
    <row r="23" spans="1:45" s="17" customFormat="1">
      <c r="A23" s="7">
        <v>15</v>
      </c>
      <c r="B23" s="17" t="s">
        <v>958</v>
      </c>
      <c r="C23" s="17" t="s">
        <v>1035</v>
      </c>
      <c r="D23" s="19">
        <v>12.14</v>
      </c>
      <c r="E23" s="19">
        <v>13.445</v>
      </c>
      <c r="F23" s="19">
        <v>13.673999999999999</v>
      </c>
      <c r="G23" s="19">
        <v>14.7</v>
      </c>
      <c r="H23" s="19">
        <v>17.471</v>
      </c>
      <c r="I23" s="19">
        <v>18.852</v>
      </c>
      <c r="J23" s="19">
        <v>18.731999999999999</v>
      </c>
      <c r="K23" s="19">
        <v>19.55</v>
      </c>
      <c r="L23" s="19">
        <v>20.021000000000001</v>
      </c>
      <c r="M23" s="19">
        <v>22.132000000000001</v>
      </c>
      <c r="N23" s="19">
        <v>24.326000000000001</v>
      </c>
      <c r="O23" s="19">
        <v>26.946000000000002</v>
      </c>
      <c r="P23" s="19">
        <v>27.277000000000001</v>
      </c>
      <c r="Q23" s="19">
        <v>25.193000000000001</v>
      </c>
      <c r="R23" s="19">
        <v>24.542999999999999</v>
      </c>
      <c r="S23" s="19">
        <v>26.545999999999999</v>
      </c>
      <c r="T23" s="19">
        <v>27.352</v>
      </c>
      <c r="U23" s="19">
        <v>29.451000000000001</v>
      </c>
      <c r="V23" s="19">
        <v>32.619</v>
      </c>
      <c r="W23" s="19">
        <v>37.844000000000001</v>
      </c>
      <c r="X23" s="19">
        <v>42.192999999999998</v>
      </c>
      <c r="Y23" s="19">
        <v>45.988999999999997</v>
      </c>
      <c r="Z23" s="19">
        <v>49.042000000000002</v>
      </c>
      <c r="AA23" s="19">
        <v>52.41</v>
      </c>
      <c r="AB23" s="19">
        <v>54.127000000000002</v>
      </c>
      <c r="AC23" s="19">
        <v>58.847000000000001</v>
      </c>
      <c r="AD23" s="19">
        <v>64.805000000000007</v>
      </c>
      <c r="AE23" s="19">
        <v>70.186000000000007</v>
      </c>
      <c r="AF23" s="19">
        <v>78.55</v>
      </c>
      <c r="AG23" s="19">
        <v>80.343000000000004</v>
      </c>
      <c r="AH23" s="19">
        <v>83.849000000000004</v>
      </c>
      <c r="AI23" s="19">
        <v>91.054000000000002</v>
      </c>
      <c r="AJ23" s="19">
        <v>85.945999999999998</v>
      </c>
      <c r="AK23" s="19">
        <v>84.224000000000004</v>
      </c>
      <c r="AL23" s="19">
        <v>85.573999999999998</v>
      </c>
      <c r="AM23" s="19">
        <v>93.697999999999993</v>
      </c>
      <c r="AN23" s="19">
        <v>100</v>
      </c>
      <c r="AO23" s="19">
        <v>108.962</v>
      </c>
      <c r="AP23" s="19">
        <v>119.10599999999999</v>
      </c>
      <c r="AQ23" s="19">
        <v>126.255</v>
      </c>
      <c r="AR23" s="19">
        <v>114.22799999999999</v>
      </c>
      <c r="AS23" s="19">
        <v>127.623</v>
      </c>
    </row>
    <row r="24" spans="1:45" s="17" customFormat="1">
      <c r="A24" s="7">
        <v>16</v>
      </c>
      <c r="B24" s="17" t="s">
        <v>960</v>
      </c>
      <c r="C24" s="17" t="s">
        <v>1036</v>
      </c>
      <c r="D24" s="19">
        <v>11.273999999999999</v>
      </c>
      <c r="E24" s="19">
        <v>12.56</v>
      </c>
      <c r="F24" s="19">
        <v>12.510999999999999</v>
      </c>
      <c r="G24" s="19">
        <v>13.856</v>
      </c>
      <c r="H24" s="19">
        <v>17.038</v>
      </c>
      <c r="I24" s="19">
        <v>18.390999999999998</v>
      </c>
      <c r="J24" s="19">
        <v>17.963999999999999</v>
      </c>
      <c r="K24" s="19">
        <v>18.817</v>
      </c>
      <c r="L24" s="19">
        <v>19.062999999999999</v>
      </c>
      <c r="M24" s="19">
        <v>21.193000000000001</v>
      </c>
      <c r="N24" s="19">
        <v>23.696999999999999</v>
      </c>
      <c r="O24" s="19">
        <v>26.521000000000001</v>
      </c>
      <c r="P24" s="19">
        <v>26.234000000000002</v>
      </c>
      <c r="Q24" s="19">
        <v>23.863</v>
      </c>
      <c r="R24" s="19">
        <v>23.177</v>
      </c>
      <c r="S24" s="19">
        <v>25.009</v>
      </c>
      <c r="T24" s="19">
        <v>25.931000000000001</v>
      </c>
      <c r="U24" s="19">
        <v>27.263000000000002</v>
      </c>
      <c r="V24" s="19">
        <v>30.286000000000001</v>
      </c>
      <c r="W24" s="19">
        <v>35.991999999999997</v>
      </c>
      <c r="X24" s="19">
        <v>40.280999999999999</v>
      </c>
      <c r="Y24" s="19">
        <v>43.670999999999999</v>
      </c>
      <c r="Z24" s="19">
        <v>46.685000000000002</v>
      </c>
      <c r="AA24" s="19">
        <v>50.177</v>
      </c>
      <c r="AB24" s="19">
        <v>51.811999999999998</v>
      </c>
      <c r="AC24" s="19">
        <v>56.853000000000002</v>
      </c>
      <c r="AD24" s="19">
        <v>63.505000000000003</v>
      </c>
      <c r="AE24" s="19">
        <v>69.105999999999995</v>
      </c>
      <c r="AF24" s="19">
        <v>79.042000000000002</v>
      </c>
      <c r="AG24" s="19">
        <v>80.805000000000007</v>
      </c>
      <c r="AH24" s="19">
        <v>83.88</v>
      </c>
      <c r="AI24" s="19">
        <v>93.182000000000002</v>
      </c>
      <c r="AJ24" s="19">
        <v>87.414000000000001</v>
      </c>
      <c r="AK24" s="19">
        <v>84.268000000000001</v>
      </c>
      <c r="AL24" s="19">
        <v>85.772999999999996</v>
      </c>
      <c r="AM24" s="19">
        <v>93.025000000000006</v>
      </c>
      <c r="AN24" s="19">
        <v>100</v>
      </c>
      <c r="AO24" s="19">
        <v>109.416</v>
      </c>
      <c r="AP24" s="19">
        <v>120.087</v>
      </c>
      <c r="AQ24" s="19">
        <v>127.649</v>
      </c>
      <c r="AR24" s="19">
        <v>112.377</v>
      </c>
      <c r="AS24" s="19">
        <v>128.85499999999999</v>
      </c>
    </row>
    <row r="25" spans="1:45" s="17" customFormat="1">
      <c r="A25" s="7">
        <v>17</v>
      </c>
      <c r="B25" s="17" t="s">
        <v>962</v>
      </c>
      <c r="C25" s="17" t="s">
        <v>1037</v>
      </c>
      <c r="D25" s="19">
        <v>14.442</v>
      </c>
      <c r="E25" s="19">
        <v>15.728999999999999</v>
      </c>
      <c r="F25" s="19">
        <v>16.942</v>
      </c>
      <c r="G25" s="19">
        <v>16.835000000000001</v>
      </c>
      <c r="H25" s="19">
        <v>18.024999999999999</v>
      </c>
      <c r="I25" s="19">
        <v>19.431999999999999</v>
      </c>
      <c r="J25" s="19">
        <v>20.626000000000001</v>
      </c>
      <c r="K25" s="19">
        <v>21.236000000000001</v>
      </c>
      <c r="L25" s="19">
        <v>22.606000000000002</v>
      </c>
      <c r="M25" s="19">
        <v>24.495999999999999</v>
      </c>
      <c r="N25" s="19">
        <v>25.25</v>
      </c>
      <c r="O25" s="19">
        <v>26.826000000000001</v>
      </c>
      <c r="P25" s="19">
        <v>29.683</v>
      </c>
      <c r="Q25" s="19">
        <v>28.86</v>
      </c>
      <c r="R25" s="19">
        <v>28.38</v>
      </c>
      <c r="S25" s="19">
        <v>30.911000000000001</v>
      </c>
      <c r="T25" s="19">
        <v>31.279</v>
      </c>
      <c r="U25" s="19">
        <v>35.82</v>
      </c>
      <c r="V25" s="19">
        <v>39.39</v>
      </c>
      <c r="W25" s="19">
        <v>42.939</v>
      </c>
      <c r="X25" s="19">
        <v>47.375</v>
      </c>
      <c r="Y25" s="19">
        <v>52.372</v>
      </c>
      <c r="Z25" s="19">
        <v>55.505000000000003</v>
      </c>
      <c r="AA25" s="19">
        <v>58.496000000000002</v>
      </c>
      <c r="AB25" s="19">
        <v>60.436999999999998</v>
      </c>
      <c r="AC25" s="19">
        <v>64.275000000000006</v>
      </c>
      <c r="AD25" s="19">
        <v>68.316000000000003</v>
      </c>
      <c r="AE25" s="19">
        <v>73.100999999999999</v>
      </c>
      <c r="AF25" s="19">
        <v>77.436000000000007</v>
      </c>
      <c r="AG25" s="19">
        <v>79.302999999999997</v>
      </c>
      <c r="AH25" s="19">
        <v>83.856999999999999</v>
      </c>
      <c r="AI25" s="19">
        <v>86.102000000000004</v>
      </c>
      <c r="AJ25" s="19">
        <v>82.534000000000006</v>
      </c>
      <c r="AK25" s="19">
        <v>84.114999999999995</v>
      </c>
      <c r="AL25" s="19">
        <v>85.106999999999999</v>
      </c>
      <c r="AM25" s="19">
        <v>95.236999999999995</v>
      </c>
      <c r="AN25" s="19">
        <v>100</v>
      </c>
      <c r="AO25" s="19">
        <v>107.935</v>
      </c>
      <c r="AP25" s="19">
        <v>116.88500000000001</v>
      </c>
      <c r="AQ25" s="19">
        <v>123.095</v>
      </c>
      <c r="AR25" s="19">
        <v>118.303</v>
      </c>
      <c r="AS25" s="19">
        <v>124.988</v>
      </c>
    </row>
    <row r="26" spans="1:45" s="17" customFormat="1">
      <c r="A26" s="7">
        <v>18</v>
      </c>
      <c r="B26" s="17" t="s">
        <v>964</v>
      </c>
      <c r="C26" s="17" t="s">
        <v>1038</v>
      </c>
      <c r="D26" s="19">
        <v>11.189</v>
      </c>
      <c r="E26" s="19">
        <v>11.666</v>
      </c>
      <c r="F26" s="19">
        <v>12.289</v>
      </c>
      <c r="G26" s="19">
        <v>13.672000000000001</v>
      </c>
      <c r="H26" s="19">
        <v>14.305999999999999</v>
      </c>
      <c r="I26" s="19">
        <v>13.981999999999999</v>
      </c>
      <c r="J26" s="19">
        <v>12.428000000000001</v>
      </c>
      <c r="K26" s="19">
        <v>14.858000000000001</v>
      </c>
      <c r="L26" s="19">
        <v>16.483000000000001</v>
      </c>
      <c r="M26" s="19">
        <v>17.911000000000001</v>
      </c>
      <c r="N26" s="19">
        <v>18.207999999999998</v>
      </c>
      <c r="O26" s="19">
        <v>16.998999999999999</v>
      </c>
      <c r="P26" s="19">
        <v>17.446000000000002</v>
      </c>
      <c r="Q26" s="19">
        <v>17.225999999999999</v>
      </c>
      <c r="R26" s="19">
        <v>19.399999999999999</v>
      </c>
      <c r="S26" s="19">
        <v>24.122</v>
      </c>
      <c r="T26" s="19">
        <v>25.687000000000001</v>
      </c>
      <c r="U26" s="19">
        <v>27.882999999999999</v>
      </c>
      <c r="V26" s="19">
        <v>29.532</v>
      </c>
      <c r="W26" s="19">
        <v>30.693000000000001</v>
      </c>
      <c r="X26" s="19">
        <v>32.045000000000002</v>
      </c>
      <c r="Y26" s="19">
        <v>33.191000000000003</v>
      </c>
      <c r="Z26" s="19">
        <v>33.142000000000003</v>
      </c>
      <c r="AA26" s="19">
        <v>35.466000000000001</v>
      </c>
      <c r="AB26" s="19">
        <v>38.531999999999996</v>
      </c>
      <c r="AC26" s="19">
        <v>43.128999999999998</v>
      </c>
      <c r="AD26" s="19">
        <v>46.58</v>
      </c>
      <c r="AE26" s="19">
        <v>50.631</v>
      </c>
      <c r="AF26" s="19">
        <v>57.45</v>
      </c>
      <c r="AG26" s="19">
        <v>64.165000000000006</v>
      </c>
      <c r="AH26" s="19">
        <v>71.55</v>
      </c>
      <c r="AI26" s="19">
        <v>80.870999999999995</v>
      </c>
      <c r="AJ26" s="19">
        <v>78.596000000000004</v>
      </c>
      <c r="AK26" s="19">
        <v>81.27</v>
      </c>
      <c r="AL26" s="19">
        <v>84.856999999999999</v>
      </c>
      <c r="AM26" s="19">
        <v>94.230999999999995</v>
      </c>
      <c r="AN26" s="19">
        <v>100</v>
      </c>
      <c r="AO26" s="19">
        <v>106.086</v>
      </c>
      <c r="AP26" s="19">
        <v>108.95099999999999</v>
      </c>
      <c r="AQ26" s="19">
        <v>106.113</v>
      </c>
      <c r="AR26" s="19">
        <v>91.418000000000006</v>
      </c>
      <c r="AS26" s="19">
        <v>102.97199999999999</v>
      </c>
    </row>
    <row r="27" spans="1:45" s="17" customFormat="1">
      <c r="A27" s="7">
        <v>19</v>
      </c>
      <c r="B27" s="17" t="s">
        <v>960</v>
      </c>
      <c r="C27" s="17" t="s">
        <v>1039</v>
      </c>
      <c r="D27" s="19">
        <v>9.51</v>
      </c>
      <c r="E27" s="19">
        <v>9.8819999999999997</v>
      </c>
      <c r="F27" s="19">
        <v>10.711</v>
      </c>
      <c r="G27" s="19">
        <v>12.167999999999999</v>
      </c>
      <c r="H27" s="19">
        <v>13.026999999999999</v>
      </c>
      <c r="I27" s="19">
        <v>12.664999999999999</v>
      </c>
      <c r="J27" s="19">
        <v>11.069000000000001</v>
      </c>
      <c r="K27" s="19">
        <v>13.571999999999999</v>
      </c>
      <c r="L27" s="19">
        <v>15.226000000000001</v>
      </c>
      <c r="M27" s="19">
        <v>16.591000000000001</v>
      </c>
      <c r="N27" s="19">
        <v>16.876000000000001</v>
      </c>
      <c r="O27" s="19">
        <v>15.622999999999999</v>
      </c>
      <c r="P27" s="19">
        <v>15.945</v>
      </c>
      <c r="Q27" s="19">
        <v>15.544</v>
      </c>
      <c r="R27" s="19">
        <v>17.655999999999999</v>
      </c>
      <c r="S27" s="19">
        <v>21.927</v>
      </c>
      <c r="T27" s="19">
        <v>23.298999999999999</v>
      </c>
      <c r="U27" s="19">
        <v>25.687000000000001</v>
      </c>
      <c r="V27" s="19">
        <v>26.878</v>
      </c>
      <c r="W27" s="19">
        <v>27.966000000000001</v>
      </c>
      <c r="X27" s="19">
        <v>29.170999999999999</v>
      </c>
      <c r="Y27" s="19">
        <v>30.02</v>
      </c>
      <c r="Z27" s="19">
        <v>30.155999999999999</v>
      </c>
      <c r="AA27" s="19">
        <v>32.999000000000002</v>
      </c>
      <c r="AB27" s="19">
        <v>36.301000000000002</v>
      </c>
      <c r="AC27" s="19">
        <v>41.149000000000001</v>
      </c>
      <c r="AD27" s="19">
        <v>44.854999999999997</v>
      </c>
      <c r="AE27" s="19">
        <v>49.06</v>
      </c>
      <c r="AF27" s="19">
        <v>56.13</v>
      </c>
      <c r="AG27" s="19">
        <v>62.78</v>
      </c>
      <c r="AH27" s="19">
        <v>70.608999999999995</v>
      </c>
      <c r="AI27" s="19">
        <v>80.085999999999999</v>
      </c>
      <c r="AJ27" s="19">
        <v>77.53</v>
      </c>
      <c r="AK27" s="19">
        <v>80.409000000000006</v>
      </c>
      <c r="AL27" s="19">
        <v>84.363</v>
      </c>
      <c r="AM27" s="19">
        <v>93.66</v>
      </c>
      <c r="AN27" s="19">
        <v>100</v>
      </c>
      <c r="AO27" s="19">
        <v>105.904</v>
      </c>
      <c r="AP27" s="19">
        <v>109.02800000000001</v>
      </c>
      <c r="AQ27" s="19">
        <v>105.18899999999999</v>
      </c>
      <c r="AR27" s="19">
        <v>88.614999999999995</v>
      </c>
      <c r="AS27" s="19">
        <v>101.687</v>
      </c>
    </row>
    <row r="28" spans="1:45" s="17" customFormat="1">
      <c r="A28" s="7">
        <v>20</v>
      </c>
      <c r="B28" s="17" t="s">
        <v>962</v>
      </c>
      <c r="C28" s="17" t="s">
        <v>1040</v>
      </c>
      <c r="D28" s="19">
        <v>21.596</v>
      </c>
      <c r="E28" s="19">
        <v>22.722000000000001</v>
      </c>
      <c r="F28" s="19">
        <v>22.074999999999999</v>
      </c>
      <c r="G28" s="19">
        <v>23.010999999999999</v>
      </c>
      <c r="H28" s="19">
        <v>22.234999999999999</v>
      </c>
      <c r="I28" s="19">
        <v>22.21</v>
      </c>
      <c r="J28" s="19">
        <v>21.247</v>
      </c>
      <c r="K28" s="19">
        <v>22.713999999999999</v>
      </c>
      <c r="L28" s="19">
        <v>23.846</v>
      </c>
      <c r="M28" s="19">
        <v>25.545999999999999</v>
      </c>
      <c r="N28" s="19">
        <v>25.896999999999998</v>
      </c>
      <c r="O28" s="19">
        <v>25.318999999999999</v>
      </c>
      <c r="P28" s="19">
        <v>26.777999999999999</v>
      </c>
      <c r="Q28" s="19">
        <v>28.204999999999998</v>
      </c>
      <c r="R28" s="19">
        <v>30.483000000000001</v>
      </c>
      <c r="S28" s="19">
        <v>38.125999999999998</v>
      </c>
      <c r="T28" s="19">
        <v>41.026000000000003</v>
      </c>
      <c r="U28" s="19">
        <v>41.488</v>
      </c>
      <c r="V28" s="19">
        <v>46.378</v>
      </c>
      <c r="W28" s="19">
        <v>47.954000000000001</v>
      </c>
      <c r="X28" s="19">
        <v>50.277999999999999</v>
      </c>
      <c r="Y28" s="19">
        <v>53.564</v>
      </c>
      <c r="Z28" s="19">
        <v>52.173000000000002</v>
      </c>
      <c r="AA28" s="19">
        <v>50.768000000000001</v>
      </c>
      <c r="AB28" s="19">
        <v>52.124000000000002</v>
      </c>
      <c r="AC28" s="19">
        <v>54.901000000000003</v>
      </c>
      <c r="AD28" s="19">
        <v>56.555999999999997</v>
      </c>
      <c r="AE28" s="19">
        <v>59.514000000000003</v>
      </c>
      <c r="AF28" s="19">
        <v>64.686999999999998</v>
      </c>
      <c r="AG28" s="19">
        <v>71.721000000000004</v>
      </c>
      <c r="AH28" s="19">
        <v>76.569000000000003</v>
      </c>
      <c r="AI28" s="19">
        <v>84.954999999999998</v>
      </c>
      <c r="AJ28" s="19">
        <v>84.292000000000002</v>
      </c>
      <c r="AK28" s="19">
        <v>85.837000000000003</v>
      </c>
      <c r="AL28" s="19">
        <v>87.474000000000004</v>
      </c>
      <c r="AM28" s="19">
        <v>97.251999999999995</v>
      </c>
      <c r="AN28" s="19">
        <v>100</v>
      </c>
      <c r="AO28" s="19">
        <v>107.059</v>
      </c>
      <c r="AP28" s="19">
        <v>108.539</v>
      </c>
      <c r="AQ28" s="19">
        <v>111.167</v>
      </c>
      <c r="AR28" s="19">
        <v>106.461</v>
      </c>
      <c r="AS28" s="19">
        <v>110.17700000000001</v>
      </c>
    </row>
    <row r="29" spans="1:45" s="16" customFormat="1">
      <c r="A29" s="5">
        <v>21</v>
      </c>
      <c r="B29" s="16" t="s">
        <v>968</v>
      </c>
      <c r="C29" s="16" t="s">
        <v>1041</v>
      </c>
      <c r="D29" s="18">
        <v>53.347000000000001</v>
      </c>
      <c r="E29" s="18">
        <v>52.058999999999997</v>
      </c>
      <c r="F29" s="18">
        <v>50.926000000000002</v>
      </c>
      <c r="G29" s="18">
        <v>50.555999999999997</v>
      </c>
      <c r="H29" s="18">
        <v>50.378999999999998</v>
      </c>
      <c r="I29" s="18">
        <v>51.648000000000003</v>
      </c>
      <c r="J29" s="18">
        <v>52.811999999999998</v>
      </c>
      <c r="K29" s="18">
        <v>53.048999999999999</v>
      </c>
      <c r="L29" s="18">
        <v>53.63</v>
      </c>
      <c r="M29" s="18">
        <v>55.21</v>
      </c>
      <c r="N29" s="18">
        <v>56.241</v>
      </c>
      <c r="O29" s="18">
        <v>57.337000000000003</v>
      </c>
      <c r="P29" s="18">
        <v>57.86</v>
      </c>
      <c r="Q29" s="18">
        <v>58.875999999999998</v>
      </c>
      <c r="R29" s="18">
        <v>61.027000000000001</v>
      </c>
      <c r="S29" s="18">
        <v>63.078000000000003</v>
      </c>
      <c r="T29" s="18">
        <v>67.471000000000004</v>
      </c>
      <c r="U29" s="18">
        <v>71.572999999999993</v>
      </c>
      <c r="V29" s="18">
        <v>73.3</v>
      </c>
      <c r="W29" s="18">
        <v>74.22</v>
      </c>
      <c r="X29" s="18">
        <v>76.239999999999995</v>
      </c>
      <c r="Y29" s="18">
        <v>78.655000000000001</v>
      </c>
      <c r="Z29" s="18">
        <v>79.513999999999996</v>
      </c>
      <c r="AA29" s="18">
        <v>79.885000000000005</v>
      </c>
      <c r="AB29" s="18">
        <v>79.253</v>
      </c>
      <c r="AC29" s="18">
        <v>79.245000000000005</v>
      </c>
      <c r="AD29" s="18">
        <v>79.704999999999998</v>
      </c>
      <c r="AE29" s="18">
        <v>80.507000000000005</v>
      </c>
      <c r="AF29" s="18">
        <v>82.02</v>
      </c>
      <c r="AG29" s="18">
        <v>83.759</v>
      </c>
      <c r="AH29" s="18">
        <v>86.760999999999996</v>
      </c>
      <c r="AI29" s="18">
        <v>88.519000000000005</v>
      </c>
      <c r="AJ29" s="18">
        <v>91.917000000000002</v>
      </c>
      <c r="AK29" s="18">
        <v>96.191999999999993</v>
      </c>
      <c r="AL29" s="18">
        <v>98.335999999999999</v>
      </c>
      <c r="AM29" s="18">
        <v>99.668000000000006</v>
      </c>
      <c r="AN29" s="18">
        <v>100</v>
      </c>
      <c r="AO29" s="18">
        <v>101.35899999999999</v>
      </c>
      <c r="AP29" s="18">
        <v>102.71299999999999</v>
      </c>
      <c r="AQ29" s="18">
        <v>105.605</v>
      </c>
      <c r="AR29" s="18">
        <v>107.28700000000001</v>
      </c>
      <c r="AS29" s="18">
        <v>108.374</v>
      </c>
    </row>
    <row r="30" spans="1:45" s="17" customFormat="1">
      <c r="A30" s="7">
        <v>22</v>
      </c>
      <c r="B30" s="17" t="s">
        <v>970</v>
      </c>
      <c r="C30" s="17" t="s">
        <v>1042</v>
      </c>
      <c r="D30" s="19">
        <v>70.968999999999994</v>
      </c>
      <c r="E30" s="19">
        <v>65.738</v>
      </c>
      <c r="F30" s="19">
        <v>60.677</v>
      </c>
      <c r="G30" s="19">
        <v>58.197000000000003</v>
      </c>
      <c r="H30" s="19">
        <v>55.747999999999998</v>
      </c>
      <c r="I30" s="19">
        <v>56.243000000000002</v>
      </c>
      <c r="J30" s="19">
        <v>56.426000000000002</v>
      </c>
      <c r="K30" s="19">
        <v>56.453000000000003</v>
      </c>
      <c r="L30" s="19">
        <v>57.646999999999998</v>
      </c>
      <c r="M30" s="19">
        <v>59.091999999999999</v>
      </c>
      <c r="N30" s="19">
        <v>60.518999999999998</v>
      </c>
      <c r="O30" s="19">
        <v>63.39</v>
      </c>
      <c r="P30" s="19">
        <v>66.42</v>
      </c>
      <c r="Q30" s="19">
        <v>68.989000000000004</v>
      </c>
      <c r="R30" s="19">
        <v>73.561000000000007</v>
      </c>
      <c r="S30" s="19">
        <v>75.828999999999994</v>
      </c>
      <c r="T30" s="19">
        <v>81.771000000000001</v>
      </c>
      <c r="U30" s="19">
        <v>86.406999999999996</v>
      </c>
      <c r="V30" s="19">
        <v>89.477000000000004</v>
      </c>
      <c r="W30" s="19">
        <v>88.01</v>
      </c>
      <c r="X30" s="19">
        <v>89.379000000000005</v>
      </c>
      <c r="Y30" s="19">
        <v>91.185000000000002</v>
      </c>
      <c r="Z30" s="19">
        <v>91</v>
      </c>
      <c r="AA30" s="19">
        <v>89.350999999999999</v>
      </c>
      <c r="AB30" s="19">
        <v>85.841999999999999</v>
      </c>
      <c r="AC30" s="19">
        <v>82.555000000000007</v>
      </c>
      <c r="AD30" s="19">
        <v>80.352999999999994</v>
      </c>
      <c r="AE30" s="19">
        <v>79.423000000000002</v>
      </c>
      <c r="AF30" s="19">
        <v>78.641000000000005</v>
      </c>
      <c r="AG30" s="19">
        <v>77.757999999999996</v>
      </c>
      <c r="AH30" s="19">
        <v>79.27</v>
      </c>
      <c r="AI30" s="19">
        <v>79.661000000000001</v>
      </c>
      <c r="AJ30" s="19">
        <v>82.900999999999996</v>
      </c>
      <c r="AK30" s="19">
        <v>88.953000000000003</v>
      </c>
      <c r="AL30" s="19">
        <v>94.838999999999999</v>
      </c>
      <c r="AM30" s="19">
        <v>98.71</v>
      </c>
      <c r="AN30" s="19">
        <v>100</v>
      </c>
      <c r="AO30" s="19">
        <v>102.127</v>
      </c>
      <c r="AP30" s="19">
        <v>103.399</v>
      </c>
      <c r="AQ30" s="19">
        <v>110.9</v>
      </c>
      <c r="AR30" s="19">
        <v>117.26600000000001</v>
      </c>
      <c r="AS30" s="19">
        <v>122.893</v>
      </c>
    </row>
    <row r="31" spans="1:45" s="17" customFormat="1">
      <c r="A31" s="7">
        <v>23</v>
      </c>
      <c r="B31" s="17" t="s">
        <v>972</v>
      </c>
      <c r="C31" s="17" t="s">
        <v>1043</v>
      </c>
      <c r="D31" s="19">
        <v>85.555999999999997</v>
      </c>
      <c r="E31" s="19">
        <v>77.8</v>
      </c>
      <c r="F31" s="19">
        <v>68.980999999999995</v>
      </c>
      <c r="G31" s="19">
        <v>63.588000000000001</v>
      </c>
      <c r="H31" s="19">
        <v>60.061</v>
      </c>
      <c r="I31" s="19">
        <v>59.594999999999999</v>
      </c>
      <c r="J31" s="19">
        <v>59.03</v>
      </c>
      <c r="K31" s="19">
        <v>58.828000000000003</v>
      </c>
      <c r="L31" s="19">
        <v>59.511000000000003</v>
      </c>
      <c r="M31" s="19">
        <v>60.018999999999998</v>
      </c>
      <c r="N31" s="19">
        <v>61.844999999999999</v>
      </c>
      <c r="O31" s="19">
        <v>64.540999999999997</v>
      </c>
      <c r="P31" s="19">
        <v>68.628</v>
      </c>
      <c r="Q31" s="19">
        <v>73.813999999999993</v>
      </c>
      <c r="R31" s="19">
        <v>79.11</v>
      </c>
      <c r="S31" s="19">
        <v>82.971000000000004</v>
      </c>
      <c r="T31" s="19">
        <v>90.001999999999995</v>
      </c>
      <c r="U31" s="19">
        <v>95.766000000000005</v>
      </c>
      <c r="V31" s="19">
        <v>100.301</v>
      </c>
      <c r="W31" s="19">
        <v>99.825999999999993</v>
      </c>
      <c r="X31" s="19">
        <v>99.334999999999994</v>
      </c>
      <c r="Y31" s="19">
        <v>99.305000000000007</v>
      </c>
      <c r="Z31" s="19">
        <v>98.213999999999999</v>
      </c>
      <c r="AA31" s="19">
        <v>93.350999999999999</v>
      </c>
      <c r="AB31" s="19">
        <v>88.400999999999996</v>
      </c>
      <c r="AC31" s="19">
        <v>84.072000000000003</v>
      </c>
      <c r="AD31" s="19">
        <v>80.936000000000007</v>
      </c>
      <c r="AE31" s="19">
        <v>79.855999999999995</v>
      </c>
      <c r="AF31" s="19">
        <v>77.617999999999995</v>
      </c>
      <c r="AG31" s="19">
        <v>75.977999999999994</v>
      </c>
      <c r="AH31" s="19">
        <v>77.385999999999996</v>
      </c>
      <c r="AI31" s="19">
        <v>76.986000000000004</v>
      </c>
      <c r="AJ31" s="19">
        <v>79.908000000000001</v>
      </c>
      <c r="AK31" s="19">
        <v>85.781999999999996</v>
      </c>
      <c r="AL31" s="19">
        <v>93.242999999999995</v>
      </c>
      <c r="AM31" s="19">
        <v>98.534999999999997</v>
      </c>
      <c r="AN31" s="19">
        <v>100</v>
      </c>
      <c r="AO31" s="19">
        <v>101.58799999999999</v>
      </c>
      <c r="AP31" s="19">
        <v>103.867</v>
      </c>
      <c r="AQ31" s="19">
        <v>111.65300000000001</v>
      </c>
      <c r="AR31" s="19">
        <v>117.648</v>
      </c>
      <c r="AS31" s="19">
        <v>122.271</v>
      </c>
    </row>
    <row r="32" spans="1:45" s="17" customFormat="1">
      <c r="A32" s="7">
        <v>24</v>
      </c>
      <c r="B32" s="17" t="s">
        <v>974</v>
      </c>
      <c r="C32" s="17" t="s">
        <v>1044</v>
      </c>
      <c r="D32" s="19">
        <v>43.018999999999998</v>
      </c>
      <c r="E32" s="19">
        <v>42.567</v>
      </c>
      <c r="F32" s="19">
        <v>44.575000000000003</v>
      </c>
      <c r="G32" s="19">
        <v>47.722000000000001</v>
      </c>
      <c r="H32" s="19">
        <v>47.429000000000002</v>
      </c>
      <c r="I32" s="19">
        <v>49.890999999999998</v>
      </c>
      <c r="J32" s="19">
        <v>51.594000000000001</v>
      </c>
      <c r="K32" s="19">
        <v>52.085000000000001</v>
      </c>
      <c r="L32" s="19">
        <v>54.323999999999998</v>
      </c>
      <c r="M32" s="19">
        <v>57.7</v>
      </c>
      <c r="N32" s="19">
        <v>58.308999999999997</v>
      </c>
      <c r="O32" s="19">
        <v>61.573</v>
      </c>
      <c r="P32" s="19">
        <v>62.396000000000001</v>
      </c>
      <c r="Q32" s="19">
        <v>59.402000000000001</v>
      </c>
      <c r="R32" s="19">
        <v>62.470999999999997</v>
      </c>
      <c r="S32" s="19">
        <v>61.279000000000003</v>
      </c>
      <c r="T32" s="19">
        <v>64.900000000000006</v>
      </c>
      <c r="U32" s="19">
        <v>67.13</v>
      </c>
      <c r="V32" s="19">
        <v>67.081000000000003</v>
      </c>
      <c r="W32" s="19">
        <v>63.499000000000002</v>
      </c>
      <c r="X32" s="19">
        <v>68.795000000000002</v>
      </c>
      <c r="Y32" s="19">
        <v>74.465000000000003</v>
      </c>
      <c r="Z32" s="19">
        <v>76.17</v>
      </c>
      <c r="AA32" s="19">
        <v>81.218000000000004</v>
      </c>
      <c r="AB32" s="19">
        <v>80.686999999999998</v>
      </c>
      <c r="AC32" s="19">
        <v>79.525000000000006</v>
      </c>
      <c r="AD32" s="19">
        <v>79.206999999999994</v>
      </c>
      <c r="AE32" s="19">
        <v>78.576999999999998</v>
      </c>
      <c r="AF32" s="19">
        <v>80.736999999999995</v>
      </c>
      <c r="AG32" s="19">
        <v>81.373999999999995</v>
      </c>
      <c r="AH32" s="19">
        <v>83.094999999999999</v>
      </c>
      <c r="AI32" s="19">
        <v>85.066000000000003</v>
      </c>
      <c r="AJ32" s="19">
        <v>88.944999999999993</v>
      </c>
      <c r="AK32" s="19">
        <v>95.356999999999999</v>
      </c>
      <c r="AL32" s="19">
        <v>98.070999999999998</v>
      </c>
      <c r="AM32" s="19">
        <v>99.066999999999993</v>
      </c>
      <c r="AN32" s="19">
        <v>100</v>
      </c>
      <c r="AO32" s="19">
        <v>103.23699999999999</v>
      </c>
      <c r="AP32" s="19">
        <v>102.42</v>
      </c>
      <c r="AQ32" s="19">
        <v>109.32599999999999</v>
      </c>
      <c r="AR32" s="19">
        <v>116.467</v>
      </c>
      <c r="AS32" s="19">
        <v>124.19</v>
      </c>
    </row>
    <row r="33" spans="1:45" s="17" customFormat="1">
      <c r="A33" s="7">
        <v>25</v>
      </c>
      <c r="B33" s="17" t="s">
        <v>976</v>
      </c>
      <c r="C33" s="17" t="s">
        <v>1045</v>
      </c>
      <c r="D33" s="19">
        <v>42.557000000000002</v>
      </c>
      <c r="E33" s="19">
        <v>43.738</v>
      </c>
      <c r="F33" s="19">
        <v>45.076999999999998</v>
      </c>
      <c r="G33" s="19">
        <v>46.067999999999998</v>
      </c>
      <c r="H33" s="19">
        <v>47.381</v>
      </c>
      <c r="I33" s="19">
        <v>49.164000000000001</v>
      </c>
      <c r="J33" s="19">
        <v>50.97</v>
      </c>
      <c r="K33" s="19">
        <v>51.345999999999997</v>
      </c>
      <c r="L33" s="19">
        <v>51.531999999999996</v>
      </c>
      <c r="M33" s="19">
        <v>53.216000000000001</v>
      </c>
      <c r="N33" s="19">
        <v>53.997999999999998</v>
      </c>
      <c r="O33" s="19">
        <v>53.957999999999998</v>
      </c>
      <c r="P33" s="19">
        <v>52.872999999999998</v>
      </c>
      <c r="Q33" s="19">
        <v>52.898000000000003</v>
      </c>
      <c r="R33" s="19">
        <v>53.514000000000003</v>
      </c>
      <c r="S33" s="19">
        <v>55.444000000000003</v>
      </c>
      <c r="T33" s="19">
        <v>58.878999999999998</v>
      </c>
      <c r="U33" s="19">
        <v>62.668999999999997</v>
      </c>
      <c r="V33" s="19">
        <v>63.575000000000003</v>
      </c>
      <c r="W33" s="19">
        <v>65.933000000000007</v>
      </c>
      <c r="X33" s="19">
        <v>68.34</v>
      </c>
      <c r="Y33" s="19">
        <v>71.111999999999995</v>
      </c>
      <c r="Z33" s="19">
        <v>72.584999999999994</v>
      </c>
      <c r="AA33" s="19">
        <v>74.156000000000006</v>
      </c>
      <c r="AB33" s="19">
        <v>75.244</v>
      </c>
      <c r="AC33" s="19">
        <v>77.197000000000003</v>
      </c>
      <c r="AD33" s="19">
        <v>79.247</v>
      </c>
      <c r="AE33" s="19">
        <v>81.09</v>
      </c>
      <c r="AF33" s="19">
        <v>83.98</v>
      </c>
      <c r="AG33" s="19">
        <v>87.290999999999997</v>
      </c>
      <c r="AH33" s="19">
        <v>91.179000000000002</v>
      </c>
      <c r="AI33" s="19">
        <v>93.744</v>
      </c>
      <c r="AJ33" s="19">
        <v>97.236000000000004</v>
      </c>
      <c r="AK33" s="19">
        <v>100.473</v>
      </c>
      <c r="AL33" s="19">
        <v>100.408</v>
      </c>
      <c r="AM33" s="19">
        <v>100.23399999999999</v>
      </c>
      <c r="AN33" s="19">
        <v>100</v>
      </c>
      <c r="AO33" s="19">
        <v>100.91</v>
      </c>
      <c r="AP33" s="19">
        <v>102.31100000000001</v>
      </c>
      <c r="AQ33" s="19">
        <v>102.611</v>
      </c>
      <c r="AR33" s="19">
        <v>101.688</v>
      </c>
      <c r="AS33" s="19">
        <v>100.253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1019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1047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1022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6" customFormat="1">
      <c r="A11" s="5">
        <v>2</v>
      </c>
      <c r="B11" s="16" t="s">
        <v>932</v>
      </c>
      <c r="C11" s="16" t="s">
        <v>1023</v>
      </c>
      <c r="D11" s="18">
        <v>30.081</v>
      </c>
      <c r="E11" s="18">
        <v>30.274000000000001</v>
      </c>
      <c r="F11" s="18">
        <v>30.42</v>
      </c>
      <c r="G11" s="18">
        <v>30.661999999999999</v>
      </c>
      <c r="H11" s="18">
        <v>30.850999999999999</v>
      </c>
      <c r="I11" s="18">
        <v>30.992000000000001</v>
      </c>
      <c r="J11" s="18">
        <v>31.263000000000002</v>
      </c>
      <c r="K11" s="18">
        <v>31.178999999999998</v>
      </c>
      <c r="L11" s="18">
        <v>31.774000000000001</v>
      </c>
      <c r="M11" s="18">
        <v>32.064999999999998</v>
      </c>
      <c r="N11" s="18">
        <v>32.322000000000003</v>
      </c>
      <c r="O11" s="18">
        <v>32.859000000000002</v>
      </c>
      <c r="P11" s="18">
        <v>33.298000000000002</v>
      </c>
      <c r="Q11" s="18">
        <v>33.933999999999997</v>
      </c>
      <c r="R11" s="18">
        <v>34.457000000000001</v>
      </c>
      <c r="S11" s="18">
        <v>35.265000000000001</v>
      </c>
      <c r="T11" s="18">
        <v>35.911000000000001</v>
      </c>
      <c r="U11" s="18">
        <v>35.893000000000001</v>
      </c>
      <c r="V11" s="18">
        <v>36.021000000000001</v>
      </c>
      <c r="W11" s="18">
        <v>35.915999999999997</v>
      </c>
      <c r="X11" s="18">
        <v>35.600999999999999</v>
      </c>
      <c r="Y11" s="18">
        <v>35.725999999999999</v>
      </c>
      <c r="Z11" s="18">
        <v>35.872999999999998</v>
      </c>
      <c r="AA11" s="18">
        <v>35.347000000000001</v>
      </c>
      <c r="AB11" s="18">
        <v>35.643999999999998</v>
      </c>
      <c r="AC11" s="18">
        <v>36.238</v>
      </c>
      <c r="AD11" s="18">
        <v>36.753999999999998</v>
      </c>
      <c r="AE11" s="18">
        <v>37.143000000000001</v>
      </c>
      <c r="AF11" s="18">
        <v>37.886000000000003</v>
      </c>
      <c r="AG11" s="18">
        <v>38.234000000000002</v>
      </c>
      <c r="AH11" s="18">
        <v>38.637999999999998</v>
      </c>
      <c r="AI11" s="18">
        <v>39.140999999999998</v>
      </c>
      <c r="AJ11" s="18">
        <v>39.588000000000001</v>
      </c>
      <c r="AK11" s="18">
        <v>39.807000000000002</v>
      </c>
      <c r="AL11" s="18">
        <v>40.186999999999998</v>
      </c>
      <c r="AM11" s="18">
        <v>40.792999999999999</v>
      </c>
      <c r="AN11" s="18">
        <v>41.030999999999999</v>
      </c>
      <c r="AO11" s="18">
        <v>41.908000000000001</v>
      </c>
      <c r="AP11" s="18">
        <v>42.085000000000001</v>
      </c>
      <c r="AQ11" s="18">
        <v>42.423000000000002</v>
      </c>
      <c r="AR11" s="18">
        <v>42.637</v>
      </c>
      <c r="AS11" s="18">
        <v>42.612000000000002</v>
      </c>
      <c r="AT11" s="18">
        <v>43.030999999999999</v>
      </c>
      <c r="AU11" s="18">
        <v>43.146000000000001</v>
      </c>
      <c r="AV11" s="18">
        <v>43.070999999999998</v>
      </c>
      <c r="AW11" s="18">
        <v>42.093000000000004</v>
      </c>
      <c r="AX11" s="18">
        <v>42.545000000000002</v>
      </c>
      <c r="AY11" s="18">
        <v>43.112000000000002</v>
      </c>
      <c r="AZ11" s="18">
        <v>43.347999999999999</v>
      </c>
      <c r="BA11" s="18">
        <v>43.347000000000001</v>
      </c>
      <c r="BB11" s="18">
        <v>43.523000000000003</v>
      </c>
      <c r="BC11" s="18">
        <v>43.194000000000003</v>
      </c>
      <c r="BD11" s="18">
        <v>43.472999999999999</v>
      </c>
      <c r="BE11" s="18">
        <v>43.63</v>
      </c>
      <c r="BF11" s="18">
        <v>43.963999999999999</v>
      </c>
      <c r="BG11" s="18">
        <v>44.765000000000001</v>
      </c>
      <c r="BH11" s="18">
        <v>45.204000000000001</v>
      </c>
      <c r="BI11" s="18">
        <v>46.101999999999997</v>
      </c>
      <c r="BJ11" s="18">
        <v>46.917000000000002</v>
      </c>
      <c r="BK11" s="18">
        <v>47.661000000000001</v>
      </c>
      <c r="BL11" s="18">
        <v>48.069000000000003</v>
      </c>
      <c r="BM11" s="18">
        <v>48.756999999999998</v>
      </c>
      <c r="BN11" s="18">
        <v>49.133000000000003</v>
      </c>
      <c r="BO11" s="18">
        <v>49.78</v>
      </c>
      <c r="BP11" s="18">
        <v>50.624000000000002</v>
      </c>
      <c r="BQ11" s="18">
        <v>51.085999999999999</v>
      </c>
      <c r="BR11" s="18">
        <v>52.055999999999997</v>
      </c>
      <c r="BS11" s="18">
        <v>52.17</v>
      </c>
      <c r="BT11" s="18">
        <v>52.604999999999997</v>
      </c>
      <c r="BU11" s="18">
        <v>53.165999999999997</v>
      </c>
      <c r="BV11" s="18">
        <v>54.094999999999999</v>
      </c>
      <c r="BW11" s="18">
        <v>54.420999999999999</v>
      </c>
      <c r="BX11" s="18">
        <v>54.338000000000001</v>
      </c>
      <c r="BY11" s="18">
        <v>55.066000000000003</v>
      </c>
      <c r="BZ11" s="18">
        <v>55.68</v>
      </c>
      <c r="CA11" s="18">
        <v>55.814</v>
      </c>
      <c r="CB11" s="18">
        <v>56.746000000000002</v>
      </c>
      <c r="CC11" s="18">
        <v>57.158999999999999</v>
      </c>
      <c r="CD11" s="18">
        <v>57.609000000000002</v>
      </c>
      <c r="CE11" s="18">
        <v>58.287999999999997</v>
      </c>
      <c r="CF11" s="18">
        <v>58.502000000000002</v>
      </c>
      <c r="CG11" s="18">
        <v>58.762999999999998</v>
      </c>
      <c r="CH11" s="18">
        <v>59.372999999999998</v>
      </c>
      <c r="CI11" s="18">
        <v>59.664000000000001</v>
      </c>
      <c r="CJ11" s="18">
        <v>60.134999999999998</v>
      </c>
      <c r="CK11" s="18">
        <v>60.334000000000003</v>
      </c>
      <c r="CL11" s="18">
        <v>60.563000000000002</v>
      </c>
      <c r="CM11" s="18">
        <v>60.091000000000001</v>
      </c>
      <c r="CN11" s="18">
        <v>59.92</v>
      </c>
      <c r="CO11" s="18">
        <v>60.377000000000002</v>
      </c>
      <c r="CP11" s="18">
        <v>60.607999999999997</v>
      </c>
      <c r="CQ11" s="18">
        <v>60.581000000000003</v>
      </c>
      <c r="CR11" s="18">
        <v>61.622</v>
      </c>
      <c r="CS11" s="18">
        <v>61.988</v>
      </c>
      <c r="CT11" s="18">
        <v>62.673000000000002</v>
      </c>
      <c r="CU11" s="18">
        <v>63.438000000000002</v>
      </c>
      <c r="CV11" s="18">
        <v>63.695</v>
      </c>
      <c r="CW11" s="18">
        <v>64.305999999999997</v>
      </c>
      <c r="CX11" s="18">
        <v>65.004000000000005</v>
      </c>
      <c r="CY11" s="18">
        <v>65.581999999999994</v>
      </c>
      <c r="CZ11" s="18">
        <v>66.313000000000002</v>
      </c>
      <c r="DA11" s="18">
        <v>66.805000000000007</v>
      </c>
      <c r="DB11" s="18">
        <v>67.34</v>
      </c>
      <c r="DC11" s="18">
        <v>68.004000000000005</v>
      </c>
      <c r="DD11" s="18">
        <v>68.084000000000003</v>
      </c>
      <c r="DE11" s="18">
        <v>68.641999999999996</v>
      </c>
      <c r="DF11" s="18">
        <v>69.254999999999995</v>
      </c>
      <c r="DG11" s="18">
        <v>69.742000000000004</v>
      </c>
      <c r="DH11" s="18">
        <v>70.38</v>
      </c>
      <c r="DI11" s="18">
        <v>71.177000000000007</v>
      </c>
      <c r="DJ11" s="18">
        <v>71.602999999999994</v>
      </c>
      <c r="DK11" s="18">
        <v>72.186000000000007</v>
      </c>
      <c r="DL11" s="18">
        <v>72.912999999999997</v>
      </c>
      <c r="DM11" s="18">
        <v>73.207999999999998</v>
      </c>
      <c r="DN11" s="18">
        <v>74.453000000000003</v>
      </c>
      <c r="DO11" s="18">
        <v>75.305000000000007</v>
      </c>
      <c r="DP11" s="18">
        <v>76.054000000000002</v>
      </c>
      <c r="DQ11" s="18">
        <v>77.361999999999995</v>
      </c>
      <c r="DR11" s="18">
        <v>78.388000000000005</v>
      </c>
      <c r="DS11" s="18">
        <v>79.59</v>
      </c>
      <c r="DT11" s="18">
        <v>80.376000000000005</v>
      </c>
      <c r="DU11" s="18">
        <v>81.64</v>
      </c>
      <c r="DV11" s="18">
        <v>82.622</v>
      </c>
      <c r="DW11" s="18">
        <v>83.787000000000006</v>
      </c>
      <c r="DX11" s="18">
        <v>85.058000000000007</v>
      </c>
      <c r="DY11" s="18">
        <v>85.858000000000004</v>
      </c>
      <c r="DZ11" s="18">
        <v>86.697999999999993</v>
      </c>
      <c r="EA11" s="18">
        <v>87.465000000000003</v>
      </c>
      <c r="EB11" s="18">
        <v>87.813999999999993</v>
      </c>
      <c r="EC11" s="18">
        <v>88.144999999999996</v>
      </c>
      <c r="ED11" s="18">
        <v>88.533000000000001</v>
      </c>
      <c r="EE11" s="18">
        <v>89.918999999999997</v>
      </c>
      <c r="EF11" s="18">
        <v>90.228999999999999</v>
      </c>
      <c r="EG11" s="18">
        <v>90.688000000000002</v>
      </c>
      <c r="EH11" s="18">
        <v>91.302999999999997</v>
      </c>
      <c r="EI11" s="18">
        <v>91.626999999999995</v>
      </c>
      <c r="EJ11" s="18">
        <v>92.1</v>
      </c>
      <c r="EK11" s="18">
        <v>92.956000000000003</v>
      </c>
      <c r="EL11" s="18">
        <v>94.253</v>
      </c>
      <c r="EM11" s="18">
        <v>94.772999999999996</v>
      </c>
      <c r="EN11" s="18">
        <v>95.676000000000002</v>
      </c>
      <c r="EO11" s="18">
        <v>96.192999999999998</v>
      </c>
      <c r="EP11" s="18">
        <v>97.016000000000005</v>
      </c>
      <c r="EQ11" s="18">
        <v>98.132000000000005</v>
      </c>
      <c r="ER11" s="18">
        <v>98.866</v>
      </c>
      <c r="ES11" s="18">
        <v>99.817999999999998</v>
      </c>
      <c r="ET11" s="18">
        <v>100.52800000000001</v>
      </c>
      <c r="EU11" s="18">
        <v>100.788</v>
      </c>
      <c r="EV11" s="18">
        <v>101.901</v>
      </c>
      <c r="EW11" s="18">
        <v>102.45</v>
      </c>
      <c r="EX11" s="18">
        <v>103.081</v>
      </c>
      <c r="EY11" s="18">
        <v>104.11199999999999</v>
      </c>
      <c r="EZ11" s="18">
        <v>104.71899999999999</v>
      </c>
      <c r="FA11" s="18">
        <v>105.119</v>
      </c>
      <c r="FB11" s="18">
        <v>105.568</v>
      </c>
      <c r="FC11" s="18">
        <v>105.93300000000001</v>
      </c>
      <c r="FD11" s="18">
        <v>105.727</v>
      </c>
      <c r="FE11" s="18">
        <v>105.752</v>
      </c>
      <c r="FF11" s="18">
        <v>104.813</v>
      </c>
      <c r="FG11" s="18">
        <v>103.938</v>
      </c>
      <c r="FH11" s="18">
        <v>103.8</v>
      </c>
      <c r="FI11" s="18">
        <v>103.379</v>
      </c>
      <c r="FJ11" s="18">
        <v>103.88500000000001</v>
      </c>
      <c r="FK11" s="18">
        <v>104.126</v>
      </c>
      <c r="FL11" s="18">
        <v>104.608</v>
      </c>
      <c r="FM11" s="18">
        <v>105.178</v>
      </c>
      <c r="FN11" s="18">
        <v>105.801</v>
      </c>
      <c r="FO11" s="18">
        <v>106.848</v>
      </c>
    </row>
    <row r="12" spans="1:171" s="17" customFormat="1">
      <c r="A12" s="7">
        <v>3</v>
      </c>
      <c r="B12" s="17" t="s">
        <v>934</v>
      </c>
      <c r="C12" s="17" t="s">
        <v>1024</v>
      </c>
      <c r="D12" s="19">
        <v>29.215</v>
      </c>
      <c r="E12" s="19">
        <v>29.236000000000001</v>
      </c>
      <c r="F12" s="19">
        <v>29.288</v>
      </c>
      <c r="G12" s="19">
        <v>29.393000000000001</v>
      </c>
      <c r="H12" s="19">
        <v>29.440999999999999</v>
      </c>
      <c r="I12" s="19">
        <v>29.524000000000001</v>
      </c>
      <c r="J12" s="19">
        <v>29.706</v>
      </c>
      <c r="K12" s="19">
        <v>29.385000000000002</v>
      </c>
      <c r="L12" s="19">
        <v>30.327999999999999</v>
      </c>
      <c r="M12" s="19">
        <v>30.577999999999999</v>
      </c>
      <c r="N12" s="19">
        <v>30.774999999999999</v>
      </c>
      <c r="O12" s="19">
        <v>31.315999999999999</v>
      </c>
      <c r="P12" s="19">
        <v>31.608000000000001</v>
      </c>
      <c r="Q12" s="19">
        <v>32.444000000000003</v>
      </c>
      <c r="R12" s="19">
        <v>33.009</v>
      </c>
      <c r="S12" s="19">
        <v>33.976999999999997</v>
      </c>
      <c r="T12" s="19">
        <v>34.787999999999997</v>
      </c>
      <c r="U12" s="19">
        <v>34.453000000000003</v>
      </c>
      <c r="V12" s="19">
        <v>34.463999999999999</v>
      </c>
      <c r="W12" s="19">
        <v>34.122</v>
      </c>
      <c r="X12" s="19">
        <v>33.564999999999998</v>
      </c>
      <c r="Y12" s="19">
        <v>33.46</v>
      </c>
      <c r="Z12" s="19">
        <v>33.567999999999998</v>
      </c>
      <c r="AA12" s="19">
        <v>32.204999999999998</v>
      </c>
      <c r="AB12" s="19">
        <v>32.439</v>
      </c>
      <c r="AC12" s="19">
        <v>33.131999999999998</v>
      </c>
      <c r="AD12" s="19">
        <v>33.950000000000003</v>
      </c>
      <c r="AE12" s="19">
        <v>34.180999999999997</v>
      </c>
      <c r="AF12" s="19">
        <v>35.182000000000002</v>
      </c>
      <c r="AG12" s="19">
        <v>35.606000000000002</v>
      </c>
      <c r="AH12" s="19">
        <v>35.918999999999997</v>
      </c>
      <c r="AI12" s="19">
        <v>36.354999999999997</v>
      </c>
      <c r="AJ12" s="19">
        <v>36.75</v>
      </c>
      <c r="AK12" s="19">
        <v>37.020000000000003</v>
      </c>
      <c r="AL12" s="19">
        <v>37.317999999999998</v>
      </c>
      <c r="AM12" s="19">
        <v>38.113999999999997</v>
      </c>
      <c r="AN12" s="19">
        <v>37.9</v>
      </c>
      <c r="AO12" s="19">
        <v>38.988</v>
      </c>
      <c r="AP12" s="19">
        <v>39.020000000000003</v>
      </c>
      <c r="AQ12" s="19">
        <v>39.460999999999999</v>
      </c>
      <c r="AR12" s="19">
        <v>39.43</v>
      </c>
      <c r="AS12" s="19">
        <v>39.097999999999999</v>
      </c>
      <c r="AT12" s="19">
        <v>39.747</v>
      </c>
      <c r="AU12" s="19">
        <v>39.579000000000001</v>
      </c>
      <c r="AV12" s="19">
        <v>39.378999999999998</v>
      </c>
      <c r="AW12" s="19">
        <v>37.756999999999998</v>
      </c>
      <c r="AX12" s="19">
        <v>38.143999999999998</v>
      </c>
      <c r="AY12" s="19">
        <v>38.578000000000003</v>
      </c>
      <c r="AZ12" s="19">
        <v>39.133000000000003</v>
      </c>
      <c r="BA12" s="19">
        <v>38.82</v>
      </c>
      <c r="BB12" s="19">
        <v>39.212000000000003</v>
      </c>
      <c r="BC12" s="19">
        <v>38.511000000000003</v>
      </c>
      <c r="BD12" s="19">
        <v>38.896999999999998</v>
      </c>
      <c r="BE12" s="19">
        <v>38.887</v>
      </c>
      <c r="BF12" s="19">
        <v>39.094999999999999</v>
      </c>
      <c r="BG12" s="19">
        <v>39.883000000000003</v>
      </c>
      <c r="BH12" s="19">
        <v>40.091999999999999</v>
      </c>
      <c r="BI12" s="19">
        <v>41.274000000000001</v>
      </c>
      <c r="BJ12" s="19">
        <v>42.189</v>
      </c>
      <c r="BK12" s="19">
        <v>43.183</v>
      </c>
      <c r="BL12" s="19">
        <v>43.767000000000003</v>
      </c>
      <c r="BM12" s="19">
        <v>44.743000000000002</v>
      </c>
      <c r="BN12" s="19">
        <v>44.771000000000001</v>
      </c>
      <c r="BO12" s="19">
        <v>45.470999999999997</v>
      </c>
      <c r="BP12" s="19">
        <v>46.171999999999997</v>
      </c>
      <c r="BQ12" s="19">
        <v>46.594000000000001</v>
      </c>
      <c r="BR12" s="19">
        <v>47.837000000000003</v>
      </c>
      <c r="BS12" s="19">
        <v>47.551000000000002</v>
      </c>
      <c r="BT12" s="19">
        <v>48.273000000000003</v>
      </c>
      <c r="BU12" s="19">
        <v>49.131</v>
      </c>
      <c r="BV12" s="19">
        <v>50.652999999999999</v>
      </c>
      <c r="BW12" s="19">
        <v>50.622</v>
      </c>
      <c r="BX12" s="19">
        <v>49.585999999999999</v>
      </c>
      <c r="BY12" s="19">
        <v>50.536000000000001</v>
      </c>
      <c r="BZ12" s="19">
        <v>51.295999999999999</v>
      </c>
      <c r="CA12" s="19">
        <v>50.838000000000001</v>
      </c>
      <c r="CB12" s="19">
        <v>52.036999999999999</v>
      </c>
      <c r="CC12" s="19">
        <v>52.308</v>
      </c>
      <c r="CD12" s="19">
        <v>52.296999999999997</v>
      </c>
      <c r="CE12" s="19">
        <v>53.127000000000002</v>
      </c>
      <c r="CF12" s="19">
        <v>53.2</v>
      </c>
      <c r="CG12" s="19">
        <v>53.5</v>
      </c>
      <c r="CH12" s="19">
        <v>54.271000000000001</v>
      </c>
      <c r="CI12" s="19">
        <v>54.091000000000001</v>
      </c>
      <c r="CJ12" s="19">
        <v>54.816000000000003</v>
      </c>
      <c r="CK12" s="19">
        <v>54.228999999999999</v>
      </c>
      <c r="CL12" s="19">
        <v>54.101999999999997</v>
      </c>
      <c r="CM12" s="19">
        <v>53.247999999999998</v>
      </c>
      <c r="CN12" s="19">
        <v>52.792000000000002</v>
      </c>
      <c r="CO12" s="19">
        <v>53.087000000000003</v>
      </c>
      <c r="CP12" s="19">
        <v>53.406999999999996</v>
      </c>
      <c r="CQ12" s="19">
        <v>52.814999999999998</v>
      </c>
      <c r="CR12" s="19">
        <v>54.011000000000003</v>
      </c>
      <c r="CS12" s="19">
        <v>54.286999999999999</v>
      </c>
      <c r="CT12" s="19">
        <v>54.88</v>
      </c>
      <c r="CU12" s="19">
        <v>55.606999999999999</v>
      </c>
      <c r="CV12" s="19">
        <v>55.822000000000003</v>
      </c>
      <c r="CW12" s="19">
        <v>56.716999999999999</v>
      </c>
      <c r="CX12" s="19">
        <v>57.302999999999997</v>
      </c>
      <c r="CY12" s="19">
        <v>58.031999999999996</v>
      </c>
      <c r="CZ12" s="19">
        <v>59.015999999999998</v>
      </c>
      <c r="DA12" s="19">
        <v>59.540999999999997</v>
      </c>
      <c r="DB12" s="19">
        <v>60.093000000000004</v>
      </c>
      <c r="DC12" s="19">
        <v>61.243000000000002</v>
      </c>
      <c r="DD12" s="19">
        <v>60.938000000000002</v>
      </c>
      <c r="DE12" s="19">
        <v>61.348999999999997</v>
      </c>
      <c r="DF12" s="19">
        <v>62.091999999999999</v>
      </c>
      <c r="DG12" s="19">
        <v>62.679000000000002</v>
      </c>
      <c r="DH12" s="19">
        <v>63.180999999999997</v>
      </c>
      <c r="DI12" s="19">
        <v>64.412999999999997</v>
      </c>
      <c r="DJ12" s="19">
        <v>64.870999999999995</v>
      </c>
      <c r="DK12" s="19">
        <v>65.656999999999996</v>
      </c>
      <c r="DL12" s="19">
        <v>66.543000000000006</v>
      </c>
      <c r="DM12" s="19">
        <v>66.492000000000004</v>
      </c>
      <c r="DN12" s="19">
        <v>68.230999999999995</v>
      </c>
      <c r="DO12" s="19">
        <v>69.162999999999997</v>
      </c>
      <c r="DP12" s="19">
        <v>69.700999999999993</v>
      </c>
      <c r="DQ12" s="19">
        <v>71.533000000000001</v>
      </c>
      <c r="DR12" s="19">
        <v>72.623999999999995</v>
      </c>
      <c r="DS12" s="19">
        <v>74.841999999999999</v>
      </c>
      <c r="DT12" s="19">
        <v>75.77</v>
      </c>
      <c r="DU12" s="19">
        <v>77.563000000000002</v>
      </c>
      <c r="DV12" s="19">
        <v>78.497</v>
      </c>
      <c r="DW12" s="19">
        <v>79.863</v>
      </c>
      <c r="DX12" s="19">
        <v>81.081999999999994</v>
      </c>
      <c r="DY12" s="19">
        <v>81.525999999999996</v>
      </c>
      <c r="DZ12" s="19">
        <v>82.397000000000006</v>
      </c>
      <c r="EA12" s="19">
        <v>83.132000000000005</v>
      </c>
      <c r="EB12" s="19">
        <v>83.349000000000004</v>
      </c>
      <c r="EC12" s="19">
        <v>83.588999999999999</v>
      </c>
      <c r="ED12" s="19">
        <v>84.218000000000004</v>
      </c>
      <c r="EE12" s="19">
        <v>87.287000000000006</v>
      </c>
      <c r="EF12" s="19">
        <v>87.114000000000004</v>
      </c>
      <c r="EG12" s="19">
        <v>87.528999999999996</v>
      </c>
      <c r="EH12" s="19">
        <v>88.653999999999996</v>
      </c>
      <c r="EI12" s="19">
        <v>88.903000000000006</v>
      </c>
      <c r="EJ12" s="19">
        <v>89.54</v>
      </c>
      <c r="EK12" s="19">
        <v>91.09</v>
      </c>
      <c r="EL12" s="19">
        <v>93.575000000000003</v>
      </c>
      <c r="EM12" s="19">
        <v>94.034999999999997</v>
      </c>
      <c r="EN12" s="19">
        <v>94.974999999999994</v>
      </c>
      <c r="EO12" s="19">
        <v>95.375</v>
      </c>
      <c r="EP12" s="19">
        <v>96.501999999999995</v>
      </c>
      <c r="EQ12" s="19">
        <v>97.710999999999999</v>
      </c>
      <c r="ER12" s="19">
        <v>98.656999999999996</v>
      </c>
      <c r="ES12" s="19">
        <v>100.038</v>
      </c>
      <c r="ET12" s="19">
        <v>100.797</v>
      </c>
      <c r="EU12" s="19">
        <v>100.508</v>
      </c>
      <c r="EV12" s="19">
        <v>102.33499999999999</v>
      </c>
      <c r="EW12" s="19">
        <v>102.501</v>
      </c>
      <c r="EX12" s="19">
        <v>103.334</v>
      </c>
      <c r="EY12" s="19">
        <v>104.83499999999999</v>
      </c>
      <c r="EZ12" s="19">
        <v>105.437</v>
      </c>
      <c r="FA12" s="19">
        <v>105.80800000000001</v>
      </c>
      <c r="FB12" s="19">
        <v>106.44</v>
      </c>
      <c r="FC12" s="19">
        <v>106.73699999999999</v>
      </c>
      <c r="FD12" s="19">
        <v>105.163</v>
      </c>
      <c r="FE12" s="19">
        <v>105.245</v>
      </c>
      <c r="FF12" s="19">
        <v>103.17100000000001</v>
      </c>
      <c r="FG12" s="19">
        <v>100.271</v>
      </c>
      <c r="FH12" s="19">
        <v>100.709</v>
      </c>
      <c r="FI12" s="19">
        <v>100.328</v>
      </c>
      <c r="FJ12" s="19">
        <v>102.092</v>
      </c>
      <c r="FK12" s="19">
        <v>102.533</v>
      </c>
      <c r="FL12" s="19">
        <v>103.952</v>
      </c>
      <c r="FM12" s="19">
        <v>104.837</v>
      </c>
      <c r="FN12" s="19">
        <v>105.898</v>
      </c>
      <c r="FO12" s="19">
        <v>108.27800000000001</v>
      </c>
    </row>
    <row r="13" spans="1:171" s="17" customFormat="1">
      <c r="A13" s="7">
        <v>4</v>
      </c>
      <c r="B13" s="17" t="s">
        <v>936</v>
      </c>
      <c r="C13" s="17" t="s">
        <v>1025</v>
      </c>
      <c r="D13" s="19">
        <v>15.023</v>
      </c>
      <c r="E13" s="19">
        <v>14.983000000000001</v>
      </c>
      <c r="F13" s="19">
        <v>14.94</v>
      </c>
      <c r="G13" s="19">
        <v>14.882</v>
      </c>
      <c r="H13" s="19">
        <v>14.654</v>
      </c>
      <c r="I13" s="19">
        <v>14.823</v>
      </c>
      <c r="J13" s="19">
        <v>14.878</v>
      </c>
      <c r="K13" s="19">
        <v>13.888999999999999</v>
      </c>
      <c r="L13" s="19">
        <v>15.379</v>
      </c>
      <c r="M13" s="19">
        <v>15.728999999999999</v>
      </c>
      <c r="N13" s="19">
        <v>16.148</v>
      </c>
      <c r="O13" s="19">
        <v>16.838000000000001</v>
      </c>
      <c r="P13" s="19">
        <v>17.222999999999999</v>
      </c>
      <c r="Q13" s="19">
        <v>17.655999999999999</v>
      </c>
      <c r="R13" s="19">
        <v>18.11</v>
      </c>
      <c r="S13" s="19">
        <v>19.068999999999999</v>
      </c>
      <c r="T13" s="19">
        <v>20.283000000000001</v>
      </c>
      <c r="U13" s="19">
        <v>20.044</v>
      </c>
      <c r="V13" s="19">
        <v>19.866</v>
      </c>
      <c r="W13" s="19">
        <v>19.402000000000001</v>
      </c>
      <c r="X13" s="19">
        <v>18.946999999999999</v>
      </c>
      <c r="Y13" s="19">
        <v>19.048999999999999</v>
      </c>
      <c r="Z13" s="19">
        <v>19.158999999999999</v>
      </c>
      <c r="AA13" s="19">
        <v>17.335999999999999</v>
      </c>
      <c r="AB13" s="19">
        <v>17.706</v>
      </c>
      <c r="AC13" s="19">
        <v>18.05</v>
      </c>
      <c r="AD13" s="19">
        <v>19.177</v>
      </c>
      <c r="AE13" s="19">
        <v>19.734999999999999</v>
      </c>
      <c r="AF13" s="19">
        <v>20.722000000000001</v>
      </c>
      <c r="AG13" s="19">
        <v>20.815999999999999</v>
      </c>
      <c r="AH13" s="19">
        <v>21.052</v>
      </c>
      <c r="AI13" s="19">
        <v>21.384</v>
      </c>
      <c r="AJ13" s="19">
        <v>22.167999999999999</v>
      </c>
      <c r="AK13" s="19">
        <v>22.690999999999999</v>
      </c>
      <c r="AL13" s="19">
        <v>23.024999999999999</v>
      </c>
      <c r="AM13" s="19">
        <v>23.507999999999999</v>
      </c>
      <c r="AN13" s="19">
        <v>22.885000000000002</v>
      </c>
      <c r="AO13" s="19">
        <v>24.591000000000001</v>
      </c>
      <c r="AP13" s="19">
        <v>24.26</v>
      </c>
      <c r="AQ13" s="19">
        <v>24.452000000000002</v>
      </c>
      <c r="AR13" s="19">
        <v>24.163</v>
      </c>
      <c r="AS13" s="19">
        <v>23.616</v>
      </c>
      <c r="AT13" s="19">
        <v>24.274000000000001</v>
      </c>
      <c r="AU13" s="19">
        <v>23.649000000000001</v>
      </c>
      <c r="AV13" s="19">
        <v>23.277000000000001</v>
      </c>
      <c r="AW13" s="19">
        <v>20.766999999999999</v>
      </c>
      <c r="AX13" s="19">
        <v>21.687999999999999</v>
      </c>
      <c r="AY13" s="19">
        <v>22.349</v>
      </c>
      <c r="AZ13" s="19">
        <v>22.983000000000001</v>
      </c>
      <c r="BA13" s="19">
        <v>22.088999999999999</v>
      </c>
      <c r="BB13" s="19">
        <v>22.760999999999999</v>
      </c>
      <c r="BC13" s="19">
        <v>21.126000000000001</v>
      </c>
      <c r="BD13" s="19">
        <v>21.803000000000001</v>
      </c>
      <c r="BE13" s="19">
        <v>21.882999999999999</v>
      </c>
      <c r="BF13" s="19">
        <v>22.059000000000001</v>
      </c>
      <c r="BG13" s="19">
        <v>23.065999999999999</v>
      </c>
      <c r="BH13" s="19">
        <v>23.3</v>
      </c>
      <c r="BI13" s="19">
        <v>24.998000000000001</v>
      </c>
      <c r="BJ13" s="19">
        <v>25.959</v>
      </c>
      <c r="BK13" s="19">
        <v>27.239000000000001</v>
      </c>
      <c r="BL13" s="19">
        <v>28.266999999999999</v>
      </c>
      <c r="BM13" s="19">
        <v>28.922999999999998</v>
      </c>
      <c r="BN13" s="19">
        <v>28.931999999999999</v>
      </c>
      <c r="BO13" s="19">
        <v>29.870999999999999</v>
      </c>
      <c r="BP13" s="19">
        <v>30.908999999999999</v>
      </c>
      <c r="BQ13" s="19">
        <v>31.276</v>
      </c>
      <c r="BR13" s="19">
        <v>33.279000000000003</v>
      </c>
      <c r="BS13" s="19">
        <v>32.133000000000003</v>
      </c>
      <c r="BT13" s="19">
        <v>32.789000000000001</v>
      </c>
      <c r="BU13" s="19">
        <v>33.947000000000003</v>
      </c>
      <c r="BV13" s="19">
        <v>36.843000000000004</v>
      </c>
      <c r="BW13" s="19">
        <v>36.259</v>
      </c>
      <c r="BX13" s="19">
        <v>34.107999999999997</v>
      </c>
      <c r="BY13" s="19">
        <v>35.506999999999998</v>
      </c>
      <c r="BZ13" s="19">
        <v>36.973999999999997</v>
      </c>
      <c r="CA13" s="19">
        <v>35.975000000000001</v>
      </c>
      <c r="CB13" s="19">
        <v>37.677999999999997</v>
      </c>
      <c r="CC13" s="19">
        <v>37.691000000000003</v>
      </c>
      <c r="CD13" s="19">
        <v>37.200000000000003</v>
      </c>
      <c r="CE13" s="19">
        <v>38.162999999999997</v>
      </c>
      <c r="CF13" s="19">
        <v>37.994</v>
      </c>
      <c r="CG13" s="19">
        <v>38.500999999999998</v>
      </c>
      <c r="CH13" s="19">
        <v>39.371000000000002</v>
      </c>
      <c r="CI13" s="19">
        <v>38.174999999999997</v>
      </c>
      <c r="CJ13" s="19">
        <v>39.786999999999999</v>
      </c>
      <c r="CK13" s="19">
        <v>38.472000000000001</v>
      </c>
      <c r="CL13" s="19">
        <v>38.082000000000001</v>
      </c>
      <c r="CM13" s="19">
        <v>37.033000000000001</v>
      </c>
      <c r="CN13" s="19">
        <v>36.012999999999998</v>
      </c>
      <c r="CO13" s="19">
        <v>36.194000000000003</v>
      </c>
      <c r="CP13" s="19">
        <v>36.75</v>
      </c>
      <c r="CQ13" s="19">
        <v>36.151000000000003</v>
      </c>
      <c r="CR13" s="19">
        <v>37.57</v>
      </c>
      <c r="CS13" s="19">
        <v>37.831000000000003</v>
      </c>
      <c r="CT13" s="19">
        <v>38.637999999999998</v>
      </c>
      <c r="CU13" s="19">
        <v>39.405999999999999</v>
      </c>
      <c r="CV13" s="19">
        <v>39.787999999999997</v>
      </c>
      <c r="CW13" s="19">
        <v>41.08</v>
      </c>
      <c r="CX13" s="19">
        <v>41.537999999999997</v>
      </c>
      <c r="CY13" s="19">
        <v>42.536999999999999</v>
      </c>
      <c r="CZ13" s="19">
        <v>43.55</v>
      </c>
      <c r="DA13" s="19">
        <v>44.018999999999998</v>
      </c>
      <c r="DB13" s="19">
        <v>44.481999999999999</v>
      </c>
      <c r="DC13" s="19">
        <v>46.045999999999999</v>
      </c>
      <c r="DD13" s="19">
        <v>45.091000000000001</v>
      </c>
      <c r="DE13" s="19">
        <v>45.55</v>
      </c>
      <c r="DF13" s="19">
        <v>46.835999999999999</v>
      </c>
      <c r="DG13" s="19">
        <v>47.649000000000001</v>
      </c>
      <c r="DH13" s="19">
        <v>48.167000000000002</v>
      </c>
      <c r="DI13" s="19">
        <v>49.698999999999998</v>
      </c>
      <c r="DJ13" s="19">
        <v>50.051000000000002</v>
      </c>
      <c r="DK13" s="19">
        <v>51.027999999999999</v>
      </c>
      <c r="DL13" s="19">
        <v>52.411000000000001</v>
      </c>
      <c r="DM13" s="19">
        <v>52.241999999999997</v>
      </c>
      <c r="DN13" s="19">
        <v>54.570999999999998</v>
      </c>
      <c r="DO13" s="19">
        <v>55.963999999999999</v>
      </c>
      <c r="DP13" s="19">
        <v>56.433</v>
      </c>
      <c r="DQ13" s="19">
        <v>59.31</v>
      </c>
      <c r="DR13" s="19">
        <v>61.021999999999998</v>
      </c>
      <c r="DS13" s="19">
        <v>64.644000000000005</v>
      </c>
      <c r="DT13" s="19">
        <v>64.804000000000002</v>
      </c>
      <c r="DU13" s="19">
        <v>67.921000000000006</v>
      </c>
      <c r="DV13" s="19">
        <v>69.575000000000003</v>
      </c>
      <c r="DW13" s="19">
        <v>70.44</v>
      </c>
      <c r="DX13" s="19">
        <v>74.402000000000001</v>
      </c>
      <c r="DY13" s="19">
        <v>73.063000000000002</v>
      </c>
      <c r="DZ13" s="19">
        <v>74.326999999999998</v>
      </c>
      <c r="EA13" s="19">
        <v>74.873000000000005</v>
      </c>
      <c r="EB13" s="19">
        <v>76.143000000000001</v>
      </c>
      <c r="EC13" s="19">
        <v>76.105000000000004</v>
      </c>
      <c r="ED13" s="19">
        <v>77.025999999999996</v>
      </c>
      <c r="EE13" s="19">
        <v>83.497</v>
      </c>
      <c r="EF13" s="19">
        <v>82.540999999999997</v>
      </c>
      <c r="EG13" s="19">
        <v>83.409000000000006</v>
      </c>
      <c r="EH13" s="19">
        <v>85.850999999999999</v>
      </c>
      <c r="EI13" s="19">
        <v>84.718999999999994</v>
      </c>
      <c r="EJ13" s="19">
        <v>84.8</v>
      </c>
      <c r="EK13" s="19">
        <v>88.116</v>
      </c>
      <c r="EL13" s="19">
        <v>91.652000000000001</v>
      </c>
      <c r="EM13" s="19">
        <v>92.244</v>
      </c>
      <c r="EN13" s="19">
        <v>93.265000000000001</v>
      </c>
      <c r="EO13" s="19">
        <v>93.918999999999997</v>
      </c>
      <c r="EP13" s="19">
        <v>95.768000000000001</v>
      </c>
      <c r="EQ13" s="19">
        <v>97.34</v>
      </c>
      <c r="ER13" s="19">
        <v>97.992000000000004</v>
      </c>
      <c r="ES13" s="19">
        <v>100.733</v>
      </c>
      <c r="ET13" s="19">
        <v>101.917</v>
      </c>
      <c r="EU13" s="19">
        <v>99.358999999999995</v>
      </c>
      <c r="EV13" s="19">
        <v>103.327</v>
      </c>
      <c r="EW13" s="19">
        <v>103.06399999999999</v>
      </c>
      <c r="EX13" s="19">
        <v>104.21599999999999</v>
      </c>
      <c r="EY13" s="19">
        <v>105.64700000000001</v>
      </c>
      <c r="EZ13" s="19">
        <v>106.84399999999999</v>
      </c>
      <c r="FA13" s="19">
        <v>108.04900000000001</v>
      </c>
      <c r="FB13" s="19">
        <v>109.06100000000001</v>
      </c>
      <c r="FC13" s="19">
        <v>109.717</v>
      </c>
      <c r="FD13" s="19">
        <v>106.617</v>
      </c>
      <c r="FE13" s="19">
        <v>105.83499999999999</v>
      </c>
      <c r="FF13" s="19">
        <v>102.503</v>
      </c>
      <c r="FG13" s="19">
        <v>96.239000000000004</v>
      </c>
      <c r="FH13" s="19">
        <v>97.385000000000005</v>
      </c>
      <c r="FI13" s="19">
        <v>96.629000000000005</v>
      </c>
      <c r="FJ13" s="19">
        <v>101.15900000000001</v>
      </c>
      <c r="FK13" s="19">
        <v>100.87</v>
      </c>
      <c r="FL13" s="19">
        <v>103.02500000000001</v>
      </c>
      <c r="FM13" s="19">
        <v>104.735</v>
      </c>
      <c r="FN13" s="19">
        <v>106.673</v>
      </c>
      <c r="FO13" s="19">
        <v>111.91</v>
      </c>
    </row>
    <row r="14" spans="1:171" s="17" customFormat="1">
      <c r="A14" s="7">
        <v>5</v>
      </c>
      <c r="B14" s="17" t="s">
        <v>938</v>
      </c>
      <c r="C14" s="17" t="s">
        <v>1026</v>
      </c>
      <c r="D14" s="19">
        <v>41.252000000000002</v>
      </c>
      <c r="E14" s="19">
        <v>41.341999999999999</v>
      </c>
      <c r="F14" s="19">
        <v>41.497</v>
      </c>
      <c r="G14" s="19">
        <v>41.774999999999999</v>
      </c>
      <c r="H14" s="19">
        <v>42.133000000000003</v>
      </c>
      <c r="I14" s="19">
        <v>42.106999999999999</v>
      </c>
      <c r="J14" s="19">
        <v>42.408999999999999</v>
      </c>
      <c r="K14" s="19">
        <v>42.905000000000001</v>
      </c>
      <c r="L14" s="19">
        <v>43.08</v>
      </c>
      <c r="M14" s="19">
        <v>43.177999999999997</v>
      </c>
      <c r="N14" s="19">
        <v>43.09</v>
      </c>
      <c r="O14" s="19">
        <v>43.383000000000003</v>
      </c>
      <c r="P14" s="19">
        <v>43.526000000000003</v>
      </c>
      <c r="Q14" s="19">
        <v>44.703000000000003</v>
      </c>
      <c r="R14" s="19">
        <v>45.319000000000003</v>
      </c>
      <c r="S14" s="19">
        <v>46.174999999999997</v>
      </c>
      <c r="T14" s="19">
        <v>46.453000000000003</v>
      </c>
      <c r="U14" s="19">
        <v>46.061</v>
      </c>
      <c r="V14" s="19">
        <v>46.276000000000003</v>
      </c>
      <c r="W14" s="19">
        <v>46.094000000000001</v>
      </c>
      <c r="X14" s="19">
        <v>45.475999999999999</v>
      </c>
      <c r="Y14" s="19">
        <v>45.173999999999999</v>
      </c>
      <c r="Z14" s="19">
        <v>45.271000000000001</v>
      </c>
      <c r="AA14" s="19">
        <v>44.463000000000001</v>
      </c>
      <c r="AB14" s="19">
        <v>44.548000000000002</v>
      </c>
      <c r="AC14" s="19">
        <v>45.534999999999997</v>
      </c>
      <c r="AD14" s="19">
        <v>45.981000000000002</v>
      </c>
      <c r="AE14" s="19">
        <v>45.869</v>
      </c>
      <c r="AF14" s="19">
        <v>46.798999999999999</v>
      </c>
      <c r="AG14" s="19">
        <v>47.517000000000003</v>
      </c>
      <c r="AH14" s="19">
        <v>47.881</v>
      </c>
      <c r="AI14" s="19">
        <v>48.384999999999998</v>
      </c>
      <c r="AJ14" s="19">
        <v>48.353000000000002</v>
      </c>
      <c r="AK14" s="19">
        <v>48.35</v>
      </c>
      <c r="AL14" s="19">
        <v>48.59</v>
      </c>
      <c r="AM14" s="19">
        <v>49.633000000000003</v>
      </c>
      <c r="AN14" s="19">
        <v>49.844999999999999</v>
      </c>
      <c r="AO14" s="19">
        <v>50.228999999999999</v>
      </c>
      <c r="AP14" s="19">
        <v>50.619</v>
      </c>
      <c r="AQ14" s="19">
        <v>51.271000000000001</v>
      </c>
      <c r="AR14" s="19">
        <v>51.497999999999998</v>
      </c>
      <c r="AS14" s="19">
        <v>51.399000000000001</v>
      </c>
      <c r="AT14" s="19">
        <v>52</v>
      </c>
      <c r="AU14" s="19">
        <v>52.274999999999999</v>
      </c>
      <c r="AV14" s="19">
        <v>52.249000000000002</v>
      </c>
      <c r="AW14" s="19">
        <v>51.542000000000002</v>
      </c>
      <c r="AX14" s="19">
        <v>51.414999999999999</v>
      </c>
      <c r="AY14" s="19">
        <v>51.616999999999997</v>
      </c>
      <c r="AZ14" s="19">
        <v>52.073</v>
      </c>
      <c r="BA14" s="19">
        <v>52.304000000000002</v>
      </c>
      <c r="BB14" s="19">
        <v>52.42</v>
      </c>
      <c r="BC14" s="19">
        <v>52.621000000000002</v>
      </c>
      <c r="BD14" s="19">
        <v>52.718000000000004</v>
      </c>
      <c r="BE14" s="19">
        <v>52.627000000000002</v>
      </c>
      <c r="BF14" s="19">
        <v>52.850999999999999</v>
      </c>
      <c r="BG14" s="19">
        <v>53.393999999999998</v>
      </c>
      <c r="BH14" s="19">
        <v>53.567</v>
      </c>
      <c r="BI14" s="19">
        <v>54.198</v>
      </c>
      <c r="BJ14" s="19">
        <v>55.021999999999998</v>
      </c>
      <c r="BK14" s="19">
        <v>55.692</v>
      </c>
      <c r="BL14" s="19">
        <v>55.834000000000003</v>
      </c>
      <c r="BM14" s="19">
        <v>57.054000000000002</v>
      </c>
      <c r="BN14" s="19">
        <v>57.097999999999999</v>
      </c>
      <c r="BO14" s="19">
        <v>57.536999999999999</v>
      </c>
      <c r="BP14" s="19">
        <v>57.889000000000003</v>
      </c>
      <c r="BQ14" s="19">
        <v>58.34</v>
      </c>
      <c r="BR14" s="19">
        <v>58.82</v>
      </c>
      <c r="BS14" s="19">
        <v>59.344000000000001</v>
      </c>
      <c r="BT14" s="19">
        <v>60.097000000000001</v>
      </c>
      <c r="BU14" s="19">
        <v>60.631999999999998</v>
      </c>
      <c r="BV14" s="19">
        <v>60.758000000000003</v>
      </c>
      <c r="BW14" s="19">
        <v>61.252000000000002</v>
      </c>
      <c r="BX14" s="19">
        <v>61.332000000000001</v>
      </c>
      <c r="BY14" s="19">
        <v>61.8</v>
      </c>
      <c r="BZ14" s="19">
        <v>61.850999999999999</v>
      </c>
      <c r="CA14" s="19">
        <v>61.926000000000002</v>
      </c>
      <c r="CB14" s="19">
        <v>62.594000000000001</v>
      </c>
      <c r="CC14" s="19">
        <v>63.091999999999999</v>
      </c>
      <c r="CD14" s="19">
        <v>63.527000000000001</v>
      </c>
      <c r="CE14" s="19">
        <v>64.188999999999993</v>
      </c>
      <c r="CF14" s="19">
        <v>64.48</v>
      </c>
      <c r="CG14" s="19">
        <v>64.576999999999998</v>
      </c>
      <c r="CH14" s="19">
        <v>65.224999999999994</v>
      </c>
      <c r="CI14" s="19">
        <v>65.963999999999999</v>
      </c>
      <c r="CJ14" s="19">
        <v>65.879000000000005</v>
      </c>
      <c r="CK14" s="19">
        <v>65.950999999999993</v>
      </c>
      <c r="CL14" s="19">
        <v>66.058000000000007</v>
      </c>
      <c r="CM14" s="19">
        <v>65.394999999999996</v>
      </c>
      <c r="CN14" s="19">
        <v>65.426000000000002</v>
      </c>
      <c r="CO14" s="19">
        <v>65.81</v>
      </c>
      <c r="CP14" s="19">
        <v>65.921000000000006</v>
      </c>
      <c r="CQ14" s="19">
        <v>65.355000000000004</v>
      </c>
      <c r="CR14" s="19">
        <v>66.326999999999998</v>
      </c>
      <c r="CS14" s="19">
        <v>66.606999999999999</v>
      </c>
      <c r="CT14" s="19">
        <v>67.003</v>
      </c>
      <c r="CU14" s="19">
        <v>67.674999999999997</v>
      </c>
      <c r="CV14" s="19">
        <v>67.742999999999995</v>
      </c>
      <c r="CW14" s="19">
        <v>68.281000000000006</v>
      </c>
      <c r="CX14" s="19">
        <v>68.956999999999994</v>
      </c>
      <c r="CY14" s="19">
        <v>69.436999999999998</v>
      </c>
      <c r="CZ14" s="19">
        <v>70.366</v>
      </c>
      <c r="DA14" s="19">
        <v>70.923000000000002</v>
      </c>
      <c r="DB14" s="19">
        <v>71.534000000000006</v>
      </c>
      <c r="DC14" s="19">
        <v>72.293000000000006</v>
      </c>
      <c r="DD14" s="19">
        <v>72.552999999999997</v>
      </c>
      <c r="DE14" s="19">
        <v>72.909000000000006</v>
      </c>
      <c r="DF14" s="19">
        <v>73.168000000000006</v>
      </c>
      <c r="DG14" s="19">
        <v>73.546000000000006</v>
      </c>
      <c r="DH14" s="19">
        <v>74.022000000000006</v>
      </c>
      <c r="DI14" s="19">
        <v>74.972999999999999</v>
      </c>
      <c r="DJ14" s="19">
        <v>75.506</v>
      </c>
      <c r="DK14" s="19">
        <v>76.117999999999995</v>
      </c>
      <c r="DL14" s="19">
        <v>76.581000000000003</v>
      </c>
      <c r="DM14" s="19">
        <v>76.623000000000005</v>
      </c>
      <c r="DN14" s="19">
        <v>77.855999999999995</v>
      </c>
      <c r="DO14" s="19">
        <v>78.403999999999996</v>
      </c>
      <c r="DP14" s="19">
        <v>78.983000000000004</v>
      </c>
      <c r="DQ14" s="19">
        <v>79.959000000000003</v>
      </c>
      <c r="DR14" s="19">
        <v>80.548000000000002</v>
      </c>
      <c r="DS14" s="19">
        <v>81.650000000000006</v>
      </c>
      <c r="DT14" s="19">
        <v>83.158000000000001</v>
      </c>
      <c r="DU14" s="19">
        <v>83.938999999999993</v>
      </c>
      <c r="DV14" s="19">
        <v>84.337999999999994</v>
      </c>
      <c r="DW14" s="19">
        <v>86.066000000000003</v>
      </c>
      <c r="DX14" s="19">
        <v>85.322999999999993</v>
      </c>
      <c r="DY14" s="19">
        <v>87.027000000000001</v>
      </c>
      <c r="DZ14" s="19">
        <v>87.619</v>
      </c>
      <c r="EA14" s="19">
        <v>88.474999999999994</v>
      </c>
      <c r="EB14" s="19">
        <v>87.959000000000003</v>
      </c>
      <c r="EC14" s="19">
        <v>88.379000000000005</v>
      </c>
      <c r="ED14" s="19">
        <v>88.807000000000002</v>
      </c>
      <c r="EE14" s="19">
        <v>89.575999999999993</v>
      </c>
      <c r="EF14" s="19">
        <v>89.94</v>
      </c>
      <c r="EG14" s="19">
        <v>90.055000000000007</v>
      </c>
      <c r="EH14" s="19">
        <v>90.311000000000007</v>
      </c>
      <c r="EI14" s="19">
        <v>91.454999999999998</v>
      </c>
      <c r="EJ14" s="19">
        <v>92.435000000000002</v>
      </c>
      <c r="EK14" s="19">
        <v>92.864000000000004</v>
      </c>
      <c r="EL14" s="19">
        <v>94.686000000000007</v>
      </c>
      <c r="EM14" s="19">
        <v>95.066000000000003</v>
      </c>
      <c r="EN14" s="19">
        <v>95.962000000000003</v>
      </c>
      <c r="EO14" s="19">
        <v>96.216999999999999</v>
      </c>
      <c r="EP14" s="19">
        <v>96.921000000000006</v>
      </c>
      <c r="EQ14" s="19">
        <v>97.924999999999997</v>
      </c>
      <c r="ER14" s="19">
        <v>99.045000000000002</v>
      </c>
      <c r="ES14" s="19">
        <v>99.65</v>
      </c>
      <c r="ET14" s="19">
        <v>100.17400000000001</v>
      </c>
      <c r="EU14" s="19">
        <v>101.13200000000001</v>
      </c>
      <c r="EV14" s="19">
        <v>101.79300000000001</v>
      </c>
      <c r="EW14" s="19">
        <v>102.191</v>
      </c>
      <c r="EX14" s="19">
        <v>102.851</v>
      </c>
      <c r="EY14" s="19">
        <v>104.383</v>
      </c>
      <c r="EZ14" s="19">
        <v>104.663</v>
      </c>
      <c r="FA14" s="19">
        <v>104.601</v>
      </c>
      <c r="FB14" s="19">
        <v>105.04600000000001</v>
      </c>
      <c r="FC14" s="19">
        <v>105.178</v>
      </c>
      <c r="FD14" s="19">
        <v>104.372</v>
      </c>
      <c r="FE14" s="19">
        <v>104.887</v>
      </c>
      <c r="FF14" s="19">
        <v>103.414</v>
      </c>
      <c r="FG14" s="19">
        <v>102.11799999999999</v>
      </c>
      <c r="FH14" s="19">
        <v>102.215</v>
      </c>
      <c r="FI14" s="19">
        <v>102.02500000000001</v>
      </c>
      <c r="FJ14" s="19">
        <v>102.46</v>
      </c>
      <c r="FK14" s="19">
        <v>103.247</v>
      </c>
      <c r="FL14" s="19">
        <v>104.321</v>
      </c>
      <c r="FM14" s="19">
        <v>104.82299999999999</v>
      </c>
      <c r="FN14" s="19">
        <v>105.476</v>
      </c>
      <c r="FO14" s="19">
        <v>106.551</v>
      </c>
    </row>
    <row r="15" spans="1:171" s="17" customFormat="1">
      <c r="A15" s="7">
        <v>6</v>
      </c>
      <c r="B15" s="17" t="s">
        <v>940</v>
      </c>
      <c r="C15" s="17" t="s">
        <v>1027</v>
      </c>
      <c r="D15" s="19">
        <v>29.716999999999999</v>
      </c>
      <c r="E15" s="19">
        <v>30.082000000000001</v>
      </c>
      <c r="F15" s="19">
        <v>30.321000000000002</v>
      </c>
      <c r="G15" s="19">
        <v>30.696000000000002</v>
      </c>
      <c r="H15" s="19">
        <v>31.021999999999998</v>
      </c>
      <c r="I15" s="19">
        <v>31.216999999999999</v>
      </c>
      <c r="J15" s="19">
        <v>31.57</v>
      </c>
      <c r="K15" s="19">
        <v>31.73</v>
      </c>
      <c r="L15" s="19">
        <v>31.946999999999999</v>
      </c>
      <c r="M15" s="19">
        <v>32.268000000000001</v>
      </c>
      <c r="N15" s="19">
        <v>32.573</v>
      </c>
      <c r="O15" s="19">
        <v>33.085999999999999</v>
      </c>
      <c r="P15" s="19">
        <v>33.652000000000001</v>
      </c>
      <c r="Q15" s="19">
        <v>34.063000000000002</v>
      </c>
      <c r="R15" s="19">
        <v>34.524999999999999</v>
      </c>
      <c r="S15" s="19">
        <v>35.143000000000001</v>
      </c>
      <c r="T15" s="19">
        <v>35.595999999999997</v>
      </c>
      <c r="U15" s="19">
        <v>35.893999999999998</v>
      </c>
      <c r="V15" s="19">
        <v>36.134</v>
      </c>
      <c r="W15" s="19">
        <v>36.271000000000001</v>
      </c>
      <c r="X15" s="19">
        <v>36.216000000000001</v>
      </c>
      <c r="Y15" s="19">
        <v>36.57</v>
      </c>
      <c r="Z15" s="19">
        <v>36.75</v>
      </c>
      <c r="AA15" s="19">
        <v>37.119</v>
      </c>
      <c r="AB15" s="19">
        <v>37.466000000000001</v>
      </c>
      <c r="AC15" s="19">
        <v>37.930999999999997</v>
      </c>
      <c r="AD15" s="19">
        <v>38.113999999999997</v>
      </c>
      <c r="AE15" s="19">
        <v>38.65</v>
      </c>
      <c r="AF15" s="19">
        <v>39.100999999999999</v>
      </c>
      <c r="AG15" s="19">
        <v>39.36</v>
      </c>
      <c r="AH15" s="19">
        <v>39.838999999999999</v>
      </c>
      <c r="AI15" s="19">
        <v>40.39</v>
      </c>
      <c r="AJ15" s="19">
        <v>40.871000000000002</v>
      </c>
      <c r="AK15" s="19">
        <v>41.03</v>
      </c>
      <c r="AL15" s="19">
        <v>41.473999999999997</v>
      </c>
      <c r="AM15" s="19">
        <v>41.872999999999998</v>
      </c>
      <c r="AN15" s="19">
        <v>42.542000000000002</v>
      </c>
      <c r="AO15" s="19">
        <v>43.183</v>
      </c>
      <c r="AP15" s="19">
        <v>43.491999999999997</v>
      </c>
      <c r="AQ15" s="19">
        <v>43.719000000000001</v>
      </c>
      <c r="AR15" s="19">
        <v>44.164000000000001</v>
      </c>
      <c r="AS15" s="19">
        <v>44.439</v>
      </c>
      <c r="AT15" s="19">
        <v>44.616</v>
      </c>
      <c r="AU15" s="19">
        <v>45.000999999999998</v>
      </c>
      <c r="AV15" s="19">
        <v>45.052</v>
      </c>
      <c r="AW15" s="19">
        <v>44.747999999999998</v>
      </c>
      <c r="AX15" s="19">
        <v>45.244</v>
      </c>
      <c r="AY15" s="19">
        <v>45.92</v>
      </c>
      <c r="AZ15" s="19">
        <v>45.835999999999999</v>
      </c>
      <c r="BA15" s="19">
        <v>46.139000000000003</v>
      </c>
      <c r="BB15" s="19">
        <v>46.1</v>
      </c>
      <c r="BC15" s="19">
        <v>46.136000000000003</v>
      </c>
      <c r="BD15" s="19">
        <v>46.305999999999997</v>
      </c>
      <c r="BE15" s="19">
        <v>46.61</v>
      </c>
      <c r="BF15" s="19">
        <v>47.048999999999999</v>
      </c>
      <c r="BG15" s="19">
        <v>47.835999999999999</v>
      </c>
      <c r="BH15" s="19">
        <v>48.463999999999999</v>
      </c>
      <c r="BI15" s="19">
        <v>49.082999999999998</v>
      </c>
      <c r="BJ15" s="19">
        <v>49.786000000000001</v>
      </c>
      <c r="BK15" s="19">
        <v>50.293999999999997</v>
      </c>
      <c r="BL15" s="19">
        <v>50.542000000000002</v>
      </c>
      <c r="BM15" s="19">
        <v>50.968000000000004</v>
      </c>
      <c r="BN15" s="19">
        <v>51.631999999999998</v>
      </c>
      <c r="BO15" s="19">
        <v>52.220999999999997</v>
      </c>
      <c r="BP15" s="19">
        <v>53.164000000000001</v>
      </c>
      <c r="BQ15" s="19">
        <v>53.646999999999998</v>
      </c>
      <c r="BR15" s="19">
        <v>54.369</v>
      </c>
      <c r="BS15" s="19">
        <v>54.805999999999997</v>
      </c>
      <c r="BT15" s="19">
        <v>54.996000000000002</v>
      </c>
      <c r="BU15" s="19">
        <v>55.307000000000002</v>
      </c>
      <c r="BV15" s="19">
        <v>55.753</v>
      </c>
      <c r="BW15" s="19">
        <v>56.353999999999999</v>
      </c>
      <c r="BX15" s="19">
        <v>57.018000000000001</v>
      </c>
      <c r="BY15" s="19">
        <v>57.56</v>
      </c>
      <c r="BZ15" s="19">
        <v>58.051000000000002</v>
      </c>
      <c r="CA15" s="19">
        <v>58.643000000000001</v>
      </c>
      <c r="CB15" s="19">
        <v>59.350999999999999</v>
      </c>
      <c r="CC15" s="19">
        <v>59.865000000000002</v>
      </c>
      <c r="CD15" s="19">
        <v>60.66</v>
      </c>
      <c r="CE15" s="19">
        <v>61.212000000000003</v>
      </c>
      <c r="CF15" s="19">
        <v>61.527999999999999</v>
      </c>
      <c r="CG15" s="19">
        <v>61.756</v>
      </c>
      <c r="CH15" s="19">
        <v>62.234000000000002</v>
      </c>
      <c r="CI15" s="19">
        <v>62.875999999999998</v>
      </c>
      <c r="CJ15" s="19">
        <v>63.15</v>
      </c>
      <c r="CK15" s="19">
        <v>63.936999999999998</v>
      </c>
      <c r="CL15" s="19">
        <v>64.429000000000002</v>
      </c>
      <c r="CM15" s="19">
        <v>64.251999999999995</v>
      </c>
      <c r="CN15" s="19">
        <v>64.296000000000006</v>
      </c>
      <c r="CO15" s="19">
        <v>64.864000000000004</v>
      </c>
      <c r="CP15" s="19">
        <v>65.025000000000006</v>
      </c>
      <c r="CQ15" s="19">
        <v>65.41</v>
      </c>
      <c r="CR15" s="19">
        <v>66.325999999999993</v>
      </c>
      <c r="CS15" s="19">
        <v>66.751000000000005</v>
      </c>
      <c r="CT15" s="19">
        <v>67.492999999999995</v>
      </c>
      <c r="CU15" s="19">
        <v>68.275999999999996</v>
      </c>
      <c r="CV15" s="19">
        <v>68.56</v>
      </c>
      <c r="CW15" s="19">
        <v>68.962999999999994</v>
      </c>
      <c r="CX15" s="19">
        <v>69.731999999999999</v>
      </c>
      <c r="CY15" s="19">
        <v>70.197999999999993</v>
      </c>
      <c r="CZ15" s="19">
        <v>70.745000000000005</v>
      </c>
      <c r="DA15" s="19">
        <v>71.209000000000003</v>
      </c>
      <c r="DB15" s="19">
        <v>71.727000000000004</v>
      </c>
      <c r="DC15" s="19">
        <v>72.051000000000002</v>
      </c>
      <c r="DD15" s="19">
        <v>72.394000000000005</v>
      </c>
      <c r="DE15" s="19">
        <v>73.048000000000002</v>
      </c>
      <c r="DF15" s="19">
        <v>73.569000000000003</v>
      </c>
      <c r="DG15" s="19">
        <v>73.984999999999999</v>
      </c>
      <c r="DH15" s="19">
        <v>74.709000000000003</v>
      </c>
      <c r="DI15" s="19">
        <v>75.206000000000003</v>
      </c>
      <c r="DJ15" s="19">
        <v>75.608000000000004</v>
      </c>
      <c r="DK15" s="19">
        <v>76.052999999999997</v>
      </c>
      <c r="DL15" s="19">
        <v>76.671000000000006</v>
      </c>
      <c r="DM15" s="19">
        <v>77.191000000000003</v>
      </c>
      <c r="DN15" s="19">
        <v>78.108999999999995</v>
      </c>
      <c r="DO15" s="19">
        <v>78.903999999999996</v>
      </c>
      <c r="DP15" s="19">
        <v>79.781999999999996</v>
      </c>
      <c r="DQ15" s="19">
        <v>80.754999999999995</v>
      </c>
      <c r="DR15" s="19">
        <v>81.736000000000004</v>
      </c>
      <c r="DS15" s="19">
        <v>82.305000000000007</v>
      </c>
      <c r="DT15" s="19">
        <v>83.001000000000005</v>
      </c>
      <c r="DU15" s="19">
        <v>83.938999999999993</v>
      </c>
      <c r="DV15" s="19">
        <v>84.947000000000003</v>
      </c>
      <c r="DW15" s="19">
        <v>85.988</v>
      </c>
      <c r="DX15" s="19">
        <v>87.289000000000001</v>
      </c>
      <c r="DY15" s="19">
        <v>88.302999999999997</v>
      </c>
      <c r="DZ15" s="19">
        <v>89.122</v>
      </c>
      <c r="EA15" s="19">
        <v>89.903999999999996</v>
      </c>
      <c r="EB15" s="19">
        <v>90.326999999999998</v>
      </c>
      <c r="EC15" s="19">
        <v>90.71</v>
      </c>
      <c r="ED15" s="19">
        <v>90.953999999999994</v>
      </c>
      <c r="EE15" s="19">
        <v>91.358999999999995</v>
      </c>
      <c r="EF15" s="19">
        <v>91.950999999999993</v>
      </c>
      <c r="EG15" s="19">
        <v>92.436000000000007</v>
      </c>
      <c r="EH15" s="19">
        <v>92.760999999999996</v>
      </c>
      <c r="EI15" s="19">
        <v>93.125</v>
      </c>
      <c r="EJ15" s="19">
        <v>93.503</v>
      </c>
      <c r="EK15" s="19">
        <v>93.971000000000004</v>
      </c>
      <c r="EL15" s="19">
        <v>94.614000000000004</v>
      </c>
      <c r="EM15" s="19">
        <v>95.168000000000006</v>
      </c>
      <c r="EN15" s="19">
        <v>96.052000000000007</v>
      </c>
      <c r="EO15" s="19">
        <v>96.632999999999996</v>
      </c>
      <c r="EP15" s="19">
        <v>97.293999999999997</v>
      </c>
      <c r="EQ15" s="19">
        <v>98.358999999999995</v>
      </c>
      <c r="ER15" s="19">
        <v>98.977999999999994</v>
      </c>
      <c r="ES15" s="19">
        <v>99.7</v>
      </c>
      <c r="ET15" s="19">
        <v>100.384</v>
      </c>
      <c r="EU15" s="19">
        <v>100.937</v>
      </c>
      <c r="EV15" s="19">
        <v>101.67</v>
      </c>
      <c r="EW15" s="19">
        <v>102.42100000000001</v>
      </c>
      <c r="EX15" s="19">
        <v>102.94499999999999</v>
      </c>
      <c r="EY15" s="19">
        <v>103.73099999999999</v>
      </c>
      <c r="EZ15" s="19">
        <v>104.34</v>
      </c>
      <c r="FA15" s="19">
        <v>104.756</v>
      </c>
      <c r="FB15" s="19">
        <v>105.11</v>
      </c>
      <c r="FC15" s="19">
        <v>105.512</v>
      </c>
      <c r="FD15" s="19">
        <v>106.014</v>
      </c>
      <c r="FE15" s="19">
        <v>106.00700000000001</v>
      </c>
      <c r="FF15" s="19">
        <v>105.655</v>
      </c>
      <c r="FG15" s="19">
        <v>105.803</v>
      </c>
      <c r="FH15" s="19">
        <v>105.37</v>
      </c>
      <c r="FI15" s="19">
        <v>104.919</v>
      </c>
      <c r="FJ15" s="19">
        <v>104.797</v>
      </c>
      <c r="FK15" s="19">
        <v>104.93600000000001</v>
      </c>
      <c r="FL15" s="19">
        <v>104.952</v>
      </c>
      <c r="FM15" s="19">
        <v>105.366</v>
      </c>
      <c r="FN15" s="19">
        <v>105.77500000000001</v>
      </c>
      <c r="FO15" s="19">
        <v>106.163</v>
      </c>
    </row>
    <row r="16" spans="1:171" s="16" customFormat="1">
      <c r="A16" s="5">
        <v>7</v>
      </c>
      <c r="B16" s="16" t="s">
        <v>942</v>
      </c>
      <c r="C16" s="16" t="s">
        <v>1028</v>
      </c>
      <c r="D16" s="18">
        <v>23.602</v>
      </c>
      <c r="E16" s="18">
        <v>23.414000000000001</v>
      </c>
      <c r="F16" s="18">
        <v>23.954999999999998</v>
      </c>
      <c r="G16" s="18">
        <v>22.664999999999999</v>
      </c>
      <c r="H16" s="18">
        <v>21.956</v>
      </c>
      <c r="I16" s="18">
        <v>22.024000000000001</v>
      </c>
      <c r="J16" s="18">
        <v>22.401</v>
      </c>
      <c r="K16" s="18">
        <v>21.103000000000002</v>
      </c>
      <c r="L16" s="18">
        <v>23.844000000000001</v>
      </c>
      <c r="M16" s="18">
        <v>24.582000000000001</v>
      </c>
      <c r="N16" s="18">
        <v>24.905999999999999</v>
      </c>
      <c r="O16" s="18">
        <v>24.126999999999999</v>
      </c>
      <c r="P16" s="18">
        <v>25.832999999999998</v>
      </c>
      <c r="Q16" s="18">
        <v>27.414000000000001</v>
      </c>
      <c r="R16" s="18">
        <v>27.803999999999998</v>
      </c>
      <c r="S16" s="18">
        <v>27.948</v>
      </c>
      <c r="T16" s="18">
        <v>29.722999999999999</v>
      </c>
      <c r="U16" s="18">
        <v>31.113</v>
      </c>
      <c r="V16" s="18">
        <v>29.896000000000001</v>
      </c>
      <c r="W16" s="18">
        <v>31.04</v>
      </c>
      <c r="X16" s="18">
        <v>29.059000000000001</v>
      </c>
      <c r="Y16" s="18">
        <v>28.914999999999999</v>
      </c>
      <c r="Z16" s="18">
        <v>27.283999999999999</v>
      </c>
      <c r="AA16" s="18">
        <v>27.542999999999999</v>
      </c>
      <c r="AB16" s="18">
        <v>22.704999999999998</v>
      </c>
      <c r="AC16" s="18">
        <v>21.917000000000002</v>
      </c>
      <c r="AD16" s="18">
        <v>23.773</v>
      </c>
      <c r="AE16" s="18">
        <v>24.425999999999998</v>
      </c>
      <c r="AF16" s="18">
        <v>26.956</v>
      </c>
      <c r="AG16" s="18">
        <v>28.105</v>
      </c>
      <c r="AH16" s="18">
        <v>28.158000000000001</v>
      </c>
      <c r="AI16" s="18">
        <v>28.353000000000002</v>
      </c>
      <c r="AJ16" s="18">
        <v>29.748000000000001</v>
      </c>
      <c r="AK16" s="18">
        <v>32.046999999999997</v>
      </c>
      <c r="AL16" s="18">
        <v>33.793999999999997</v>
      </c>
      <c r="AM16" s="18">
        <v>32.840000000000003</v>
      </c>
      <c r="AN16" s="18">
        <v>33.491</v>
      </c>
      <c r="AO16" s="18">
        <v>35.790999999999997</v>
      </c>
      <c r="AP16" s="18">
        <v>36.895000000000003</v>
      </c>
      <c r="AQ16" s="18">
        <v>37.734999999999999</v>
      </c>
      <c r="AR16" s="18">
        <v>37.728999999999999</v>
      </c>
      <c r="AS16" s="18">
        <v>37.642000000000003</v>
      </c>
      <c r="AT16" s="18">
        <v>36.908999999999999</v>
      </c>
      <c r="AU16" s="18">
        <v>36.222000000000001</v>
      </c>
      <c r="AV16" s="18">
        <v>35.959000000000003</v>
      </c>
      <c r="AW16" s="18">
        <v>32.715000000000003</v>
      </c>
      <c r="AX16" s="18">
        <v>30.221</v>
      </c>
      <c r="AY16" s="18">
        <v>33.293999999999997</v>
      </c>
      <c r="AZ16" s="18">
        <v>36.603000000000002</v>
      </c>
      <c r="BA16" s="18">
        <v>34.86</v>
      </c>
      <c r="BB16" s="18">
        <v>37.024000000000001</v>
      </c>
      <c r="BC16" s="18">
        <v>35.588000000000001</v>
      </c>
      <c r="BD16" s="18">
        <v>31.88</v>
      </c>
      <c r="BE16" s="18">
        <v>31.852</v>
      </c>
      <c r="BF16" s="18">
        <v>31.48</v>
      </c>
      <c r="BG16" s="18">
        <v>28.677</v>
      </c>
      <c r="BH16" s="18">
        <v>29.698</v>
      </c>
      <c r="BI16" s="18">
        <v>32.564</v>
      </c>
      <c r="BJ16" s="18">
        <v>34.753999999999998</v>
      </c>
      <c r="BK16" s="18">
        <v>38.412999999999997</v>
      </c>
      <c r="BL16" s="18">
        <v>42.433999999999997</v>
      </c>
      <c r="BM16" s="18">
        <v>43.865000000000002</v>
      </c>
      <c r="BN16" s="18">
        <v>44.884</v>
      </c>
      <c r="BO16" s="18">
        <v>44.148000000000003</v>
      </c>
      <c r="BP16" s="18">
        <v>42.692</v>
      </c>
      <c r="BQ16" s="18">
        <v>43.429000000000002</v>
      </c>
      <c r="BR16" s="18">
        <v>42.948999999999998</v>
      </c>
      <c r="BS16" s="18">
        <v>44.628999999999998</v>
      </c>
      <c r="BT16" s="18">
        <v>44.536999999999999</v>
      </c>
      <c r="BU16" s="18">
        <v>43.548000000000002</v>
      </c>
      <c r="BV16" s="18">
        <v>42.183</v>
      </c>
      <c r="BW16" s="18">
        <v>42.249000000000002</v>
      </c>
      <c r="BX16" s="18">
        <v>43.539000000000001</v>
      </c>
      <c r="BY16" s="18">
        <v>43.6</v>
      </c>
      <c r="BZ16" s="18">
        <v>43.643999999999998</v>
      </c>
      <c r="CA16" s="18">
        <v>47.048000000000002</v>
      </c>
      <c r="CB16" s="18">
        <v>44.396999999999998</v>
      </c>
      <c r="CC16" s="18">
        <v>45.476999999999997</v>
      </c>
      <c r="CD16" s="18">
        <v>45.768999999999998</v>
      </c>
      <c r="CE16" s="18">
        <v>46.375</v>
      </c>
      <c r="CF16" s="18">
        <v>48.152000000000001</v>
      </c>
      <c r="CG16" s="18">
        <v>47.59</v>
      </c>
      <c r="CH16" s="18">
        <v>47.03</v>
      </c>
      <c r="CI16" s="18">
        <v>46.548000000000002</v>
      </c>
      <c r="CJ16" s="18">
        <v>47.006</v>
      </c>
      <c r="CK16" s="18">
        <v>47.018999999999998</v>
      </c>
      <c r="CL16" s="18">
        <v>45.911999999999999</v>
      </c>
      <c r="CM16" s="18">
        <v>43.009</v>
      </c>
      <c r="CN16" s="18">
        <v>41.258000000000003</v>
      </c>
      <c r="CO16" s="18">
        <v>41.05</v>
      </c>
      <c r="CP16" s="18">
        <v>42.072000000000003</v>
      </c>
      <c r="CQ16" s="18">
        <v>43.683</v>
      </c>
      <c r="CR16" s="18">
        <v>42.712000000000003</v>
      </c>
      <c r="CS16" s="18">
        <v>45.524999999999999</v>
      </c>
      <c r="CT16" s="18">
        <v>45.996000000000002</v>
      </c>
      <c r="CU16" s="18">
        <v>47.451999999999998</v>
      </c>
      <c r="CV16" s="18">
        <v>48.567</v>
      </c>
      <c r="CW16" s="18">
        <v>48.948</v>
      </c>
      <c r="CX16" s="18">
        <v>48.914000000000001</v>
      </c>
      <c r="CY16" s="18">
        <v>51.494999999999997</v>
      </c>
      <c r="CZ16" s="18">
        <v>53.716999999999999</v>
      </c>
      <c r="DA16" s="18">
        <v>56.847000000000001</v>
      </c>
      <c r="DB16" s="18">
        <v>55.825000000000003</v>
      </c>
      <c r="DC16" s="18">
        <v>58.427999999999997</v>
      </c>
      <c r="DD16" s="18">
        <v>59.021999999999998</v>
      </c>
      <c r="DE16" s="18">
        <v>57.435000000000002</v>
      </c>
      <c r="DF16" s="18">
        <v>56.881999999999998</v>
      </c>
      <c r="DG16" s="18">
        <v>58.482999999999997</v>
      </c>
      <c r="DH16" s="18">
        <v>59.253999999999998</v>
      </c>
      <c r="DI16" s="18">
        <v>62.323</v>
      </c>
      <c r="DJ16" s="18">
        <v>65.465999999999994</v>
      </c>
      <c r="DK16" s="18">
        <v>65.287999999999997</v>
      </c>
      <c r="DL16" s="18">
        <v>66.811999999999998</v>
      </c>
      <c r="DM16" s="18">
        <v>71.078000000000003</v>
      </c>
      <c r="DN16" s="18">
        <v>72.341999999999999</v>
      </c>
      <c r="DO16" s="18">
        <v>73.497</v>
      </c>
      <c r="DP16" s="18">
        <v>77.004999999999995</v>
      </c>
      <c r="DQ16" s="18">
        <v>76.084000000000003</v>
      </c>
      <c r="DR16" s="18">
        <v>78.263999999999996</v>
      </c>
      <c r="DS16" s="18">
        <v>80.781000000000006</v>
      </c>
      <c r="DT16" s="18">
        <v>83.323999999999998</v>
      </c>
      <c r="DU16" s="18">
        <v>83.033000000000001</v>
      </c>
      <c r="DV16" s="18">
        <v>85.117999999999995</v>
      </c>
      <c r="DW16" s="18">
        <v>88.138000000000005</v>
      </c>
      <c r="DX16" s="18">
        <v>86.908000000000001</v>
      </c>
      <c r="DY16" s="18">
        <v>92.924000000000007</v>
      </c>
      <c r="DZ16" s="18">
        <v>91.471000000000004</v>
      </c>
      <c r="EA16" s="18">
        <v>91.512</v>
      </c>
      <c r="EB16" s="18">
        <v>86.671000000000006</v>
      </c>
      <c r="EC16" s="18">
        <v>86.393000000000001</v>
      </c>
      <c r="ED16" s="18">
        <v>84.570999999999998</v>
      </c>
      <c r="EE16" s="18">
        <v>79.695999999999998</v>
      </c>
      <c r="EF16" s="18">
        <v>82.373000000000005</v>
      </c>
      <c r="EG16" s="18">
        <v>83.36</v>
      </c>
      <c r="EH16" s="18">
        <v>83.533000000000001</v>
      </c>
      <c r="EI16" s="18">
        <v>83.472999999999999</v>
      </c>
      <c r="EJ16" s="18">
        <v>83.468999999999994</v>
      </c>
      <c r="EK16" s="18">
        <v>83.954999999999998</v>
      </c>
      <c r="EL16" s="18">
        <v>87.001999999999995</v>
      </c>
      <c r="EM16" s="18">
        <v>90.22</v>
      </c>
      <c r="EN16" s="18">
        <v>90.691000000000003</v>
      </c>
      <c r="EO16" s="18">
        <v>94.63</v>
      </c>
      <c r="EP16" s="18">
        <v>95.856999999999999</v>
      </c>
      <c r="EQ16" s="18">
        <v>97.832999999999998</v>
      </c>
      <c r="ER16" s="18">
        <v>99.911000000000001</v>
      </c>
      <c r="ES16" s="18">
        <v>98.123999999999995</v>
      </c>
      <c r="ET16" s="18">
        <v>99.204999999999998</v>
      </c>
      <c r="EU16" s="18">
        <v>102.761</v>
      </c>
      <c r="EV16" s="18">
        <v>104.258</v>
      </c>
      <c r="EW16" s="18">
        <v>104.098</v>
      </c>
      <c r="EX16" s="18">
        <v>102.643</v>
      </c>
      <c r="EY16" s="18">
        <v>99.712000000000003</v>
      </c>
      <c r="EZ16" s="18">
        <v>98.798000000000002</v>
      </c>
      <c r="FA16" s="18">
        <v>101.054</v>
      </c>
      <c r="FB16" s="18">
        <v>100.309</v>
      </c>
      <c r="FC16" s="18">
        <v>97.873999999999995</v>
      </c>
      <c r="FD16" s="18">
        <v>95.494</v>
      </c>
      <c r="FE16" s="18">
        <v>93.629000000000005</v>
      </c>
      <c r="FF16" s="18">
        <v>90.563000000000002</v>
      </c>
      <c r="FG16" s="18">
        <v>80.734999999999999</v>
      </c>
      <c r="FH16" s="18">
        <v>70.41</v>
      </c>
      <c r="FI16" s="18">
        <v>66.900999999999996</v>
      </c>
      <c r="FJ16" s="18">
        <v>68.8</v>
      </c>
      <c r="FK16" s="18">
        <v>73</v>
      </c>
      <c r="FL16" s="18">
        <v>77.811000000000007</v>
      </c>
      <c r="FM16" s="18">
        <v>82.474000000000004</v>
      </c>
      <c r="FN16" s="18">
        <v>85.4</v>
      </c>
      <c r="FO16" s="18">
        <v>81.081000000000003</v>
      </c>
    </row>
    <row r="17" spans="1:171" s="17" customFormat="1">
      <c r="A17" s="7">
        <v>8</v>
      </c>
      <c r="B17" s="17" t="s">
        <v>944</v>
      </c>
      <c r="C17" s="17" t="s">
        <v>1029</v>
      </c>
      <c r="D17" s="19">
        <v>23.207999999999998</v>
      </c>
      <c r="E17" s="19">
        <v>23.31</v>
      </c>
      <c r="F17" s="19">
        <v>23.698</v>
      </c>
      <c r="G17" s="19">
        <v>23.099</v>
      </c>
      <c r="H17" s="19">
        <v>23.015999999999998</v>
      </c>
      <c r="I17" s="19">
        <v>22.504999999999999</v>
      </c>
      <c r="J17" s="19">
        <v>22.905000000000001</v>
      </c>
      <c r="K17" s="19">
        <v>22.927</v>
      </c>
      <c r="L17" s="19">
        <v>23.44</v>
      </c>
      <c r="M17" s="19">
        <v>24.41</v>
      </c>
      <c r="N17" s="19">
        <v>24.872</v>
      </c>
      <c r="O17" s="19">
        <v>25.550999999999998</v>
      </c>
      <c r="P17" s="19">
        <v>26.7</v>
      </c>
      <c r="Q17" s="19">
        <v>27.17</v>
      </c>
      <c r="R17" s="19">
        <v>27.47</v>
      </c>
      <c r="S17" s="19">
        <v>28.748000000000001</v>
      </c>
      <c r="T17" s="19">
        <v>29.962</v>
      </c>
      <c r="U17" s="19">
        <v>30.222000000000001</v>
      </c>
      <c r="V17" s="19">
        <v>30.134</v>
      </c>
      <c r="W17" s="19">
        <v>29.831</v>
      </c>
      <c r="X17" s="19">
        <v>29.126000000000001</v>
      </c>
      <c r="Y17" s="19">
        <v>28.707000000000001</v>
      </c>
      <c r="Z17" s="19">
        <v>28.202000000000002</v>
      </c>
      <c r="AA17" s="19">
        <v>26.603000000000002</v>
      </c>
      <c r="AB17" s="19">
        <v>24.972999999999999</v>
      </c>
      <c r="AC17" s="19">
        <v>24.623000000000001</v>
      </c>
      <c r="AD17" s="19">
        <v>25.236999999999998</v>
      </c>
      <c r="AE17" s="19">
        <v>25.709</v>
      </c>
      <c r="AF17" s="19">
        <v>26.774000000000001</v>
      </c>
      <c r="AG17" s="19">
        <v>27.231000000000002</v>
      </c>
      <c r="AH17" s="19">
        <v>27.516999999999999</v>
      </c>
      <c r="AI17" s="19">
        <v>28.931999999999999</v>
      </c>
      <c r="AJ17" s="19">
        <v>29.978000000000002</v>
      </c>
      <c r="AK17" s="19">
        <v>31.651</v>
      </c>
      <c r="AL17" s="19">
        <v>32.061</v>
      </c>
      <c r="AM17" s="19">
        <v>32.639000000000003</v>
      </c>
      <c r="AN17" s="19">
        <v>32.912999999999997</v>
      </c>
      <c r="AO17" s="19">
        <v>35.302</v>
      </c>
      <c r="AP17" s="19">
        <v>36.316000000000003</v>
      </c>
      <c r="AQ17" s="19">
        <v>37.091000000000001</v>
      </c>
      <c r="AR17" s="19">
        <v>37.372999999999998</v>
      </c>
      <c r="AS17" s="19">
        <v>37.082999999999998</v>
      </c>
      <c r="AT17" s="19">
        <v>37.756</v>
      </c>
      <c r="AU17" s="19">
        <v>37.404000000000003</v>
      </c>
      <c r="AV17" s="19">
        <v>36.875</v>
      </c>
      <c r="AW17" s="19">
        <v>33.667999999999999</v>
      </c>
      <c r="AX17" s="19">
        <v>34</v>
      </c>
      <c r="AY17" s="19">
        <v>35.350999999999999</v>
      </c>
      <c r="AZ17" s="19">
        <v>35.61</v>
      </c>
      <c r="BA17" s="19">
        <v>35.844999999999999</v>
      </c>
      <c r="BB17" s="19">
        <v>35.848999999999997</v>
      </c>
      <c r="BC17" s="19">
        <v>35.718000000000004</v>
      </c>
      <c r="BD17" s="19">
        <v>34.636000000000003</v>
      </c>
      <c r="BE17" s="19">
        <v>33.424999999999997</v>
      </c>
      <c r="BF17" s="19">
        <v>32.494</v>
      </c>
      <c r="BG17" s="19">
        <v>32.441000000000003</v>
      </c>
      <c r="BH17" s="19">
        <v>33.15</v>
      </c>
      <c r="BI17" s="19">
        <v>34.43</v>
      </c>
      <c r="BJ17" s="19">
        <v>36.488</v>
      </c>
      <c r="BK17" s="19">
        <v>38.625</v>
      </c>
      <c r="BL17" s="19">
        <v>39.837000000000003</v>
      </c>
      <c r="BM17" s="19">
        <v>41.475000000000001</v>
      </c>
      <c r="BN17" s="19">
        <v>42.36</v>
      </c>
      <c r="BO17" s="19">
        <v>43.12</v>
      </c>
      <c r="BP17" s="19">
        <v>43.453000000000003</v>
      </c>
      <c r="BQ17" s="19">
        <v>43.999000000000002</v>
      </c>
      <c r="BR17" s="19">
        <v>43.645000000000003</v>
      </c>
      <c r="BS17" s="19">
        <v>44.469000000000001</v>
      </c>
      <c r="BT17" s="19">
        <v>44.533000000000001</v>
      </c>
      <c r="BU17" s="19">
        <v>44.427</v>
      </c>
      <c r="BV17" s="19">
        <v>44.177</v>
      </c>
      <c r="BW17" s="19">
        <v>44.470999999999997</v>
      </c>
      <c r="BX17" s="19">
        <v>43.59</v>
      </c>
      <c r="BY17" s="19">
        <v>44.37</v>
      </c>
      <c r="BZ17" s="19">
        <v>45.314</v>
      </c>
      <c r="CA17" s="19">
        <v>45.308</v>
      </c>
      <c r="CB17" s="19">
        <v>45.249000000000002</v>
      </c>
      <c r="CC17" s="19">
        <v>46.134</v>
      </c>
      <c r="CD17" s="19">
        <v>46.311999999999998</v>
      </c>
      <c r="CE17" s="19">
        <v>46.776000000000003</v>
      </c>
      <c r="CF17" s="19">
        <v>47.241999999999997</v>
      </c>
      <c r="CG17" s="19">
        <v>47.307000000000002</v>
      </c>
      <c r="CH17" s="19">
        <v>48.13</v>
      </c>
      <c r="CI17" s="19">
        <v>47.337000000000003</v>
      </c>
      <c r="CJ17" s="19">
        <v>47.926000000000002</v>
      </c>
      <c r="CK17" s="19">
        <v>46.817999999999998</v>
      </c>
      <c r="CL17" s="19">
        <v>46.311999999999998</v>
      </c>
      <c r="CM17" s="19">
        <v>44.993000000000002</v>
      </c>
      <c r="CN17" s="19">
        <v>43.451999999999998</v>
      </c>
      <c r="CO17" s="19">
        <v>43.387</v>
      </c>
      <c r="CP17" s="19">
        <v>43.531999999999996</v>
      </c>
      <c r="CQ17" s="19">
        <v>43.613999999999997</v>
      </c>
      <c r="CR17" s="19">
        <v>44.064999999999998</v>
      </c>
      <c r="CS17" s="19">
        <v>45.798000000000002</v>
      </c>
      <c r="CT17" s="19">
        <v>46.494</v>
      </c>
      <c r="CU17" s="19">
        <v>47.942</v>
      </c>
      <c r="CV17" s="19">
        <v>48.220999999999997</v>
      </c>
      <c r="CW17" s="19">
        <v>49.3</v>
      </c>
      <c r="CX17" s="19">
        <v>50.173999999999999</v>
      </c>
      <c r="CY17" s="19">
        <v>52.402999999999999</v>
      </c>
      <c r="CZ17" s="19">
        <v>53.098999999999997</v>
      </c>
      <c r="DA17" s="19">
        <v>54.375999999999998</v>
      </c>
      <c r="DB17" s="19">
        <v>54.915999999999997</v>
      </c>
      <c r="DC17" s="19">
        <v>56.418999999999997</v>
      </c>
      <c r="DD17" s="19">
        <v>57.707000000000001</v>
      </c>
      <c r="DE17" s="19">
        <v>57.488</v>
      </c>
      <c r="DF17" s="19">
        <v>58.247</v>
      </c>
      <c r="DG17" s="19">
        <v>59.460999999999999</v>
      </c>
      <c r="DH17" s="19">
        <v>60.963999999999999</v>
      </c>
      <c r="DI17" s="19">
        <v>62.947000000000003</v>
      </c>
      <c r="DJ17" s="19">
        <v>64.403000000000006</v>
      </c>
      <c r="DK17" s="19">
        <v>65.478999999999999</v>
      </c>
      <c r="DL17" s="19">
        <v>66.757999999999996</v>
      </c>
      <c r="DM17" s="19">
        <v>68.195999999999998</v>
      </c>
      <c r="DN17" s="19">
        <v>70.822999999999993</v>
      </c>
      <c r="DO17" s="19">
        <v>71.430999999999997</v>
      </c>
      <c r="DP17" s="19">
        <v>73.581999999999994</v>
      </c>
      <c r="DQ17" s="19">
        <v>76.146000000000001</v>
      </c>
      <c r="DR17" s="19">
        <v>77.594999999999999</v>
      </c>
      <c r="DS17" s="19">
        <v>79.966999999999999</v>
      </c>
      <c r="DT17" s="19">
        <v>81.448999999999998</v>
      </c>
      <c r="DU17" s="19">
        <v>83.355999999999995</v>
      </c>
      <c r="DV17" s="19">
        <v>85.295000000000002</v>
      </c>
      <c r="DW17" s="19">
        <v>85.777000000000001</v>
      </c>
      <c r="DX17" s="19">
        <v>88.286000000000001</v>
      </c>
      <c r="DY17" s="19">
        <v>90.504999999999995</v>
      </c>
      <c r="DZ17" s="19">
        <v>90.823999999999998</v>
      </c>
      <c r="EA17" s="19">
        <v>91.096999999999994</v>
      </c>
      <c r="EB17" s="19">
        <v>90.552000000000007</v>
      </c>
      <c r="EC17" s="19">
        <v>89.137</v>
      </c>
      <c r="ED17" s="19">
        <v>88.203000000000003</v>
      </c>
      <c r="EE17" s="19">
        <v>85.988</v>
      </c>
      <c r="EF17" s="19">
        <v>85.224999999999994</v>
      </c>
      <c r="EG17" s="19">
        <v>84.887</v>
      </c>
      <c r="EH17" s="19">
        <v>84.739000000000004</v>
      </c>
      <c r="EI17" s="19">
        <v>84.054000000000002</v>
      </c>
      <c r="EJ17" s="19">
        <v>84.066000000000003</v>
      </c>
      <c r="EK17" s="19">
        <v>86.215000000000003</v>
      </c>
      <c r="EL17" s="19">
        <v>88.992000000000004</v>
      </c>
      <c r="EM17" s="19">
        <v>90.584000000000003</v>
      </c>
      <c r="EN17" s="19">
        <v>90.403999999999996</v>
      </c>
      <c r="EO17" s="19">
        <v>93.188999999999993</v>
      </c>
      <c r="EP17" s="19">
        <v>95.165999999999997</v>
      </c>
      <c r="EQ17" s="19">
        <v>96.778999999999996</v>
      </c>
      <c r="ER17" s="19">
        <v>97.968000000000004</v>
      </c>
      <c r="ES17" s="19">
        <v>99.703999999999994</v>
      </c>
      <c r="ET17" s="19">
        <v>100.97499999999999</v>
      </c>
      <c r="EU17" s="19">
        <v>101.352</v>
      </c>
      <c r="EV17" s="19">
        <v>103.67</v>
      </c>
      <c r="EW17" s="19">
        <v>103.18600000000001</v>
      </c>
      <c r="EX17" s="19">
        <v>101.88</v>
      </c>
      <c r="EY17" s="19">
        <v>100.499</v>
      </c>
      <c r="EZ17" s="19">
        <v>100.254</v>
      </c>
      <c r="FA17" s="19">
        <v>101.176</v>
      </c>
      <c r="FB17" s="19">
        <v>100.875</v>
      </c>
      <c r="FC17" s="19">
        <v>99.653000000000006</v>
      </c>
      <c r="FD17" s="19">
        <v>98.081999999999994</v>
      </c>
      <c r="FE17" s="19">
        <v>96.94</v>
      </c>
      <c r="FF17" s="19">
        <v>93.924000000000007</v>
      </c>
      <c r="FG17" s="19">
        <v>87.436999999999998</v>
      </c>
      <c r="FH17" s="19">
        <v>78.38</v>
      </c>
      <c r="FI17" s="19">
        <v>76.316000000000003</v>
      </c>
      <c r="FJ17" s="19">
        <v>76.447000000000003</v>
      </c>
      <c r="FK17" s="19">
        <v>76.197999999999993</v>
      </c>
      <c r="FL17" s="19">
        <v>76.825999999999993</v>
      </c>
      <c r="FM17" s="19">
        <v>80.218999999999994</v>
      </c>
      <c r="FN17" s="19">
        <v>80.516999999999996</v>
      </c>
      <c r="FO17" s="19">
        <v>81.858000000000004</v>
      </c>
    </row>
    <row r="18" spans="1:171" s="17" customFormat="1">
      <c r="A18" s="7">
        <v>9</v>
      </c>
      <c r="B18" s="17" t="s">
        <v>946</v>
      </c>
      <c r="C18" s="17" t="s">
        <v>1030</v>
      </c>
      <c r="D18" s="19">
        <v>19.780999999999999</v>
      </c>
      <c r="E18" s="19">
        <v>19.995000000000001</v>
      </c>
      <c r="F18" s="19">
        <v>20.535</v>
      </c>
      <c r="G18" s="19">
        <v>20.411999999999999</v>
      </c>
      <c r="H18" s="19">
        <v>20.292999999999999</v>
      </c>
      <c r="I18" s="19">
        <v>20.181999999999999</v>
      </c>
      <c r="J18" s="19">
        <v>20.285</v>
      </c>
      <c r="K18" s="19">
        <v>19.53</v>
      </c>
      <c r="L18" s="19">
        <v>19.707999999999998</v>
      </c>
      <c r="M18" s="19">
        <v>20</v>
      </c>
      <c r="N18" s="19">
        <v>20.079999999999998</v>
      </c>
      <c r="O18" s="19">
        <v>20.51</v>
      </c>
      <c r="P18" s="19">
        <v>21.199000000000002</v>
      </c>
      <c r="Q18" s="19">
        <v>21.55</v>
      </c>
      <c r="R18" s="19">
        <v>21.887</v>
      </c>
      <c r="S18" s="19">
        <v>23.030999999999999</v>
      </c>
      <c r="T18" s="19">
        <v>24.106999999999999</v>
      </c>
      <c r="U18" s="19">
        <v>25.091999999999999</v>
      </c>
      <c r="V18" s="19">
        <v>25.513000000000002</v>
      </c>
      <c r="W18" s="19">
        <v>25.713000000000001</v>
      </c>
      <c r="X18" s="19">
        <v>25.684999999999999</v>
      </c>
      <c r="Y18" s="19">
        <v>25.628</v>
      </c>
      <c r="Z18" s="19">
        <v>25.329000000000001</v>
      </c>
      <c r="AA18" s="19">
        <v>24.620999999999999</v>
      </c>
      <c r="AB18" s="19">
        <v>23.111000000000001</v>
      </c>
      <c r="AC18" s="19">
        <v>22.507000000000001</v>
      </c>
      <c r="AD18" s="19">
        <v>22.713999999999999</v>
      </c>
      <c r="AE18" s="19">
        <v>22.925000000000001</v>
      </c>
      <c r="AF18" s="19">
        <v>23.338999999999999</v>
      </c>
      <c r="AG18" s="19">
        <v>23.623999999999999</v>
      </c>
      <c r="AH18" s="19">
        <v>24.140999999999998</v>
      </c>
      <c r="AI18" s="19">
        <v>24.622</v>
      </c>
      <c r="AJ18" s="19">
        <v>25.577999999999999</v>
      </c>
      <c r="AK18" s="19">
        <v>26.317</v>
      </c>
      <c r="AL18" s="19">
        <v>26.867999999999999</v>
      </c>
      <c r="AM18" s="19">
        <v>27.766999999999999</v>
      </c>
      <c r="AN18" s="19">
        <v>28.042000000000002</v>
      </c>
      <c r="AO18" s="19">
        <v>30.407</v>
      </c>
      <c r="AP18" s="19">
        <v>31.492999999999999</v>
      </c>
      <c r="AQ18" s="19">
        <v>32.531999999999996</v>
      </c>
      <c r="AR18" s="19">
        <v>33.238999999999997</v>
      </c>
      <c r="AS18" s="19">
        <v>33.14</v>
      </c>
      <c r="AT18" s="19">
        <v>34.171999999999997</v>
      </c>
      <c r="AU18" s="19">
        <v>34.258000000000003</v>
      </c>
      <c r="AV18" s="19">
        <v>34.634</v>
      </c>
      <c r="AW18" s="19">
        <v>32.875999999999998</v>
      </c>
      <c r="AX18" s="19">
        <v>33.124000000000002</v>
      </c>
      <c r="AY18" s="19">
        <v>33.82</v>
      </c>
      <c r="AZ18" s="19">
        <v>34.365000000000002</v>
      </c>
      <c r="BA18" s="19">
        <v>35.058</v>
      </c>
      <c r="BB18" s="19">
        <v>35.911999999999999</v>
      </c>
      <c r="BC18" s="19">
        <v>36.776000000000003</v>
      </c>
      <c r="BD18" s="19">
        <v>35.905999999999999</v>
      </c>
      <c r="BE18" s="19">
        <v>34.622</v>
      </c>
      <c r="BF18" s="19">
        <v>33.453000000000003</v>
      </c>
      <c r="BG18" s="19">
        <v>32.78</v>
      </c>
      <c r="BH18" s="19">
        <v>32.167000000000002</v>
      </c>
      <c r="BI18" s="19">
        <v>32.56</v>
      </c>
      <c r="BJ18" s="19">
        <v>34.031999999999996</v>
      </c>
      <c r="BK18" s="19">
        <v>36.235999999999997</v>
      </c>
      <c r="BL18" s="19">
        <v>37.417000000000002</v>
      </c>
      <c r="BM18" s="19">
        <v>39.277999999999999</v>
      </c>
      <c r="BN18" s="19">
        <v>40.570999999999998</v>
      </c>
      <c r="BO18" s="19">
        <v>41.55</v>
      </c>
      <c r="BP18" s="19">
        <v>42.033000000000001</v>
      </c>
      <c r="BQ18" s="19">
        <v>42.631</v>
      </c>
      <c r="BR18" s="19">
        <v>41.978999999999999</v>
      </c>
      <c r="BS18" s="19">
        <v>42.7</v>
      </c>
      <c r="BT18" s="19">
        <v>42.113</v>
      </c>
      <c r="BU18" s="19">
        <v>41.058999999999997</v>
      </c>
      <c r="BV18" s="19">
        <v>40.459000000000003</v>
      </c>
      <c r="BW18" s="19">
        <v>40.874000000000002</v>
      </c>
      <c r="BX18" s="19">
        <v>39.75</v>
      </c>
      <c r="BY18" s="19">
        <v>40.703000000000003</v>
      </c>
      <c r="BZ18" s="19">
        <v>42.014000000000003</v>
      </c>
      <c r="CA18" s="19">
        <v>41.915999999999997</v>
      </c>
      <c r="CB18" s="19">
        <v>42.238</v>
      </c>
      <c r="CC18" s="19">
        <v>43.277000000000001</v>
      </c>
      <c r="CD18" s="19">
        <v>43.503999999999998</v>
      </c>
      <c r="CE18" s="19">
        <v>43.962000000000003</v>
      </c>
      <c r="CF18" s="19">
        <v>44.704999999999998</v>
      </c>
      <c r="CG18" s="19">
        <v>45.341000000000001</v>
      </c>
      <c r="CH18" s="19">
        <v>46.64</v>
      </c>
      <c r="CI18" s="19">
        <v>45.951999999999998</v>
      </c>
      <c r="CJ18" s="19">
        <v>46.561999999999998</v>
      </c>
      <c r="CK18" s="19">
        <v>45.758000000000003</v>
      </c>
      <c r="CL18" s="19">
        <v>46.05</v>
      </c>
      <c r="CM18" s="19">
        <v>45.17</v>
      </c>
      <c r="CN18" s="19">
        <v>44.003999999999998</v>
      </c>
      <c r="CO18" s="19">
        <v>43.582000000000001</v>
      </c>
      <c r="CP18" s="19">
        <v>43.17</v>
      </c>
      <c r="CQ18" s="19">
        <v>42.942</v>
      </c>
      <c r="CR18" s="19">
        <v>42.749000000000002</v>
      </c>
      <c r="CS18" s="19">
        <v>44.445</v>
      </c>
      <c r="CT18" s="19">
        <v>45.343000000000004</v>
      </c>
      <c r="CU18" s="19">
        <v>46.707000000000001</v>
      </c>
      <c r="CV18" s="19">
        <v>47.003999999999998</v>
      </c>
      <c r="CW18" s="19">
        <v>48.255000000000003</v>
      </c>
      <c r="CX18" s="19">
        <v>48.792999999999999</v>
      </c>
      <c r="CY18" s="19">
        <v>50.841000000000001</v>
      </c>
      <c r="CZ18" s="19">
        <v>51.347000000000001</v>
      </c>
      <c r="DA18" s="19">
        <v>52.384</v>
      </c>
      <c r="DB18" s="19">
        <v>53.366</v>
      </c>
      <c r="DC18" s="19">
        <v>55.728999999999999</v>
      </c>
      <c r="DD18" s="19">
        <v>58.006999999999998</v>
      </c>
      <c r="DE18" s="19">
        <v>58.41</v>
      </c>
      <c r="DF18" s="19">
        <v>58.801000000000002</v>
      </c>
      <c r="DG18" s="19">
        <v>59.984000000000002</v>
      </c>
      <c r="DH18" s="19">
        <v>61.472999999999999</v>
      </c>
      <c r="DI18" s="19">
        <v>63.24</v>
      </c>
      <c r="DJ18" s="19">
        <v>65.344999999999999</v>
      </c>
      <c r="DK18" s="19">
        <v>67.111999999999995</v>
      </c>
      <c r="DL18" s="19">
        <v>68.825000000000003</v>
      </c>
      <c r="DM18" s="19">
        <v>70.533000000000001</v>
      </c>
      <c r="DN18" s="19">
        <v>74.129000000000005</v>
      </c>
      <c r="DO18" s="19">
        <v>74.724999999999994</v>
      </c>
      <c r="DP18" s="19">
        <v>77.308999999999997</v>
      </c>
      <c r="DQ18" s="19">
        <v>80.138999999999996</v>
      </c>
      <c r="DR18" s="19">
        <v>81.346999999999994</v>
      </c>
      <c r="DS18" s="19">
        <v>84.031000000000006</v>
      </c>
      <c r="DT18" s="19">
        <v>85.98</v>
      </c>
      <c r="DU18" s="19">
        <v>88.39</v>
      </c>
      <c r="DV18" s="19">
        <v>90.930999999999997</v>
      </c>
      <c r="DW18" s="19">
        <v>91.215999999999994</v>
      </c>
      <c r="DX18" s="19">
        <v>94.608000000000004</v>
      </c>
      <c r="DY18" s="19">
        <v>98.097999999999999</v>
      </c>
      <c r="DZ18" s="19">
        <v>99.182000000000002</v>
      </c>
      <c r="EA18" s="19">
        <v>99.566000000000003</v>
      </c>
      <c r="EB18" s="19">
        <v>98.619</v>
      </c>
      <c r="EC18" s="19">
        <v>96.028999999999996</v>
      </c>
      <c r="ED18" s="19">
        <v>94.444999999999993</v>
      </c>
      <c r="EE18" s="19">
        <v>91.453000000000003</v>
      </c>
      <c r="EF18" s="19">
        <v>89.314999999999998</v>
      </c>
      <c r="EG18" s="19">
        <v>87.869</v>
      </c>
      <c r="EH18" s="19">
        <v>87.417000000000002</v>
      </c>
      <c r="EI18" s="19">
        <v>85.771000000000001</v>
      </c>
      <c r="EJ18" s="19">
        <v>85.385000000000005</v>
      </c>
      <c r="EK18" s="19">
        <v>87.682000000000002</v>
      </c>
      <c r="EL18" s="19">
        <v>89.679000000000002</v>
      </c>
      <c r="EM18" s="19">
        <v>90.844999999999999</v>
      </c>
      <c r="EN18" s="19">
        <v>90.123999999999995</v>
      </c>
      <c r="EO18" s="19">
        <v>92.555000000000007</v>
      </c>
      <c r="EP18" s="19">
        <v>95.094999999999999</v>
      </c>
      <c r="EQ18" s="19">
        <v>97.197000000000003</v>
      </c>
      <c r="ER18" s="19">
        <v>98.085999999999999</v>
      </c>
      <c r="ES18" s="19">
        <v>99.516000000000005</v>
      </c>
      <c r="ET18" s="19">
        <v>100.919</v>
      </c>
      <c r="EU18" s="19">
        <v>101.479</v>
      </c>
      <c r="EV18" s="19">
        <v>105.759</v>
      </c>
      <c r="EW18" s="19">
        <v>107.643</v>
      </c>
      <c r="EX18" s="19">
        <v>108.81100000000001</v>
      </c>
      <c r="EY18" s="19">
        <v>109.44</v>
      </c>
      <c r="EZ18" s="19">
        <v>111.25700000000001</v>
      </c>
      <c r="FA18" s="19">
        <v>114.23399999999999</v>
      </c>
      <c r="FB18" s="19">
        <v>116.82899999999999</v>
      </c>
      <c r="FC18" s="19">
        <v>118.45</v>
      </c>
      <c r="FD18" s="19">
        <v>119.026</v>
      </c>
      <c r="FE18" s="19">
        <v>118.533</v>
      </c>
      <c r="FF18" s="19">
        <v>115.899</v>
      </c>
      <c r="FG18" s="19">
        <v>108.673</v>
      </c>
      <c r="FH18" s="19">
        <v>97.501000000000005</v>
      </c>
      <c r="FI18" s="19">
        <v>95.617999999999995</v>
      </c>
      <c r="FJ18" s="19">
        <v>95.215999999999994</v>
      </c>
      <c r="FK18" s="19">
        <v>94.879000000000005</v>
      </c>
      <c r="FL18" s="19">
        <v>96.677000000000007</v>
      </c>
      <c r="FM18" s="19">
        <v>100.592</v>
      </c>
      <c r="FN18" s="19">
        <v>103.01900000000001</v>
      </c>
      <c r="FO18" s="19">
        <v>104.93899999999999</v>
      </c>
    </row>
    <row r="19" spans="1:171" s="17" customFormat="1">
      <c r="A19" s="7">
        <v>10</v>
      </c>
      <c r="B19" s="17" t="s">
        <v>948</v>
      </c>
      <c r="C19" s="17" t="s">
        <v>1031</v>
      </c>
      <c r="D19" s="19">
        <v>72.087000000000003</v>
      </c>
      <c r="E19" s="19">
        <v>72.659000000000006</v>
      </c>
      <c r="F19" s="19">
        <v>76.084999999999994</v>
      </c>
      <c r="G19" s="19">
        <v>75.552999999999997</v>
      </c>
      <c r="H19" s="19">
        <v>74.959000000000003</v>
      </c>
      <c r="I19" s="19">
        <v>74.191999999999993</v>
      </c>
      <c r="J19" s="19">
        <v>74.462000000000003</v>
      </c>
      <c r="K19" s="19">
        <v>73.587999999999994</v>
      </c>
      <c r="L19" s="19">
        <v>73.403999999999996</v>
      </c>
      <c r="M19" s="19">
        <v>73.213999999999999</v>
      </c>
      <c r="N19" s="19">
        <v>72.950999999999993</v>
      </c>
      <c r="O19" s="19">
        <v>72.760000000000005</v>
      </c>
      <c r="P19" s="19">
        <v>74.662000000000006</v>
      </c>
      <c r="Q19" s="19">
        <v>75.081000000000003</v>
      </c>
      <c r="R19" s="19">
        <v>75.247</v>
      </c>
      <c r="S19" s="19">
        <v>76.444999999999993</v>
      </c>
      <c r="T19" s="19">
        <v>78.941999999999993</v>
      </c>
      <c r="U19" s="19">
        <v>81.408000000000001</v>
      </c>
      <c r="V19" s="19">
        <v>83.248000000000005</v>
      </c>
      <c r="W19" s="19">
        <v>82.481999999999999</v>
      </c>
      <c r="X19" s="19">
        <v>82.018000000000001</v>
      </c>
      <c r="Y19" s="19">
        <v>81.680000000000007</v>
      </c>
      <c r="Z19" s="19">
        <v>78.135000000000005</v>
      </c>
      <c r="AA19" s="19">
        <v>77.186000000000007</v>
      </c>
      <c r="AB19" s="19">
        <v>73.212999999999994</v>
      </c>
      <c r="AC19" s="19">
        <v>70.454999999999998</v>
      </c>
      <c r="AD19" s="19">
        <v>70.852999999999994</v>
      </c>
      <c r="AE19" s="19">
        <v>70.900999999999996</v>
      </c>
      <c r="AF19" s="19">
        <v>72.811999999999998</v>
      </c>
      <c r="AG19" s="19">
        <v>72.591999999999999</v>
      </c>
      <c r="AH19" s="19">
        <v>73.328999999999994</v>
      </c>
      <c r="AI19" s="19">
        <v>73.558000000000007</v>
      </c>
      <c r="AJ19" s="19">
        <v>73.307000000000002</v>
      </c>
      <c r="AK19" s="19">
        <v>76.049000000000007</v>
      </c>
      <c r="AL19" s="19">
        <v>77.200999999999993</v>
      </c>
      <c r="AM19" s="19">
        <v>77.757000000000005</v>
      </c>
      <c r="AN19" s="19">
        <v>77.606999999999999</v>
      </c>
      <c r="AO19" s="19">
        <v>85.195999999999998</v>
      </c>
      <c r="AP19" s="19">
        <v>90.814999999999998</v>
      </c>
      <c r="AQ19" s="19">
        <v>94.614000000000004</v>
      </c>
      <c r="AR19" s="19">
        <v>94.087000000000003</v>
      </c>
      <c r="AS19" s="19">
        <v>95.448999999999998</v>
      </c>
      <c r="AT19" s="19">
        <v>99.899000000000001</v>
      </c>
      <c r="AU19" s="19">
        <v>102.958</v>
      </c>
      <c r="AV19" s="19">
        <v>104.548</v>
      </c>
      <c r="AW19" s="19">
        <v>102.253</v>
      </c>
      <c r="AX19" s="19">
        <v>102.762</v>
      </c>
      <c r="AY19" s="19">
        <v>105.785</v>
      </c>
      <c r="AZ19" s="19">
        <v>105.721</v>
      </c>
      <c r="BA19" s="19">
        <v>109.705</v>
      </c>
      <c r="BB19" s="19">
        <v>112.47199999999999</v>
      </c>
      <c r="BC19" s="19">
        <v>120.746</v>
      </c>
      <c r="BD19" s="19">
        <v>116.90600000000001</v>
      </c>
      <c r="BE19" s="19">
        <v>113.096</v>
      </c>
      <c r="BF19" s="19">
        <v>106.861</v>
      </c>
      <c r="BG19" s="19">
        <v>104.435</v>
      </c>
      <c r="BH19" s="19">
        <v>100.175</v>
      </c>
      <c r="BI19" s="19">
        <v>95.42</v>
      </c>
      <c r="BJ19" s="19">
        <v>97.652000000000001</v>
      </c>
      <c r="BK19" s="19">
        <v>100.37</v>
      </c>
      <c r="BL19" s="19">
        <v>106.07599999999999</v>
      </c>
      <c r="BM19" s="19">
        <v>111.401</v>
      </c>
      <c r="BN19" s="19">
        <v>114.917</v>
      </c>
      <c r="BO19" s="19">
        <v>116.107</v>
      </c>
      <c r="BP19" s="19">
        <v>121.02800000000001</v>
      </c>
      <c r="BQ19" s="19">
        <v>120.962</v>
      </c>
      <c r="BR19" s="19">
        <v>118.45699999999999</v>
      </c>
      <c r="BS19" s="19">
        <v>119.932</v>
      </c>
      <c r="BT19" s="19">
        <v>116.932</v>
      </c>
      <c r="BU19" s="19">
        <v>105.913</v>
      </c>
      <c r="BV19" s="19">
        <v>102.136</v>
      </c>
      <c r="BW19" s="19">
        <v>102.76</v>
      </c>
      <c r="BX19" s="19">
        <v>100.357</v>
      </c>
      <c r="BY19" s="19">
        <v>101.53700000000001</v>
      </c>
      <c r="BZ19" s="19">
        <v>105.76600000000001</v>
      </c>
      <c r="CA19" s="19">
        <v>107.774</v>
      </c>
      <c r="CB19" s="19">
        <v>103.705</v>
      </c>
      <c r="CC19" s="19">
        <v>105.858</v>
      </c>
      <c r="CD19" s="19">
        <v>104.428</v>
      </c>
      <c r="CE19" s="19">
        <v>104.166</v>
      </c>
      <c r="CF19" s="19">
        <v>105.845</v>
      </c>
      <c r="CG19" s="19">
        <v>104.65</v>
      </c>
      <c r="CH19" s="19">
        <v>108.318</v>
      </c>
      <c r="CI19" s="19">
        <v>107.65300000000001</v>
      </c>
      <c r="CJ19" s="19">
        <v>110.021</v>
      </c>
      <c r="CK19" s="19">
        <v>109.482</v>
      </c>
      <c r="CL19" s="19">
        <v>109.081</v>
      </c>
      <c r="CM19" s="19">
        <v>104.163</v>
      </c>
      <c r="CN19" s="19">
        <v>101.92</v>
      </c>
      <c r="CO19" s="19">
        <v>99.143000000000001</v>
      </c>
      <c r="CP19" s="19">
        <v>92.709000000000003</v>
      </c>
      <c r="CQ19" s="19">
        <v>90.826999999999998</v>
      </c>
      <c r="CR19" s="19">
        <v>89.683999999999997</v>
      </c>
      <c r="CS19" s="19">
        <v>89.69</v>
      </c>
      <c r="CT19" s="19">
        <v>90.465999999999994</v>
      </c>
      <c r="CU19" s="19">
        <v>91.573999999999998</v>
      </c>
      <c r="CV19" s="19">
        <v>89.242000000000004</v>
      </c>
      <c r="CW19" s="19">
        <v>89.100999999999999</v>
      </c>
      <c r="CX19" s="19">
        <v>89.531000000000006</v>
      </c>
      <c r="CY19" s="19">
        <v>91.2</v>
      </c>
      <c r="CZ19" s="19">
        <v>87.474000000000004</v>
      </c>
      <c r="DA19" s="19">
        <v>92.471999999999994</v>
      </c>
      <c r="DB19" s="19">
        <v>92.364999999999995</v>
      </c>
      <c r="DC19" s="19">
        <v>93.307000000000002</v>
      </c>
      <c r="DD19" s="19">
        <v>95.652000000000001</v>
      </c>
      <c r="DE19" s="19">
        <v>97.564999999999998</v>
      </c>
      <c r="DF19" s="19">
        <v>98.275000000000006</v>
      </c>
      <c r="DG19" s="19">
        <v>97.447000000000003</v>
      </c>
      <c r="DH19" s="19">
        <v>99.185000000000002</v>
      </c>
      <c r="DI19" s="19">
        <v>101.358</v>
      </c>
      <c r="DJ19" s="19">
        <v>102.607</v>
      </c>
      <c r="DK19" s="19">
        <v>107.828</v>
      </c>
      <c r="DL19" s="19">
        <v>108.777</v>
      </c>
      <c r="DM19" s="19">
        <v>107.813</v>
      </c>
      <c r="DN19" s="19">
        <v>111.88</v>
      </c>
      <c r="DO19" s="19">
        <v>112.649</v>
      </c>
      <c r="DP19" s="19">
        <v>111.43300000000001</v>
      </c>
      <c r="DQ19" s="19">
        <v>117.435</v>
      </c>
      <c r="DR19" s="19">
        <v>117.48099999999999</v>
      </c>
      <c r="DS19" s="19">
        <v>117.294</v>
      </c>
      <c r="DT19" s="19">
        <v>116.81100000000001</v>
      </c>
      <c r="DU19" s="19">
        <v>115.395</v>
      </c>
      <c r="DV19" s="19">
        <v>115.306</v>
      </c>
      <c r="DW19" s="19">
        <v>116.684</v>
      </c>
      <c r="DX19" s="19">
        <v>118.937</v>
      </c>
      <c r="DY19" s="19">
        <v>123.869</v>
      </c>
      <c r="DZ19" s="19">
        <v>128.53299999999999</v>
      </c>
      <c r="EA19" s="19">
        <v>129.06399999999999</v>
      </c>
      <c r="EB19" s="19">
        <v>125.506</v>
      </c>
      <c r="EC19" s="19">
        <v>125.95399999999999</v>
      </c>
      <c r="ED19" s="19">
        <v>126.66500000000001</v>
      </c>
      <c r="EE19" s="19">
        <v>114.639</v>
      </c>
      <c r="EF19" s="19">
        <v>108.414</v>
      </c>
      <c r="EG19" s="19">
        <v>102.54600000000001</v>
      </c>
      <c r="EH19" s="19">
        <v>97.994</v>
      </c>
      <c r="EI19" s="19">
        <v>96.552999999999997</v>
      </c>
      <c r="EJ19" s="19">
        <v>95.590999999999994</v>
      </c>
      <c r="EK19" s="19">
        <v>98.448999999999998</v>
      </c>
      <c r="EL19" s="19">
        <v>98.236999999999995</v>
      </c>
      <c r="EM19" s="19">
        <v>97.78</v>
      </c>
      <c r="EN19" s="19">
        <v>97.21</v>
      </c>
      <c r="EO19" s="19">
        <v>98.337000000000003</v>
      </c>
      <c r="EP19" s="19">
        <v>99.325000000000003</v>
      </c>
      <c r="EQ19" s="19">
        <v>99.414000000000001</v>
      </c>
      <c r="ER19" s="19">
        <v>101.19499999999999</v>
      </c>
      <c r="ES19" s="19">
        <v>100.812</v>
      </c>
      <c r="ET19" s="19">
        <v>98.695999999999998</v>
      </c>
      <c r="EU19" s="19">
        <v>99.296999999999997</v>
      </c>
      <c r="EV19" s="19">
        <v>103.696</v>
      </c>
      <c r="EW19" s="19">
        <v>109.068</v>
      </c>
      <c r="EX19" s="19">
        <v>111.771</v>
      </c>
      <c r="EY19" s="19">
        <v>112.185</v>
      </c>
      <c r="EZ19" s="19">
        <v>115.08</v>
      </c>
      <c r="FA19" s="19">
        <v>122.401</v>
      </c>
      <c r="FB19" s="19">
        <v>129.24600000000001</v>
      </c>
      <c r="FC19" s="19">
        <v>131.584</v>
      </c>
      <c r="FD19" s="19">
        <v>131.55099999999999</v>
      </c>
      <c r="FE19" s="19">
        <v>133.94900000000001</v>
      </c>
      <c r="FF19" s="19">
        <v>132.73099999999999</v>
      </c>
      <c r="FG19" s="19">
        <v>129.672</v>
      </c>
      <c r="FH19" s="19">
        <v>113.63800000000001</v>
      </c>
      <c r="FI19" s="19">
        <v>107.399</v>
      </c>
      <c r="FJ19" s="19">
        <v>103.911</v>
      </c>
      <c r="FK19" s="19">
        <v>95.31</v>
      </c>
      <c r="FL19" s="19">
        <v>90.760999999999996</v>
      </c>
      <c r="FM19" s="19">
        <v>90.649000000000001</v>
      </c>
      <c r="FN19" s="19">
        <v>89.847999999999999</v>
      </c>
      <c r="FO19" s="19">
        <v>91.5</v>
      </c>
    </row>
    <row r="20" spans="1:171" s="17" customFormat="1">
      <c r="A20" s="7">
        <v>11</v>
      </c>
      <c r="B20" s="17" t="s">
        <v>950</v>
      </c>
      <c r="C20" s="17" t="s">
        <v>1032</v>
      </c>
      <c r="D20" s="19">
        <v>11.414999999999999</v>
      </c>
      <c r="E20" s="19">
        <v>11.558</v>
      </c>
      <c r="F20" s="19">
        <v>11.741</v>
      </c>
      <c r="G20" s="19">
        <v>11.678000000000001</v>
      </c>
      <c r="H20" s="19">
        <v>11.624000000000001</v>
      </c>
      <c r="I20" s="19">
        <v>11.592000000000001</v>
      </c>
      <c r="J20" s="19">
        <v>11.66</v>
      </c>
      <c r="K20" s="19">
        <v>11.053000000000001</v>
      </c>
      <c r="L20" s="19">
        <v>11.23</v>
      </c>
      <c r="M20" s="19">
        <v>11.513999999999999</v>
      </c>
      <c r="N20" s="19">
        <v>11.612</v>
      </c>
      <c r="O20" s="19">
        <v>12.029</v>
      </c>
      <c r="P20" s="19">
        <v>12.486000000000001</v>
      </c>
      <c r="Q20" s="19">
        <v>12.773</v>
      </c>
      <c r="R20" s="19">
        <v>13.074</v>
      </c>
      <c r="S20" s="19">
        <v>14.036</v>
      </c>
      <c r="T20" s="19">
        <v>14.805</v>
      </c>
      <c r="U20" s="19">
        <v>15.491</v>
      </c>
      <c r="V20" s="19">
        <v>15.701000000000001</v>
      </c>
      <c r="W20" s="19">
        <v>15.977</v>
      </c>
      <c r="X20" s="19">
        <v>15.999000000000001</v>
      </c>
      <c r="Y20" s="19">
        <v>15.978999999999999</v>
      </c>
      <c r="Z20" s="19">
        <v>16.085999999999999</v>
      </c>
      <c r="AA20" s="19">
        <v>15.496</v>
      </c>
      <c r="AB20" s="19">
        <v>14.462</v>
      </c>
      <c r="AC20" s="19">
        <v>14.177</v>
      </c>
      <c r="AD20" s="19">
        <v>14.335000000000001</v>
      </c>
      <c r="AE20" s="19">
        <v>14.535</v>
      </c>
      <c r="AF20" s="19">
        <v>14.728999999999999</v>
      </c>
      <c r="AG20" s="19">
        <v>15.029</v>
      </c>
      <c r="AH20" s="19">
        <v>15.451000000000001</v>
      </c>
      <c r="AI20" s="19">
        <v>15.894</v>
      </c>
      <c r="AJ20" s="19">
        <v>16.853000000000002</v>
      </c>
      <c r="AK20" s="19">
        <v>17.27</v>
      </c>
      <c r="AL20" s="19">
        <v>17.681999999999999</v>
      </c>
      <c r="AM20" s="19">
        <v>18.504000000000001</v>
      </c>
      <c r="AN20" s="19">
        <v>18.792000000000002</v>
      </c>
      <c r="AO20" s="19">
        <v>20.260000000000002</v>
      </c>
      <c r="AP20" s="19">
        <v>20.686</v>
      </c>
      <c r="AQ20" s="19">
        <v>21.274999999999999</v>
      </c>
      <c r="AR20" s="19">
        <v>22.045000000000002</v>
      </c>
      <c r="AS20" s="19">
        <v>21.78</v>
      </c>
      <c r="AT20" s="19">
        <v>22.277000000000001</v>
      </c>
      <c r="AU20" s="19">
        <v>21.986000000000001</v>
      </c>
      <c r="AV20" s="19">
        <v>22.17</v>
      </c>
      <c r="AW20" s="19">
        <v>20.678000000000001</v>
      </c>
      <c r="AX20" s="19">
        <v>20.867999999999999</v>
      </c>
      <c r="AY20" s="19">
        <v>21.202999999999999</v>
      </c>
      <c r="AZ20" s="19">
        <v>21.771999999999998</v>
      </c>
      <c r="BA20" s="19">
        <v>21.972999999999999</v>
      </c>
      <c r="BB20" s="19">
        <v>22.494</v>
      </c>
      <c r="BC20" s="19">
        <v>22.292000000000002</v>
      </c>
      <c r="BD20" s="19">
        <v>21.895</v>
      </c>
      <c r="BE20" s="19">
        <v>21.059000000000001</v>
      </c>
      <c r="BF20" s="19">
        <v>20.675000000000001</v>
      </c>
      <c r="BG20" s="19">
        <v>20.297999999999998</v>
      </c>
      <c r="BH20" s="19">
        <v>20.228999999999999</v>
      </c>
      <c r="BI20" s="19">
        <v>21.268999999999998</v>
      </c>
      <c r="BJ20" s="19">
        <v>22.506</v>
      </c>
      <c r="BK20" s="19">
        <v>24.440999999999999</v>
      </c>
      <c r="BL20" s="19">
        <v>24.916</v>
      </c>
      <c r="BM20" s="19">
        <v>26.146999999999998</v>
      </c>
      <c r="BN20" s="19">
        <v>27.029</v>
      </c>
      <c r="BO20" s="19">
        <v>27.895</v>
      </c>
      <c r="BP20" s="19">
        <v>27.733000000000001</v>
      </c>
      <c r="BQ20" s="19">
        <v>28.373000000000001</v>
      </c>
      <c r="BR20" s="19">
        <v>28.027999999999999</v>
      </c>
      <c r="BS20" s="19">
        <v>28.584</v>
      </c>
      <c r="BT20" s="19">
        <v>28.376000000000001</v>
      </c>
      <c r="BU20" s="19">
        <v>28.783999999999999</v>
      </c>
      <c r="BV20" s="19">
        <v>28.67</v>
      </c>
      <c r="BW20" s="19">
        <v>29.024000000000001</v>
      </c>
      <c r="BX20" s="19">
        <v>28.17</v>
      </c>
      <c r="BY20" s="19">
        <v>29.015000000000001</v>
      </c>
      <c r="BZ20" s="19">
        <v>29.815999999999999</v>
      </c>
      <c r="CA20" s="19">
        <v>29.428000000000001</v>
      </c>
      <c r="CB20" s="19">
        <v>30.344999999999999</v>
      </c>
      <c r="CC20" s="19">
        <v>31.146000000000001</v>
      </c>
      <c r="CD20" s="19">
        <v>31.594000000000001</v>
      </c>
      <c r="CE20" s="19">
        <v>32.124000000000002</v>
      </c>
      <c r="CF20" s="19">
        <v>32.68</v>
      </c>
      <c r="CG20" s="19">
        <v>33.540999999999997</v>
      </c>
      <c r="CH20" s="19">
        <v>34.404000000000003</v>
      </c>
      <c r="CI20" s="19">
        <v>33.759</v>
      </c>
      <c r="CJ20" s="19">
        <v>34.067</v>
      </c>
      <c r="CK20" s="19">
        <v>33.274000000000001</v>
      </c>
      <c r="CL20" s="19">
        <v>33.651000000000003</v>
      </c>
      <c r="CM20" s="19">
        <v>33.433999999999997</v>
      </c>
      <c r="CN20" s="19">
        <v>32.503</v>
      </c>
      <c r="CO20" s="19">
        <v>32.460999999999999</v>
      </c>
      <c r="CP20" s="19">
        <v>32.984999999999999</v>
      </c>
      <c r="CQ20" s="19">
        <v>33.021000000000001</v>
      </c>
      <c r="CR20" s="19">
        <v>32.984000000000002</v>
      </c>
      <c r="CS20" s="19">
        <v>34.829000000000001</v>
      </c>
      <c r="CT20" s="19">
        <v>35.691000000000003</v>
      </c>
      <c r="CU20" s="19">
        <v>37.012999999999998</v>
      </c>
      <c r="CV20" s="19">
        <v>37.701999999999998</v>
      </c>
      <c r="CW20" s="19">
        <v>39.100999999999999</v>
      </c>
      <c r="CX20" s="19">
        <v>39.627000000000002</v>
      </c>
      <c r="CY20" s="19">
        <v>41.628</v>
      </c>
      <c r="CZ20" s="19">
        <v>42.795999999999999</v>
      </c>
      <c r="DA20" s="19">
        <v>43.133000000000003</v>
      </c>
      <c r="DB20" s="19">
        <v>44.244999999999997</v>
      </c>
      <c r="DC20" s="19">
        <v>46.734000000000002</v>
      </c>
      <c r="DD20" s="19">
        <v>48.895000000000003</v>
      </c>
      <c r="DE20" s="19">
        <v>49.018000000000001</v>
      </c>
      <c r="DF20" s="19">
        <v>49.337000000000003</v>
      </c>
      <c r="DG20" s="19">
        <v>50.826999999999998</v>
      </c>
      <c r="DH20" s="19">
        <v>52.210999999999999</v>
      </c>
      <c r="DI20" s="19">
        <v>53.834000000000003</v>
      </c>
      <c r="DJ20" s="19">
        <v>56.015000000000001</v>
      </c>
      <c r="DK20" s="19">
        <v>57.069000000000003</v>
      </c>
      <c r="DL20" s="19">
        <v>58.860999999999997</v>
      </c>
      <c r="DM20" s="19">
        <v>61.024999999999999</v>
      </c>
      <c r="DN20" s="19">
        <v>64.415000000000006</v>
      </c>
      <c r="DO20" s="19">
        <v>64.959999999999994</v>
      </c>
      <c r="DP20" s="19">
        <v>68.262</v>
      </c>
      <c r="DQ20" s="19">
        <v>70.353999999999999</v>
      </c>
      <c r="DR20" s="19">
        <v>71.781000000000006</v>
      </c>
      <c r="DS20" s="19">
        <v>75.033000000000001</v>
      </c>
      <c r="DT20" s="19">
        <v>77.474000000000004</v>
      </c>
      <c r="DU20" s="19">
        <v>80.697999999999993</v>
      </c>
      <c r="DV20" s="19">
        <v>83.799000000000007</v>
      </c>
      <c r="DW20" s="19">
        <v>83.832999999999998</v>
      </c>
      <c r="DX20" s="19">
        <v>87.454999999999998</v>
      </c>
      <c r="DY20" s="19">
        <v>90.561000000000007</v>
      </c>
      <c r="DZ20" s="19">
        <v>90.774000000000001</v>
      </c>
      <c r="EA20" s="19">
        <v>91.116</v>
      </c>
      <c r="EB20" s="19">
        <v>90.82</v>
      </c>
      <c r="EC20" s="19">
        <v>87.472999999999999</v>
      </c>
      <c r="ED20" s="19">
        <v>85.295000000000002</v>
      </c>
      <c r="EE20" s="19">
        <v>84.703999999999994</v>
      </c>
      <c r="EF20" s="19">
        <v>83.662999999999997</v>
      </c>
      <c r="EG20" s="19">
        <v>83.42</v>
      </c>
      <c r="EH20" s="19">
        <v>84.100999999999999</v>
      </c>
      <c r="EI20" s="19">
        <v>82.405000000000001</v>
      </c>
      <c r="EJ20" s="19">
        <v>82.19</v>
      </c>
      <c r="EK20" s="19">
        <v>84.322999999999993</v>
      </c>
      <c r="EL20" s="19">
        <v>86.954999999999998</v>
      </c>
      <c r="EM20" s="19">
        <v>88.593999999999994</v>
      </c>
      <c r="EN20" s="19">
        <v>87.831000000000003</v>
      </c>
      <c r="EO20" s="19">
        <v>90.653000000000006</v>
      </c>
      <c r="EP20" s="19">
        <v>93.668999999999997</v>
      </c>
      <c r="EQ20" s="19">
        <v>96.41</v>
      </c>
      <c r="ER20" s="19">
        <v>96.994</v>
      </c>
      <c r="ES20" s="19">
        <v>99.040999999999997</v>
      </c>
      <c r="ET20" s="19">
        <v>101.697</v>
      </c>
      <c r="EU20" s="19">
        <v>102.268</v>
      </c>
      <c r="EV20" s="19">
        <v>106.542</v>
      </c>
      <c r="EW20" s="19">
        <v>107.101</v>
      </c>
      <c r="EX20" s="19">
        <v>107.681</v>
      </c>
      <c r="EY20" s="19">
        <v>108.414</v>
      </c>
      <c r="EZ20" s="19">
        <v>109.783</v>
      </c>
      <c r="FA20" s="19">
        <v>110.94799999999999</v>
      </c>
      <c r="FB20" s="19">
        <v>111.756</v>
      </c>
      <c r="FC20" s="19">
        <v>113.069</v>
      </c>
      <c r="FD20" s="19">
        <v>113.90600000000001</v>
      </c>
      <c r="FE20" s="19">
        <v>112.151</v>
      </c>
      <c r="FF20" s="19">
        <v>108.89</v>
      </c>
      <c r="FG20" s="19">
        <v>99.775000000000006</v>
      </c>
      <c r="FH20" s="19">
        <v>90.745000000000005</v>
      </c>
      <c r="FI20" s="19">
        <v>90.786000000000001</v>
      </c>
      <c r="FJ20" s="19">
        <v>91.715999999999994</v>
      </c>
      <c r="FK20" s="19">
        <v>94.894999999999996</v>
      </c>
      <c r="FL20" s="19">
        <v>99.408000000000001</v>
      </c>
      <c r="FM20" s="19">
        <v>105.06699999999999</v>
      </c>
      <c r="FN20" s="19">
        <v>108.898</v>
      </c>
      <c r="FO20" s="19">
        <v>110.93899999999999</v>
      </c>
    </row>
    <row r="21" spans="1:171" s="17" customFormat="1">
      <c r="A21" s="7">
        <v>12</v>
      </c>
      <c r="B21" s="17" t="s">
        <v>952</v>
      </c>
      <c r="C21" s="17" t="s">
        <v>1033</v>
      </c>
      <c r="D21" s="19">
        <v>35.119999999999997</v>
      </c>
      <c r="E21" s="19">
        <v>34.743000000000002</v>
      </c>
      <c r="F21" s="19">
        <v>34.459000000000003</v>
      </c>
      <c r="G21" s="19">
        <v>31.939</v>
      </c>
      <c r="H21" s="19">
        <v>32.003</v>
      </c>
      <c r="I21" s="19">
        <v>29.87</v>
      </c>
      <c r="J21" s="19">
        <v>31.462</v>
      </c>
      <c r="K21" s="19">
        <v>34.779000000000003</v>
      </c>
      <c r="L21" s="19">
        <v>36.634999999999998</v>
      </c>
      <c r="M21" s="19">
        <v>40.332000000000001</v>
      </c>
      <c r="N21" s="19">
        <v>42.319000000000003</v>
      </c>
      <c r="O21" s="19">
        <v>43.959000000000003</v>
      </c>
      <c r="P21" s="19">
        <v>46.890999999999998</v>
      </c>
      <c r="Q21" s="19">
        <v>47.811</v>
      </c>
      <c r="R21" s="19">
        <v>47.921999999999997</v>
      </c>
      <c r="S21" s="19">
        <v>49.634</v>
      </c>
      <c r="T21" s="19">
        <v>51.302999999999997</v>
      </c>
      <c r="U21" s="19">
        <v>48.692999999999998</v>
      </c>
      <c r="V21" s="19">
        <v>46.627000000000002</v>
      </c>
      <c r="W21" s="19">
        <v>44.399000000000001</v>
      </c>
      <c r="X21" s="19">
        <v>41.143000000000001</v>
      </c>
      <c r="Y21" s="19">
        <v>39.348999999999997</v>
      </c>
      <c r="Z21" s="19">
        <v>38.052</v>
      </c>
      <c r="AA21" s="19">
        <v>33.045000000000002</v>
      </c>
      <c r="AB21" s="19">
        <v>31.004000000000001</v>
      </c>
      <c r="AC21" s="19">
        <v>31.67</v>
      </c>
      <c r="AD21" s="19">
        <v>33.875999999999998</v>
      </c>
      <c r="AE21" s="19">
        <v>35.357999999999997</v>
      </c>
      <c r="AF21" s="19">
        <v>38.972999999999999</v>
      </c>
      <c r="AG21" s="19">
        <v>40.094000000000001</v>
      </c>
      <c r="AH21" s="19">
        <v>39.44</v>
      </c>
      <c r="AI21" s="19">
        <v>44.466999999999999</v>
      </c>
      <c r="AJ21" s="19">
        <v>45.808</v>
      </c>
      <c r="AK21" s="19">
        <v>51.048999999999999</v>
      </c>
      <c r="AL21" s="19">
        <v>50.887</v>
      </c>
      <c r="AM21" s="19">
        <v>50.215000000000003</v>
      </c>
      <c r="AN21" s="19">
        <v>50.468000000000004</v>
      </c>
      <c r="AO21" s="19">
        <v>52.892000000000003</v>
      </c>
      <c r="AP21" s="19">
        <v>53.625999999999998</v>
      </c>
      <c r="AQ21" s="19">
        <v>53.438000000000002</v>
      </c>
      <c r="AR21" s="19">
        <v>52.189</v>
      </c>
      <c r="AS21" s="19">
        <v>51.213999999999999</v>
      </c>
      <c r="AT21" s="19">
        <v>50.606000000000002</v>
      </c>
      <c r="AU21" s="19">
        <v>48.694000000000003</v>
      </c>
      <c r="AV21" s="19">
        <v>44.968000000000004</v>
      </c>
      <c r="AW21" s="19">
        <v>36.649000000000001</v>
      </c>
      <c r="AX21" s="19">
        <v>37.274999999999999</v>
      </c>
      <c r="AY21" s="19">
        <v>40.917000000000002</v>
      </c>
      <c r="AZ21" s="19">
        <v>40.186</v>
      </c>
      <c r="BA21" s="19">
        <v>38.823999999999998</v>
      </c>
      <c r="BB21" s="19">
        <v>35.829000000000001</v>
      </c>
      <c r="BC21" s="19">
        <v>32.158999999999999</v>
      </c>
      <c r="BD21" s="19">
        <v>30.305</v>
      </c>
      <c r="BE21" s="19">
        <v>29.349</v>
      </c>
      <c r="BF21" s="19">
        <v>29.256</v>
      </c>
      <c r="BG21" s="19">
        <v>31.398</v>
      </c>
      <c r="BH21" s="19">
        <v>36.749000000000002</v>
      </c>
      <c r="BI21" s="19">
        <v>41.103000000000002</v>
      </c>
      <c r="BJ21" s="19">
        <v>45.173999999999999</v>
      </c>
      <c r="BK21" s="19">
        <v>47.082999999999998</v>
      </c>
      <c r="BL21" s="19">
        <v>48.390999999999998</v>
      </c>
      <c r="BM21" s="19">
        <v>49.286999999999999</v>
      </c>
      <c r="BN21" s="19">
        <v>48.814</v>
      </c>
      <c r="BO21" s="19">
        <v>48.863999999999997</v>
      </c>
      <c r="BP21" s="19">
        <v>48.713000000000001</v>
      </c>
      <c r="BQ21" s="19">
        <v>49.101999999999997</v>
      </c>
      <c r="BR21" s="19">
        <v>49.725000000000001</v>
      </c>
      <c r="BS21" s="19">
        <v>50.908000000000001</v>
      </c>
      <c r="BT21" s="19">
        <v>53.084000000000003</v>
      </c>
      <c r="BU21" s="19">
        <v>56.03</v>
      </c>
      <c r="BV21" s="19">
        <v>56.893000000000001</v>
      </c>
      <c r="BW21" s="19">
        <v>56.790999999999997</v>
      </c>
      <c r="BX21" s="19">
        <v>56.640999999999998</v>
      </c>
      <c r="BY21" s="19">
        <v>56.89</v>
      </c>
      <c r="BZ21" s="19">
        <v>56.718000000000004</v>
      </c>
      <c r="CA21" s="19">
        <v>56.996000000000002</v>
      </c>
      <c r="CB21" s="19">
        <v>55.762999999999998</v>
      </c>
      <c r="CC21" s="19">
        <v>56.204999999999998</v>
      </c>
      <c r="CD21" s="19">
        <v>56.24</v>
      </c>
      <c r="CE21" s="19">
        <v>56.734000000000002</v>
      </c>
      <c r="CF21" s="19">
        <v>56.362000000000002</v>
      </c>
      <c r="CG21" s="19">
        <v>54.692999999999998</v>
      </c>
      <c r="CH21" s="19">
        <v>54.097000000000001</v>
      </c>
      <c r="CI21" s="19">
        <v>52.96</v>
      </c>
      <c r="CJ21" s="19">
        <v>53.5</v>
      </c>
      <c r="CK21" s="19">
        <v>51.442</v>
      </c>
      <c r="CL21" s="19">
        <v>48.518999999999998</v>
      </c>
      <c r="CM21" s="19">
        <v>45.832000000000001</v>
      </c>
      <c r="CN21" s="19">
        <v>43.104999999999997</v>
      </c>
      <c r="CO21" s="19">
        <v>44.124000000000002</v>
      </c>
      <c r="CP21" s="19">
        <v>45.951999999999998</v>
      </c>
      <c r="CQ21" s="19">
        <v>46.96</v>
      </c>
      <c r="CR21" s="19">
        <v>49.356000000000002</v>
      </c>
      <c r="CS21" s="19">
        <v>51.244</v>
      </c>
      <c r="CT21" s="19">
        <v>51.360999999999997</v>
      </c>
      <c r="CU21" s="19">
        <v>53.106000000000002</v>
      </c>
      <c r="CV21" s="19">
        <v>53.347999999999999</v>
      </c>
      <c r="CW21" s="19">
        <v>53.975999999999999</v>
      </c>
      <c r="CX21" s="19">
        <v>55.838999999999999</v>
      </c>
      <c r="CY21" s="19">
        <v>58.651000000000003</v>
      </c>
      <c r="CZ21" s="19">
        <v>59.895000000000003</v>
      </c>
      <c r="DA21" s="19">
        <v>61.878999999999998</v>
      </c>
      <c r="DB21" s="19">
        <v>61.204000000000001</v>
      </c>
      <c r="DC21" s="19">
        <v>60.401000000000003</v>
      </c>
      <c r="DD21" s="19">
        <v>59.06</v>
      </c>
      <c r="DE21" s="19">
        <v>57.161000000000001</v>
      </c>
      <c r="DF21" s="19">
        <v>58.929000000000002</v>
      </c>
      <c r="DG21" s="19">
        <v>60.265000000000001</v>
      </c>
      <c r="DH21" s="19">
        <v>61.85</v>
      </c>
      <c r="DI21" s="19">
        <v>64.462000000000003</v>
      </c>
      <c r="DJ21" s="19">
        <v>64.284000000000006</v>
      </c>
      <c r="DK21" s="19">
        <v>63.62</v>
      </c>
      <c r="DL21" s="19">
        <v>63.835000000000001</v>
      </c>
      <c r="DM21" s="19">
        <v>64.643000000000001</v>
      </c>
      <c r="DN21" s="19">
        <v>64.938999999999993</v>
      </c>
      <c r="DO21" s="19">
        <v>65.605999999999995</v>
      </c>
      <c r="DP21" s="19">
        <v>66.775000000000006</v>
      </c>
      <c r="DQ21" s="19">
        <v>68.781999999999996</v>
      </c>
      <c r="DR21" s="19">
        <v>70.846999999999994</v>
      </c>
      <c r="DS21" s="19">
        <v>72.543999999999997</v>
      </c>
      <c r="DT21" s="19">
        <v>72.974999999999994</v>
      </c>
      <c r="DU21" s="19">
        <v>73.760000000000005</v>
      </c>
      <c r="DV21" s="19">
        <v>74.373000000000005</v>
      </c>
      <c r="DW21" s="19">
        <v>75.283000000000001</v>
      </c>
      <c r="DX21" s="19">
        <v>75.872</v>
      </c>
      <c r="DY21" s="19">
        <v>75.355000000000004</v>
      </c>
      <c r="DZ21" s="19">
        <v>74.031999999999996</v>
      </c>
      <c r="EA21" s="19">
        <v>74.096000000000004</v>
      </c>
      <c r="EB21" s="19">
        <v>74.435000000000002</v>
      </c>
      <c r="EC21" s="19">
        <v>75.481999999999999</v>
      </c>
      <c r="ED21" s="19">
        <v>75.89</v>
      </c>
      <c r="EE21" s="19">
        <v>75.245000000000005</v>
      </c>
      <c r="EF21" s="19">
        <v>77.254000000000005</v>
      </c>
      <c r="EG21" s="19">
        <v>79.149000000000001</v>
      </c>
      <c r="EH21" s="19">
        <v>79.61</v>
      </c>
      <c r="EI21" s="19">
        <v>80.825999999999993</v>
      </c>
      <c r="EJ21" s="19">
        <v>81.606999999999999</v>
      </c>
      <c r="EK21" s="19">
        <v>83.465000000000003</v>
      </c>
      <c r="EL21" s="19">
        <v>87.721999999999994</v>
      </c>
      <c r="EM21" s="19">
        <v>90.100999999999999</v>
      </c>
      <c r="EN21" s="19">
        <v>90.903999999999996</v>
      </c>
      <c r="EO21" s="19">
        <v>94.323999999999998</v>
      </c>
      <c r="EP21" s="19">
        <v>95.284000000000006</v>
      </c>
      <c r="EQ21" s="19">
        <v>96.031999999999996</v>
      </c>
      <c r="ER21" s="19">
        <v>97.772999999999996</v>
      </c>
      <c r="ES21" s="19">
        <v>100.04900000000001</v>
      </c>
      <c r="ET21" s="19">
        <v>101.07299999999999</v>
      </c>
      <c r="EU21" s="19">
        <v>101.105</v>
      </c>
      <c r="EV21" s="19">
        <v>100.03100000000001</v>
      </c>
      <c r="EW21" s="19">
        <v>95.501999999999995</v>
      </c>
      <c r="EX21" s="19">
        <v>89.988</v>
      </c>
      <c r="EY21" s="19">
        <v>85.194000000000003</v>
      </c>
      <c r="EZ21" s="19">
        <v>81.468000000000004</v>
      </c>
      <c r="FA21" s="19">
        <v>78.894999999999996</v>
      </c>
      <c r="FB21" s="19">
        <v>73.632999999999996</v>
      </c>
      <c r="FC21" s="19">
        <v>67.525999999999996</v>
      </c>
      <c r="FD21" s="19">
        <v>62.228000000000002</v>
      </c>
      <c r="FE21" s="19">
        <v>59.929000000000002</v>
      </c>
      <c r="FF21" s="19">
        <v>56.206000000000003</v>
      </c>
      <c r="FG21" s="19">
        <v>50.933999999999997</v>
      </c>
      <c r="FH21" s="19">
        <v>45.515000000000001</v>
      </c>
      <c r="FI21" s="19">
        <v>43.088999999999999</v>
      </c>
      <c r="FJ21" s="19">
        <v>44.185000000000002</v>
      </c>
      <c r="FK21" s="19">
        <v>44.091999999999999</v>
      </c>
      <c r="FL21" s="19">
        <v>42.67</v>
      </c>
      <c r="FM21" s="19">
        <v>45.177</v>
      </c>
      <c r="FN21" s="19">
        <v>41.719000000000001</v>
      </c>
      <c r="FO21" s="19">
        <v>42.054000000000002</v>
      </c>
    </row>
    <row r="22" spans="1:171" s="17" customFormat="1">
      <c r="A22" s="7">
        <v>13</v>
      </c>
      <c r="B22" s="17" t="s">
        <v>954</v>
      </c>
      <c r="C22" s="17" t="s">
        <v>1034</v>
      </c>
      <c r="D22" s="19" t="s">
        <v>956</v>
      </c>
      <c r="E22" s="19" t="s">
        <v>956</v>
      </c>
      <c r="F22" s="19" t="s">
        <v>956</v>
      </c>
      <c r="G22" s="19" t="s">
        <v>956</v>
      </c>
      <c r="H22" s="19" t="s">
        <v>956</v>
      </c>
      <c r="I22" s="19" t="s">
        <v>956</v>
      </c>
      <c r="J22" s="19" t="s">
        <v>956</v>
      </c>
      <c r="K22" s="19" t="s">
        <v>956</v>
      </c>
      <c r="L22" s="19" t="s">
        <v>956</v>
      </c>
      <c r="M22" s="19" t="s">
        <v>956</v>
      </c>
      <c r="N22" s="19" t="s">
        <v>956</v>
      </c>
      <c r="O22" s="19" t="s">
        <v>956</v>
      </c>
      <c r="P22" s="19" t="s">
        <v>956</v>
      </c>
      <c r="Q22" s="19" t="s">
        <v>956</v>
      </c>
      <c r="R22" s="19" t="s">
        <v>956</v>
      </c>
      <c r="S22" s="19" t="s">
        <v>956</v>
      </c>
      <c r="T22" s="19" t="s">
        <v>956</v>
      </c>
      <c r="U22" s="19" t="s">
        <v>956</v>
      </c>
      <c r="V22" s="19" t="s">
        <v>956</v>
      </c>
      <c r="W22" s="19" t="s">
        <v>956</v>
      </c>
      <c r="X22" s="19" t="s">
        <v>956</v>
      </c>
      <c r="Y22" s="19" t="s">
        <v>956</v>
      </c>
      <c r="Z22" s="19" t="s">
        <v>956</v>
      </c>
      <c r="AA22" s="19" t="s">
        <v>956</v>
      </c>
      <c r="AB22" s="19" t="s">
        <v>956</v>
      </c>
      <c r="AC22" s="19" t="s">
        <v>956</v>
      </c>
      <c r="AD22" s="19" t="s">
        <v>956</v>
      </c>
      <c r="AE22" s="19" t="s">
        <v>956</v>
      </c>
      <c r="AF22" s="19" t="s">
        <v>956</v>
      </c>
      <c r="AG22" s="19" t="s">
        <v>956</v>
      </c>
      <c r="AH22" s="19" t="s">
        <v>956</v>
      </c>
      <c r="AI22" s="19" t="s">
        <v>956</v>
      </c>
      <c r="AJ22" s="19" t="s">
        <v>956</v>
      </c>
      <c r="AK22" s="19" t="s">
        <v>956</v>
      </c>
      <c r="AL22" s="19" t="s">
        <v>956</v>
      </c>
      <c r="AM22" s="19" t="s">
        <v>956</v>
      </c>
      <c r="AN22" s="19" t="s">
        <v>956</v>
      </c>
      <c r="AO22" s="19" t="s">
        <v>956</v>
      </c>
      <c r="AP22" s="19" t="s">
        <v>956</v>
      </c>
      <c r="AQ22" s="19" t="s">
        <v>956</v>
      </c>
      <c r="AR22" s="19" t="s">
        <v>956</v>
      </c>
      <c r="AS22" s="19" t="s">
        <v>956</v>
      </c>
      <c r="AT22" s="19" t="s">
        <v>956</v>
      </c>
      <c r="AU22" s="19" t="s">
        <v>956</v>
      </c>
      <c r="AV22" s="19" t="s">
        <v>956</v>
      </c>
      <c r="AW22" s="19" t="s">
        <v>956</v>
      </c>
      <c r="AX22" s="19" t="s">
        <v>956</v>
      </c>
      <c r="AY22" s="19" t="s">
        <v>956</v>
      </c>
      <c r="AZ22" s="19" t="s">
        <v>956</v>
      </c>
      <c r="BA22" s="19" t="s">
        <v>956</v>
      </c>
      <c r="BB22" s="19" t="s">
        <v>956</v>
      </c>
      <c r="BC22" s="19" t="s">
        <v>956</v>
      </c>
      <c r="BD22" s="19" t="s">
        <v>956</v>
      </c>
      <c r="BE22" s="19" t="s">
        <v>956</v>
      </c>
      <c r="BF22" s="19" t="s">
        <v>956</v>
      </c>
      <c r="BG22" s="19" t="s">
        <v>956</v>
      </c>
      <c r="BH22" s="19" t="s">
        <v>956</v>
      </c>
      <c r="BI22" s="19" t="s">
        <v>956</v>
      </c>
      <c r="BJ22" s="19" t="s">
        <v>956</v>
      </c>
      <c r="BK22" s="19" t="s">
        <v>956</v>
      </c>
      <c r="BL22" s="19" t="s">
        <v>956</v>
      </c>
      <c r="BM22" s="19" t="s">
        <v>956</v>
      </c>
      <c r="BN22" s="19" t="s">
        <v>956</v>
      </c>
      <c r="BO22" s="19" t="s">
        <v>956</v>
      </c>
      <c r="BP22" s="19" t="s">
        <v>956</v>
      </c>
      <c r="BQ22" s="19" t="s">
        <v>956</v>
      </c>
      <c r="BR22" s="19" t="s">
        <v>956</v>
      </c>
      <c r="BS22" s="19" t="s">
        <v>956</v>
      </c>
      <c r="BT22" s="19" t="s">
        <v>956</v>
      </c>
      <c r="BU22" s="19" t="s">
        <v>956</v>
      </c>
      <c r="BV22" s="19" t="s">
        <v>956</v>
      </c>
      <c r="BW22" s="19" t="s">
        <v>956</v>
      </c>
      <c r="BX22" s="19" t="s">
        <v>956</v>
      </c>
      <c r="BY22" s="19" t="s">
        <v>956</v>
      </c>
      <c r="BZ22" s="19" t="s">
        <v>956</v>
      </c>
      <c r="CA22" s="19" t="s">
        <v>956</v>
      </c>
      <c r="CB22" s="19" t="s">
        <v>956</v>
      </c>
      <c r="CC22" s="19" t="s">
        <v>956</v>
      </c>
      <c r="CD22" s="19" t="s">
        <v>956</v>
      </c>
      <c r="CE22" s="19" t="s">
        <v>956</v>
      </c>
      <c r="CF22" s="19" t="s">
        <v>956</v>
      </c>
      <c r="CG22" s="19" t="s">
        <v>956</v>
      </c>
      <c r="CH22" s="19" t="s">
        <v>956</v>
      </c>
      <c r="CI22" s="19" t="s">
        <v>956</v>
      </c>
      <c r="CJ22" s="19" t="s">
        <v>956</v>
      </c>
      <c r="CK22" s="19" t="s">
        <v>956</v>
      </c>
      <c r="CL22" s="19" t="s">
        <v>956</v>
      </c>
      <c r="CM22" s="19" t="s">
        <v>956</v>
      </c>
      <c r="CN22" s="19" t="s">
        <v>956</v>
      </c>
      <c r="CO22" s="19" t="s">
        <v>956</v>
      </c>
      <c r="CP22" s="19" t="s">
        <v>956</v>
      </c>
      <c r="CQ22" s="19" t="s">
        <v>956</v>
      </c>
      <c r="CR22" s="19" t="s">
        <v>956</v>
      </c>
      <c r="CS22" s="19" t="s">
        <v>956</v>
      </c>
      <c r="CT22" s="19" t="s">
        <v>956</v>
      </c>
      <c r="CU22" s="19" t="s">
        <v>956</v>
      </c>
      <c r="CV22" s="19" t="s">
        <v>956</v>
      </c>
      <c r="CW22" s="19" t="s">
        <v>956</v>
      </c>
      <c r="CX22" s="19" t="s">
        <v>956</v>
      </c>
      <c r="CY22" s="19" t="s">
        <v>956</v>
      </c>
      <c r="CZ22" s="19" t="s">
        <v>956</v>
      </c>
      <c r="DA22" s="19" t="s">
        <v>956</v>
      </c>
      <c r="DB22" s="19" t="s">
        <v>956</v>
      </c>
      <c r="DC22" s="19" t="s">
        <v>956</v>
      </c>
      <c r="DD22" s="19" t="s">
        <v>956</v>
      </c>
      <c r="DE22" s="19" t="s">
        <v>956</v>
      </c>
      <c r="DF22" s="19" t="s">
        <v>956</v>
      </c>
      <c r="DG22" s="19" t="s">
        <v>956</v>
      </c>
      <c r="DH22" s="19" t="s">
        <v>956</v>
      </c>
      <c r="DI22" s="19" t="s">
        <v>956</v>
      </c>
      <c r="DJ22" s="19" t="s">
        <v>956</v>
      </c>
      <c r="DK22" s="19" t="s">
        <v>956</v>
      </c>
      <c r="DL22" s="19" t="s">
        <v>956</v>
      </c>
      <c r="DM22" s="19" t="s">
        <v>956</v>
      </c>
      <c r="DN22" s="19" t="s">
        <v>956</v>
      </c>
      <c r="DO22" s="19" t="s">
        <v>956</v>
      </c>
      <c r="DP22" s="19" t="s">
        <v>956</v>
      </c>
      <c r="DQ22" s="19" t="s">
        <v>956</v>
      </c>
      <c r="DR22" s="19" t="s">
        <v>956</v>
      </c>
      <c r="DS22" s="19" t="s">
        <v>956</v>
      </c>
      <c r="DT22" s="19" t="s">
        <v>956</v>
      </c>
      <c r="DU22" s="19" t="s">
        <v>956</v>
      </c>
      <c r="DV22" s="19" t="s">
        <v>956</v>
      </c>
      <c r="DW22" s="19" t="s">
        <v>956</v>
      </c>
      <c r="DX22" s="19" t="s">
        <v>956</v>
      </c>
      <c r="DY22" s="19" t="s">
        <v>956</v>
      </c>
      <c r="DZ22" s="19" t="s">
        <v>956</v>
      </c>
      <c r="EA22" s="19" t="s">
        <v>956</v>
      </c>
      <c r="EB22" s="19" t="s">
        <v>956</v>
      </c>
      <c r="EC22" s="19" t="s">
        <v>956</v>
      </c>
      <c r="ED22" s="19" t="s">
        <v>956</v>
      </c>
      <c r="EE22" s="19" t="s">
        <v>956</v>
      </c>
      <c r="EF22" s="19" t="s">
        <v>956</v>
      </c>
      <c r="EG22" s="19" t="s">
        <v>956</v>
      </c>
      <c r="EH22" s="19" t="s">
        <v>956</v>
      </c>
      <c r="EI22" s="19" t="s">
        <v>956</v>
      </c>
      <c r="EJ22" s="19" t="s">
        <v>956</v>
      </c>
      <c r="EK22" s="19" t="s">
        <v>956</v>
      </c>
      <c r="EL22" s="19" t="s">
        <v>956</v>
      </c>
      <c r="EM22" s="19" t="s">
        <v>956</v>
      </c>
      <c r="EN22" s="19" t="s">
        <v>956</v>
      </c>
      <c r="EO22" s="19" t="s">
        <v>956</v>
      </c>
      <c r="EP22" s="19" t="s">
        <v>956</v>
      </c>
      <c r="EQ22" s="19" t="s">
        <v>956</v>
      </c>
      <c r="ER22" s="19" t="s">
        <v>956</v>
      </c>
      <c r="ES22" s="19" t="s">
        <v>956</v>
      </c>
      <c r="ET22" s="19" t="s">
        <v>956</v>
      </c>
      <c r="EU22" s="19" t="s">
        <v>956</v>
      </c>
      <c r="EV22" s="19" t="s">
        <v>956</v>
      </c>
      <c r="EW22" s="19" t="s">
        <v>956</v>
      </c>
      <c r="EX22" s="19" t="s">
        <v>956</v>
      </c>
      <c r="EY22" s="19" t="s">
        <v>956</v>
      </c>
      <c r="EZ22" s="19" t="s">
        <v>956</v>
      </c>
      <c r="FA22" s="19" t="s">
        <v>956</v>
      </c>
      <c r="FB22" s="19" t="s">
        <v>956</v>
      </c>
      <c r="FC22" s="19" t="s">
        <v>956</v>
      </c>
      <c r="FD22" s="19" t="s">
        <v>956</v>
      </c>
      <c r="FE22" s="19" t="s">
        <v>956</v>
      </c>
      <c r="FF22" s="19" t="s">
        <v>956</v>
      </c>
      <c r="FG22" s="19" t="s">
        <v>956</v>
      </c>
      <c r="FH22" s="19" t="s">
        <v>956</v>
      </c>
      <c r="FI22" s="19" t="s">
        <v>956</v>
      </c>
      <c r="FJ22" s="19" t="s">
        <v>956</v>
      </c>
      <c r="FK22" s="19" t="s">
        <v>956</v>
      </c>
      <c r="FL22" s="19" t="s">
        <v>956</v>
      </c>
      <c r="FM22" s="19" t="s">
        <v>956</v>
      </c>
      <c r="FN22" s="19" t="s">
        <v>956</v>
      </c>
      <c r="FO22" s="19" t="s">
        <v>956</v>
      </c>
    </row>
    <row r="23" spans="1:171" s="16" customFormat="1">
      <c r="A23" s="5">
        <v>14</v>
      </c>
      <c r="B23" s="16" t="s">
        <v>957</v>
      </c>
      <c r="C23" s="16" t="s">
        <v>1034</v>
      </c>
      <c r="D23" s="18" t="s">
        <v>956</v>
      </c>
      <c r="E23" s="18" t="s">
        <v>956</v>
      </c>
      <c r="F23" s="18" t="s">
        <v>956</v>
      </c>
      <c r="G23" s="18" t="s">
        <v>956</v>
      </c>
      <c r="H23" s="18" t="s">
        <v>956</v>
      </c>
      <c r="I23" s="18" t="s">
        <v>956</v>
      </c>
      <c r="J23" s="18" t="s">
        <v>956</v>
      </c>
      <c r="K23" s="18" t="s">
        <v>956</v>
      </c>
      <c r="L23" s="18" t="s">
        <v>956</v>
      </c>
      <c r="M23" s="18" t="s">
        <v>956</v>
      </c>
      <c r="N23" s="18" t="s">
        <v>956</v>
      </c>
      <c r="O23" s="18" t="s">
        <v>956</v>
      </c>
      <c r="P23" s="18" t="s">
        <v>956</v>
      </c>
      <c r="Q23" s="18" t="s">
        <v>956</v>
      </c>
      <c r="R23" s="18" t="s">
        <v>956</v>
      </c>
      <c r="S23" s="18" t="s">
        <v>956</v>
      </c>
      <c r="T23" s="18" t="s">
        <v>956</v>
      </c>
      <c r="U23" s="18" t="s">
        <v>956</v>
      </c>
      <c r="V23" s="18" t="s">
        <v>956</v>
      </c>
      <c r="W23" s="18" t="s">
        <v>956</v>
      </c>
      <c r="X23" s="18" t="s">
        <v>956</v>
      </c>
      <c r="Y23" s="18" t="s">
        <v>956</v>
      </c>
      <c r="Z23" s="18" t="s">
        <v>956</v>
      </c>
      <c r="AA23" s="18" t="s">
        <v>956</v>
      </c>
      <c r="AB23" s="18" t="s">
        <v>956</v>
      </c>
      <c r="AC23" s="18" t="s">
        <v>956</v>
      </c>
      <c r="AD23" s="18" t="s">
        <v>956</v>
      </c>
      <c r="AE23" s="18" t="s">
        <v>956</v>
      </c>
      <c r="AF23" s="18" t="s">
        <v>956</v>
      </c>
      <c r="AG23" s="18" t="s">
        <v>956</v>
      </c>
      <c r="AH23" s="18" t="s">
        <v>956</v>
      </c>
      <c r="AI23" s="18" t="s">
        <v>956</v>
      </c>
      <c r="AJ23" s="18" t="s">
        <v>956</v>
      </c>
      <c r="AK23" s="18" t="s">
        <v>956</v>
      </c>
      <c r="AL23" s="18" t="s">
        <v>956</v>
      </c>
      <c r="AM23" s="18" t="s">
        <v>956</v>
      </c>
      <c r="AN23" s="18" t="s">
        <v>956</v>
      </c>
      <c r="AO23" s="18" t="s">
        <v>956</v>
      </c>
      <c r="AP23" s="18" t="s">
        <v>956</v>
      </c>
      <c r="AQ23" s="18" t="s">
        <v>956</v>
      </c>
      <c r="AR23" s="18" t="s">
        <v>956</v>
      </c>
      <c r="AS23" s="18" t="s">
        <v>956</v>
      </c>
      <c r="AT23" s="18" t="s">
        <v>956</v>
      </c>
      <c r="AU23" s="18" t="s">
        <v>956</v>
      </c>
      <c r="AV23" s="18" t="s">
        <v>956</v>
      </c>
      <c r="AW23" s="18" t="s">
        <v>956</v>
      </c>
      <c r="AX23" s="18" t="s">
        <v>956</v>
      </c>
      <c r="AY23" s="18" t="s">
        <v>956</v>
      </c>
      <c r="AZ23" s="18" t="s">
        <v>956</v>
      </c>
      <c r="BA23" s="18" t="s">
        <v>956</v>
      </c>
      <c r="BB23" s="18" t="s">
        <v>956</v>
      </c>
      <c r="BC23" s="18" t="s">
        <v>956</v>
      </c>
      <c r="BD23" s="18" t="s">
        <v>956</v>
      </c>
      <c r="BE23" s="18" t="s">
        <v>956</v>
      </c>
      <c r="BF23" s="18" t="s">
        <v>956</v>
      </c>
      <c r="BG23" s="18" t="s">
        <v>956</v>
      </c>
      <c r="BH23" s="18" t="s">
        <v>956</v>
      </c>
      <c r="BI23" s="18" t="s">
        <v>956</v>
      </c>
      <c r="BJ23" s="18" t="s">
        <v>956</v>
      </c>
      <c r="BK23" s="18" t="s">
        <v>956</v>
      </c>
      <c r="BL23" s="18" t="s">
        <v>956</v>
      </c>
      <c r="BM23" s="18" t="s">
        <v>956</v>
      </c>
      <c r="BN23" s="18" t="s">
        <v>956</v>
      </c>
      <c r="BO23" s="18" t="s">
        <v>956</v>
      </c>
      <c r="BP23" s="18" t="s">
        <v>956</v>
      </c>
      <c r="BQ23" s="18" t="s">
        <v>956</v>
      </c>
      <c r="BR23" s="18" t="s">
        <v>956</v>
      </c>
      <c r="BS23" s="18" t="s">
        <v>956</v>
      </c>
      <c r="BT23" s="18" t="s">
        <v>956</v>
      </c>
      <c r="BU23" s="18" t="s">
        <v>956</v>
      </c>
      <c r="BV23" s="18" t="s">
        <v>956</v>
      </c>
      <c r="BW23" s="18" t="s">
        <v>956</v>
      </c>
      <c r="BX23" s="18" t="s">
        <v>956</v>
      </c>
      <c r="BY23" s="18" t="s">
        <v>956</v>
      </c>
      <c r="BZ23" s="18" t="s">
        <v>956</v>
      </c>
      <c r="CA23" s="18" t="s">
        <v>956</v>
      </c>
      <c r="CB23" s="18" t="s">
        <v>956</v>
      </c>
      <c r="CC23" s="18" t="s">
        <v>956</v>
      </c>
      <c r="CD23" s="18" t="s">
        <v>956</v>
      </c>
      <c r="CE23" s="18" t="s">
        <v>956</v>
      </c>
      <c r="CF23" s="18" t="s">
        <v>956</v>
      </c>
      <c r="CG23" s="18" t="s">
        <v>956</v>
      </c>
      <c r="CH23" s="18" t="s">
        <v>956</v>
      </c>
      <c r="CI23" s="18" t="s">
        <v>956</v>
      </c>
      <c r="CJ23" s="18" t="s">
        <v>956</v>
      </c>
      <c r="CK23" s="18" t="s">
        <v>956</v>
      </c>
      <c r="CL23" s="18" t="s">
        <v>956</v>
      </c>
      <c r="CM23" s="18" t="s">
        <v>956</v>
      </c>
      <c r="CN23" s="18" t="s">
        <v>956</v>
      </c>
      <c r="CO23" s="18" t="s">
        <v>956</v>
      </c>
      <c r="CP23" s="18" t="s">
        <v>956</v>
      </c>
      <c r="CQ23" s="18" t="s">
        <v>956</v>
      </c>
      <c r="CR23" s="18" t="s">
        <v>956</v>
      </c>
      <c r="CS23" s="18" t="s">
        <v>956</v>
      </c>
      <c r="CT23" s="18" t="s">
        <v>956</v>
      </c>
      <c r="CU23" s="18" t="s">
        <v>956</v>
      </c>
      <c r="CV23" s="18" t="s">
        <v>956</v>
      </c>
      <c r="CW23" s="18" t="s">
        <v>956</v>
      </c>
      <c r="CX23" s="18" t="s">
        <v>956</v>
      </c>
      <c r="CY23" s="18" t="s">
        <v>956</v>
      </c>
      <c r="CZ23" s="18" t="s">
        <v>956</v>
      </c>
      <c r="DA23" s="18" t="s">
        <v>956</v>
      </c>
      <c r="DB23" s="18" t="s">
        <v>956</v>
      </c>
      <c r="DC23" s="18" t="s">
        <v>956</v>
      </c>
      <c r="DD23" s="18" t="s">
        <v>956</v>
      </c>
      <c r="DE23" s="18" t="s">
        <v>956</v>
      </c>
      <c r="DF23" s="18" t="s">
        <v>956</v>
      </c>
      <c r="DG23" s="18" t="s">
        <v>956</v>
      </c>
      <c r="DH23" s="18" t="s">
        <v>956</v>
      </c>
      <c r="DI23" s="18" t="s">
        <v>956</v>
      </c>
      <c r="DJ23" s="18" t="s">
        <v>956</v>
      </c>
      <c r="DK23" s="18" t="s">
        <v>956</v>
      </c>
      <c r="DL23" s="18" t="s">
        <v>956</v>
      </c>
      <c r="DM23" s="18" t="s">
        <v>956</v>
      </c>
      <c r="DN23" s="18" t="s">
        <v>956</v>
      </c>
      <c r="DO23" s="18" t="s">
        <v>956</v>
      </c>
      <c r="DP23" s="18" t="s">
        <v>956</v>
      </c>
      <c r="DQ23" s="18" t="s">
        <v>956</v>
      </c>
      <c r="DR23" s="18" t="s">
        <v>956</v>
      </c>
      <c r="DS23" s="18" t="s">
        <v>956</v>
      </c>
      <c r="DT23" s="18" t="s">
        <v>956</v>
      </c>
      <c r="DU23" s="18" t="s">
        <v>956</v>
      </c>
      <c r="DV23" s="18" t="s">
        <v>956</v>
      </c>
      <c r="DW23" s="18" t="s">
        <v>956</v>
      </c>
      <c r="DX23" s="18" t="s">
        <v>956</v>
      </c>
      <c r="DY23" s="18" t="s">
        <v>956</v>
      </c>
      <c r="DZ23" s="18" t="s">
        <v>956</v>
      </c>
      <c r="EA23" s="18" t="s">
        <v>956</v>
      </c>
      <c r="EB23" s="18" t="s">
        <v>956</v>
      </c>
      <c r="EC23" s="18" t="s">
        <v>956</v>
      </c>
      <c r="ED23" s="18" t="s">
        <v>956</v>
      </c>
      <c r="EE23" s="18" t="s">
        <v>956</v>
      </c>
      <c r="EF23" s="18" t="s">
        <v>956</v>
      </c>
      <c r="EG23" s="18" t="s">
        <v>956</v>
      </c>
      <c r="EH23" s="18" t="s">
        <v>956</v>
      </c>
      <c r="EI23" s="18" t="s">
        <v>956</v>
      </c>
      <c r="EJ23" s="18" t="s">
        <v>956</v>
      </c>
      <c r="EK23" s="18" t="s">
        <v>956</v>
      </c>
      <c r="EL23" s="18" t="s">
        <v>956</v>
      </c>
      <c r="EM23" s="18" t="s">
        <v>956</v>
      </c>
      <c r="EN23" s="18" t="s">
        <v>956</v>
      </c>
      <c r="EO23" s="18" t="s">
        <v>956</v>
      </c>
      <c r="EP23" s="18" t="s">
        <v>956</v>
      </c>
      <c r="EQ23" s="18" t="s">
        <v>956</v>
      </c>
      <c r="ER23" s="18" t="s">
        <v>956</v>
      </c>
      <c r="ES23" s="18" t="s">
        <v>956</v>
      </c>
      <c r="ET23" s="18" t="s">
        <v>956</v>
      </c>
      <c r="EU23" s="18" t="s">
        <v>956</v>
      </c>
      <c r="EV23" s="18" t="s">
        <v>956</v>
      </c>
      <c r="EW23" s="18" t="s">
        <v>956</v>
      </c>
      <c r="EX23" s="18" t="s">
        <v>956</v>
      </c>
      <c r="EY23" s="18" t="s">
        <v>956</v>
      </c>
      <c r="EZ23" s="18" t="s">
        <v>956</v>
      </c>
      <c r="FA23" s="18" t="s">
        <v>956</v>
      </c>
      <c r="FB23" s="18" t="s">
        <v>956</v>
      </c>
      <c r="FC23" s="18" t="s">
        <v>956</v>
      </c>
      <c r="FD23" s="18" t="s">
        <v>956</v>
      </c>
      <c r="FE23" s="18" t="s">
        <v>956</v>
      </c>
      <c r="FF23" s="18" t="s">
        <v>956</v>
      </c>
      <c r="FG23" s="18" t="s">
        <v>956</v>
      </c>
      <c r="FH23" s="18" t="s">
        <v>956</v>
      </c>
      <c r="FI23" s="18" t="s">
        <v>956</v>
      </c>
      <c r="FJ23" s="18" t="s">
        <v>956</v>
      </c>
      <c r="FK23" s="18" t="s">
        <v>956</v>
      </c>
      <c r="FL23" s="18" t="s">
        <v>956</v>
      </c>
      <c r="FM23" s="18" t="s">
        <v>956</v>
      </c>
      <c r="FN23" s="18" t="s">
        <v>956</v>
      </c>
      <c r="FO23" s="18" t="s">
        <v>956</v>
      </c>
    </row>
    <row r="24" spans="1:171" s="17" customFormat="1">
      <c r="A24" s="7">
        <v>15</v>
      </c>
      <c r="B24" s="17" t="s">
        <v>958</v>
      </c>
      <c r="C24" s="17" t="s">
        <v>1035</v>
      </c>
      <c r="D24" s="19">
        <v>10.432</v>
      </c>
      <c r="E24" s="19">
        <v>12.77</v>
      </c>
      <c r="F24" s="19">
        <v>12.464</v>
      </c>
      <c r="G24" s="19">
        <v>12.896000000000001</v>
      </c>
      <c r="H24" s="19">
        <v>13.007</v>
      </c>
      <c r="I24" s="19">
        <v>13.58</v>
      </c>
      <c r="J24" s="19">
        <v>13.535</v>
      </c>
      <c r="K24" s="19">
        <v>13.66</v>
      </c>
      <c r="L24" s="19">
        <v>13.712</v>
      </c>
      <c r="M24" s="19">
        <v>13.683999999999999</v>
      </c>
      <c r="N24" s="19">
        <v>14.246</v>
      </c>
      <c r="O24" s="19">
        <v>13.052</v>
      </c>
      <c r="P24" s="19">
        <v>14.433999999999999</v>
      </c>
      <c r="Q24" s="19">
        <v>14.013999999999999</v>
      </c>
      <c r="R24" s="19">
        <v>14.86</v>
      </c>
      <c r="S24" s="19">
        <v>15.491</v>
      </c>
      <c r="T24" s="19">
        <v>16.626000000000001</v>
      </c>
      <c r="U24" s="19">
        <v>17.428000000000001</v>
      </c>
      <c r="V24" s="19">
        <v>17.486000000000001</v>
      </c>
      <c r="W24" s="19">
        <v>18.344999999999999</v>
      </c>
      <c r="X24" s="19">
        <v>18.579000000000001</v>
      </c>
      <c r="Y24" s="19">
        <v>19.483000000000001</v>
      </c>
      <c r="Z24" s="19">
        <v>18.431999999999999</v>
      </c>
      <c r="AA24" s="19">
        <v>18.913</v>
      </c>
      <c r="AB24" s="19">
        <v>19.047000000000001</v>
      </c>
      <c r="AC24" s="19">
        <v>18.492999999999999</v>
      </c>
      <c r="AD24" s="19">
        <v>18.181000000000001</v>
      </c>
      <c r="AE24" s="19">
        <v>19.209</v>
      </c>
      <c r="AF24" s="19">
        <v>19.076000000000001</v>
      </c>
      <c r="AG24" s="19">
        <v>19.268000000000001</v>
      </c>
      <c r="AH24" s="19">
        <v>19.827999999999999</v>
      </c>
      <c r="AI24" s="19">
        <v>20.029</v>
      </c>
      <c r="AJ24" s="19">
        <v>19.707999999999998</v>
      </c>
      <c r="AK24" s="19">
        <v>20.239000000000001</v>
      </c>
      <c r="AL24" s="19">
        <v>20.396000000000001</v>
      </c>
      <c r="AM24" s="19">
        <v>19.741</v>
      </c>
      <c r="AN24" s="19">
        <v>20.206</v>
      </c>
      <c r="AO24" s="19">
        <v>22.312000000000001</v>
      </c>
      <c r="AP24" s="19">
        <v>22.556999999999999</v>
      </c>
      <c r="AQ24" s="19">
        <v>23.452000000000002</v>
      </c>
      <c r="AR24" s="19">
        <v>23.472000000000001</v>
      </c>
      <c r="AS24" s="19">
        <v>23.533999999999999</v>
      </c>
      <c r="AT24" s="19">
        <v>24.381</v>
      </c>
      <c r="AU24" s="19">
        <v>25.916</v>
      </c>
      <c r="AV24" s="19">
        <v>26.638999999999999</v>
      </c>
      <c r="AW24" s="19">
        <v>27.140999999999998</v>
      </c>
      <c r="AX24" s="19">
        <v>27.084</v>
      </c>
      <c r="AY24" s="19">
        <v>26.919</v>
      </c>
      <c r="AZ24" s="19">
        <v>27.428000000000001</v>
      </c>
      <c r="BA24" s="19">
        <v>27.576000000000001</v>
      </c>
      <c r="BB24" s="19">
        <v>26.989000000000001</v>
      </c>
      <c r="BC24" s="19">
        <v>27.114000000000001</v>
      </c>
      <c r="BD24" s="19">
        <v>25.939</v>
      </c>
      <c r="BE24" s="19">
        <v>26.094999999999999</v>
      </c>
      <c r="BF24" s="19">
        <v>24.939</v>
      </c>
      <c r="BG24" s="19">
        <v>23.797000000000001</v>
      </c>
      <c r="BH24" s="19">
        <v>24.181000000000001</v>
      </c>
      <c r="BI24" s="19">
        <v>24.254000000000001</v>
      </c>
      <c r="BJ24" s="19">
        <v>24.62</v>
      </c>
      <c r="BK24" s="19">
        <v>25.116</v>
      </c>
      <c r="BL24" s="19">
        <v>25.640999999999998</v>
      </c>
      <c r="BM24" s="19">
        <v>26.279</v>
      </c>
      <c r="BN24" s="19">
        <v>26.859000000000002</v>
      </c>
      <c r="BO24" s="19">
        <v>27.405000000000001</v>
      </c>
      <c r="BP24" s="19">
        <v>27.423999999999999</v>
      </c>
      <c r="BQ24" s="19">
        <v>27.324999999999999</v>
      </c>
      <c r="BR24" s="19">
        <v>26.923999999999999</v>
      </c>
      <c r="BS24" s="19">
        <v>27.734999999999999</v>
      </c>
      <c r="BT24" s="19">
        <v>28.611999999999998</v>
      </c>
      <c r="BU24" s="19">
        <v>28.922999999999998</v>
      </c>
      <c r="BV24" s="19">
        <v>29.584</v>
      </c>
      <c r="BW24" s="19">
        <v>30.686</v>
      </c>
      <c r="BX24" s="19">
        <v>30.71</v>
      </c>
      <c r="BY24" s="19">
        <v>31.928000000000001</v>
      </c>
      <c r="BZ24" s="19">
        <v>33.304000000000002</v>
      </c>
      <c r="CA24" s="19">
        <v>34.534999999999997</v>
      </c>
      <c r="CB24" s="19">
        <v>36.448999999999998</v>
      </c>
      <c r="CC24" s="19">
        <v>37.457999999999998</v>
      </c>
      <c r="CD24" s="19">
        <v>38.152000000000001</v>
      </c>
      <c r="CE24" s="19">
        <v>39.317</v>
      </c>
      <c r="CF24" s="19">
        <v>40.472999999999999</v>
      </c>
      <c r="CG24" s="19">
        <v>42.234000000000002</v>
      </c>
      <c r="CH24" s="19">
        <v>42.697000000000003</v>
      </c>
      <c r="CI24" s="19">
        <v>43.368000000000002</v>
      </c>
      <c r="CJ24" s="19">
        <v>45.262999999999998</v>
      </c>
      <c r="CK24" s="19">
        <v>45.878</v>
      </c>
      <c r="CL24" s="19">
        <v>46.213000000000001</v>
      </c>
      <c r="CM24" s="19">
        <v>46.600999999999999</v>
      </c>
      <c r="CN24" s="19">
        <v>46.935000000000002</v>
      </c>
      <c r="CO24" s="19">
        <v>48.624000000000002</v>
      </c>
      <c r="CP24" s="19">
        <v>49.738</v>
      </c>
      <c r="CQ24" s="19">
        <v>50.872</v>
      </c>
      <c r="CR24" s="19">
        <v>51.779000000000003</v>
      </c>
      <c r="CS24" s="19">
        <v>51.78</v>
      </c>
      <c r="CT24" s="19">
        <v>52.905000000000001</v>
      </c>
      <c r="CU24" s="19">
        <v>53.174999999999997</v>
      </c>
      <c r="CV24" s="19">
        <v>53.295999999999999</v>
      </c>
      <c r="CW24" s="19">
        <v>53.948</v>
      </c>
      <c r="CX24" s="19">
        <v>53.771999999999998</v>
      </c>
      <c r="CY24" s="19">
        <v>55.491999999999997</v>
      </c>
      <c r="CZ24" s="19">
        <v>56.023000000000003</v>
      </c>
      <c r="DA24" s="19">
        <v>57.871000000000002</v>
      </c>
      <c r="DB24" s="19">
        <v>60.082000000000001</v>
      </c>
      <c r="DC24" s="19">
        <v>61.411999999999999</v>
      </c>
      <c r="DD24" s="19">
        <v>62.540999999999997</v>
      </c>
      <c r="DE24" s="19">
        <v>63.402999999999999</v>
      </c>
      <c r="DF24" s="19">
        <v>66.16</v>
      </c>
      <c r="DG24" s="19">
        <v>67.114999999999995</v>
      </c>
      <c r="DH24" s="19">
        <v>67.959999999999994</v>
      </c>
      <c r="DI24" s="19">
        <v>69.099999999999994</v>
      </c>
      <c r="DJ24" s="19">
        <v>69.659000000000006</v>
      </c>
      <c r="DK24" s="19">
        <v>74.025000000000006</v>
      </c>
      <c r="DL24" s="19">
        <v>75.435000000000002</v>
      </c>
      <c r="DM24" s="19">
        <v>78.423000000000002</v>
      </c>
      <c r="DN24" s="19">
        <v>80.245000000000005</v>
      </c>
      <c r="DO24" s="19">
        <v>80.099000000000004</v>
      </c>
      <c r="DP24" s="19">
        <v>80.475999999999999</v>
      </c>
      <c r="DQ24" s="19">
        <v>79.549000000000007</v>
      </c>
      <c r="DR24" s="19">
        <v>79.180000000000007</v>
      </c>
      <c r="DS24" s="19">
        <v>82.165999999999997</v>
      </c>
      <c r="DT24" s="19">
        <v>81.534000000000006</v>
      </c>
      <c r="DU24" s="19">
        <v>82.471999999999994</v>
      </c>
      <c r="DV24" s="19">
        <v>84.635000000000005</v>
      </c>
      <c r="DW24" s="19">
        <v>86.756</v>
      </c>
      <c r="DX24" s="19">
        <v>88.251000000000005</v>
      </c>
      <c r="DY24" s="19">
        <v>90.757000000000005</v>
      </c>
      <c r="DZ24" s="19">
        <v>92.971000000000004</v>
      </c>
      <c r="EA24" s="19">
        <v>92.239000000000004</v>
      </c>
      <c r="EB24" s="19">
        <v>91.028999999999996</v>
      </c>
      <c r="EC24" s="19">
        <v>88.058000000000007</v>
      </c>
      <c r="ED24" s="19">
        <v>83.525000000000006</v>
      </c>
      <c r="EE24" s="19">
        <v>81.17</v>
      </c>
      <c r="EF24" s="19">
        <v>82.468000000000004</v>
      </c>
      <c r="EG24" s="19">
        <v>84.706000000000003</v>
      </c>
      <c r="EH24" s="19">
        <v>85.296000000000006</v>
      </c>
      <c r="EI24" s="19">
        <v>84.427000000000007</v>
      </c>
      <c r="EJ24" s="19">
        <v>83.647000000000006</v>
      </c>
      <c r="EK24" s="19">
        <v>83.384</v>
      </c>
      <c r="EL24" s="19">
        <v>85.635999999999996</v>
      </c>
      <c r="EM24" s="19">
        <v>89.629000000000005</v>
      </c>
      <c r="EN24" s="19">
        <v>91.742999999999995</v>
      </c>
      <c r="EO24" s="19">
        <v>93.174999999999997</v>
      </c>
      <c r="EP24" s="19">
        <v>93.869</v>
      </c>
      <c r="EQ24" s="19">
        <v>96.006</v>
      </c>
      <c r="ER24" s="19">
        <v>97.787999999999997</v>
      </c>
      <c r="ES24" s="19">
        <v>99.88</v>
      </c>
      <c r="ET24" s="19">
        <v>99.908000000000001</v>
      </c>
      <c r="EU24" s="19">
        <v>102.42400000000001</v>
      </c>
      <c r="EV24" s="19">
        <v>106.41500000000001</v>
      </c>
      <c r="EW24" s="19">
        <v>108.2</v>
      </c>
      <c r="EX24" s="19">
        <v>108.35299999999999</v>
      </c>
      <c r="EY24" s="19">
        <v>112.88200000000001</v>
      </c>
      <c r="EZ24" s="19">
        <v>114.65900000000001</v>
      </c>
      <c r="FA24" s="19">
        <v>116.56699999999999</v>
      </c>
      <c r="FB24" s="19">
        <v>120.914</v>
      </c>
      <c r="FC24" s="19">
        <v>124.286</v>
      </c>
      <c r="FD24" s="19">
        <v>126.02500000000001</v>
      </c>
      <c r="FE24" s="19">
        <v>130.00299999999999</v>
      </c>
      <c r="FF24" s="19">
        <v>128.34299999999999</v>
      </c>
      <c r="FG24" s="19">
        <v>120.649</v>
      </c>
      <c r="FH24" s="19">
        <v>111.229</v>
      </c>
      <c r="FI24" s="19">
        <v>110.941</v>
      </c>
      <c r="FJ24" s="19">
        <v>114.17400000000001</v>
      </c>
      <c r="FK24" s="19">
        <v>120.569</v>
      </c>
      <c r="FL24" s="19">
        <v>123.858</v>
      </c>
      <c r="FM24" s="19">
        <v>126.592</v>
      </c>
      <c r="FN24" s="19">
        <v>128.679</v>
      </c>
      <c r="FO24" s="19">
        <v>131.36199999999999</v>
      </c>
    </row>
    <row r="25" spans="1:171" s="17" customFormat="1">
      <c r="A25" s="7">
        <v>16</v>
      </c>
      <c r="B25" s="17" t="s">
        <v>960</v>
      </c>
      <c r="C25" s="17" t="s">
        <v>1036</v>
      </c>
      <c r="D25" s="19">
        <v>9.4390000000000001</v>
      </c>
      <c r="E25" s="19">
        <v>11.954000000000001</v>
      </c>
      <c r="F25" s="19">
        <v>11.653</v>
      </c>
      <c r="G25" s="19">
        <v>12.051</v>
      </c>
      <c r="H25" s="19">
        <v>12.276999999999999</v>
      </c>
      <c r="I25" s="19">
        <v>12.579000000000001</v>
      </c>
      <c r="J25" s="19">
        <v>12.612</v>
      </c>
      <c r="K25" s="19">
        <v>12.771000000000001</v>
      </c>
      <c r="L25" s="19">
        <v>12.534000000000001</v>
      </c>
      <c r="M25" s="19">
        <v>12.512</v>
      </c>
      <c r="N25" s="19">
        <v>13.401</v>
      </c>
      <c r="O25" s="19">
        <v>11.596</v>
      </c>
      <c r="P25" s="19">
        <v>13.474</v>
      </c>
      <c r="Q25" s="19">
        <v>13.157</v>
      </c>
      <c r="R25" s="19">
        <v>13.930999999999999</v>
      </c>
      <c r="S25" s="19">
        <v>14.861000000000001</v>
      </c>
      <c r="T25" s="19">
        <v>16.206</v>
      </c>
      <c r="U25" s="19">
        <v>17.001000000000001</v>
      </c>
      <c r="V25" s="19">
        <v>16.986000000000001</v>
      </c>
      <c r="W25" s="19">
        <v>17.96</v>
      </c>
      <c r="X25" s="19">
        <v>18.283999999999999</v>
      </c>
      <c r="Y25" s="19">
        <v>19.032</v>
      </c>
      <c r="Z25" s="19">
        <v>17.984999999999999</v>
      </c>
      <c r="AA25" s="19">
        <v>18.263999999999999</v>
      </c>
      <c r="AB25" s="19">
        <v>18.192</v>
      </c>
      <c r="AC25" s="19">
        <v>17.347000000000001</v>
      </c>
      <c r="AD25" s="19">
        <v>17.686</v>
      </c>
      <c r="AE25" s="19">
        <v>18.632000000000001</v>
      </c>
      <c r="AF25" s="19">
        <v>18.416</v>
      </c>
      <c r="AG25" s="19">
        <v>18.658000000000001</v>
      </c>
      <c r="AH25" s="19">
        <v>19.012</v>
      </c>
      <c r="AI25" s="19">
        <v>19.181999999999999</v>
      </c>
      <c r="AJ25" s="19">
        <v>18.802</v>
      </c>
      <c r="AK25" s="19">
        <v>19.286999999999999</v>
      </c>
      <c r="AL25" s="19">
        <v>19.481999999999999</v>
      </c>
      <c r="AM25" s="19">
        <v>18.678999999999998</v>
      </c>
      <c r="AN25" s="19">
        <v>18.934999999999999</v>
      </c>
      <c r="AO25" s="19">
        <v>21.565000000000001</v>
      </c>
      <c r="AP25" s="19">
        <v>21.699000000000002</v>
      </c>
      <c r="AQ25" s="19">
        <v>22.574999999999999</v>
      </c>
      <c r="AR25" s="19">
        <v>22.594000000000001</v>
      </c>
      <c r="AS25" s="19">
        <v>22.757000000000001</v>
      </c>
      <c r="AT25" s="19">
        <v>23.814</v>
      </c>
      <c r="AU25" s="19">
        <v>25.623999999999999</v>
      </c>
      <c r="AV25" s="19">
        <v>26.428999999999998</v>
      </c>
      <c r="AW25" s="19">
        <v>26.904</v>
      </c>
      <c r="AX25" s="19">
        <v>26.433</v>
      </c>
      <c r="AY25" s="19">
        <v>26.32</v>
      </c>
      <c r="AZ25" s="19">
        <v>26.553999999999998</v>
      </c>
      <c r="BA25" s="19">
        <v>26.515000000000001</v>
      </c>
      <c r="BB25" s="19">
        <v>25.721</v>
      </c>
      <c r="BC25" s="19">
        <v>26.146000000000001</v>
      </c>
      <c r="BD25" s="19">
        <v>24.606999999999999</v>
      </c>
      <c r="BE25" s="19">
        <v>24.888999999999999</v>
      </c>
      <c r="BF25" s="19">
        <v>23.641999999999999</v>
      </c>
      <c r="BG25" s="19">
        <v>22.315000000000001</v>
      </c>
      <c r="BH25" s="19">
        <v>22.646000000000001</v>
      </c>
      <c r="BI25" s="19">
        <v>22.795999999999999</v>
      </c>
      <c r="BJ25" s="19">
        <v>23.184000000000001</v>
      </c>
      <c r="BK25" s="19">
        <v>24.081</v>
      </c>
      <c r="BL25" s="19">
        <v>23.966999999999999</v>
      </c>
      <c r="BM25" s="19">
        <v>24.536999999999999</v>
      </c>
      <c r="BN25" s="19">
        <v>25.358000000000001</v>
      </c>
      <c r="BO25" s="19">
        <v>26.172999999999998</v>
      </c>
      <c r="BP25" s="19">
        <v>25.952000000000002</v>
      </c>
      <c r="BQ25" s="19">
        <v>25.881</v>
      </c>
      <c r="BR25" s="19">
        <v>25.564</v>
      </c>
      <c r="BS25" s="19">
        <v>26.327999999999999</v>
      </c>
      <c r="BT25" s="19">
        <v>26.393999999999998</v>
      </c>
      <c r="BU25" s="19">
        <v>26.899000000000001</v>
      </c>
      <c r="BV25" s="19">
        <v>27.324000000000002</v>
      </c>
      <c r="BW25" s="19">
        <v>28.437000000000001</v>
      </c>
      <c r="BX25" s="19">
        <v>28.132999999999999</v>
      </c>
      <c r="BY25" s="19">
        <v>29.327000000000002</v>
      </c>
      <c r="BZ25" s="19">
        <v>31.088999999999999</v>
      </c>
      <c r="CA25" s="19">
        <v>32.594000000000001</v>
      </c>
      <c r="CB25" s="19">
        <v>34.581000000000003</v>
      </c>
      <c r="CC25" s="19">
        <v>35.537999999999997</v>
      </c>
      <c r="CD25" s="19">
        <v>36.088000000000001</v>
      </c>
      <c r="CE25" s="19">
        <v>37.761000000000003</v>
      </c>
      <c r="CF25" s="19">
        <v>38.408999999999999</v>
      </c>
      <c r="CG25" s="19">
        <v>40.603999999999999</v>
      </c>
      <c r="CH25" s="19">
        <v>40.744</v>
      </c>
      <c r="CI25" s="19">
        <v>41.366999999999997</v>
      </c>
      <c r="CJ25" s="19">
        <v>43.241999999999997</v>
      </c>
      <c r="CK25" s="19">
        <v>43.618000000000002</v>
      </c>
      <c r="CL25" s="19">
        <v>43.832000000000001</v>
      </c>
      <c r="CM25" s="19">
        <v>43.991999999999997</v>
      </c>
      <c r="CN25" s="19">
        <v>45.182000000000002</v>
      </c>
      <c r="CO25" s="19">
        <v>46.212000000000003</v>
      </c>
      <c r="CP25" s="19">
        <v>47.301000000000002</v>
      </c>
      <c r="CQ25" s="19">
        <v>48.042999999999999</v>
      </c>
      <c r="CR25" s="19">
        <v>49.177999999999997</v>
      </c>
      <c r="CS25" s="19">
        <v>49.33</v>
      </c>
      <c r="CT25" s="19">
        <v>50.781999999999996</v>
      </c>
      <c r="CU25" s="19">
        <v>51.418999999999997</v>
      </c>
      <c r="CV25" s="19">
        <v>50.908999999999999</v>
      </c>
      <c r="CW25" s="19">
        <v>51.557000000000002</v>
      </c>
      <c r="CX25" s="19">
        <v>51.188000000000002</v>
      </c>
      <c r="CY25" s="19">
        <v>53.595999999999997</v>
      </c>
      <c r="CZ25" s="19">
        <v>53.609000000000002</v>
      </c>
      <c r="DA25" s="19">
        <v>55.524000000000001</v>
      </c>
      <c r="DB25" s="19">
        <v>58.359000000000002</v>
      </c>
      <c r="DC25" s="19">
        <v>59.917999999999999</v>
      </c>
      <c r="DD25" s="19">
        <v>61.314999999999998</v>
      </c>
      <c r="DE25" s="19">
        <v>62.343000000000004</v>
      </c>
      <c r="DF25" s="19">
        <v>64.734999999999999</v>
      </c>
      <c r="DG25" s="19">
        <v>65.63</v>
      </c>
      <c r="DH25" s="19">
        <v>67.007999999999996</v>
      </c>
      <c r="DI25" s="19">
        <v>67.721000000000004</v>
      </c>
      <c r="DJ25" s="19">
        <v>68.977999999999994</v>
      </c>
      <c r="DK25" s="19">
        <v>72.718000000000004</v>
      </c>
      <c r="DL25" s="19">
        <v>75.233999999999995</v>
      </c>
      <c r="DM25" s="19">
        <v>78.736000000000004</v>
      </c>
      <c r="DN25" s="19">
        <v>81.040000000000006</v>
      </c>
      <c r="DO25" s="19">
        <v>81.158000000000001</v>
      </c>
      <c r="DP25" s="19">
        <v>81.379000000000005</v>
      </c>
      <c r="DQ25" s="19">
        <v>79.456999999999994</v>
      </c>
      <c r="DR25" s="19">
        <v>79.600999999999999</v>
      </c>
      <c r="DS25" s="19">
        <v>82.784000000000006</v>
      </c>
      <c r="DT25" s="19">
        <v>81.164000000000001</v>
      </c>
      <c r="DU25" s="19">
        <v>82.076999999999998</v>
      </c>
      <c r="DV25" s="19">
        <v>84.748000000000005</v>
      </c>
      <c r="DW25" s="19">
        <v>87.531000000000006</v>
      </c>
      <c r="DX25" s="19">
        <v>89.480999999999995</v>
      </c>
      <c r="DY25" s="19">
        <v>92.281999999999996</v>
      </c>
      <c r="DZ25" s="19">
        <v>96.200999999999993</v>
      </c>
      <c r="EA25" s="19">
        <v>94.766000000000005</v>
      </c>
      <c r="EB25" s="19">
        <v>93.504999999999995</v>
      </c>
      <c r="EC25" s="19">
        <v>89.278000000000006</v>
      </c>
      <c r="ED25" s="19">
        <v>84.400999999999996</v>
      </c>
      <c r="EE25" s="19">
        <v>82.474000000000004</v>
      </c>
      <c r="EF25" s="19">
        <v>82.415000000000006</v>
      </c>
      <c r="EG25" s="19">
        <v>85.3</v>
      </c>
      <c r="EH25" s="19">
        <v>85.691999999999993</v>
      </c>
      <c r="EI25" s="19">
        <v>83.665999999999997</v>
      </c>
      <c r="EJ25" s="19">
        <v>84.02</v>
      </c>
      <c r="EK25" s="19">
        <v>83.983999999999995</v>
      </c>
      <c r="EL25" s="19">
        <v>85.593000000000004</v>
      </c>
      <c r="EM25" s="19">
        <v>89.498000000000005</v>
      </c>
      <c r="EN25" s="19">
        <v>90.938000000000002</v>
      </c>
      <c r="EO25" s="19">
        <v>92.453999999999994</v>
      </c>
      <c r="EP25" s="19">
        <v>93.619</v>
      </c>
      <c r="EQ25" s="19">
        <v>95.09</v>
      </c>
      <c r="ER25" s="19">
        <v>97.036000000000001</v>
      </c>
      <c r="ES25" s="19">
        <v>100.224</v>
      </c>
      <c r="ET25" s="19">
        <v>99.956000000000003</v>
      </c>
      <c r="EU25" s="19">
        <v>102.78400000000001</v>
      </c>
      <c r="EV25" s="19">
        <v>107.08499999999999</v>
      </c>
      <c r="EW25" s="19">
        <v>109.021</v>
      </c>
      <c r="EX25" s="19">
        <v>109.069</v>
      </c>
      <c r="EY25" s="19">
        <v>112.488</v>
      </c>
      <c r="EZ25" s="19">
        <v>115.94</v>
      </c>
      <c r="FA25" s="19">
        <v>118.095</v>
      </c>
      <c r="FB25" s="19">
        <v>121.70399999999999</v>
      </c>
      <c r="FC25" s="19">
        <v>124.60899999999999</v>
      </c>
      <c r="FD25" s="19">
        <v>127.5</v>
      </c>
      <c r="FE25" s="19">
        <v>131.899</v>
      </c>
      <c r="FF25" s="19">
        <v>130.44499999999999</v>
      </c>
      <c r="FG25" s="19">
        <v>120.753</v>
      </c>
      <c r="FH25" s="19">
        <v>108.79300000000001</v>
      </c>
      <c r="FI25" s="19">
        <v>107.76</v>
      </c>
      <c r="FJ25" s="19">
        <v>112.474</v>
      </c>
      <c r="FK25" s="19">
        <v>120.48399999999999</v>
      </c>
      <c r="FL25" s="19">
        <v>124.495</v>
      </c>
      <c r="FM25" s="19">
        <v>127.93899999999999</v>
      </c>
      <c r="FN25" s="19">
        <v>129.762</v>
      </c>
      <c r="FO25" s="19">
        <v>133.22300000000001</v>
      </c>
    </row>
    <row r="26" spans="1:171" s="17" customFormat="1">
      <c r="A26" s="7">
        <v>17</v>
      </c>
      <c r="B26" s="17" t="s">
        <v>962</v>
      </c>
      <c r="C26" s="17" t="s">
        <v>1037</v>
      </c>
      <c r="D26" s="19">
        <v>13.303000000000001</v>
      </c>
      <c r="E26" s="19">
        <v>14.853</v>
      </c>
      <c r="F26" s="19">
        <v>14.545999999999999</v>
      </c>
      <c r="G26" s="19">
        <v>15.068</v>
      </c>
      <c r="H26" s="19">
        <v>14.743</v>
      </c>
      <c r="I26" s="19">
        <v>16.277999999999999</v>
      </c>
      <c r="J26" s="19">
        <v>15.949</v>
      </c>
      <c r="K26" s="19">
        <v>15.945</v>
      </c>
      <c r="L26" s="19">
        <v>17.041</v>
      </c>
      <c r="M26" s="19">
        <v>16.997</v>
      </c>
      <c r="N26" s="19">
        <v>16.364999999999998</v>
      </c>
      <c r="O26" s="19">
        <v>17.364000000000001</v>
      </c>
      <c r="P26" s="19">
        <v>16.989000000000001</v>
      </c>
      <c r="Q26" s="19">
        <v>16.231999999999999</v>
      </c>
      <c r="R26" s="19">
        <v>17.262</v>
      </c>
      <c r="S26" s="19">
        <v>16.859000000000002</v>
      </c>
      <c r="T26" s="19">
        <v>17.204000000000001</v>
      </c>
      <c r="U26" s="19">
        <v>17.971</v>
      </c>
      <c r="V26" s="19">
        <v>18.282</v>
      </c>
      <c r="W26" s="19">
        <v>18.643999999999998</v>
      </c>
      <c r="X26" s="19">
        <v>18.510999999999999</v>
      </c>
      <c r="Y26" s="19">
        <v>19.974</v>
      </c>
      <c r="Z26" s="19">
        <v>18.972000000000001</v>
      </c>
      <c r="AA26" s="19">
        <v>20.268999999999998</v>
      </c>
      <c r="AB26" s="19">
        <v>21.280999999999999</v>
      </c>
      <c r="AC26" s="19">
        <v>22.04</v>
      </c>
      <c r="AD26" s="19">
        <v>18.940999999999999</v>
      </c>
      <c r="AE26" s="19">
        <v>20.242999999999999</v>
      </c>
      <c r="AF26" s="19">
        <v>20.481000000000002</v>
      </c>
      <c r="AG26" s="19">
        <v>20.457000000000001</v>
      </c>
      <c r="AH26" s="19">
        <v>21.843</v>
      </c>
      <c r="AI26" s="19">
        <v>22.161999999999999</v>
      </c>
      <c r="AJ26" s="19">
        <v>22.103000000000002</v>
      </c>
      <c r="AK26" s="19">
        <v>22.788</v>
      </c>
      <c r="AL26" s="19">
        <v>22.774999999999999</v>
      </c>
      <c r="AM26" s="19">
        <v>22.759</v>
      </c>
      <c r="AN26" s="19">
        <v>24.030999999999999</v>
      </c>
      <c r="AO26" s="19">
        <v>23.895</v>
      </c>
      <c r="AP26" s="19">
        <v>24.568999999999999</v>
      </c>
      <c r="AQ26" s="19">
        <v>25.49</v>
      </c>
      <c r="AR26" s="19">
        <v>25.513000000000002</v>
      </c>
      <c r="AS26" s="19">
        <v>25.141999999999999</v>
      </c>
      <c r="AT26" s="19">
        <v>25.039000000000001</v>
      </c>
      <c r="AU26" s="19">
        <v>25.308</v>
      </c>
      <c r="AV26" s="19">
        <v>25.652000000000001</v>
      </c>
      <c r="AW26" s="19">
        <v>26.242000000000001</v>
      </c>
      <c r="AX26" s="19">
        <v>27.891999999999999</v>
      </c>
      <c r="AY26" s="19">
        <v>27.518000000000001</v>
      </c>
      <c r="AZ26" s="19">
        <v>29.123999999999999</v>
      </c>
      <c r="BA26" s="19">
        <v>30.033999999999999</v>
      </c>
      <c r="BB26" s="19">
        <v>30.332999999999998</v>
      </c>
      <c r="BC26" s="19">
        <v>29.24</v>
      </c>
      <c r="BD26" s="19">
        <v>29.588999999999999</v>
      </c>
      <c r="BE26" s="19">
        <v>29.245999999999999</v>
      </c>
      <c r="BF26" s="19">
        <v>28.501999999999999</v>
      </c>
      <c r="BG26" s="19">
        <v>28.102</v>
      </c>
      <c r="BH26" s="19">
        <v>28.663</v>
      </c>
      <c r="BI26" s="19">
        <v>28.446999999999999</v>
      </c>
      <c r="BJ26" s="19">
        <v>28.706</v>
      </c>
      <c r="BK26" s="19">
        <v>27.704000000000001</v>
      </c>
      <c r="BL26" s="19">
        <v>30.547000000000001</v>
      </c>
      <c r="BM26" s="19">
        <v>31.393999999999998</v>
      </c>
      <c r="BN26" s="19">
        <v>31.067</v>
      </c>
      <c r="BO26" s="19">
        <v>30.638000000000002</v>
      </c>
      <c r="BP26" s="19">
        <v>31.507999999999999</v>
      </c>
      <c r="BQ26" s="19">
        <v>31.329000000000001</v>
      </c>
      <c r="BR26" s="19">
        <v>30.667000000000002</v>
      </c>
      <c r="BS26" s="19">
        <v>31.611000000000001</v>
      </c>
      <c r="BT26" s="19">
        <v>35.090000000000003</v>
      </c>
      <c r="BU26" s="19">
        <v>34.783000000000001</v>
      </c>
      <c r="BV26" s="19">
        <v>36.174999999999997</v>
      </c>
      <c r="BW26" s="19">
        <v>37.232999999999997</v>
      </c>
      <c r="BX26" s="19">
        <v>38.28</v>
      </c>
      <c r="BY26" s="19">
        <v>39.558999999999997</v>
      </c>
      <c r="BZ26" s="19">
        <v>39.692999999999998</v>
      </c>
      <c r="CA26" s="19">
        <v>40.029000000000003</v>
      </c>
      <c r="CB26" s="19">
        <v>41.646999999999998</v>
      </c>
      <c r="CC26" s="19">
        <v>42.789000000000001</v>
      </c>
      <c r="CD26" s="19">
        <v>43.938000000000002</v>
      </c>
      <c r="CE26" s="19">
        <v>43.383000000000003</v>
      </c>
      <c r="CF26" s="19">
        <v>46.197000000000003</v>
      </c>
      <c r="CG26" s="19">
        <v>46.491</v>
      </c>
      <c r="CH26" s="19">
        <v>47.997999999999998</v>
      </c>
      <c r="CI26" s="19">
        <v>48.814</v>
      </c>
      <c r="CJ26" s="19">
        <v>50.74</v>
      </c>
      <c r="CK26" s="19">
        <v>52.091000000000001</v>
      </c>
      <c r="CL26" s="19">
        <v>52.792000000000002</v>
      </c>
      <c r="CM26" s="19">
        <v>53.863999999999997</v>
      </c>
      <c r="CN26" s="19">
        <v>51.652000000000001</v>
      </c>
      <c r="CO26" s="19">
        <v>55.265999999999998</v>
      </c>
      <c r="CP26" s="19">
        <v>56.432000000000002</v>
      </c>
      <c r="CQ26" s="19">
        <v>58.670999999999999</v>
      </c>
      <c r="CR26" s="19">
        <v>58.908000000000001</v>
      </c>
      <c r="CS26" s="19">
        <v>58.470999999999997</v>
      </c>
      <c r="CT26" s="19">
        <v>58.673999999999999</v>
      </c>
      <c r="CU26" s="19">
        <v>57.932000000000002</v>
      </c>
      <c r="CV26" s="19">
        <v>59.798000000000002</v>
      </c>
      <c r="CW26" s="19">
        <v>60.466999999999999</v>
      </c>
      <c r="CX26" s="19">
        <v>60.822000000000003</v>
      </c>
      <c r="CY26" s="19">
        <v>60.658999999999999</v>
      </c>
      <c r="CZ26" s="19">
        <v>62.606999999999999</v>
      </c>
      <c r="DA26" s="19">
        <v>64.263999999999996</v>
      </c>
      <c r="DB26" s="19">
        <v>64.763000000000005</v>
      </c>
      <c r="DC26" s="19">
        <v>65.463999999999999</v>
      </c>
      <c r="DD26" s="19">
        <v>65.855000000000004</v>
      </c>
      <c r="DE26" s="19">
        <v>66.257000000000005</v>
      </c>
      <c r="DF26" s="19">
        <v>70.015000000000001</v>
      </c>
      <c r="DG26" s="19">
        <v>71.135999999999996</v>
      </c>
      <c r="DH26" s="19">
        <v>70.545000000000002</v>
      </c>
      <c r="DI26" s="19">
        <v>72.819999999999993</v>
      </c>
      <c r="DJ26" s="19">
        <v>71.53</v>
      </c>
      <c r="DK26" s="19">
        <v>77.509</v>
      </c>
      <c r="DL26" s="19">
        <v>76.081999999999994</v>
      </c>
      <c r="DM26" s="19">
        <v>77.753</v>
      </c>
      <c r="DN26" s="19">
        <v>78.355999999999995</v>
      </c>
      <c r="DO26" s="19">
        <v>77.551000000000002</v>
      </c>
      <c r="DP26" s="19">
        <v>78.334999999999994</v>
      </c>
      <c r="DQ26" s="19">
        <v>79.870999999999995</v>
      </c>
      <c r="DR26" s="19">
        <v>78.248999999999995</v>
      </c>
      <c r="DS26" s="19">
        <v>80.757000000000005</v>
      </c>
      <c r="DT26" s="19">
        <v>82.5</v>
      </c>
      <c r="DU26" s="19">
        <v>83.492999999999995</v>
      </c>
      <c r="DV26" s="19">
        <v>84.444999999999993</v>
      </c>
      <c r="DW26" s="19">
        <v>84.989000000000004</v>
      </c>
      <c r="DX26" s="19">
        <v>85.405000000000001</v>
      </c>
      <c r="DY26" s="19">
        <v>87.215999999999994</v>
      </c>
      <c r="DZ26" s="19">
        <v>85.436999999999998</v>
      </c>
      <c r="EA26" s="19">
        <v>86.35</v>
      </c>
      <c r="EB26" s="19">
        <v>85.265000000000001</v>
      </c>
      <c r="EC26" s="19">
        <v>85.228999999999999</v>
      </c>
      <c r="ED26" s="19">
        <v>81.497</v>
      </c>
      <c r="EE26" s="19">
        <v>78.146000000000001</v>
      </c>
      <c r="EF26" s="19">
        <v>82.584000000000003</v>
      </c>
      <c r="EG26" s="19">
        <v>83.325999999999993</v>
      </c>
      <c r="EH26" s="19">
        <v>84.373000000000005</v>
      </c>
      <c r="EI26" s="19">
        <v>86.177000000000007</v>
      </c>
      <c r="EJ26" s="19">
        <v>82.783000000000001</v>
      </c>
      <c r="EK26" s="19">
        <v>82</v>
      </c>
      <c r="EL26" s="19">
        <v>85.724999999999994</v>
      </c>
      <c r="EM26" s="19">
        <v>89.921000000000006</v>
      </c>
      <c r="EN26" s="19">
        <v>93.587000000000003</v>
      </c>
      <c r="EO26" s="19">
        <v>94.828000000000003</v>
      </c>
      <c r="EP26" s="19">
        <v>94.433000000000007</v>
      </c>
      <c r="EQ26" s="19">
        <v>98.1</v>
      </c>
      <c r="ER26" s="19">
        <v>99.507999999999996</v>
      </c>
      <c r="ES26" s="19">
        <v>99.093999999999994</v>
      </c>
      <c r="ET26" s="19">
        <v>99.795000000000002</v>
      </c>
      <c r="EU26" s="19">
        <v>101.60299999999999</v>
      </c>
      <c r="EV26" s="19">
        <v>104.89700000000001</v>
      </c>
      <c r="EW26" s="19">
        <v>106.339</v>
      </c>
      <c r="EX26" s="19">
        <v>106.729</v>
      </c>
      <c r="EY26" s="19">
        <v>113.773</v>
      </c>
      <c r="EZ26" s="19">
        <v>111.753</v>
      </c>
      <c r="FA26" s="19">
        <v>113.108</v>
      </c>
      <c r="FB26" s="19">
        <v>119.127</v>
      </c>
      <c r="FC26" s="19">
        <v>123.554</v>
      </c>
      <c r="FD26" s="19">
        <v>122.67400000000001</v>
      </c>
      <c r="FE26" s="19">
        <v>125.697</v>
      </c>
      <c r="FF26" s="19">
        <v>123.586</v>
      </c>
      <c r="FG26" s="19">
        <v>120.42400000000001</v>
      </c>
      <c r="FH26" s="19">
        <v>116.551</v>
      </c>
      <c r="FI26" s="19">
        <v>117.905</v>
      </c>
      <c r="FJ26" s="19">
        <v>117.93300000000001</v>
      </c>
      <c r="FK26" s="19">
        <v>120.822</v>
      </c>
      <c r="FL26" s="19">
        <v>122.533</v>
      </c>
      <c r="FM26" s="19">
        <v>123.708</v>
      </c>
      <c r="FN26" s="19">
        <v>126.38</v>
      </c>
      <c r="FO26" s="19">
        <v>127.331</v>
      </c>
    </row>
    <row r="27" spans="1:171" s="17" customFormat="1">
      <c r="A27" s="7">
        <v>18</v>
      </c>
      <c r="B27" s="17" t="s">
        <v>964</v>
      </c>
      <c r="C27" s="17" t="s">
        <v>1038</v>
      </c>
      <c r="D27" s="19">
        <v>9.8409999999999993</v>
      </c>
      <c r="E27" s="19">
        <v>11.782999999999999</v>
      </c>
      <c r="F27" s="19">
        <v>11.63</v>
      </c>
      <c r="G27" s="19">
        <v>11.502000000000001</v>
      </c>
      <c r="H27" s="19">
        <v>11.465</v>
      </c>
      <c r="I27" s="19">
        <v>11.691000000000001</v>
      </c>
      <c r="J27" s="19">
        <v>11.664</v>
      </c>
      <c r="K27" s="19">
        <v>11.845000000000001</v>
      </c>
      <c r="L27" s="19">
        <v>11.706</v>
      </c>
      <c r="M27" s="19">
        <v>12.589</v>
      </c>
      <c r="N27" s="19">
        <v>12.867000000000001</v>
      </c>
      <c r="O27" s="19">
        <v>11.994999999999999</v>
      </c>
      <c r="P27" s="19">
        <v>13.747999999999999</v>
      </c>
      <c r="Q27" s="19">
        <v>13.259</v>
      </c>
      <c r="R27" s="19">
        <v>13.535</v>
      </c>
      <c r="S27" s="19">
        <v>14.145</v>
      </c>
      <c r="T27" s="19">
        <v>14.798999999999999</v>
      </c>
      <c r="U27" s="19">
        <v>14.372</v>
      </c>
      <c r="V27" s="19">
        <v>13.975</v>
      </c>
      <c r="W27" s="19">
        <v>14.079000000000001</v>
      </c>
      <c r="X27" s="19">
        <v>13.602</v>
      </c>
      <c r="Y27" s="19">
        <v>14.321999999999999</v>
      </c>
      <c r="Z27" s="19">
        <v>14.071999999999999</v>
      </c>
      <c r="AA27" s="19">
        <v>13.932</v>
      </c>
      <c r="AB27" s="19">
        <v>12.534000000000001</v>
      </c>
      <c r="AC27" s="19">
        <v>11.531000000000001</v>
      </c>
      <c r="AD27" s="19">
        <v>12.49</v>
      </c>
      <c r="AE27" s="19">
        <v>13.157</v>
      </c>
      <c r="AF27" s="19">
        <v>13.981</v>
      </c>
      <c r="AG27" s="19">
        <v>14.586</v>
      </c>
      <c r="AH27" s="19">
        <v>15.182</v>
      </c>
      <c r="AI27" s="19">
        <v>15.683999999999999</v>
      </c>
      <c r="AJ27" s="19">
        <v>16.427</v>
      </c>
      <c r="AK27" s="19">
        <v>16.577999999999999</v>
      </c>
      <c r="AL27" s="19">
        <v>16.347000000000001</v>
      </c>
      <c r="AM27" s="19">
        <v>16.579000000000001</v>
      </c>
      <c r="AN27" s="19">
        <v>17.690999999999999</v>
      </c>
      <c r="AO27" s="19">
        <v>17.747</v>
      </c>
      <c r="AP27" s="19">
        <v>17.978999999999999</v>
      </c>
      <c r="AQ27" s="19">
        <v>18.225000000000001</v>
      </c>
      <c r="AR27" s="19">
        <v>18.175999999999998</v>
      </c>
      <c r="AS27" s="19">
        <v>18.274000000000001</v>
      </c>
      <c r="AT27" s="19">
        <v>17.995000000000001</v>
      </c>
      <c r="AU27" s="19">
        <v>18.388000000000002</v>
      </c>
      <c r="AV27" s="19">
        <v>18.402000000000001</v>
      </c>
      <c r="AW27" s="19">
        <v>17.065999999999999</v>
      </c>
      <c r="AX27" s="19">
        <v>15.839</v>
      </c>
      <c r="AY27" s="19">
        <v>16.689</v>
      </c>
      <c r="AZ27" s="19">
        <v>17.402000000000001</v>
      </c>
      <c r="BA27" s="19">
        <v>17.428000000000001</v>
      </c>
      <c r="BB27" s="19">
        <v>17.228999999999999</v>
      </c>
      <c r="BC27" s="19">
        <v>17.724</v>
      </c>
      <c r="BD27" s="19">
        <v>17.218</v>
      </c>
      <c r="BE27" s="19">
        <v>16.937000000000001</v>
      </c>
      <c r="BF27" s="19">
        <v>17.722999999999999</v>
      </c>
      <c r="BG27" s="19">
        <v>17.027000000000001</v>
      </c>
      <c r="BH27" s="19">
        <v>17.417000000000002</v>
      </c>
      <c r="BI27" s="19">
        <v>18.756</v>
      </c>
      <c r="BJ27" s="19">
        <v>20.216999999999999</v>
      </c>
      <c r="BK27" s="19">
        <v>21.209</v>
      </c>
      <c r="BL27" s="19">
        <v>22.914000000000001</v>
      </c>
      <c r="BM27" s="19">
        <v>23.873999999999999</v>
      </c>
      <c r="BN27" s="19">
        <v>24.491</v>
      </c>
      <c r="BO27" s="19">
        <v>25.209</v>
      </c>
      <c r="BP27" s="19">
        <v>24.652999999999999</v>
      </c>
      <c r="BQ27" s="19">
        <v>25.864000000000001</v>
      </c>
      <c r="BR27" s="19">
        <v>25.614000000000001</v>
      </c>
      <c r="BS27" s="19">
        <v>26.617999999999999</v>
      </c>
      <c r="BT27" s="19">
        <v>26.594000000000001</v>
      </c>
      <c r="BU27" s="19">
        <v>27.727</v>
      </c>
      <c r="BV27" s="19">
        <v>28.495000000000001</v>
      </c>
      <c r="BW27" s="19">
        <v>28.713999999999999</v>
      </c>
      <c r="BX27" s="19">
        <v>28.542999999999999</v>
      </c>
      <c r="BY27" s="19">
        <v>29.254000000000001</v>
      </c>
      <c r="BZ27" s="19">
        <v>29.823</v>
      </c>
      <c r="CA27" s="19">
        <v>30.509</v>
      </c>
      <c r="CB27" s="19">
        <v>30.366</v>
      </c>
      <c r="CC27" s="19">
        <v>30.016999999999999</v>
      </c>
      <c r="CD27" s="19">
        <v>30.725999999999999</v>
      </c>
      <c r="CE27" s="19">
        <v>31.661999999999999</v>
      </c>
      <c r="CF27" s="19">
        <v>31.809000000000001</v>
      </c>
      <c r="CG27" s="19">
        <v>31.96</v>
      </c>
      <c r="CH27" s="19">
        <v>31.916</v>
      </c>
      <c r="CI27" s="19">
        <v>32.494</v>
      </c>
      <c r="CJ27" s="19">
        <v>33.524000000000001</v>
      </c>
      <c r="CK27" s="19">
        <v>33.468000000000004</v>
      </c>
      <c r="CL27" s="19">
        <v>33.332999999999998</v>
      </c>
      <c r="CM27" s="19">
        <v>32.439</v>
      </c>
      <c r="CN27" s="19">
        <v>32.07</v>
      </c>
      <c r="CO27" s="19">
        <v>32.64</v>
      </c>
      <c r="CP27" s="19">
        <v>33.558</v>
      </c>
      <c r="CQ27" s="19">
        <v>34.299999999999997</v>
      </c>
      <c r="CR27" s="19">
        <v>34.548999999999999</v>
      </c>
      <c r="CS27" s="19">
        <v>35.116999999999997</v>
      </c>
      <c r="CT27" s="19">
        <v>35.670999999999999</v>
      </c>
      <c r="CU27" s="19">
        <v>36.524999999999999</v>
      </c>
      <c r="CV27" s="19">
        <v>37.316000000000003</v>
      </c>
      <c r="CW27" s="19">
        <v>38.087000000000003</v>
      </c>
      <c r="CX27" s="19">
        <v>38.588000000000001</v>
      </c>
      <c r="CY27" s="19">
        <v>40.139000000000003</v>
      </c>
      <c r="CZ27" s="19">
        <v>41.073999999999998</v>
      </c>
      <c r="DA27" s="19">
        <v>42.603999999999999</v>
      </c>
      <c r="DB27" s="19">
        <v>43.802999999999997</v>
      </c>
      <c r="DC27" s="19">
        <v>45.034999999999997</v>
      </c>
      <c r="DD27" s="19">
        <v>46.023000000000003</v>
      </c>
      <c r="DE27" s="19">
        <v>46.46</v>
      </c>
      <c r="DF27" s="19">
        <v>46.62</v>
      </c>
      <c r="DG27" s="19">
        <v>47.216000000000001</v>
      </c>
      <c r="DH27" s="19">
        <v>48.750999999999998</v>
      </c>
      <c r="DI27" s="19">
        <v>49.841999999999999</v>
      </c>
      <c r="DJ27" s="19">
        <v>51.457999999999998</v>
      </c>
      <c r="DK27" s="19">
        <v>52.472999999999999</v>
      </c>
      <c r="DL27" s="19">
        <v>54.713999999999999</v>
      </c>
      <c r="DM27" s="19">
        <v>56.551000000000002</v>
      </c>
      <c r="DN27" s="19">
        <v>58.634999999999998</v>
      </c>
      <c r="DO27" s="19">
        <v>59.9</v>
      </c>
      <c r="DP27" s="19">
        <v>62.146999999999998</v>
      </c>
      <c r="DQ27" s="19">
        <v>63.570999999999998</v>
      </c>
      <c r="DR27" s="19">
        <v>64.427999999999997</v>
      </c>
      <c r="DS27" s="19">
        <v>66.512</v>
      </c>
      <c r="DT27" s="19">
        <v>68.206000000000003</v>
      </c>
      <c r="DU27" s="19">
        <v>70.38</v>
      </c>
      <c r="DV27" s="19">
        <v>72.933000000000007</v>
      </c>
      <c r="DW27" s="19">
        <v>74.682000000000002</v>
      </c>
      <c r="DX27" s="19">
        <v>77.710999999999999</v>
      </c>
      <c r="DY27" s="19">
        <v>80.08</v>
      </c>
      <c r="DZ27" s="19">
        <v>82.876999999999995</v>
      </c>
      <c r="EA27" s="19">
        <v>82.814999999999998</v>
      </c>
      <c r="EB27" s="19">
        <v>81.606999999999999</v>
      </c>
      <c r="EC27" s="19">
        <v>79.177000000000007</v>
      </c>
      <c r="ED27" s="19">
        <v>77.260000000000005</v>
      </c>
      <c r="EE27" s="19">
        <v>76.338999999999999</v>
      </c>
      <c r="EF27" s="19">
        <v>78.251999999999995</v>
      </c>
      <c r="EG27" s="19">
        <v>80.894000000000005</v>
      </c>
      <c r="EH27" s="19">
        <v>82.228999999999999</v>
      </c>
      <c r="EI27" s="19">
        <v>83.706999999999994</v>
      </c>
      <c r="EJ27" s="19">
        <v>82.695999999999998</v>
      </c>
      <c r="EK27" s="19">
        <v>83.881</v>
      </c>
      <c r="EL27" s="19">
        <v>84.855999999999995</v>
      </c>
      <c r="EM27" s="19">
        <v>87.995999999999995</v>
      </c>
      <c r="EN27" s="19">
        <v>90.234999999999999</v>
      </c>
      <c r="EO27" s="19">
        <v>93.849000000000004</v>
      </c>
      <c r="EP27" s="19">
        <v>95.212999999999994</v>
      </c>
      <c r="EQ27" s="19">
        <v>97.626000000000005</v>
      </c>
      <c r="ER27" s="19">
        <v>98.186999999999998</v>
      </c>
      <c r="ES27" s="19">
        <v>99.266000000000005</v>
      </c>
      <c r="ET27" s="19">
        <v>99.873999999999995</v>
      </c>
      <c r="EU27" s="19">
        <v>102.673</v>
      </c>
      <c r="EV27" s="19">
        <v>104.613</v>
      </c>
      <c r="EW27" s="19">
        <v>105.774</v>
      </c>
      <c r="EX27" s="19">
        <v>107.04</v>
      </c>
      <c r="EY27" s="19">
        <v>106.917</v>
      </c>
      <c r="EZ27" s="19">
        <v>108.133</v>
      </c>
      <c r="FA27" s="19">
        <v>109.354</v>
      </c>
      <c r="FB27" s="19">
        <v>110.69</v>
      </c>
      <c r="FC27" s="19">
        <v>107.624</v>
      </c>
      <c r="FD27" s="19">
        <v>107.24</v>
      </c>
      <c r="FE27" s="19">
        <v>108.01900000000001</v>
      </c>
      <c r="FF27" s="19">
        <v>107.988</v>
      </c>
      <c r="FG27" s="19">
        <v>101.20399999999999</v>
      </c>
      <c r="FH27" s="19">
        <v>90.78</v>
      </c>
      <c r="FI27" s="19">
        <v>88.266000000000005</v>
      </c>
      <c r="FJ27" s="19">
        <v>92.751999999999995</v>
      </c>
      <c r="FK27" s="19">
        <v>93.873999999999995</v>
      </c>
      <c r="FL27" s="19">
        <v>96.400999999999996</v>
      </c>
      <c r="FM27" s="19">
        <v>103.613</v>
      </c>
      <c r="FN27" s="19">
        <v>107.718</v>
      </c>
      <c r="FO27" s="19">
        <v>104.155</v>
      </c>
    </row>
    <row r="28" spans="1:171" s="17" customFormat="1">
      <c r="A28" s="7">
        <v>19</v>
      </c>
      <c r="B28" s="17" t="s">
        <v>960</v>
      </c>
      <c r="C28" s="17" t="s">
        <v>1039</v>
      </c>
      <c r="D28" s="19">
        <v>8.0660000000000007</v>
      </c>
      <c r="E28" s="19">
        <v>10.215</v>
      </c>
      <c r="F28" s="19">
        <v>10.006</v>
      </c>
      <c r="G28" s="19">
        <v>9.7520000000000007</v>
      </c>
      <c r="H28" s="19">
        <v>9.77</v>
      </c>
      <c r="I28" s="19">
        <v>9.8480000000000008</v>
      </c>
      <c r="J28" s="19">
        <v>9.8179999999999996</v>
      </c>
      <c r="K28" s="19">
        <v>10.093</v>
      </c>
      <c r="L28" s="19">
        <v>10.042999999999999</v>
      </c>
      <c r="M28" s="19">
        <v>11.012</v>
      </c>
      <c r="N28" s="19">
        <v>11.401</v>
      </c>
      <c r="O28" s="19">
        <v>10.388</v>
      </c>
      <c r="P28" s="19">
        <v>12.21</v>
      </c>
      <c r="Q28" s="19">
        <v>11.634</v>
      </c>
      <c r="R28" s="19">
        <v>12.13</v>
      </c>
      <c r="S28" s="19">
        <v>12.699</v>
      </c>
      <c r="T28" s="19">
        <v>13.358000000000001</v>
      </c>
      <c r="U28" s="19">
        <v>13.019</v>
      </c>
      <c r="V28" s="19">
        <v>12.818</v>
      </c>
      <c r="W28" s="19">
        <v>12.912000000000001</v>
      </c>
      <c r="X28" s="19">
        <v>12.301</v>
      </c>
      <c r="Y28" s="19">
        <v>13.012</v>
      </c>
      <c r="Z28" s="19">
        <v>12.788</v>
      </c>
      <c r="AA28" s="19">
        <v>12.558999999999999</v>
      </c>
      <c r="AB28" s="19">
        <v>11.095000000000001</v>
      </c>
      <c r="AC28" s="19">
        <v>10.147</v>
      </c>
      <c r="AD28" s="19">
        <v>11.202</v>
      </c>
      <c r="AE28" s="19">
        <v>11.832000000000001</v>
      </c>
      <c r="AF28" s="19">
        <v>12.678000000000001</v>
      </c>
      <c r="AG28" s="19">
        <v>13.311999999999999</v>
      </c>
      <c r="AH28" s="19">
        <v>13.9</v>
      </c>
      <c r="AI28" s="19">
        <v>14.396000000000001</v>
      </c>
      <c r="AJ28" s="19">
        <v>15.179</v>
      </c>
      <c r="AK28" s="19">
        <v>15.291</v>
      </c>
      <c r="AL28" s="19">
        <v>15.108000000000001</v>
      </c>
      <c r="AM28" s="19">
        <v>15.324</v>
      </c>
      <c r="AN28" s="19">
        <v>16.39</v>
      </c>
      <c r="AO28" s="19">
        <v>16.457999999999998</v>
      </c>
      <c r="AP28" s="19">
        <v>16.651</v>
      </c>
      <c r="AQ28" s="19">
        <v>16.864999999999998</v>
      </c>
      <c r="AR28" s="19">
        <v>16.832999999999998</v>
      </c>
      <c r="AS28" s="19">
        <v>16.939</v>
      </c>
      <c r="AT28" s="19">
        <v>16.652999999999999</v>
      </c>
      <c r="AU28" s="19">
        <v>17.077999999999999</v>
      </c>
      <c r="AV28" s="19">
        <v>17.100000000000001</v>
      </c>
      <c r="AW28" s="19">
        <v>15.73</v>
      </c>
      <c r="AX28" s="19">
        <v>14.422000000000001</v>
      </c>
      <c r="AY28" s="19">
        <v>15.238</v>
      </c>
      <c r="AZ28" s="19">
        <v>15.885</v>
      </c>
      <c r="BA28" s="19">
        <v>15.894</v>
      </c>
      <c r="BB28" s="19">
        <v>15.744</v>
      </c>
      <c r="BC28" s="19">
        <v>16.256</v>
      </c>
      <c r="BD28" s="19">
        <v>15.647</v>
      </c>
      <c r="BE28" s="19">
        <v>15.21</v>
      </c>
      <c r="BF28" s="19">
        <v>16.085000000000001</v>
      </c>
      <c r="BG28" s="19">
        <v>15.234</v>
      </c>
      <c r="BH28" s="19">
        <v>15.69</v>
      </c>
      <c r="BI28" s="19">
        <v>16.995999999999999</v>
      </c>
      <c r="BJ28" s="19">
        <v>18.452000000000002</v>
      </c>
      <c r="BK28" s="19">
        <v>19.484000000000002</v>
      </c>
      <c r="BL28" s="19">
        <v>20.913</v>
      </c>
      <c r="BM28" s="19">
        <v>21.768999999999998</v>
      </c>
      <c r="BN28" s="19">
        <v>22.225000000000001</v>
      </c>
      <c r="BO28" s="19">
        <v>22.800999999999998</v>
      </c>
      <c r="BP28" s="19">
        <v>22.088000000000001</v>
      </c>
      <c r="BQ28" s="19">
        <v>23.388000000000002</v>
      </c>
      <c r="BR28" s="19">
        <v>23.306000000000001</v>
      </c>
      <c r="BS28" s="19">
        <v>24.413</v>
      </c>
      <c r="BT28" s="19">
        <v>24.224</v>
      </c>
      <c r="BU28" s="19">
        <v>25.757999999999999</v>
      </c>
      <c r="BV28" s="19">
        <v>26.297000000000001</v>
      </c>
      <c r="BW28" s="19">
        <v>26.469000000000001</v>
      </c>
      <c r="BX28" s="19">
        <v>26.047999999999998</v>
      </c>
      <c r="BY28" s="19">
        <v>26.568999999999999</v>
      </c>
      <c r="BZ28" s="19">
        <v>27.207000000000001</v>
      </c>
      <c r="CA28" s="19">
        <v>27.687000000000001</v>
      </c>
      <c r="CB28" s="19">
        <v>27.600999999999999</v>
      </c>
      <c r="CC28" s="19">
        <v>27.327000000000002</v>
      </c>
      <c r="CD28" s="19">
        <v>28.004999999999999</v>
      </c>
      <c r="CE28" s="19">
        <v>28.933</v>
      </c>
      <c r="CF28" s="19">
        <v>29.021000000000001</v>
      </c>
      <c r="CG28" s="19">
        <v>29.140999999999998</v>
      </c>
      <c r="CH28" s="19">
        <v>28.960999999999999</v>
      </c>
      <c r="CI28" s="19">
        <v>29.561</v>
      </c>
      <c r="CJ28" s="19">
        <v>30.439</v>
      </c>
      <c r="CK28" s="19">
        <v>30.326000000000001</v>
      </c>
      <c r="CL28" s="19">
        <v>30.108000000000001</v>
      </c>
      <c r="CM28" s="19">
        <v>29.207000000000001</v>
      </c>
      <c r="CN28" s="19">
        <v>29.027000000000001</v>
      </c>
      <c r="CO28" s="19">
        <v>29.509</v>
      </c>
      <c r="CP28" s="19">
        <v>30.675999999999998</v>
      </c>
      <c r="CQ28" s="19">
        <v>31.411000000000001</v>
      </c>
      <c r="CR28" s="19">
        <v>31.861000000000001</v>
      </c>
      <c r="CS28" s="19">
        <v>32.648000000000003</v>
      </c>
      <c r="CT28" s="19">
        <v>33.311999999999998</v>
      </c>
      <c r="CU28" s="19">
        <v>34.173999999999999</v>
      </c>
      <c r="CV28" s="19">
        <v>35.098999999999997</v>
      </c>
      <c r="CW28" s="19">
        <v>35.895000000000003</v>
      </c>
      <c r="CX28" s="19">
        <v>36.350999999999999</v>
      </c>
      <c r="CY28" s="19">
        <v>37.857999999999997</v>
      </c>
      <c r="CZ28" s="19">
        <v>38.79</v>
      </c>
      <c r="DA28" s="19">
        <v>40.506999999999998</v>
      </c>
      <c r="DB28" s="19">
        <v>41.91</v>
      </c>
      <c r="DC28" s="19">
        <v>43.387</v>
      </c>
      <c r="DD28" s="19">
        <v>44.222999999999999</v>
      </c>
      <c r="DE28" s="19">
        <v>44.832999999999998</v>
      </c>
      <c r="DF28" s="19">
        <v>44.929000000000002</v>
      </c>
      <c r="DG28" s="19">
        <v>45.435000000000002</v>
      </c>
      <c r="DH28" s="19">
        <v>47.052</v>
      </c>
      <c r="DI28" s="19">
        <v>48.234999999999999</v>
      </c>
      <c r="DJ28" s="19">
        <v>49.87</v>
      </c>
      <c r="DK28" s="19">
        <v>51.082000000000001</v>
      </c>
      <c r="DL28" s="19">
        <v>53.280999999999999</v>
      </c>
      <c r="DM28" s="19">
        <v>55.307000000000002</v>
      </c>
      <c r="DN28" s="19">
        <v>57.320999999999998</v>
      </c>
      <c r="DO28" s="19">
        <v>58.610999999999997</v>
      </c>
      <c r="DP28" s="19">
        <v>60.777999999999999</v>
      </c>
      <c r="DQ28" s="19">
        <v>62.203000000000003</v>
      </c>
      <c r="DR28" s="19">
        <v>62.912999999999997</v>
      </c>
      <c r="DS28" s="19">
        <v>65.227000000000004</v>
      </c>
      <c r="DT28" s="19">
        <v>67.004999999999995</v>
      </c>
      <c r="DU28" s="19">
        <v>69.356999999999999</v>
      </c>
      <c r="DV28" s="19">
        <v>72.072000000000003</v>
      </c>
      <c r="DW28" s="19">
        <v>73.998999999999995</v>
      </c>
      <c r="DX28" s="19">
        <v>76.863</v>
      </c>
      <c r="DY28" s="19">
        <v>79.286000000000001</v>
      </c>
      <c r="DZ28" s="19">
        <v>82.087000000000003</v>
      </c>
      <c r="EA28" s="19">
        <v>82.108999999999995</v>
      </c>
      <c r="EB28" s="19">
        <v>80.873000000000005</v>
      </c>
      <c r="EC28" s="19">
        <v>77.635000000000005</v>
      </c>
      <c r="ED28" s="19">
        <v>76.147999999999996</v>
      </c>
      <c r="EE28" s="19">
        <v>75.465999999999994</v>
      </c>
      <c r="EF28" s="19">
        <v>76.951999999999998</v>
      </c>
      <c r="EG28" s="19">
        <v>80.221999999999994</v>
      </c>
      <c r="EH28" s="19">
        <v>81.703999999999994</v>
      </c>
      <c r="EI28" s="19">
        <v>82.757999999999996</v>
      </c>
      <c r="EJ28" s="19">
        <v>81.847999999999999</v>
      </c>
      <c r="EK28" s="19">
        <v>83.984999999999999</v>
      </c>
      <c r="EL28" s="19">
        <v>84.325999999999993</v>
      </c>
      <c r="EM28" s="19">
        <v>87.293000000000006</v>
      </c>
      <c r="EN28" s="19">
        <v>89.369</v>
      </c>
      <c r="EO28" s="19">
        <v>93.263000000000005</v>
      </c>
      <c r="EP28" s="19">
        <v>94.778000000000006</v>
      </c>
      <c r="EQ28" s="19">
        <v>97.23</v>
      </c>
      <c r="ER28" s="19">
        <v>98.070999999999998</v>
      </c>
      <c r="ES28" s="19">
        <v>99.233999999999995</v>
      </c>
      <c r="ET28" s="19">
        <v>99.900999999999996</v>
      </c>
      <c r="EU28" s="19">
        <v>102.794</v>
      </c>
      <c r="EV28" s="19">
        <v>104.376</v>
      </c>
      <c r="EW28" s="19">
        <v>105.66500000000001</v>
      </c>
      <c r="EX28" s="19">
        <v>107.1</v>
      </c>
      <c r="EY28" s="19">
        <v>106.476</v>
      </c>
      <c r="EZ28" s="19">
        <v>108.25</v>
      </c>
      <c r="FA28" s="19">
        <v>109.518</v>
      </c>
      <c r="FB28" s="19">
        <v>110.886</v>
      </c>
      <c r="FC28" s="19">
        <v>107.458</v>
      </c>
      <c r="FD28" s="19">
        <v>106.56699999999999</v>
      </c>
      <c r="FE28" s="19">
        <v>107.78</v>
      </c>
      <c r="FF28" s="19">
        <v>107.501</v>
      </c>
      <c r="FG28" s="19">
        <v>98.908000000000001</v>
      </c>
      <c r="FH28" s="19">
        <v>87.429000000000002</v>
      </c>
      <c r="FI28" s="19">
        <v>85.015000000000001</v>
      </c>
      <c r="FJ28" s="19">
        <v>90.323999999999998</v>
      </c>
      <c r="FK28" s="19">
        <v>91.691000000000003</v>
      </c>
      <c r="FL28" s="19">
        <v>94.320999999999998</v>
      </c>
      <c r="FM28" s="19">
        <v>102.69</v>
      </c>
      <c r="FN28" s="19">
        <v>106.881</v>
      </c>
      <c r="FO28" s="19">
        <v>102.855</v>
      </c>
    </row>
    <row r="29" spans="1:171" s="17" customFormat="1">
      <c r="A29" s="7">
        <v>20</v>
      </c>
      <c r="B29" s="17" t="s">
        <v>962</v>
      </c>
      <c r="C29" s="17" t="s">
        <v>1040</v>
      </c>
      <c r="D29" s="19">
        <v>20.806999999999999</v>
      </c>
      <c r="E29" s="19">
        <v>21.523</v>
      </c>
      <c r="F29" s="19">
        <v>21.706</v>
      </c>
      <c r="G29" s="19">
        <v>22.349</v>
      </c>
      <c r="H29" s="19">
        <v>21.966999999999999</v>
      </c>
      <c r="I29" s="19">
        <v>23.114999999999998</v>
      </c>
      <c r="J29" s="19">
        <v>23.111999999999998</v>
      </c>
      <c r="K29" s="19">
        <v>22.695</v>
      </c>
      <c r="L29" s="19">
        <v>22.001000000000001</v>
      </c>
      <c r="M29" s="19">
        <v>22.369</v>
      </c>
      <c r="N29" s="19">
        <v>21.99</v>
      </c>
      <c r="O29" s="19">
        <v>21.940999999999999</v>
      </c>
      <c r="P29" s="19">
        <v>23.311</v>
      </c>
      <c r="Q29" s="19">
        <v>23.363</v>
      </c>
      <c r="R29" s="19">
        <v>22.254999999999999</v>
      </c>
      <c r="S29" s="19">
        <v>23.117000000000001</v>
      </c>
      <c r="T29" s="19">
        <v>23.738</v>
      </c>
      <c r="U29" s="19">
        <v>22.765000000000001</v>
      </c>
      <c r="V29" s="19">
        <v>21.140999999999998</v>
      </c>
      <c r="W29" s="19">
        <v>21.297999999999998</v>
      </c>
      <c r="X29" s="19">
        <v>21.782</v>
      </c>
      <c r="Y29" s="19">
        <v>22.456</v>
      </c>
      <c r="Z29" s="19">
        <v>22.007000000000001</v>
      </c>
      <c r="AA29" s="19">
        <v>22.596</v>
      </c>
      <c r="AB29" s="19">
        <v>21.994</v>
      </c>
      <c r="AC29" s="19">
        <v>20.712</v>
      </c>
      <c r="AD29" s="19">
        <v>20.718</v>
      </c>
      <c r="AE29" s="19">
        <v>21.565999999999999</v>
      </c>
      <c r="AF29" s="19">
        <v>22.1</v>
      </c>
      <c r="AG29" s="19">
        <v>22.388000000000002</v>
      </c>
      <c r="AH29" s="19">
        <v>22.946999999999999</v>
      </c>
      <c r="AI29" s="19">
        <v>23.42</v>
      </c>
      <c r="AJ29" s="19">
        <v>23.724</v>
      </c>
      <c r="AK29" s="19">
        <v>24.164999999999999</v>
      </c>
      <c r="AL29" s="19">
        <v>23.588000000000001</v>
      </c>
      <c r="AM29" s="19">
        <v>23.905999999999999</v>
      </c>
      <c r="AN29" s="19">
        <v>25.213000000000001</v>
      </c>
      <c r="AO29" s="19">
        <v>25.164999999999999</v>
      </c>
      <c r="AP29" s="19">
        <v>25.667000000000002</v>
      </c>
      <c r="AQ29" s="19">
        <v>26.138000000000002</v>
      </c>
      <c r="AR29" s="19">
        <v>25.960999999999999</v>
      </c>
      <c r="AS29" s="19">
        <v>25.981999999999999</v>
      </c>
      <c r="AT29" s="19">
        <v>25.805</v>
      </c>
      <c r="AU29" s="19">
        <v>25.841000000000001</v>
      </c>
      <c r="AV29" s="19">
        <v>25.754000000000001</v>
      </c>
      <c r="AW29" s="19">
        <v>25.012</v>
      </c>
      <c r="AX29" s="19">
        <v>24.782</v>
      </c>
      <c r="AY29" s="19">
        <v>25.728999999999999</v>
      </c>
      <c r="AZ29" s="19">
        <v>26.866</v>
      </c>
      <c r="BA29" s="19">
        <v>27.053000000000001</v>
      </c>
      <c r="BB29" s="19">
        <v>26.477</v>
      </c>
      <c r="BC29" s="19">
        <v>26.716999999999999</v>
      </c>
      <c r="BD29" s="19">
        <v>27.236000000000001</v>
      </c>
      <c r="BE29" s="19">
        <v>28.367000000000001</v>
      </c>
      <c r="BF29" s="19">
        <v>28.216999999999999</v>
      </c>
      <c r="BG29" s="19">
        <v>28.998999999999999</v>
      </c>
      <c r="BH29" s="19">
        <v>28.733000000000001</v>
      </c>
      <c r="BI29" s="19">
        <v>30.09</v>
      </c>
      <c r="BJ29" s="19">
        <v>31.315999999999999</v>
      </c>
      <c r="BK29" s="19">
        <v>31.791</v>
      </c>
      <c r="BL29" s="19">
        <v>35.51</v>
      </c>
      <c r="BM29" s="19">
        <v>37.173000000000002</v>
      </c>
      <c r="BN29" s="19">
        <v>39.030999999999999</v>
      </c>
      <c r="BO29" s="19">
        <v>40.789000000000001</v>
      </c>
      <c r="BP29" s="19">
        <v>41.652000000000001</v>
      </c>
      <c r="BQ29" s="19">
        <v>41.854999999999997</v>
      </c>
      <c r="BR29" s="19">
        <v>40.276000000000003</v>
      </c>
      <c r="BS29" s="19">
        <v>40.32</v>
      </c>
      <c r="BT29" s="19">
        <v>41.593000000000004</v>
      </c>
      <c r="BU29" s="19">
        <v>39.703000000000003</v>
      </c>
      <c r="BV29" s="19">
        <v>42.055</v>
      </c>
      <c r="BW29" s="19">
        <v>42.601999999999997</v>
      </c>
      <c r="BX29" s="19">
        <v>44.283999999999999</v>
      </c>
      <c r="BY29" s="19">
        <v>46.363999999999997</v>
      </c>
      <c r="BZ29" s="19">
        <v>46.343000000000004</v>
      </c>
      <c r="CA29" s="19">
        <v>48.52</v>
      </c>
      <c r="CB29" s="19">
        <v>47.965000000000003</v>
      </c>
      <c r="CC29" s="19">
        <v>47.087000000000003</v>
      </c>
      <c r="CD29" s="19">
        <v>47.941000000000003</v>
      </c>
      <c r="CE29" s="19">
        <v>48.823</v>
      </c>
      <c r="CF29" s="19">
        <v>49.399000000000001</v>
      </c>
      <c r="CG29" s="19">
        <v>49.762</v>
      </c>
      <c r="CH29" s="19">
        <v>50.808999999999997</v>
      </c>
      <c r="CI29" s="19">
        <v>51.14</v>
      </c>
      <c r="CJ29" s="19">
        <v>53.225999999999999</v>
      </c>
      <c r="CK29" s="19">
        <v>53.61</v>
      </c>
      <c r="CL29" s="19">
        <v>54.094999999999999</v>
      </c>
      <c r="CM29" s="19">
        <v>53.323999999999998</v>
      </c>
      <c r="CN29" s="19">
        <v>51.58</v>
      </c>
      <c r="CO29" s="19">
        <v>52.726999999999997</v>
      </c>
      <c r="CP29" s="19">
        <v>51.820999999999998</v>
      </c>
      <c r="CQ29" s="19">
        <v>52.563000000000002</v>
      </c>
      <c r="CR29" s="19">
        <v>51.411000000000001</v>
      </c>
      <c r="CS29" s="19">
        <v>50.442</v>
      </c>
      <c r="CT29" s="19">
        <v>50.225999999999999</v>
      </c>
      <c r="CU29" s="19">
        <v>50.993000000000002</v>
      </c>
      <c r="CV29" s="19">
        <v>50.847999999999999</v>
      </c>
      <c r="CW29" s="19">
        <v>51.427</v>
      </c>
      <c r="CX29" s="19">
        <v>52.215000000000003</v>
      </c>
      <c r="CY29" s="19">
        <v>54.005000000000003</v>
      </c>
      <c r="CZ29" s="19">
        <v>54.921999999999997</v>
      </c>
      <c r="DA29" s="19">
        <v>55.162999999999997</v>
      </c>
      <c r="DB29" s="19">
        <v>54.966000000000001</v>
      </c>
      <c r="DC29" s="19">
        <v>54.554000000000002</v>
      </c>
      <c r="DD29" s="19">
        <v>56.524000000000001</v>
      </c>
      <c r="DE29" s="19">
        <v>55.801000000000002</v>
      </c>
      <c r="DF29" s="19">
        <v>56.371000000000002</v>
      </c>
      <c r="DG29" s="19">
        <v>57.529000000000003</v>
      </c>
      <c r="DH29" s="19">
        <v>58.485999999999997</v>
      </c>
      <c r="DI29" s="19">
        <v>58.954999999999998</v>
      </c>
      <c r="DJ29" s="19">
        <v>60.417000000000002</v>
      </c>
      <c r="DK29" s="19">
        <v>60.197000000000003</v>
      </c>
      <c r="DL29" s="19">
        <v>62.665999999999997</v>
      </c>
      <c r="DM29" s="19">
        <v>63.335999999999999</v>
      </c>
      <c r="DN29" s="19">
        <v>65.819000000000003</v>
      </c>
      <c r="DO29" s="19">
        <v>66.927999999999997</v>
      </c>
      <c r="DP29" s="19">
        <v>69.63</v>
      </c>
      <c r="DQ29" s="19">
        <v>71.037000000000006</v>
      </c>
      <c r="DR29" s="19">
        <v>72.724000000000004</v>
      </c>
      <c r="DS29" s="19">
        <v>73.492999999999995</v>
      </c>
      <c r="DT29" s="19">
        <v>74.694999999999993</v>
      </c>
      <c r="DU29" s="19">
        <v>75.855000000000004</v>
      </c>
      <c r="DV29" s="19">
        <v>77.492000000000004</v>
      </c>
      <c r="DW29" s="19">
        <v>78.236000000000004</v>
      </c>
      <c r="DX29" s="19">
        <v>82.182000000000002</v>
      </c>
      <c r="DY29" s="19">
        <v>84.23</v>
      </c>
      <c r="DZ29" s="19">
        <v>86.983000000000004</v>
      </c>
      <c r="EA29" s="19">
        <v>86.424000000000007</v>
      </c>
      <c r="EB29" s="19">
        <v>85.375</v>
      </c>
      <c r="EC29" s="19">
        <v>87.567999999999998</v>
      </c>
      <c r="ED29" s="19">
        <v>83.233999999999995</v>
      </c>
      <c r="EE29" s="19">
        <v>80.989000000000004</v>
      </c>
      <c r="EF29" s="19">
        <v>85.197999999999993</v>
      </c>
      <c r="EG29" s="19">
        <v>84.433999999999997</v>
      </c>
      <c r="EH29" s="19">
        <v>84.975999999999999</v>
      </c>
      <c r="EI29" s="19">
        <v>88.739000000000004</v>
      </c>
      <c r="EJ29" s="19">
        <v>87.206000000000003</v>
      </c>
      <c r="EK29" s="19">
        <v>83.370999999999995</v>
      </c>
      <c r="EL29" s="19">
        <v>87.635999999999996</v>
      </c>
      <c r="EM29" s="19">
        <v>91.683999999999997</v>
      </c>
      <c r="EN29" s="19">
        <v>94.787000000000006</v>
      </c>
      <c r="EO29" s="19">
        <v>96.948999999999998</v>
      </c>
      <c r="EP29" s="19">
        <v>97.531000000000006</v>
      </c>
      <c r="EQ29" s="19">
        <v>99.741</v>
      </c>
      <c r="ER29" s="19">
        <v>98.816000000000003</v>
      </c>
      <c r="ES29" s="19">
        <v>99.441000000000003</v>
      </c>
      <c r="ET29" s="19">
        <v>99.73</v>
      </c>
      <c r="EU29" s="19">
        <v>102.012</v>
      </c>
      <c r="EV29" s="19">
        <v>105.88800000000001</v>
      </c>
      <c r="EW29" s="19">
        <v>106.358</v>
      </c>
      <c r="EX29" s="19">
        <v>106.715</v>
      </c>
      <c r="EY29" s="19">
        <v>109.276</v>
      </c>
      <c r="EZ29" s="19">
        <v>107.509</v>
      </c>
      <c r="FA29" s="19">
        <v>108.471</v>
      </c>
      <c r="FB29" s="19">
        <v>109.642</v>
      </c>
      <c r="FC29" s="19">
        <v>108.535</v>
      </c>
      <c r="FD29" s="19">
        <v>111.006</v>
      </c>
      <c r="FE29" s="19">
        <v>109.30200000000001</v>
      </c>
      <c r="FF29" s="19">
        <v>110.634</v>
      </c>
      <c r="FG29" s="19">
        <v>113.727</v>
      </c>
      <c r="FH29" s="19">
        <v>108.622</v>
      </c>
      <c r="FI29" s="19">
        <v>105.533</v>
      </c>
      <c r="FJ29" s="19">
        <v>105.91500000000001</v>
      </c>
      <c r="FK29" s="19">
        <v>105.77200000000001</v>
      </c>
      <c r="FL29" s="19">
        <v>107.76600000000001</v>
      </c>
      <c r="FM29" s="19">
        <v>108.916</v>
      </c>
      <c r="FN29" s="19">
        <v>112.601</v>
      </c>
      <c r="FO29" s="19">
        <v>111.42700000000001</v>
      </c>
    </row>
    <row r="30" spans="1:171" s="16" customFormat="1">
      <c r="A30" s="5">
        <v>21</v>
      </c>
      <c r="B30" s="16" t="s">
        <v>968</v>
      </c>
      <c r="C30" s="16" t="s">
        <v>1041</v>
      </c>
      <c r="D30" s="18">
        <v>53.673999999999999</v>
      </c>
      <c r="E30" s="18">
        <v>53.45</v>
      </c>
      <c r="F30" s="18">
        <v>53.524999999999999</v>
      </c>
      <c r="G30" s="18">
        <v>52.738999999999997</v>
      </c>
      <c r="H30" s="18">
        <v>52.454999999999998</v>
      </c>
      <c r="I30" s="18">
        <v>51.777000000000001</v>
      </c>
      <c r="J30" s="18">
        <v>52.000999999999998</v>
      </c>
      <c r="K30" s="18">
        <v>52.002000000000002</v>
      </c>
      <c r="L30" s="18">
        <v>51.16</v>
      </c>
      <c r="M30" s="18">
        <v>50.996000000000002</v>
      </c>
      <c r="N30" s="18">
        <v>50.963999999999999</v>
      </c>
      <c r="O30" s="18">
        <v>50.584000000000003</v>
      </c>
      <c r="P30" s="18">
        <v>50.768000000000001</v>
      </c>
      <c r="Q30" s="18">
        <v>51.082999999999998</v>
      </c>
      <c r="R30" s="18">
        <v>50.03</v>
      </c>
      <c r="S30" s="18">
        <v>50.344000000000001</v>
      </c>
      <c r="T30" s="18">
        <v>50.838999999999999</v>
      </c>
      <c r="U30" s="18">
        <v>50.536000000000001</v>
      </c>
      <c r="V30" s="18">
        <v>49.887</v>
      </c>
      <c r="W30" s="18">
        <v>50.253999999999998</v>
      </c>
      <c r="X30" s="18">
        <v>51.305</v>
      </c>
      <c r="Y30" s="18">
        <v>51.651000000000003</v>
      </c>
      <c r="Z30" s="18">
        <v>51.728000000000002</v>
      </c>
      <c r="AA30" s="18">
        <v>51.908000000000001</v>
      </c>
      <c r="AB30" s="18">
        <v>52.543999999999997</v>
      </c>
      <c r="AC30" s="18">
        <v>52.14</v>
      </c>
      <c r="AD30" s="18">
        <v>53.057000000000002</v>
      </c>
      <c r="AE30" s="18">
        <v>53.506999999999998</v>
      </c>
      <c r="AF30" s="18">
        <v>53.64</v>
      </c>
      <c r="AG30" s="18">
        <v>53.052</v>
      </c>
      <c r="AH30" s="18">
        <v>52.773000000000003</v>
      </c>
      <c r="AI30" s="18">
        <v>52.731999999999999</v>
      </c>
      <c r="AJ30" s="18">
        <v>53.21</v>
      </c>
      <c r="AK30" s="18">
        <v>53.762999999999998</v>
      </c>
      <c r="AL30" s="18">
        <v>53.860999999999997</v>
      </c>
      <c r="AM30" s="18">
        <v>53.688000000000002</v>
      </c>
      <c r="AN30" s="18">
        <v>53.774999999999999</v>
      </c>
      <c r="AO30" s="18">
        <v>55.226999999999997</v>
      </c>
      <c r="AP30" s="18">
        <v>55.667000000000002</v>
      </c>
      <c r="AQ30" s="18">
        <v>56.171999999999997</v>
      </c>
      <c r="AR30" s="18">
        <v>55.667000000000002</v>
      </c>
      <c r="AS30" s="18">
        <v>56.255000000000003</v>
      </c>
      <c r="AT30" s="18">
        <v>56.337000000000003</v>
      </c>
      <c r="AU30" s="18">
        <v>56.704000000000001</v>
      </c>
      <c r="AV30" s="18">
        <v>57.616</v>
      </c>
      <c r="AW30" s="18">
        <v>57.795000000000002</v>
      </c>
      <c r="AX30" s="18">
        <v>56.997999999999998</v>
      </c>
      <c r="AY30" s="18">
        <v>56.94</v>
      </c>
      <c r="AZ30" s="18">
        <v>57.695999999999998</v>
      </c>
      <c r="BA30" s="18">
        <v>57.825000000000003</v>
      </c>
      <c r="BB30" s="18">
        <v>57.694000000000003</v>
      </c>
      <c r="BC30" s="18">
        <v>58.225000000000001</v>
      </c>
      <c r="BD30" s="18">
        <v>58.167000000000002</v>
      </c>
      <c r="BE30" s="18">
        <v>58.506</v>
      </c>
      <c r="BF30" s="18">
        <v>58.905999999999999</v>
      </c>
      <c r="BG30" s="18">
        <v>59.923000000000002</v>
      </c>
      <c r="BH30" s="18">
        <v>60.372999999999998</v>
      </c>
      <c r="BI30" s="18">
        <v>60.889000000000003</v>
      </c>
      <c r="BJ30" s="18">
        <v>61.945999999999998</v>
      </c>
      <c r="BK30" s="18">
        <v>60.899000000000001</v>
      </c>
      <c r="BL30" s="18">
        <v>61.512</v>
      </c>
      <c r="BM30" s="18">
        <v>62.838000000000001</v>
      </c>
      <c r="BN30" s="18">
        <v>63.302</v>
      </c>
      <c r="BO30" s="18">
        <v>64.659000000000006</v>
      </c>
      <c r="BP30" s="18">
        <v>65.400000000000006</v>
      </c>
      <c r="BQ30" s="18">
        <v>66.867000000000004</v>
      </c>
      <c r="BR30" s="18">
        <v>68.602999999999994</v>
      </c>
      <c r="BS30" s="18">
        <v>69.013000000000005</v>
      </c>
      <c r="BT30" s="18">
        <v>69.759</v>
      </c>
      <c r="BU30" s="18">
        <v>71.242000000000004</v>
      </c>
      <c r="BV30" s="18">
        <v>72.853999999999999</v>
      </c>
      <c r="BW30" s="18">
        <v>72.436000000000007</v>
      </c>
      <c r="BX30" s="18">
        <v>72.731999999999999</v>
      </c>
      <c r="BY30" s="18">
        <v>73.191999999999993</v>
      </c>
      <c r="BZ30" s="18">
        <v>73.194000000000003</v>
      </c>
      <c r="CA30" s="18">
        <v>74.08</v>
      </c>
      <c r="CB30" s="18">
        <v>73.721000000000004</v>
      </c>
      <c r="CC30" s="18">
        <v>73.914000000000001</v>
      </c>
      <c r="CD30" s="18">
        <v>73.870999999999995</v>
      </c>
      <c r="CE30" s="18">
        <v>75.372</v>
      </c>
      <c r="CF30" s="18">
        <v>74.909000000000006</v>
      </c>
      <c r="CG30" s="18">
        <v>76.069000000000003</v>
      </c>
      <c r="CH30" s="18">
        <v>76.786000000000001</v>
      </c>
      <c r="CI30" s="18">
        <v>77.194000000000003</v>
      </c>
      <c r="CJ30" s="18">
        <v>78.385000000000005</v>
      </c>
      <c r="CK30" s="18">
        <v>78.501000000000005</v>
      </c>
      <c r="CL30" s="18">
        <v>78.477999999999994</v>
      </c>
      <c r="CM30" s="18">
        <v>79.257000000000005</v>
      </c>
      <c r="CN30" s="18">
        <v>79.578999999999994</v>
      </c>
      <c r="CO30" s="18">
        <v>79.856999999999999</v>
      </c>
      <c r="CP30" s="18">
        <v>79.477999999999994</v>
      </c>
      <c r="CQ30" s="18">
        <v>79.144000000000005</v>
      </c>
      <c r="CR30" s="18">
        <v>79.745000000000005</v>
      </c>
      <c r="CS30" s="18">
        <v>79.650999999999996</v>
      </c>
      <c r="CT30" s="18">
        <v>80.06</v>
      </c>
      <c r="CU30" s="18">
        <v>80.082999999999998</v>
      </c>
      <c r="CV30" s="18">
        <v>79.239000000000004</v>
      </c>
      <c r="CW30" s="18">
        <v>79.180000000000007</v>
      </c>
      <c r="CX30" s="18">
        <v>79.100999999999999</v>
      </c>
      <c r="CY30" s="18">
        <v>79.491</v>
      </c>
      <c r="CZ30" s="18">
        <v>78.48</v>
      </c>
      <c r="DA30" s="18">
        <v>78.81</v>
      </c>
      <c r="DB30" s="18">
        <v>80.191999999999993</v>
      </c>
      <c r="DC30" s="18">
        <v>79.5</v>
      </c>
      <c r="DD30" s="18">
        <v>79.816000000000003</v>
      </c>
      <c r="DE30" s="18">
        <v>80.082999999999998</v>
      </c>
      <c r="DF30" s="18">
        <v>79.906999999999996</v>
      </c>
      <c r="DG30" s="18">
        <v>79.013000000000005</v>
      </c>
      <c r="DH30" s="18">
        <v>79.519000000000005</v>
      </c>
      <c r="DI30" s="18">
        <v>80.661000000000001</v>
      </c>
      <c r="DJ30" s="18">
        <v>80.582999999999998</v>
      </c>
      <c r="DK30" s="18">
        <v>81.266000000000005</v>
      </c>
      <c r="DL30" s="18">
        <v>81.411000000000001</v>
      </c>
      <c r="DM30" s="18">
        <v>82.116</v>
      </c>
      <c r="DN30" s="18">
        <v>82.207999999999998</v>
      </c>
      <c r="DO30" s="18">
        <v>82.343999999999994</v>
      </c>
      <c r="DP30" s="18">
        <v>81.849000000000004</v>
      </c>
      <c r="DQ30" s="18">
        <v>83.628</v>
      </c>
      <c r="DR30" s="18">
        <v>84.402000000000001</v>
      </c>
      <c r="DS30" s="18">
        <v>85.156999999999996</v>
      </c>
      <c r="DT30" s="18">
        <v>85.593000000000004</v>
      </c>
      <c r="DU30" s="18">
        <v>85.95</v>
      </c>
      <c r="DV30" s="18">
        <v>87.061000000000007</v>
      </c>
      <c r="DW30" s="18">
        <v>88.438000000000002</v>
      </c>
      <c r="DX30" s="18">
        <v>87.713999999999999</v>
      </c>
      <c r="DY30" s="18">
        <v>88.884</v>
      </c>
      <c r="DZ30" s="18">
        <v>88.603999999999999</v>
      </c>
      <c r="EA30" s="18">
        <v>88.873999999999995</v>
      </c>
      <c r="EB30" s="18">
        <v>90.188000000000002</v>
      </c>
      <c r="EC30" s="18">
        <v>92.061000000000007</v>
      </c>
      <c r="ED30" s="18">
        <v>91.893000000000001</v>
      </c>
      <c r="EE30" s="18">
        <v>93.525000000000006</v>
      </c>
      <c r="EF30" s="18">
        <v>94.957999999999998</v>
      </c>
      <c r="EG30" s="18">
        <v>95.87</v>
      </c>
      <c r="EH30" s="18">
        <v>96.646000000000001</v>
      </c>
      <c r="EI30" s="18">
        <v>97.293000000000006</v>
      </c>
      <c r="EJ30" s="18">
        <v>97.090999999999994</v>
      </c>
      <c r="EK30" s="18">
        <v>98.534000000000006</v>
      </c>
      <c r="EL30" s="18">
        <v>98.823999999999998</v>
      </c>
      <c r="EM30" s="18">
        <v>98.894999999999996</v>
      </c>
      <c r="EN30" s="18">
        <v>99.366</v>
      </c>
      <c r="EO30" s="18">
        <v>99.73</v>
      </c>
      <c r="EP30" s="18">
        <v>100.09399999999999</v>
      </c>
      <c r="EQ30" s="18">
        <v>99.481999999999999</v>
      </c>
      <c r="ER30" s="18">
        <v>99.576999999999998</v>
      </c>
      <c r="ES30" s="18">
        <v>99.685000000000002</v>
      </c>
      <c r="ET30" s="18">
        <v>100.59</v>
      </c>
      <c r="EU30" s="18">
        <v>100.14700000000001</v>
      </c>
      <c r="EV30" s="18">
        <v>101.14700000000001</v>
      </c>
      <c r="EW30" s="18">
        <v>101.232</v>
      </c>
      <c r="EX30" s="18">
        <v>101.386</v>
      </c>
      <c r="EY30" s="18">
        <v>101.67</v>
      </c>
      <c r="EZ30" s="18">
        <v>101.55200000000001</v>
      </c>
      <c r="FA30" s="18">
        <v>102.401</v>
      </c>
      <c r="FB30" s="18">
        <v>103.292</v>
      </c>
      <c r="FC30" s="18">
        <v>103.60599999999999</v>
      </c>
      <c r="FD30" s="18">
        <v>104.191</v>
      </c>
      <c r="FE30" s="18">
        <v>105.042</v>
      </c>
      <c r="FF30" s="18">
        <v>106.4</v>
      </c>
      <c r="FG30" s="18">
        <v>106.78700000000001</v>
      </c>
      <c r="FH30" s="18">
        <v>105.977</v>
      </c>
      <c r="FI30" s="18">
        <v>107.569</v>
      </c>
      <c r="FJ30" s="18">
        <v>107.991</v>
      </c>
      <c r="FK30" s="18">
        <v>107.613</v>
      </c>
      <c r="FL30" s="18">
        <v>107.185</v>
      </c>
      <c r="FM30" s="18">
        <v>108.22799999999999</v>
      </c>
      <c r="FN30" s="18">
        <v>109.27</v>
      </c>
      <c r="FO30" s="18">
        <v>108.815</v>
      </c>
    </row>
    <row r="31" spans="1:171" s="17" customFormat="1">
      <c r="A31" s="7">
        <v>22</v>
      </c>
      <c r="B31" s="17" t="s">
        <v>970</v>
      </c>
      <c r="C31" s="17" t="s">
        <v>1042</v>
      </c>
      <c r="D31" s="19">
        <v>72.284999999999997</v>
      </c>
      <c r="E31" s="19">
        <v>71.132000000000005</v>
      </c>
      <c r="F31" s="19">
        <v>71.182000000000002</v>
      </c>
      <c r="G31" s="19">
        <v>69.277000000000001</v>
      </c>
      <c r="H31" s="19">
        <v>67.908000000000001</v>
      </c>
      <c r="I31" s="19">
        <v>65.781000000000006</v>
      </c>
      <c r="J31" s="19">
        <v>64.808000000000007</v>
      </c>
      <c r="K31" s="19">
        <v>64.454999999999998</v>
      </c>
      <c r="L31" s="19">
        <v>61.945999999999998</v>
      </c>
      <c r="M31" s="19">
        <v>61.052999999999997</v>
      </c>
      <c r="N31" s="19">
        <v>60.795999999999999</v>
      </c>
      <c r="O31" s="19">
        <v>58.914999999999999</v>
      </c>
      <c r="P31" s="19">
        <v>59.155000000000001</v>
      </c>
      <c r="Q31" s="19">
        <v>60.100999999999999</v>
      </c>
      <c r="R31" s="19">
        <v>56.86</v>
      </c>
      <c r="S31" s="19">
        <v>56.673000000000002</v>
      </c>
      <c r="T31" s="19">
        <v>57.610999999999997</v>
      </c>
      <c r="U31" s="19">
        <v>56.718000000000004</v>
      </c>
      <c r="V31" s="19">
        <v>54.311</v>
      </c>
      <c r="W31" s="19">
        <v>54.353999999999999</v>
      </c>
      <c r="X31" s="19">
        <v>56.066000000000003</v>
      </c>
      <c r="Y31" s="19">
        <v>55.976999999999997</v>
      </c>
      <c r="Z31" s="19">
        <v>56.258000000000003</v>
      </c>
      <c r="AA31" s="19">
        <v>56.670999999999999</v>
      </c>
      <c r="AB31" s="19">
        <v>56.033999999999999</v>
      </c>
      <c r="AC31" s="19">
        <v>55.584000000000003</v>
      </c>
      <c r="AD31" s="19">
        <v>56.97</v>
      </c>
      <c r="AE31" s="19">
        <v>57.115000000000002</v>
      </c>
      <c r="AF31" s="19">
        <v>56.588000000000001</v>
      </c>
      <c r="AG31" s="19">
        <v>56.466000000000001</v>
      </c>
      <c r="AH31" s="19">
        <v>56.305999999999997</v>
      </c>
      <c r="AI31" s="19">
        <v>56.45</v>
      </c>
      <c r="AJ31" s="19">
        <v>56.918999999999997</v>
      </c>
      <c r="AK31" s="19">
        <v>57.856999999999999</v>
      </c>
      <c r="AL31" s="19">
        <v>58.191000000000003</v>
      </c>
      <c r="AM31" s="19">
        <v>57.621000000000002</v>
      </c>
      <c r="AN31" s="19">
        <v>57.823</v>
      </c>
      <c r="AO31" s="19">
        <v>59.201999999999998</v>
      </c>
      <c r="AP31" s="19">
        <v>59.411000000000001</v>
      </c>
      <c r="AQ31" s="19">
        <v>59.932000000000002</v>
      </c>
      <c r="AR31" s="19">
        <v>60.012999999999998</v>
      </c>
      <c r="AS31" s="19">
        <v>60.755000000000003</v>
      </c>
      <c r="AT31" s="19">
        <v>60.661000000000001</v>
      </c>
      <c r="AU31" s="19">
        <v>60.646999999999998</v>
      </c>
      <c r="AV31" s="19">
        <v>62.588000000000001</v>
      </c>
      <c r="AW31" s="19">
        <v>64.162000000000006</v>
      </c>
      <c r="AX31" s="19">
        <v>63.296999999999997</v>
      </c>
      <c r="AY31" s="19">
        <v>63.511000000000003</v>
      </c>
      <c r="AZ31" s="19">
        <v>64.825999999999993</v>
      </c>
      <c r="BA31" s="19">
        <v>66.760999999999996</v>
      </c>
      <c r="BB31" s="19">
        <v>66.688999999999993</v>
      </c>
      <c r="BC31" s="19">
        <v>67.403000000000006</v>
      </c>
      <c r="BD31" s="19">
        <v>67.507999999999996</v>
      </c>
      <c r="BE31" s="19">
        <v>68.12</v>
      </c>
      <c r="BF31" s="19">
        <v>69.141000000000005</v>
      </c>
      <c r="BG31" s="19">
        <v>71.185000000000002</v>
      </c>
      <c r="BH31" s="19">
        <v>72.042000000000002</v>
      </c>
      <c r="BI31" s="19">
        <v>73.573999999999998</v>
      </c>
      <c r="BJ31" s="19">
        <v>75.638999999999996</v>
      </c>
      <c r="BK31" s="19">
        <v>72.989999999999995</v>
      </c>
      <c r="BL31" s="19">
        <v>73.614000000000004</v>
      </c>
      <c r="BM31" s="19">
        <v>75.924000000000007</v>
      </c>
      <c r="BN31" s="19">
        <v>75.634</v>
      </c>
      <c r="BO31" s="19">
        <v>78.144000000000005</v>
      </c>
      <c r="BP31" s="19">
        <v>78.977000000000004</v>
      </c>
      <c r="BQ31" s="19">
        <v>80.903999999999996</v>
      </c>
      <c r="BR31" s="19">
        <v>83.617000000000004</v>
      </c>
      <c r="BS31" s="19">
        <v>83.584999999999994</v>
      </c>
      <c r="BT31" s="19">
        <v>83.141000000000005</v>
      </c>
      <c r="BU31" s="19">
        <v>85.792000000000002</v>
      </c>
      <c r="BV31" s="19">
        <v>89.039000000000001</v>
      </c>
      <c r="BW31" s="19">
        <v>87.656999999999996</v>
      </c>
      <c r="BX31" s="19">
        <v>88.179000000000002</v>
      </c>
      <c r="BY31" s="19">
        <v>89.403000000000006</v>
      </c>
      <c r="BZ31" s="19">
        <v>89.498000000000005</v>
      </c>
      <c r="CA31" s="19">
        <v>90.828999999999994</v>
      </c>
      <c r="CB31" s="19">
        <v>88.361000000000004</v>
      </c>
      <c r="CC31" s="19">
        <v>87.460999999999999</v>
      </c>
      <c r="CD31" s="19">
        <v>86.805999999999997</v>
      </c>
      <c r="CE31" s="19">
        <v>89.412999999999997</v>
      </c>
      <c r="CF31" s="19">
        <v>87.582999999999998</v>
      </c>
      <c r="CG31" s="19">
        <v>89.554000000000002</v>
      </c>
      <c r="CH31" s="19">
        <v>90.415999999999997</v>
      </c>
      <c r="CI31" s="19">
        <v>89.962000000000003</v>
      </c>
      <c r="CJ31" s="19">
        <v>91.311999999999998</v>
      </c>
      <c r="CK31" s="19">
        <v>91.421000000000006</v>
      </c>
      <c r="CL31" s="19">
        <v>90.605000000000004</v>
      </c>
      <c r="CM31" s="19">
        <v>91.400999999999996</v>
      </c>
      <c r="CN31" s="19">
        <v>92.11</v>
      </c>
      <c r="CO31" s="19">
        <v>92.370999999999995</v>
      </c>
      <c r="CP31" s="19">
        <v>90.65</v>
      </c>
      <c r="CQ31" s="19">
        <v>88.870999999999995</v>
      </c>
      <c r="CR31" s="19">
        <v>88.899000000000001</v>
      </c>
      <c r="CS31" s="19">
        <v>88.81</v>
      </c>
      <c r="CT31" s="19">
        <v>89.823999999999998</v>
      </c>
      <c r="CU31" s="19">
        <v>89.87</v>
      </c>
      <c r="CV31" s="19">
        <v>87.105999999999995</v>
      </c>
      <c r="CW31" s="19">
        <v>85.876000000000005</v>
      </c>
      <c r="CX31" s="19">
        <v>84.97</v>
      </c>
      <c r="CY31" s="19">
        <v>85.415000000000006</v>
      </c>
      <c r="CZ31" s="19">
        <v>82.358000000000004</v>
      </c>
      <c r="DA31" s="19">
        <v>81.893000000000001</v>
      </c>
      <c r="DB31" s="19">
        <v>84.14</v>
      </c>
      <c r="DC31" s="19">
        <v>81.83</v>
      </c>
      <c r="DD31" s="19">
        <v>81.63</v>
      </c>
      <c r="DE31" s="19">
        <v>81.307000000000002</v>
      </c>
      <c r="DF31" s="19">
        <v>80.754000000000005</v>
      </c>
      <c r="DG31" s="19">
        <v>77.721999999999994</v>
      </c>
      <c r="DH31" s="19">
        <v>79.340999999999994</v>
      </c>
      <c r="DI31" s="19">
        <v>80.471999999999994</v>
      </c>
      <c r="DJ31" s="19">
        <v>79.052999999999997</v>
      </c>
      <c r="DK31" s="19">
        <v>78.825000000000003</v>
      </c>
      <c r="DL31" s="19">
        <v>77.763999999999996</v>
      </c>
      <c r="DM31" s="19">
        <v>79.141999999999996</v>
      </c>
      <c r="DN31" s="19">
        <v>78.884</v>
      </c>
      <c r="DO31" s="19">
        <v>78.775999999999996</v>
      </c>
      <c r="DP31" s="19">
        <v>76.319000000000003</v>
      </c>
      <c r="DQ31" s="19">
        <v>78.418999999999997</v>
      </c>
      <c r="DR31" s="19">
        <v>77.766999999999996</v>
      </c>
      <c r="DS31" s="19">
        <v>78.528999999999996</v>
      </c>
      <c r="DT31" s="19">
        <v>78.010000000000005</v>
      </c>
      <c r="DU31" s="19">
        <v>78.009</v>
      </c>
      <c r="DV31" s="19">
        <v>79.646000000000001</v>
      </c>
      <c r="DW31" s="19">
        <v>81.415999999999997</v>
      </c>
      <c r="DX31" s="19">
        <v>78.194000000000003</v>
      </c>
      <c r="DY31" s="19">
        <v>81.323999999999998</v>
      </c>
      <c r="DZ31" s="19">
        <v>79.747</v>
      </c>
      <c r="EA31" s="19">
        <v>79.379000000000005</v>
      </c>
      <c r="EB31" s="19">
        <v>81.069000000000003</v>
      </c>
      <c r="EC31" s="19">
        <v>82.805000000000007</v>
      </c>
      <c r="ED31" s="19">
        <v>83.361000000000004</v>
      </c>
      <c r="EE31" s="19">
        <v>84.367999999999995</v>
      </c>
      <c r="EF31" s="19">
        <v>86.376000000000005</v>
      </c>
      <c r="EG31" s="19">
        <v>88.372</v>
      </c>
      <c r="EH31" s="19">
        <v>89.772000000000006</v>
      </c>
      <c r="EI31" s="19">
        <v>91.289000000000001</v>
      </c>
      <c r="EJ31" s="19">
        <v>91.314999999999998</v>
      </c>
      <c r="EK31" s="19">
        <v>95.718000000000004</v>
      </c>
      <c r="EL31" s="19">
        <v>95.811999999999998</v>
      </c>
      <c r="EM31" s="19">
        <v>96.510999999999996</v>
      </c>
      <c r="EN31" s="19">
        <v>97.748999999999995</v>
      </c>
      <c r="EO31" s="19">
        <v>98.304000000000002</v>
      </c>
      <c r="EP31" s="19">
        <v>100.01</v>
      </c>
      <c r="EQ31" s="19">
        <v>98.778000000000006</v>
      </c>
      <c r="ER31" s="19">
        <v>99.19</v>
      </c>
      <c r="ES31" s="19">
        <v>99.286000000000001</v>
      </c>
      <c r="ET31" s="19">
        <v>101.608</v>
      </c>
      <c r="EU31" s="19">
        <v>99.915000000000006</v>
      </c>
      <c r="EV31" s="19">
        <v>102.76300000000001</v>
      </c>
      <c r="EW31" s="19">
        <v>101.887</v>
      </c>
      <c r="EX31" s="19">
        <v>101.792</v>
      </c>
      <c r="EY31" s="19">
        <v>102.066</v>
      </c>
      <c r="EZ31" s="19">
        <v>100.828</v>
      </c>
      <c r="FA31" s="19">
        <v>102.58199999999999</v>
      </c>
      <c r="FB31" s="19">
        <v>104.95</v>
      </c>
      <c r="FC31" s="19">
        <v>105.236</v>
      </c>
      <c r="FD31" s="19">
        <v>106.995</v>
      </c>
      <c r="FE31" s="19">
        <v>109.014</v>
      </c>
      <c r="FF31" s="19">
        <v>112.68600000000001</v>
      </c>
      <c r="FG31" s="19">
        <v>114.90600000000001</v>
      </c>
      <c r="FH31" s="19">
        <v>113.444</v>
      </c>
      <c r="FI31" s="19">
        <v>117.447</v>
      </c>
      <c r="FJ31" s="19">
        <v>119.08499999999999</v>
      </c>
      <c r="FK31" s="19">
        <v>119.09099999999999</v>
      </c>
      <c r="FL31" s="19">
        <v>119.634</v>
      </c>
      <c r="FM31" s="19">
        <v>122.276</v>
      </c>
      <c r="FN31" s="19">
        <v>124.88200000000001</v>
      </c>
      <c r="FO31" s="19">
        <v>124.779</v>
      </c>
    </row>
    <row r="32" spans="1:171" s="17" customFormat="1">
      <c r="A32" s="7">
        <v>23</v>
      </c>
      <c r="B32" s="17" t="s">
        <v>972</v>
      </c>
      <c r="C32" s="17" t="s">
        <v>1043</v>
      </c>
      <c r="D32" s="19">
        <v>87.542000000000002</v>
      </c>
      <c r="E32" s="19">
        <v>85.578000000000003</v>
      </c>
      <c r="F32" s="19">
        <v>85.447999999999993</v>
      </c>
      <c r="G32" s="19">
        <v>83.658000000000001</v>
      </c>
      <c r="H32" s="19">
        <v>81.433999999999997</v>
      </c>
      <c r="I32" s="19">
        <v>77.587000000000003</v>
      </c>
      <c r="J32" s="19">
        <v>76.38</v>
      </c>
      <c r="K32" s="19">
        <v>75.8</v>
      </c>
      <c r="L32" s="19">
        <v>72.236999999999995</v>
      </c>
      <c r="M32" s="19">
        <v>69.47</v>
      </c>
      <c r="N32" s="19">
        <v>68.078999999999994</v>
      </c>
      <c r="O32" s="19">
        <v>66.135999999999996</v>
      </c>
      <c r="P32" s="19">
        <v>65.182000000000002</v>
      </c>
      <c r="Q32" s="19">
        <v>66.207999999999998</v>
      </c>
      <c r="R32" s="19">
        <v>61.527999999999999</v>
      </c>
      <c r="S32" s="19">
        <v>61.433999999999997</v>
      </c>
      <c r="T32" s="19">
        <v>62.627000000000002</v>
      </c>
      <c r="U32" s="19">
        <v>61.503999999999998</v>
      </c>
      <c r="V32" s="19">
        <v>57.856000000000002</v>
      </c>
      <c r="W32" s="19">
        <v>58.256999999999998</v>
      </c>
      <c r="X32" s="19">
        <v>59.600999999999999</v>
      </c>
      <c r="Y32" s="19">
        <v>60.56</v>
      </c>
      <c r="Z32" s="19">
        <v>59.116999999999997</v>
      </c>
      <c r="AA32" s="19">
        <v>59.100999999999999</v>
      </c>
      <c r="AB32" s="19">
        <v>58.646999999999998</v>
      </c>
      <c r="AC32" s="19">
        <v>57.741</v>
      </c>
      <c r="AD32" s="19">
        <v>59.927999999999997</v>
      </c>
      <c r="AE32" s="19">
        <v>59.805</v>
      </c>
      <c r="AF32" s="19">
        <v>58.981000000000002</v>
      </c>
      <c r="AG32" s="19">
        <v>58.94</v>
      </c>
      <c r="AH32" s="19">
        <v>58.813000000000002</v>
      </c>
      <c r="AI32" s="19">
        <v>58.578000000000003</v>
      </c>
      <c r="AJ32" s="19">
        <v>59.234999999999999</v>
      </c>
      <c r="AK32" s="19">
        <v>60.137999999999998</v>
      </c>
      <c r="AL32" s="19">
        <v>60.167000000000002</v>
      </c>
      <c r="AM32" s="19">
        <v>58.505000000000003</v>
      </c>
      <c r="AN32" s="19">
        <v>58.875999999999998</v>
      </c>
      <c r="AO32" s="19">
        <v>60.203000000000003</v>
      </c>
      <c r="AP32" s="19">
        <v>60.365000000000002</v>
      </c>
      <c r="AQ32" s="19">
        <v>60.633000000000003</v>
      </c>
      <c r="AR32" s="19">
        <v>60.930999999999997</v>
      </c>
      <c r="AS32" s="19">
        <v>62.155999999999999</v>
      </c>
      <c r="AT32" s="19">
        <v>61.972000000000001</v>
      </c>
      <c r="AU32" s="19">
        <v>62.32</v>
      </c>
      <c r="AV32" s="19">
        <v>64.153999999999996</v>
      </c>
      <c r="AW32" s="19">
        <v>64.308000000000007</v>
      </c>
      <c r="AX32" s="19">
        <v>64.427000000000007</v>
      </c>
      <c r="AY32" s="19">
        <v>65.275000000000006</v>
      </c>
      <c r="AZ32" s="19">
        <v>66.513999999999996</v>
      </c>
      <c r="BA32" s="19">
        <v>68.522999999999996</v>
      </c>
      <c r="BB32" s="19">
        <v>69.108000000000004</v>
      </c>
      <c r="BC32" s="19">
        <v>70.367000000000004</v>
      </c>
      <c r="BD32" s="19">
        <v>71.161000000000001</v>
      </c>
      <c r="BE32" s="19">
        <v>73.141000000000005</v>
      </c>
      <c r="BF32" s="19">
        <v>74.412999999999997</v>
      </c>
      <c r="BG32" s="19">
        <v>76.540999999999997</v>
      </c>
      <c r="BH32" s="19">
        <v>76.995999999999995</v>
      </c>
      <c r="BI32" s="19">
        <v>78.775999999999996</v>
      </c>
      <c r="BJ32" s="19">
        <v>79.313999999999993</v>
      </c>
      <c r="BK32" s="19">
        <v>81.355000000000004</v>
      </c>
      <c r="BL32" s="19">
        <v>81.608999999999995</v>
      </c>
      <c r="BM32" s="19">
        <v>82.477000000000004</v>
      </c>
      <c r="BN32" s="19">
        <v>82.147999999999996</v>
      </c>
      <c r="BO32" s="19">
        <v>85.65</v>
      </c>
      <c r="BP32" s="19">
        <v>86.242000000000004</v>
      </c>
      <c r="BQ32" s="19">
        <v>88.730999999999995</v>
      </c>
      <c r="BR32" s="19">
        <v>92.308000000000007</v>
      </c>
      <c r="BS32" s="19">
        <v>92.727000000000004</v>
      </c>
      <c r="BT32" s="19">
        <v>92</v>
      </c>
      <c r="BU32" s="19">
        <v>95.468999999999994</v>
      </c>
      <c r="BV32" s="19">
        <v>99.186999999999998</v>
      </c>
      <c r="BW32" s="19">
        <v>96.41</v>
      </c>
      <c r="BX32" s="19">
        <v>97.831000000000003</v>
      </c>
      <c r="BY32" s="19">
        <v>100.18300000000001</v>
      </c>
      <c r="BZ32" s="19">
        <v>101.66500000000001</v>
      </c>
      <c r="CA32" s="19">
        <v>101.52200000000001</v>
      </c>
      <c r="CB32" s="19">
        <v>100.432</v>
      </c>
      <c r="CC32" s="19">
        <v>99.575999999999993</v>
      </c>
      <c r="CD32" s="19">
        <v>98.608000000000004</v>
      </c>
      <c r="CE32" s="19">
        <v>100.687</v>
      </c>
      <c r="CF32" s="19">
        <v>97.426000000000002</v>
      </c>
      <c r="CG32" s="19">
        <v>99.501999999999995</v>
      </c>
      <c r="CH32" s="19">
        <v>100.711</v>
      </c>
      <c r="CI32" s="19">
        <v>99.703000000000003</v>
      </c>
      <c r="CJ32" s="19">
        <v>99.921000000000006</v>
      </c>
      <c r="CK32" s="19">
        <v>99.638999999999996</v>
      </c>
      <c r="CL32" s="19">
        <v>97.933999999999997</v>
      </c>
      <c r="CM32" s="19">
        <v>99.724999999999994</v>
      </c>
      <c r="CN32" s="19">
        <v>100.593</v>
      </c>
      <c r="CO32" s="19">
        <v>100.318</v>
      </c>
      <c r="CP32" s="19">
        <v>97.631</v>
      </c>
      <c r="CQ32" s="19">
        <v>94.313999999999993</v>
      </c>
      <c r="CR32" s="19">
        <v>92.843000000000004</v>
      </c>
      <c r="CS32" s="19">
        <v>92.91</v>
      </c>
      <c r="CT32" s="19">
        <v>94.185000000000002</v>
      </c>
      <c r="CU32" s="19">
        <v>93.463999999999999</v>
      </c>
      <c r="CV32" s="19">
        <v>89.784999999999997</v>
      </c>
      <c r="CW32" s="19">
        <v>88.462999999999994</v>
      </c>
      <c r="CX32" s="19">
        <v>87.26</v>
      </c>
      <c r="CY32" s="19">
        <v>88.096999999999994</v>
      </c>
      <c r="CZ32" s="19">
        <v>83.683000000000007</v>
      </c>
      <c r="DA32" s="19">
        <v>83.725999999999999</v>
      </c>
      <c r="DB32" s="19">
        <v>86.483999999999995</v>
      </c>
      <c r="DC32" s="19">
        <v>82.394999999999996</v>
      </c>
      <c r="DD32" s="19">
        <v>82.174000000000007</v>
      </c>
      <c r="DE32" s="19">
        <v>82.028000000000006</v>
      </c>
      <c r="DF32" s="19">
        <v>81.046999999999997</v>
      </c>
      <c r="DG32" s="19">
        <v>78.495000000000005</v>
      </c>
      <c r="DH32" s="19">
        <v>80.025999999999996</v>
      </c>
      <c r="DI32" s="19">
        <v>81.117000000000004</v>
      </c>
      <c r="DJ32" s="19">
        <v>79.396000000000001</v>
      </c>
      <c r="DK32" s="19">
        <v>78.885999999999996</v>
      </c>
      <c r="DL32" s="19">
        <v>76.352000000000004</v>
      </c>
      <c r="DM32" s="19">
        <v>78.150999999999996</v>
      </c>
      <c r="DN32" s="19">
        <v>77.772000000000006</v>
      </c>
      <c r="DO32" s="19">
        <v>78.198999999999998</v>
      </c>
      <c r="DP32" s="19">
        <v>73.543000000000006</v>
      </c>
      <c r="DQ32" s="19">
        <v>76.358999999999995</v>
      </c>
      <c r="DR32" s="19">
        <v>77.308000000000007</v>
      </c>
      <c r="DS32" s="19">
        <v>76.7</v>
      </c>
      <c r="DT32" s="19">
        <v>75.772000000000006</v>
      </c>
      <c r="DU32" s="19">
        <v>75.81</v>
      </c>
      <c r="DV32" s="19">
        <v>78.055999999999997</v>
      </c>
      <c r="DW32" s="19">
        <v>79.903999999999996</v>
      </c>
      <c r="DX32" s="19">
        <v>75.179000000000002</v>
      </c>
      <c r="DY32" s="19">
        <v>78.647000000000006</v>
      </c>
      <c r="DZ32" s="19">
        <v>77.03</v>
      </c>
      <c r="EA32" s="19">
        <v>77.09</v>
      </c>
      <c r="EB32" s="19">
        <v>78.447000000000003</v>
      </c>
      <c r="EC32" s="19">
        <v>79.543999999999997</v>
      </c>
      <c r="ED32" s="19">
        <v>80.266999999999996</v>
      </c>
      <c r="EE32" s="19">
        <v>81.373999999999995</v>
      </c>
      <c r="EF32" s="19">
        <v>83.128</v>
      </c>
      <c r="EG32" s="19">
        <v>85.040999999999997</v>
      </c>
      <c r="EH32" s="19">
        <v>86.481999999999999</v>
      </c>
      <c r="EI32" s="19">
        <v>88.475999999999999</v>
      </c>
      <c r="EJ32" s="19">
        <v>87.784999999999997</v>
      </c>
      <c r="EK32" s="19">
        <v>95.191000000000003</v>
      </c>
      <c r="EL32" s="19">
        <v>94.066000000000003</v>
      </c>
      <c r="EM32" s="19">
        <v>95.929000000000002</v>
      </c>
      <c r="EN32" s="19">
        <v>97.358999999999995</v>
      </c>
      <c r="EO32" s="19">
        <v>97.870999999999995</v>
      </c>
      <c r="EP32" s="19">
        <v>100.708</v>
      </c>
      <c r="EQ32" s="19">
        <v>98.200999999999993</v>
      </c>
      <c r="ER32" s="19">
        <v>99.067999999999998</v>
      </c>
      <c r="ES32" s="19">
        <v>99.825999999999993</v>
      </c>
      <c r="ET32" s="19">
        <v>102.492</v>
      </c>
      <c r="EU32" s="19">
        <v>98.614000000000004</v>
      </c>
      <c r="EV32" s="19">
        <v>101.11499999999999</v>
      </c>
      <c r="EW32" s="19">
        <v>101.384</v>
      </c>
      <c r="EX32" s="19">
        <v>100.892</v>
      </c>
      <c r="EY32" s="19">
        <v>102.96299999999999</v>
      </c>
      <c r="EZ32" s="19">
        <v>101.066</v>
      </c>
      <c r="FA32" s="19">
        <v>103.10299999999999</v>
      </c>
      <c r="FB32" s="19">
        <v>105.645</v>
      </c>
      <c r="FC32" s="19">
        <v>105.655</v>
      </c>
      <c r="FD32" s="19">
        <v>107.419</v>
      </c>
      <c r="FE32" s="19">
        <v>109.23</v>
      </c>
      <c r="FF32" s="19">
        <v>114.255</v>
      </c>
      <c r="FG32" s="19">
        <v>115.70699999999999</v>
      </c>
      <c r="FH32" s="19">
        <v>113.19499999999999</v>
      </c>
      <c r="FI32" s="19">
        <v>117.684</v>
      </c>
      <c r="FJ32" s="19">
        <v>120.23699999999999</v>
      </c>
      <c r="FK32" s="19">
        <v>119.477</v>
      </c>
      <c r="FL32" s="19">
        <v>119.58199999999999</v>
      </c>
      <c r="FM32" s="19">
        <v>121.732</v>
      </c>
      <c r="FN32" s="19">
        <v>124.233</v>
      </c>
      <c r="FO32" s="19">
        <v>123.538</v>
      </c>
    </row>
    <row r="33" spans="1:171" s="17" customFormat="1">
      <c r="A33" s="7">
        <v>24</v>
      </c>
      <c r="B33" s="17" t="s">
        <v>974</v>
      </c>
      <c r="C33" s="17" t="s">
        <v>1044</v>
      </c>
      <c r="D33" s="19">
        <v>43.058</v>
      </c>
      <c r="E33" s="19">
        <v>43.445</v>
      </c>
      <c r="F33" s="19">
        <v>43.841000000000001</v>
      </c>
      <c r="G33" s="19">
        <v>41.734000000000002</v>
      </c>
      <c r="H33" s="19">
        <v>41.994</v>
      </c>
      <c r="I33" s="19">
        <v>43.084000000000003</v>
      </c>
      <c r="J33" s="19">
        <v>42.558</v>
      </c>
      <c r="K33" s="19">
        <v>42.633000000000003</v>
      </c>
      <c r="L33" s="19">
        <v>42.116</v>
      </c>
      <c r="M33" s="19">
        <v>44.731999999999999</v>
      </c>
      <c r="N33" s="19">
        <v>46.600999999999999</v>
      </c>
      <c r="O33" s="19">
        <v>44.850999999999999</v>
      </c>
      <c r="P33" s="19">
        <v>47.411000000000001</v>
      </c>
      <c r="Q33" s="19">
        <v>48.209000000000003</v>
      </c>
      <c r="R33" s="19">
        <v>47.823</v>
      </c>
      <c r="S33" s="19">
        <v>47.445999999999998</v>
      </c>
      <c r="T33" s="19">
        <v>47.878999999999998</v>
      </c>
      <c r="U33" s="19">
        <v>47.44</v>
      </c>
      <c r="V33" s="19">
        <v>47.543999999999997</v>
      </c>
      <c r="W33" s="19">
        <v>46.853999999999999</v>
      </c>
      <c r="X33" s="19">
        <v>49.34</v>
      </c>
      <c r="Y33" s="19">
        <v>47.09</v>
      </c>
      <c r="Z33" s="19">
        <v>50.917000000000002</v>
      </c>
      <c r="AA33" s="19">
        <v>52.216000000000001</v>
      </c>
      <c r="AB33" s="19">
        <v>51.189</v>
      </c>
      <c r="AC33" s="19">
        <v>51.648000000000003</v>
      </c>
      <c r="AD33" s="19">
        <v>51.427999999999997</v>
      </c>
      <c r="AE33" s="19">
        <v>52.110999999999997</v>
      </c>
      <c r="AF33" s="19">
        <v>52.183999999999997</v>
      </c>
      <c r="AG33" s="19">
        <v>51.9</v>
      </c>
      <c r="AH33" s="19">
        <v>51.673000000000002</v>
      </c>
      <c r="AI33" s="19">
        <v>52.584000000000003</v>
      </c>
      <c r="AJ33" s="19">
        <v>52.673999999999999</v>
      </c>
      <c r="AK33" s="19">
        <v>53.69</v>
      </c>
      <c r="AL33" s="19">
        <v>54.645000000000003</v>
      </c>
      <c r="AM33" s="19">
        <v>56.287999999999997</v>
      </c>
      <c r="AN33" s="19">
        <v>56.154000000000003</v>
      </c>
      <c r="AO33" s="19">
        <v>57.654000000000003</v>
      </c>
      <c r="AP33" s="19">
        <v>57.968000000000004</v>
      </c>
      <c r="AQ33" s="19">
        <v>59.024000000000001</v>
      </c>
      <c r="AR33" s="19">
        <v>58.652999999999999</v>
      </c>
      <c r="AS33" s="19">
        <v>58.392000000000003</v>
      </c>
      <c r="AT33" s="19">
        <v>58.482999999999997</v>
      </c>
      <c r="AU33" s="19">
        <v>57.706000000000003</v>
      </c>
      <c r="AV33" s="19">
        <v>59.889000000000003</v>
      </c>
      <c r="AW33" s="19">
        <v>64.478999999999999</v>
      </c>
      <c r="AX33" s="19">
        <v>61.524999999999999</v>
      </c>
      <c r="AY33" s="19">
        <v>60.399000000000001</v>
      </c>
      <c r="AZ33" s="19">
        <v>61.893000000000001</v>
      </c>
      <c r="BA33" s="19">
        <v>63.69</v>
      </c>
      <c r="BB33" s="19">
        <v>62.222000000000001</v>
      </c>
      <c r="BC33" s="19">
        <v>61.777000000000001</v>
      </c>
      <c r="BD33" s="19">
        <v>60.408999999999999</v>
      </c>
      <c r="BE33" s="19">
        <v>58.097000000000001</v>
      </c>
      <c r="BF33" s="19">
        <v>58.600999999999999</v>
      </c>
      <c r="BG33" s="19">
        <v>60.5</v>
      </c>
      <c r="BH33" s="19">
        <v>62.243000000000002</v>
      </c>
      <c r="BI33" s="19">
        <v>63.26</v>
      </c>
      <c r="BJ33" s="19">
        <v>68.596999999999994</v>
      </c>
      <c r="BK33" s="19">
        <v>55.784999999999997</v>
      </c>
      <c r="BL33" s="19">
        <v>57.161999999999999</v>
      </c>
      <c r="BM33" s="19">
        <v>62.704000000000001</v>
      </c>
      <c r="BN33" s="19">
        <v>62.463000000000001</v>
      </c>
      <c r="BO33" s="19">
        <v>62.786000000000001</v>
      </c>
      <c r="BP33" s="19">
        <v>64.182000000000002</v>
      </c>
      <c r="BQ33" s="19">
        <v>64.906999999999996</v>
      </c>
      <c r="BR33" s="19">
        <v>65.768000000000001</v>
      </c>
      <c r="BS33" s="19">
        <v>64.745000000000005</v>
      </c>
      <c r="BT33" s="19">
        <v>64.914000000000001</v>
      </c>
      <c r="BU33" s="19">
        <v>65.825999999999993</v>
      </c>
      <c r="BV33" s="19">
        <v>68.093999999999994</v>
      </c>
      <c r="BW33" s="19">
        <v>69.688000000000002</v>
      </c>
      <c r="BX33" s="19">
        <v>68.284000000000006</v>
      </c>
      <c r="BY33" s="19">
        <v>67.096999999999994</v>
      </c>
      <c r="BZ33" s="19">
        <v>64.23</v>
      </c>
      <c r="CA33" s="19">
        <v>68.712999999999994</v>
      </c>
      <c r="CB33" s="19">
        <v>63.308999999999997</v>
      </c>
      <c r="CC33" s="19">
        <v>62.313000000000002</v>
      </c>
      <c r="CD33" s="19">
        <v>62.316000000000003</v>
      </c>
      <c r="CE33" s="19">
        <v>66.055999999999997</v>
      </c>
      <c r="CF33" s="19">
        <v>67.239000000000004</v>
      </c>
      <c r="CG33" s="19">
        <v>68.991</v>
      </c>
      <c r="CH33" s="19">
        <v>69.123000000000005</v>
      </c>
      <c r="CI33" s="19">
        <v>69.826999999999998</v>
      </c>
      <c r="CJ33" s="19">
        <v>73.558999999999997</v>
      </c>
      <c r="CK33" s="19">
        <v>74.492000000000004</v>
      </c>
      <c r="CL33" s="19">
        <v>75.543999999999997</v>
      </c>
      <c r="CM33" s="19">
        <v>74.263999999999996</v>
      </c>
      <c r="CN33" s="19">
        <v>74.647000000000006</v>
      </c>
      <c r="CO33" s="19">
        <v>76.02</v>
      </c>
      <c r="CP33" s="19">
        <v>76.293000000000006</v>
      </c>
      <c r="CQ33" s="19">
        <v>77.718999999999994</v>
      </c>
      <c r="CR33" s="19">
        <v>80.891000000000005</v>
      </c>
      <c r="CS33" s="19">
        <v>80.465000000000003</v>
      </c>
      <c r="CT33" s="19">
        <v>80.930999999999997</v>
      </c>
      <c r="CU33" s="19">
        <v>82.582999999999998</v>
      </c>
      <c r="CV33" s="19">
        <v>81.700999999999993</v>
      </c>
      <c r="CW33" s="19">
        <v>80.665000000000006</v>
      </c>
      <c r="CX33" s="19">
        <v>80.369</v>
      </c>
      <c r="CY33" s="19">
        <v>80.013999999999996</v>
      </c>
      <c r="CZ33" s="19">
        <v>79.718000000000004</v>
      </c>
      <c r="DA33" s="19">
        <v>78.222999999999999</v>
      </c>
      <c r="DB33" s="19">
        <v>79.429000000000002</v>
      </c>
      <c r="DC33" s="19">
        <v>80.728999999999999</v>
      </c>
      <c r="DD33" s="19">
        <v>80.564999999999998</v>
      </c>
      <c r="DE33" s="19">
        <v>79.878</v>
      </c>
      <c r="DF33" s="19">
        <v>80.19</v>
      </c>
      <c r="DG33" s="19">
        <v>76.197000000000003</v>
      </c>
      <c r="DH33" s="19">
        <v>77.989999999999995</v>
      </c>
      <c r="DI33" s="19">
        <v>79.197999999999993</v>
      </c>
      <c r="DJ33" s="19">
        <v>78.388999999999996</v>
      </c>
      <c r="DK33" s="19">
        <v>78.73</v>
      </c>
      <c r="DL33" s="19">
        <v>80.646000000000001</v>
      </c>
      <c r="DM33" s="19">
        <v>81.173000000000002</v>
      </c>
      <c r="DN33" s="19">
        <v>81.153999999999996</v>
      </c>
      <c r="DO33" s="19">
        <v>79.975999999999999</v>
      </c>
      <c r="DP33" s="19">
        <v>81.924000000000007</v>
      </c>
      <c r="DQ33" s="19">
        <v>82.593999999999994</v>
      </c>
      <c r="DR33" s="19">
        <v>78.731999999999999</v>
      </c>
      <c r="DS33" s="19">
        <v>82.245000000000005</v>
      </c>
      <c r="DT33" s="19">
        <v>82.543999999999997</v>
      </c>
      <c r="DU33" s="19">
        <v>82.460999999999999</v>
      </c>
      <c r="DV33" s="19">
        <v>82.879000000000005</v>
      </c>
      <c r="DW33" s="19">
        <v>84.495999999999995</v>
      </c>
      <c r="DX33" s="19">
        <v>84.278000000000006</v>
      </c>
      <c r="DY33" s="19">
        <v>86.733000000000004</v>
      </c>
      <c r="DZ33" s="19">
        <v>85.239000000000004</v>
      </c>
      <c r="EA33" s="19">
        <v>84.015000000000001</v>
      </c>
      <c r="EB33" s="19">
        <v>86.369</v>
      </c>
      <c r="EC33" s="19">
        <v>89.387</v>
      </c>
      <c r="ED33" s="19">
        <v>89.606999999999999</v>
      </c>
      <c r="EE33" s="19">
        <v>90.415999999999997</v>
      </c>
      <c r="EF33" s="19">
        <v>92.933000000000007</v>
      </c>
      <c r="EG33" s="19">
        <v>95.097999999999999</v>
      </c>
      <c r="EH33" s="19">
        <v>96.42</v>
      </c>
      <c r="EI33" s="19">
        <v>96.975999999999999</v>
      </c>
      <c r="EJ33" s="19">
        <v>98.457999999999998</v>
      </c>
      <c r="EK33" s="19">
        <v>96.789000000000001</v>
      </c>
      <c r="EL33" s="19">
        <v>99.352000000000004</v>
      </c>
      <c r="EM33" s="19">
        <v>97.686999999999998</v>
      </c>
      <c r="EN33" s="19">
        <v>98.537000000000006</v>
      </c>
      <c r="EO33" s="19">
        <v>99.177999999999997</v>
      </c>
      <c r="EP33" s="19">
        <v>98.599000000000004</v>
      </c>
      <c r="EQ33" s="19">
        <v>99.954999999999998</v>
      </c>
      <c r="ER33" s="19">
        <v>99.436000000000007</v>
      </c>
      <c r="ES33" s="19">
        <v>98.176000000000002</v>
      </c>
      <c r="ET33" s="19">
        <v>99.796000000000006</v>
      </c>
      <c r="EU33" s="19">
        <v>102.592</v>
      </c>
      <c r="EV33" s="19">
        <v>106.163</v>
      </c>
      <c r="EW33" s="19">
        <v>102.92700000000001</v>
      </c>
      <c r="EX33" s="19">
        <v>103.65300000000001</v>
      </c>
      <c r="EY33" s="19">
        <v>100.203</v>
      </c>
      <c r="EZ33" s="19">
        <v>100.325</v>
      </c>
      <c r="FA33" s="19">
        <v>101.492</v>
      </c>
      <c r="FB33" s="19">
        <v>103.5</v>
      </c>
      <c r="FC33" s="19">
        <v>104.363</v>
      </c>
      <c r="FD33" s="19">
        <v>106.119</v>
      </c>
      <c r="FE33" s="19">
        <v>108.578</v>
      </c>
      <c r="FF33" s="19">
        <v>109.383</v>
      </c>
      <c r="FG33" s="19">
        <v>113.223</v>
      </c>
      <c r="FH33" s="19">
        <v>113.952</v>
      </c>
      <c r="FI33" s="19">
        <v>116.946</v>
      </c>
      <c r="FJ33" s="19">
        <v>116.687</v>
      </c>
      <c r="FK33" s="19">
        <v>118.283</v>
      </c>
      <c r="FL33" s="19">
        <v>119.738</v>
      </c>
      <c r="FM33" s="19">
        <v>123.41</v>
      </c>
      <c r="FN33" s="19">
        <v>126.236</v>
      </c>
      <c r="FO33" s="19">
        <v>127.376</v>
      </c>
    </row>
    <row r="34" spans="1:171" s="17" customFormat="1">
      <c r="A34" s="7">
        <v>25</v>
      </c>
      <c r="B34" s="17" t="s">
        <v>976</v>
      </c>
      <c r="C34" s="17" t="s">
        <v>1045</v>
      </c>
      <c r="D34" s="19">
        <v>42.268000000000001</v>
      </c>
      <c r="E34" s="19">
        <v>42.622999999999998</v>
      </c>
      <c r="F34" s="19">
        <v>42.713000000000001</v>
      </c>
      <c r="G34" s="19">
        <v>42.625</v>
      </c>
      <c r="H34" s="19">
        <v>43.021000000000001</v>
      </c>
      <c r="I34" s="19">
        <v>43.250999999999998</v>
      </c>
      <c r="J34" s="19">
        <v>44.228000000000002</v>
      </c>
      <c r="K34" s="19">
        <v>44.451000000000001</v>
      </c>
      <c r="L34" s="19">
        <v>44.652999999999999</v>
      </c>
      <c r="M34" s="19">
        <v>44.951999999999998</v>
      </c>
      <c r="N34" s="19">
        <v>45.063000000000002</v>
      </c>
      <c r="O34" s="19">
        <v>45.642000000000003</v>
      </c>
      <c r="P34" s="19">
        <v>45.792000000000002</v>
      </c>
      <c r="Q34" s="19">
        <v>45.695</v>
      </c>
      <c r="R34" s="19">
        <v>46.067999999999998</v>
      </c>
      <c r="S34" s="19">
        <v>46.716999999999999</v>
      </c>
      <c r="T34" s="19">
        <v>46.927999999999997</v>
      </c>
      <c r="U34" s="19">
        <v>47.009</v>
      </c>
      <c r="V34" s="19">
        <v>47.503</v>
      </c>
      <c r="W34" s="19">
        <v>48.085000000000001</v>
      </c>
      <c r="X34" s="19">
        <v>48.713000000000001</v>
      </c>
      <c r="Y34" s="19">
        <v>49.338999999999999</v>
      </c>
      <c r="Z34" s="19">
        <v>49.286000000000001</v>
      </c>
      <c r="AA34" s="19">
        <v>49.317</v>
      </c>
      <c r="AB34" s="19">
        <v>50.777999999999999</v>
      </c>
      <c r="AC34" s="19">
        <v>50.401000000000003</v>
      </c>
      <c r="AD34" s="19">
        <v>51.024999999999999</v>
      </c>
      <c r="AE34" s="19">
        <v>51.674999999999997</v>
      </c>
      <c r="AF34" s="19">
        <v>52.238</v>
      </c>
      <c r="AG34" s="19">
        <v>51.341999999999999</v>
      </c>
      <c r="AH34" s="19">
        <v>50.982999999999997</v>
      </c>
      <c r="AI34" s="19">
        <v>50.820999999999998</v>
      </c>
      <c r="AJ34" s="19">
        <v>51.31</v>
      </c>
      <c r="AK34" s="19">
        <v>51.613999999999997</v>
      </c>
      <c r="AL34" s="19">
        <v>51.56</v>
      </c>
      <c r="AM34" s="19">
        <v>51.645000000000003</v>
      </c>
      <c r="AN34" s="19">
        <v>51.656999999999996</v>
      </c>
      <c r="AO34" s="19">
        <v>53.171999999999997</v>
      </c>
      <c r="AP34" s="19">
        <v>53.768000000000001</v>
      </c>
      <c r="AQ34" s="19">
        <v>54.268000000000001</v>
      </c>
      <c r="AR34" s="19">
        <v>53.375</v>
      </c>
      <c r="AS34" s="19">
        <v>53.869</v>
      </c>
      <c r="AT34" s="19">
        <v>54.066000000000003</v>
      </c>
      <c r="AU34" s="19">
        <v>54.683</v>
      </c>
      <c r="AV34" s="19">
        <v>54.936</v>
      </c>
      <c r="AW34" s="19">
        <v>54.218000000000004</v>
      </c>
      <c r="AX34" s="19">
        <v>53.456000000000003</v>
      </c>
      <c r="AY34" s="19">
        <v>53.222999999999999</v>
      </c>
      <c r="AZ34" s="19">
        <v>53.622999999999998</v>
      </c>
      <c r="BA34" s="19">
        <v>52.595999999999997</v>
      </c>
      <c r="BB34" s="19">
        <v>52.427</v>
      </c>
      <c r="BC34" s="19">
        <v>52.844000000000001</v>
      </c>
      <c r="BD34" s="19">
        <v>52.68</v>
      </c>
      <c r="BE34" s="19">
        <v>52.845999999999997</v>
      </c>
      <c r="BF34" s="19">
        <v>52.85</v>
      </c>
      <c r="BG34" s="19">
        <v>53.216999999999999</v>
      </c>
      <c r="BH34" s="19">
        <v>53.408000000000001</v>
      </c>
      <c r="BI34" s="19">
        <v>53.279000000000003</v>
      </c>
      <c r="BJ34" s="19">
        <v>53.7</v>
      </c>
      <c r="BK34" s="19">
        <v>53.667000000000002</v>
      </c>
      <c r="BL34" s="19">
        <v>54.280999999999999</v>
      </c>
      <c r="BM34" s="19">
        <v>54.984000000000002</v>
      </c>
      <c r="BN34" s="19">
        <v>55.942</v>
      </c>
      <c r="BO34" s="19">
        <v>56.569000000000003</v>
      </c>
      <c r="BP34" s="19">
        <v>57.256</v>
      </c>
      <c r="BQ34" s="19">
        <v>58.439</v>
      </c>
      <c r="BR34" s="19">
        <v>59.564999999999998</v>
      </c>
      <c r="BS34" s="19">
        <v>60.258000000000003</v>
      </c>
      <c r="BT34" s="19">
        <v>61.759</v>
      </c>
      <c r="BU34" s="19">
        <v>62.514000000000003</v>
      </c>
      <c r="BV34" s="19">
        <v>63.113999999999997</v>
      </c>
      <c r="BW34" s="19">
        <v>63.29</v>
      </c>
      <c r="BX34" s="19">
        <v>63.448999999999998</v>
      </c>
      <c r="BY34" s="19">
        <v>63.445999999999998</v>
      </c>
      <c r="BZ34" s="19">
        <v>63.393000000000001</v>
      </c>
      <c r="CA34" s="19">
        <v>64.012</v>
      </c>
      <c r="CB34" s="19">
        <v>64.921999999999997</v>
      </c>
      <c r="CC34" s="19">
        <v>65.772999999999996</v>
      </c>
      <c r="CD34" s="19">
        <v>66.099000000000004</v>
      </c>
      <c r="CE34" s="19">
        <v>66.938999999999993</v>
      </c>
      <c r="CF34" s="19">
        <v>67.290000000000006</v>
      </c>
      <c r="CG34" s="19">
        <v>67.965000000000003</v>
      </c>
      <c r="CH34" s="19">
        <v>68.594999999999999</v>
      </c>
      <c r="CI34" s="19">
        <v>69.512</v>
      </c>
      <c r="CJ34" s="19">
        <v>70.608999999999995</v>
      </c>
      <c r="CK34" s="19">
        <v>70.73</v>
      </c>
      <c r="CL34" s="19">
        <v>71.171999999999997</v>
      </c>
      <c r="CM34" s="19">
        <v>71.938999999999993</v>
      </c>
      <c r="CN34" s="19">
        <v>72.031000000000006</v>
      </c>
      <c r="CO34" s="19">
        <v>72.316999999999993</v>
      </c>
      <c r="CP34" s="19">
        <v>72.733000000000004</v>
      </c>
      <c r="CQ34" s="19">
        <v>73.257999999999996</v>
      </c>
      <c r="CR34" s="19">
        <v>74.200999999999993</v>
      </c>
      <c r="CS34" s="19">
        <v>74.105999999999995</v>
      </c>
      <c r="CT34" s="19">
        <v>74.153000000000006</v>
      </c>
      <c r="CU34" s="19">
        <v>74.165000000000006</v>
      </c>
      <c r="CV34" s="19">
        <v>74.466999999999999</v>
      </c>
      <c r="CW34" s="19">
        <v>75.106999999999999</v>
      </c>
      <c r="CX34" s="19">
        <v>75.522999999999996</v>
      </c>
      <c r="CY34" s="19">
        <v>75.88</v>
      </c>
      <c r="CZ34" s="19">
        <v>76.093000000000004</v>
      </c>
      <c r="DA34" s="19">
        <v>76.899000000000001</v>
      </c>
      <c r="DB34" s="19">
        <v>77.760999999999996</v>
      </c>
      <c r="DC34" s="19">
        <v>78.034000000000006</v>
      </c>
      <c r="DD34" s="19">
        <v>78.659000000000006</v>
      </c>
      <c r="DE34" s="19">
        <v>79.278999999999996</v>
      </c>
      <c r="DF34" s="19">
        <v>79.328999999999994</v>
      </c>
      <c r="DG34" s="19">
        <v>79.72</v>
      </c>
      <c r="DH34" s="19">
        <v>79.555999999999997</v>
      </c>
      <c r="DI34" s="19">
        <v>80.706000000000003</v>
      </c>
      <c r="DJ34" s="19">
        <v>81.433999999999997</v>
      </c>
      <c r="DK34" s="19">
        <v>82.662000000000006</v>
      </c>
      <c r="DL34" s="19">
        <v>83.534000000000006</v>
      </c>
      <c r="DM34" s="19">
        <v>83.831999999999994</v>
      </c>
      <c r="DN34" s="19">
        <v>84.135000000000005</v>
      </c>
      <c r="DO34" s="19">
        <v>84.418999999999997</v>
      </c>
      <c r="DP34" s="19">
        <v>85.100999999999999</v>
      </c>
      <c r="DQ34" s="19">
        <v>86.686000000000007</v>
      </c>
      <c r="DR34" s="19">
        <v>88.313000000000002</v>
      </c>
      <c r="DS34" s="19">
        <v>89.063000000000002</v>
      </c>
      <c r="DT34" s="19">
        <v>90.064999999999998</v>
      </c>
      <c r="DU34" s="19">
        <v>90.635999999999996</v>
      </c>
      <c r="DV34" s="19">
        <v>91.435000000000002</v>
      </c>
      <c r="DW34" s="19">
        <v>92.578999999999994</v>
      </c>
      <c r="DX34" s="19">
        <v>93.331999999999994</v>
      </c>
      <c r="DY34" s="19">
        <v>93.346999999999994</v>
      </c>
      <c r="DZ34" s="19">
        <v>93.826999999999998</v>
      </c>
      <c r="EA34" s="19">
        <v>94.47</v>
      </c>
      <c r="EB34" s="19">
        <v>95.563999999999993</v>
      </c>
      <c r="EC34" s="19">
        <v>97.518000000000001</v>
      </c>
      <c r="ED34" s="19">
        <v>96.930999999999997</v>
      </c>
      <c r="EE34" s="19">
        <v>98.930999999999997</v>
      </c>
      <c r="EF34" s="19">
        <v>100.03</v>
      </c>
      <c r="EG34" s="19">
        <v>100.30200000000001</v>
      </c>
      <c r="EH34" s="19">
        <v>100.711</v>
      </c>
      <c r="EI34" s="19">
        <v>100.848</v>
      </c>
      <c r="EJ34" s="19">
        <v>100.511</v>
      </c>
      <c r="EK34" s="19">
        <v>100.20099999999999</v>
      </c>
      <c r="EL34" s="19">
        <v>100.608</v>
      </c>
      <c r="EM34" s="19">
        <v>100.31</v>
      </c>
      <c r="EN34" s="19">
        <v>100.325</v>
      </c>
      <c r="EO34" s="19">
        <v>100.575</v>
      </c>
      <c r="EP34" s="19">
        <v>100.14</v>
      </c>
      <c r="EQ34" s="19">
        <v>99.894999999999996</v>
      </c>
      <c r="ER34" s="19">
        <v>99.805999999999997</v>
      </c>
      <c r="ES34" s="19">
        <v>99.921999999999997</v>
      </c>
      <c r="ET34" s="19">
        <v>99.995000000000005</v>
      </c>
      <c r="EU34" s="19">
        <v>100.277</v>
      </c>
      <c r="EV34" s="19">
        <v>100.205</v>
      </c>
      <c r="EW34" s="19">
        <v>100.851</v>
      </c>
      <c r="EX34" s="19">
        <v>101.149</v>
      </c>
      <c r="EY34" s="19">
        <v>101.437</v>
      </c>
      <c r="EZ34" s="19">
        <v>101.96</v>
      </c>
      <c r="FA34" s="19">
        <v>102.288</v>
      </c>
      <c r="FB34" s="19">
        <v>102.334</v>
      </c>
      <c r="FC34" s="19">
        <v>102.661</v>
      </c>
      <c r="FD34" s="19">
        <v>102.58499999999999</v>
      </c>
      <c r="FE34" s="19">
        <v>102.78100000000001</v>
      </c>
      <c r="FF34" s="19">
        <v>102.852</v>
      </c>
      <c r="FG34" s="19">
        <v>102.22499999999999</v>
      </c>
      <c r="FH34" s="19">
        <v>101.777</v>
      </c>
      <c r="FI34" s="19">
        <v>102.024</v>
      </c>
      <c r="FJ34" s="19">
        <v>101.77</v>
      </c>
      <c r="FK34" s="19">
        <v>101.179</v>
      </c>
      <c r="FL34" s="19">
        <v>100.21299999999999</v>
      </c>
      <c r="FM34" s="19">
        <v>100.367</v>
      </c>
      <c r="FN34" s="19">
        <v>100.541</v>
      </c>
      <c r="FO34" s="19">
        <v>99.89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1050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1051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1052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6" customFormat="1">
      <c r="A10" s="5">
        <v>2</v>
      </c>
      <c r="B10" s="16" t="s">
        <v>932</v>
      </c>
      <c r="C10" s="16" t="s">
        <v>1053</v>
      </c>
      <c r="D10" s="18">
        <v>22.616</v>
      </c>
      <c r="E10" s="18">
        <v>23.673999999999999</v>
      </c>
      <c r="F10" s="18">
        <v>24.68</v>
      </c>
      <c r="G10" s="18">
        <v>25.524999999999999</v>
      </c>
      <c r="H10" s="18">
        <v>26.901</v>
      </c>
      <c r="I10" s="18">
        <v>29.702999999999999</v>
      </c>
      <c r="J10" s="18">
        <v>32.183999999999997</v>
      </c>
      <c r="K10" s="18">
        <v>33.950000000000003</v>
      </c>
      <c r="L10" s="18">
        <v>36.155000000000001</v>
      </c>
      <c r="M10" s="18">
        <v>38.686999999999998</v>
      </c>
      <c r="N10" s="18">
        <v>42.118000000000002</v>
      </c>
      <c r="O10" s="18">
        <v>46.640999999999998</v>
      </c>
      <c r="P10" s="18">
        <v>50.81</v>
      </c>
      <c r="Q10" s="18">
        <v>53.615000000000002</v>
      </c>
      <c r="R10" s="18">
        <v>55.923000000000002</v>
      </c>
      <c r="S10" s="18">
        <v>58.037999999999997</v>
      </c>
      <c r="T10" s="18">
        <v>59.938000000000002</v>
      </c>
      <c r="U10" s="18">
        <v>61.399000000000001</v>
      </c>
      <c r="V10" s="18">
        <v>63.588999999999999</v>
      </c>
      <c r="W10" s="18">
        <v>66.120999999999995</v>
      </c>
      <c r="X10" s="18">
        <v>68.994</v>
      </c>
      <c r="Y10" s="18">
        <v>72.147000000000006</v>
      </c>
      <c r="Z10" s="18">
        <v>74.754999999999995</v>
      </c>
      <c r="AA10" s="18">
        <v>76.953999999999994</v>
      </c>
      <c r="AB10" s="18">
        <v>78.643000000000001</v>
      </c>
      <c r="AC10" s="18">
        <v>80.265000000000001</v>
      </c>
      <c r="AD10" s="18">
        <v>82.040999999999997</v>
      </c>
      <c r="AE10" s="18">
        <v>83.825999999999993</v>
      </c>
      <c r="AF10" s="18">
        <v>85.394999999999996</v>
      </c>
      <c r="AG10" s="18">
        <v>86.206999999999994</v>
      </c>
      <c r="AH10" s="18">
        <v>87.596000000000004</v>
      </c>
      <c r="AI10" s="18">
        <v>89.777000000000001</v>
      </c>
      <c r="AJ10" s="18">
        <v>91.488</v>
      </c>
      <c r="AK10" s="18">
        <v>92.736000000000004</v>
      </c>
      <c r="AL10" s="18">
        <v>94.622</v>
      </c>
      <c r="AM10" s="18">
        <v>97.097999999999999</v>
      </c>
      <c r="AN10" s="18">
        <v>100</v>
      </c>
      <c r="AO10" s="18">
        <v>102.746</v>
      </c>
      <c r="AP10" s="18">
        <v>105.56399999999999</v>
      </c>
      <c r="AQ10" s="18">
        <v>109.06100000000001</v>
      </c>
      <c r="AR10" s="18">
        <v>109.258</v>
      </c>
      <c r="AS10" s="18">
        <v>111.117</v>
      </c>
    </row>
    <row r="11" spans="1:45" s="17" customFormat="1">
      <c r="A11" s="7">
        <v>3</v>
      </c>
      <c r="B11" s="17" t="s">
        <v>934</v>
      </c>
      <c r="C11" s="17" t="s">
        <v>1054</v>
      </c>
      <c r="D11" s="19">
        <v>33.86</v>
      </c>
      <c r="E11" s="19">
        <v>35.152000000000001</v>
      </c>
      <c r="F11" s="19">
        <v>36.207999999999998</v>
      </c>
      <c r="G11" s="19">
        <v>37.134999999999998</v>
      </c>
      <c r="H11" s="19">
        <v>39.35</v>
      </c>
      <c r="I11" s="19">
        <v>44.261000000000003</v>
      </c>
      <c r="J11" s="19">
        <v>47.837000000000003</v>
      </c>
      <c r="K11" s="19">
        <v>49.709000000000003</v>
      </c>
      <c r="L11" s="19">
        <v>52.363</v>
      </c>
      <c r="M11" s="19">
        <v>55.576000000000001</v>
      </c>
      <c r="N11" s="19">
        <v>60.832000000000001</v>
      </c>
      <c r="O11" s="19">
        <v>67.644000000000005</v>
      </c>
      <c r="P11" s="19">
        <v>72.668999999999997</v>
      </c>
      <c r="Q11" s="19">
        <v>74.650000000000006</v>
      </c>
      <c r="R11" s="19">
        <v>75.997</v>
      </c>
      <c r="S11" s="19">
        <v>77.435000000000002</v>
      </c>
      <c r="T11" s="19">
        <v>78.677000000000007</v>
      </c>
      <c r="U11" s="19">
        <v>78.308999999999997</v>
      </c>
      <c r="V11" s="19">
        <v>80.826999999999998</v>
      </c>
      <c r="W11" s="19">
        <v>82.957999999999998</v>
      </c>
      <c r="X11" s="19">
        <v>86.15</v>
      </c>
      <c r="Y11" s="19">
        <v>89.677999999999997</v>
      </c>
      <c r="Z11" s="19">
        <v>91.87</v>
      </c>
      <c r="AA11" s="19">
        <v>92.977999999999994</v>
      </c>
      <c r="AB11" s="19">
        <v>93.786000000000001</v>
      </c>
      <c r="AC11" s="19">
        <v>94.74</v>
      </c>
      <c r="AD11" s="19">
        <v>95.625</v>
      </c>
      <c r="AE11" s="19">
        <v>96.676000000000002</v>
      </c>
      <c r="AF11" s="19">
        <v>96.563000000000002</v>
      </c>
      <c r="AG11" s="19">
        <v>95.105999999999995</v>
      </c>
      <c r="AH11" s="19">
        <v>95.602999999999994</v>
      </c>
      <c r="AI11" s="19">
        <v>97.52</v>
      </c>
      <c r="AJ11" s="19">
        <v>97.429000000000002</v>
      </c>
      <c r="AK11" s="19">
        <v>96.43</v>
      </c>
      <c r="AL11" s="19">
        <v>96.38</v>
      </c>
      <c r="AM11" s="19">
        <v>97.867000000000004</v>
      </c>
      <c r="AN11" s="19">
        <v>100</v>
      </c>
      <c r="AO11" s="19">
        <v>101.508</v>
      </c>
      <c r="AP11" s="19">
        <v>102.946</v>
      </c>
      <c r="AQ11" s="19">
        <v>106.262</v>
      </c>
      <c r="AR11" s="19">
        <v>103.634</v>
      </c>
      <c r="AS11" s="19">
        <v>105.39700000000001</v>
      </c>
    </row>
    <row r="12" spans="1:45" s="17" customFormat="1">
      <c r="A12" s="7">
        <v>4</v>
      </c>
      <c r="B12" s="17" t="s">
        <v>936</v>
      </c>
      <c r="C12" s="17" t="s">
        <v>1055</v>
      </c>
      <c r="D12" s="19">
        <v>54.784999999999997</v>
      </c>
      <c r="E12" s="19">
        <v>55.966000000000001</v>
      </c>
      <c r="F12" s="19">
        <v>57.899000000000001</v>
      </c>
      <c r="G12" s="19">
        <v>58.536999999999999</v>
      </c>
      <c r="H12" s="19">
        <v>59.404000000000003</v>
      </c>
      <c r="I12" s="19">
        <v>63.304000000000002</v>
      </c>
      <c r="J12" s="19">
        <v>68.968999999999994</v>
      </c>
      <c r="K12" s="19">
        <v>72.741</v>
      </c>
      <c r="L12" s="19">
        <v>76</v>
      </c>
      <c r="M12" s="19">
        <v>80.254999999999995</v>
      </c>
      <c r="N12" s="19">
        <v>85.573999999999998</v>
      </c>
      <c r="O12" s="19">
        <v>93</v>
      </c>
      <c r="P12" s="19">
        <v>99.218999999999994</v>
      </c>
      <c r="Q12" s="19">
        <v>103.089</v>
      </c>
      <c r="R12" s="19">
        <v>105.17700000000001</v>
      </c>
      <c r="S12" s="19">
        <v>106.732</v>
      </c>
      <c r="T12" s="19">
        <v>107.86199999999999</v>
      </c>
      <c r="U12" s="19">
        <v>109.048</v>
      </c>
      <c r="V12" s="19">
        <v>112.185</v>
      </c>
      <c r="W12" s="19">
        <v>114.036</v>
      </c>
      <c r="X12" s="19">
        <v>116.114</v>
      </c>
      <c r="Y12" s="19">
        <v>117.268</v>
      </c>
      <c r="Z12" s="19">
        <v>118.986</v>
      </c>
      <c r="AA12" s="19">
        <v>119.80800000000001</v>
      </c>
      <c r="AB12" s="19">
        <v>120.98699999999999</v>
      </c>
      <c r="AC12" s="19">
        <v>123.35599999999999</v>
      </c>
      <c r="AD12" s="19">
        <v>124.255</v>
      </c>
      <c r="AE12" s="19">
        <v>123.001</v>
      </c>
      <c r="AF12" s="19">
        <v>120.31399999999999</v>
      </c>
      <c r="AG12" s="19">
        <v>116.90900000000001</v>
      </c>
      <c r="AH12" s="19">
        <v>113.741</v>
      </c>
      <c r="AI12" s="19">
        <v>111.693</v>
      </c>
      <c r="AJ12" s="19">
        <v>109.479</v>
      </c>
      <c r="AK12" s="19">
        <v>106.672</v>
      </c>
      <c r="AL12" s="19">
        <v>102.907</v>
      </c>
      <c r="AM12" s="19">
        <v>101.005</v>
      </c>
      <c r="AN12" s="19">
        <v>100</v>
      </c>
      <c r="AO12" s="19">
        <v>98.488</v>
      </c>
      <c r="AP12" s="19">
        <v>96.736000000000004</v>
      </c>
      <c r="AQ12" s="19">
        <v>95.34</v>
      </c>
      <c r="AR12" s="19">
        <v>93.781999999999996</v>
      </c>
      <c r="AS12" s="19">
        <v>92.456000000000003</v>
      </c>
    </row>
    <row r="13" spans="1:45" s="17" customFormat="1">
      <c r="A13" s="7">
        <v>5</v>
      </c>
      <c r="B13" s="17" t="s">
        <v>938</v>
      </c>
      <c r="C13" s="17" t="s">
        <v>1056</v>
      </c>
      <c r="D13" s="19">
        <v>26.242000000000001</v>
      </c>
      <c r="E13" s="19">
        <v>27.422000000000001</v>
      </c>
      <c r="F13" s="19">
        <v>28.196000000000002</v>
      </c>
      <c r="G13" s="19">
        <v>29.1</v>
      </c>
      <c r="H13" s="19">
        <v>31.446999999999999</v>
      </c>
      <c r="I13" s="19">
        <v>36.201999999999998</v>
      </c>
      <c r="J13" s="19">
        <v>39</v>
      </c>
      <c r="K13" s="19">
        <v>40.270000000000003</v>
      </c>
      <c r="L13" s="19">
        <v>42.576999999999998</v>
      </c>
      <c r="M13" s="19">
        <v>45.298999999999999</v>
      </c>
      <c r="N13" s="19">
        <v>50.180999999999997</v>
      </c>
      <c r="O13" s="19">
        <v>56.338000000000001</v>
      </c>
      <c r="P13" s="19">
        <v>60.689</v>
      </c>
      <c r="Q13" s="19">
        <v>62.066000000000003</v>
      </c>
      <c r="R13" s="19">
        <v>63.131</v>
      </c>
      <c r="S13" s="19">
        <v>64.442999999999998</v>
      </c>
      <c r="T13" s="19">
        <v>65.650000000000006</v>
      </c>
      <c r="U13" s="19">
        <v>64.811000000000007</v>
      </c>
      <c r="V13" s="19">
        <v>67.015000000000001</v>
      </c>
      <c r="W13" s="19">
        <v>69.146000000000001</v>
      </c>
      <c r="X13" s="19">
        <v>72.575999999999993</v>
      </c>
      <c r="Y13" s="19">
        <v>76.736000000000004</v>
      </c>
      <c r="Z13" s="19">
        <v>78.977000000000004</v>
      </c>
      <c r="AA13" s="19">
        <v>80.123999999999995</v>
      </c>
      <c r="AB13" s="19">
        <v>80.775999999999996</v>
      </c>
      <c r="AC13" s="19">
        <v>81.206000000000003</v>
      </c>
      <c r="AD13" s="19">
        <v>82.055000000000007</v>
      </c>
      <c r="AE13" s="19">
        <v>83.912999999999997</v>
      </c>
      <c r="AF13" s="19">
        <v>84.789000000000001</v>
      </c>
      <c r="AG13" s="19">
        <v>84.16</v>
      </c>
      <c r="AH13" s="19">
        <v>86.259</v>
      </c>
      <c r="AI13" s="19">
        <v>90.006</v>
      </c>
      <c r="AJ13" s="19">
        <v>90.951999999999998</v>
      </c>
      <c r="AK13" s="19">
        <v>90.878</v>
      </c>
      <c r="AL13" s="19">
        <v>92.790999999999997</v>
      </c>
      <c r="AM13" s="19">
        <v>96.12</v>
      </c>
      <c r="AN13" s="19">
        <v>100</v>
      </c>
      <c r="AO13" s="19">
        <v>103.215</v>
      </c>
      <c r="AP13" s="19">
        <v>106.48699999999999</v>
      </c>
      <c r="AQ13" s="19">
        <v>112.48399999999999</v>
      </c>
      <c r="AR13" s="19">
        <v>109.262</v>
      </c>
      <c r="AS13" s="19">
        <v>112.724</v>
      </c>
    </row>
    <row r="14" spans="1:45" s="17" customFormat="1">
      <c r="A14" s="7">
        <v>6</v>
      </c>
      <c r="B14" s="17" t="s">
        <v>940</v>
      </c>
      <c r="C14" s="17" t="s">
        <v>1057</v>
      </c>
      <c r="D14" s="19">
        <v>17.326000000000001</v>
      </c>
      <c r="E14" s="19">
        <v>18.286999999999999</v>
      </c>
      <c r="F14" s="19">
        <v>19.285</v>
      </c>
      <c r="G14" s="19">
        <v>20.103000000000002</v>
      </c>
      <c r="H14" s="19">
        <v>21.077999999999999</v>
      </c>
      <c r="I14" s="19">
        <v>22.867999999999999</v>
      </c>
      <c r="J14" s="19">
        <v>24.835999999999999</v>
      </c>
      <c r="K14" s="19">
        <v>26.558</v>
      </c>
      <c r="L14" s="19">
        <v>28.56</v>
      </c>
      <c r="M14" s="19">
        <v>30.779</v>
      </c>
      <c r="N14" s="19">
        <v>33.353000000000002</v>
      </c>
      <c r="O14" s="19">
        <v>36.805</v>
      </c>
      <c r="P14" s="19">
        <v>40.558</v>
      </c>
      <c r="Q14" s="19">
        <v>43.712000000000003</v>
      </c>
      <c r="R14" s="19">
        <v>46.433</v>
      </c>
      <c r="S14" s="19">
        <v>48.85</v>
      </c>
      <c r="T14" s="19">
        <v>51.052999999999997</v>
      </c>
      <c r="U14" s="19">
        <v>53.378</v>
      </c>
      <c r="V14" s="19">
        <v>55.412999999999997</v>
      </c>
      <c r="W14" s="19">
        <v>58.127000000000002</v>
      </c>
      <c r="X14" s="19">
        <v>60.844000000000001</v>
      </c>
      <c r="Y14" s="19">
        <v>63.811999999999998</v>
      </c>
      <c r="Z14" s="19">
        <v>66.585999999999999</v>
      </c>
      <c r="AA14" s="19">
        <v>69.239999999999995</v>
      </c>
      <c r="AB14" s="19">
        <v>71.299000000000007</v>
      </c>
      <c r="AC14" s="19">
        <v>73.204999999999998</v>
      </c>
      <c r="AD14" s="19">
        <v>75.37</v>
      </c>
      <c r="AE14" s="19">
        <v>77.478999999999999</v>
      </c>
      <c r="AF14" s="19">
        <v>79.816999999999993</v>
      </c>
      <c r="AG14" s="19">
        <v>81.694999999999993</v>
      </c>
      <c r="AH14" s="19">
        <v>83.515000000000001</v>
      </c>
      <c r="AI14" s="19">
        <v>85.823999999999998</v>
      </c>
      <c r="AJ14" s="19">
        <v>88.427999999999997</v>
      </c>
      <c r="AK14" s="19">
        <v>90.807000000000002</v>
      </c>
      <c r="AL14" s="19">
        <v>93.691999999999993</v>
      </c>
      <c r="AM14" s="19">
        <v>96.686999999999998</v>
      </c>
      <c r="AN14" s="19">
        <v>100</v>
      </c>
      <c r="AO14" s="19">
        <v>103.411</v>
      </c>
      <c r="AP14" s="19">
        <v>106.973</v>
      </c>
      <c r="AQ14" s="19">
        <v>110.566</v>
      </c>
      <c r="AR14" s="19">
        <v>112.233</v>
      </c>
      <c r="AS14" s="19">
        <v>114.15600000000001</v>
      </c>
    </row>
    <row r="15" spans="1:45" s="16" customFormat="1">
      <c r="A15" s="5">
        <v>7</v>
      </c>
      <c r="B15" s="16" t="s">
        <v>942</v>
      </c>
      <c r="C15" s="16" t="s">
        <v>1058</v>
      </c>
      <c r="D15" s="18">
        <v>30.77</v>
      </c>
      <c r="E15" s="18">
        <v>32.072000000000003</v>
      </c>
      <c r="F15" s="18">
        <v>33.670999999999999</v>
      </c>
      <c r="G15" s="18">
        <v>35.076999999999998</v>
      </c>
      <c r="H15" s="18">
        <v>36.972000000000001</v>
      </c>
      <c r="I15" s="18">
        <v>40.648000000000003</v>
      </c>
      <c r="J15" s="18">
        <v>45.665999999999997</v>
      </c>
      <c r="K15" s="18">
        <v>48.19</v>
      </c>
      <c r="L15" s="18">
        <v>51.805</v>
      </c>
      <c r="M15" s="18">
        <v>56.03</v>
      </c>
      <c r="N15" s="18">
        <v>61.098999999999997</v>
      </c>
      <c r="O15" s="18">
        <v>66.835999999999999</v>
      </c>
      <c r="P15" s="18">
        <v>73.153999999999996</v>
      </c>
      <c r="Q15" s="18">
        <v>76.899000000000001</v>
      </c>
      <c r="R15" s="18">
        <v>76.706000000000003</v>
      </c>
      <c r="S15" s="18">
        <v>77.256</v>
      </c>
      <c r="T15" s="18">
        <v>78.046999999999997</v>
      </c>
      <c r="U15" s="18">
        <v>79.736999999999995</v>
      </c>
      <c r="V15" s="18">
        <v>81.263000000000005</v>
      </c>
      <c r="W15" s="18">
        <v>83.12</v>
      </c>
      <c r="X15" s="18">
        <v>85.106999999999999</v>
      </c>
      <c r="Y15" s="18">
        <v>86.747</v>
      </c>
      <c r="Z15" s="18">
        <v>87.980999999999995</v>
      </c>
      <c r="AA15" s="18">
        <v>87.671999999999997</v>
      </c>
      <c r="AB15" s="18">
        <v>88.673000000000002</v>
      </c>
      <c r="AC15" s="18">
        <v>89.828000000000003</v>
      </c>
      <c r="AD15" s="18">
        <v>90.84</v>
      </c>
      <c r="AE15" s="18">
        <v>90.454999999999998</v>
      </c>
      <c r="AF15" s="18">
        <v>90.12</v>
      </c>
      <c r="AG15" s="18">
        <v>89.108999999999995</v>
      </c>
      <c r="AH15" s="18">
        <v>88.989000000000004</v>
      </c>
      <c r="AI15" s="18">
        <v>89.953999999999994</v>
      </c>
      <c r="AJ15" s="18">
        <v>90.748000000000005</v>
      </c>
      <c r="AK15" s="18">
        <v>91.117999999999995</v>
      </c>
      <c r="AL15" s="18">
        <v>92.411000000000001</v>
      </c>
      <c r="AM15" s="18">
        <v>95.632000000000005</v>
      </c>
      <c r="AN15" s="18">
        <v>100</v>
      </c>
      <c r="AO15" s="18">
        <v>104.371</v>
      </c>
      <c r="AP15" s="18">
        <v>106.211</v>
      </c>
      <c r="AQ15" s="18">
        <v>106.977</v>
      </c>
      <c r="AR15" s="18">
        <v>104.873</v>
      </c>
      <c r="AS15" s="18">
        <v>103.045</v>
      </c>
    </row>
    <row r="16" spans="1:45" s="17" customFormat="1">
      <c r="A16" s="7">
        <v>8</v>
      </c>
      <c r="B16" s="17" t="s">
        <v>944</v>
      </c>
      <c r="C16" s="17" t="s">
        <v>1059</v>
      </c>
      <c r="D16" s="19">
        <v>29.766999999999999</v>
      </c>
      <c r="E16" s="19">
        <v>31.047000000000001</v>
      </c>
      <c r="F16" s="19">
        <v>32.610999999999997</v>
      </c>
      <c r="G16" s="19">
        <v>34.009</v>
      </c>
      <c r="H16" s="19">
        <v>35.887999999999998</v>
      </c>
      <c r="I16" s="19">
        <v>39.421999999999997</v>
      </c>
      <c r="J16" s="19">
        <v>44.360999999999997</v>
      </c>
      <c r="K16" s="19">
        <v>46.932000000000002</v>
      </c>
      <c r="L16" s="19">
        <v>50.616</v>
      </c>
      <c r="M16" s="19">
        <v>54.890999999999998</v>
      </c>
      <c r="N16" s="19">
        <v>59.866</v>
      </c>
      <c r="O16" s="19">
        <v>65.468000000000004</v>
      </c>
      <c r="P16" s="19">
        <v>71.551000000000002</v>
      </c>
      <c r="Q16" s="19">
        <v>75.468000000000004</v>
      </c>
      <c r="R16" s="19">
        <v>75.349000000000004</v>
      </c>
      <c r="S16" s="19">
        <v>75.790000000000006</v>
      </c>
      <c r="T16" s="19">
        <v>76.744</v>
      </c>
      <c r="U16" s="19">
        <v>78.578999999999994</v>
      </c>
      <c r="V16" s="19">
        <v>80.036000000000001</v>
      </c>
      <c r="W16" s="19">
        <v>82.111000000000004</v>
      </c>
      <c r="X16" s="19">
        <v>84.099000000000004</v>
      </c>
      <c r="Y16" s="19">
        <v>85.808000000000007</v>
      </c>
      <c r="Z16" s="19">
        <v>87.081999999999994</v>
      </c>
      <c r="AA16" s="19">
        <v>86.831000000000003</v>
      </c>
      <c r="AB16" s="19">
        <v>87.837999999999994</v>
      </c>
      <c r="AC16" s="19">
        <v>89.022999999999996</v>
      </c>
      <c r="AD16" s="19">
        <v>90.06</v>
      </c>
      <c r="AE16" s="19">
        <v>89.816999999999993</v>
      </c>
      <c r="AF16" s="19">
        <v>89.588999999999999</v>
      </c>
      <c r="AG16" s="19">
        <v>88.756</v>
      </c>
      <c r="AH16" s="19">
        <v>88.7</v>
      </c>
      <c r="AI16" s="19">
        <v>89.751000000000005</v>
      </c>
      <c r="AJ16" s="19">
        <v>90.552999999999997</v>
      </c>
      <c r="AK16" s="19">
        <v>90.924000000000007</v>
      </c>
      <c r="AL16" s="19">
        <v>92.301000000000002</v>
      </c>
      <c r="AM16" s="19">
        <v>95.540999999999997</v>
      </c>
      <c r="AN16" s="19">
        <v>100</v>
      </c>
      <c r="AO16" s="19">
        <v>104.419</v>
      </c>
      <c r="AP16" s="19">
        <v>106.256</v>
      </c>
      <c r="AQ16" s="19">
        <v>107.053</v>
      </c>
      <c r="AR16" s="19">
        <v>105.26</v>
      </c>
      <c r="AS16" s="19">
        <v>103.627</v>
      </c>
    </row>
    <row r="17" spans="1:45" s="17" customFormat="1">
      <c r="A17" s="7">
        <v>9</v>
      </c>
      <c r="B17" s="17" t="s">
        <v>946</v>
      </c>
      <c r="C17" s="17" t="s">
        <v>1060</v>
      </c>
      <c r="D17" s="19">
        <v>38.527000000000001</v>
      </c>
      <c r="E17" s="19">
        <v>40.347999999999999</v>
      </c>
      <c r="F17" s="19">
        <v>42.246000000000002</v>
      </c>
      <c r="G17" s="19">
        <v>43.673000000000002</v>
      </c>
      <c r="H17" s="19">
        <v>45.354999999999997</v>
      </c>
      <c r="I17" s="19">
        <v>49.732999999999997</v>
      </c>
      <c r="J17" s="19">
        <v>56.581000000000003</v>
      </c>
      <c r="K17" s="19">
        <v>59.718000000000004</v>
      </c>
      <c r="L17" s="19">
        <v>63.805</v>
      </c>
      <c r="M17" s="19">
        <v>68.078000000000003</v>
      </c>
      <c r="N17" s="19">
        <v>73.605999999999995</v>
      </c>
      <c r="O17" s="19">
        <v>80.097999999999999</v>
      </c>
      <c r="P17" s="19">
        <v>87.831999999999994</v>
      </c>
      <c r="Q17" s="19">
        <v>92.67</v>
      </c>
      <c r="R17" s="19">
        <v>91.843000000000004</v>
      </c>
      <c r="S17" s="19">
        <v>91.620999999999995</v>
      </c>
      <c r="T17" s="19">
        <v>92.34</v>
      </c>
      <c r="U17" s="19">
        <v>93.908000000000001</v>
      </c>
      <c r="V17" s="19">
        <v>94.753</v>
      </c>
      <c r="W17" s="19">
        <v>96.856999999999999</v>
      </c>
      <c r="X17" s="19">
        <v>98.89</v>
      </c>
      <c r="Y17" s="19">
        <v>100.783</v>
      </c>
      <c r="Z17" s="19">
        <v>102.34099999999999</v>
      </c>
      <c r="AA17" s="19">
        <v>101.488</v>
      </c>
      <c r="AB17" s="19">
        <v>101.54</v>
      </c>
      <c r="AC17" s="19">
        <v>102.029</v>
      </c>
      <c r="AD17" s="19">
        <v>102.247</v>
      </c>
      <c r="AE17" s="19">
        <v>101.054</v>
      </c>
      <c r="AF17" s="19">
        <v>99.775000000000006</v>
      </c>
      <c r="AG17" s="19">
        <v>97.587000000000003</v>
      </c>
      <c r="AH17" s="19">
        <v>96.173000000000002</v>
      </c>
      <c r="AI17" s="19">
        <v>96.218999999999994</v>
      </c>
      <c r="AJ17" s="19">
        <v>95.787999999999997</v>
      </c>
      <c r="AK17" s="19">
        <v>95.363</v>
      </c>
      <c r="AL17" s="19">
        <v>95.355000000000004</v>
      </c>
      <c r="AM17" s="19">
        <v>96.834000000000003</v>
      </c>
      <c r="AN17" s="19">
        <v>100</v>
      </c>
      <c r="AO17" s="19">
        <v>103.53400000000001</v>
      </c>
      <c r="AP17" s="19">
        <v>105.505</v>
      </c>
      <c r="AQ17" s="19">
        <v>106.98399999999999</v>
      </c>
      <c r="AR17" s="19">
        <v>105.7</v>
      </c>
      <c r="AS17" s="19">
        <v>103.71899999999999</v>
      </c>
    </row>
    <row r="18" spans="1:45" s="17" customFormat="1">
      <c r="A18" s="7">
        <v>10</v>
      </c>
      <c r="B18" s="17" t="s">
        <v>948</v>
      </c>
      <c r="C18" s="17" t="s">
        <v>1061</v>
      </c>
      <c r="D18" s="19">
        <v>14.518000000000001</v>
      </c>
      <c r="E18" s="19">
        <v>15.473000000000001</v>
      </c>
      <c r="F18" s="19">
        <v>16.664000000000001</v>
      </c>
      <c r="G18" s="19">
        <v>17.863</v>
      </c>
      <c r="H18" s="19">
        <v>19.247</v>
      </c>
      <c r="I18" s="19">
        <v>21.91</v>
      </c>
      <c r="J18" s="19">
        <v>24.533999999999999</v>
      </c>
      <c r="K18" s="19">
        <v>25.741</v>
      </c>
      <c r="L18" s="19">
        <v>27.972999999999999</v>
      </c>
      <c r="M18" s="19">
        <v>30.675000000000001</v>
      </c>
      <c r="N18" s="19">
        <v>34.238</v>
      </c>
      <c r="O18" s="19">
        <v>37.420999999999999</v>
      </c>
      <c r="P18" s="19">
        <v>42.567</v>
      </c>
      <c r="Q18" s="19">
        <v>45.927</v>
      </c>
      <c r="R18" s="19">
        <v>44.756999999999998</v>
      </c>
      <c r="S18" s="19">
        <v>45.146999999999998</v>
      </c>
      <c r="T18" s="19">
        <v>46.219000000000001</v>
      </c>
      <c r="U18" s="19">
        <v>47.106000000000002</v>
      </c>
      <c r="V18" s="19">
        <v>47.863</v>
      </c>
      <c r="W18" s="19">
        <v>49.895000000000003</v>
      </c>
      <c r="X18" s="19">
        <v>51.847999999999999</v>
      </c>
      <c r="Y18" s="19">
        <v>53.521999999999998</v>
      </c>
      <c r="Z18" s="19">
        <v>54.491</v>
      </c>
      <c r="AA18" s="19">
        <v>54.502000000000002</v>
      </c>
      <c r="AB18" s="19">
        <v>56.103000000000002</v>
      </c>
      <c r="AC18" s="19">
        <v>58.088999999999999</v>
      </c>
      <c r="AD18" s="19">
        <v>60.600999999999999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125.46</v>
      </c>
      <c r="AR18" s="19">
        <v>122.187</v>
      </c>
      <c r="AS18" s="19">
        <v>120.467</v>
      </c>
    </row>
    <row r="19" spans="1:45" s="17" customFormat="1">
      <c r="A19" s="7">
        <v>11</v>
      </c>
      <c r="B19" s="17" t="s">
        <v>950</v>
      </c>
      <c r="C19" s="17" t="s">
        <v>1062</v>
      </c>
      <c r="D19" s="19">
        <v>57.984999999999999</v>
      </c>
      <c r="E19" s="19">
        <v>60.119</v>
      </c>
      <c r="F19" s="19">
        <v>61.905000000000001</v>
      </c>
      <c r="G19" s="19">
        <v>62.651000000000003</v>
      </c>
      <c r="H19" s="19">
        <v>63.716000000000001</v>
      </c>
      <c r="I19" s="19">
        <v>68.414000000000001</v>
      </c>
      <c r="J19" s="19">
        <v>78.522999999999996</v>
      </c>
      <c r="K19" s="19">
        <v>83.143000000000001</v>
      </c>
      <c r="L19" s="19">
        <v>88.082999999999998</v>
      </c>
      <c r="M19" s="19">
        <v>92.730999999999995</v>
      </c>
      <c r="N19" s="19">
        <v>98.61</v>
      </c>
      <c r="O19" s="19">
        <v>107.032</v>
      </c>
      <c r="P19" s="19">
        <v>114.681</v>
      </c>
      <c r="Q19" s="19">
        <v>119.155</v>
      </c>
      <c r="R19" s="19">
        <v>119.40600000000001</v>
      </c>
      <c r="S19" s="19">
        <v>118.364</v>
      </c>
      <c r="T19" s="19">
        <v>118.221</v>
      </c>
      <c r="U19" s="19">
        <v>120.09399999999999</v>
      </c>
      <c r="V19" s="19">
        <v>120.75</v>
      </c>
      <c r="W19" s="19">
        <v>122.256</v>
      </c>
      <c r="X19" s="19">
        <v>123.786</v>
      </c>
      <c r="Y19" s="19">
        <v>125.389</v>
      </c>
      <c r="Z19" s="19">
        <v>127.178</v>
      </c>
      <c r="AA19" s="19">
        <v>125.681</v>
      </c>
      <c r="AB19" s="19">
        <v>124.408</v>
      </c>
      <c r="AC19" s="19">
        <v>123.69499999999999</v>
      </c>
      <c r="AD19" s="19">
        <v>122.265</v>
      </c>
      <c r="AE19" s="19">
        <v>119.32299999999999</v>
      </c>
      <c r="AF19" s="19">
        <v>115.788</v>
      </c>
      <c r="AG19" s="19">
        <v>110.64100000000001</v>
      </c>
      <c r="AH19" s="19">
        <v>107.40600000000001</v>
      </c>
      <c r="AI19" s="19">
        <v>106.114</v>
      </c>
      <c r="AJ19" s="19">
        <v>103.60299999999999</v>
      </c>
      <c r="AK19" s="19">
        <v>101.494</v>
      </c>
      <c r="AL19" s="19">
        <v>100.28700000000001</v>
      </c>
      <c r="AM19" s="19">
        <v>99.897000000000006</v>
      </c>
      <c r="AN19" s="19">
        <v>100</v>
      </c>
      <c r="AO19" s="19">
        <v>100.194</v>
      </c>
      <c r="AP19" s="19">
        <v>100.32599999999999</v>
      </c>
      <c r="AQ19" s="19">
        <v>100.083</v>
      </c>
      <c r="AR19" s="19">
        <v>99.62</v>
      </c>
      <c r="AS19" s="19">
        <v>97.701999999999998</v>
      </c>
    </row>
    <row r="20" spans="1:45" s="17" customFormat="1">
      <c r="A20" s="7">
        <v>12</v>
      </c>
      <c r="B20" s="17" t="s">
        <v>952</v>
      </c>
      <c r="C20" s="17" t="s">
        <v>1063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47.713999999999999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64.069000000000003</v>
      </c>
      <c r="AD20" s="19">
        <v>66.403000000000006</v>
      </c>
      <c r="AE20" s="19">
        <v>67.828000000000003</v>
      </c>
      <c r="AF20" s="19">
        <v>69.557000000000002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93.296000000000006</v>
      </c>
      <c r="AN20" s="19">
        <v>100</v>
      </c>
      <c r="AO20" s="19">
        <v>106.081</v>
      </c>
      <c r="AP20" s="19">
        <v>107.613</v>
      </c>
      <c r="AQ20" s="19">
        <v>106.361</v>
      </c>
      <c r="AR20" s="19">
        <v>102.736</v>
      </c>
      <c r="AS20" s="19">
        <v>102.39400000000001</v>
      </c>
    </row>
    <row r="21" spans="1:45" s="17" customFormat="1">
      <c r="A21" s="7">
        <v>13</v>
      </c>
      <c r="B21" s="17" t="s">
        <v>954</v>
      </c>
      <c r="C21" s="17" t="s">
        <v>1034</v>
      </c>
      <c r="D21" s="19" t="s">
        <v>956</v>
      </c>
      <c r="E21" s="19" t="s">
        <v>956</v>
      </c>
      <c r="F21" s="19" t="s">
        <v>956</v>
      </c>
      <c r="G21" s="19" t="s">
        <v>956</v>
      </c>
      <c r="H21" s="19" t="s">
        <v>956</v>
      </c>
      <c r="I21" s="19" t="s">
        <v>956</v>
      </c>
      <c r="J21" s="19" t="s">
        <v>956</v>
      </c>
      <c r="K21" s="19" t="s">
        <v>956</v>
      </c>
      <c r="L21" s="19" t="s">
        <v>956</v>
      </c>
      <c r="M21" s="19" t="s">
        <v>956</v>
      </c>
      <c r="N21" s="19" t="s">
        <v>956</v>
      </c>
      <c r="O21" s="19" t="s">
        <v>956</v>
      </c>
      <c r="P21" s="19" t="s">
        <v>956</v>
      </c>
      <c r="Q21" s="19" t="s">
        <v>956</v>
      </c>
      <c r="R21" s="19" t="s">
        <v>956</v>
      </c>
      <c r="S21" s="19" t="s">
        <v>956</v>
      </c>
      <c r="T21" s="19" t="s">
        <v>956</v>
      </c>
      <c r="U21" s="19" t="s">
        <v>956</v>
      </c>
      <c r="V21" s="19" t="s">
        <v>956</v>
      </c>
      <c r="W21" s="19" t="s">
        <v>956</v>
      </c>
      <c r="X21" s="19" t="s">
        <v>956</v>
      </c>
      <c r="Y21" s="19" t="s">
        <v>956</v>
      </c>
      <c r="Z21" s="19" t="s">
        <v>956</v>
      </c>
      <c r="AA21" s="19" t="s">
        <v>956</v>
      </c>
      <c r="AB21" s="19" t="s">
        <v>956</v>
      </c>
      <c r="AC21" s="19" t="s">
        <v>956</v>
      </c>
      <c r="AD21" s="19" t="s">
        <v>956</v>
      </c>
      <c r="AE21" s="19" t="s">
        <v>956</v>
      </c>
      <c r="AF21" s="19" t="s">
        <v>956</v>
      </c>
      <c r="AG21" s="19" t="s">
        <v>956</v>
      </c>
      <c r="AH21" s="19" t="s">
        <v>956</v>
      </c>
      <c r="AI21" s="19" t="s">
        <v>956</v>
      </c>
      <c r="AJ21" s="19" t="s">
        <v>956</v>
      </c>
      <c r="AK21" s="19" t="s">
        <v>956</v>
      </c>
      <c r="AL21" s="19" t="s">
        <v>956</v>
      </c>
      <c r="AM21" s="19" t="s">
        <v>956</v>
      </c>
      <c r="AN21" s="19" t="s">
        <v>956</v>
      </c>
      <c r="AO21" s="19" t="s">
        <v>956</v>
      </c>
      <c r="AP21" s="19" t="s">
        <v>956</v>
      </c>
      <c r="AQ21" s="19" t="s">
        <v>956</v>
      </c>
      <c r="AR21" s="19" t="s">
        <v>956</v>
      </c>
      <c r="AS21" s="19" t="s">
        <v>956</v>
      </c>
    </row>
    <row r="22" spans="1:45" s="16" customFormat="1">
      <c r="A22" s="5">
        <v>14</v>
      </c>
      <c r="B22" s="16" t="s">
        <v>957</v>
      </c>
      <c r="C22" s="16" t="s">
        <v>1034</v>
      </c>
      <c r="D22" s="18" t="s">
        <v>956</v>
      </c>
      <c r="E22" s="18" t="s">
        <v>956</v>
      </c>
      <c r="F22" s="18" t="s">
        <v>956</v>
      </c>
      <c r="G22" s="18" t="s">
        <v>956</v>
      </c>
      <c r="H22" s="18" t="s">
        <v>956</v>
      </c>
      <c r="I22" s="18" t="s">
        <v>956</v>
      </c>
      <c r="J22" s="18" t="s">
        <v>956</v>
      </c>
      <c r="K22" s="18" t="s">
        <v>956</v>
      </c>
      <c r="L22" s="18" t="s">
        <v>956</v>
      </c>
      <c r="M22" s="18" t="s">
        <v>956</v>
      </c>
      <c r="N22" s="18" t="s">
        <v>956</v>
      </c>
      <c r="O22" s="18" t="s">
        <v>956</v>
      </c>
      <c r="P22" s="18" t="s">
        <v>956</v>
      </c>
      <c r="Q22" s="18" t="s">
        <v>956</v>
      </c>
      <c r="R22" s="18" t="s">
        <v>956</v>
      </c>
      <c r="S22" s="18" t="s">
        <v>956</v>
      </c>
      <c r="T22" s="18" t="s">
        <v>956</v>
      </c>
      <c r="U22" s="18" t="s">
        <v>956</v>
      </c>
      <c r="V22" s="18" t="s">
        <v>956</v>
      </c>
      <c r="W22" s="18" t="s">
        <v>956</v>
      </c>
      <c r="X22" s="18" t="s">
        <v>956</v>
      </c>
      <c r="Y22" s="18" t="s">
        <v>956</v>
      </c>
      <c r="Z22" s="18" t="s">
        <v>956</v>
      </c>
      <c r="AA22" s="18" t="s">
        <v>956</v>
      </c>
      <c r="AB22" s="18" t="s">
        <v>956</v>
      </c>
      <c r="AC22" s="18" t="s">
        <v>956</v>
      </c>
      <c r="AD22" s="18" t="s">
        <v>956</v>
      </c>
      <c r="AE22" s="18" t="s">
        <v>956</v>
      </c>
      <c r="AF22" s="18" t="s">
        <v>956</v>
      </c>
      <c r="AG22" s="18" t="s">
        <v>956</v>
      </c>
      <c r="AH22" s="18" t="s">
        <v>956</v>
      </c>
      <c r="AI22" s="18" t="s">
        <v>956</v>
      </c>
      <c r="AJ22" s="18" t="s">
        <v>956</v>
      </c>
      <c r="AK22" s="18" t="s">
        <v>956</v>
      </c>
      <c r="AL22" s="18" t="s">
        <v>956</v>
      </c>
      <c r="AM22" s="18" t="s">
        <v>956</v>
      </c>
      <c r="AN22" s="18" t="s">
        <v>956</v>
      </c>
      <c r="AO22" s="18" t="s">
        <v>956</v>
      </c>
      <c r="AP22" s="18" t="s">
        <v>956</v>
      </c>
      <c r="AQ22" s="18" t="s">
        <v>956</v>
      </c>
      <c r="AR22" s="18" t="s">
        <v>956</v>
      </c>
      <c r="AS22" s="18" t="s">
        <v>956</v>
      </c>
    </row>
    <row r="23" spans="1:45" s="17" customFormat="1">
      <c r="A23" s="7">
        <v>15</v>
      </c>
      <c r="B23" s="17" t="s">
        <v>958</v>
      </c>
      <c r="C23" s="17" t="s">
        <v>1064</v>
      </c>
      <c r="D23" s="19">
        <v>32.771000000000001</v>
      </c>
      <c r="E23" s="19">
        <v>34.027000000000001</v>
      </c>
      <c r="F23" s="19">
        <v>35.283000000000001</v>
      </c>
      <c r="G23" s="19">
        <v>36.927999999999997</v>
      </c>
      <c r="H23" s="19">
        <v>41.783999999999999</v>
      </c>
      <c r="I23" s="19">
        <v>51.478000000000002</v>
      </c>
      <c r="J23" s="19">
        <v>56.738</v>
      </c>
      <c r="K23" s="19">
        <v>58.6</v>
      </c>
      <c r="L23" s="19">
        <v>60.987000000000002</v>
      </c>
      <c r="M23" s="19">
        <v>64.703000000000003</v>
      </c>
      <c r="N23" s="19">
        <v>72.489999999999995</v>
      </c>
      <c r="O23" s="19">
        <v>79.843000000000004</v>
      </c>
      <c r="P23" s="19">
        <v>85.744</v>
      </c>
      <c r="Q23" s="19">
        <v>86.138000000000005</v>
      </c>
      <c r="R23" s="19">
        <v>86.477999999999994</v>
      </c>
      <c r="S23" s="19">
        <v>87.28</v>
      </c>
      <c r="T23" s="19">
        <v>84.608999999999995</v>
      </c>
      <c r="U23" s="19">
        <v>83.341999999999999</v>
      </c>
      <c r="V23" s="19">
        <v>85.450999999999993</v>
      </c>
      <c r="W23" s="19">
        <v>89.876000000000005</v>
      </c>
      <c r="X23" s="19">
        <v>91.373000000000005</v>
      </c>
      <c r="Y23" s="19">
        <v>91.992999999999995</v>
      </c>
      <c r="Z23" s="19">
        <v>93.212000000000003</v>
      </c>
      <c r="AA23" s="19">
        <v>92.832999999999998</v>
      </c>
      <c r="AB23" s="19">
        <v>92.808000000000007</v>
      </c>
      <c r="AC23" s="19">
        <v>93.841999999999999</v>
      </c>
      <c r="AD23" s="19">
        <v>95.997</v>
      </c>
      <c r="AE23" s="19">
        <v>94.727000000000004</v>
      </c>
      <c r="AF23" s="19">
        <v>93.102999999999994</v>
      </c>
      <c r="AG23" s="19">
        <v>90.971999999999994</v>
      </c>
      <c r="AH23" s="19">
        <v>90.408000000000001</v>
      </c>
      <c r="AI23" s="19">
        <v>91.998999999999995</v>
      </c>
      <c r="AJ23" s="19">
        <v>91.626999999999995</v>
      </c>
      <c r="AK23" s="19">
        <v>91.253</v>
      </c>
      <c r="AL23" s="19">
        <v>93.215999999999994</v>
      </c>
      <c r="AM23" s="19">
        <v>96.516999999999996</v>
      </c>
      <c r="AN23" s="19">
        <v>100</v>
      </c>
      <c r="AO23" s="19">
        <v>103.447</v>
      </c>
      <c r="AP23" s="19">
        <v>106.902</v>
      </c>
      <c r="AQ23" s="19">
        <v>111.874</v>
      </c>
      <c r="AR23" s="19">
        <v>105.877</v>
      </c>
      <c r="AS23" s="19">
        <v>110.327</v>
      </c>
    </row>
    <row r="24" spans="1:45" s="17" customFormat="1">
      <c r="A24" s="7">
        <v>16</v>
      </c>
      <c r="B24" s="17" t="s">
        <v>960</v>
      </c>
      <c r="C24" s="17" t="s">
        <v>1065</v>
      </c>
      <c r="D24" s="19">
        <v>37.453000000000003</v>
      </c>
      <c r="E24" s="19">
        <v>39.142000000000003</v>
      </c>
      <c r="F24" s="19">
        <v>40.188000000000002</v>
      </c>
      <c r="G24" s="19">
        <v>41.256</v>
      </c>
      <c r="H24" s="19">
        <v>47.884</v>
      </c>
      <c r="I24" s="19">
        <v>60.597999999999999</v>
      </c>
      <c r="J24" s="19">
        <v>67.352000000000004</v>
      </c>
      <c r="K24" s="19">
        <v>69.075000000000003</v>
      </c>
      <c r="L24" s="19">
        <v>71.59</v>
      </c>
      <c r="M24" s="19">
        <v>75.716999999999999</v>
      </c>
      <c r="N24" s="19">
        <v>85.712999999999994</v>
      </c>
      <c r="O24" s="19">
        <v>93.954999999999998</v>
      </c>
      <c r="P24" s="19">
        <v>100.587</v>
      </c>
      <c r="Q24" s="19">
        <v>99.436000000000007</v>
      </c>
      <c r="R24" s="19">
        <v>98.710999999999999</v>
      </c>
      <c r="S24" s="19">
        <v>99.567999999999998</v>
      </c>
      <c r="T24" s="19">
        <v>94.587999999999994</v>
      </c>
      <c r="U24" s="19">
        <v>91.486999999999995</v>
      </c>
      <c r="V24" s="19">
        <v>93.852999999999994</v>
      </c>
      <c r="W24" s="19">
        <v>99.897000000000006</v>
      </c>
      <c r="X24" s="19">
        <v>101.197</v>
      </c>
      <c r="Y24" s="19">
        <v>100.238</v>
      </c>
      <c r="Z24" s="19">
        <v>100.133</v>
      </c>
      <c r="AA24" s="19">
        <v>98.525999999999996</v>
      </c>
      <c r="AB24" s="19">
        <v>97.97</v>
      </c>
      <c r="AC24" s="19">
        <v>99.016000000000005</v>
      </c>
      <c r="AD24" s="19">
        <v>101.367</v>
      </c>
      <c r="AE24" s="19">
        <v>98.748999999999995</v>
      </c>
      <c r="AF24" s="19">
        <v>96.021000000000001</v>
      </c>
      <c r="AG24" s="19">
        <v>92.992000000000004</v>
      </c>
      <c r="AH24" s="19">
        <v>91.733000000000004</v>
      </c>
      <c r="AI24" s="19">
        <v>92.897000000000006</v>
      </c>
      <c r="AJ24" s="19">
        <v>92.320999999999998</v>
      </c>
      <c r="AK24" s="19">
        <v>91.718999999999994</v>
      </c>
      <c r="AL24" s="19">
        <v>93.522000000000006</v>
      </c>
      <c r="AM24" s="19">
        <v>96.926000000000002</v>
      </c>
      <c r="AN24" s="19">
        <v>100</v>
      </c>
      <c r="AO24" s="19">
        <v>103.328</v>
      </c>
      <c r="AP24" s="19">
        <v>106.79600000000001</v>
      </c>
      <c r="AQ24" s="19">
        <v>111.97</v>
      </c>
      <c r="AR24" s="19">
        <v>104.40300000000001</v>
      </c>
      <c r="AS24" s="19">
        <v>109.41</v>
      </c>
    </row>
    <row r="25" spans="1:45" s="17" customFormat="1">
      <c r="A25" s="7">
        <v>17</v>
      </c>
      <c r="B25" s="17" t="s">
        <v>962</v>
      </c>
      <c r="C25" s="17" t="s">
        <v>1066</v>
      </c>
      <c r="D25" s="19">
        <v>23.707999999999998</v>
      </c>
      <c r="E25" s="19">
        <v>24.164000000000001</v>
      </c>
      <c r="F25" s="19">
        <v>25.751000000000001</v>
      </c>
      <c r="G25" s="19">
        <v>28.36</v>
      </c>
      <c r="H25" s="19">
        <v>29.681000000000001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51.381</v>
      </c>
      <c r="P25" s="19">
        <v>55.844999999999999</v>
      </c>
      <c r="Q25" s="19">
        <v>59.232999999999997</v>
      </c>
      <c r="R25" s="19">
        <v>61.552999999999997</v>
      </c>
      <c r="S25" s="19">
        <v>62.231000000000002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82.14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</v>
      </c>
      <c r="AP25" s="19">
        <v>107.146</v>
      </c>
      <c r="AQ25" s="19">
        <v>111.643</v>
      </c>
      <c r="AR25" s="19">
        <v>109.172</v>
      </c>
      <c r="AS25" s="19">
        <v>112.324</v>
      </c>
    </row>
    <row r="26" spans="1:45" s="17" customFormat="1">
      <c r="A26" s="7">
        <v>18</v>
      </c>
      <c r="B26" s="17" t="s">
        <v>964</v>
      </c>
      <c r="C26" s="17" t="s">
        <v>1067</v>
      </c>
      <c r="D26" s="19">
        <v>22.254000000000001</v>
      </c>
      <c r="E26" s="19">
        <v>23.57</v>
      </c>
      <c r="F26" s="19">
        <v>25.016999999999999</v>
      </c>
      <c r="G26" s="19">
        <v>26.77</v>
      </c>
      <c r="H26" s="19">
        <v>31.422999999999998</v>
      </c>
      <c r="I26" s="19">
        <v>44.957000000000001</v>
      </c>
      <c r="J26" s="19">
        <v>48.698999999999998</v>
      </c>
      <c r="K26" s="19">
        <v>50.164999999999999</v>
      </c>
      <c r="L26" s="19">
        <v>54.585999999999999</v>
      </c>
      <c r="M26" s="19">
        <v>58.44</v>
      </c>
      <c r="N26" s="19">
        <v>68.433999999999997</v>
      </c>
      <c r="O26" s="19">
        <v>85.24</v>
      </c>
      <c r="P26" s="19">
        <v>89.822000000000003</v>
      </c>
      <c r="Q26" s="19">
        <v>86.793999999999997</v>
      </c>
      <c r="R26" s="19">
        <v>83.540999999999997</v>
      </c>
      <c r="S26" s="19">
        <v>82.82</v>
      </c>
      <c r="T26" s="19">
        <v>80.099999999999994</v>
      </c>
      <c r="U26" s="19">
        <v>80.096999999999994</v>
      </c>
      <c r="V26" s="19">
        <v>84.947999999999993</v>
      </c>
      <c r="W26" s="19">
        <v>89.010999999999996</v>
      </c>
      <c r="X26" s="19">
        <v>90.956000000000003</v>
      </c>
      <c r="Y26" s="19">
        <v>93.563000000000002</v>
      </c>
      <c r="Z26" s="19">
        <v>92.783000000000001</v>
      </c>
      <c r="AA26" s="19">
        <v>92.855999999999995</v>
      </c>
      <c r="AB26" s="19">
        <v>92.144000000000005</v>
      </c>
      <c r="AC26" s="19">
        <v>93.009</v>
      </c>
      <c r="AD26" s="19">
        <v>95.557000000000002</v>
      </c>
      <c r="AE26" s="19">
        <v>93.891000000000005</v>
      </c>
      <c r="AF26" s="19">
        <v>90.626999999999995</v>
      </c>
      <c r="AG26" s="19">
        <v>85.748000000000005</v>
      </c>
      <c r="AH26" s="19">
        <v>86.25</v>
      </c>
      <c r="AI26" s="19">
        <v>89.962999999999994</v>
      </c>
      <c r="AJ26" s="19">
        <v>87.762</v>
      </c>
      <c r="AK26" s="19">
        <v>86.784000000000006</v>
      </c>
      <c r="AL26" s="19">
        <v>89.796000000000006</v>
      </c>
      <c r="AM26" s="19">
        <v>94.144000000000005</v>
      </c>
      <c r="AN26" s="19">
        <v>100</v>
      </c>
      <c r="AO26" s="19">
        <v>104.14400000000001</v>
      </c>
      <c r="AP26" s="19">
        <v>107.53100000000001</v>
      </c>
      <c r="AQ26" s="19">
        <v>118.685</v>
      </c>
      <c r="AR26" s="19">
        <v>105.98699999999999</v>
      </c>
      <c r="AS26" s="19">
        <v>112.83499999999999</v>
      </c>
    </row>
    <row r="27" spans="1:45" s="17" customFormat="1">
      <c r="A27" s="7">
        <v>19</v>
      </c>
      <c r="B27" s="17" t="s">
        <v>960</v>
      </c>
      <c r="C27" s="17" t="s">
        <v>1068</v>
      </c>
      <c r="D27" s="19">
        <v>22.664999999999999</v>
      </c>
      <c r="E27" s="19">
        <v>24.204999999999998</v>
      </c>
      <c r="F27" s="19">
        <v>25.445</v>
      </c>
      <c r="G27" s="19">
        <v>27.395</v>
      </c>
      <c r="H27" s="19">
        <v>32.29</v>
      </c>
      <c r="I27" s="19">
        <v>48.319000000000003</v>
      </c>
      <c r="J27" s="19">
        <v>52.366</v>
      </c>
      <c r="K27" s="19">
        <v>53.765999999999998</v>
      </c>
      <c r="L27" s="19">
        <v>58.692</v>
      </c>
      <c r="M27" s="19">
        <v>62.606999999999999</v>
      </c>
      <c r="N27" s="19">
        <v>73.825000000000003</v>
      </c>
      <c r="O27" s="19">
        <v>93.155000000000001</v>
      </c>
      <c r="P27" s="19">
        <v>98.340999999999994</v>
      </c>
      <c r="Q27" s="19">
        <v>94.369</v>
      </c>
      <c r="R27" s="19">
        <v>90.424000000000007</v>
      </c>
      <c r="S27" s="19">
        <v>89.802000000000007</v>
      </c>
      <c r="T27" s="19">
        <v>86.268000000000001</v>
      </c>
      <c r="U27" s="19">
        <v>84.335999999999999</v>
      </c>
      <c r="V27" s="19">
        <v>90.35</v>
      </c>
      <c r="W27" s="19">
        <v>94.653999999999996</v>
      </c>
      <c r="X27" s="19">
        <v>97.302999999999997</v>
      </c>
      <c r="Y27" s="19">
        <v>99.09</v>
      </c>
      <c r="Z27" s="19">
        <v>97.215999999999994</v>
      </c>
      <c r="AA27" s="19">
        <v>96.685000000000002</v>
      </c>
      <c r="AB27" s="19">
        <v>95.603999999999999</v>
      </c>
      <c r="AC27" s="19">
        <v>96.301000000000002</v>
      </c>
      <c r="AD27" s="19">
        <v>98.867999999999995</v>
      </c>
      <c r="AE27" s="19">
        <v>96.361999999999995</v>
      </c>
      <c r="AF27" s="19">
        <v>92.381</v>
      </c>
      <c r="AG27" s="19">
        <v>86.801000000000002</v>
      </c>
      <c r="AH27" s="19">
        <v>86.873999999999995</v>
      </c>
      <c r="AI27" s="19">
        <v>91.128</v>
      </c>
      <c r="AJ27" s="19">
        <v>88.481999999999999</v>
      </c>
      <c r="AK27" s="19">
        <v>86.93</v>
      </c>
      <c r="AL27" s="19">
        <v>89.475999999999999</v>
      </c>
      <c r="AM27" s="19">
        <v>93.872</v>
      </c>
      <c r="AN27" s="19">
        <v>100</v>
      </c>
      <c r="AO27" s="19">
        <v>104.20699999999999</v>
      </c>
      <c r="AP27" s="19">
        <v>107.489</v>
      </c>
      <c r="AQ27" s="19">
        <v>119.60299999999999</v>
      </c>
      <c r="AR27" s="19">
        <v>104.908</v>
      </c>
      <c r="AS27" s="19">
        <v>112.38200000000001</v>
      </c>
    </row>
    <row r="28" spans="1:45" s="17" customFormat="1">
      <c r="A28" s="7">
        <v>20</v>
      </c>
      <c r="B28" s="17" t="s">
        <v>962</v>
      </c>
      <c r="C28" s="17" t="s">
        <v>1069</v>
      </c>
      <c r="D28" s="19">
        <v>19.805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39.094000000000001</v>
      </c>
      <c r="M28" s="19">
        <v>42.645000000000003</v>
      </c>
      <c r="N28" s="19">
        <v>48.16</v>
      </c>
      <c r="O28" s="19">
        <v>55.892000000000003</v>
      </c>
      <c r="P28" s="19">
        <v>58.317999999999998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66.072000000000003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82.233999999999995</v>
      </c>
      <c r="AF28" s="19">
        <v>82.233000000000004</v>
      </c>
      <c r="AG28" s="19">
        <v>80.629000000000005</v>
      </c>
      <c r="AH28" s="19">
        <v>83.185000000000002</v>
      </c>
      <c r="AI28" s="19">
        <v>84.209000000000003</v>
      </c>
      <c r="AJ28" s="19">
        <v>84.218999999999994</v>
      </c>
      <c r="AK28" s="19">
        <v>86.087999999999994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113.92100000000001</v>
      </c>
      <c r="AR28" s="19">
        <v>110.711</v>
      </c>
      <c r="AS28" s="19">
        <v>114.801</v>
      </c>
    </row>
    <row r="29" spans="1:45" s="16" customFormat="1">
      <c r="A29" s="5">
        <v>21</v>
      </c>
      <c r="B29" s="16" t="s">
        <v>968</v>
      </c>
      <c r="C29" s="16" t="s">
        <v>1070</v>
      </c>
      <c r="D29" s="18">
        <v>17.516999999999999</v>
      </c>
      <c r="E29" s="18">
        <v>18.945</v>
      </c>
      <c r="F29" s="18">
        <v>20.420999999999999</v>
      </c>
      <c r="G29" s="18">
        <v>21.989000000000001</v>
      </c>
      <c r="H29" s="18">
        <v>23.594000000000001</v>
      </c>
      <c r="I29" s="18">
        <v>25.977</v>
      </c>
      <c r="J29" s="18">
        <v>28.585999999999999</v>
      </c>
      <c r="K29" s="18">
        <v>30.469000000000001</v>
      </c>
      <c r="L29" s="18">
        <v>32.582999999999998</v>
      </c>
      <c r="M29" s="18">
        <v>34.67</v>
      </c>
      <c r="N29" s="18">
        <v>37.575000000000003</v>
      </c>
      <c r="O29" s="18">
        <v>41.668999999999997</v>
      </c>
      <c r="P29" s="18">
        <v>45.768000000000001</v>
      </c>
      <c r="Q29" s="18">
        <v>48.774999999999999</v>
      </c>
      <c r="R29" s="18">
        <v>50.716999999999999</v>
      </c>
      <c r="S29" s="18">
        <v>53.319000000000003</v>
      </c>
      <c r="T29" s="18">
        <v>54.973999999999997</v>
      </c>
      <c r="U29" s="18">
        <v>55.976999999999997</v>
      </c>
      <c r="V29" s="18">
        <v>57.540999999999997</v>
      </c>
      <c r="W29" s="18">
        <v>59.073999999999998</v>
      </c>
      <c r="X29" s="18">
        <v>60.923999999999999</v>
      </c>
      <c r="Y29" s="18">
        <v>63.405000000000001</v>
      </c>
      <c r="Z29" s="18">
        <v>65.605999999999995</v>
      </c>
      <c r="AA29" s="18">
        <v>67.275999999999996</v>
      </c>
      <c r="AB29" s="18">
        <v>68.948999999999998</v>
      </c>
      <c r="AC29" s="18">
        <v>70.819000000000003</v>
      </c>
      <c r="AD29" s="18">
        <v>72.753</v>
      </c>
      <c r="AE29" s="18">
        <v>74.488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94.531000000000006</v>
      </c>
      <c r="AN29" s="18">
        <v>100</v>
      </c>
      <c r="AO29" s="18">
        <v>104.842</v>
      </c>
      <c r="AP29" s="18">
        <v>109.863</v>
      </c>
      <c r="AQ29" s="18">
        <v>115.009</v>
      </c>
      <c r="AR29" s="18">
        <v>114.64400000000001</v>
      </c>
      <c r="AS29" s="18">
        <v>116.81399999999999</v>
      </c>
    </row>
    <row r="30" spans="1:45" s="17" customFormat="1">
      <c r="A30" s="7">
        <v>22</v>
      </c>
      <c r="B30" s="17" t="s">
        <v>970</v>
      </c>
      <c r="C30" s="17" t="s">
        <v>1071</v>
      </c>
      <c r="D30" s="19">
        <v>18.225999999999999</v>
      </c>
      <c r="E30" s="19">
        <v>19.699000000000002</v>
      </c>
      <c r="F30" s="19">
        <v>21.382999999999999</v>
      </c>
      <c r="G30" s="19">
        <v>23.471</v>
      </c>
      <c r="H30" s="19">
        <v>25.08</v>
      </c>
      <c r="I30" s="19">
        <v>27.315000000000001</v>
      </c>
      <c r="J30" s="19">
        <v>30.158000000000001</v>
      </c>
      <c r="K30" s="19">
        <v>32.302</v>
      </c>
      <c r="L30" s="19">
        <v>34.741999999999997</v>
      </c>
      <c r="M30" s="19">
        <v>36.887999999999998</v>
      </c>
      <c r="N30" s="19">
        <v>39.726999999999997</v>
      </c>
      <c r="O30" s="19">
        <v>43.9</v>
      </c>
      <c r="P30" s="19">
        <v>48.164999999999999</v>
      </c>
      <c r="Q30" s="19">
        <v>51.433999999999997</v>
      </c>
      <c r="R30" s="19">
        <v>53.218000000000004</v>
      </c>
      <c r="S30" s="19">
        <v>56.357999999999997</v>
      </c>
      <c r="T30" s="19">
        <v>57.634999999999998</v>
      </c>
      <c r="U30" s="19">
        <v>57.938000000000002</v>
      </c>
      <c r="V30" s="19">
        <v>58.642000000000003</v>
      </c>
      <c r="W30" s="19">
        <v>59.884</v>
      </c>
      <c r="X30" s="19">
        <v>61.503999999999998</v>
      </c>
      <c r="Y30" s="19">
        <v>63.548000000000002</v>
      </c>
      <c r="Z30" s="19">
        <v>66.069999999999993</v>
      </c>
      <c r="AA30" s="19">
        <v>68.100999999999999</v>
      </c>
      <c r="AB30" s="19">
        <v>69.83</v>
      </c>
      <c r="AC30" s="19">
        <v>71.724999999999994</v>
      </c>
      <c r="AD30" s="19">
        <v>73.716999999999999</v>
      </c>
      <c r="AE30" s="19">
        <v>75.763000000000005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111.119</v>
      </c>
      <c r="AR30" s="19">
        <v>110.895</v>
      </c>
      <c r="AS30" s="19">
        <v>112.749</v>
      </c>
    </row>
    <row r="31" spans="1:45" s="17" customFormat="1">
      <c r="A31" s="7">
        <v>23</v>
      </c>
      <c r="B31" s="17" t="s">
        <v>972</v>
      </c>
      <c r="C31" s="17" t="s">
        <v>1072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32.057000000000002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112.10899999999999</v>
      </c>
      <c r="AR31" s="19">
        <v>111.342</v>
      </c>
      <c r="AS31" s="19">
        <v>113.52200000000001</v>
      </c>
    </row>
    <row r="32" spans="1:45" s="17" customFormat="1">
      <c r="A32" s="7">
        <v>24</v>
      </c>
      <c r="B32" s="17" t="s">
        <v>974</v>
      </c>
      <c r="C32" s="17" t="s">
        <v>1073</v>
      </c>
      <c r="D32" s="19">
        <v>19.283999999999999</v>
      </c>
      <c r="E32" s="19">
        <v>21.143000000000001</v>
      </c>
      <c r="F32" s="19">
        <v>22.745999999999999</v>
      </c>
      <c r="G32" s="19">
        <v>23.891999999999999</v>
      </c>
      <c r="H32" s="19">
        <v>25.231000000000002</v>
      </c>
      <c r="I32" s="19">
        <v>27.245000000000001</v>
      </c>
      <c r="J32" s="19">
        <v>30.504999999999999</v>
      </c>
      <c r="K32" s="19">
        <v>32.548999999999999</v>
      </c>
      <c r="L32" s="19">
        <v>34.993000000000002</v>
      </c>
      <c r="M32" s="19">
        <v>36.514000000000003</v>
      </c>
      <c r="N32" s="19">
        <v>39.1</v>
      </c>
      <c r="O32" s="19">
        <v>42.905999999999999</v>
      </c>
      <c r="P32" s="19">
        <v>46.917000000000002</v>
      </c>
      <c r="Q32" s="19">
        <v>49.825000000000003</v>
      </c>
      <c r="R32" s="19">
        <v>51.500999999999998</v>
      </c>
      <c r="S32" s="19">
        <v>52.779000000000003</v>
      </c>
      <c r="T32" s="19">
        <v>54.573999999999998</v>
      </c>
      <c r="U32" s="19">
        <v>55.914999999999999</v>
      </c>
      <c r="V32" s="19">
        <v>56.953000000000003</v>
      </c>
      <c r="W32" s="19">
        <v>58.679000000000002</v>
      </c>
      <c r="X32" s="19">
        <v>60.497</v>
      </c>
      <c r="Y32" s="19">
        <v>62.567999999999998</v>
      </c>
      <c r="Z32" s="19">
        <v>65.671999999999997</v>
      </c>
      <c r="AA32" s="19">
        <v>67.034000000000006</v>
      </c>
      <c r="AB32" s="19">
        <v>70.001999999999995</v>
      </c>
      <c r="AC32" s="19">
        <v>72.266999999999996</v>
      </c>
      <c r="AD32" s="19">
        <v>74.83</v>
      </c>
      <c r="AE32" s="19">
        <v>76.406000000000006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109.077</v>
      </c>
      <c r="AR32" s="19">
        <v>109.98399999999999</v>
      </c>
      <c r="AS32" s="19">
        <v>111.16500000000001</v>
      </c>
    </row>
    <row r="33" spans="1:45" s="17" customFormat="1">
      <c r="A33" s="7">
        <v>25</v>
      </c>
      <c r="B33" s="17" t="s">
        <v>976</v>
      </c>
      <c r="C33" s="17" t="s">
        <v>1074</v>
      </c>
      <c r="D33" s="19">
        <v>17.013000000000002</v>
      </c>
      <c r="E33" s="19">
        <v>18.411000000000001</v>
      </c>
      <c r="F33" s="19">
        <v>19.72</v>
      </c>
      <c r="G33" s="19">
        <v>20.896000000000001</v>
      </c>
      <c r="H33" s="19">
        <v>22.495000000000001</v>
      </c>
      <c r="I33" s="19">
        <v>24.97</v>
      </c>
      <c r="J33" s="19">
        <v>27.41</v>
      </c>
      <c r="K33" s="19">
        <v>29.114000000000001</v>
      </c>
      <c r="L33" s="19">
        <v>31.004999999999999</v>
      </c>
      <c r="M33" s="19">
        <v>33.042000000000002</v>
      </c>
      <c r="N33" s="19">
        <v>35.975999999999999</v>
      </c>
      <c r="O33" s="19">
        <v>40.002000000000002</v>
      </c>
      <c r="P33" s="19">
        <v>43.975000000000001</v>
      </c>
      <c r="Q33" s="19">
        <v>46.786000000000001</v>
      </c>
      <c r="R33" s="19">
        <v>48.856999999999999</v>
      </c>
      <c r="S33" s="19">
        <v>51.033999999999999</v>
      </c>
      <c r="T33" s="19">
        <v>53.002000000000002</v>
      </c>
      <c r="U33" s="19">
        <v>54.576999999999998</v>
      </c>
      <c r="V33" s="19">
        <v>56.848999999999997</v>
      </c>
      <c r="W33" s="19">
        <v>58.621000000000002</v>
      </c>
      <c r="X33" s="19">
        <v>60.654000000000003</v>
      </c>
      <c r="Y33" s="19">
        <v>63.473999999999997</v>
      </c>
      <c r="Z33" s="19">
        <v>65.442999999999998</v>
      </c>
      <c r="AA33" s="19">
        <v>66.855999999999995</v>
      </c>
      <c r="AB33" s="19">
        <v>68.494</v>
      </c>
      <c r="AC33" s="19">
        <v>70.350999999999999</v>
      </c>
      <c r="AD33" s="19">
        <v>72.251999999999995</v>
      </c>
      <c r="AE33" s="19">
        <v>73.805999999999997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117.349</v>
      </c>
      <c r="AR33" s="19">
        <v>116.892</v>
      </c>
      <c r="AS33" s="19">
        <v>119.27500000000001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1050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1075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1052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6" customFormat="1">
      <c r="A11" s="5">
        <v>2</v>
      </c>
      <c r="B11" s="16" t="s">
        <v>932</v>
      </c>
      <c r="C11" s="16" t="s">
        <v>1053</v>
      </c>
      <c r="D11" s="18">
        <v>22.198</v>
      </c>
      <c r="E11" s="18">
        <v>22.483000000000001</v>
      </c>
      <c r="F11" s="18">
        <v>22.759</v>
      </c>
      <c r="G11" s="18">
        <v>23.023</v>
      </c>
      <c r="H11" s="18">
        <v>23.289000000000001</v>
      </c>
      <c r="I11" s="18">
        <v>23.547000000000001</v>
      </c>
      <c r="J11" s="18">
        <v>23.776</v>
      </c>
      <c r="K11" s="18">
        <v>24.085000000000001</v>
      </c>
      <c r="L11" s="18">
        <v>24.312999999999999</v>
      </c>
      <c r="M11" s="18">
        <v>24.59</v>
      </c>
      <c r="N11" s="18">
        <v>24.832000000000001</v>
      </c>
      <c r="O11" s="18">
        <v>24.986999999999998</v>
      </c>
      <c r="P11" s="18">
        <v>25.251000000000001</v>
      </c>
      <c r="Q11" s="18">
        <v>25.396999999999998</v>
      </c>
      <c r="R11" s="18">
        <v>25.620999999999999</v>
      </c>
      <c r="S11" s="18">
        <v>25.83</v>
      </c>
      <c r="T11" s="18">
        <v>26.140999999999998</v>
      </c>
      <c r="U11" s="18">
        <v>26.646000000000001</v>
      </c>
      <c r="V11" s="18">
        <v>27.131</v>
      </c>
      <c r="W11" s="18">
        <v>27.686</v>
      </c>
      <c r="X11" s="18">
        <v>28.509</v>
      </c>
      <c r="Y11" s="18">
        <v>29.317</v>
      </c>
      <c r="Z11" s="18">
        <v>30.109000000000002</v>
      </c>
      <c r="AA11" s="18">
        <v>30.875</v>
      </c>
      <c r="AB11" s="18">
        <v>31.457999999999998</v>
      </c>
      <c r="AC11" s="18">
        <v>31.846</v>
      </c>
      <c r="AD11" s="18">
        <v>32.442999999999998</v>
      </c>
      <c r="AE11" s="18">
        <v>32.988</v>
      </c>
      <c r="AF11" s="18">
        <v>33.350999999999999</v>
      </c>
      <c r="AG11" s="18">
        <v>33.630000000000003</v>
      </c>
      <c r="AH11" s="18">
        <v>34.14</v>
      </c>
      <c r="AI11" s="18">
        <v>34.679000000000002</v>
      </c>
      <c r="AJ11" s="18">
        <v>35.298999999999999</v>
      </c>
      <c r="AK11" s="18">
        <v>35.904000000000003</v>
      </c>
      <c r="AL11" s="18">
        <v>36.445999999999998</v>
      </c>
      <c r="AM11" s="18">
        <v>36.969000000000001</v>
      </c>
      <c r="AN11" s="18">
        <v>37.584000000000003</v>
      </c>
      <c r="AO11" s="18">
        <v>38.357999999999997</v>
      </c>
      <c r="AP11" s="18">
        <v>39.033999999999999</v>
      </c>
      <c r="AQ11" s="18">
        <v>39.771999999999998</v>
      </c>
      <c r="AR11" s="18">
        <v>40.518000000000001</v>
      </c>
      <c r="AS11" s="18">
        <v>41.622</v>
      </c>
      <c r="AT11" s="18">
        <v>42.651000000000003</v>
      </c>
      <c r="AU11" s="18">
        <v>43.680999999999997</v>
      </c>
      <c r="AV11" s="18">
        <v>44.988</v>
      </c>
      <c r="AW11" s="18">
        <v>46.088000000000001</v>
      </c>
      <c r="AX11" s="18">
        <v>47.162999999999997</v>
      </c>
      <c r="AY11" s="18">
        <v>48.328000000000003</v>
      </c>
      <c r="AZ11" s="18">
        <v>49.581000000000003</v>
      </c>
      <c r="BA11" s="18">
        <v>50.408999999999999</v>
      </c>
      <c r="BB11" s="18">
        <v>51.234999999999999</v>
      </c>
      <c r="BC11" s="18">
        <v>52.015999999999998</v>
      </c>
      <c r="BD11" s="18">
        <v>52.668999999999997</v>
      </c>
      <c r="BE11" s="18">
        <v>53.171999999999997</v>
      </c>
      <c r="BF11" s="18">
        <v>54.01</v>
      </c>
      <c r="BG11" s="18">
        <v>54.61</v>
      </c>
      <c r="BH11" s="18">
        <v>55.082000000000001</v>
      </c>
      <c r="BI11" s="18">
        <v>55.59</v>
      </c>
      <c r="BJ11" s="18">
        <v>56.323</v>
      </c>
      <c r="BK11" s="18">
        <v>56.695999999999998</v>
      </c>
      <c r="BL11" s="18">
        <v>57.305999999999997</v>
      </c>
      <c r="BM11" s="18">
        <v>57.862000000000002</v>
      </c>
      <c r="BN11" s="18">
        <v>58.31</v>
      </c>
      <c r="BO11" s="18">
        <v>58.673999999999999</v>
      </c>
      <c r="BP11" s="18">
        <v>59.298000000000002</v>
      </c>
      <c r="BQ11" s="18">
        <v>59.74</v>
      </c>
      <c r="BR11" s="18">
        <v>60.119</v>
      </c>
      <c r="BS11" s="18">
        <v>60.594999999999999</v>
      </c>
      <c r="BT11" s="18">
        <v>61.033000000000001</v>
      </c>
      <c r="BU11" s="18">
        <v>61.070999999999998</v>
      </c>
      <c r="BV11" s="18">
        <v>61.521000000000001</v>
      </c>
      <c r="BW11" s="18">
        <v>61.97</v>
      </c>
      <c r="BX11" s="18">
        <v>62.71</v>
      </c>
      <c r="BY11" s="18">
        <v>63.262999999999998</v>
      </c>
      <c r="BZ11" s="18">
        <v>63.915999999999997</v>
      </c>
      <c r="CA11" s="18">
        <v>64.468000000000004</v>
      </c>
      <c r="CB11" s="18">
        <v>65.02</v>
      </c>
      <c r="CC11" s="18">
        <v>65.731999999999999</v>
      </c>
      <c r="CD11" s="18">
        <v>66.543999999999997</v>
      </c>
      <c r="CE11" s="18">
        <v>67.186999999999998</v>
      </c>
      <c r="CF11" s="18">
        <v>67.995999999999995</v>
      </c>
      <c r="CG11" s="18">
        <v>68.893000000000001</v>
      </c>
      <c r="CH11" s="18">
        <v>69.269000000000005</v>
      </c>
      <c r="CI11" s="18">
        <v>69.817999999999998</v>
      </c>
      <c r="CJ11" s="18">
        <v>70.876000000000005</v>
      </c>
      <c r="CK11" s="18">
        <v>71.64</v>
      </c>
      <c r="CL11" s="18">
        <v>72.555000000000007</v>
      </c>
      <c r="CM11" s="18">
        <v>73.516999999999996</v>
      </c>
      <c r="CN11" s="18">
        <v>73.988</v>
      </c>
      <c r="CO11" s="18">
        <v>74.435000000000002</v>
      </c>
      <c r="CP11" s="18">
        <v>75.001999999999995</v>
      </c>
      <c r="CQ11" s="18">
        <v>75.596000000000004</v>
      </c>
      <c r="CR11" s="18">
        <v>76.188999999999993</v>
      </c>
      <c r="CS11" s="18">
        <v>76.716999999999999</v>
      </c>
      <c r="CT11" s="18">
        <v>77.218999999999994</v>
      </c>
      <c r="CU11" s="18">
        <v>77.692999999999998</v>
      </c>
      <c r="CV11" s="18">
        <v>78.066999999999993</v>
      </c>
      <c r="CW11" s="18">
        <v>78.509</v>
      </c>
      <c r="CX11" s="18">
        <v>78.784999999999997</v>
      </c>
      <c r="CY11" s="18">
        <v>79.210999999999999</v>
      </c>
      <c r="CZ11" s="18">
        <v>79.524000000000001</v>
      </c>
      <c r="DA11" s="18">
        <v>79.948999999999998</v>
      </c>
      <c r="DB11" s="18">
        <v>80.600999999999999</v>
      </c>
      <c r="DC11" s="18">
        <v>80.986000000000004</v>
      </c>
      <c r="DD11" s="18">
        <v>81.423000000000002</v>
      </c>
      <c r="DE11" s="18">
        <v>81.897999999999996</v>
      </c>
      <c r="DF11" s="18">
        <v>82.242999999999995</v>
      </c>
      <c r="DG11" s="18">
        <v>82.599000000000004</v>
      </c>
      <c r="DH11" s="18">
        <v>83.082999999999998</v>
      </c>
      <c r="DI11" s="18">
        <v>83.623999999999995</v>
      </c>
      <c r="DJ11" s="18">
        <v>84.007000000000005</v>
      </c>
      <c r="DK11" s="18">
        <v>84.588999999999999</v>
      </c>
      <c r="DL11" s="18">
        <v>85.025999999999996</v>
      </c>
      <c r="DM11" s="18">
        <v>85.254000000000005</v>
      </c>
      <c r="DN11" s="18">
        <v>85.494</v>
      </c>
      <c r="DO11" s="18">
        <v>85.804000000000002</v>
      </c>
      <c r="DP11" s="18">
        <v>85.844999999999999</v>
      </c>
      <c r="DQ11" s="18">
        <v>86.046000000000006</v>
      </c>
      <c r="DR11" s="18">
        <v>86.334000000000003</v>
      </c>
      <c r="DS11" s="18">
        <v>86.602000000000004</v>
      </c>
      <c r="DT11" s="18">
        <v>86.875</v>
      </c>
      <c r="DU11" s="18">
        <v>87.370999999999995</v>
      </c>
      <c r="DV11" s="18">
        <v>87.828000000000003</v>
      </c>
      <c r="DW11" s="18">
        <v>88.311000000000007</v>
      </c>
      <c r="DX11" s="18">
        <v>89.099000000000004</v>
      </c>
      <c r="DY11" s="18">
        <v>89.492000000000004</v>
      </c>
      <c r="DZ11" s="18">
        <v>90.010999999999996</v>
      </c>
      <c r="EA11" s="18">
        <v>90.507999999999996</v>
      </c>
      <c r="EB11" s="18">
        <v>91.141999999999996</v>
      </c>
      <c r="EC11" s="18">
        <v>91.576999999999998</v>
      </c>
      <c r="ED11" s="18">
        <v>91.593000000000004</v>
      </c>
      <c r="EE11" s="18">
        <v>91.643000000000001</v>
      </c>
      <c r="EF11" s="18">
        <v>91.855000000000004</v>
      </c>
      <c r="EG11" s="18">
        <v>92.572000000000003</v>
      </c>
      <c r="EH11" s="18">
        <v>93.04</v>
      </c>
      <c r="EI11" s="18">
        <v>93.477999999999994</v>
      </c>
      <c r="EJ11" s="18">
        <v>94.150999999999996</v>
      </c>
      <c r="EK11" s="18">
        <v>94.222999999999999</v>
      </c>
      <c r="EL11" s="18">
        <v>94.835999999999999</v>
      </c>
      <c r="EM11" s="18">
        <v>95.278000000000006</v>
      </c>
      <c r="EN11" s="18">
        <v>96.067999999999998</v>
      </c>
      <c r="EO11" s="18">
        <v>96.778999999999996</v>
      </c>
      <c r="EP11" s="18">
        <v>97.376000000000005</v>
      </c>
      <c r="EQ11" s="18">
        <v>98.167000000000002</v>
      </c>
      <c r="ER11" s="18">
        <v>98.754000000000005</v>
      </c>
      <c r="ES11" s="18">
        <v>99.373999999999995</v>
      </c>
      <c r="ET11" s="18">
        <v>100.495</v>
      </c>
      <c r="EU11" s="18">
        <v>101.377</v>
      </c>
      <c r="EV11" s="18">
        <v>101.803</v>
      </c>
      <c r="EW11" s="18">
        <v>102.56699999999999</v>
      </c>
      <c r="EX11" s="18">
        <v>103.316</v>
      </c>
      <c r="EY11" s="18">
        <v>103.298</v>
      </c>
      <c r="EZ11" s="18">
        <v>104.31100000000001</v>
      </c>
      <c r="FA11" s="18">
        <v>105.212</v>
      </c>
      <c r="FB11" s="18">
        <v>105.813</v>
      </c>
      <c r="FC11" s="18">
        <v>106.919</v>
      </c>
      <c r="FD11" s="18">
        <v>107.95399999999999</v>
      </c>
      <c r="FE11" s="18">
        <v>109.185</v>
      </c>
      <c r="FF11" s="18">
        <v>110.367</v>
      </c>
      <c r="FG11" s="18">
        <v>108.736</v>
      </c>
      <c r="FH11" s="18">
        <v>108.29</v>
      </c>
      <c r="FI11" s="18">
        <v>108.81</v>
      </c>
      <c r="FJ11" s="18">
        <v>109.598</v>
      </c>
      <c r="FK11" s="18">
        <v>110.333</v>
      </c>
      <c r="FL11" s="18">
        <v>110.901</v>
      </c>
      <c r="FM11" s="18">
        <v>110.88800000000001</v>
      </c>
      <c r="FN11" s="18">
        <v>111.102</v>
      </c>
      <c r="FO11" s="18">
        <v>111.578</v>
      </c>
    </row>
    <row r="12" spans="1:171" s="17" customFormat="1">
      <c r="A12" s="7">
        <v>3</v>
      </c>
      <c r="B12" s="17" t="s">
        <v>934</v>
      </c>
      <c r="C12" s="17" t="s">
        <v>1054</v>
      </c>
      <c r="D12" s="19">
        <v>33.292000000000002</v>
      </c>
      <c r="E12" s="19">
        <v>33.692</v>
      </c>
      <c r="F12" s="19">
        <v>34.07</v>
      </c>
      <c r="G12" s="19">
        <v>34.387</v>
      </c>
      <c r="H12" s="19">
        <v>34.719000000000001</v>
      </c>
      <c r="I12" s="19">
        <v>35.002000000000002</v>
      </c>
      <c r="J12" s="19">
        <v>35.246000000000002</v>
      </c>
      <c r="K12" s="19">
        <v>35.639000000000003</v>
      </c>
      <c r="L12" s="19">
        <v>35.826999999999998</v>
      </c>
      <c r="M12" s="19">
        <v>36.167999999999999</v>
      </c>
      <c r="N12" s="19">
        <v>36.366</v>
      </c>
      <c r="O12" s="19">
        <v>36.47</v>
      </c>
      <c r="P12" s="19">
        <v>36.840000000000003</v>
      </c>
      <c r="Q12" s="19">
        <v>36.957000000000001</v>
      </c>
      <c r="R12" s="19">
        <v>37.241999999999997</v>
      </c>
      <c r="S12" s="19">
        <v>37.500999999999998</v>
      </c>
      <c r="T12" s="19">
        <v>38.1</v>
      </c>
      <c r="U12" s="19">
        <v>38.978000000000002</v>
      </c>
      <c r="V12" s="19">
        <v>39.719000000000001</v>
      </c>
      <c r="W12" s="19">
        <v>40.603000000000002</v>
      </c>
      <c r="X12" s="19">
        <v>42.203000000000003</v>
      </c>
      <c r="Y12" s="19">
        <v>43.606000000000002</v>
      </c>
      <c r="Z12" s="19">
        <v>44.960999999999999</v>
      </c>
      <c r="AA12" s="19">
        <v>46.274999999999999</v>
      </c>
      <c r="AB12" s="19">
        <v>46.954000000000001</v>
      </c>
      <c r="AC12" s="19">
        <v>47.314</v>
      </c>
      <c r="AD12" s="19">
        <v>48.213000000000001</v>
      </c>
      <c r="AE12" s="19">
        <v>48.866999999999997</v>
      </c>
      <c r="AF12" s="19">
        <v>49.106000000000002</v>
      </c>
      <c r="AG12" s="19">
        <v>49.268999999999998</v>
      </c>
      <c r="AH12" s="19">
        <v>49.875999999999998</v>
      </c>
      <c r="AI12" s="19">
        <v>50.585000000000001</v>
      </c>
      <c r="AJ12" s="19">
        <v>51.384999999999998</v>
      </c>
      <c r="AK12" s="19">
        <v>52.112000000000002</v>
      </c>
      <c r="AL12" s="19">
        <v>52.654000000000003</v>
      </c>
      <c r="AM12" s="19">
        <v>53.298999999999999</v>
      </c>
      <c r="AN12" s="19">
        <v>54.026000000000003</v>
      </c>
      <c r="AO12" s="19">
        <v>55.17</v>
      </c>
      <c r="AP12" s="19">
        <v>56.072000000000003</v>
      </c>
      <c r="AQ12" s="19">
        <v>57.036000000000001</v>
      </c>
      <c r="AR12" s="19">
        <v>58.414000000000001</v>
      </c>
      <c r="AS12" s="19">
        <v>60.097000000000001</v>
      </c>
      <c r="AT12" s="19">
        <v>61.656999999999996</v>
      </c>
      <c r="AU12" s="19">
        <v>63.16</v>
      </c>
      <c r="AV12" s="19">
        <v>65.421999999999997</v>
      </c>
      <c r="AW12" s="19">
        <v>67.009</v>
      </c>
      <c r="AX12" s="19">
        <v>68.376000000000005</v>
      </c>
      <c r="AY12" s="19">
        <v>69.769000000000005</v>
      </c>
      <c r="AZ12" s="19">
        <v>71.492999999999995</v>
      </c>
      <c r="BA12" s="19">
        <v>72.382999999999996</v>
      </c>
      <c r="BB12" s="19">
        <v>73.093999999999994</v>
      </c>
      <c r="BC12" s="19">
        <v>73.706999999999994</v>
      </c>
      <c r="BD12" s="19">
        <v>74.126000000000005</v>
      </c>
      <c r="BE12" s="19">
        <v>74.284000000000006</v>
      </c>
      <c r="BF12" s="19">
        <v>75.048000000000002</v>
      </c>
      <c r="BG12" s="19">
        <v>75.141000000000005</v>
      </c>
      <c r="BH12" s="19">
        <v>75.144999999999996</v>
      </c>
      <c r="BI12" s="19">
        <v>75.891000000000005</v>
      </c>
      <c r="BJ12" s="19">
        <v>76.415000000000006</v>
      </c>
      <c r="BK12" s="19">
        <v>76.537999999999997</v>
      </c>
      <c r="BL12" s="19">
        <v>77.152000000000001</v>
      </c>
      <c r="BM12" s="19">
        <v>77.337999999999994</v>
      </c>
      <c r="BN12" s="19">
        <v>77.506</v>
      </c>
      <c r="BO12" s="19">
        <v>77.742999999999995</v>
      </c>
      <c r="BP12" s="19">
        <v>78.239000000000004</v>
      </c>
      <c r="BQ12" s="19">
        <v>78.622</v>
      </c>
      <c r="BR12" s="19">
        <v>78.682000000000002</v>
      </c>
      <c r="BS12" s="19">
        <v>79.162999999999997</v>
      </c>
      <c r="BT12" s="19">
        <v>78.903999999999996</v>
      </c>
      <c r="BU12" s="19">
        <v>77.78</v>
      </c>
      <c r="BV12" s="19">
        <v>78.141000000000005</v>
      </c>
      <c r="BW12" s="19">
        <v>78.411000000000001</v>
      </c>
      <c r="BX12" s="19">
        <v>79.774000000000001</v>
      </c>
      <c r="BY12" s="19">
        <v>80.563999999999993</v>
      </c>
      <c r="BZ12" s="19">
        <v>81.263000000000005</v>
      </c>
      <c r="CA12" s="19">
        <v>81.709000000000003</v>
      </c>
      <c r="CB12" s="19">
        <v>81.83</v>
      </c>
      <c r="CC12" s="19">
        <v>82.521000000000001</v>
      </c>
      <c r="CD12" s="19">
        <v>83.433000000000007</v>
      </c>
      <c r="CE12" s="19">
        <v>84.048000000000002</v>
      </c>
      <c r="CF12" s="19">
        <v>84.942999999999998</v>
      </c>
      <c r="CG12" s="19">
        <v>86.418999999999997</v>
      </c>
      <c r="CH12" s="19">
        <v>86.438999999999993</v>
      </c>
      <c r="CI12" s="19">
        <v>86.798000000000002</v>
      </c>
      <c r="CJ12" s="19">
        <v>88.391999999999996</v>
      </c>
      <c r="CK12" s="19">
        <v>88.727000000000004</v>
      </c>
      <c r="CL12" s="19">
        <v>89.980999999999995</v>
      </c>
      <c r="CM12" s="19">
        <v>91.611000000000004</v>
      </c>
      <c r="CN12" s="19">
        <v>91.555999999999997</v>
      </c>
      <c r="CO12" s="19">
        <v>91.736000000000004</v>
      </c>
      <c r="CP12" s="19">
        <v>91.903999999999996</v>
      </c>
      <c r="CQ12" s="19">
        <v>92.284000000000006</v>
      </c>
      <c r="CR12" s="19">
        <v>92.391000000000005</v>
      </c>
      <c r="CS12" s="19">
        <v>92.781999999999996</v>
      </c>
      <c r="CT12" s="19">
        <v>93.257000000000005</v>
      </c>
      <c r="CU12" s="19">
        <v>93.483999999999995</v>
      </c>
      <c r="CV12" s="19">
        <v>93.653000000000006</v>
      </c>
      <c r="CW12" s="19">
        <v>93.733999999999995</v>
      </c>
      <c r="CX12" s="19">
        <v>93.628</v>
      </c>
      <c r="CY12" s="19">
        <v>94.129000000000005</v>
      </c>
      <c r="CZ12" s="19">
        <v>94.03</v>
      </c>
      <c r="DA12" s="19">
        <v>94.356999999999999</v>
      </c>
      <c r="DB12" s="19">
        <v>95.225999999999999</v>
      </c>
      <c r="DC12" s="19">
        <v>95.346999999999994</v>
      </c>
      <c r="DD12" s="19">
        <v>95.46</v>
      </c>
      <c r="DE12" s="19">
        <v>95.656000000000006</v>
      </c>
      <c r="DF12" s="19">
        <v>95.680999999999997</v>
      </c>
      <c r="DG12" s="19">
        <v>95.703999999999994</v>
      </c>
      <c r="DH12" s="19">
        <v>96.340999999999994</v>
      </c>
      <c r="DI12" s="19">
        <v>96.766000000000005</v>
      </c>
      <c r="DJ12" s="19">
        <v>96.582999999999998</v>
      </c>
      <c r="DK12" s="19">
        <v>97.012</v>
      </c>
      <c r="DL12" s="19">
        <v>97.125</v>
      </c>
      <c r="DM12" s="19">
        <v>96.6</v>
      </c>
      <c r="DN12" s="19">
        <v>96.328000000000003</v>
      </c>
      <c r="DO12" s="19">
        <v>96.197999999999993</v>
      </c>
      <c r="DP12" s="19">
        <v>95.448999999999998</v>
      </c>
      <c r="DQ12" s="19">
        <v>95.067999999999998</v>
      </c>
      <c r="DR12" s="19">
        <v>95.04</v>
      </c>
      <c r="DS12" s="19">
        <v>94.867999999999995</v>
      </c>
      <c r="DT12" s="19">
        <v>94.768000000000001</v>
      </c>
      <c r="DU12" s="19">
        <v>95.454999999999998</v>
      </c>
      <c r="DV12" s="19">
        <v>95.93</v>
      </c>
      <c r="DW12" s="19">
        <v>96.26</v>
      </c>
      <c r="DX12" s="19">
        <v>97.02</v>
      </c>
      <c r="DY12" s="19">
        <v>97.478999999999999</v>
      </c>
      <c r="DZ12" s="19">
        <v>97.74</v>
      </c>
      <c r="EA12" s="19">
        <v>97.841999999999999</v>
      </c>
      <c r="EB12" s="19">
        <v>97.831000000000003</v>
      </c>
      <c r="EC12" s="19">
        <v>97.998000000000005</v>
      </c>
      <c r="ED12" s="19">
        <v>97.483999999999995</v>
      </c>
      <c r="EE12" s="19">
        <v>96.403999999999996</v>
      </c>
      <c r="EF12" s="19">
        <v>95.956000000000003</v>
      </c>
      <c r="EG12" s="19">
        <v>96.608999999999995</v>
      </c>
      <c r="EH12" s="19">
        <v>96.584999999999994</v>
      </c>
      <c r="EI12" s="19">
        <v>96.570999999999998</v>
      </c>
      <c r="EJ12" s="19">
        <v>97.188999999999993</v>
      </c>
      <c r="EK12" s="19">
        <v>95.783000000000001</v>
      </c>
      <c r="EL12" s="19">
        <v>96.289000000000001</v>
      </c>
      <c r="EM12" s="19">
        <v>96.259</v>
      </c>
      <c r="EN12" s="19">
        <v>97.11</v>
      </c>
      <c r="EO12" s="19">
        <v>97.653999999999996</v>
      </c>
      <c r="EP12" s="19">
        <v>97.751000000000005</v>
      </c>
      <c r="EQ12" s="19">
        <v>98.953000000000003</v>
      </c>
      <c r="ER12" s="19">
        <v>98.846999999999994</v>
      </c>
      <c r="ES12" s="19">
        <v>99.102999999999994</v>
      </c>
      <c r="ET12" s="19">
        <v>100.846</v>
      </c>
      <c r="EU12" s="19">
        <v>101.203</v>
      </c>
      <c r="EV12" s="19">
        <v>101.116</v>
      </c>
      <c r="EW12" s="19">
        <v>101.765</v>
      </c>
      <c r="EX12" s="19">
        <v>102.32899999999999</v>
      </c>
      <c r="EY12" s="19">
        <v>100.822</v>
      </c>
      <c r="EZ12" s="19">
        <v>101.626</v>
      </c>
      <c r="FA12" s="19">
        <v>102.798</v>
      </c>
      <c r="FB12" s="19">
        <v>102.997</v>
      </c>
      <c r="FC12" s="19">
        <v>104.36199999999999</v>
      </c>
      <c r="FD12" s="19">
        <v>105.67</v>
      </c>
      <c r="FE12" s="19">
        <v>106.929</v>
      </c>
      <c r="FF12" s="19">
        <v>108.807</v>
      </c>
      <c r="FG12" s="19">
        <v>103.643</v>
      </c>
      <c r="FH12" s="19">
        <v>102.039</v>
      </c>
      <c r="FI12" s="19">
        <v>102.974</v>
      </c>
      <c r="FJ12" s="19">
        <v>104.40300000000001</v>
      </c>
      <c r="FK12" s="19">
        <v>105.12</v>
      </c>
      <c r="FL12" s="19">
        <v>105.78400000000001</v>
      </c>
      <c r="FM12" s="19">
        <v>104.812</v>
      </c>
      <c r="FN12" s="19">
        <v>105.05800000000001</v>
      </c>
      <c r="FO12" s="19">
        <v>105.932</v>
      </c>
    </row>
    <row r="13" spans="1:171" s="17" customFormat="1">
      <c r="A13" s="7">
        <v>4</v>
      </c>
      <c r="B13" s="17" t="s">
        <v>936</v>
      </c>
      <c r="C13" s="17" t="s">
        <v>1055</v>
      </c>
      <c r="D13" s="19">
        <v>54.264000000000003</v>
      </c>
      <c r="E13" s="19">
        <v>54.670999999999999</v>
      </c>
      <c r="F13" s="19">
        <v>54.932000000000002</v>
      </c>
      <c r="G13" s="19">
        <v>55.271000000000001</v>
      </c>
      <c r="H13" s="19">
        <v>55.366</v>
      </c>
      <c r="I13" s="19">
        <v>55.584000000000003</v>
      </c>
      <c r="J13" s="19">
        <v>55.991999999999997</v>
      </c>
      <c r="K13" s="19">
        <v>56.923999999999999</v>
      </c>
      <c r="L13" s="19">
        <v>57.73</v>
      </c>
      <c r="M13" s="19">
        <v>58.14</v>
      </c>
      <c r="N13" s="19">
        <v>58.011000000000003</v>
      </c>
      <c r="O13" s="19">
        <v>57.713000000000001</v>
      </c>
      <c r="P13" s="19">
        <v>58.210999999999999</v>
      </c>
      <c r="Q13" s="19">
        <v>58.509</v>
      </c>
      <c r="R13" s="19">
        <v>58.808</v>
      </c>
      <c r="S13" s="19">
        <v>58.619</v>
      </c>
      <c r="T13" s="19">
        <v>58.862000000000002</v>
      </c>
      <c r="U13" s="19">
        <v>59.325000000000003</v>
      </c>
      <c r="V13" s="19">
        <v>59.618000000000002</v>
      </c>
      <c r="W13" s="19">
        <v>59.808999999999997</v>
      </c>
      <c r="X13" s="19">
        <v>60.470999999999997</v>
      </c>
      <c r="Y13" s="19">
        <v>62.002000000000002</v>
      </c>
      <c r="Z13" s="19">
        <v>64.364000000000004</v>
      </c>
      <c r="AA13" s="19">
        <v>66.376999999999995</v>
      </c>
      <c r="AB13" s="19">
        <v>67.417000000000002</v>
      </c>
      <c r="AC13" s="19">
        <v>68.629000000000005</v>
      </c>
      <c r="AD13" s="19">
        <v>69.382000000000005</v>
      </c>
      <c r="AE13" s="19">
        <v>70.447999999999993</v>
      </c>
      <c r="AF13" s="19">
        <v>71.400000000000006</v>
      </c>
      <c r="AG13" s="19">
        <v>72.192999999999998</v>
      </c>
      <c r="AH13" s="19">
        <v>73.066999999999993</v>
      </c>
      <c r="AI13" s="19">
        <v>74.302999999999997</v>
      </c>
      <c r="AJ13" s="19">
        <v>75.066999999999993</v>
      </c>
      <c r="AK13" s="19">
        <v>75.448999999999998</v>
      </c>
      <c r="AL13" s="19">
        <v>76.233000000000004</v>
      </c>
      <c r="AM13" s="19">
        <v>77.253</v>
      </c>
      <c r="AN13" s="19">
        <v>78.36</v>
      </c>
      <c r="AO13" s="19">
        <v>79.555000000000007</v>
      </c>
      <c r="AP13" s="19">
        <v>80.843999999999994</v>
      </c>
      <c r="AQ13" s="19">
        <v>82.259</v>
      </c>
      <c r="AR13" s="19">
        <v>83.594999999999999</v>
      </c>
      <c r="AS13" s="19">
        <v>85.066000000000003</v>
      </c>
      <c r="AT13" s="19">
        <v>86.042000000000002</v>
      </c>
      <c r="AU13" s="19">
        <v>87.591999999999999</v>
      </c>
      <c r="AV13" s="19">
        <v>90.16</v>
      </c>
      <c r="AW13" s="19">
        <v>92.287999999999997</v>
      </c>
      <c r="AX13" s="19">
        <v>93.971000000000004</v>
      </c>
      <c r="AY13" s="19">
        <v>95.581000000000003</v>
      </c>
      <c r="AZ13" s="19">
        <v>96.796000000000006</v>
      </c>
      <c r="BA13" s="19">
        <v>98.620999999999995</v>
      </c>
      <c r="BB13" s="19">
        <v>100.07899999999999</v>
      </c>
      <c r="BC13" s="19">
        <v>101.381</v>
      </c>
      <c r="BD13" s="19">
        <v>102.232</v>
      </c>
      <c r="BE13" s="19">
        <v>103.02800000000001</v>
      </c>
      <c r="BF13" s="19">
        <v>103.39700000000001</v>
      </c>
      <c r="BG13" s="19">
        <v>103.7</v>
      </c>
      <c r="BH13" s="19">
        <v>104.432</v>
      </c>
      <c r="BI13" s="19">
        <v>104.82299999999999</v>
      </c>
      <c r="BJ13" s="19">
        <v>105.398</v>
      </c>
      <c r="BK13" s="19">
        <v>106.054</v>
      </c>
      <c r="BL13" s="19">
        <v>106.084</v>
      </c>
      <c r="BM13" s="19">
        <v>106.742</v>
      </c>
      <c r="BN13" s="19">
        <v>106.953</v>
      </c>
      <c r="BO13" s="19">
        <v>107.15</v>
      </c>
      <c r="BP13" s="19">
        <v>107.69499999999999</v>
      </c>
      <c r="BQ13" s="19">
        <v>107.946</v>
      </c>
      <c r="BR13" s="19">
        <v>107.76300000000001</v>
      </c>
      <c r="BS13" s="19">
        <v>108.042</v>
      </c>
      <c r="BT13" s="19">
        <v>108.066</v>
      </c>
      <c r="BU13" s="19">
        <v>108.56399999999999</v>
      </c>
      <c r="BV13" s="19">
        <v>109.47</v>
      </c>
      <c r="BW13" s="19">
        <v>110.09</v>
      </c>
      <c r="BX13" s="19">
        <v>111.018</v>
      </c>
      <c r="BY13" s="19">
        <v>111.88800000000001</v>
      </c>
      <c r="BZ13" s="19">
        <v>112.688</v>
      </c>
      <c r="CA13" s="19">
        <v>113.14700000000001</v>
      </c>
      <c r="CB13" s="19">
        <v>112.95</v>
      </c>
      <c r="CC13" s="19">
        <v>113.57599999999999</v>
      </c>
      <c r="CD13" s="19">
        <v>114.384</v>
      </c>
      <c r="CE13" s="19">
        <v>115.23399999999999</v>
      </c>
      <c r="CF13" s="19">
        <v>115.818</v>
      </c>
      <c r="CG13" s="19">
        <v>115.91200000000001</v>
      </c>
      <c r="CH13" s="19">
        <v>116.173</v>
      </c>
      <c r="CI13" s="19">
        <v>116.554</v>
      </c>
      <c r="CJ13" s="19">
        <v>117.17400000000001</v>
      </c>
      <c r="CK13" s="19">
        <v>117.18600000000001</v>
      </c>
      <c r="CL13" s="19">
        <v>117.23699999999999</v>
      </c>
      <c r="CM13" s="19">
        <v>117.474</v>
      </c>
      <c r="CN13" s="19">
        <v>118.479</v>
      </c>
      <c r="CO13" s="19">
        <v>118.777</v>
      </c>
      <c r="CP13" s="19">
        <v>119.217</v>
      </c>
      <c r="CQ13" s="19">
        <v>119.473</v>
      </c>
      <c r="CR13" s="19">
        <v>119.468</v>
      </c>
      <c r="CS13" s="19">
        <v>119.79300000000001</v>
      </c>
      <c r="CT13" s="19">
        <v>119.892</v>
      </c>
      <c r="CU13" s="19">
        <v>120.08</v>
      </c>
      <c r="CV13" s="19">
        <v>120.01900000000001</v>
      </c>
      <c r="CW13" s="19">
        <v>120.652</v>
      </c>
      <c r="CX13" s="19">
        <v>121.239</v>
      </c>
      <c r="CY13" s="19">
        <v>122.04</v>
      </c>
      <c r="CZ13" s="19">
        <v>122.322</v>
      </c>
      <c r="DA13" s="19">
        <v>123.05200000000001</v>
      </c>
      <c r="DB13" s="19">
        <v>123.919</v>
      </c>
      <c r="DC13" s="19">
        <v>124.13</v>
      </c>
      <c r="DD13" s="19">
        <v>124.627</v>
      </c>
      <c r="DE13" s="19">
        <v>124.491</v>
      </c>
      <c r="DF13" s="19">
        <v>124.09</v>
      </c>
      <c r="DG13" s="19">
        <v>123.813</v>
      </c>
      <c r="DH13" s="19">
        <v>123.907</v>
      </c>
      <c r="DI13" s="19">
        <v>123.09</v>
      </c>
      <c r="DJ13" s="19">
        <v>122.76900000000001</v>
      </c>
      <c r="DK13" s="19">
        <v>122.23699999999999</v>
      </c>
      <c r="DL13" s="19">
        <v>121.765</v>
      </c>
      <c r="DM13" s="19">
        <v>120.592</v>
      </c>
      <c r="DN13" s="19">
        <v>119.783</v>
      </c>
      <c r="DO13" s="19">
        <v>119.114</v>
      </c>
      <c r="DP13" s="19">
        <v>118.238</v>
      </c>
      <c r="DQ13" s="19">
        <v>117.355</v>
      </c>
      <c r="DR13" s="19">
        <v>116.456</v>
      </c>
      <c r="DS13" s="19">
        <v>115.587</v>
      </c>
      <c r="DT13" s="19">
        <v>114.611</v>
      </c>
      <c r="DU13" s="19">
        <v>114.036</v>
      </c>
      <c r="DV13" s="19">
        <v>113.501</v>
      </c>
      <c r="DW13" s="19">
        <v>112.815</v>
      </c>
      <c r="DX13" s="19">
        <v>112.283</v>
      </c>
      <c r="DY13" s="19">
        <v>112.048</v>
      </c>
      <c r="DZ13" s="19">
        <v>111.36199999999999</v>
      </c>
      <c r="EA13" s="19">
        <v>111.081</v>
      </c>
      <c r="EB13" s="19">
        <v>110.57299999999999</v>
      </c>
      <c r="EC13" s="19">
        <v>109.786</v>
      </c>
      <c r="ED13" s="19">
        <v>109.05500000000001</v>
      </c>
      <c r="EE13" s="19">
        <v>108.501</v>
      </c>
      <c r="EF13" s="19">
        <v>107.535</v>
      </c>
      <c r="EG13" s="19">
        <v>106.97799999999999</v>
      </c>
      <c r="EH13" s="19">
        <v>106.455</v>
      </c>
      <c r="EI13" s="19">
        <v>105.721</v>
      </c>
      <c r="EJ13" s="19">
        <v>104.446</v>
      </c>
      <c r="EK13" s="19">
        <v>103.367</v>
      </c>
      <c r="EL13" s="19">
        <v>102.358</v>
      </c>
      <c r="EM13" s="19">
        <v>101.458</v>
      </c>
      <c r="EN13" s="19">
        <v>101.419</v>
      </c>
      <c r="EO13" s="19">
        <v>101.34399999999999</v>
      </c>
      <c r="EP13" s="19">
        <v>100.598</v>
      </c>
      <c r="EQ13" s="19">
        <v>100.657</v>
      </c>
      <c r="ER13" s="19">
        <v>100.548</v>
      </c>
      <c r="ES13" s="19">
        <v>100.38500000000001</v>
      </c>
      <c r="ET13" s="19">
        <v>99.623000000000005</v>
      </c>
      <c r="EU13" s="19">
        <v>99.444000000000003</v>
      </c>
      <c r="EV13" s="19">
        <v>99.141000000000005</v>
      </c>
      <c r="EW13" s="19">
        <v>98.742000000000004</v>
      </c>
      <c r="EX13" s="19">
        <v>98.281000000000006</v>
      </c>
      <c r="EY13" s="19">
        <v>97.789000000000001</v>
      </c>
      <c r="EZ13" s="19">
        <v>97.338999999999999</v>
      </c>
      <c r="FA13" s="19">
        <v>96.995000000000005</v>
      </c>
      <c r="FB13" s="19">
        <v>96.474000000000004</v>
      </c>
      <c r="FC13" s="19">
        <v>96.138000000000005</v>
      </c>
      <c r="FD13" s="19">
        <v>95.980999999999995</v>
      </c>
      <c r="FE13" s="19">
        <v>95.503</v>
      </c>
      <c r="FF13" s="19">
        <v>95.344999999999999</v>
      </c>
      <c r="FG13" s="19">
        <v>94.531999999999996</v>
      </c>
      <c r="FH13" s="19">
        <v>94.028000000000006</v>
      </c>
      <c r="FI13" s="19">
        <v>94.046000000000006</v>
      </c>
      <c r="FJ13" s="19">
        <v>93.45</v>
      </c>
      <c r="FK13" s="19">
        <v>93.602999999999994</v>
      </c>
      <c r="FL13" s="19">
        <v>93.120999999999995</v>
      </c>
      <c r="FM13" s="19">
        <v>92.754999999999995</v>
      </c>
      <c r="FN13" s="19">
        <v>92.234999999999999</v>
      </c>
      <c r="FO13" s="19">
        <v>91.713999999999999</v>
      </c>
    </row>
    <row r="14" spans="1:171" s="17" customFormat="1">
      <c r="A14" s="7">
        <v>5</v>
      </c>
      <c r="B14" s="17" t="s">
        <v>938</v>
      </c>
      <c r="C14" s="17" t="s">
        <v>1056</v>
      </c>
      <c r="D14" s="19">
        <v>25.72</v>
      </c>
      <c r="E14" s="19">
        <v>26.079000000000001</v>
      </c>
      <c r="F14" s="19">
        <v>26.443000000000001</v>
      </c>
      <c r="G14" s="19">
        <v>26.724</v>
      </c>
      <c r="H14" s="19">
        <v>27.068999999999999</v>
      </c>
      <c r="I14" s="19">
        <v>27.335000000000001</v>
      </c>
      <c r="J14" s="19">
        <v>27.52</v>
      </c>
      <c r="K14" s="19">
        <v>27.765000000000001</v>
      </c>
      <c r="L14" s="19">
        <v>27.81</v>
      </c>
      <c r="M14" s="19">
        <v>28.1</v>
      </c>
      <c r="N14" s="19">
        <v>28.346</v>
      </c>
      <c r="O14" s="19">
        <v>28.527000000000001</v>
      </c>
      <c r="P14" s="19">
        <v>28.838000000000001</v>
      </c>
      <c r="Q14" s="19">
        <v>28.905000000000001</v>
      </c>
      <c r="R14" s="19">
        <v>29.161000000000001</v>
      </c>
      <c r="S14" s="19">
        <v>29.495999999999999</v>
      </c>
      <c r="T14" s="19">
        <v>30.126000000000001</v>
      </c>
      <c r="U14" s="19">
        <v>31.035</v>
      </c>
      <c r="V14" s="19">
        <v>31.824000000000002</v>
      </c>
      <c r="W14" s="19">
        <v>32.802</v>
      </c>
      <c r="X14" s="19">
        <v>34.493000000000002</v>
      </c>
      <c r="Y14" s="19">
        <v>35.753</v>
      </c>
      <c r="Z14" s="19">
        <v>36.76</v>
      </c>
      <c r="AA14" s="19">
        <v>37.802999999999997</v>
      </c>
      <c r="AB14" s="19">
        <v>38.341000000000001</v>
      </c>
      <c r="AC14" s="19">
        <v>38.478999999999999</v>
      </c>
      <c r="AD14" s="19">
        <v>39.337000000000003</v>
      </c>
      <c r="AE14" s="19">
        <v>39.843000000000004</v>
      </c>
      <c r="AF14" s="19">
        <v>39.893000000000001</v>
      </c>
      <c r="AG14" s="19">
        <v>39.89</v>
      </c>
      <c r="AH14" s="19">
        <v>40.386000000000003</v>
      </c>
      <c r="AI14" s="19">
        <v>40.909999999999997</v>
      </c>
      <c r="AJ14" s="19">
        <v>41.658999999999999</v>
      </c>
      <c r="AK14" s="19">
        <v>42.423000000000002</v>
      </c>
      <c r="AL14" s="19">
        <v>42.863</v>
      </c>
      <c r="AM14" s="19">
        <v>43.365000000000002</v>
      </c>
      <c r="AN14" s="19">
        <v>43.942</v>
      </c>
      <c r="AO14" s="19">
        <v>44.997</v>
      </c>
      <c r="AP14" s="19">
        <v>45.737000000000002</v>
      </c>
      <c r="AQ14" s="19">
        <v>46.518999999999998</v>
      </c>
      <c r="AR14" s="19">
        <v>47.817999999999998</v>
      </c>
      <c r="AS14" s="19">
        <v>49.44</v>
      </c>
      <c r="AT14" s="19">
        <v>51.042000000000002</v>
      </c>
      <c r="AU14" s="19">
        <v>52.424999999999997</v>
      </c>
      <c r="AV14" s="19">
        <v>54.442</v>
      </c>
      <c r="AW14" s="19">
        <v>55.771999999999998</v>
      </c>
      <c r="AX14" s="19">
        <v>56.954000000000001</v>
      </c>
      <c r="AY14" s="19">
        <v>58.185000000000002</v>
      </c>
      <c r="AZ14" s="19">
        <v>59.905000000000001</v>
      </c>
      <c r="BA14" s="19">
        <v>60.497999999999998</v>
      </c>
      <c r="BB14" s="19">
        <v>60.975000000000001</v>
      </c>
      <c r="BC14" s="19">
        <v>61.377000000000002</v>
      </c>
      <c r="BD14" s="19">
        <v>61.661999999999999</v>
      </c>
      <c r="BE14" s="19">
        <v>61.658000000000001</v>
      </c>
      <c r="BF14" s="19">
        <v>62.454000000000001</v>
      </c>
      <c r="BG14" s="19">
        <v>62.488999999999997</v>
      </c>
      <c r="BH14" s="19">
        <v>62.314999999999998</v>
      </c>
      <c r="BI14" s="19">
        <v>63.095999999999997</v>
      </c>
      <c r="BJ14" s="19">
        <v>63.572000000000003</v>
      </c>
      <c r="BK14" s="19">
        <v>63.542000000000002</v>
      </c>
      <c r="BL14" s="19">
        <v>64.281999999999996</v>
      </c>
      <c r="BM14" s="19">
        <v>64.322000000000003</v>
      </c>
      <c r="BN14" s="19">
        <v>64.468000000000004</v>
      </c>
      <c r="BO14" s="19">
        <v>64.701999999999998</v>
      </c>
      <c r="BP14" s="19">
        <v>65.153999999999996</v>
      </c>
      <c r="BQ14" s="19">
        <v>65.554000000000002</v>
      </c>
      <c r="BR14" s="19">
        <v>65.686000000000007</v>
      </c>
      <c r="BS14" s="19">
        <v>66.203999999999994</v>
      </c>
      <c r="BT14" s="19">
        <v>65.872</v>
      </c>
      <c r="BU14" s="19">
        <v>64.3</v>
      </c>
      <c r="BV14" s="19">
        <v>64.465999999999994</v>
      </c>
      <c r="BW14" s="19">
        <v>64.606999999999999</v>
      </c>
      <c r="BX14" s="19">
        <v>66.048000000000002</v>
      </c>
      <c r="BY14" s="19">
        <v>66.774000000000001</v>
      </c>
      <c r="BZ14" s="19">
        <v>67.409000000000006</v>
      </c>
      <c r="CA14" s="19">
        <v>67.831000000000003</v>
      </c>
      <c r="CB14" s="19">
        <v>68.051000000000002</v>
      </c>
      <c r="CC14" s="19">
        <v>68.734999999999999</v>
      </c>
      <c r="CD14" s="19">
        <v>69.643000000000001</v>
      </c>
      <c r="CE14" s="19">
        <v>70.155000000000001</v>
      </c>
      <c r="CF14" s="19">
        <v>71.116</v>
      </c>
      <c r="CG14" s="19">
        <v>72.991</v>
      </c>
      <c r="CH14" s="19">
        <v>72.929000000000002</v>
      </c>
      <c r="CI14" s="19">
        <v>73.268000000000001</v>
      </c>
      <c r="CJ14" s="19">
        <v>75.120999999999995</v>
      </c>
      <c r="CK14" s="19">
        <v>75.55</v>
      </c>
      <c r="CL14" s="19">
        <v>77.138000000000005</v>
      </c>
      <c r="CM14" s="19">
        <v>79.135999999999996</v>
      </c>
      <c r="CN14" s="19">
        <v>78.744</v>
      </c>
      <c r="CO14" s="19">
        <v>78.873999999999995</v>
      </c>
      <c r="CP14" s="19">
        <v>78.945999999999998</v>
      </c>
      <c r="CQ14" s="19">
        <v>79.343999999999994</v>
      </c>
      <c r="CR14" s="19">
        <v>79.481999999999999</v>
      </c>
      <c r="CS14" s="19">
        <v>79.876999999999995</v>
      </c>
      <c r="CT14" s="19">
        <v>80.453000000000003</v>
      </c>
      <c r="CU14" s="19">
        <v>80.686000000000007</v>
      </c>
      <c r="CV14" s="19">
        <v>80.927000000000007</v>
      </c>
      <c r="CW14" s="19">
        <v>80.822999999999993</v>
      </c>
      <c r="CX14" s="19">
        <v>80.488</v>
      </c>
      <c r="CY14" s="19">
        <v>80.866</v>
      </c>
      <c r="CZ14" s="19">
        <v>80.635999999999996</v>
      </c>
      <c r="DA14" s="19">
        <v>80.811000000000007</v>
      </c>
      <c r="DB14" s="19">
        <v>81.647000000000006</v>
      </c>
      <c r="DC14" s="19">
        <v>81.730999999999995</v>
      </c>
      <c r="DD14" s="19">
        <v>81.706000000000003</v>
      </c>
      <c r="DE14" s="19">
        <v>82.010999999999996</v>
      </c>
      <c r="DF14" s="19">
        <v>82.186000000000007</v>
      </c>
      <c r="DG14" s="19">
        <v>82.316000000000003</v>
      </c>
      <c r="DH14" s="19">
        <v>83.129000000000005</v>
      </c>
      <c r="DI14" s="19">
        <v>83.998000000000005</v>
      </c>
      <c r="DJ14" s="19">
        <v>83.873000000000005</v>
      </c>
      <c r="DK14" s="19">
        <v>84.650999999999996</v>
      </c>
      <c r="DL14" s="19">
        <v>84.986999999999995</v>
      </c>
      <c r="DM14" s="19">
        <v>84.728999999999999</v>
      </c>
      <c r="DN14" s="19">
        <v>84.674000000000007</v>
      </c>
      <c r="DO14" s="19">
        <v>84.763999999999996</v>
      </c>
      <c r="DP14" s="19">
        <v>84.084000000000003</v>
      </c>
      <c r="DQ14" s="19">
        <v>83.915999999999997</v>
      </c>
      <c r="DR14" s="19">
        <v>84.254000000000005</v>
      </c>
      <c r="DS14" s="19">
        <v>84.385000000000005</v>
      </c>
      <c r="DT14" s="19">
        <v>84.668999999999997</v>
      </c>
      <c r="DU14" s="19">
        <v>85.906000000000006</v>
      </c>
      <c r="DV14" s="19">
        <v>86.834000000000003</v>
      </c>
      <c r="DW14" s="19">
        <v>87.626000000000005</v>
      </c>
      <c r="DX14" s="19">
        <v>88.986999999999995</v>
      </c>
      <c r="DY14" s="19">
        <v>89.775999999999996</v>
      </c>
      <c r="DZ14" s="19">
        <v>90.486000000000004</v>
      </c>
      <c r="EA14" s="19">
        <v>90.775999999999996</v>
      </c>
      <c r="EB14" s="19">
        <v>91.013999999999996</v>
      </c>
      <c r="EC14" s="19">
        <v>91.649000000000001</v>
      </c>
      <c r="ED14" s="19">
        <v>91.245000000000005</v>
      </c>
      <c r="EE14" s="19">
        <v>89.897999999999996</v>
      </c>
      <c r="EF14" s="19">
        <v>89.712999999999994</v>
      </c>
      <c r="EG14" s="19">
        <v>90.984999999999999</v>
      </c>
      <c r="EH14" s="19">
        <v>91.222999999999999</v>
      </c>
      <c r="EI14" s="19">
        <v>91.591999999999999</v>
      </c>
      <c r="EJ14" s="19">
        <v>93.195999999999998</v>
      </c>
      <c r="EK14" s="19">
        <v>91.626999999999995</v>
      </c>
      <c r="EL14" s="19">
        <v>92.95</v>
      </c>
      <c r="EM14" s="19">
        <v>93.391999999999996</v>
      </c>
      <c r="EN14" s="19">
        <v>94.724000000000004</v>
      </c>
      <c r="EO14" s="19">
        <v>95.600999999999999</v>
      </c>
      <c r="EP14" s="19">
        <v>96.16</v>
      </c>
      <c r="EQ14" s="19">
        <v>97.994</v>
      </c>
      <c r="ER14" s="19">
        <v>97.885999999999996</v>
      </c>
      <c r="ES14" s="19">
        <v>98.375</v>
      </c>
      <c r="ET14" s="19">
        <v>101.542</v>
      </c>
      <c r="EU14" s="19">
        <v>102.197</v>
      </c>
      <c r="EV14" s="19">
        <v>102.229</v>
      </c>
      <c r="EW14" s="19">
        <v>103.47199999999999</v>
      </c>
      <c r="EX14" s="19">
        <v>104.621</v>
      </c>
      <c r="EY14" s="19">
        <v>102.539</v>
      </c>
      <c r="EZ14" s="19">
        <v>104.06399999999999</v>
      </c>
      <c r="FA14" s="19">
        <v>106.107</v>
      </c>
      <c r="FB14" s="19">
        <v>106.718</v>
      </c>
      <c r="FC14" s="19">
        <v>109.06100000000001</v>
      </c>
      <c r="FD14" s="19">
        <v>111.196</v>
      </c>
      <c r="FE14" s="19">
        <v>113.42700000000001</v>
      </c>
      <c r="FF14" s="19">
        <v>116.43300000000001</v>
      </c>
      <c r="FG14" s="19">
        <v>108.88200000000001</v>
      </c>
      <c r="FH14" s="19">
        <v>106.676</v>
      </c>
      <c r="FI14" s="19">
        <v>108.09699999999999</v>
      </c>
      <c r="FJ14" s="19">
        <v>110.624</v>
      </c>
      <c r="FK14" s="19">
        <v>111.651</v>
      </c>
      <c r="FL14" s="19">
        <v>112.949</v>
      </c>
      <c r="FM14" s="19">
        <v>111.63800000000001</v>
      </c>
      <c r="FN14" s="19">
        <v>112.315</v>
      </c>
      <c r="FO14" s="19">
        <v>113.996</v>
      </c>
    </row>
    <row r="15" spans="1:171" s="17" customFormat="1">
      <c r="A15" s="7">
        <v>6</v>
      </c>
      <c r="B15" s="17" t="s">
        <v>940</v>
      </c>
      <c r="C15" s="17" t="s">
        <v>1057</v>
      </c>
      <c r="D15" s="19">
        <v>16.977</v>
      </c>
      <c r="E15" s="19">
        <v>17.207999999999998</v>
      </c>
      <c r="F15" s="19">
        <v>17.437999999999999</v>
      </c>
      <c r="G15" s="19">
        <v>17.68</v>
      </c>
      <c r="H15" s="19">
        <v>17.919</v>
      </c>
      <c r="I15" s="19">
        <v>18.167999999999999</v>
      </c>
      <c r="J15" s="19">
        <v>18.393999999999998</v>
      </c>
      <c r="K15" s="19">
        <v>18.664999999999999</v>
      </c>
      <c r="L15" s="19">
        <v>18.917000000000002</v>
      </c>
      <c r="M15" s="19">
        <v>19.167000000000002</v>
      </c>
      <c r="N15" s="19">
        <v>19.436</v>
      </c>
      <c r="O15" s="19">
        <v>19.619</v>
      </c>
      <c r="P15" s="19">
        <v>19.834</v>
      </c>
      <c r="Q15" s="19">
        <v>19.998000000000001</v>
      </c>
      <c r="R15" s="19">
        <v>20.196000000000002</v>
      </c>
      <c r="S15" s="19">
        <v>20.384</v>
      </c>
      <c r="T15" s="19">
        <v>20.553999999999998</v>
      </c>
      <c r="U15" s="19">
        <v>20.878</v>
      </c>
      <c r="V15" s="19">
        <v>21.241</v>
      </c>
      <c r="W15" s="19">
        <v>21.64</v>
      </c>
      <c r="X15" s="19">
        <v>22.085999999999999</v>
      </c>
      <c r="Y15" s="19">
        <v>22.608000000000001</v>
      </c>
      <c r="Z15" s="19">
        <v>23.134</v>
      </c>
      <c r="AA15" s="19">
        <v>23.643000000000001</v>
      </c>
      <c r="AB15" s="19">
        <v>24.183</v>
      </c>
      <c r="AC15" s="19">
        <v>24.585000000000001</v>
      </c>
      <c r="AD15" s="19">
        <v>25.041</v>
      </c>
      <c r="AE15" s="19">
        <v>25.535</v>
      </c>
      <c r="AF15" s="19">
        <v>25.957999999999998</v>
      </c>
      <c r="AG15" s="19">
        <v>26.292999999999999</v>
      </c>
      <c r="AH15" s="19">
        <v>26.76</v>
      </c>
      <c r="AI15" s="19">
        <v>27.22</v>
      </c>
      <c r="AJ15" s="19">
        <v>27.757999999999999</v>
      </c>
      <c r="AK15" s="19">
        <v>28.306999999999999</v>
      </c>
      <c r="AL15" s="19">
        <v>28.853999999999999</v>
      </c>
      <c r="AM15" s="19">
        <v>29.32</v>
      </c>
      <c r="AN15" s="19">
        <v>29.885999999999999</v>
      </c>
      <c r="AO15" s="19">
        <v>30.486000000000001</v>
      </c>
      <c r="AP15" s="19">
        <v>31.056999999999999</v>
      </c>
      <c r="AQ15" s="19">
        <v>31.689</v>
      </c>
      <c r="AR15" s="19">
        <v>32.134999999999998</v>
      </c>
      <c r="AS15" s="19">
        <v>32.968000000000004</v>
      </c>
      <c r="AT15" s="19">
        <v>33.749000000000002</v>
      </c>
      <c r="AU15" s="19">
        <v>34.558999999999997</v>
      </c>
      <c r="AV15" s="19">
        <v>35.417999999999999</v>
      </c>
      <c r="AW15" s="19">
        <v>36.292000000000002</v>
      </c>
      <c r="AX15" s="19">
        <v>37.228000000000002</v>
      </c>
      <c r="AY15" s="19">
        <v>38.280999999999999</v>
      </c>
      <c r="AZ15" s="19">
        <v>39.311999999999998</v>
      </c>
      <c r="BA15" s="19">
        <v>40.106999999999999</v>
      </c>
      <c r="BB15" s="19">
        <v>40.98</v>
      </c>
      <c r="BC15" s="19">
        <v>41.831000000000003</v>
      </c>
      <c r="BD15" s="19">
        <v>42.584000000000003</v>
      </c>
      <c r="BE15" s="19">
        <v>43.238</v>
      </c>
      <c r="BF15" s="19">
        <v>44.100999999999999</v>
      </c>
      <c r="BG15" s="19">
        <v>44.923999999999999</v>
      </c>
      <c r="BH15" s="19">
        <v>45.601999999999997</v>
      </c>
      <c r="BI15" s="19">
        <v>46</v>
      </c>
      <c r="BJ15" s="19">
        <v>46.822000000000003</v>
      </c>
      <c r="BK15" s="19">
        <v>47.307000000000002</v>
      </c>
      <c r="BL15" s="19">
        <v>47.911000000000001</v>
      </c>
      <c r="BM15" s="19">
        <v>48.637</v>
      </c>
      <c r="BN15" s="19">
        <v>49.215000000000003</v>
      </c>
      <c r="BO15" s="19">
        <v>49.636000000000003</v>
      </c>
      <c r="BP15" s="19">
        <v>50.317999999999998</v>
      </c>
      <c r="BQ15" s="19">
        <v>50.786999999999999</v>
      </c>
      <c r="BR15" s="19">
        <v>51.316000000000003</v>
      </c>
      <c r="BS15" s="19">
        <v>51.79</v>
      </c>
      <c r="BT15" s="19">
        <v>52.555</v>
      </c>
      <c r="BU15" s="19">
        <v>53.145000000000003</v>
      </c>
      <c r="BV15" s="19">
        <v>53.639000000000003</v>
      </c>
      <c r="BW15" s="19">
        <v>54.174999999999997</v>
      </c>
      <c r="BX15" s="19">
        <v>54.619</v>
      </c>
      <c r="BY15" s="19">
        <v>55.058</v>
      </c>
      <c r="BZ15" s="19">
        <v>55.688000000000002</v>
      </c>
      <c r="CA15" s="19">
        <v>56.287999999999997</v>
      </c>
      <c r="CB15" s="19">
        <v>57.040999999999997</v>
      </c>
      <c r="CC15" s="19">
        <v>57.762</v>
      </c>
      <c r="CD15" s="19">
        <v>58.524999999999999</v>
      </c>
      <c r="CE15" s="19">
        <v>59.18</v>
      </c>
      <c r="CF15" s="19">
        <v>59.945999999999998</v>
      </c>
      <c r="CG15" s="19">
        <v>60.573</v>
      </c>
      <c r="CH15" s="19">
        <v>61.112000000000002</v>
      </c>
      <c r="CI15" s="19">
        <v>61.747</v>
      </c>
      <c r="CJ15" s="19">
        <v>62.551000000000002</v>
      </c>
      <c r="CK15" s="19">
        <v>63.508000000000003</v>
      </c>
      <c r="CL15" s="19">
        <v>64.265000000000001</v>
      </c>
      <c r="CM15" s="19">
        <v>64.924000000000007</v>
      </c>
      <c r="CN15" s="19">
        <v>65.625</v>
      </c>
      <c r="CO15" s="19">
        <v>66.186999999999998</v>
      </c>
      <c r="CP15" s="19">
        <v>66.924000000000007</v>
      </c>
      <c r="CQ15" s="19">
        <v>67.608000000000004</v>
      </c>
      <c r="CR15" s="19">
        <v>68.405000000000001</v>
      </c>
      <c r="CS15" s="19">
        <v>68.986999999999995</v>
      </c>
      <c r="CT15" s="19">
        <v>69.497</v>
      </c>
      <c r="CU15" s="19">
        <v>70.072999999999993</v>
      </c>
      <c r="CV15" s="19">
        <v>70.533000000000001</v>
      </c>
      <c r="CW15" s="19">
        <v>71.13</v>
      </c>
      <c r="CX15" s="19">
        <v>71.572000000000003</v>
      </c>
      <c r="CY15" s="19">
        <v>71.960999999999999</v>
      </c>
      <c r="CZ15" s="19">
        <v>72.456000000000003</v>
      </c>
      <c r="DA15" s="19">
        <v>72.921000000000006</v>
      </c>
      <c r="DB15" s="19">
        <v>73.471000000000004</v>
      </c>
      <c r="DC15" s="19">
        <v>73.971999999999994</v>
      </c>
      <c r="DD15" s="19">
        <v>74.554000000000002</v>
      </c>
      <c r="DE15" s="19">
        <v>75.150000000000006</v>
      </c>
      <c r="DF15" s="19">
        <v>75.637</v>
      </c>
      <c r="DG15" s="19">
        <v>76.141999999999996</v>
      </c>
      <c r="DH15" s="19">
        <v>76.552999999999997</v>
      </c>
      <c r="DI15" s="19">
        <v>77.143000000000001</v>
      </c>
      <c r="DJ15" s="19">
        <v>77.784000000000006</v>
      </c>
      <c r="DK15" s="19">
        <v>78.433999999999997</v>
      </c>
      <c r="DL15" s="19">
        <v>79.018000000000001</v>
      </c>
      <c r="DM15" s="19">
        <v>79.593999999999994</v>
      </c>
      <c r="DN15" s="19">
        <v>80.070999999999998</v>
      </c>
      <c r="DO15" s="19">
        <v>80.585999999999999</v>
      </c>
      <c r="DP15" s="19">
        <v>80.998000000000005</v>
      </c>
      <c r="DQ15" s="19">
        <v>81.474000000000004</v>
      </c>
      <c r="DR15" s="19">
        <v>81.912999999999997</v>
      </c>
      <c r="DS15" s="19">
        <v>82.394000000000005</v>
      </c>
      <c r="DT15" s="19">
        <v>82.85</v>
      </c>
      <c r="DU15" s="19">
        <v>83.251000000000005</v>
      </c>
      <c r="DV15" s="19">
        <v>83.7</v>
      </c>
      <c r="DW15" s="19">
        <v>84.257999999999996</v>
      </c>
      <c r="DX15" s="19">
        <v>85.058000000000007</v>
      </c>
      <c r="DY15" s="19">
        <v>85.417000000000002</v>
      </c>
      <c r="DZ15" s="19">
        <v>86.063000000000002</v>
      </c>
      <c r="EA15" s="19">
        <v>86.756</v>
      </c>
      <c r="EB15" s="19">
        <v>87.709000000000003</v>
      </c>
      <c r="EC15" s="19">
        <v>88.277000000000001</v>
      </c>
      <c r="ED15" s="19">
        <v>88.555000000000007</v>
      </c>
      <c r="EE15" s="19">
        <v>89.173000000000002</v>
      </c>
      <c r="EF15" s="19">
        <v>89.718999999999994</v>
      </c>
      <c r="EG15" s="19">
        <v>90.468000000000004</v>
      </c>
      <c r="EH15" s="19">
        <v>91.186000000000007</v>
      </c>
      <c r="EI15" s="19">
        <v>91.855999999999995</v>
      </c>
      <c r="EJ15" s="19">
        <v>92.558000000000007</v>
      </c>
      <c r="EK15" s="19">
        <v>93.391999999999996</v>
      </c>
      <c r="EL15" s="19">
        <v>94.063000000000002</v>
      </c>
      <c r="EM15" s="19">
        <v>94.754000000000005</v>
      </c>
      <c r="EN15" s="19">
        <v>95.513000000000005</v>
      </c>
      <c r="EO15" s="19">
        <v>96.313999999999993</v>
      </c>
      <c r="EP15" s="19">
        <v>97.174999999999997</v>
      </c>
      <c r="EQ15" s="19">
        <v>97.748000000000005</v>
      </c>
      <c r="ER15" s="19">
        <v>98.703999999999994</v>
      </c>
      <c r="ES15" s="19">
        <v>99.52</v>
      </c>
      <c r="ET15" s="19">
        <v>100.306</v>
      </c>
      <c r="EU15" s="19">
        <v>101.47</v>
      </c>
      <c r="EV15" s="19">
        <v>102.17100000000001</v>
      </c>
      <c r="EW15" s="19">
        <v>102.998</v>
      </c>
      <c r="EX15" s="19">
        <v>103.84399999999999</v>
      </c>
      <c r="EY15" s="19">
        <v>104.63</v>
      </c>
      <c r="EZ15" s="19">
        <v>105.754</v>
      </c>
      <c r="FA15" s="19">
        <v>106.51</v>
      </c>
      <c r="FB15" s="19">
        <v>107.33</v>
      </c>
      <c r="FC15" s="19">
        <v>108.298</v>
      </c>
      <c r="FD15" s="19">
        <v>109.191</v>
      </c>
      <c r="FE15" s="19">
        <v>110.41200000000001</v>
      </c>
      <c r="FF15" s="19">
        <v>111.23399999999999</v>
      </c>
      <c r="FG15" s="19">
        <v>111.428</v>
      </c>
      <c r="FH15" s="19">
        <v>111.57899999999999</v>
      </c>
      <c r="FI15" s="19">
        <v>111.89400000000001</v>
      </c>
      <c r="FJ15" s="19">
        <v>112.355</v>
      </c>
      <c r="FK15" s="19">
        <v>113.102</v>
      </c>
      <c r="FL15" s="19">
        <v>113.62</v>
      </c>
      <c r="FM15" s="19">
        <v>114.116</v>
      </c>
      <c r="FN15" s="19">
        <v>114.31399999999999</v>
      </c>
      <c r="FO15" s="19">
        <v>114.574</v>
      </c>
    </row>
    <row r="16" spans="1:171" s="16" customFormat="1">
      <c r="A16" s="5">
        <v>7</v>
      </c>
      <c r="B16" s="16" t="s">
        <v>942</v>
      </c>
      <c r="C16" s="16" t="s">
        <v>1058</v>
      </c>
      <c r="D16" s="18">
        <v>30.303000000000001</v>
      </c>
      <c r="E16" s="18">
        <v>30.625</v>
      </c>
      <c r="F16" s="18">
        <v>30.872</v>
      </c>
      <c r="G16" s="18">
        <v>31.280999999999999</v>
      </c>
      <c r="H16" s="18">
        <v>31.512</v>
      </c>
      <c r="I16" s="18">
        <v>32.198</v>
      </c>
      <c r="J16" s="18">
        <v>32.100999999999999</v>
      </c>
      <c r="K16" s="18">
        <v>32.478999999999999</v>
      </c>
      <c r="L16" s="18">
        <v>33.049999999999997</v>
      </c>
      <c r="M16" s="18">
        <v>33.531999999999996</v>
      </c>
      <c r="N16" s="18">
        <v>33.905000000000001</v>
      </c>
      <c r="O16" s="18">
        <v>34.194000000000003</v>
      </c>
      <c r="P16" s="18">
        <v>34.594000000000001</v>
      </c>
      <c r="Q16" s="18">
        <v>34.823</v>
      </c>
      <c r="R16" s="18">
        <v>35.191000000000003</v>
      </c>
      <c r="S16" s="18">
        <v>35.701000000000001</v>
      </c>
      <c r="T16" s="18">
        <v>36.012</v>
      </c>
      <c r="U16" s="18">
        <v>36.649000000000001</v>
      </c>
      <c r="V16" s="18">
        <v>37.409999999999997</v>
      </c>
      <c r="W16" s="18">
        <v>37.816000000000003</v>
      </c>
      <c r="X16" s="18">
        <v>38.572000000000003</v>
      </c>
      <c r="Y16" s="18">
        <v>39.735999999999997</v>
      </c>
      <c r="Z16" s="18">
        <v>41.344999999999999</v>
      </c>
      <c r="AA16" s="18">
        <v>42.936999999999998</v>
      </c>
      <c r="AB16" s="18">
        <v>44.466999999999999</v>
      </c>
      <c r="AC16" s="18">
        <v>45.497999999999998</v>
      </c>
      <c r="AD16" s="18">
        <v>46.034999999999997</v>
      </c>
      <c r="AE16" s="18">
        <v>46.664000000000001</v>
      </c>
      <c r="AF16" s="18">
        <v>47.079000000000001</v>
      </c>
      <c r="AG16" s="18">
        <v>47.87</v>
      </c>
      <c r="AH16" s="18">
        <v>48.537999999999997</v>
      </c>
      <c r="AI16" s="18">
        <v>49.273000000000003</v>
      </c>
      <c r="AJ16" s="18">
        <v>50.317</v>
      </c>
      <c r="AK16" s="18">
        <v>51.271000000000001</v>
      </c>
      <c r="AL16" s="18">
        <v>52.289000000000001</v>
      </c>
      <c r="AM16" s="18">
        <v>53.341999999999999</v>
      </c>
      <c r="AN16" s="18">
        <v>54.36</v>
      </c>
      <c r="AO16" s="18">
        <v>55.48</v>
      </c>
      <c r="AP16" s="18">
        <v>56.561</v>
      </c>
      <c r="AQ16" s="18">
        <v>57.719000000000001</v>
      </c>
      <c r="AR16" s="18">
        <v>58.906999999999996</v>
      </c>
      <c r="AS16" s="18">
        <v>60.405999999999999</v>
      </c>
      <c r="AT16" s="18">
        <v>61.91</v>
      </c>
      <c r="AU16" s="18">
        <v>63.173999999999999</v>
      </c>
      <c r="AV16" s="18">
        <v>64.641999999999996</v>
      </c>
      <c r="AW16" s="18">
        <v>66.165999999999997</v>
      </c>
      <c r="AX16" s="18">
        <v>67.539000000000001</v>
      </c>
      <c r="AY16" s="18">
        <v>68.995999999999995</v>
      </c>
      <c r="AZ16" s="18">
        <v>71.037999999999997</v>
      </c>
      <c r="BA16" s="18">
        <v>72.638000000000005</v>
      </c>
      <c r="BB16" s="18">
        <v>73.814999999999998</v>
      </c>
      <c r="BC16" s="18">
        <v>75.126000000000005</v>
      </c>
      <c r="BD16" s="18">
        <v>76.055999999999997</v>
      </c>
      <c r="BE16" s="18">
        <v>76.878</v>
      </c>
      <c r="BF16" s="18">
        <v>77.3</v>
      </c>
      <c r="BG16" s="18">
        <v>77.36</v>
      </c>
      <c r="BH16" s="18">
        <v>77.034999999999997</v>
      </c>
      <c r="BI16" s="18">
        <v>76.649000000000001</v>
      </c>
      <c r="BJ16" s="18">
        <v>76.480999999999995</v>
      </c>
      <c r="BK16" s="18">
        <v>76.659000000000006</v>
      </c>
      <c r="BL16" s="18">
        <v>76.813000000000002</v>
      </c>
      <c r="BM16" s="18">
        <v>77.209999999999994</v>
      </c>
      <c r="BN16" s="18">
        <v>77.435000000000002</v>
      </c>
      <c r="BO16" s="18">
        <v>77.564999999999998</v>
      </c>
      <c r="BP16" s="18">
        <v>77.733000000000004</v>
      </c>
      <c r="BQ16" s="18">
        <v>77.801000000000002</v>
      </c>
      <c r="BR16" s="18">
        <v>78.078999999999994</v>
      </c>
      <c r="BS16" s="18">
        <v>78.572999999999993</v>
      </c>
      <c r="BT16" s="18">
        <v>78.884</v>
      </c>
      <c r="BU16" s="18">
        <v>79.391999999999996</v>
      </c>
      <c r="BV16" s="18">
        <v>80.03</v>
      </c>
      <c r="BW16" s="18">
        <v>80.643000000000001</v>
      </c>
      <c r="BX16" s="18">
        <v>80.948999999999998</v>
      </c>
      <c r="BY16" s="18">
        <v>81.085999999999999</v>
      </c>
      <c r="BZ16" s="18">
        <v>81.22</v>
      </c>
      <c r="CA16" s="18">
        <v>81.798000000000002</v>
      </c>
      <c r="CB16" s="18">
        <v>82.417000000000002</v>
      </c>
      <c r="CC16" s="18">
        <v>82.882000000000005</v>
      </c>
      <c r="CD16" s="18">
        <v>83.168000000000006</v>
      </c>
      <c r="CE16" s="18">
        <v>84.013999999999996</v>
      </c>
      <c r="CF16" s="18">
        <v>84.444999999999993</v>
      </c>
      <c r="CG16" s="18">
        <v>84.944999999999993</v>
      </c>
      <c r="CH16" s="18">
        <v>85.311999999999998</v>
      </c>
      <c r="CI16" s="18">
        <v>85.724999999999994</v>
      </c>
      <c r="CJ16" s="18">
        <v>86.191000000000003</v>
      </c>
      <c r="CK16" s="18">
        <v>86.427000000000007</v>
      </c>
      <c r="CL16" s="18">
        <v>86.980999999999995</v>
      </c>
      <c r="CM16" s="18">
        <v>87.388999999999996</v>
      </c>
      <c r="CN16" s="18">
        <v>88.084999999999994</v>
      </c>
      <c r="CO16" s="18">
        <v>88.015000000000001</v>
      </c>
      <c r="CP16" s="18">
        <v>88.055000000000007</v>
      </c>
      <c r="CQ16" s="18">
        <v>87.768000000000001</v>
      </c>
      <c r="CR16" s="18">
        <v>87.536000000000001</v>
      </c>
      <c r="CS16" s="18">
        <v>87.563999999999993</v>
      </c>
      <c r="CT16" s="18">
        <v>87.691000000000003</v>
      </c>
      <c r="CU16" s="18">
        <v>87.897999999999996</v>
      </c>
      <c r="CV16" s="18">
        <v>88.320999999999998</v>
      </c>
      <c r="CW16" s="18">
        <v>88.614000000000004</v>
      </c>
      <c r="CX16" s="18">
        <v>88.825999999999993</v>
      </c>
      <c r="CY16" s="18">
        <v>88.929000000000002</v>
      </c>
      <c r="CZ16" s="18">
        <v>89.444000000000003</v>
      </c>
      <c r="DA16" s="18">
        <v>89.688999999999993</v>
      </c>
      <c r="DB16" s="18">
        <v>89.977000000000004</v>
      </c>
      <c r="DC16" s="18">
        <v>90.201999999999998</v>
      </c>
      <c r="DD16" s="18">
        <v>90.591999999999999</v>
      </c>
      <c r="DE16" s="18">
        <v>90.881</v>
      </c>
      <c r="DF16" s="18">
        <v>90.974000000000004</v>
      </c>
      <c r="DG16" s="18">
        <v>90.912999999999997</v>
      </c>
      <c r="DH16" s="18">
        <v>90.55</v>
      </c>
      <c r="DI16" s="18">
        <v>90.265000000000001</v>
      </c>
      <c r="DJ16" s="18">
        <v>90.549000000000007</v>
      </c>
      <c r="DK16" s="18">
        <v>90.456999999999994</v>
      </c>
      <c r="DL16" s="18">
        <v>90.302000000000007</v>
      </c>
      <c r="DM16" s="18">
        <v>90.147000000000006</v>
      </c>
      <c r="DN16" s="18">
        <v>90.096000000000004</v>
      </c>
      <c r="DO16" s="18">
        <v>89.933000000000007</v>
      </c>
      <c r="DP16" s="18">
        <v>89.387</v>
      </c>
      <c r="DQ16" s="18">
        <v>89.102999999999994</v>
      </c>
      <c r="DR16" s="18">
        <v>89</v>
      </c>
      <c r="DS16" s="18">
        <v>88.944999999999993</v>
      </c>
      <c r="DT16" s="18">
        <v>89.058999999999997</v>
      </c>
      <c r="DU16" s="18">
        <v>89.019000000000005</v>
      </c>
      <c r="DV16" s="18">
        <v>88.882000000000005</v>
      </c>
      <c r="DW16" s="18">
        <v>88.997</v>
      </c>
      <c r="DX16" s="18">
        <v>89.516000000000005</v>
      </c>
      <c r="DY16" s="18">
        <v>89.783000000000001</v>
      </c>
      <c r="DZ16" s="18">
        <v>90.183999999999997</v>
      </c>
      <c r="EA16" s="18">
        <v>90.334000000000003</v>
      </c>
      <c r="EB16" s="18">
        <v>90.337000000000003</v>
      </c>
      <c r="EC16" s="18">
        <v>90.622</v>
      </c>
      <c r="ED16" s="18">
        <v>91.02</v>
      </c>
      <c r="EE16" s="18">
        <v>91.012</v>
      </c>
      <c r="EF16" s="18">
        <v>90.974999999999994</v>
      </c>
      <c r="EG16" s="18">
        <v>90.962000000000003</v>
      </c>
      <c r="EH16" s="18">
        <v>90.927999999999997</v>
      </c>
      <c r="EI16" s="18">
        <v>91.608000000000004</v>
      </c>
      <c r="EJ16" s="18">
        <v>92.191000000000003</v>
      </c>
      <c r="EK16" s="18">
        <v>92.034999999999997</v>
      </c>
      <c r="EL16" s="18">
        <v>92.302999999999997</v>
      </c>
      <c r="EM16" s="18">
        <v>93.114999999999995</v>
      </c>
      <c r="EN16" s="18">
        <v>94.058999999999997</v>
      </c>
      <c r="EO16" s="18">
        <v>95.180999999999997</v>
      </c>
      <c r="EP16" s="18">
        <v>96.194000000000003</v>
      </c>
      <c r="EQ16" s="18">
        <v>97.091999999999999</v>
      </c>
      <c r="ER16" s="18">
        <v>98.207999999999998</v>
      </c>
      <c r="ES16" s="18">
        <v>99.257999999999996</v>
      </c>
      <c r="ET16" s="18">
        <v>100.57</v>
      </c>
      <c r="EU16" s="18">
        <v>101.964</v>
      </c>
      <c r="EV16" s="18">
        <v>103.139</v>
      </c>
      <c r="EW16" s="18">
        <v>104.026</v>
      </c>
      <c r="EX16" s="18">
        <v>104.666</v>
      </c>
      <c r="EY16" s="18">
        <v>105.65300000000001</v>
      </c>
      <c r="EZ16" s="18">
        <v>106.19499999999999</v>
      </c>
      <c r="FA16" s="18">
        <v>106.22</v>
      </c>
      <c r="FB16" s="18">
        <v>106.164</v>
      </c>
      <c r="FC16" s="18">
        <v>106.264</v>
      </c>
      <c r="FD16" s="18">
        <v>106.211</v>
      </c>
      <c r="FE16" s="18">
        <v>106.482</v>
      </c>
      <c r="FF16" s="18">
        <v>106.98099999999999</v>
      </c>
      <c r="FG16" s="18">
        <v>108.235</v>
      </c>
      <c r="FH16" s="18">
        <v>107.111</v>
      </c>
      <c r="FI16" s="18">
        <v>105.259</v>
      </c>
      <c r="FJ16" s="18">
        <v>103.65600000000001</v>
      </c>
      <c r="FK16" s="18">
        <v>103.46599999999999</v>
      </c>
      <c r="FL16" s="18">
        <v>102.952</v>
      </c>
      <c r="FM16" s="18">
        <v>102.765</v>
      </c>
      <c r="FN16" s="18">
        <v>102.895</v>
      </c>
      <c r="FO16" s="18">
        <v>103.568</v>
      </c>
    </row>
    <row r="17" spans="1:171" s="17" customFormat="1">
      <c r="A17" s="7">
        <v>8</v>
      </c>
      <c r="B17" s="17" t="s">
        <v>944</v>
      </c>
      <c r="C17" s="17" t="s">
        <v>1059</v>
      </c>
      <c r="D17" s="19">
        <v>29.306000000000001</v>
      </c>
      <c r="E17" s="19">
        <v>29.623000000000001</v>
      </c>
      <c r="F17" s="19">
        <v>29.873999999999999</v>
      </c>
      <c r="G17" s="19">
        <v>30.265000000000001</v>
      </c>
      <c r="H17" s="19">
        <v>30.489000000000001</v>
      </c>
      <c r="I17" s="19">
        <v>31.178000000000001</v>
      </c>
      <c r="J17" s="19">
        <v>31.08</v>
      </c>
      <c r="K17" s="19">
        <v>31.443000000000001</v>
      </c>
      <c r="L17" s="19">
        <v>31.994</v>
      </c>
      <c r="M17" s="19">
        <v>32.456000000000003</v>
      </c>
      <c r="N17" s="19">
        <v>32.844999999999999</v>
      </c>
      <c r="O17" s="19">
        <v>33.146999999999998</v>
      </c>
      <c r="P17" s="19">
        <v>33.555999999999997</v>
      </c>
      <c r="Q17" s="19">
        <v>33.771999999999998</v>
      </c>
      <c r="R17" s="19">
        <v>34.107999999999997</v>
      </c>
      <c r="S17" s="19">
        <v>34.598999999999997</v>
      </c>
      <c r="T17" s="19">
        <v>34.942999999999998</v>
      </c>
      <c r="U17" s="19">
        <v>35.555</v>
      </c>
      <c r="V17" s="19">
        <v>36.302</v>
      </c>
      <c r="W17" s="19">
        <v>36.750999999999998</v>
      </c>
      <c r="X17" s="19">
        <v>37.442</v>
      </c>
      <c r="Y17" s="19">
        <v>38.524999999999999</v>
      </c>
      <c r="Z17" s="19">
        <v>40.045000000000002</v>
      </c>
      <c r="AA17" s="19">
        <v>41.677</v>
      </c>
      <c r="AB17" s="19">
        <v>43.161000000000001</v>
      </c>
      <c r="AC17" s="19">
        <v>44.19</v>
      </c>
      <c r="AD17" s="19">
        <v>44.712000000000003</v>
      </c>
      <c r="AE17" s="19">
        <v>45.383000000000003</v>
      </c>
      <c r="AF17" s="19">
        <v>45.831000000000003</v>
      </c>
      <c r="AG17" s="19">
        <v>46.62</v>
      </c>
      <c r="AH17" s="19">
        <v>47.27</v>
      </c>
      <c r="AI17" s="19">
        <v>48.008000000000003</v>
      </c>
      <c r="AJ17" s="19">
        <v>49.061999999999998</v>
      </c>
      <c r="AK17" s="19">
        <v>50.003</v>
      </c>
      <c r="AL17" s="19">
        <v>51.143999999999998</v>
      </c>
      <c r="AM17" s="19">
        <v>52.253</v>
      </c>
      <c r="AN17" s="19">
        <v>53.252000000000002</v>
      </c>
      <c r="AO17" s="19">
        <v>54.371000000000002</v>
      </c>
      <c r="AP17" s="19">
        <v>55.417000000000002</v>
      </c>
      <c r="AQ17" s="19">
        <v>56.524999999999999</v>
      </c>
      <c r="AR17" s="19">
        <v>57.718000000000004</v>
      </c>
      <c r="AS17" s="19">
        <v>59.209000000000003</v>
      </c>
      <c r="AT17" s="19">
        <v>60.658999999999999</v>
      </c>
      <c r="AU17" s="19">
        <v>61.88</v>
      </c>
      <c r="AV17" s="19">
        <v>63.31</v>
      </c>
      <c r="AW17" s="19">
        <v>64.775000000000006</v>
      </c>
      <c r="AX17" s="19">
        <v>66.174000000000007</v>
      </c>
      <c r="AY17" s="19">
        <v>67.613</v>
      </c>
      <c r="AZ17" s="19">
        <v>69.430999999999997</v>
      </c>
      <c r="BA17" s="19">
        <v>70.997</v>
      </c>
      <c r="BB17" s="19">
        <v>72.191000000000003</v>
      </c>
      <c r="BC17" s="19">
        <v>73.587999999999994</v>
      </c>
      <c r="BD17" s="19">
        <v>74.590999999999994</v>
      </c>
      <c r="BE17" s="19">
        <v>75.451999999999998</v>
      </c>
      <c r="BF17" s="19">
        <v>75.858999999999995</v>
      </c>
      <c r="BG17" s="19">
        <v>75.968000000000004</v>
      </c>
      <c r="BH17" s="19">
        <v>75.61</v>
      </c>
      <c r="BI17" s="19">
        <v>75.301000000000002</v>
      </c>
      <c r="BJ17" s="19">
        <v>75.192999999999998</v>
      </c>
      <c r="BK17" s="19">
        <v>75.292000000000002</v>
      </c>
      <c r="BL17" s="19">
        <v>75.367000000000004</v>
      </c>
      <c r="BM17" s="19">
        <v>75.701999999999998</v>
      </c>
      <c r="BN17" s="19">
        <v>75.94</v>
      </c>
      <c r="BO17" s="19">
        <v>76.149000000000001</v>
      </c>
      <c r="BP17" s="19">
        <v>76.376999999999995</v>
      </c>
      <c r="BQ17" s="19">
        <v>76.484999999999999</v>
      </c>
      <c r="BR17" s="19">
        <v>76.807000000000002</v>
      </c>
      <c r="BS17" s="19">
        <v>77.305000000000007</v>
      </c>
      <c r="BT17" s="19">
        <v>77.661000000000001</v>
      </c>
      <c r="BU17" s="19">
        <v>78.253</v>
      </c>
      <c r="BV17" s="19">
        <v>78.933000000000007</v>
      </c>
      <c r="BW17" s="19">
        <v>79.468999999999994</v>
      </c>
      <c r="BX17" s="19">
        <v>79.722999999999999</v>
      </c>
      <c r="BY17" s="19">
        <v>79.823999999999998</v>
      </c>
      <c r="BZ17" s="19">
        <v>79.968999999999994</v>
      </c>
      <c r="CA17" s="19">
        <v>80.628</v>
      </c>
      <c r="CB17" s="19">
        <v>81.349000000000004</v>
      </c>
      <c r="CC17" s="19">
        <v>81.847999999999999</v>
      </c>
      <c r="CD17" s="19">
        <v>82.224999999999994</v>
      </c>
      <c r="CE17" s="19">
        <v>83.022999999999996</v>
      </c>
      <c r="CF17" s="19">
        <v>83.436000000000007</v>
      </c>
      <c r="CG17" s="19">
        <v>83.941999999999993</v>
      </c>
      <c r="CH17" s="19">
        <v>84.289000000000001</v>
      </c>
      <c r="CI17" s="19">
        <v>84.728999999999999</v>
      </c>
      <c r="CJ17" s="19">
        <v>85.198999999999998</v>
      </c>
      <c r="CK17" s="19">
        <v>85.472999999999999</v>
      </c>
      <c r="CL17" s="19">
        <v>86.013000000000005</v>
      </c>
      <c r="CM17" s="19">
        <v>86.546000000000006</v>
      </c>
      <c r="CN17" s="19">
        <v>87.177999999999997</v>
      </c>
      <c r="CO17" s="19">
        <v>87.168000000000006</v>
      </c>
      <c r="CP17" s="19">
        <v>87.134</v>
      </c>
      <c r="CQ17" s="19">
        <v>86.846000000000004</v>
      </c>
      <c r="CR17" s="19">
        <v>86.688999999999993</v>
      </c>
      <c r="CS17" s="19">
        <v>86.724999999999994</v>
      </c>
      <c r="CT17" s="19">
        <v>86.85</v>
      </c>
      <c r="CU17" s="19">
        <v>87.06</v>
      </c>
      <c r="CV17" s="19">
        <v>87.516999999999996</v>
      </c>
      <c r="CW17" s="19">
        <v>87.768000000000001</v>
      </c>
      <c r="CX17" s="19">
        <v>87.97</v>
      </c>
      <c r="CY17" s="19">
        <v>88.096000000000004</v>
      </c>
      <c r="CZ17" s="19">
        <v>88.590999999999994</v>
      </c>
      <c r="DA17" s="19">
        <v>88.870999999999995</v>
      </c>
      <c r="DB17" s="19">
        <v>89.215000000000003</v>
      </c>
      <c r="DC17" s="19">
        <v>89.415000000000006</v>
      </c>
      <c r="DD17" s="19">
        <v>89.778999999999996</v>
      </c>
      <c r="DE17" s="19">
        <v>90.073999999999998</v>
      </c>
      <c r="DF17" s="19">
        <v>90.194000000000003</v>
      </c>
      <c r="DG17" s="19">
        <v>90.194000000000003</v>
      </c>
      <c r="DH17" s="19">
        <v>89.903000000000006</v>
      </c>
      <c r="DI17" s="19">
        <v>89.63</v>
      </c>
      <c r="DJ17" s="19">
        <v>89.893000000000001</v>
      </c>
      <c r="DK17" s="19">
        <v>89.840999999999994</v>
      </c>
      <c r="DL17" s="19">
        <v>89.695999999999998</v>
      </c>
      <c r="DM17" s="19">
        <v>89.587000000000003</v>
      </c>
      <c r="DN17" s="19">
        <v>89.608000000000004</v>
      </c>
      <c r="DO17" s="19">
        <v>89.465999999999994</v>
      </c>
      <c r="DP17" s="19">
        <v>88.998999999999995</v>
      </c>
      <c r="DQ17" s="19">
        <v>88.745000000000005</v>
      </c>
      <c r="DR17" s="19">
        <v>88.671000000000006</v>
      </c>
      <c r="DS17" s="19">
        <v>88.611000000000004</v>
      </c>
      <c r="DT17" s="19">
        <v>88.74</v>
      </c>
      <c r="DU17" s="19">
        <v>88.728999999999999</v>
      </c>
      <c r="DV17" s="19">
        <v>88.605999999999995</v>
      </c>
      <c r="DW17" s="19">
        <v>88.727000000000004</v>
      </c>
      <c r="DX17" s="19">
        <v>89.281999999999996</v>
      </c>
      <c r="DY17" s="19">
        <v>89.58</v>
      </c>
      <c r="DZ17" s="19">
        <v>89.988</v>
      </c>
      <c r="EA17" s="19">
        <v>90.150999999999996</v>
      </c>
      <c r="EB17" s="19">
        <v>90.120999999999995</v>
      </c>
      <c r="EC17" s="19">
        <v>90.442999999999998</v>
      </c>
      <c r="ED17" s="19">
        <v>90.837000000000003</v>
      </c>
      <c r="EE17" s="19">
        <v>90.813000000000002</v>
      </c>
      <c r="EF17" s="19">
        <v>90.742999999999995</v>
      </c>
      <c r="EG17" s="19">
        <v>90.748000000000005</v>
      </c>
      <c r="EH17" s="19">
        <v>90.751999999999995</v>
      </c>
      <c r="EI17" s="19">
        <v>91.453000000000003</v>
      </c>
      <c r="EJ17" s="19">
        <v>92.084000000000003</v>
      </c>
      <c r="EK17" s="19">
        <v>91.915000000000006</v>
      </c>
      <c r="EL17" s="19">
        <v>92.188999999999993</v>
      </c>
      <c r="EM17" s="19">
        <v>93.016000000000005</v>
      </c>
      <c r="EN17" s="19">
        <v>93.956999999999994</v>
      </c>
      <c r="EO17" s="19">
        <v>95.087999999999994</v>
      </c>
      <c r="EP17" s="19">
        <v>96.113</v>
      </c>
      <c r="EQ17" s="19">
        <v>97.006</v>
      </c>
      <c r="ER17" s="19">
        <v>98.146000000000001</v>
      </c>
      <c r="ES17" s="19">
        <v>99.236999999999995</v>
      </c>
      <c r="ET17" s="19">
        <v>100.605</v>
      </c>
      <c r="EU17" s="19">
        <v>102.012</v>
      </c>
      <c r="EV17" s="19">
        <v>103.19499999999999</v>
      </c>
      <c r="EW17" s="19">
        <v>104.089</v>
      </c>
      <c r="EX17" s="19">
        <v>104.71299999999999</v>
      </c>
      <c r="EY17" s="19">
        <v>105.67700000000001</v>
      </c>
      <c r="EZ17" s="19">
        <v>106.23699999999999</v>
      </c>
      <c r="FA17" s="19">
        <v>106.28700000000001</v>
      </c>
      <c r="FB17" s="19">
        <v>106.221</v>
      </c>
      <c r="FC17" s="19">
        <v>106.279</v>
      </c>
      <c r="FD17" s="19">
        <v>106.267</v>
      </c>
      <c r="FE17" s="19">
        <v>106.617</v>
      </c>
      <c r="FF17" s="19">
        <v>107.36499999999999</v>
      </c>
      <c r="FG17" s="19">
        <v>107.961</v>
      </c>
      <c r="FH17" s="19">
        <v>107.14</v>
      </c>
      <c r="FI17" s="19">
        <v>105.575</v>
      </c>
      <c r="FJ17" s="19">
        <v>104.294</v>
      </c>
      <c r="FK17" s="19">
        <v>104.03</v>
      </c>
      <c r="FL17" s="19">
        <v>103.661</v>
      </c>
      <c r="FM17" s="19">
        <v>103.48699999999999</v>
      </c>
      <c r="FN17" s="19">
        <v>103.523</v>
      </c>
      <c r="FO17" s="19">
        <v>103.83499999999999</v>
      </c>
    </row>
    <row r="18" spans="1:171" s="17" customFormat="1">
      <c r="A18" s="7">
        <v>9</v>
      </c>
      <c r="B18" s="17" t="s">
        <v>946</v>
      </c>
      <c r="C18" s="17" t="s">
        <v>1060</v>
      </c>
      <c r="D18" s="19">
        <v>37.944000000000003</v>
      </c>
      <c r="E18" s="19">
        <v>38.295000000000002</v>
      </c>
      <c r="F18" s="19">
        <v>38.695999999999998</v>
      </c>
      <c r="G18" s="19">
        <v>39.173999999999999</v>
      </c>
      <c r="H18" s="19">
        <v>39.585999999999999</v>
      </c>
      <c r="I18" s="19">
        <v>40.271999999999998</v>
      </c>
      <c r="J18" s="19">
        <v>40.499000000000002</v>
      </c>
      <c r="K18" s="19">
        <v>41.036999999999999</v>
      </c>
      <c r="L18" s="19">
        <v>41.616</v>
      </c>
      <c r="M18" s="19">
        <v>42.119</v>
      </c>
      <c r="N18" s="19">
        <v>42.494999999999997</v>
      </c>
      <c r="O18" s="19">
        <v>42.755000000000003</v>
      </c>
      <c r="P18" s="19">
        <v>43.234999999999999</v>
      </c>
      <c r="Q18" s="19">
        <v>43.552999999999997</v>
      </c>
      <c r="R18" s="19">
        <v>43.828000000000003</v>
      </c>
      <c r="S18" s="19">
        <v>44.076999999999998</v>
      </c>
      <c r="T18" s="19">
        <v>44.436</v>
      </c>
      <c r="U18" s="19">
        <v>45.055</v>
      </c>
      <c r="V18" s="19">
        <v>45.728999999999999</v>
      </c>
      <c r="W18" s="19">
        <v>46.198999999999998</v>
      </c>
      <c r="X18" s="19">
        <v>47.01</v>
      </c>
      <c r="Y18" s="19">
        <v>48.493000000000002</v>
      </c>
      <c r="Z18" s="19">
        <v>50.555</v>
      </c>
      <c r="AA18" s="19">
        <v>52.874000000000002</v>
      </c>
      <c r="AB18" s="19">
        <v>54.947000000000003</v>
      </c>
      <c r="AC18" s="19">
        <v>56.38</v>
      </c>
      <c r="AD18" s="19">
        <v>57.097999999999999</v>
      </c>
      <c r="AE18" s="19">
        <v>57.898000000000003</v>
      </c>
      <c r="AF18" s="19">
        <v>58.569000000000003</v>
      </c>
      <c r="AG18" s="19">
        <v>59.286999999999999</v>
      </c>
      <c r="AH18" s="19">
        <v>60.067</v>
      </c>
      <c r="AI18" s="19">
        <v>60.951999999999998</v>
      </c>
      <c r="AJ18" s="19">
        <v>62.238</v>
      </c>
      <c r="AK18" s="19">
        <v>63.198</v>
      </c>
      <c r="AL18" s="19">
        <v>64.322999999999993</v>
      </c>
      <c r="AM18" s="19">
        <v>65.459999999999994</v>
      </c>
      <c r="AN18" s="19">
        <v>66.396000000000001</v>
      </c>
      <c r="AO18" s="19">
        <v>67.518000000000001</v>
      </c>
      <c r="AP18" s="19">
        <v>68.613</v>
      </c>
      <c r="AQ18" s="19">
        <v>69.783000000000001</v>
      </c>
      <c r="AR18" s="19">
        <v>71.296999999999997</v>
      </c>
      <c r="AS18" s="19">
        <v>72.88</v>
      </c>
      <c r="AT18" s="19">
        <v>74.433000000000007</v>
      </c>
      <c r="AU18" s="19">
        <v>75.816000000000003</v>
      </c>
      <c r="AV18" s="19">
        <v>77.491</v>
      </c>
      <c r="AW18" s="19">
        <v>79.283000000000001</v>
      </c>
      <c r="AX18" s="19">
        <v>80.965999999999994</v>
      </c>
      <c r="AY18" s="19">
        <v>82.653000000000006</v>
      </c>
      <c r="AZ18" s="19">
        <v>85.016000000000005</v>
      </c>
      <c r="BA18" s="19">
        <v>87.119</v>
      </c>
      <c r="BB18" s="19">
        <v>88.686999999999998</v>
      </c>
      <c r="BC18" s="19">
        <v>90.504000000000005</v>
      </c>
      <c r="BD18" s="19">
        <v>91.706000000000003</v>
      </c>
      <c r="BE18" s="19">
        <v>92.686999999999998</v>
      </c>
      <c r="BF18" s="19">
        <v>93.114999999999995</v>
      </c>
      <c r="BG18" s="19">
        <v>93.171999999999997</v>
      </c>
      <c r="BH18" s="19">
        <v>92.477000000000004</v>
      </c>
      <c r="BI18" s="19">
        <v>91.903999999999996</v>
      </c>
      <c r="BJ18" s="19">
        <v>91.563999999999993</v>
      </c>
      <c r="BK18" s="19">
        <v>91.429000000000002</v>
      </c>
      <c r="BL18" s="19">
        <v>91.347999999999999</v>
      </c>
      <c r="BM18" s="19">
        <v>91.634</v>
      </c>
      <c r="BN18" s="19">
        <v>91.704999999999998</v>
      </c>
      <c r="BO18" s="19">
        <v>91.798000000000002</v>
      </c>
      <c r="BP18" s="19">
        <v>92.004999999999995</v>
      </c>
      <c r="BQ18" s="19">
        <v>92.11</v>
      </c>
      <c r="BR18" s="19">
        <v>92.41</v>
      </c>
      <c r="BS18" s="19">
        <v>92.835999999999999</v>
      </c>
      <c r="BT18" s="19">
        <v>92.998999999999995</v>
      </c>
      <c r="BU18" s="19">
        <v>93.632999999999996</v>
      </c>
      <c r="BV18" s="19">
        <v>94.278999999999996</v>
      </c>
      <c r="BW18" s="19">
        <v>94.721999999999994</v>
      </c>
      <c r="BX18" s="19">
        <v>94.725999999999999</v>
      </c>
      <c r="BY18" s="19">
        <v>94.581000000000003</v>
      </c>
      <c r="BZ18" s="19">
        <v>94.475999999999999</v>
      </c>
      <c r="CA18" s="19">
        <v>95.227000000000004</v>
      </c>
      <c r="CB18" s="19">
        <v>96.075999999999993</v>
      </c>
      <c r="CC18" s="19">
        <v>96.546000000000006</v>
      </c>
      <c r="CD18" s="19">
        <v>96.924999999999997</v>
      </c>
      <c r="CE18" s="19">
        <v>97.882000000000005</v>
      </c>
      <c r="CF18" s="19">
        <v>98.278000000000006</v>
      </c>
      <c r="CG18" s="19">
        <v>98.635999999999996</v>
      </c>
      <c r="CH18" s="19">
        <v>99.078000000000003</v>
      </c>
      <c r="CI18" s="19">
        <v>99.566999999999993</v>
      </c>
      <c r="CJ18" s="19">
        <v>100.02</v>
      </c>
      <c r="CK18" s="19">
        <v>100.312</v>
      </c>
      <c r="CL18" s="19">
        <v>101.008</v>
      </c>
      <c r="CM18" s="19">
        <v>101.791</v>
      </c>
      <c r="CN18" s="19">
        <v>102.684</v>
      </c>
      <c r="CO18" s="19">
        <v>102.51600000000001</v>
      </c>
      <c r="CP18" s="19">
        <v>102.248</v>
      </c>
      <c r="CQ18" s="19">
        <v>101.91800000000001</v>
      </c>
      <c r="CR18" s="19">
        <v>101.79300000000001</v>
      </c>
      <c r="CS18" s="19">
        <v>101.49299999999999</v>
      </c>
      <c r="CT18" s="19">
        <v>101.42100000000001</v>
      </c>
      <c r="CU18" s="19">
        <v>101.246</v>
      </c>
      <c r="CV18" s="19">
        <v>101.52800000000001</v>
      </c>
      <c r="CW18" s="19">
        <v>101.562</v>
      </c>
      <c r="CX18" s="19">
        <v>101.523</v>
      </c>
      <c r="CY18" s="19">
        <v>101.547</v>
      </c>
      <c r="CZ18" s="19">
        <v>101.87</v>
      </c>
      <c r="DA18" s="19">
        <v>102.08499999999999</v>
      </c>
      <c r="DB18" s="19">
        <v>102.188</v>
      </c>
      <c r="DC18" s="19">
        <v>101.971</v>
      </c>
      <c r="DD18" s="19">
        <v>102.06699999999999</v>
      </c>
      <c r="DE18" s="19">
        <v>102.352</v>
      </c>
      <c r="DF18" s="19">
        <v>102.387</v>
      </c>
      <c r="DG18" s="19">
        <v>102.18</v>
      </c>
      <c r="DH18" s="19">
        <v>101.583</v>
      </c>
      <c r="DI18" s="19">
        <v>100.97799999999999</v>
      </c>
      <c r="DJ18" s="19">
        <v>100.961</v>
      </c>
      <c r="DK18" s="19">
        <v>100.69499999999999</v>
      </c>
      <c r="DL18" s="19">
        <v>100.289</v>
      </c>
      <c r="DM18" s="19">
        <v>99.947999999999993</v>
      </c>
      <c r="DN18" s="19">
        <v>99.671999999999997</v>
      </c>
      <c r="DO18" s="19">
        <v>99.192999999999998</v>
      </c>
      <c r="DP18" s="19">
        <v>98.388000000000005</v>
      </c>
      <c r="DQ18" s="19">
        <v>97.768000000000001</v>
      </c>
      <c r="DR18" s="19">
        <v>97.305999999999997</v>
      </c>
      <c r="DS18" s="19">
        <v>96.885000000000005</v>
      </c>
      <c r="DT18" s="19">
        <v>96.730999999999995</v>
      </c>
      <c r="DU18" s="19">
        <v>96.334000000000003</v>
      </c>
      <c r="DV18" s="19">
        <v>95.858999999999995</v>
      </c>
      <c r="DW18" s="19">
        <v>95.768000000000001</v>
      </c>
      <c r="DX18" s="19">
        <v>95.988</v>
      </c>
      <c r="DY18" s="19">
        <v>96.094999999999999</v>
      </c>
      <c r="DZ18" s="19">
        <v>96.421000000000006</v>
      </c>
      <c r="EA18" s="19">
        <v>96.370999999999995</v>
      </c>
      <c r="EB18" s="19">
        <v>95.864000000000004</v>
      </c>
      <c r="EC18" s="19">
        <v>95.893000000000001</v>
      </c>
      <c r="ED18" s="19">
        <v>95.85</v>
      </c>
      <c r="EE18" s="19">
        <v>95.546999999999997</v>
      </c>
      <c r="EF18" s="19">
        <v>95.524000000000001</v>
      </c>
      <c r="EG18" s="19">
        <v>95.307000000000002</v>
      </c>
      <c r="EH18" s="19">
        <v>95.147999999999996</v>
      </c>
      <c r="EI18" s="19">
        <v>95.471999999999994</v>
      </c>
      <c r="EJ18" s="19">
        <v>95.412000000000006</v>
      </c>
      <c r="EK18" s="19">
        <v>95.126999999999995</v>
      </c>
      <c r="EL18" s="19">
        <v>95.247</v>
      </c>
      <c r="EM18" s="19">
        <v>95.632000000000005</v>
      </c>
      <c r="EN18" s="19">
        <v>95.927000000000007</v>
      </c>
      <c r="EO18" s="19">
        <v>96.602999999999994</v>
      </c>
      <c r="EP18" s="19">
        <v>97.111000000000004</v>
      </c>
      <c r="EQ18" s="19">
        <v>97.695999999999998</v>
      </c>
      <c r="ER18" s="19">
        <v>98.78</v>
      </c>
      <c r="ES18" s="19">
        <v>99.572000000000003</v>
      </c>
      <c r="ET18" s="19">
        <v>100.248</v>
      </c>
      <c r="EU18" s="19">
        <v>101.401</v>
      </c>
      <c r="EV18" s="19">
        <v>102.279</v>
      </c>
      <c r="EW18" s="19">
        <v>103.11199999999999</v>
      </c>
      <c r="EX18" s="19">
        <v>103.878</v>
      </c>
      <c r="EY18" s="19">
        <v>104.86799999999999</v>
      </c>
      <c r="EZ18" s="19">
        <v>105.393</v>
      </c>
      <c r="FA18" s="19">
        <v>105.586</v>
      </c>
      <c r="FB18" s="19">
        <v>105.499</v>
      </c>
      <c r="FC18" s="19">
        <v>105.541</v>
      </c>
      <c r="FD18" s="19">
        <v>105.68600000000001</v>
      </c>
      <c r="FE18" s="19">
        <v>106.248</v>
      </c>
      <c r="FF18" s="19">
        <v>107.431</v>
      </c>
      <c r="FG18" s="19">
        <v>108.571</v>
      </c>
      <c r="FH18" s="19">
        <v>107.726</v>
      </c>
      <c r="FI18" s="19">
        <v>106.16200000000001</v>
      </c>
      <c r="FJ18" s="19">
        <v>104.768</v>
      </c>
      <c r="FK18" s="19">
        <v>104.14400000000001</v>
      </c>
      <c r="FL18" s="19">
        <v>103.639</v>
      </c>
      <c r="FM18" s="19">
        <v>103.636</v>
      </c>
      <c r="FN18" s="19">
        <v>103.68899999999999</v>
      </c>
      <c r="FO18" s="19">
        <v>103.913</v>
      </c>
    </row>
    <row r="19" spans="1:171" s="17" customFormat="1">
      <c r="A19" s="7">
        <v>10</v>
      </c>
      <c r="B19" s="17" t="s">
        <v>948</v>
      </c>
      <c r="C19" s="17" t="s">
        <v>1061</v>
      </c>
      <c r="D19" s="19">
        <v>14.173999999999999</v>
      </c>
      <c r="E19" s="19">
        <v>14.407999999999999</v>
      </c>
      <c r="F19" s="19">
        <v>14.606999999999999</v>
      </c>
      <c r="G19" s="19">
        <v>14.885</v>
      </c>
      <c r="H19" s="19">
        <v>15.034000000000001</v>
      </c>
      <c r="I19" s="19">
        <v>15.504</v>
      </c>
      <c r="J19" s="19">
        <v>15.547000000000001</v>
      </c>
      <c r="K19" s="19">
        <v>15.805</v>
      </c>
      <c r="L19" s="19">
        <v>16.132000000000001</v>
      </c>
      <c r="M19" s="19">
        <v>16.498999999999999</v>
      </c>
      <c r="N19" s="19">
        <v>16.864999999999998</v>
      </c>
      <c r="O19" s="19">
        <v>17.161000000000001</v>
      </c>
      <c r="P19" s="19">
        <v>17.497</v>
      </c>
      <c r="Q19" s="19">
        <v>17.713999999999999</v>
      </c>
      <c r="R19" s="19">
        <v>17.946000000000002</v>
      </c>
      <c r="S19" s="19">
        <v>18.294</v>
      </c>
      <c r="T19" s="19">
        <v>18.565999999999999</v>
      </c>
      <c r="U19" s="19">
        <v>18.963000000000001</v>
      </c>
      <c r="V19" s="19">
        <v>19.489999999999998</v>
      </c>
      <c r="W19" s="19">
        <v>19.966000000000001</v>
      </c>
      <c r="X19" s="19">
        <v>20.504000000000001</v>
      </c>
      <c r="Y19" s="19">
        <v>21.399000000000001</v>
      </c>
      <c r="Z19" s="19">
        <v>22.396999999999998</v>
      </c>
      <c r="AA19" s="19">
        <v>23.341000000000001</v>
      </c>
      <c r="AB19" s="19">
        <v>24.024999999999999</v>
      </c>
      <c r="AC19" s="19">
        <v>24.460999999999999</v>
      </c>
      <c r="AD19" s="19">
        <v>24.68</v>
      </c>
      <c r="AE19" s="19">
        <v>24.971</v>
      </c>
      <c r="AF19" s="19">
        <v>25.123999999999999</v>
      </c>
      <c r="AG19" s="19">
        <v>25.576000000000001</v>
      </c>
      <c r="AH19" s="19">
        <v>25.951000000000001</v>
      </c>
      <c r="AI19" s="19">
        <v>26.311</v>
      </c>
      <c r="AJ19" s="19">
        <v>27.145</v>
      </c>
      <c r="AK19" s="19">
        <v>27.634</v>
      </c>
      <c r="AL19" s="19">
        <v>28.259</v>
      </c>
      <c r="AM19" s="19">
        <v>28.853999999999999</v>
      </c>
      <c r="AN19" s="19">
        <v>29.474</v>
      </c>
      <c r="AO19" s="19">
        <v>30.297000000000001</v>
      </c>
      <c r="AP19" s="19">
        <v>31.041</v>
      </c>
      <c r="AQ19" s="19">
        <v>31.887</v>
      </c>
      <c r="AR19" s="19">
        <v>32.776000000000003</v>
      </c>
      <c r="AS19" s="19">
        <v>33.780999999999999</v>
      </c>
      <c r="AT19" s="19">
        <v>34.826999999999998</v>
      </c>
      <c r="AU19" s="19">
        <v>35.567</v>
      </c>
      <c r="AV19" s="19">
        <v>36.182000000000002</v>
      </c>
      <c r="AW19" s="19">
        <v>36.917000000000002</v>
      </c>
      <c r="AX19" s="19">
        <v>37.704000000000001</v>
      </c>
      <c r="AY19" s="19">
        <v>38.883000000000003</v>
      </c>
      <c r="AZ19" s="19">
        <v>40.552</v>
      </c>
      <c r="BA19" s="19">
        <v>41.960999999999999</v>
      </c>
      <c r="BB19" s="19">
        <v>43.149000000000001</v>
      </c>
      <c r="BC19" s="19">
        <v>44.609000000000002</v>
      </c>
      <c r="BD19" s="19">
        <v>45.576000000000001</v>
      </c>
      <c r="BE19" s="19">
        <v>46.027999999999999</v>
      </c>
      <c r="BF19" s="19">
        <v>46.155000000000001</v>
      </c>
      <c r="BG19" s="19">
        <v>45.95</v>
      </c>
      <c r="BH19" s="19">
        <v>45.161999999999999</v>
      </c>
      <c r="BI19" s="19">
        <v>44.707999999999998</v>
      </c>
      <c r="BJ19" s="19">
        <v>44.613</v>
      </c>
      <c r="BK19" s="19">
        <v>44.545999999999999</v>
      </c>
      <c r="BL19" s="19">
        <v>44.597999999999999</v>
      </c>
      <c r="BM19" s="19">
        <v>45.046999999999997</v>
      </c>
      <c r="BN19" s="19">
        <v>45.338000000000001</v>
      </c>
      <c r="BO19" s="19">
        <v>45.606000000000002</v>
      </c>
      <c r="BP19" s="19">
        <v>45.953000000000003</v>
      </c>
      <c r="BQ19" s="19">
        <v>46.058999999999997</v>
      </c>
      <c r="BR19" s="19">
        <v>46.298999999999999</v>
      </c>
      <c r="BS19" s="19">
        <v>46.566000000000003</v>
      </c>
      <c r="BT19" s="19">
        <v>46.76</v>
      </c>
      <c r="BU19" s="19">
        <v>47</v>
      </c>
      <c r="BV19" s="19">
        <v>47.21</v>
      </c>
      <c r="BW19" s="19">
        <v>47.454999999999998</v>
      </c>
      <c r="BX19" s="19">
        <v>47.466999999999999</v>
      </c>
      <c r="BY19" s="19">
        <v>47.667999999999999</v>
      </c>
      <c r="BZ19" s="19">
        <v>47.924999999999997</v>
      </c>
      <c r="CA19" s="19">
        <v>48.392000000000003</v>
      </c>
      <c r="CB19" s="19">
        <v>49.151000000000003</v>
      </c>
      <c r="CC19" s="19">
        <v>49.64</v>
      </c>
      <c r="CD19" s="19">
        <v>50.127000000000002</v>
      </c>
      <c r="CE19" s="19">
        <v>50.662999999999997</v>
      </c>
      <c r="CF19" s="19">
        <v>51.094999999999999</v>
      </c>
      <c r="CG19" s="19">
        <v>51.697000000000003</v>
      </c>
      <c r="CH19" s="19">
        <v>52.098999999999997</v>
      </c>
      <c r="CI19" s="19">
        <v>52.500999999999998</v>
      </c>
      <c r="CJ19" s="19">
        <v>52.942</v>
      </c>
      <c r="CK19" s="19">
        <v>53.311999999999998</v>
      </c>
      <c r="CL19" s="19">
        <v>53.753</v>
      </c>
      <c r="CM19" s="19">
        <v>54.08</v>
      </c>
      <c r="CN19" s="19">
        <v>54.561999999999998</v>
      </c>
      <c r="CO19" s="19">
        <v>54.654000000000003</v>
      </c>
      <c r="CP19" s="19">
        <v>54.64</v>
      </c>
      <c r="CQ19" s="19">
        <v>54.109000000000002</v>
      </c>
      <c r="CR19" s="19">
        <v>54.107999999999997</v>
      </c>
      <c r="CS19" s="19">
        <v>54.323</v>
      </c>
      <c r="CT19" s="19">
        <v>54.584000000000003</v>
      </c>
      <c r="CU19" s="19">
        <v>54.994</v>
      </c>
      <c r="CV19" s="19">
        <v>55.392000000000003</v>
      </c>
      <c r="CW19" s="19">
        <v>55.869</v>
      </c>
      <c r="CX19" s="19">
        <v>56.326000000000001</v>
      </c>
      <c r="CY19" s="19">
        <v>56.823999999999998</v>
      </c>
      <c r="CZ19" s="19">
        <v>57.267000000000003</v>
      </c>
      <c r="DA19" s="19">
        <v>57.618000000000002</v>
      </c>
      <c r="DB19" s="19">
        <v>58.325000000000003</v>
      </c>
      <c r="DC19" s="19">
        <v>59.146999999999998</v>
      </c>
      <c r="DD19" s="19">
        <v>59.853000000000002</v>
      </c>
      <c r="DE19" s="19">
        <v>60.243000000000002</v>
      </c>
      <c r="DF19" s="19">
        <v>60.899000000000001</v>
      </c>
      <c r="DG19" s="19">
        <v>61.405999999999999</v>
      </c>
      <c r="DH19" s="19">
        <v>61.466000000000001</v>
      </c>
      <c r="DI19" s="19">
        <v>61.697000000000003</v>
      </c>
      <c r="DJ19" s="19">
        <v>62.485999999999997</v>
      </c>
      <c r="DK19" s="19">
        <v>62.915999999999997</v>
      </c>
      <c r="DL19" s="19">
        <v>63.524999999999999</v>
      </c>
      <c r="DM19" s="19">
        <v>64.105999999999995</v>
      </c>
      <c r="DN19" s="19">
        <v>64.826999999999998</v>
      </c>
      <c r="DO19" s="19">
        <v>65.605000000000004</v>
      </c>
      <c r="DP19" s="19">
        <v>66.531000000000006</v>
      </c>
      <c r="DQ19" s="19">
        <v>67.245999999999995</v>
      </c>
      <c r="DR19" s="19">
        <v>67.796000000000006</v>
      </c>
      <c r="DS19" s="19">
        <v>68.346000000000004</v>
      </c>
      <c r="DT19" s="19">
        <v>68.828999999999994</v>
      </c>
      <c r="DU19" s="19">
        <v>69.275999999999996</v>
      </c>
      <c r="DV19" s="19">
        <v>69.763000000000005</v>
      </c>
      <c r="DW19" s="19">
        <v>70.369</v>
      </c>
      <c r="DX19" s="19">
        <v>71.212999999999994</v>
      </c>
      <c r="DY19" s="19">
        <v>71.866</v>
      </c>
      <c r="DZ19" s="19">
        <v>72.626000000000005</v>
      </c>
      <c r="EA19" s="19">
        <v>73.484999999999999</v>
      </c>
      <c r="EB19" s="19">
        <v>74.521000000000001</v>
      </c>
      <c r="EC19" s="19">
        <v>75.647999999999996</v>
      </c>
      <c r="ED19" s="19">
        <v>76.853999999999999</v>
      </c>
      <c r="EE19" s="19">
        <v>77.322999999999993</v>
      </c>
      <c r="EF19" s="19">
        <v>78.054000000000002</v>
      </c>
      <c r="EG19" s="19">
        <v>78.912000000000006</v>
      </c>
      <c r="EH19" s="19">
        <v>79.628</v>
      </c>
      <c r="EI19" s="19">
        <v>80.572000000000003</v>
      </c>
      <c r="EJ19" s="19">
        <v>81.545000000000002</v>
      </c>
      <c r="EK19" s="19">
        <v>81.599000000000004</v>
      </c>
      <c r="EL19" s="19">
        <v>82.213999999999999</v>
      </c>
      <c r="EM19" s="19">
        <v>83.338999999999999</v>
      </c>
      <c r="EN19" s="19">
        <v>85.082999999999998</v>
      </c>
      <c r="EO19" s="19">
        <v>87.025000000000006</v>
      </c>
      <c r="EP19" s="19">
        <v>89.448999999999998</v>
      </c>
      <c r="EQ19" s="19">
        <v>92.209000000000003</v>
      </c>
      <c r="ER19" s="19">
        <v>95.042000000000002</v>
      </c>
      <c r="ES19" s="19">
        <v>97.673000000000002</v>
      </c>
      <c r="ET19" s="19">
        <v>101.447</v>
      </c>
      <c r="EU19" s="19">
        <v>105.83799999999999</v>
      </c>
      <c r="EV19" s="19">
        <v>108.82299999999999</v>
      </c>
      <c r="EW19" s="19">
        <v>111.791</v>
      </c>
      <c r="EX19" s="19">
        <v>113.962</v>
      </c>
      <c r="EY19" s="19">
        <v>117.111</v>
      </c>
      <c r="EZ19" s="19">
        <v>118.548</v>
      </c>
      <c r="FA19" s="19">
        <v>119.06699999999999</v>
      </c>
      <c r="FB19" s="19">
        <v>120.038</v>
      </c>
      <c r="FC19" s="19">
        <v>121.46599999999999</v>
      </c>
      <c r="FD19" s="19">
        <v>122.51600000000001</v>
      </c>
      <c r="FE19" s="19">
        <v>123.97799999999999</v>
      </c>
      <c r="FF19" s="19">
        <v>126.42400000000001</v>
      </c>
      <c r="FG19" s="19">
        <v>128.922</v>
      </c>
      <c r="FH19" s="19">
        <v>127.071</v>
      </c>
      <c r="FI19" s="19">
        <v>123.006</v>
      </c>
      <c r="FJ19" s="19">
        <v>119.654</v>
      </c>
      <c r="FK19" s="19">
        <v>119.017</v>
      </c>
      <c r="FL19" s="19">
        <v>119.291</v>
      </c>
      <c r="FM19" s="19">
        <v>119.887</v>
      </c>
      <c r="FN19" s="19">
        <v>120.755</v>
      </c>
      <c r="FO19" s="19">
        <v>121.93300000000001</v>
      </c>
    </row>
    <row r="20" spans="1:171" s="17" customFormat="1">
      <c r="A20" s="7">
        <v>11</v>
      </c>
      <c r="B20" s="17" t="s">
        <v>950</v>
      </c>
      <c r="C20" s="17" t="s">
        <v>1062</v>
      </c>
      <c r="D20" s="19">
        <v>57.387</v>
      </c>
      <c r="E20" s="19">
        <v>57.688000000000002</v>
      </c>
      <c r="F20" s="19">
        <v>58.183</v>
      </c>
      <c r="G20" s="19">
        <v>58.680999999999997</v>
      </c>
      <c r="H20" s="19">
        <v>59.314</v>
      </c>
      <c r="I20" s="19">
        <v>59.868000000000002</v>
      </c>
      <c r="J20" s="19">
        <v>60.305</v>
      </c>
      <c r="K20" s="19">
        <v>60.988</v>
      </c>
      <c r="L20" s="19">
        <v>61.609000000000002</v>
      </c>
      <c r="M20" s="19">
        <v>61.966999999999999</v>
      </c>
      <c r="N20" s="19">
        <v>62.036999999999999</v>
      </c>
      <c r="O20" s="19">
        <v>62.005000000000003</v>
      </c>
      <c r="P20" s="19">
        <v>62.404000000000003</v>
      </c>
      <c r="Q20" s="19">
        <v>62.679000000000002</v>
      </c>
      <c r="R20" s="19">
        <v>62.828000000000003</v>
      </c>
      <c r="S20" s="19">
        <v>62.695999999999998</v>
      </c>
      <c r="T20" s="19">
        <v>62.965000000000003</v>
      </c>
      <c r="U20" s="19">
        <v>63.582000000000001</v>
      </c>
      <c r="V20" s="19">
        <v>64.08</v>
      </c>
      <c r="W20" s="19">
        <v>64.236000000000004</v>
      </c>
      <c r="X20" s="19">
        <v>65.031999999999996</v>
      </c>
      <c r="Y20" s="19">
        <v>66.644999999999996</v>
      </c>
      <c r="Z20" s="19">
        <v>69.326999999999998</v>
      </c>
      <c r="AA20" s="19">
        <v>72.653999999999996</v>
      </c>
      <c r="AB20" s="19">
        <v>75.906999999999996</v>
      </c>
      <c r="AC20" s="19">
        <v>78.221000000000004</v>
      </c>
      <c r="AD20" s="19">
        <v>79.38</v>
      </c>
      <c r="AE20" s="19">
        <v>80.582999999999998</v>
      </c>
      <c r="AF20" s="19">
        <v>81.751999999999995</v>
      </c>
      <c r="AG20" s="19">
        <v>82.506</v>
      </c>
      <c r="AH20" s="19">
        <v>83.525000000000006</v>
      </c>
      <c r="AI20" s="19">
        <v>84.790999999999997</v>
      </c>
      <c r="AJ20" s="19">
        <v>86.138999999999996</v>
      </c>
      <c r="AK20" s="19">
        <v>87.358999999999995</v>
      </c>
      <c r="AL20" s="19">
        <v>88.706999999999994</v>
      </c>
      <c r="AM20" s="19">
        <v>90.128</v>
      </c>
      <c r="AN20" s="19">
        <v>91.108999999999995</v>
      </c>
      <c r="AO20" s="19">
        <v>92.167000000000002</v>
      </c>
      <c r="AP20" s="19">
        <v>93.275000000000006</v>
      </c>
      <c r="AQ20" s="19">
        <v>94.370999999999995</v>
      </c>
      <c r="AR20" s="19">
        <v>96.116</v>
      </c>
      <c r="AS20" s="19">
        <v>97.828000000000003</v>
      </c>
      <c r="AT20" s="19">
        <v>99.403000000000006</v>
      </c>
      <c r="AU20" s="19">
        <v>101.09399999999999</v>
      </c>
      <c r="AV20" s="19">
        <v>103.602</v>
      </c>
      <c r="AW20" s="19">
        <v>106.16200000000001</v>
      </c>
      <c r="AX20" s="19">
        <v>108.4</v>
      </c>
      <c r="AY20" s="19">
        <v>109.965</v>
      </c>
      <c r="AZ20" s="19">
        <v>112.137</v>
      </c>
      <c r="BA20" s="19">
        <v>114.214</v>
      </c>
      <c r="BB20" s="19">
        <v>115.52500000000001</v>
      </c>
      <c r="BC20" s="19">
        <v>116.85</v>
      </c>
      <c r="BD20" s="19">
        <v>117.687</v>
      </c>
      <c r="BE20" s="19">
        <v>119.009</v>
      </c>
      <c r="BF20" s="19">
        <v>119.717</v>
      </c>
      <c r="BG20" s="19">
        <v>120.206</v>
      </c>
      <c r="BH20" s="19">
        <v>120.08499999999999</v>
      </c>
      <c r="BI20" s="19">
        <v>119.617</v>
      </c>
      <c r="BJ20" s="19">
        <v>119.054</v>
      </c>
      <c r="BK20" s="19">
        <v>118.87</v>
      </c>
      <c r="BL20" s="19">
        <v>118.629</v>
      </c>
      <c r="BM20" s="19">
        <v>118.538</v>
      </c>
      <c r="BN20" s="19">
        <v>118.249</v>
      </c>
      <c r="BO20" s="19">
        <v>118.038</v>
      </c>
      <c r="BP20" s="19">
        <v>117.934</v>
      </c>
      <c r="BQ20" s="19">
        <v>117.988</v>
      </c>
      <c r="BR20" s="19">
        <v>118.24299999999999</v>
      </c>
      <c r="BS20" s="19">
        <v>118.718</v>
      </c>
      <c r="BT20" s="19">
        <v>118.77800000000001</v>
      </c>
      <c r="BU20" s="19">
        <v>119.705</v>
      </c>
      <c r="BV20" s="19">
        <v>120.678</v>
      </c>
      <c r="BW20" s="19">
        <v>121.214</v>
      </c>
      <c r="BX20" s="19">
        <v>121.19499999999999</v>
      </c>
      <c r="BY20" s="19">
        <v>120.664</v>
      </c>
      <c r="BZ20" s="19">
        <v>120.145</v>
      </c>
      <c r="CA20" s="19">
        <v>120.994</v>
      </c>
      <c r="CB20" s="19">
        <v>121.673</v>
      </c>
      <c r="CC20" s="19">
        <v>121.974</v>
      </c>
      <c r="CD20" s="19">
        <v>122.11</v>
      </c>
      <c r="CE20" s="19">
        <v>123.268</v>
      </c>
      <c r="CF20" s="19">
        <v>123.506</v>
      </c>
      <c r="CG20" s="19">
        <v>123.48699999999999</v>
      </c>
      <c r="CH20" s="19">
        <v>123.851</v>
      </c>
      <c r="CI20" s="19">
        <v>124.29900000000001</v>
      </c>
      <c r="CJ20" s="19">
        <v>124.63800000000001</v>
      </c>
      <c r="CK20" s="19">
        <v>124.755</v>
      </c>
      <c r="CL20" s="19">
        <v>125.542</v>
      </c>
      <c r="CM20" s="19">
        <v>126.62</v>
      </c>
      <c r="CN20" s="19">
        <v>127.72799999999999</v>
      </c>
      <c r="CO20" s="19">
        <v>127.32599999999999</v>
      </c>
      <c r="CP20" s="19">
        <v>126.861</v>
      </c>
      <c r="CQ20" s="19">
        <v>126.797</v>
      </c>
      <c r="CR20" s="19">
        <v>126.571</v>
      </c>
      <c r="CS20" s="19">
        <v>125.84699999999999</v>
      </c>
      <c r="CT20" s="19">
        <v>125.485</v>
      </c>
      <c r="CU20" s="19">
        <v>124.822</v>
      </c>
      <c r="CV20" s="19">
        <v>124.962</v>
      </c>
      <c r="CW20" s="19">
        <v>124.627</v>
      </c>
      <c r="CX20" s="19">
        <v>124.197</v>
      </c>
      <c r="CY20" s="19">
        <v>123.84399999999999</v>
      </c>
      <c r="CZ20" s="19">
        <v>124.042</v>
      </c>
      <c r="DA20" s="19">
        <v>124.133</v>
      </c>
      <c r="DB20" s="19">
        <v>123.774</v>
      </c>
      <c r="DC20" s="19">
        <v>122.83199999999999</v>
      </c>
      <c r="DD20" s="19">
        <v>122.496</v>
      </c>
      <c r="DE20" s="19">
        <v>122.684</v>
      </c>
      <c r="DF20" s="19">
        <v>122.28</v>
      </c>
      <c r="DG20" s="19">
        <v>121.599</v>
      </c>
      <c r="DH20" s="19">
        <v>120.60599999999999</v>
      </c>
      <c r="DI20" s="19">
        <v>119.489</v>
      </c>
      <c r="DJ20" s="19">
        <v>118.94799999999999</v>
      </c>
      <c r="DK20" s="19">
        <v>118.248</v>
      </c>
      <c r="DL20" s="19">
        <v>117.208</v>
      </c>
      <c r="DM20" s="19">
        <v>116.306</v>
      </c>
      <c r="DN20" s="19">
        <v>115.43</v>
      </c>
      <c r="DO20" s="19">
        <v>114.209</v>
      </c>
      <c r="DP20" s="19">
        <v>112.414</v>
      </c>
      <c r="DQ20" s="19">
        <v>111.04600000000001</v>
      </c>
      <c r="DR20" s="19">
        <v>110.023</v>
      </c>
      <c r="DS20" s="19">
        <v>109.08</v>
      </c>
      <c r="DT20" s="19">
        <v>108.599</v>
      </c>
      <c r="DU20" s="19">
        <v>107.78100000000001</v>
      </c>
      <c r="DV20" s="19">
        <v>106.84</v>
      </c>
      <c r="DW20" s="19">
        <v>106.405</v>
      </c>
      <c r="DX20" s="19">
        <v>106.309</v>
      </c>
      <c r="DY20" s="19">
        <v>106.146</v>
      </c>
      <c r="DZ20" s="19">
        <v>106.25</v>
      </c>
      <c r="EA20" s="19">
        <v>105.75</v>
      </c>
      <c r="EB20" s="19">
        <v>104.496</v>
      </c>
      <c r="EC20" s="19">
        <v>103.985</v>
      </c>
      <c r="ED20" s="19">
        <v>103.304</v>
      </c>
      <c r="EE20" s="19">
        <v>102.626</v>
      </c>
      <c r="EF20" s="19">
        <v>102.25700000000001</v>
      </c>
      <c r="EG20" s="19">
        <v>101.56699999999999</v>
      </c>
      <c r="EH20" s="19">
        <v>101.042</v>
      </c>
      <c r="EI20" s="19">
        <v>101.11</v>
      </c>
      <c r="EJ20" s="19">
        <v>100.625</v>
      </c>
      <c r="EK20" s="19">
        <v>100.20099999999999</v>
      </c>
      <c r="EL20" s="19">
        <v>100.117</v>
      </c>
      <c r="EM20" s="19">
        <v>100.205</v>
      </c>
      <c r="EN20" s="19">
        <v>99.926000000000002</v>
      </c>
      <c r="EO20" s="19">
        <v>100.10599999999999</v>
      </c>
      <c r="EP20" s="19">
        <v>99.887</v>
      </c>
      <c r="EQ20" s="19">
        <v>99.668999999999997</v>
      </c>
      <c r="ER20" s="19">
        <v>100.114</v>
      </c>
      <c r="ES20" s="19">
        <v>100.23399999999999</v>
      </c>
      <c r="ET20" s="19">
        <v>99.811999999999998</v>
      </c>
      <c r="EU20" s="19">
        <v>99.84</v>
      </c>
      <c r="EV20" s="19">
        <v>99.977000000000004</v>
      </c>
      <c r="EW20" s="19">
        <v>100.042</v>
      </c>
      <c r="EX20" s="19">
        <v>100.285</v>
      </c>
      <c r="EY20" s="19">
        <v>100.47199999999999</v>
      </c>
      <c r="EZ20" s="19">
        <v>100.65900000000001</v>
      </c>
      <c r="FA20" s="19">
        <v>100.72799999999999</v>
      </c>
      <c r="FB20" s="19">
        <v>100.22</v>
      </c>
      <c r="FC20" s="19">
        <v>99.695999999999998</v>
      </c>
      <c r="FD20" s="19">
        <v>99.475999999999999</v>
      </c>
      <c r="FE20" s="19">
        <v>99.668000000000006</v>
      </c>
      <c r="FF20" s="19">
        <v>100.32</v>
      </c>
      <c r="FG20" s="19">
        <v>100.86799999999999</v>
      </c>
      <c r="FH20" s="19">
        <v>100.461</v>
      </c>
      <c r="FI20" s="19">
        <v>99.953000000000003</v>
      </c>
      <c r="FJ20" s="19">
        <v>99.343999999999994</v>
      </c>
      <c r="FK20" s="19">
        <v>98.721000000000004</v>
      </c>
      <c r="FL20" s="19">
        <v>97.953999999999994</v>
      </c>
      <c r="FM20" s="19">
        <v>97.763999999999996</v>
      </c>
      <c r="FN20" s="19">
        <v>97.573999999999998</v>
      </c>
      <c r="FO20" s="19">
        <v>97.518000000000001</v>
      </c>
    </row>
    <row r="21" spans="1:171" s="17" customFormat="1">
      <c r="A21" s="7">
        <v>12</v>
      </c>
      <c r="B21" s="17" t="s">
        <v>952</v>
      </c>
      <c r="C21" s="17" t="s">
        <v>1063</v>
      </c>
      <c r="D21" s="19">
        <v>15.879</v>
      </c>
      <c r="E21" s="19">
        <v>16.111999999999998</v>
      </c>
      <c r="F21" s="19">
        <v>16.172000000000001</v>
      </c>
      <c r="G21" s="19">
        <v>16.414999999999999</v>
      </c>
      <c r="H21" s="19">
        <v>16.399000000000001</v>
      </c>
      <c r="I21" s="19">
        <v>17.010999999999999</v>
      </c>
      <c r="J21" s="19">
        <v>16.558</v>
      </c>
      <c r="K21" s="19">
        <v>16.693999999999999</v>
      </c>
      <c r="L21" s="19">
        <v>17.138000000000002</v>
      </c>
      <c r="M21" s="19">
        <v>17.486999999999998</v>
      </c>
      <c r="N21" s="19">
        <v>17.815000000000001</v>
      </c>
      <c r="O21" s="19">
        <v>18.088000000000001</v>
      </c>
      <c r="P21" s="19">
        <v>18.344999999999999</v>
      </c>
      <c r="Q21" s="19">
        <v>18.427</v>
      </c>
      <c r="R21" s="19">
        <v>18.733000000000001</v>
      </c>
      <c r="S21" s="19">
        <v>19.308</v>
      </c>
      <c r="T21" s="19">
        <v>19.565000000000001</v>
      </c>
      <c r="U21" s="19">
        <v>20.047999999999998</v>
      </c>
      <c r="V21" s="19">
        <v>20.73</v>
      </c>
      <c r="W21" s="19">
        <v>21.093</v>
      </c>
      <c r="X21" s="19">
        <v>21.568999999999999</v>
      </c>
      <c r="Y21" s="19">
        <v>22.073</v>
      </c>
      <c r="Z21" s="19">
        <v>22.788</v>
      </c>
      <c r="AA21" s="19">
        <v>23.411000000000001</v>
      </c>
      <c r="AB21" s="19">
        <v>24.004000000000001</v>
      </c>
      <c r="AC21" s="19">
        <v>24.427</v>
      </c>
      <c r="AD21" s="19">
        <v>24.657</v>
      </c>
      <c r="AE21" s="19">
        <v>25.097999999999999</v>
      </c>
      <c r="AF21" s="19">
        <v>25.244</v>
      </c>
      <c r="AG21" s="19">
        <v>25.984000000000002</v>
      </c>
      <c r="AH21" s="19">
        <v>26.4</v>
      </c>
      <c r="AI21" s="19">
        <v>26.867000000000001</v>
      </c>
      <c r="AJ21" s="19">
        <v>27.51</v>
      </c>
      <c r="AK21" s="19">
        <v>28.257999999999999</v>
      </c>
      <c r="AL21" s="19">
        <v>29.193999999999999</v>
      </c>
      <c r="AM21" s="19">
        <v>30.074000000000002</v>
      </c>
      <c r="AN21" s="19">
        <v>30.96</v>
      </c>
      <c r="AO21" s="19">
        <v>31.885000000000002</v>
      </c>
      <c r="AP21" s="19">
        <v>32.707000000000001</v>
      </c>
      <c r="AQ21" s="19">
        <v>33.570999999999998</v>
      </c>
      <c r="AR21" s="19">
        <v>34.231000000000002</v>
      </c>
      <c r="AS21" s="19">
        <v>35.405000000000001</v>
      </c>
      <c r="AT21" s="19">
        <v>36.543999999999997</v>
      </c>
      <c r="AU21" s="19">
        <v>37.43</v>
      </c>
      <c r="AV21" s="19">
        <v>38.411999999999999</v>
      </c>
      <c r="AW21" s="19">
        <v>39.317999999999998</v>
      </c>
      <c r="AX21" s="19">
        <v>40.219000000000001</v>
      </c>
      <c r="AY21" s="19">
        <v>41.207000000000001</v>
      </c>
      <c r="AZ21" s="19">
        <v>42.107999999999997</v>
      </c>
      <c r="BA21" s="19">
        <v>42.77</v>
      </c>
      <c r="BB21" s="19">
        <v>43.313000000000002</v>
      </c>
      <c r="BC21" s="19">
        <v>43.951000000000001</v>
      </c>
      <c r="BD21" s="19">
        <v>44.598999999999997</v>
      </c>
      <c r="BE21" s="19">
        <v>45.261000000000003</v>
      </c>
      <c r="BF21" s="19">
        <v>45.643999999999998</v>
      </c>
      <c r="BG21" s="19">
        <v>45.857999999999997</v>
      </c>
      <c r="BH21" s="19">
        <v>46.079000000000001</v>
      </c>
      <c r="BI21" s="19">
        <v>46.192999999999998</v>
      </c>
      <c r="BJ21" s="19">
        <v>46.418999999999997</v>
      </c>
      <c r="BK21" s="19">
        <v>46.83</v>
      </c>
      <c r="BL21" s="19">
        <v>47.110999999999997</v>
      </c>
      <c r="BM21" s="19">
        <v>47.487000000000002</v>
      </c>
      <c r="BN21" s="19">
        <v>47.945</v>
      </c>
      <c r="BO21" s="19">
        <v>48.311</v>
      </c>
      <c r="BP21" s="19">
        <v>48.557000000000002</v>
      </c>
      <c r="BQ21" s="19">
        <v>48.661999999999999</v>
      </c>
      <c r="BR21" s="19">
        <v>48.994</v>
      </c>
      <c r="BS21" s="19">
        <v>49.561999999999998</v>
      </c>
      <c r="BT21" s="19">
        <v>50.156999999999996</v>
      </c>
      <c r="BU21" s="19">
        <v>50.639000000000003</v>
      </c>
      <c r="BV21" s="19">
        <v>51.290999999999997</v>
      </c>
      <c r="BW21" s="19">
        <v>51.89</v>
      </c>
      <c r="BX21" s="19">
        <v>52.436</v>
      </c>
      <c r="BY21" s="19">
        <v>52.834000000000003</v>
      </c>
      <c r="BZ21" s="19">
        <v>53.286000000000001</v>
      </c>
      <c r="CA21" s="19">
        <v>53.762</v>
      </c>
      <c r="CB21" s="19">
        <v>54.246000000000002</v>
      </c>
      <c r="CC21" s="19">
        <v>54.737000000000002</v>
      </c>
      <c r="CD21" s="19">
        <v>55.076999999999998</v>
      </c>
      <c r="CE21" s="19">
        <v>55.591000000000001</v>
      </c>
      <c r="CF21" s="19">
        <v>55.991</v>
      </c>
      <c r="CG21" s="19">
        <v>56.668999999999997</v>
      </c>
      <c r="CH21" s="19">
        <v>56.857999999999997</v>
      </c>
      <c r="CI21" s="19">
        <v>57.201999999999998</v>
      </c>
      <c r="CJ21" s="19">
        <v>57.674999999999997</v>
      </c>
      <c r="CK21" s="19">
        <v>57.908999999999999</v>
      </c>
      <c r="CL21" s="19">
        <v>58.18</v>
      </c>
      <c r="CM21" s="19">
        <v>58.277999999999999</v>
      </c>
      <c r="CN21" s="19">
        <v>58.444000000000003</v>
      </c>
      <c r="CO21" s="19">
        <v>58.706000000000003</v>
      </c>
      <c r="CP21" s="19">
        <v>59.07</v>
      </c>
      <c r="CQ21" s="19">
        <v>58.863999999999997</v>
      </c>
      <c r="CR21" s="19">
        <v>58.670999999999999</v>
      </c>
      <c r="CS21" s="19">
        <v>59.215000000000003</v>
      </c>
      <c r="CT21" s="19">
        <v>59.636000000000003</v>
      </c>
      <c r="CU21" s="19">
        <v>60.420999999999999</v>
      </c>
      <c r="CV21" s="19">
        <v>61.113999999999997</v>
      </c>
      <c r="CW21" s="19">
        <v>61.685000000000002</v>
      </c>
      <c r="CX21" s="19">
        <v>62.244</v>
      </c>
      <c r="CY21" s="19">
        <v>62.517000000000003</v>
      </c>
      <c r="CZ21" s="19">
        <v>63.24</v>
      </c>
      <c r="DA21" s="19">
        <v>63.603999999999999</v>
      </c>
      <c r="DB21" s="19">
        <v>64.292000000000002</v>
      </c>
      <c r="DC21" s="19">
        <v>65.138000000000005</v>
      </c>
      <c r="DD21" s="19">
        <v>65.941999999999993</v>
      </c>
      <c r="DE21" s="19">
        <v>66.254000000000005</v>
      </c>
      <c r="DF21" s="19">
        <v>66.525999999999996</v>
      </c>
      <c r="DG21" s="19">
        <v>66.89</v>
      </c>
      <c r="DH21" s="19">
        <v>67.138000000000005</v>
      </c>
      <c r="DI21" s="19">
        <v>67.447000000000003</v>
      </c>
      <c r="DJ21" s="19">
        <v>68.194000000000003</v>
      </c>
      <c r="DK21" s="19">
        <v>68.531999999999996</v>
      </c>
      <c r="DL21" s="19">
        <v>68.879000000000005</v>
      </c>
      <c r="DM21" s="19">
        <v>69.209999999999994</v>
      </c>
      <c r="DN21" s="19">
        <v>69.807000000000002</v>
      </c>
      <c r="DO21" s="19">
        <v>70.33</v>
      </c>
      <c r="DP21" s="19">
        <v>70.53</v>
      </c>
      <c r="DQ21" s="19">
        <v>71.012</v>
      </c>
      <c r="DR21" s="19">
        <v>71.718000000000004</v>
      </c>
      <c r="DS21" s="19">
        <v>72.387</v>
      </c>
      <c r="DT21" s="19">
        <v>73.096000000000004</v>
      </c>
      <c r="DU21" s="19">
        <v>73.89</v>
      </c>
      <c r="DV21" s="19">
        <v>74.516000000000005</v>
      </c>
      <c r="DW21" s="19">
        <v>75.102000000000004</v>
      </c>
      <c r="DX21" s="19">
        <v>76.397000000000006</v>
      </c>
      <c r="DY21" s="19">
        <v>77.132999999999996</v>
      </c>
      <c r="DZ21" s="19">
        <v>77.738</v>
      </c>
      <c r="EA21" s="19">
        <v>78.391000000000005</v>
      </c>
      <c r="EB21" s="19">
        <v>79.445999999999998</v>
      </c>
      <c r="EC21" s="19">
        <v>80.421000000000006</v>
      </c>
      <c r="ED21" s="19">
        <v>81.772000000000006</v>
      </c>
      <c r="EE21" s="19">
        <v>82.337999999999994</v>
      </c>
      <c r="EF21" s="19">
        <v>82.164000000000001</v>
      </c>
      <c r="EG21" s="19">
        <v>82.600999999999999</v>
      </c>
      <c r="EH21" s="19">
        <v>82.915999999999997</v>
      </c>
      <c r="EI21" s="19">
        <v>84.325999999999993</v>
      </c>
      <c r="EJ21" s="19">
        <v>86.228999999999999</v>
      </c>
      <c r="EK21" s="19">
        <v>86.278999999999996</v>
      </c>
      <c r="EL21" s="19">
        <v>86.84</v>
      </c>
      <c r="EM21" s="19">
        <v>88.462999999999994</v>
      </c>
      <c r="EN21" s="19">
        <v>90.543999999999997</v>
      </c>
      <c r="EO21" s="19">
        <v>92.462999999999994</v>
      </c>
      <c r="EP21" s="19">
        <v>94.376999999999995</v>
      </c>
      <c r="EQ21" s="19">
        <v>95.802000000000007</v>
      </c>
      <c r="ER21" s="19">
        <v>97.025999999999996</v>
      </c>
      <c r="ES21" s="19">
        <v>98.64</v>
      </c>
      <c r="ET21" s="19">
        <v>101.224</v>
      </c>
      <c r="EU21" s="19">
        <v>103.11</v>
      </c>
      <c r="EV21" s="19">
        <v>104.89</v>
      </c>
      <c r="EW21" s="19">
        <v>105.94</v>
      </c>
      <c r="EX21" s="19">
        <v>106.295</v>
      </c>
      <c r="EY21" s="19">
        <v>107.199</v>
      </c>
      <c r="EZ21" s="19">
        <v>107.79300000000001</v>
      </c>
      <c r="FA21" s="19">
        <v>107.48</v>
      </c>
      <c r="FB21" s="19">
        <v>107.5</v>
      </c>
      <c r="FC21" s="19">
        <v>107.681</v>
      </c>
      <c r="FD21" s="19">
        <v>107.29600000000001</v>
      </c>
      <c r="FE21" s="19">
        <v>107.012</v>
      </c>
      <c r="FF21" s="19">
        <v>106.268</v>
      </c>
      <c r="FG21" s="19">
        <v>104.867</v>
      </c>
      <c r="FH21" s="19">
        <v>104.09399999999999</v>
      </c>
      <c r="FI21" s="19">
        <v>102.503</v>
      </c>
      <c r="FJ21" s="19">
        <v>101.637</v>
      </c>
      <c r="FK21" s="19">
        <v>102.712</v>
      </c>
      <c r="FL21" s="19">
        <v>102.869</v>
      </c>
      <c r="FM21" s="19">
        <v>102.03</v>
      </c>
      <c r="FN21" s="19">
        <v>101.994</v>
      </c>
      <c r="FO21" s="19">
        <v>102.684</v>
      </c>
    </row>
    <row r="22" spans="1:171" s="17" customFormat="1">
      <c r="A22" s="7">
        <v>13</v>
      </c>
      <c r="B22" s="17" t="s">
        <v>954</v>
      </c>
      <c r="C22" s="17" t="s">
        <v>1034</v>
      </c>
      <c r="D22" s="19" t="s">
        <v>956</v>
      </c>
      <c r="E22" s="19" t="s">
        <v>956</v>
      </c>
      <c r="F22" s="19" t="s">
        <v>956</v>
      </c>
      <c r="G22" s="19" t="s">
        <v>956</v>
      </c>
      <c r="H22" s="19" t="s">
        <v>956</v>
      </c>
      <c r="I22" s="19" t="s">
        <v>956</v>
      </c>
      <c r="J22" s="19" t="s">
        <v>956</v>
      </c>
      <c r="K22" s="19" t="s">
        <v>956</v>
      </c>
      <c r="L22" s="19" t="s">
        <v>956</v>
      </c>
      <c r="M22" s="19" t="s">
        <v>956</v>
      </c>
      <c r="N22" s="19" t="s">
        <v>956</v>
      </c>
      <c r="O22" s="19" t="s">
        <v>956</v>
      </c>
      <c r="P22" s="19" t="s">
        <v>956</v>
      </c>
      <c r="Q22" s="19" t="s">
        <v>956</v>
      </c>
      <c r="R22" s="19" t="s">
        <v>956</v>
      </c>
      <c r="S22" s="19" t="s">
        <v>956</v>
      </c>
      <c r="T22" s="19" t="s">
        <v>956</v>
      </c>
      <c r="U22" s="19" t="s">
        <v>956</v>
      </c>
      <c r="V22" s="19" t="s">
        <v>956</v>
      </c>
      <c r="W22" s="19" t="s">
        <v>956</v>
      </c>
      <c r="X22" s="19" t="s">
        <v>956</v>
      </c>
      <c r="Y22" s="19" t="s">
        <v>956</v>
      </c>
      <c r="Z22" s="19" t="s">
        <v>956</v>
      </c>
      <c r="AA22" s="19" t="s">
        <v>956</v>
      </c>
      <c r="AB22" s="19" t="s">
        <v>956</v>
      </c>
      <c r="AC22" s="19" t="s">
        <v>956</v>
      </c>
      <c r="AD22" s="19" t="s">
        <v>956</v>
      </c>
      <c r="AE22" s="19" t="s">
        <v>956</v>
      </c>
      <c r="AF22" s="19" t="s">
        <v>956</v>
      </c>
      <c r="AG22" s="19" t="s">
        <v>956</v>
      </c>
      <c r="AH22" s="19" t="s">
        <v>956</v>
      </c>
      <c r="AI22" s="19" t="s">
        <v>956</v>
      </c>
      <c r="AJ22" s="19" t="s">
        <v>956</v>
      </c>
      <c r="AK22" s="19" t="s">
        <v>956</v>
      </c>
      <c r="AL22" s="19" t="s">
        <v>956</v>
      </c>
      <c r="AM22" s="19" t="s">
        <v>956</v>
      </c>
      <c r="AN22" s="19" t="s">
        <v>956</v>
      </c>
      <c r="AO22" s="19" t="s">
        <v>956</v>
      </c>
      <c r="AP22" s="19" t="s">
        <v>956</v>
      </c>
      <c r="AQ22" s="19" t="s">
        <v>956</v>
      </c>
      <c r="AR22" s="19" t="s">
        <v>956</v>
      </c>
      <c r="AS22" s="19" t="s">
        <v>956</v>
      </c>
      <c r="AT22" s="19" t="s">
        <v>956</v>
      </c>
      <c r="AU22" s="19" t="s">
        <v>956</v>
      </c>
      <c r="AV22" s="19" t="s">
        <v>956</v>
      </c>
      <c r="AW22" s="19" t="s">
        <v>956</v>
      </c>
      <c r="AX22" s="19" t="s">
        <v>956</v>
      </c>
      <c r="AY22" s="19" t="s">
        <v>956</v>
      </c>
      <c r="AZ22" s="19" t="s">
        <v>956</v>
      </c>
      <c r="BA22" s="19" t="s">
        <v>956</v>
      </c>
      <c r="BB22" s="19" t="s">
        <v>956</v>
      </c>
      <c r="BC22" s="19" t="s">
        <v>956</v>
      </c>
      <c r="BD22" s="19" t="s">
        <v>956</v>
      </c>
      <c r="BE22" s="19" t="s">
        <v>956</v>
      </c>
      <c r="BF22" s="19" t="s">
        <v>956</v>
      </c>
      <c r="BG22" s="19" t="s">
        <v>956</v>
      </c>
      <c r="BH22" s="19" t="s">
        <v>956</v>
      </c>
      <c r="BI22" s="19" t="s">
        <v>956</v>
      </c>
      <c r="BJ22" s="19" t="s">
        <v>956</v>
      </c>
      <c r="BK22" s="19" t="s">
        <v>956</v>
      </c>
      <c r="BL22" s="19" t="s">
        <v>956</v>
      </c>
      <c r="BM22" s="19" t="s">
        <v>956</v>
      </c>
      <c r="BN22" s="19" t="s">
        <v>956</v>
      </c>
      <c r="BO22" s="19" t="s">
        <v>956</v>
      </c>
      <c r="BP22" s="19" t="s">
        <v>956</v>
      </c>
      <c r="BQ22" s="19" t="s">
        <v>956</v>
      </c>
      <c r="BR22" s="19" t="s">
        <v>956</v>
      </c>
      <c r="BS22" s="19" t="s">
        <v>956</v>
      </c>
      <c r="BT22" s="19" t="s">
        <v>956</v>
      </c>
      <c r="BU22" s="19" t="s">
        <v>956</v>
      </c>
      <c r="BV22" s="19" t="s">
        <v>956</v>
      </c>
      <c r="BW22" s="19" t="s">
        <v>956</v>
      </c>
      <c r="BX22" s="19" t="s">
        <v>956</v>
      </c>
      <c r="BY22" s="19" t="s">
        <v>956</v>
      </c>
      <c r="BZ22" s="19" t="s">
        <v>956</v>
      </c>
      <c r="CA22" s="19" t="s">
        <v>956</v>
      </c>
      <c r="CB22" s="19" t="s">
        <v>956</v>
      </c>
      <c r="CC22" s="19" t="s">
        <v>956</v>
      </c>
      <c r="CD22" s="19" t="s">
        <v>956</v>
      </c>
      <c r="CE22" s="19" t="s">
        <v>956</v>
      </c>
      <c r="CF22" s="19" t="s">
        <v>956</v>
      </c>
      <c r="CG22" s="19" t="s">
        <v>956</v>
      </c>
      <c r="CH22" s="19" t="s">
        <v>956</v>
      </c>
      <c r="CI22" s="19" t="s">
        <v>956</v>
      </c>
      <c r="CJ22" s="19" t="s">
        <v>956</v>
      </c>
      <c r="CK22" s="19" t="s">
        <v>956</v>
      </c>
      <c r="CL22" s="19" t="s">
        <v>956</v>
      </c>
      <c r="CM22" s="19" t="s">
        <v>956</v>
      </c>
      <c r="CN22" s="19" t="s">
        <v>956</v>
      </c>
      <c r="CO22" s="19" t="s">
        <v>956</v>
      </c>
      <c r="CP22" s="19" t="s">
        <v>956</v>
      </c>
      <c r="CQ22" s="19" t="s">
        <v>956</v>
      </c>
      <c r="CR22" s="19" t="s">
        <v>956</v>
      </c>
      <c r="CS22" s="19" t="s">
        <v>956</v>
      </c>
      <c r="CT22" s="19" t="s">
        <v>956</v>
      </c>
      <c r="CU22" s="19" t="s">
        <v>956</v>
      </c>
      <c r="CV22" s="19" t="s">
        <v>956</v>
      </c>
      <c r="CW22" s="19" t="s">
        <v>956</v>
      </c>
      <c r="CX22" s="19" t="s">
        <v>956</v>
      </c>
      <c r="CY22" s="19" t="s">
        <v>956</v>
      </c>
      <c r="CZ22" s="19" t="s">
        <v>956</v>
      </c>
      <c r="DA22" s="19" t="s">
        <v>956</v>
      </c>
      <c r="DB22" s="19" t="s">
        <v>956</v>
      </c>
      <c r="DC22" s="19" t="s">
        <v>956</v>
      </c>
      <c r="DD22" s="19" t="s">
        <v>956</v>
      </c>
      <c r="DE22" s="19" t="s">
        <v>956</v>
      </c>
      <c r="DF22" s="19" t="s">
        <v>956</v>
      </c>
      <c r="DG22" s="19" t="s">
        <v>956</v>
      </c>
      <c r="DH22" s="19" t="s">
        <v>956</v>
      </c>
      <c r="DI22" s="19" t="s">
        <v>956</v>
      </c>
      <c r="DJ22" s="19" t="s">
        <v>956</v>
      </c>
      <c r="DK22" s="19" t="s">
        <v>956</v>
      </c>
      <c r="DL22" s="19" t="s">
        <v>956</v>
      </c>
      <c r="DM22" s="19" t="s">
        <v>956</v>
      </c>
      <c r="DN22" s="19" t="s">
        <v>956</v>
      </c>
      <c r="DO22" s="19" t="s">
        <v>956</v>
      </c>
      <c r="DP22" s="19" t="s">
        <v>956</v>
      </c>
      <c r="DQ22" s="19" t="s">
        <v>956</v>
      </c>
      <c r="DR22" s="19" t="s">
        <v>956</v>
      </c>
      <c r="DS22" s="19" t="s">
        <v>956</v>
      </c>
      <c r="DT22" s="19" t="s">
        <v>956</v>
      </c>
      <c r="DU22" s="19" t="s">
        <v>956</v>
      </c>
      <c r="DV22" s="19" t="s">
        <v>956</v>
      </c>
      <c r="DW22" s="19" t="s">
        <v>956</v>
      </c>
      <c r="DX22" s="19" t="s">
        <v>956</v>
      </c>
      <c r="DY22" s="19" t="s">
        <v>956</v>
      </c>
      <c r="DZ22" s="19" t="s">
        <v>956</v>
      </c>
      <c r="EA22" s="19" t="s">
        <v>956</v>
      </c>
      <c r="EB22" s="19" t="s">
        <v>956</v>
      </c>
      <c r="EC22" s="19" t="s">
        <v>956</v>
      </c>
      <c r="ED22" s="19" t="s">
        <v>956</v>
      </c>
      <c r="EE22" s="19" t="s">
        <v>956</v>
      </c>
      <c r="EF22" s="19" t="s">
        <v>956</v>
      </c>
      <c r="EG22" s="19" t="s">
        <v>956</v>
      </c>
      <c r="EH22" s="19" t="s">
        <v>956</v>
      </c>
      <c r="EI22" s="19" t="s">
        <v>956</v>
      </c>
      <c r="EJ22" s="19" t="s">
        <v>956</v>
      </c>
      <c r="EK22" s="19" t="s">
        <v>956</v>
      </c>
      <c r="EL22" s="19" t="s">
        <v>956</v>
      </c>
      <c r="EM22" s="19" t="s">
        <v>956</v>
      </c>
      <c r="EN22" s="19" t="s">
        <v>956</v>
      </c>
      <c r="EO22" s="19" t="s">
        <v>956</v>
      </c>
      <c r="EP22" s="19" t="s">
        <v>956</v>
      </c>
      <c r="EQ22" s="19" t="s">
        <v>956</v>
      </c>
      <c r="ER22" s="19" t="s">
        <v>956</v>
      </c>
      <c r="ES22" s="19" t="s">
        <v>956</v>
      </c>
      <c r="ET22" s="19" t="s">
        <v>956</v>
      </c>
      <c r="EU22" s="19" t="s">
        <v>956</v>
      </c>
      <c r="EV22" s="19" t="s">
        <v>956</v>
      </c>
      <c r="EW22" s="19" t="s">
        <v>956</v>
      </c>
      <c r="EX22" s="19" t="s">
        <v>956</v>
      </c>
      <c r="EY22" s="19" t="s">
        <v>956</v>
      </c>
      <c r="EZ22" s="19" t="s">
        <v>956</v>
      </c>
      <c r="FA22" s="19" t="s">
        <v>956</v>
      </c>
      <c r="FB22" s="19" t="s">
        <v>956</v>
      </c>
      <c r="FC22" s="19" t="s">
        <v>956</v>
      </c>
      <c r="FD22" s="19" t="s">
        <v>956</v>
      </c>
      <c r="FE22" s="19" t="s">
        <v>956</v>
      </c>
      <c r="FF22" s="19" t="s">
        <v>956</v>
      </c>
      <c r="FG22" s="19" t="s">
        <v>956</v>
      </c>
      <c r="FH22" s="19" t="s">
        <v>956</v>
      </c>
      <c r="FI22" s="19" t="s">
        <v>956</v>
      </c>
      <c r="FJ22" s="19" t="s">
        <v>956</v>
      </c>
      <c r="FK22" s="19" t="s">
        <v>956</v>
      </c>
      <c r="FL22" s="19" t="s">
        <v>956</v>
      </c>
      <c r="FM22" s="19" t="s">
        <v>956</v>
      </c>
      <c r="FN22" s="19" t="s">
        <v>956</v>
      </c>
      <c r="FO22" s="19" t="s">
        <v>956</v>
      </c>
    </row>
    <row r="23" spans="1:171" s="16" customFormat="1">
      <c r="A23" s="5">
        <v>14</v>
      </c>
      <c r="B23" s="16" t="s">
        <v>957</v>
      </c>
      <c r="C23" s="16" t="s">
        <v>1034</v>
      </c>
      <c r="D23" s="18" t="s">
        <v>956</v>
      </c>
      <c r="E23" s="18" t="s">
        <v>956</v>
      </c>
      <c r="F23" s="18" t="s">
        <v>956</v>
      </c>
      <c r="G23" s="18" t="s">
        <v>956</v>
      </c>
      <c r="H23" s="18" t="s">
        <v>956</v>
      </c>
      <c r="I23" s="18" t="s">
        <v>956</v>
      </c>
      <c r="J23" s="18" t="s">
        <v>956</v>
      </c>
      <c r="K23" s="18" t="s">
        <v>956</v>
      </c>
      <c r="L23" s="18" t="s">
        <v>956</v>
      </c>
      <c r="M23" s="18" t="s">
        <v>956</v>
      </c>
      <c r="N23" s="18" t="s">
        <v>956</v>
      </c>
      <c r="O23" s="18" t="s">
        <v>956</v>
      </c>
      <c r="P23" s="18" t="s">
        <v>956</v>
      </c>
      <c r="Q23" s="18" t="s">
        <v>956</v>
      </c>
      <c r="R23" s="18" t="s">
        <v>956</v>
      </c>
      <c r="S23" s="18" t="s">
        <v>956</v>
      </c>
      <c r="T23" s="18" t="s">
        <v>956</v>
      </c>
      <c r="U23" s="18" t="s">
        <v>956</v>
      </c>
      <c r="V23" s="18" t="s">
        <v>956</v>
      </c>
      <c r="W23" s="18" t="s">
        <v>956</v>
      </c>
      <c r="X23" s="18" t="s">
        <v>956</v>
      </c>
      <c r="Y23" s="18" t="s">
        <v>956</v>
      </c>
      <c r="Z23" s="18" t="s">
        <v>956</v>
      </c>
      <c r="AA23" s="18" t="s">
        <v>956</v>
      </c>
      <c r="AB23" s="18" t="s">
        <v>956</v>
      </c>
      <c r="AC23" s="18" t="s">
        <v>956</v>
      </c>
      <c r="AD23" s="18" t="s">
        <v>956</v>
      </c>
      <c r="AE23" s="18" t="s">
        <v>956</v>
      </c>
      <c r="AF23" s="18" t="s">
        <v>956</v>
      </c>
      <c r="AG23" s="18" t="s">
        <v>956</v>
      </c>
      <c r="AH23" s="18" t="s">
        <v>956</v>
      </c>
      <c r="AI23" s="18" t="s">
        <v>956</v>
      </c>
      <c r="AJ23" s="18" t="s">
        <v>956</v>
      </c>
      <c r="AK23" s="18" t="s">
        <v>956</v>
      </c>
      <c r="AL23" s="18" t="s">
        <v>956</v>
      </c>
      <c r="AM23" s="18" t="s">
        <v>956</v>
      </c>
      <c r="AN23" s="18" t="s">
        <v>956</v>
      </c>
      <c r="AO23" s="18" t="s">
        <v>956</v>
      </c>
      <c r="AP23" s="18" t="s">
        <v>956</v>
      </c>
      <c r="AQ23" s="18" t="s">
        <v>956</v>
      </c>
      <c r="AR23" s="18" t="s">
        <v>956</v>
      </c>
      <c r="AS23" s="18" t="s">
        <v>956</v>
      </c>
      <c r="AT23" s="18" t="s">
        <v>956</v>
      </c>
      <c r="AU23" s="18" t="s">
        <v>956</v>
      </c>
      <c r="AV23" s="18" t="s">
        <v>956</v>
      </c>
      <c r="AW23" s="18" t="s">
        <v>956</v>
      </c>
      <c r="AX23" s="18" t="s">
        <v>956</v>
      </c>
      <c r="AY23" s="18" t="s">
        <v>956</v>
      </c>
      <c r="AZ23" s="18" t="s">
        <v>956</v>
      </c>
      <c r="BA23" s="18" t="s">
        <v>956</v>
      </c>
      <c r="BB23" s="18" t="s">
        <v>956</v>
      </c>
      <c r="BC23" s="18" t="s">
        <v>956</v>
      </c>
      <c r="BD23" s="18" t="s">
        <v>956</v>
      </c>
      <c r="BE23" s="18" t="s">
        <v>956</v>
      </c>
      <c r="BF23" s="18" t="s">
        <v>956</v>
      </c>
      <c r="BG23" s="18" t="s">
        <v>956</v>
      </c>
      <c r="BH23" s="18" t="s">
        <v>956</v>
      </c>
      <c r="BI23" s="18" t="s">
        <v>956</v>
      </c>
      <c r="BJ23" s="18" t="s">
        <v>956</v>
      </c>
      <c r="BK23" s="18" t="s">
        <v>956</v>
      </c>
      <c r="BL23" s="18" t="s">
        <v>956</v>
      </c>
      <c r="BM23" s="18" t="s">
        <v>956</v>
      </c>
      <c r="BN23" s="18" t="s">
        <v>956</v>
      </c>
      <c r="BO23" s="18" t="s">
        <v>956</v>
      </c>
      <c r="BP23" s="18" t="s">
        <v>956</v>
      </c>
      <c r="BQ23" s="18" t="s">
        <v>956</v>
      </c>
      <c r="BR23" s="18" t="s">
        <v>956</v>
      </c>
      <c r="BS23" s="18" t="s">
        <v>956</v>
      </c>
      <c r="BT23" s="18" t="s">
        <v>956</v>
      </c>
      <c r="BU23" s="18" t="s">
        <v>956</v>
      </c>
      <c r="BV23" s="18" t="s">
        <v>956</v>
      </c>
      <c r="BW23" s="18" t="s">
        <v>956</v>
      </c>
      <c r="BX23" s="18" t="s">
        <v>956</v>
      </c>
      <c r="BY23" s="18" t="s">
        <v>956</v>
      </c>
      <c r="BZ23" s="18" t="s">
        <v>956</v>
      </c>
      <c r="CA23" s="18" t="s">
        <v>956</v>
      </c>
      <c r="CB23" s="18" t="s">
        <v>956</v>
      </c>
      <c r="CC23" s="18" t="s">
        <v>956</v>
      </c>
      <c r="CD23" s="18" t="s">
        <v>956</v>
      </c>
      <c r="CE23" s="18" t="s">
        <v>956</v>
      </c>
      <c r="CF23" s="18" t="s">
        <v>956</v>
      </c>
      <c r="CG23" s="18" t="s">
        <v>956</v>
      </c>
      <c r="CH23" s="18" t="s">
        <v>956</v>
      </c>
      <c r="CI23" s="18" t="s">
        <v>956</v>
      </c>
      <c r="CJ23" s="18" t="s">
        <v>956</v>
      </c>
      <c r="CK23" s="18" t="s">
        <v>956</v>
      </c>
      <c r="CL23" s="18" t="s">
        <v>956</v>
      </c>
      <c r="CM23" s="18" t="s">
        <v>956</v>
      </c>
      <c r="CN23" s="18" t="s">
        <v>956</v>
      </c>
      <c r="CO23" s="18" t="s">
        <v>956</v>
      </c>
      <c r="CP23" s="18" t="s">
        <v>956</v>
      </c>
      <c r="CQ23" s="18" t="s">
        <v>956</v>
      </c>
      <c r="CR23" s="18" t="s">
        <v>956</v>
      </c>
      <c r="CS23" s="18" t="s">
        <v>956</v>
      </c>
      <c r="CT23" s="18" t="s">
        <v>956</v>
      </c>
      <c r="CU23" s="18" t="s">
        <v>956</v>
      </c>
      <c r="CV23" s="18" t="s">
        <v>956</v>
      </c>
      <c r="CW23" s="18" t="s">
        <v>956</v>
      </c>
      <c r="CX23" s="18" t="s">
        <v>956</v>
      </c>
      <c r="CY23" s="18" t="s">
        <v>956</v>
      </c>
      <c r="CZ23" s="18" t="s">
        <v>956</v>
      </c>
      <c r="DA23" s="18" t="s">
        <v>956</v>
      </c>
      <c r="DB23" s="18" t="s">
        <v>956</v>
      </c>
      <c r="DC23" s="18" t="s">
        <v>956</v>
      </c>
      <c r="DD23" s="18" t="s">
        <v>956</v>
      </c>
      <c r="DE23" s="18" t="s">
        <v>956</v>
      </c>
      <c r="DF23" s="18" t="s">
        <v>956</v>
      </c>
      <c r="DG23" s="18" t="s">
        <v>956</v>
      </c>
      <c r="DH23" s="18" t="s">
        <v>956</v>
      </c>
      <c r="DI23" s="18" t="s">
        <v>956</v>
      </c>
      <c r="DJ23" s="18" t="s">
        <v>956</v>
      </c>
      <c r="DK23" s="18" t="s">
        <v>956</v>
      </c>
      <c r="DL23" s="18" t="s">
        <v>956</v>
      </c>
      <c r="DM23" s="18" t="s">
        <v>956</v>
      </c>
      <c r="DN23" s="18" t="s">
        <v>956</v>
      </c>
      <c r="DO23" s="18" t="s">
        <v>956</v>
      </c>
      <c r="DP23" s="18" t="s">
        <v>956</v>
      </c>
      <c r="DQ23" s="18" t="s">
        <v>956</v>
      </c>
      <c r="DR23" s="18" t="s">
        <v>956</v>
      </c>
      <c r="DS23" s="18" t="s">
        <v>956</v>
      </c>
      <c r="DT23" s="18" t="s">
        <v>956</v>
      </c>
      <c r="DU23" s="18" t="s">
        <v>956</v>
      </c>
      <c r="DV23" s="18" t="s">
        <v>956</v>
      </c>
      <c r="DW23" s="18" t="s">
        <v>956</v>
      </c>
      <c r="DX23" s="18" t="s">
        <v>956</v>
      </c>
      <c r="DY23" s="18" t="s">
        <v>956</v>
      </c>
      <c r="DZ23" s="18" t="s">
        <v>956</v>
      </c>
      <c r="EA23" s="18" t="s">
        <v>956</v>
      </c>
      <c r="EB23" s="18" t="s">
        <v>956</v>
      </c>
      <c r="EC23" s="18" t="s">
        <v>956</v>
      </c>
      <c r="ED23" s="18" t="s">
        <v>956</v>
      </c>
      <c r="EE23" s="18" t="s">
        <v>956</v>
      </c>
      <c r="EF23" s="18" t="s">
        <v>956</v>
      </c>
      <c r="EG23" s="18" t="s">
        <v>956</v>
      </c>
      <c r="EH23" s="18" t="s">
        <v>956</v>
      </c>
      <c r="EI23" s="18" t="s">
        <v>956</v>
      </c>
      <c r="EJ23" s="18" t="s">
        <v>956</v>
      </c>
      <c r="EK23" s="18" t="s">
        <v>956</v>
      </c>
      <c r="EL23" s="18" t="s">
        <v>956</v>
      </c>
      <c r="EM23" s="18" t="s">
        <v>956</v>
      </c>
      <c r="EN23" s="18" t="s">
        <v>956</v>
      </c>
      <c r="EO23" s="18" t="s">
        <v>956</v>
      </c>
      <c r="EP23" s="18" t="s">
        <v>956</v>
      </c>
      <c r="EQ23" s="18" t="s">
        <v>956</v>
      </c>
      <c r="ER23" s="18" t="s">
        <v>956</v>
      </c>
      <c r="ES23" s="18" t="s">
        <v>956</v>
      </c>
      <c r="ET23" s="18" t="s">
        <v>956</v>
      </c>
      <c r="EU23" s="18" t="s">
        <v>956</v>
      </c>
      <c r="EV23" s="18" t="s">
        <v>956</v>
      </c>
      <c r="EW23" s="18" t="s">
        <v>956</v>
      </c>
      <c r="EX23" s="18" t="s">
        <v>956</v>
      </c>
      <c r="EY23" s="18" t="s">
        <v>956</v>
      </c>
      <c r="EZ23" s="18" t="s">
        <v>956</v>
      </c>
      <c r="FA23" s="18" t="s">
        <v>956</v>
      </c>
      <c r="FB23" s="18" t="s">
        <v>956</v>
      </c>
      <c r="FC23" s="18" t="s">
        <v>956</v>
      </c>
      <c r="FD23" s="18" t="s">
        <v>956</v>
      </c>
      <c r="FE23" s="18" t="s">
        <v>956</v>
      </c>
      <c r="FF23" s="18" t="s">
        <v>956</v>
      </c>
      <c r="FG23" s="18" t="s">
        <v>956</v>
      </c>
      <c r="FH23" s="18" t="s">
        <v>956</v>
      </c>
      <c r="FI23" s="18" t="s">
        <v>956</v>
      </c>
      <c r="FJ23" s="18" t="s">
        <v>956</v>
      </c>
      <c r="FK23" s="18" t="s">
        <v>956</v>
      </c>
      <c r="FL23" s="18" t="s">
        <v>956</v>
      </c>
      <c r="FM23" s="18" t="s">
        <v>956</v>
      </c>
      <c r="FN23" s="18" t="s">
        <v>956</v>
      </c>
      <c r="FO23" s="18" t="s">
        <v>956</v>
      </c>
    </row>
    <row r="24" spans="1:171" s="17" customFormat="1">
      <c r="A24" s="7">
        <v>15</v>
      </c>
      <c r="B24" s="17" t="s">
        <v>958</v>
      </c>
      <c r="C24" s="17" t="s">
        <v>1064</v>
      </c>
      <c r="D24" s="19">
        <v>32.32</v>
      </c>
      <c r="E24" s="19">
        <v>32.375999999999998</v>
      </c>
      <c r="F24" s="19">
        <v>32.819000000000003</v>
      </c>
      <c r="G24" s="19">
        <v>33.569000000000003</v>
      </c>
      <c r="H24" s="19">
        <v>33.540999999999997</v>
      </c>
      <c r="I24" s="19">
        <v>34.195999999999998</v>
      </c>
      <c r="J24" s="19">
        <v>34.124000000000002</v>
      </c>
      <c r="K24" s="19">
        <v>34.25</v>
      </c>
      <c r="L24" s="19">
        <v>35.244999999999997</v>
      </c>
      <c r="M24" s="19">
        <v>35.332000000000001</v>
      </c>
      <c r="N24" s="19">
        <v>35.168999999999997</v>
      </c>
      <c r="O24" s="19">
        <v>35.387</v>
      </c>
      <c r="P24" s="19">
        <v>36.433999999999997</v>
      </c>
      <c r="Q24" s="19">
        <v>36.72</v>
      </c>
      <c r="R24" s="19">
        <v>36.860999999999997</v>
      </c>
      <c r="S24" s="19">
        <v>37.695999999999998</v>
      </c>
      <c r="T24" s="19">
        <v>38.762999999999998</v>
      </c>
      <c r="U24" s="19">
        <v>40.502000000000002</v>
      </c>
      <c r="V24" s="19">
        <v>42.847000000000001</v>
      </c>
      <c r="W24" s="19">
        <v>45.023000000000003</v>
      </c>
      <c r="X24" s="19">
        <v>48.162999999999997</v>
      </c>
      <c r="Y24" s="19">
        <v>49.816000000000003</v>
      </c>
      <c r="Z24" s="19">
        <v>52.624000000000002</v>
      </c>
      <c r="AA24" s="19">
        <v>55.308999999999997</v>
      </c>
      <c r="AB24" s="19">
        <v>56.86</v>
      </c>
      <c r="AC24" s="19">
        <v>56.695</v>
      </c>
      <c r="AD24" s="19">
        <v>56.524999999999999</v>
      </c>
      <c r="AE24" s="19">
        <v>56.871000000000002</v>
      </c>
      <c r="AF24" s="19">
        <v>57.695</v>
      </c>
      <c r="AG24" s="19">
        <v>58.325000000000003</v>
      </c>
      <c r="AH24" s="19">
        <v>58.665999999999997</v>
      </c>
      <c r="AI24" s="19">
        <v>59.713999999999999</v>
      </c>
      <c r="AJ24" s="19">
        <v>60.395000000000003</v>
      </c>
      <c r="AK24" s="19">
        <v>61.289000000000001</v>
      </c>
      <c r="AL24" s="19">
        <v>60.985999999999997</v>
      </c>
      <c r="AM24" s="19">
        <v>61.277000000000001</v>
      </c>
      <c r="AN24" s="19">
        <v>62.476999999999997</v>
      </c>
      <c r="AO24" s="19">
        <v>64.034000000000006</v>
      </c>
      <c r="AP24" s="19">
        <v>65.082999999999998</v>
      </c>
      <c r="AQ24" s="19">
        <v>67.218000000000004</v>
      </c>
      <c r="AR24" s="19">
        <v>69.197000000000003</v>
      </c>
      <c r="AS24" s="19">
        <v>72.013000000000005</v>
      </c>
      <c r="AT24" s="19">
        <v>73.698999999999998</v>
      </c>
      <c r="AU24" s="19">
        <v>75.052000000000007</v>
      </c>
      <c r="AV24" s="19">
        <v>77.262</v>
      </c>
      <c r="AW24" s="19">
        <v>78.320999999999998</v>
      </c>
      <c r="AX24" s="19">
        <v>80.534999999999997</v>
      </c>
      <c r="AY24" s="19">
        <v>83.251999999999995</v>
      </c>
      <c r="AZ24" s="19">
        <v>85.326999999999998</v>
      </c>
      <c r="BA24" s="19">
        <v>85.703000000000003</v>
      </c>
      <c r="BB24" s="19">
        <v>85.834999999999994</v>
      </c>
      <c r="BC24" s="19">
        <v>86.111999999999995</v>
      </c>
      <c r="BD24" s="19">
        <v>86.625</v>
      </c>
      <c r="BE24" s="19">
        <v>86.558999999999997</v>
      </c>
      <c r="BF24" s="19">
        <v>85.935000000000002</v>
      </c>
      <c r="BG24" s="19">
        <v>85.433999999999997</v>
      </c>
      <c r="BH24" s="19">
        <v>85.793999999999997</v>
      </c>
      <c r="BI24" s="19">
        <v>86.103999999999999</v>
      </c>
      <c r="BJ24" s="19">
        <v>86.584999999999994</v>
      </c>
      <c r="BK24" s="19">
        <v>87.43</v>
      </c>
      <c r="BL24" s="19">
        <v>87.54</v>
      </c>
      <c r="BM24" s="19">
        <v>88.1</v>
      </c>
      <c r="BN24" s="19">
        <v>87.206999999999994</v>
      </c>
      <c r="BO24" s="19">
        <v>86.274000000000001</v>
      </c>
      <c r="BP24" s="19">
        <v>85.331000000000003</v>
      </c>
      <c r="BQ24" s="19">
        <v>85.004999999999995</v>
      </c>
      <c r="BR24" s="19">
        <v>84.117000000000004</v>
      </c>
      <c r="BS24" s="19">
        <v>83.983999999999995</v>
      </c>
      <c r="BT24" s="19">
        <v>83.545000000000002</v>
      </c>
      <c r="BU24" s="19">
        <v>83.233999999999995</v>
      </c>
      <c r="BV24" s="19">
        <v>82.924999999999997</v>
      </c>
      <c r="BW24" s="19">
        <v>83.667000000000002</v>
      </c>
      <c r="BX24" s="19">
        <v>84.034999999999997</v>
      </c>
      <c r="BY24" s="19">
        <v>85.239000000000004</v>
      </c>
      <c r="BZ24" s="19">
        <v>85.543000000000006</v>
      </c>
      <c r="CA24" s="19">
        <v>86.986000000000004</v>
      </c>
      <c r="CB24" s="19">
        <v>87.991</v>
      </c>
      <c r="CC24" s="19">
        <v>89.825000000000003</v>
      </c>
      <c r="CD24" s="19">
        <v>90.936999999999998</v>
      </c>
      <c r="CE24" s="19">
        <v>90.751000000000005</v>
      </c>
      <c r="CF24" s="19">
        <v>91.632000000000005</v>
      </c>
      <c r="CG24" s="19">
        <v>91.766000000000005</v>
      </c>
      <c r="CH24" s="19">
        <v>91.185000000000002</v>
      </c>
      <c r="CI24" s="19">
        <v>90.908000000000001</v>
      </c>
      <c r="CJ24" s="19">
        <v>91.016000000000005</v>
      </c>
      <c r="CK24" s="19">
        <v>91.27</v>
      </c>
      <c r="CL24" s="19">
        <v>92.153000000000006</v>
      </c>
      <c r="CM24" s="19">
        <v>93.53</v>
      </c>
      <c r="CN24" s="19">
        <v>93.823999999999998</v>
      </c>
      <c r="CO24" s="19">
        <v>93.332999999999998</v>
      </c>
      <c r="CP24" s="19">
        <v>92.753</v>
      </c>
      <c r="CQ24" s="19">
        <v>92.938999999999993</v>
      </c>
      <c r="CR24" s="19">
        <v>92.828999999999994</v>
      </c>
      <c r="CS24" s="19">
        <v>92.915999999999997</v>
      </c>
      <c r="CT24" s="19">
        <v>92.899000000000001</v>
      </c>
      <c r="CU24" s="19">
        <v>92.688000000000002</v>
      </c>
      <c r="CV24" s="19">
        <v>92.727999999999994</v>
      </c>
      <c r="CW24" s="19">
        <v>92.927000000000007</v>
      </c>
      <c r="CX24" s="19">
        <v>92.822000000000003</v>
      </c>
      <c r="CY24" s="19">
        <v>92.754000000000005</v>
      </c>
      <c r="CZ24" s="19">
        <v>93.180999999999997</v>
      </c>
      <c r="DA24" s="19">
        <v>93.537000000000006</v>
      </c>
      <c r="DB24" s="19">
        <v>94.022999999999996</v>
      </c>
      <c r="DC24" s="19">
        <v>94.628</v>
      </c>
      <c r="DD24" s="19">
        <v>95.661000000000001</v>
      </c>
      <c r="DE24" s="19">
        <v>96.414000000000001</v>
      </c>
      <c r="DF24" s="19">
        <v>96.179000000000002</v>
      </c>
      <c r="DG24" s="19">
        <v>95.731999999999999</v>
      </c>
      <c r="DH24" s="19">
        <v>95.548000000000002</v>
      </c>
      <c r="DI24" s="19">
        <v>95.227999999999994</v>
      </c>
      <c r="DJ24" s="19">
        <v>94.543000000000006</v>
      </c>
      <c r="DK24" s="19">
        <v>93.588999999999999</v>
      </c>
      <c r="DL24" s="19">
        <v>93.350999999999999</v>
      </c>
      <c r="DM24" s="19">
        <v>93.305999999999997</v>
      </c>
      <c r="DN24" s="19">
        <v>93.069000000000003</v>
      </c>
      <c r="DO24" s="19">
        <v>92.685000000000002</v>
      </c>
      <c r="DP24" s="19">
        <v>91.759</v>
      </c>
      <c r="DQ24" s="19">
        <v>91.295000000000002</v>
      </c>
      <c r="DR24" s="19">
        <v>90.576999999999998</v>
      </c>
      <c r="DS24" s="19">
        <v>90.259</v>
      </c>
      <c r="DT24" s="19">
        <v>90.099000000000004</v>
      </c>
      <c r="DU24" s="19">
        <v>90.244</v>
      </c>
      <c r="DV24" s="19">
        <v>90.438000000000002</v>
      </c>
      <c r="DW24" s="19">
        <v>90.85</v>
      </c>
      <c r="DX24" s="19">
        <v>91.417000000000002</v>
      </c>
      <c r="DY24" s="19">
        <v>91.965000000000003</v>
      </c>
      <c r="DZ24" s="19">
        <v>92.239000000000004</v>
      </c>
      <c r="EA24" s="19">
        <v>92.375</v>
      </c>
      <c r="EB24" s="19">
        <v>92.372</v>
      </c>
      <c r="EC24" s="19">
        <v>91.966999999999999</v>
      </c>
      <c r="ED24" s="19">
        <v>91.507000000000005</v>
      </c>
      <c r="EE24" s="19">
        <v>90.66</v>
      </c>
      <c r="EF24" s="19">
        <v>90.459000000000003</v>
      </c>
      <c r="EG24" s="19">
        <v>91.001999999999995</v>
      </c>
      <c r="EH24" s="19">
        <v>91.683000000000007</v>
      </c>
      <c r="EI24" s="19">
        <v>91.866</v>
      </c>
      <c r="EJ24" s="19">
        <v>92.762</v>
      </c>
      <c r="EK24" s="19">
        <v>92.968999999999994</v>
      </c>
      <c r="EL24" s="19">
        <v>93.192999999999998</v>
      </c>
      <c r="EM24" s="19">
        <v>93.941000000000003</v>
      </c>
      <c r="EN24" s="19">
        <v>95.13</v>
      </c>
      <c r="EO24" s="19">
        <v>96.3</v>
      </c>
      <c r="EP24" s="19">
        <v>96.781000000000006</v>
      </c>
      <c r="EQ24" s="19">
        <v>97.856999999999999</v>
      </c>
      <c r="ER24" s="19">
        <v>98.929000000000002</v>
      </c>
      <c r="ES24" s="19">
        <v>99.626999999999995</v>
      </c>
      <c r="ET24" s="19">
        <v>100.342</v>
      </c>
      <c r="EU24" s="19">
        <v>101.102</v>
      </c>
      <c r="EV24" s="19">
        <v>101.828</v>
      </c>
      <c r="EW24" s="19">
        <v>103.125</v>
      </c>
      <c r="EX24" s="19">
        <v>104.395</v>
      </c>
      <c r="EY24" s="19">
        <v>104.438</v>
      </c>
      <c r="EZ24" s="19">
        <v>105.319</v>
      </c>
      <c r="FA24" s="19">
        <v>106.465</v>
      </c>
      <c r="FB24" s="19">
        <v>107.154</v>
      </c>
      <c r="FC24" s="19">
        <v>108.672</v>
      </c>
      <c r="FD24" s="19">
        <v>110.71899999999999</v>
      </c>
      <c r="FE24" s="19">
        <v>113.553</v>
      </c>
      <c r="FF24" s="19">
        <v>115.137</v>
      </c>
      <c r="FG24" s="19">
        <v>108.089</v>
      </c>
      <c r="FH24" s="19">
        <v>104.84099999999999</v>
      </c>
      <c r="FI24" s="19">
        <v>105.03100000000001</v>
      </c>
      <c r="FJ24" s="19">
        <v>106.212</v>
      </c>
      <c r="FK24" s="19">
        <v>107.42400000000001</v>
      </c>
      <c r="FL24" s="19">
        <v>108.771</v>
      </c>
      <c r="FM24" s="19">
        <v>110.06</v>
      </c>
      <c r="FN24" s="19">
        <v>110.122</v>
      </c>
      <c r="FO24" s="19">
        <v>112.35299999999999</v>
      </c>
    </row>
    <row r="25" spans="1:171" s="17" customFormat="1">
      <c r="A25" s="7">
        <v>16</v>
      </c>
      <c r="B25" s="17" t="s">
        <v>960</v>
      </c>
      <c r="C25" s="17" t="s">
        <v>1065</v>
      </c>
      <c r="D25" s="19">
        <v>37.015000000000001</v>
      </c>
      <c r="E25" s="19">
        <v>36.908999999999999</v>
      </c>
      <c r="F25" s="19">
        <v>37.424999999999997</v>
      </c>
      <c r="G25" s="19">
        <v>38.463999999999999</v>
      </c>
      <c r="H25" s="19">
        <v>38.691000000000003</v>
      </c>
      <c r="I25" s="19">
        <v>39.511000000000003</v>
      </c>
      <c r="J25" s="19">
        <v>39.168999999999997</v>
      </c>
      <c r="K25" s="19">
        <v>39.198999999999998</v>
      </c>
      <c r="L25" s="19">
        <v>40.381</v>
      </c>
      <c r="M25" s="19">
        <v>40.326999999999998</v>
      </c>
      <c r="N25" s="19">
        <v>39.895000000000003</v>
      </c>
      <c r="O25" s="19">
        <v>40.15</v>
      </c>
      <c r="P25" s="19">
        <v>40.704999999999998</v>
      </c>
      <c r="Q25" s="19">
        <v>41.003</v>
      </c>
      <c r="R25" s="19">
        <v>41.084000000000003</v>
      </c>
      <c r="S25" s="19">
        <v>42.231000000000002</v>
      </c>
      <c r="T25" s="19">
        <v>43.926000000000002</v>
      </c>
      <c r="U25" s="19">
        <v>46.167999999999999</v>
      </c>
      <c r="V25" s="19">
        <v>49.252000000000002</v>
      </c>
      <c r="W25" s="19">
        <v>52.19</v>
      </c>
      <c r="X25" s="19">
        <v>56.191000000000003</v>
      </c>
      <c r="Y25" s="19">
        <v>58.317999999999998</v>
      </c>
      <c r="Z25" s="19">
        <v>62.073999999999998</v>
      </c>
      <c r="AA25" s="19">
        <v>65.811000000000007</v>
      </c>
      <c r="AB25" s="19">
        <v>67.941000000000003</v>
      </c>
      <c r="AC25" s="19">
        <v>67.400999999999996</v>
      </c>
      <c r="AD25" s="19">
        <v>66.878</v>
      </c>
      <c r="AE25" s="19">
        <v>67.186999999999998</v>
      </c>
      <c r="AF25" s="19">
        <v>68.052000000000007</v>
      </c>
      <c r="AG25" s="19">
        <v>68.792000000000002</v>
      </c>
      <c r="AH25" s="19">
        <v>69.081000000000003</v>
      </c>
      <c r="AI25" s="19">
        <v>70.373999999999995</v>
      </c>
      <c r="AJ25" s="19">
        <v>71.203999999999994</v>
      </c>
      <c r="AK25" s="19">
        <v>72.188000000000002</v>
      </c>
      <c r="AL25" s="19">
        <v>71.456999999999994</v>
      </c>
      <c r="AM25" s="19">
        <v>71.510000000000005</v>
      </c>
      <c r="AN25" s="19">
        <v>72.957999999999998</v>
      </c>
      <c r="AO25" s="19">
        <v>74.891999999999996</v>
      </c>
      <c r="AP25" s="19">
        <v>76.061999999999998</v>
      </c>
      <c r="AQ25" s="19">
        <v>78.956000000000003</v>
      </c>
      <c r="AR25" s="19">
        <v>81.715000000000003</v>
      </c>
      <c r="AS25" s="19">
        <v>85.349000000000004</v>
      </c>
      <c r="AT25" s="19">
        <v>87.248000000000005</v>
      </c>
      <c r="AU25" s="19">
        <v>88.542000000000002</v>
      </c>
      <c r="AV25" s="19">
        <v>90.983999999999995</v>
      </c>
      <c r="AW25" s="19">
        <v>91.959000000000003</v>
      </c>
      <c r="AX25" s="19">
        <v>94.706000000000003</v>
      </c>
      <c r="AY25" s="19">
        <v>98.173000000000002</v>
      </c>
      <c r="AZ25" s="19">
        <v>100.637</v>
      </c>
      <c r="BA25" s="19">
        <v>100.723</v>
      </c>
      <c r="BB25" s="19">
        <v>100.49299999999999</v>
      </c>
      <c r="BC25" s="19">
        <v>100.49299999999999</v>
      </c>
      <c r="BD25" s="19">
        <v>100.88800000000001</v>
      </c>
      <c r="BE25" s="19">
        <v>100.24299999999999</v>
      </c>
      <c r="BF25" s="19">
        <v>98.831999999999994</v>
      </c>
      <c r="BG25" s="19">
        <v>97.78</v>
      </c>
      <c r="BH25" s="19">
        <v>97.858000000000004</v>
      </c>
      <c r="BI25" s="19">
        <v>98.21</v>
      </c>
      <c r="BJ25" s="19">
        <v>98.744</v>
      </c>
      <c r="BK25" s="19">
        <v>100.033</v>
      </c>
      <c r="BL25" s="19">
        <v>100.476</v>
      </c>
      <c r="BM25" s="19">
        <v>100.98699999999999</v>
      </c>
      <c r="BN25" s="19">
        <v>99.343000000000004</v>
      </c>
      <c r="BO25" s="19">
        <v>97.465999999999994</v>
      </c>
      <c r="BP25" s="19">
        <v>95.954999999999998</v>
      </c>
      <c r="BQ25" s="19">
        <v>95.307000000000002</v>
      </c>
      <c r="BR25" s="19">
        <v>93.858000000000004</v>
      </c>
      <c r="BS25" s="19">
        <v>93.230999999999995</v>
      </c>
      <c r="BT25" s="19">
        <v>92.194999999999993</v>
      </c>
      <c r="BU25" s="19">
        <v>91.497</v>
      </c>
      <c r="BV25" s="19">
        <v>90.673000000000002</v>
      </c>
      <c r="BW25" s="19">
        <v>91.584999999999994</v>
      </c>
      <c r="BX25" s="19">
        <v>91.972999999999999</v>
      </c>
      <c r="BY25" s="19">
        <v>93.647999999999996</v>
      </c>
      <c r="BZ25" s="19">
        <v>93.864000000000004</v>
      </c>
      <c r="CA25" s="19">
        <v>95.927000000000007</v>
      </c>
      <c r="CB25" s="19">
        <v>97.275000000000006</v>
      </c>
      <c r="CC25" s="19">
        <v>99.872</v>
      </c>
      <c r="CD25" s="19">
        <v>101.456</v>
      </c>
      <c r="CE25" s="19">
        <v>100.983</v>
      </c>
      <c r="CF25" s="19">
        <v>101.94199999999999</v>
      </c>
      <c r="CG25" s="19">
        <v>101.848</v>
      </c>
      <c r="CH25" s="19">
        <v>100.84399999999999</v>
      </c>
      <c r="CI25" s="19">
        <v>100.15300000000001</v>
      </c>
      <c r="CJ25" s="19">
        <v>99.716999999999999</v>
      </c>
      <c r="CK25" s="19">
        <v>99.846000000000004</v>
      </c>
      <c r="CL25" s="19">
        <v>100.262</v>
      </c>
      <c r="CM25" s="19">
        <v>101.125</v>
      </c>
      <c r="CN25" s="19">
        <v>101.233</v>
      </c>
      <c r="CO25" s="19">
        <v>100.59399999999999</v>
      </c>
      <c r="CP25" s="19">
        <v>99.355000000000004</v>
      </c>
      <c r="CQ25" s="19">
        <v>99.347999999999999</v>
      </c>
      <c r="CR25" s="19">
        <v>98.941000000000003</v>
      </c>
      <c r="CS25" s="19">
        <v>98.783000000000001</v>
      </c>
      <c r="CT25" s="19">
        <v>98.388999999999996</v>
      </c>
      <c r="CU25" s="19">
        <v>97.992000000000004</v>
      </c>
      <c r="CV25" s="19">
        <v>98.022000000000006</v>
      </c>
      <c r="CW25" s="19">
        <v>98.134</v>
      </c>
      <c r="CX25" s="19">
        <v>97.962999999999994</v>
      </c>
      <c r="CY25" s="19">
        <v>97.76</v>
      </c>
      <c r="CZ25" s="19">
        <v>98.341999999999999</v>
      </c>
      <c r="DA25" s="19">
        <v>98.700999999999993</v>
      </c>
      <c r="DB25" s="19">
        <v>99.129000000000005</v>
      </c>
      <c r="DC25" s="19">
        <v>99.888999999999996</v>
      </c>
      <c r="DD25" s="19">
        <v>101.211</v>
      </c>
      <c r="DE25" s="19">
        <v>101.90300000000001</v>
      </c>
      <c r="DF25" s="19">
        <v>101.53100000000001</v>
      </c>
      <c r="DG25" s="19">
        <v>100.822</v>
      </c>
      <c r="DH25" s="19">
        <v>100.13</v>
      </c>
      <c r="DI25" s="19">
        <v>99.683000000000007</v>
      </c>
      <c r="DJ25" s="19">
        <v>98.426000000000002</v>
      </c>
      <c r="DK25" s="19">
        <v>96.757000000000005</v>
      </c>
      <c r="DL25" s="19">
        <v>96.542000000000002</v>
      </c>
      <c r="DM25" s="19">
        <v>96.290999999999997</v>
      </c>
      <c r="DN25" s="19">
        <v>95.957999999999998</v>
      </c>
      <c r="DO25" s="19">
        <v>95.293999999999997</v>
      </c>
      <c r="DP25" s="19">
        <v>94.174000000000007</v>
      </c>
      <c r="DQ25" s="19">
        <v>93.45</v>
      </c>
      <c r="DR25" s="19">
        <v>92.438999999999993</v>
      </c>
      <c r="DS25" s="19">
        <v>91.906999999999996</v>
      </c>
      <c r="DT25" s="19">
        <v>91.587999999999994</v>
      </c>
      <c r="DU25" s="19">
        <v>91.513000000000005</v>
      </c>
      <c r="DV25" s="19">
        <v>91.674000000000007</v>
      </c>
      <c r="DW25" s="19">
        <v>92.158000000000001</v>
      </c>
      <c r="DX25" s="19">
        <v>92.447000000000003</v>
      </c>
      <c r="DY25" s="19">
        <v>92.936000000000007</v>
      </c>
      <c r="DZ25" s="19">
        <v>93.03</v>
      </c>
      <c r="EA25" s="19">
        <v>93.174999999999997</v>
      </c>
      <c r="EB25" s="19">
        <v>93.147999999999996</v>
      </c>
      <c r="EC25" s="19">
        <v>92.724000000000004</v>
      </c>
      <c r="ED25" s="19">
        <v>92.153000000000006</v>
      </c>
      <c r="EE25" s="19">
        <v>91.259</v>
      </c>
      <c r="EF25" s="19">
        <v>91.004999999999995</v>
      </c>
      <c r="EG25" s="19">
        <v>91.384</v>
      </c>
      <c r="EH25" s="19">
        <v>92.162000000000006</v>
      </c>
      <c r="EI25" s="19">
        <v>92.325000000000003</v>
      </c>
      <c r="EJ25" s="19">
        <v>93.143000000000001</v>
      </c>
      <c r="EK25" s="19">
        <v>93.391000000000005</v>
      </c>
      <c r="EL25" s="19">
        <v>93.302000000000007</v>
      </c>
      <c r="EM25" s="19">
        <v>94.251000000000005</v>
      </c>
      <c r="EN25" s="19">
        <v>95.539000000000001</v>
      </c>
      <c r="EO25" s="19">
        <v>96.864000000000004</v>
      </c>
      <c r="EP25" s="19">
        <v>97.168000000000006</v>
      </c>
      <c r="EQ25" s="19">
        <v>98.134</v>
      </c>
      <c r="ER25" s="19">
        <v>99.147999999999996</v>
      </c>
      <c r="ES25" s="19">
        <v>99.781000000000006</v>
      </c>
      <c r="ET25" s="19">
        <v>100.196</v>
      </c>
      <c r="EU25" s="19">
        <v>100.876</v>
      </c>
      <c r="EV25" s="19">
        <v>101.541</v>
      </c>
      <c r="EW25" s="19">
        <v>102.91500000000001</v>
      </c>
      <c r="EX25" s="19">
        <v>104.306</v>
      </c>
      <c r="EY25" s="19">
        <v>104.548</v>
      </c>
      <c r="EZ25" s="19">
        <v>105.238</v>
      </c>
      <c r="FA25" s="19">
        <v>106.40300000000001</v>
      </c>
      <c r="FB25" s="19">
        <v>106.974</v>
      </c>
      <c r="FC25" s="19">
        <v>108.568</v>
      </c>
      <c r="FD25" s="19">
        <v>110.843</v>
      </c>
      <c r="FE25" s="19">
        <v>114.324</v>
      </c>
      <c r="FF25" s="19">
        <v>115.83199999999999</v>
      </c>
      <c r="FG25" s="19">
        <v>106.88</v>
      </c>
      <c r="FH25" s="19">
        <v>102.983</v>
      </c>
      <c r="FI25" s="19">
        <v>103.664</v>
      </c>
      <c r="FJ25" s="19">
        <v>104.892</v>
      </c>
      <c r="FK25" s="19">
        <v>106.072</v>
      </c>
      <c r="FL25" s="19">
        <v>107.565</v>
      </c>
      <c r="FM25" s="19">
        <v>108.965</v>
      </c>
      <c r="FN25" s="19">
        <v>109.072</v>
      </c>
      <c r="FO25" s="19">
        <v>112.039</v>
      </c>
    </row>
    <row r="26" spans="1:171" s="17" customFormat="1">
      <c r="A26" s="7">
        <v>17</v>
      </c>
      <c r="B26" s="17" t="s">
        <v>962</v>
      </c>
      <c r="C26" s="17" t="s">
        <v>1066</v>
      </c>
      <c r="D26" s="19">
        <v>23.25</v>
      </c>
      <c r="E26" s="19">
        <v>23.581</v>
      </c>
      <c r="F26" s="19">
        <v>23.89</v>
      </c>
      <c r="G26" s="19">
        <v>24.111999999999998</v>
      </c>
      <c r="H26" s="19">
        <v>23.623000000000001</v>
      </c>
      <c r="I26" s="19">
        <v>23.971</v>
      </c>
      <c r="J26" s="19">
        <v>24.382999999999999</v>
      </c>
      <c r="K26" s="19">
        <v>24.677</v>
      </c>
      <c r="L26" s="19">
        <v>25.309000000000001</v>
      </c>
      <c r="M26" s="19">
        <v>25.626999999999999</v>
      </c>
      <c r="N26" s="19">
        <v>25.951000000000001</v>
      </c>
      <c r="O26" s="19">
        <v>26.114999999999998</v>
      </c>
      <c r="P26" s="19">
        <v>27.943999999999999</v>
      </c>
      <c r="Q26" s="19">
        <v>28.231000000000002</v>
      </c>
      <c r="R26" s="19">
        <v>28.503</v>
      </c>
      <c r="S26" s="19">
        <v>28.763000000000002</v>
      </c>
      <c r="T26" s="19">
        <v>28.57</v>
      </c>
      <c r="U26" s="19">
        <v>29.292000000000002</v>
      </c>
      <c r="V26" s="19">
        <v>30.132999999999999</v>
      </c>
      <c r="W26" s="19">
        <v>30.728999999999999</v>
      </c>
      <c r="X26" s="19">
        <v>32.061</v>
      </c>
      <c r="Y26" s="19">
        <v>32.72</v>
      </c>
      <c r="Z26" s="19">
        <v>33.56</v>
      </c>
      <c r="AA26" s="19">
        <v>34.1</v>
      </c>
      <c r="AB26" s="19">
        <v>34.533000000000001</v>
      </c>
      <c r="AC26" s="19">
        <v>35.097000000000001</v>
      </c>
      <c r="AD26" s="19">
        <v>35.637999999999998</v>
      </c>
      <c r="AE26" s="19">
        <v>36.067999999999998</v>
      </c>
      <c r="AF26" s="19">
        <v>36.807000000000002</v>
      </c>
      <c r="AG26" s="19">
        <v>37.206000000000003</v>
      </c>
      <c r="AH26" s="19">
        <v>37.651000000000003</v>
      </c>
      <c r="AI26" s="19">
        <v>38.207999999999998</v>
      </c>
      <c r="AJ26" s="19">
        <v>38.597000000000001</v>
      </c>
      <c r="AK26" s="19">
        <v>39.305</v>
      </c>
      <c r="AL26" s="19">
        <v>39.835999999999999</v>
      </c>
      <c r="AM26" s="19">
        <v>40.576999999999998</v>
      </c>
      <c r="AN26" s="19">
        <v>41.290999999999997</v>
      </c>
      <c r="AO26" s="19">
        <v>42.098999999999997</v>
      </c>
      <c r="AP26" s="19">
        <v>42.899000000000001</v>
      </c>
      <c r="AQ26" s="19">
        <v>43.494999999999997</v>
      </c>
      <c r="AR26" s="19">
        <v>43.89</v>
      </c>
      <c r="AS26" s="19">
        <v>45.033999999999999</v>
      </c>
      <c r="AT26" s="19">
        <v>46.28</v>
      </c>
      <c r="AU26" s="19">
        <v>47.792000000000002</v>
      </c>
      <c r="AV26" s="19">
        <v>49.552</v>
      </c>
      <c r="AW26" s="19">
        <v>50.853000000000002</v>
      </c>
      <c r="AX26" s="19">
        <v>51.966000000000001</v>
      </c>
      <c r="AY26" s="19">
        <v>53.152000000000001</v>
      </c>
      <c r="AZ26" s="19">
        <v>54.473999999999997</v>
      </c>
      <c r="BA26" s="19">
        <v>55.46</v>
      </c>
      <c r="BB26" s="19">
        <v>56.311999999999998</v>
      </c>
      <c r="BC26" s="19">
        <v>57.136000000000003</v>
      </c>
      <c r="BD26" s="19">
        <v>57.875999999999998</v>
      </c>
      <c r="BE26" s="19">
        <v>58.917000000000002</v>
      </c>
      <c r="BF26" s="19">
        <v>59.804000000000002</v>
      </c>
      <c r="BG26" s="19">
        <v>60.332999999999998</v>
      </c>
      <c r="BH26" s="19">
        <v>61.192</v>
      </c>
      <c r="BI26" s="19">
        <v>61.421999999999997</v>
      </c>
      <c r="BJ26" s="19">
        <v>61.8</v>
      </c>
      <c r="BK26" s="19">
        <v>61.798000000000002</v>
      </c>
      <c r="BL26" s="19">
        <v>61.292000000000002</v>
      </c>
      <c r="BM26" s="19">
        <v>61.924999999999997</v>
      </c>
      <c r="BN26" s="19">
        <v>62.420999999999999</v>
      </c>
      <c r="BO26" s="19">
        <v>63.286999999999999</v>
      </c>
      <c r="BP26" s="19">
        <v>63.43</v>
      </c>
      <c r="BQ26" s="19">
        <v>63.704000000000001</v>
      </c>
      <c r="BR26" s="19">
        <v>63.889000000000003</v>
      </c>
      <c r="BS26" s="19">
        <v>64.688999999999993</v>
      </c>
      <c r="BT26" s="19">
        <v>65.334999999999994</v>
      </c>
      <c r="BU26" s="19">
        <v>65.7</v>
      </c>
      <c r="BV26" s="19">
        <v>66.289000000000001</v>
      </c>
      <c r="BW26" s="19">
        <v>66.703000000000003</v>
      </c>
      <c r="BX26" s="19">
        <v>67.021000000000001</v>
      </c>
      <c r="BY26" s="19">
        <v>67.382000000000005</v>
      </c>
      <c r="BZ26" s="19">
        <v>67.831000000000003</v>
      </c>
      <c r="CA26" s="19">
        <v>68.114999999999995</v>
      </c>
      <c r="CB26" s="19">
        <v>68.472999999999999</v>
      </c>
      <c r="CC26" s="19">
        <v>68.832999999999998</v>
      </c>
      <c r="CD26" s="19">
        <v>69.039000000000001</v>
      </c>
      <c r="CE26" s="19">
        <v>69.403000000000006</v>
      </c>
      <c r="CF26" s="19">
        <v>70.105000000000004</v>
      </c>
      <c r="CG26" s="19">
        <v>70.668999999999997</v>
      </c>
      <c r="CH26" s="19">
        <v>70.918999999999997</v>
      </c>
      <c r="CI26" s="19">
        <v>71.438000000000002</v>
      </c>
      <c r="CJ26" s="19">
        <v>72.596000000000004</v>
      </c>
      <c r="CK26" s="19">
        <v>73.082999999999998</v>
      </c>
      <c r="CL26" s="19">
        <v>74.834999999999994</v>
      </c>
      <c r="CM26" s="19">
        <v>77.141999999999996</v>
      </c>
      <c r="CN26" s="19">
        <v>77.789000000000001</v>
      </c>
      <c r="CO26" s="19">
        <v>77.597999999999999</v>
      </c>
      <c r="CP26" s="19">
        <v>78.292000000000002</v>
      </c>
      <c r="CQ26" s="19">
        <v>78.846000000000004</v>
      </c>
      <c r="CR26" s="19">
        <v>79.308000000000007</v>
      </c>
      <c r="CS26" s="19">
        <v>79.87</v>
      </c>
      <c r="CT26" s="19">
        <v>80.588999999999999</v>
      </c>
      <c r="CU26" s="19">
        <v>80.751000000000005</v>
      </c>
      <c r="CV26" s="19">
        <v>80.808999999999997</v>
      </c>
      <c r="CW26" s="19">
        <v>81.17</v>
      </c>
      <c r="CX26" s="19">
        <v>81.192999999999998</v>
      </c>
      <c r="CY26" s="19">
        <v>81.394000000000005</v>
      </c>
      <c r="CZ26" s="19">
        <v>81.506</v>
      </c>
      <c r="DA26" s="19">
        <v>81.855999999999995</v>
      </c>
      <c r="DB26" s="19">
        <v>82.456999999999994</v>
      </c>
      <c r="DC26" s="19">
        <v>82.738</v>
      </c>
      <c r="DD26" s="19">
        <v>83.159000000000006</v>
      </c>
      <c r="DE26" s="19">
        <v>84.034999999999997</v>
      </c>
      <c r="DF26" s="19">
        <v>84.093999999999994</v>
      </c>
      <c r="DG26" s="19">
        <v>84.2</v>
      </c>
      <c r="DH26" s="19">
        <v>85.093000000000004</v>
      </c>
      <c r="DI26" s="19">
        <v>85.049000000000007</v>
      </c>
      <c r="DJ26" s="19">
        <v>85.608000000000004</v>
      </c>
      <c r="DK26" s="19">
        <v>86.212999999999994</v>
      </c>
      <c r="DL26" s="19">
        <v>85.944999999999993</v>
      </c>
      <c r="DM26" s="19">
        <v>86.38</v>
      </c>
      <c r="DN26" s="19">
        <v>86.369</v>
      </c>
      <c r="DO26" s="19">
        <v>86.644000000000005</v>
      </c>
      <c r="DP26" s="19">
        <v>86.168000000000006</v>
      </c>
      <c r="DQ26" s="19">
        <v>86.298000000000002</v>
      </c>
      <c r="DR26" s="19">
        <v>86.245999999999995</v>
      </c>
      <c r="DS26" s="19">
        <v>86.427999999999997</v>
      </c>
      <c r="DT26" s="19">
        <v>86.638999999999996</v>
      </c>
      <c r="DU26" s="19">
        <v>87.278000000000006</v>
      </c>
      <c r="DV26" s="19">
        <v>87.546000000000006</v>
      </c>
      <c r="DW26" s="19">
        <v>87.792000000000002</v>
      </c>
      <c r="DX26" s="19">
        <v>89.013999999999996</v>
      </c>
      <c r="DY26" s="19">
        <v>89.703999999999994</v>
      </c>
      <c r="DZ26" s="19">
        <v>90.423000000000002</v>
      </c>
      <c r="EA26" s="19">
        <v>90.537999999999997</v>
      </c>
      <c r="EB26" s="19">
        <v>90.593999999999994</v>
      </c>
      <c r="EC26" s="19">
        <v>90.234999999999999</v>
      </c>
      <c r="ED26" s="19">
        <v>90.037000000000006</v>
      </c>
      <c r="EE26" s="19">
        <v>89.301000000000002</v>
      </c>
      <c r="EF26" s="19">
        <v>89.225999999999999</v>
      </c>
      <c r="EG26" s="19">
        <v>90.144999999999996</v>
      </c>
      <c r="EH26" s="19">
        <v>90.602000000000004</v>
      </c>
      <c r="EI26" s="19">
        <v>90.834000000000003</v>
      </c>
      <c r="EJ26" s="19">
        <v>91.906999999999996</v>
      </c>
      <c r="EK26" s="19">
        <v>92.015000000000001</v>
      </c>
      <c r="EL26" s="19">
        <v>92.96</v>
      </c>
      <c r="EM26" s="19">
        <v>93.25</v>
      </c>
      <c r="EN26" s="19">
        <v>94.212000000000003</v>
      </c>
      <c r="EO26" s="19">
        <v>95.039000000000001</v>
      </c>
      <c r="EP26" s="19">
        <v>95.911000000000001</v>
      </c>
      <c r="EQ26" s="19">
        <v>97.230999999999995</v>
      </c>
      <c r="ER26" s="19">
        <v>98.432000000000002</v>
      </c>
      <c r="ES26" s="19">
        <v>99.274000000000001</v>
      </c>
      <c r="ET26" s="19">
        <v>100.67400000000001</v>
      </c>
      <c r="EU26" s="19">
        <v>101.62</v>
      </c>
      <c r="EV26" s="19">
        <v>102.485</v>
      </c>
      <c r="EW26" s="19">
        <v>103.60599999999999</v>
      </c>
      <c r="EX26" s="19">
        <v>104.596</v>
      </c>
      <c r="EY26" s="19">
        <v>104.18600000000001</v>
      </c>
      <c r="EZ26" s="19">
        <v>105.499</v>
      </c>
      <c r="FA26" s="19">
        <v>106.598</v>
      </c>
      <c r="FB26" s="19">
        <v>107.56699999999999</v>
      </c>
      <c r="FC26" s="19">
        <v>108.92100000000001</v>
      </c>
      <c r="FD26" s="19">
        <v>110.456</v>
      </c>
      <c r="FE26" s="19">
        <v>111.756</v>
      </c>
      <c r="FF26" s="19">
        <v>113.501</v>
      </c>
      <c r="FG26" s="19">
        <v>110.86</v>
      </c>
      <c r="FH26" s="19">
        <v>108.98099999999999</v>
      </c>
      <c r="FI26" s="19">
        <v>108.105</v>
      </c>
      <c r="FJ26" s="19">
        <v>109.164</v>
      </c>
      <c r="FK26" s="19">
        <v>110.437</v>
      </c>
      <c r="FL26" s="19">
        <v>111.45099999999999</v>
      </c>
      <c r="FM26" s="19">
        <v>112.48</v>
      </c>
      <c r="FN26" s="19">
        <v>112.435</v>
      </c>
      <c r="FO26" s="19">
        <v>112.93</v>
      </c>
    </row>
    <row r="27" spans="1:171" s="17" customFormat="1">
      <c r="A27" s="7">
        <v>18</v>
      </c>
      <c r="B27" s="17" t="s">
        <v>964</v>
      </c>
      <c r="C27" s="17" t="s">
        <v>1067</v>
      </c>
      <c r="D27" s="19">
        <v>21.959</v>
      </c>
      <c r="E27" s="19">
        <v>22.055</v>
      </c>
      <c r="F27" s="19">
        <v>22.215</v>
      </c>
      <c r="G27" s="19">
        <v>22.786999999999999</v>
      </c>
      <c r="H27" s="19">
        <v>23.027999999999999</v>
      </c>
      <c r="I27" s="19">
        <v>23.291</v>
      </c>
      <c r="J27" s="19">
        <v>23.861000000000001</v>
      </c>
      <c r="K27" s="19">
        <v>24.100999999999999</v>
      </c>
      <c r="L27" s="19">
        <v>24.707999999999998</v>
      </c>
      <c r="M27" s="19">
        <v>24.792999999999999</v>
      </c>
      <c r="N27" s="19">
        <v>25.097000000000001</v>
      </c>
      <c r="O27" s="19">
        <v>25.471</v>
      </c>
      <c r="P27" s="19">
        <v>25.902999999999999</v>
      </c>
      <c r="Q27" s="19">
        <v>26.574000000000002</v>
      </c>
      <c r="R27" s="19">
        <v>27.001999999999999</v>
      </c>
      <c r="S27" s="19">
        <v>27.6</v>
      </c>
      <c r="T27" s="19">
        <v>28.411999999999999</v>
      </c>
      <c r="U27" s="19">
        <v>30.649000000000001</v>
      </c>
      <c r="V27" s="19">
        <v>32.109000000000002</v>
      </c>
      <c r="W27" s="19">
        <v>34.523000000000003</v>
      </c>
      <c r="X27" s="19">
        <v>39.999000000000002</v>
      </c>
      <c r="Y27" s="19">
        <v>44.584000000000003</v>
      </c>
      <c r="Z27" s="19">
        <v>46.872</v>
      </c>
      <c r="AA27" s="19">
        <v>48.371000000000002</v>
      </c>
      <c r="AB27" s="19">
        <v>49.133000000000003</v>
      </c>
      <c r="AC27" s="19">
        <v>49.261000000000003</v>
      </c>
      <c r="AD27" s="19">
        <v>48.164000000000001</v>
      </c>
      <c r="AE27" s="19">
        <v>48.238</v>
      </c>
      <c r="AF27" s="19">
        <v>49.026000000000003</v>
      </c>
      <c r="AG27" s="19">
        <v>49.777000000000001</v>
      </c>
      <c r="AH27" s="19">
        <v>50.67</v>
      </c>
      <c r="AI27" s="19">
        <v>51.189</v>
      </c>
      <c r="AJ27" s="19">
        <v>52.984000000000002</v>
      </c>
      <c r="AK27" s="19">
        <v>54.451000000000001</v>
      </c>
      <c r="AL27" s="19">
        <v>55.171999999999997</v>
      </c>
      <c r="AM27" s="19">
        <v>55.734999999999999</v>
      </c>
      <c r="AN27" s="19">
        <v>56.668999999999997</v>
      </c>
      <c r="AO27" s="19">
        <v>58.042000000000002</v>
      </c>
      <c r="AP27" s="19">
        <v>59.008000000000003</v>
      </c>
      <c r="AQ27" s="19">
        <v>60.042999999999999</v>
      </c>
      <c r="AR27" s="19">
        <v>62.387</v>
      </c>
      <c r="AS27" s="19">
        <v>65.63</v>
      </c>
      <c r="AT27" s="19">
        <v>70.525000000000006</v>
      </c>
      <c r="AU27" s="19">
        <v>75.194000000000003</v>
      </c>
      <c r="AV27" s="19">
        <v>81.465000000000003</v>
      </c>
      <c r="AW27" s="19">
        <v>84.418000000000006</v>
      </c>
      <c r="AX27" s="19">
        <v>86.784999999999997</v>
      </c>
      <c r="AY27" s="19">
        <v>88.293999999999997</v>
      </c>
      <c r="AZ27" s="19">
        <v>90.557000000000002</v>
      </c>
      <c r="BA27" s="19">
        <v>91.100999999999999</v>
      </c>
      <c r="BB27" s="19">
        <v>88.722999999999999</v>
      </c>
      <c r="BC27" s="19">
        <v>88.909000000000006</v>
      </c>
      <c r="BD27" s="19">
        <v>88.644999999999996</v>
      </c>
      <c r="BE27" s="19">
        <v>87.088999999999999</v>
      </c>
      <c r="BF27" s="19">
        <v>86.051000000000002</v>
      </c>
      <c r="BG27" s="19">
        <v>85.39</v>
      </c>
      <c r="BH27" s="19">
        <v>83.594999999999999</v>
      </c>
      <c r="BI27" s="19">
        <v>83.594999999999999</v>
      </c>
      <c r="BJ27" s="19">
        <v>83.754000000000005</v>
      </c>
      <c r="BK27" s="19">
        <v>83.22</v>
      </c>
      <c r="BL27" s="19">
        <v>83.468999999999994</v>
      </c>
      <c r="BM27" s="19">
        <v>83.933000000000007</v>
      </c>
      <c r="BN27" s="19">
        <v>82.442999999999998</v>
      </c>
      <c r="BO27" s="19">
        <v>81.435000000000002</v>
      </c>
      <c r="BP27" s="19">
        <v>79.486999999999995</v>
      </c>
      <c r="BQ27" s="19">
        <v>79.831999999999994</v>
      </c>
      <c r="BR27" s="19">
        <v>79.762</v>
      </c>
      <c r="BS27" s="19">
        <v>81.317999999999998</v>
      </c>
      <c r="BT27" s="19">
        <v>81.468999999999994</v>
      </c>
      <c r="BU27" s="19">
        <v>78.945999999999998</v>
      </c>
      <c r="BV27" s="19">
        <v>79.492999999999995</v>
      </c>
      <c r="BW27" s="19">
        <v>80.48</v>
      </c>
      <c r="BX27" s="19">
        <v>82.558000000000007</v>
      </c>
      <c r="BY27" s="19">
        <v>84.721999999999994</v>
      </c>
      <c r="BZ27" s="19">
        <v>85.587999999999994</v>
      </c>
      <c r="CA27" s="19">
        <v>86.921999999999997</v>
      </c>
      <c r="CB27" s="19">
        <v>88.153000000000006</v>
      </c>
      <c r="CC27" s="19">
        <v>89.718999999999994</v>
      </c>
      <c r="CD27" s="19">
        <v>88.725999999999999</v>
      </c>
      <c r="CE27" s="19">
        <v>89.445999999999998</v>
      </c>
      <c r="CF27" s="19">
        <v>90.876000000000005</v>
      </c>
      <c r="CG27" s="19">
        <v>91.875</v>
      </c>
      <c r="CH27" s="19">
        <v>90.302999999999997</v>
      </c>
      <c r="CI27" s="19">
        <v>90.772000000000006</v>
      </c>
      <c r="CJ27" s="19">
        <v>92.174999999999997</v>
      </c>
      <c r="CK27" s="19">
        <v>90.55</v>
      </c>
      <c r="CL27" s="19">
        <v>93.177999999999997</v>
      </c>
      <c r="CM27" s="19">
        <v>98.350999999999999</v>
      </c>
      <c r="CN27" s="19">
        <v>95.340999999999994</v>
      </c>
      <c r="CO27" s="19">
        <v>92.715000000000003</v>
      </c>
      <c r="CP27" s="19">
        <v>91.323999999999998</v>
      </c>
      <c r="CQ27" s="19">
        <v>91.75</v>
      </c>
      <c r="CR27" s="19">
        <v>92.183999999999997</v>
      </c>
      <c r="CS27" s="19">
        <v>92.546999999999997</v>
      </c>
      <c r="CT27" s="19">
        <v>93.724000000000004</v>
      </c>
      <c r="CU27" s="19">
        <v>92.968999999999994</v>
      </c>
      <c r="CV27" s="19">
        <v>92.405000000000001</v>
      </c>
      <c r="CW27" s="19">
        <v>92.725999999999999</v>
      </c>
      <c r="CX27" s="19">
        <v>91.905000000000001</v>
      </c>
      <c r="CY27" s="19">
        <v>91.54</v>
      </c>
      <c r="CZ27" s="19">
        <v>91.495000000000005</v>
      </c>
      <c r="DA27" s="19">
        <v>92.36</v>
      </c>
      <c r="DB27" s="19">
        <v>93.912000000000006</v>
      </c>
      <c r="DC27" s="19">
        <v>94.269000000000005</v>
      </c>
      <c r="DD27" s="19">
        <v>95.05</v>
      </c>
      <c r="DE27" s="19">
        <v>96.415999999999997</v>
      </c>
      <c r="DF27" s="19">
        <v>95.811999999999998</v>
      </c>
      <c r="DG27" s="19">
        <v>94.95</v>
      </c>
      <c r="DH27" s="19">
        <v>94.747</v>
      </c>
      <c r="DI27" s="19">
        <v>94.254000000000005</v>
      </c>
      <c r="DJ27" s="19">
        <v>93.301000000000002</v>
      </c>
      <c r="DK27" s="19">
        <v>93.260999999999996</v>
      </c>
      <c r="DL27" s="19">
        <v>92.549000000000007</v>
      </c>
      <c r="DM27" s="19">
        <v>90.622</v>
      </c>
      <c r="DN27" s="19">
        <v>90.025000000000006</v>
      </c>
      <c r="DO27" s="19">
        <v>89.313000000000002</v>
      </c>
      <c r="DP27" s="19">
        <v>87.108000000000004</v>
      </c>
      <c r="DQ27" s="19">
        <v>86.046999999999997</v>
      </c>
      <c r="DR27" s="19">
        <v>84.938000000000002</v>
      </c>
      <c r="DS27" s="19">
        <v>84.899000000000001</v>
      </c>
      <c r="DT27" s="19">
        <v>84.67</v>
      </c>
      <c r="DU27" s="19">
        <v>85.682000000000002</v>
      </c>
      <c r="DV27" s="19">
        <v>86.715000000000003</v>
      </c>
      <c r="DW27" s="19">
        <v>87.930999999999997</v>
      </c>
      <c r="DX27" s="19">
        <v>89.542000000000002</v>
      </c>
      <c r="DY27" s="19">
        <v>89.522000000000006</v>
      </c>
      <c r="DZ27" s="19">
        <v>90.153999999999996</v>
      </c>
      <c r="EA27" s="19">
        <v>90.632999999999996</v>
      </c>
      <c r="EB27" s="19">
        <v>90.224999999999994</v>
      </c>
      <c r="EC27" s="19">
        <v>88.51</v>
      </c>
      <c r="ED27" s="19">
        <v>87.126999999999995</v>
      </c>
      <c r="EE27" s="19">
        <v>85.185000000000002</v>
      </c>
      <c r="EF27" s="19">
        <v>85.013000000000005</v>
      </c>
      <c r="EG27" s="19">
        <v>86.843000000000004</v>
      </c>
      <c r="EH27" s="19">
        <v>87.367000000000004</v>
      </c>
      <c r="EI27" s="19">
        <v>87.914000000000001</v>
      </c>
      <c r="EJ27" s="19">
        <v>90.41</v>
      </c>
      <c r="EK27" s="19">
        <v>89.114000000000004</v>
      </c>
      <c r="EL27" s="19">
        <v>89.546000000000006</v>
      </c>
      <c r="EM27" s="19">
        <v>90.114000000000004</v>
      </c>
      <c r="EN27" s="19">
        <v>92.123000000000005</v>
      </c>
      <c r="EO27" s="19">
        <v>93.415000000000006</v>
      </c>
      <c r="EP27" s="19">
        <v>94.385000000000005</v>
      </c>
      <c r="EQ27" s="19">
        <v>96.653999999999996</v>
      </c>
      <c r="ER27" s="19">
        <v>97.47</v>
      </c>
      <c r="ES27" s="19">
        <v>98.831000000000003</v>
      </c>
      <c r="ET27" s="19">
        <v>100.863</v>
      </c>
      <c r="EU27" s="19">
        <v>102.836</v>
      </c>
      <c r="EV27" s="19">
        <v>103.24299999999999</v>
      </c>
      <c r="EW27" s="19">
        <v>104.322</v>
      </c>
      <c r="EX27" s="19">
        <v>105.121</v>
      </c>
      <c r="EY27" s="19">
        <v>103.889</v>
      </c>
      <c r="EZ27" s="19">
        <v>104.892</v>
      </c>
      <c r="FA27" s="19">
        <v>105.93600000000001</v>
      </c>
      <c r="FB27" s="19">
        <v>106.67100000000001</v>
      </c>
      <c r="FC27" s="19">
        <v>112.623</v>
      </c>
      <c r="FD27" s="19">
        <v>117.72799999999999</v>
      </c>
      <c r="FE27" s="19">
        <v>122.345</v>
      </c>
      <c r="FF27" s="19">
        <v>122.999</v>
      </c>
      <c r="FG27" s="19">
        <v>111.669</v>
      </c>
      <c r="FH27" s="19">
        <v>103.127</v>
      </c>
      <c r="FI27" s="19">
        <v>103.71899999999999</v>
      </c>
      <c r="FJ27" s="19">
        <v>105.879</v>
      </c>
      <c r="FK27" s="19">
        <v>111.22199999999999</v>
      </c>
      <c r="FL27" s="19">
        <v>114.514</v>
      </c>
      <c r="FM27" s="19">
        <v>112.23399999999999</v>
      </c>
      <c r="FN27" s="19">
        <v>109.892</v>
      </c>
      <c r="FO27" s="19">
        <v>114.699</v>
      </c>
    </row>
    <row r="28" spans="1:171" s="17" customFormat="1">
      <c r="A28" s="7">
        <v>19</v>
      </c>
      <c r="B28" s="17" t="s">
        <v>960</v>
      </c>
      <c r="C28" s="17" t="s">
        <v>1068</v>
      </c>
      <c r="D28" s="19">
        <v>22.344999999999999</v>
      </c>
      <c r="E28" s="19">
        <v>22.431999999999999</v>
      </c>
      <c r="F28" s="19">
        <v>22.56</v>
      </c>
      <c r="G28" s="19">
        <v>23.321999999999999</v>
      </c>
      <c r="H28" s="19">
        <v>23.59</v>
      </c>
      <c r="I28" s="19">
        <v>23.827000000000002</v>
      </c>
      <c r="J28" s="19">
        <v>24.56</v>
      </c>
      <c r="K28" s="19">
        <v>24.841999999999999</v>
      </c>
      <c r="L28" s="19">
        <v>25.283999999999999</v>
      </c>
      <c r="M28" s="19">
        <v>25.219000000000001</v>
      </c>
      <c r="N28" s="19">
        <v>25.492000000000001</v>
      </c>
      <c r="O28" s="19">
        <v>25.786000000000001</v>
      </c>
      <c r="P28" s="19">
        <v>26.431999999999999</v>
      </c>
      <c r="Q28" s="19">
        <v>27.239000000000001</v>
      </c>
      <c r="R28" s="19">
        <v>27.664000000000001</v>
      </c>
      <c r="S28" s="19">
        <v>28.245000000000001</v>
      </c>
      <c r="T28" s="19">
        <v>29.108000000000001</v>
      </c>
      <c r="U28" s="19">
        <v>31.460999999999999</v>
      </c>
      <c r="V28" s="19">
        <v>32.896000000000001</v>
      </c>
      <c r="W28" s="19">
        <v>35.694000000000003</v>
      </c>
      <c r="X28" s="19">
        <v>42.295999999999999</v>
      </c>
      <c r="Y28" s="19">
        <v>47.917000000000002</v>
      </c>
      <c r="Z28" s="19">
        <v>50.694000000000003</v>
      </c>
      <c r="AA28" s="19">
        <v>52.369</v>
      </c>
      <c r="AB28" s="19">
        <v>53.246000000000002</v>
      </c>
      <c r="AC28" s="19">
        <v>53.192999999999998</v>
      </c>
      <c r="AD28" s="19">
        <v>51.576999999999998</v>
      </c>
      <c r="AE28" s="19">
        <v>51.451000000000001</v>
      </c>
      <c r="AF28" s="19">
        <v>52.451000000000001</v>
      </c>
      <c r="AG28" s="19">
        <v>53.405999999999999</v>
      </c>
      <c r="AH28" s="19">
        <v>54.36</v>
      </c>
      <c r="AI28" s="19">
        <v>54.848999999999997</v>
      </c>
      <c r="AJ28" s="19">
        <v>56.963999999999999</v>
      </c>
      <c r="AK28" s="19">
        <v>58.642000000000003</v>
      </c>
      <c r="AL28" s="19">
        <v>59.351999999999997</v>
      </c>
      <c r="AM28" s="19">
        <v>59.811</v>
      </c>
      <c r="AN28" s="19">
        <v>60.847000000000001</v>
      </c>
      <c r="AO28" s="19">
        <v>62.311</v>
      </c>
      <c r="AP28" s="19">
        <v>63.098999999999997</v>
      </c>
      <c r="AQ28" s="19">
        <v>64.17</v>
      </c>
      <c r="AR28" s="19">
        <v>66.882000000000005</v>
      </c>
      <c r="AS28" s="19">
        <v>70.573999999999998</v>
      </c>
      <c r="AT28" s="19">
        <v>76.233999999999995</v>
      </c>
      <c r="AU28" s="19">
        <v>81.608999999999995</v>
      </c>
      <c r="AV28" s="19">
        <v>88.787999999999997</v>
      </c>
      <c r="AW28" s="19">
        <v>92.305999999999997</v>
      </c>
      <c r="AX28" s="19">
        <v>94.858999999999995</v>
      </c>
      <c r="AY28" s="19">
        <v>96.667000000000002</v>
      </c>
      <c r="AZ28" s="19">
        <v>99.510999999999996</v>
      </c>
      <c r="BA28" s="19">
        <v>100.104</v>
      </c>
      <c r="BB28" s="19">
        <v>96.900999999999996</v>
      </c>
      <c r="BC28" s="19">
        <v>96.849000000000004</v>
      </c>
      <c r="BD28" s="19">
        <v>96.414000000000001</v>
      </c>
      <c r="BE28" s="19">
        <v>94.64</v>
      </c>
      <c r="BF28" s="19">
        <v>93.616</v>
      </c>
      <c r="BG28" s="19">
        <v>92.805999999999997</v>
      </c>
      <c r="BH28" s="19">
        <v>90.488</v>
      </c>
      <c r="BI28" s="19">
        <v>90.51</v>
      </c>
      <c r="BJ28" s="19">
        <v>90.691000000000003</v>
      </c>
      <c r="BK28" s="19">
        <v>90.007999999999996</v>
      </c>
      <c r="BL28" s="19">
        <v>90.248000000000005</v>
      </c>
      <c r="BM28" s="19">
        <v>90.86</v>
      </c>
      <c r="BN28" s="19">
        <v>89.510999999999996</v>
      </c>
      <c r="BO28" s="19">
        <v>88.588999999999999</v>
      </c>
      <c r="BP28" s="19">
        <v>86.265000000000001</v>
      </c>
      <c r="BQ28" s="19">
        <v>86.239000000000004</v>
      </c>
      <c r="BR28" s="19">
        <v>85.557000000000002</v>
      </c>
      <c r="BS28" s="19">
        <v>87.010999999999996</v>
      </c>
      <c r="BT28" s="19">
        <v>86.418000000000006</v>
      </c>
      <c r="BU28" s="19">
        <v>82.944999999999993</v>
      </c>
      <c r="BV28" s="19">
        <v>83.4</v>
      </c>
      <c r="BW28" s="19">
        <v>84.581000000000003</v>
      </c>
      <c r="BX28" s="19">
        <v>87.578999999999994</v>
      </c>
      <c r="BY28" s="19">
        <v>90.186999999999998</v>
      </c>
      <c r="BZ28" s="19">
        <v>91.037000000000006</v>
      </c>
      <c r="CA28" s="19">
        <v>92.597999999999999</v>
      </c>
      <c r="CB28" s="19">
        <v>93.67</v>
      </c>
      <c r="CC28" s="19">
        <v>95.492000000000004</v>
      </c>
      <c r="CD28" s="19">
        <v>94.308000000000007</v>
      </c>
      <c r="CE28" s="19">
        <v>95.146000000000001</v>
      </c>
      <c r="CF28" s="19">
        <v>97.242999999999995</v>
      </c>
      <c r="CG28" s="19">
        <v>98.596000000000004</v>
      </c>
      <c r="CH28" s="19">
        <v>96.525000000000006</v>
      </c>
      <c r="CI28" s="19">
        <v>96.846999999999994</v>
      </c>
      <c r="CJ28" s="19">
        <v>98.141000000000005</v>
      </c>
      <c r="CK28" s="19">
        <v>95.680999999999997</v>
      </c>
      <c r="CL28" s="19">
        <v>98.4</v>
      </c>
      <c r="CM28" s="19">
        <v>104.13800000000001</v>
      </c>
      <c r="CN28" s="19">
        <v>100.17400000000001</v>
      </c>
      <c r="CO28" s="19">
        <v>97.364999999999995</v>
      </c>
      <c r="CP28" s="19">
        <v>95.465000000000003</v>
      </c>
      <c r="CQ28" s="19">
        <v>95.861999999999995</v>
      </c>
      <c r="CR28" s="19">
        <v>96.191999999999993</v>
      </c>
      <c r="CS28" s="19">
        <v>96.471000000000004</v>
      </c>
      <c r="CT28" s="19">
        <v>97.358999999999995</v>
      </c>
      <c r="CU28" s="19">
        <v>96.715999999999994</v>
      </c>
      <c r="CV28" s="19">
        <v>96.042000000000002</v>
      </c>
      <c r="CW28" s="19">
        <v>96.233999999999995</v>
      </c>
      <c r="CX28" s="19">
        <v>95.349000000000004</v>
      </c>
      <c r="CY28" s="19">
        <v>94.793000000000006</v>
      </c>
      <c r="CZ28" s="19">
        <v>94.703999999999994</v>
      </c>
      <c r="DA28" s="19">
        <v>95.739000000000004</v>
      </c>
      <c r="DB28" s="19">
        <v>97.24</v>
      </c>
      <c r="DC28" s="19">
        <v>97.521000000000001</v>
      </c>
      <c r="DD28" s="19">
        <v>98.713999999999999</v>
      </c>
      <c r="DE28" s="19">
        <v>99.805999999999997</v>
      </c>
      <c r="DF28" s="19">
        <v>98.989000000000004</v>
      </c>
      <c r="DG28" s="19">
        <v>97.962999999999994</v>
      </c>
      <c r="DH28" s="19">
        <v>97.602000000000004</v>
      </c>
      <c r="DI28" s="19">
        <v>96.885999999999996</v>
      </c>
      <c r="DJ28" s="19">
        <v>95.582999999999998</v>
      </c>
      <c r="DK28" s="19">
        <v>95.376000000000005</v>
      </c>
      <c r="DL28" s="19">
        <v>94.619</v>
      </c>
      <c r="DM28" s="19">
        <v>92.259</v>
      </c>
      <c r="DN28" s="19">
        <v>91.712000000000003</v>
      </c>
      <c r="DO28" s="19">
        <v>90.936000000000007</v>
      </c>
      <c r="DP28" s="19">
        <v>88.652000000000001</v>
      </c>
      <c r="DQ28" s="19">
        <v>87.200999999999993</v>
      </c>
      <c r="DR28" s="19">
        <v>85.825000000000003</v>
      </c>
      <c r="DS28" s="19">
        <v>85.527000000000001</v>
      </c>
      <c r="DT28" s="19">
        <v>85.268000000000001</v>
      </c>
      <c r="DU28" s="19">
        <v>86.222999999999999</v>
      </c>
      <c r="DV28" s="19">
        <v>87.296999999999997</v>
      </c>
      <c r="DW28" s="19">
        <v>88.71</v>
      </c>
      <c r="DX28" s="19">
        <v>90.581000000000003</v>
      </c>
      <c r="DY28" s="19">
        <v>90.662000000000006</v>
      </c>
      <c r="DZ28" s="19">
        <v>91.338999999999999</v>
      </c>
      <c r="EA28" s="19">
        <v>91.929000000000002</v>
      </c>
      <c r="EB28" s="19">
        <v>91.376999999999995</v>
      </c>
      <c r="EC28" s="19">
        <v>89.406999999999996</v>
      </c>
      <c r="ED28" s="19">
        <v>87.674000000000007</v>
      </c>
      <c r="EE28" s="19">
        <v>85.47</v>
      </c>
      <c r="EF28" s="19">
        <v>85.197999999999993</v>
      </c>
      <c r="EG28" s="19">
        <v>87.064999999999998</v>
      </c>
      <c r="EH28" s="19">
        <v>87.394000000000005</v>
      </c>
      <c r="EI28" s="19">
        <v>88.064999999999998</v>
      </c>
      <c r="EJ28" s="19">
        <v>90.695999999999998</v>
      </c>
      <c r="EK28" s="19">
        <v>88.590999999999994</v>
      </c>
      <c r="EL28" s="19">
        <v>88.974999999999994</v>
      </c>
      <c r="EM28" s="19">
        <v>89.64</v>
      </c>
      <c r="EN28" s="19">
        <v>91.820999999999998</v>
      </c>
      <c r="EO28" s="19">
        <v>93.147999999999996</v>
      </c>
      <c r="EP28" s="19">
        <v>94.04</v>
      </c>
      <c r="EQ28" s="19">
        <v>96.477000000000004</v>
      </c>
      <c r="ER28" s="19">
        <v>97.293000000000006</v>
      </c>
      <c r="ES28" s="19">
        <v>98.671999999999997</v>
      </c>
      <c r="ET28" s="19">
        <v>100.837</v>
      </c>
      <c r="EU28" s="19">
        <v>103.19799999999999</v>
      </c>
      <c r="EV28" s="19">
        <v>103.39400000000001</v>
      </c>
      <c r="EW28" s="19">
        <v>104.419</v>
      </c>
      <c r="EX28" s="19">
        <v>105.238</v>
      </c>
      <c r="EY28" s="19">
        <v>103.779</v>
      </c>
      <c r="EZ28" s="19">
        <v>104.833</v>
      </c>
      <c r="FA28" s="19">
        <v>105.747</v>
      </c>
      <c r="FB28" s="19">
        <v>106.301</v>
      </c>
      <c r="FC28" s="19">
        <v>113.07599999999999</v>
      </c>
      <c r="FD28" s="19">
        <v>118.848</v>
      </c>
      <c r="FE28" s="19">
        <v>123.676</v>
      </c>
      <c r="FF28" s="19">
        <v>124.208</v>
      </c>
      <c r="FG28" s="19">
        <v>111.679</v>
      </c>
      <c r="FH28" s="19">
        <v>101.9</v>
      </c>
      <c r="FI28" s="19">
        <v>102.40300000000001</v>
      </c>
      <c r="FJ28" s="19">
        <v>104.68</v>
      </c>
      <c r="FK28" s="19">
        <v>110.65</v>
      </c>
      <c r="FL28" s="19">
        <v>114.497</v>
      </c>
      <c r="FM28" s="19">
        <v>111.65300000000001</v>
      </c>
      <c r="FN28" s="19">
        <v>108.977</v>
      </c>
      <c r="FO28" s="19">
        <v>114.399</v>
      </c>
    </row>
    <row r="29" spans="1:171" s="17" customFormat="1">
      <c r="A29" s="7">
        <v>20</v>
      </c>
      <c r="B29" s="17" t="s">
        <v>962</v>
      </c>
      <c r="C29" s="17" t="s">
        <v>1069</v>
      </c>
      <c r="D29" s="19">
        <v>19.588000000000001</v>
      </c>
      <c r="E29" s="19">
        <v>19.696999999999999</v>
      </c>
      <c r="F29" s="19">
        <v>19.925000000000001</v>
      </c>
      <c r="G29" s="19">
        <v>20.009</v>
      </c>
      <c r="H29" s="19">
        <v>20.172999999999998</v>
      </c>
      <c r="I29" s="19">
        <v>20.48</v>
      </c>
      <c r="J29" s="19">
        <v>20.635999999999999</v>
      </c>
      <c r="K29" s="19">
        <v>20.754999999999999</v>
      </c>
      <c r="L29" s="19">
        <v>21.704999999999998</v>
      </c>
      <c r="M29" s="19">
        <v>22.158999999999999</v>
      </c>
      <c r="N29" s="19">
        <v>22.524000000000001</v>
      </c>
      <c r="O29" s="19">
        <v>23.084</v>
      </c>
      <c r="P29" s="19">
        <v>22.922999999999998</v>
      </c>
      <c r="Q29" s="19">
        <v>23.186</v>
      </c>
      <c r="R29" s="19">
        <v>23.603000000000002</v>
      </c>
      <c r="S29" s="19">
        <v>24.218</v>
      </c>
      <c r="T29" s="19">
        <v>24.832000000000001</v>
      </c>
      <c r="U29" s="19">
        <v>26.600999999999999</v>
      </c>
      <c r="V29" s="19">
        <v>28.073</v>
      </c>
      <c r="W29" s="19">
        <v>29.146000000000001</v>
      </c>
      <c r="X29" s="19">
        <v>30.818000000000001</v>
      </c>
      <c r="Y29" s="19">
        <v>32.027999999999999</v>
      </c>
      <c r="Z29" s="19">
        <v>32.722000000000001</v>
      </c>
      <c r="AA29" s="19">
        <v>33.643000000000001</v>
      </c>
      <c r="AB29" s="19">
        <v>34.058999999999997</v>
      </c>
      <c r="AC29" s="19">
        <v>34.688000000000002</v>
      </c>
      <c r="AD29" s="19">
        <v>35.130000000000003</v>
      </c>
      <c r="AE29" s="19">
        <v>35.808999999999997</v>
      </c>
      <c r="AF29" s="19">
        <v>35.942</v>
      </c>
      <c r="AG29" s="19">
        <v>36.036999999999999</v>
      </c>
      <c r="AH29" s="19">
        <v>36.709000000000003</v>
      </c>
      <c r="AI29" s="19">
        <v>37.31</v>
      </c>
      <c r="AJ29" s="19">
        <v>37.972999999999999</v>
      </c>
      <c r="AK29" s="19">
        <v>38.676000000000002</v>
      </c>
      <c r="AL29" s="19">
        <v>39.411999999999999</v>
      </c>
      <c r="AM29" s="19">
        <v>40.314999999999998</v>
      </c>
      <c r="AN29" s="19">
        <v>40.875999999999998</v>
      </c>
      <c r="AO29" s="19">
        <v>41.904000000000003</v>
      </c>
      <c r="AP29" s="19">
        <v>43.460999999999999</v>
      </c>
      <c r="AQ29" s="19">
        <v>44.338999999999999</v>
      </c>
      <c r="AR29" s="19">
        <v>45.347000000000001</v>
      </c>
      <c r="AS29" s="19">
        <v>46.959000000000003</v>
      </c>
      <c r="AT29" s="19">
        <v>49.103000000000002</v>
      </c>
      <c r="AU29" s="19">
        <v>51.231999999999999</v>
      </c>
      <c r="AV29" s="19">
        <v>54.212000000000003</v>
      </c>
      <c r="AW29" s="19">
        <v>55.164000000000001</v>
      </c>
      <c r="AX29" s="19">
        <v>56.844000000000001</v>
      </c>
      <c r="AY29" s="19">
        <v>57.347000000000001</v>
      </c>
      <c r="AZ29" s="19">
        <v>57.658000000000001</v>
      </c>
      <c r="BA29" s="19">
        <v>58.011000000000003</v>
      </c>
      <c r="BB29" s="19">
        <v>58.344999999999999</v>
      </c>
      <c r="BC29" s="19">
        <v>59.259</v>
      </c>
      <c r="BD29" s="19">
        <v>59.515000000000001</v>
      </c>
      <c r="BE29" s="19">
        <v>58.698999999999998</v>
      </c>
      <c r="BF29" s="19">
        <v>57.692999999999998</v>
      </c>
      <c r="BG29" s="19">
        <v>57.533000000000001</v>
      </c>
      <c r="BH29" s="19">
        <v>57.402000000000001</v>
      </c>
      <c r="BI29" s="19">
        <v>57.360999999999997</v>
      </c>
      <c r="BJ29" s="19">
        <v>57.445999999999998</v>
      </c>
      <c r="BK29" s="19">
        <v>57.405999999999999</v>
      </c>
      <c r="BL29" s="19">
        <v>57.651000000000003</v>
      </c>
      <c r="BM29" s="19">
        <v>57.616999999999997</v>
      </c>
      <c r="BN29" s="19">
        <v>55.792999999999999</v>
      </c>
      <c r="BO29" s="19">
        <v>54.615000000000002</v>
      </c>
      <c r="BP29" s="19">
        <v>53.941000000000003</v>
      </c>
      <c r="BQ29" s="19">
        <v>55.356000000000002</v>
      </c>
      <c r="BR29" s="19">
        <v>57.155000000000001</v>
      </c>
      <c r="BS29" s="19">
        <v>58.948</v>
      </c>
      <c r="BT29" s="19">
        <v>61.429000000000002</v>
      </c>
      <c r="BU29" s="19">
        <v>62.136000000000003</v>
      </c>
      <c r="BV29" s="19">
        <v>62.97</v>
      </c>
      <c r="BW29" s="19">
        <v>63.262999999999998</v>
      </c>
      <c r="BX29" s="19">
        <v>62.267000000000003</v>
      </c>
      <c r="BY29" s="19">
        <v>62.933</v>
      </c>
      <c r="BZ29" s="19">
        <v>63.798999999999999</v>
      </c>
      <c r="CA29" s="19">
        <v>64.355000000000004</v>
      </c>
      <c r="CB29" s="19">
        <v>65.997</v>
      </c>
      <c r="CC29" s="19">
        <v>66.683999999999997</v>
      </c>
      <c r="CD29" s="19">
        <v>66.346999999999994</v>
      </c>
      <c r="CE29" s="19">
        <v>66.668000000000006</v>
      </c>
      <c r="CF29" s="19">
        <v>65.936000000000007</v>
      </c>
      <c r="CG29" s="19">
        <v>65.778000000000006</v>
      </c>
      <c r="CH29" s="19">
        <v>65.840999999999994</v>
      </c>
      <c r="CI29" s="19">
        <v>66.730999999999995</v>
      </c>
      <c r="CJ29" s="19">
        <v>68.379000000000005</v>
      </c>
      <c r="CK29" s="19">
        <v>69.384</v>
      </c>
      <c r="CL29" s="19">
        <v>71.572000000000003</v>
      </c>
      <c r="CM29" s="19">
        <v>74.739999999999995</v>
      </c>
      <c r="CN29" s="19">
        <v>74.775000000000006</v>
      </c>
      <c r="CO29" s="19">
        <v>72.878</v>
      </c>
      <c r="CP29" s="19">
        <v>73.146000000000001</v>
      </c>
      <c r="CQ29" s="19">
        <v>73.649000000000001</v>
      </c>
      <c r="CR29" s="19">
        <v>74.408000000000001</v>
      </c>
      <c r="CS29" s="19">
        <v>75.040999999999997</v>
      </c>
      <c r="CT29" s="19">
        <v>77.186000000000007</v>
      </c>
      <c r="CU29" s="19">
        <v>76.058000000000007</v>
      </c>
      <c r="CV29" s="19">
        <v>75.912000000000006</v>
      </c>
      <c r="CW29" s="19">
        <v>76.697000000000003</v>
      </c>
      <c r="CX29" s="19">
        <v>76.141999999999996</v>
      </c>
      <c r="CY29" s="19">
        <v>76.501999999999995</v>
      </c>
      <c r="CZ29" s="19">
        <v>76.632999999999996</v>
      </c>
      <c r="DA29" s="19">
        <v>76.825000000000003</v>
      </c>
      <c r="DB29" s="19">
        <v>78.551000000000002</v>
      </c>
      <c r="DC29" s="19">
        <v>79.215000000000003</v>
      </c>
      <c r="DD29" s="19">
        <v>78.236999999999995</v>
      </c>
      <c r="DE29" s="19">
        <v>80.739000000000004</v>
      </c>
      <c r="DF29" s="19">
        <v>81.055999999999997</v>
      </c>
      <c r="DG29" s="19">
        <v>80.906999999999996</v>
      </c>
      <c r="DH29" s="19">
        <v>81.388000000000005</v>
      </c>
      <c r="DI29" s="19">
        <v>81.878</v>
      </c>
      <c r="DJ29" s="19">
        <v>82.477999999999994</v>
      </c>
      <c r="DK29" s="19">
        <v>83.194000000000003</v>
      </c>
      <c r="DL29" s="19">
        <v>82.694999999999993</v>
      </c>
      <c r="DM29" s="19">
        <v>82.771000000000001</v>
      </c>
      <c r="DN29" s="19">
        <v>81.941999999999993</v>
      </c>
      <c r="DO29" s="19">
        <v>81.522999999999996</v>
      </c>
      <c r="DP29" s="19">
        <v>79.685000000000002</v>
      </c>
      <c r="DQ29" s="19">
        <v>80.453999999999994</v>
      </c>
      <c r="DR29" s="19">
        <v>80.593000000000004</v>
      </c>
      <c r="DS29" s="19">
        <v>81.783000000000001</v>
      </c>
      <c r="DT29" s="19">
        <v>81.721999999999994</v>
      </c>
      <c r="DU29" s="19">
        <v>83.028999999999996</v>
      </c>
      <c r="DV29" s="19">
        <v>83.876999999999995</v>
      </c>
      <c r="DW29" s="19">
        <v>84.114000000000004</v>
      </c>
      <c r="DX29" s="19">
        <v>84.411000000000001</v>
      </c>
      <c r="DY29" s="19">
        <v>83.891999999999996</v>
      </c>
      <c r="DZ29" s="19">
        <v>84.3</v>
      </c>
      <c r="EA29" s="19">
        <v>84.233000000000004</v>
      </c>
      <c r="EB29" s="19">
        <v>84.561999999999998</v>
      </c>
      <c r="EC29" s="19">
        <v>84.111000000000004</v>
      </c>
      <c r="ED29" s="19">
        <v>84.421000000000006</v>
      </c>
      <c r="EE29" s="19">
        <v>83.784000000000006</v>
      </c>
      <c r="EF29" s="19">
        <v>84.117000000000004</v>
      </c>
      <c r="EG29" s="19">
        <v>85.772000000000006</v>
      </c>
      <c r="EH29" s="19">
        <v>87.283000000000001</v>
      </c>
      <c r="EI29" s="19">
        <v>87.180999999999997</v>
      </c>
      <c r="EJ29" s="19">
        <v>88.965999999999994</v>
      </c>
      <c r="EK29" s="19">
        <v>91.838999999999999</v>
      </c>
      <c r="EL29" s="19">
        <v>92.507000000000005</v>
      </c>
      <c r="EM29" s="19">
        <v>92.566000000000003</v>
      </c>
      <c r="EN29" s="19">
        <v>93.701999999999998</v>
      </c>
      <c r="EO29" s="19">
        <v>94.813000000000002</v>
      </c>
      <c r="EP29" s="19">
        <v>96.188000000000002</v>
      </c>
      <c r="EQ29" s="19">
        <v>97.588999999999999</v>
      </c>
      <c r="ER29" s="19">
        <v>98.408000000000001</v>
      </c>
      <c r="ES29" s="19">
        <v>99.679000000000002</v>
      </c>
      <c r="ET29" s="19">
        <v>101.00700000000001</v>
      </c>
      <c r="EU29" s="19">
        <v>100.90600000000001</v>
      </c>
      <c r="EV29" s="19">
        <v>102.446</v>
      </c>
      <c r="EW29" s="19">
        <v>103.81699999999999</v>
      </c>
      <c r="EX29" s="19">
        <v>104.505</v>
      </c>
      <c r="EY29" s="19">
        <v>104.455</v>
      </c>
      <c r="EZ29" s="19">
        <v>105.18899999999999</v>
      </c>
      <c r="FA29" s="19">
        <v>106.93300000000001</v>
      </c>
      <c r="FB29" s="19">
        <v>108.655</v>
      </c>
      <c r="FC29" s="19">
        <v>110.223</v>
      </c>
      <c r="FD29" s="19">
        <v>111.89700000000001</v>
      </c>
      <c r="FE29" s="19">
        <v>115.47799999999999</v>
      </c>
      <c r="FF29" s="19">
        <v>116.842</v>
      </c>
      <c r="FG29" s="19">
        <v>111.46899999999999</v>
      </c>
      <c r="FH29" s="19">
        <v>108.506</v>
      </c>
      <c r="FI29" s="19">
        <v>109.511</v>
      </c>
      <c r="FJ29" s="19">
        <v>111.179</v>
      </c>
      <c r="FK29" s="19">
        <v>113.65</v>
      </c>
      <c r="FL29" s="19">
        <v>114.351</v>
      </c>
      <c r="FM29" s="19">
        <v>114.813</v>
      </c>
      <c r="FN29" s="19">
        <v>114.164</v>
      </c>
      <c r="FO29" s="19">
        <v>115.876</v>
      </c>
    </row>
    <row r="30" spans="1:171" s="16" customFormat="1">
      <c r="A30" s="5">
        <v>21</v>
      </c>
      <c r="B30" s="16" t="s">
        <v>968</v>
      </c>
      <c r="C30" s="16" t="s">
        <v>1070</v>
      </c>
      <c r="D30" s="18">
        <v>17.024999999999999</v>
      </c>
      <c r="E30" s="18">
        <v>17.32</v>
      </c>
      <c r="F30" s="18">
        <v>17.727</v>
      </c>
      <c r="G30" s="18">
        <v>17.998000000000001</v>
      </c>
      <c r="H30" s="18">
        <v>18.491</v>
      </c>
      <c r="I30" s="18">
        <v>18.797000000000001</v>
      </c>
      <c r="J30" s="18">
        <v>19.111000000000001</v>
      </c>
      <c r="K30" s="18">
        <v>19.382000000000001</v>
      </c>
      <c r="L30" s="18">
        <v>19.927</v>
      </c>
      <c r="M30" s="18">
        <v>20.295999999999999</v>
      </c>
      <c r="N30" s="18">
        <v>20.577999999999999</v>
      </c>
      <c r="O30" s="18">
        <v>20.882000000000001</v>
      </c>
      <c r="P30" s="18">
        <v>21.582000000000001</v>
      </c>
      <c r="Q30" s="18">
        <v>21.797999999999998</v>
      </c>
      <c r="R30" s="18">
        <v>22.067</v>
      </c>
      <c r="S30" s="18">
        <v>22.510999999999999</v>
      </c>
      <c r="T30" s="18">
        <v>22.965</v>
      </c>
      <c r="U30" s="18">
        <v>23.384</v>
      </c>
      <c r="V30" s="18">
        <v>23.78</v>
      </c>
      <c r="W30" s="18">
        <v>24.248999999999999</v>
      </c>
      <c r="X30" s="18">
        <v>24.792999999999999</v>
      </c>
      <c r="Y30" s="18">
        <v>25.498999999999999</v>
      </c>
      <c r="Z30" s="18">
        <v>26.372</v>
      </c>
      <c r="AA30" s="18">
        <v>27.245999999999999</v>
      </c>
      <c r="AB30" s="18">
        <v>27.814</v>
      </c>
      <c r="AC30" s="18">
        <v>28.318000000000001</v>
      </c>
      <c r="AD30" s="18">
        <v>28.797000000000001</v>
      </c>
      <c r="AE30" s="18">
        <v>29.414000000000001</v>
      </c>
      <c r="AF30" s="18">
        <v>29.824999999999999</v>
      </c>
      <c r="AG30" s="18">
        <v>30.236000000000001</v>
      </c>
      <c r="AH30" s="18">
        <v>30.609000000000002</v>
      </c>
      <c r="AI30" s="18">
        <v>31.207000000000001</v>
      </c>
      <c r="AJ30" s="18">
        <v>31.83</v>
      </c>
      <c r="AK30" s="18">
        <v>32.325000000000003</v>
      </c>
      <c r="AL30" s="18">
        <v>32.700000000000003</v>
      </c>
      <c r="AM30" s="18">
        <v>33.478000000000002</v>
      </c>
      <c r="AN30" s="18">
        <v>33.902000000000001</v>
      </c>
      <c r="AO30" s="18">
        <v>34.377000000000002</v>
      </c>
      <c r="AP30" s="18">
        <v>34.874000000000002</v>
      </c>
      <c r="AQ30" s="18">
        <v>35.524999999999999</v>
      </c>
      <c r="AR30" s="18">
        <v>36.231000000000002</v>
      </c>
      <c r="AS30" s="18">
        <v>36.954000000000001</v>
      </c>
      <c r="AT30" s="18">
        <v>38.002000000000002</v>
      </c>
      <c r="AU30" s="18">
        <v>39.110999999999997</v>
      </c>
      <c r="AV30" s="18">
        <v>40.043999999999997</v>
      </c>
      <c r="AW30" s="18">
        <v>41.085000000000001</v>
      </c>
      <c r="AX30" s="18">
        <v>42.012</v>
      </c>
      <c r="AY30" s="18">
        <v>43.536000000000001</v>
      </c>
      <c r="AZ30" s="18">
        <v>44.625</v>
      </c>
      <c r="BA30" s="18">
        <v>45.43</v>
      </c>
      <c r="BB30" s="18">
        <v>45.970999999999997</v>
      </c>
      <c r="BC30" s="18">
        <v>47.045999999999999</v>
      </c>
      <c r="BD30" s="18">
        <v>47.786999999999999</v>
      </c>
      <c r="BE30" s="18">
        <v>48.472000000000001</v>
      </c>
      <c r="BF30" s="18">
        <v>49.06</v>
      </c>
      <c r="BG30" s="18">
        <v>49.780999999999999</v>
      </c>
      <c r="BH30" s="18">
        <v>50.103000000000002</v>
      </c>
      <c r="BI30" s="18">
        <v>50.533999999999999</v>
      </c>
      <c r="BJ30" s="18">
        <v>50.968000000000004</v>
      </c>
      <c r="BK30" s="18">
        <v>51.262999999999998</v>
      </c>
      <c r="BL30" s="18">
        <v>52.645000000000003</v>
      </c>
      <c r="BM30" s="18">
        <v>53.156999999999996</v>
      </c>
      <c r="BN30" s="18">
        <v>53.585000000000001</v>
      </c>
      <c r="BO30" s="18">
        <v>53.889000000000003</v>
      </c>
      <c r="BP30" s="18">
        <v>54.576999999999998</v>
      </c>
      <c r="BQ30" s="18">
        <v>54.814</v>
      </c>
      <c r="BR30" s="18">
        <v>54.994999999999997</v>
      </c>
      <c r="BS30" s="18">
        <v>55.512</v>
      </c>
      <c r="BT30" s="18">
        <v>55.591000000000001</v>
      </c>
      <c r="BU30" s="18">
        <v>55.741</v>
      </c>
      <c r="BV30" s="18">
        <v>56.045999999999999</v>
      </c>
      <c r="BW30" s="18">
        <v>56.531999999999996</v>
      </c>
      <c r="BX30" s="18">
        <v>57.006999999999998</v>
      </c>
      <c r="BY30" s="18">
        <v>57.350999999999999</v>
      </c>
      <c r="BZ30" s="18">
        <v>57.805</v>
      </c>
      <c r="CA30" s="18">
        <v>58.000999999999998</v>
      </c>
      <c r="CB30" s="18">
        <v>58.502000000000002</v>
      </c>
      <c r="CC30" s="18">
        <v>58.984000000000002</v>
      </c>
      <c r="CD30" s="18">
        <v>59.241999999999997</v>
      </c>
      <c r="CE30" s="18">
        <v>59.567999999999998</v>
      </c>
      <c r="CF30" s="18">
        <v>60.326000000000001</v>
      </c>
      <c r="CG30" s="18">
        <v>60.753</v>
      </c>
      <c r="CH30" s="18">
        <v>61.13</v>
      </c>
      <c r="CI30" s="18">
        <v>61.488</v>
      </c>
      <c r="CJ30" s="18">
        <v>62.384</v>
      </c>
      <c r="CK30" s="18">
        <v>62.978999999999999</v>
      </c>
      <c r="CL30" s="18">
        <v>63.622</v>
      </c>
      <c r="CM30" s="18">
        <v>64.635999999999996</v>
      </c>
      <c r="CN30" s="18">
        <v>65.131</v>
      </c>
      <c r="CO30" s="18">
        <v>65.331999999999994</v>
      </c>
      <c r="CP30" s="18">
        <v>65.802000000000007</v>
      </c>
      <c r="CQ30" s="18">
        <v>66.161000000000001</v>
      </c>
      <c r="CR30" s="18">
        <v>66.620999999999995</v>
      </c>
      <c r="CS30" s="18">
        <v>67.149000000000001</v>
      </c>
      <c r="CT30" s="18">
        <v>67.563000000000002</v>
      </c>
      <c r="CU30" s="18">
        <v>67.772999999999996</v>
      </c>
      <c r="CV30" s="18">
        <v>68.311999999999998</v>
      </c>
      <c r="CW30" s="18">
        <v>68.772999999999996</v>
      </c>
      <c r="CX30" s="18">
        <v>69.174999999999997</v>
      </c>
      <c r="CY30" s="18">
        <v>69.536000000000001</v>
      </c>
      <c r="CZ30" s="18">
        <v>70.069000000000003</v>
      </c>
      <c r="DA30" s="18">
        <v>70.623999999999995</v>
      </c>
      <c r="DB30" s="18">
        <v>71.013999999999996</v>
      </c>
      <c r="DC30" s="18">
        <v>71.569999999999993</v>
      </c>
      <c r="DD30" s="18">
        <v>72.158000000000001</v>
      </c>
      <c r="DE30" s="18">
        <v>72.53</v>
      </c>
      <c r="DF30" s="18">
        <v>72.816999999999993</v>
      </c>
      <c r="DG30" s="18">
        <v>73.507999999999996</v>
      </c>
      <c r="DH30" s="18">
        <v>74.322999999999993</v>
      </c>
      <c r="DI30" s="18">
        <v>74.132000000000005</v>
      </c>
      <c r="DJ30" s="18">
        <v>74.504999999999995</v>
      </c>
      <c r="DK30" s="18">
        <v>74.992999999999995</v>
      </c>
      <c r="DL30" s="18">
        <v>75.509</v>
      </c>
      <c r="DM30" s="18">
        <v>75.662999999999997</v>
      </c>
      <c r="DN30" s="18">
        <v>75.875</v>
      </c>
      <c r="DO30" s="18">
        <v>76.370999999999995</v>
      </c>
      <c r="DP30" s="18">
        <v>76.444000000000003</v>
      </c>
      <c r="DQ30" s="18">
        <v>76.634</v>
      </c>
      <c r="DR30" s="18">
        <v>77.013000000000005</v>
      </c>
      <c r="DS30" s="18">
        <v>77.427000000000007</v>
      </c>
      <c r="DT30" s="18">
        <v>78.185000000000002</v>
      </c>
      <c r="DU30" s="18">
        <v>78.992999999999995</v>
      </c>
      <c r="DV30" s="18">
        <v>79.721999999999994</v>
      </c>
      <c r="DW30" s="18">
        <v>80.447999999999993</v>
      </c>
      <c r="DX30" s="18">
        <v>81.575999999999993</v>
      </c>
      <c r="DY30" s="18">
        <v>81.986000000000004</v>
      </c>
      <c r="DZ30" s="18">
        <v>82.864000000000004</v>
      </c>
      <c r="EA30" s="18">
        <v>83.625</v>
      </c>
      <c r="EB30" s="18">
        <v>84.268000000000001</v>
      </c>
      <c r="EC30" s="18">
        <v>84.656000000000006</v>
      </c>
      <c r="ED30" s="18">
        <v>84.98</v>
      </c>
      <c r="EE30" s="18">
        <v>85.15</v>
      </c>
      <c r="EF30" s="18">
        <v>86.063999999999993</v>
      </c>
      <c r="EG30" s="18">
        <v>86.647000000000006</v>
      </c>
      <c r="EH30" s="18">
        <v>87.153000000000006</v>
      </c>
      <c r="EI30" s="18">
        <v>88.147000000000006</v>
      </c>
      <c r="EJ30" s="18">
        <v>90.122</v>
      </c>
      <c r="EK30" s="18">
        <v>90.361000000000004</v>
      </c>
      <c r="EL30" s="18">
        <v>90.843999999999994</v>
      </c>
      <c r="EM30" s="18">
        <v>91.272000000000006</v>
      </c>
      <c r="EN30" s="18">
        <v>92.766999999999996</v>
      </c>
      <c r="EO30" s="18">
        <v>93.888999999999996</v>
      </c>
      <c r="EP30" s="18">
        <v>95.040999999999997</v>
      </c>
      <c r="EQ30" s="18">
        <v>96.424999999999997</v>
      </c>
      <c r="ER30" s="18">
        <v>98.167000000000002</v>
      </c>
      <c r="ES30" s="18">
        <v>99.248000000000005</v>
      </c>
      <c r="ET30" s="18">
        <v>100.68600000000001</v>
      </c>
      <c r="EU30" s="18">
        <v>101.898</v>
      </c>
      <c r="EV30" s="18">
        <v>103.232</v>
      </c>
      <c r="EW30" s="18">
        <v>104.64400000000001</v>
      </c>
      <c r="EX30" s="18">
        <v>105.437</v>
      </c>
      <c r="EY30" s="18">
        <v>106.05500000000001</v>
      </c>
      <c r="EZ30" s="18">
        <v>108.223</v>
      </c>
      <c r="FA30" s="18">
        <v>109.453</v>
      </c>
      <c r="FB30" s="18">
        <v>110.245</v>
      </c>
      <c r="FC30" s="18">
        <v>111.529</v>
      </c>
      <c r="FD30" s="18">
        <v>113.5</v>
      </c>
      <c r="FE30" s="18">
        <v>115.29</v>
      </c>
      <c r="FF30" s="18">
        <v>116.39100000000001</v>
      </c>
      <c r="FG30" s="18">
        <v>114.85299999999999</v>
      </c>
      <c r="FH30" s="18">
        <v>114.35599999999999</v>
      </c>
      <c r="FI30" s="18">
        <v>114.51600000000001</v>
      </c>
      <c r="FJ30" s="18">
        <v>114.63500000000001</v>
      </c>
      <c r="FK30" s="18">
        <v>115.06699999999999</v>
      </c>
      <c r="FL30" s="18">
        <v>116.358</v>
      </c>
      <c r="FM30" s="18">
        <v>116.60599999999999</v>
      </c>
      <c r="FN30" s="18">
        <v>116.706</v>
      </c>
      <c r="FO30" s="18">
        <v>117.586</v>
      </c>
    </row>
    <row r="31" spans="1:171" s="17" customFormat="1">
      <c r="A31" s="7">
        <v>22</v>
      </c>
      <c r="B31" s="17" t="s">
        <v>970</v>
      </c>
      <c r="C31" s="17" t="s">
        <v>1071</v>
      </c>
      <c r="D31" s="19">
        <v>17.71</v>
      </c>
      <c r="E31" s="19">
        <v>17.971</v>
      </c>
      <c r="F31" s="19">
        <v>18.498000000000001</v>
      </c>
      <c r="G31" s="19">
        <v>18.724</v>
      </c>
      <c r="H31" s="19">
        <v>19.326000000000001</v>
      </c>
      <c r="I31" s="19">
        <v>19.550999999999998</v>
      </c>
      <c r="J31" s="19">
        <v>19.859000000000002</v>
      </c>
      <c r="K31" s="19">
        <v>20.059999999999999</v>
      </c>
      <c r="L31" s="19">
        <v>20.792000000000002</v>
      </c>
      <c r="M31" s="19">
        <v>21.212</v>
      </c>
      <c r="N31" s="19">
        <v>21.527999999999999</v>
      </c>
      <c r="O31" s="19">
        <v>22.001000000000001</v>
      </c>
      <c r="P31" s="19">
        <v>23.097999999999999</v>
      </c>
      <c r="Q31" s="19">
        <v>23.283999999999999</v>
      </c>
      <c r="R31" s="19">
        <v>23.457999999999998</v>
      </c>
      <c r="S31" s="19">
        <v>24.044</v>
      </c>
      <c r="T31" s="19">
        <v>24.43</v>
      </c>
      <c r="U31" s="19">
        <v>24.803999999999998</v>
      </c>
      <c r="V31" s="19">
        <v>25.286999999999999</v>
      </c>
      <c r="W31" s="19">
        <v>25.798999999999999</v>
      </c>
      <c r="X31" s="19">
        <v>26.181000000000001</v>
      </c>
      <c r="Y31" s="19">
        <v>26.742999999999999</v>
      </c>
      <c r="Z31" s="19">
        <v>27.623999999999999</v>
      </c>
      <c r="AA31" s="19">
        <v>28.71</v>
      </c>
      <c r="AB31" s="19">
        <v>29.35</v>
      </c>
      <c r="AC31" s="19">
        <v>29.765000000000001</v>
      </c>
      <c r="AD31" s="19">
        <v>30.332999999999998</v>
      </c>
      <c r="AE31" s="19">
        <v>31.184000000000001</v>
      </c>
      <c r="AF31" s="19">
        <v>31.545999999999999</v>
      </c>
      <c r="AG31" s="19">
        <v>31.913</v>
      </c>
      <c r="AH31" s="19">
        <v>32.411000000000001</v>
      </c>
      <c r="AI31" s="19">
        <v>33.338000000000001</v>
      </c>
      <c r="AJ31" s="19">
        <v>34.06</v>
      </c>
      <c r="AK31" s="19">
        <v>34.491</v>
      </c>
      <c r="AL31" s="19">
        <v>34.637</v>
      </c>
      <c r="AM31" s="19">
        <v>35.78</v>
      </c>
      <c r="AN31" s="19">
        <v>36.127000000000002</v>
      </c>
      <c r="AO31" s="19">
        <v>36.497</v>
      </c>
      <c r="AP31" s="19">
        <v>36.991999999999997</v>
      </c>
      <c r="AQ31" s="19">
        <v>37.935000000000002</v>
      </c>
      <c r="AR31" s="19">
        <v>38.481999999999999</v>
      </c>
      <c r="AS31" s="19">
        <v>39.067</v>
      </c>
      <c r="AT31" s="19">
        <v>39.856000000000002</v>
      </c>
      <c r="AU31" s="19">
        <v>41.502000000000002</v>
      </c>
      <c r="AV31" s="19">
        <v>42.259</v>
      </c>
      <c r="AW31" s="19">
        <v>43.238</v>
      </c>
      <c r="AX31" s="19">
        <v>43.94</v>
      </c>
      <c r="AY31" s="19">
        <v>46.164000000000001</v>
      </c>
      <c r="AZ31" s="19">
        <v>46.951999999999998</v>
      </c>
      <c r="BA31" s="19">
        <v>47.670999999999999</v>
      </c>
      <c r="BB31" s="19">
        <v>48.194000000000003</v>
      </c>
      <c r="BC31" s="19">
        <v>49.844999999999999</v>
      </c>
      <c r="BD31" s="19">
        <v>50.530999999999999</v>
      </c>
      <c r="BE31" s="19">
        <v>51.155999999999999</v>
      </c>
      <c r="BF31" s="19">
        <v>51.587000000000003</v>
      </c>
      <c r="BG31" s="19">
        <v>52.463999999999999</v>
      </c>
      <c r="BH31" s="19">
        <v>52.758000000000003</v>
      </c>
      <c r="BI31" s="19">
        <v>53.088999999999999</v>
      </c>
      <c r="BJ31" s="19">
        <v>53.457999999999998</v>
      </c>
      <c r="BK31" s="19">
        <v>53.566000000000003</v>
      </c>
      <c r="BL31" s="19">
        <v>55.719000000000001</v>
      </c>
      <c r="BM31" s="19">
        <v>56.241</v>
      </c>
      <c r="BN31" s="19">
        <v>56.656999999999996</v>
      </c>
      <c r="BO31" s="19">
        <v>56.814</v>
      </c>
      <c r="BP31" s="19">
        <v>57.552999999999997</v>
      </c>
      <c r="BQ31" s="19">
        <v>57.531999999999996</v>
      </c>
      <c r="BR31" s="19">
        <v>57.445999999999998</v>
      </c>
      <c r="BS31" s="19">
        <v>58.01</v>
      </c>
      <c r="BT31" s="19">
        <v>57.866999999999997</v>
      </c>
      <c r="BU31" s="19">
        <v>57.856000000000002</v>
      </c>
      <c r="BV31" s="19">
        <v>57.953000000000003</v>
      </c>
      <c r="BW31" s="19">
        <v>58.076999999999998</v>
      </c>
      <c r="BX31" s="19">
        <v>58.472999999999999</v>
      </c>
      <c r="BY31" s="19">
        <v>58.573999999999998</v>
      </c>
      <c r="BZ31" s="19">
        <v>58.755000000000003</v>
      </c>
      <c r="CA31" s="19">
        <v>58.765000000000001</v>
      </c>
      <c r="CB31" s="19">
        <v>59.46</v>
      </c>
      <c r="CC31" s="19">
        <v>59.917000000000002</v>
      </c>
      <c r="CD31" s="19">
        <v>59.997</v>
      </c>
      <c r="CE31" s="19">
        <v>60.161000000000001</v>
      </c>
      <c r="CF31" s="19">
        <v>61.183999999999997</v>
      </c>
      <c r="CG31" s="19">
        <v>61.38</v>
      </c>
      <c r="CH31" s="19">
        <v>61.753</v>
      </c>
      <c r="CI31" s="19">
        <v>61.698999999999998</v>
      </c>
      <c r="CJ31" s="19">
        <v>62.619</v>
      </c>
      <c r="CK31" s="19">
        <v>63.198</v>
      </c>
      <c r="CL31" s="19">
        <v>63.637999999999998</v>
      </c>
      <c r="CM31" s="19">
        <v>64.738</v>
      </c>
      <c r="CN31" s="19">
        <v>65.599000000000004</v>
      </c>
      <c r="CO31" s="19">
        <v>65.718000000000004</v>
      </c>
      <c r="CP31" s="19">
        <v>66.254000000000005</v>
      </c>
      <c r="CQ31" s="19">
        <v>66.709000000000003</v>
      </c>
      <c r="CR31" s="19">
        <v>67.525999999999996</v>
      </c>
      <c r="CS31" s="19">
        <v>68.009</v>
      </c>
      <c r="CT31" s="19">
        <v>68.468999999999994</v>
      </c>
      <c r="CU31" s="19">
        <v>68.400000000000006</v>
      </c>
      <c r="CV31" s="19">
        <v>69.046999999999997</v>
      </c>
      <c r="CW31" s="19">
        <v>69.52</v>
      </c>
      <c r="CX31" s="19">
        <v>70.191000000000003</v>
      </c>
      <c r="CY31" s="19">
        <v>70.561000000000007</v>
      </c>
      <c r="CZ31" s="19">
        <v>70.977999999999994</v>
      </c>
      <c r="DA31" s="19">
        <v>71.813999999999993</v>
      </c>
      <c r="DB31" s="19">
        <v>71.798000000000002</v>
      </c>
      <c r="DC31" s="19">
        <v>72.308999999999997</v>
      </c>
      <c r="DD31" s="19">
        <v>73.156999999999996</v>
      </c>
      <c r="DE31" s="19">
        <v>73.251999999999995</v>
      </c>
      <c r="DF31" s="19">
        <v>73.521000000000001</v>
      </c>
      <c r="DG31" s="19">
        <v>74.938000000000002</v>
      </c>
      <c r="DH31" s="19">
        <v>75.968000000000004</v>
      </c>
      <c r="DI31" s="19">
        <v>75.334999999999994</v>
      </c>
      <c r="DJ31" s="19">
        <v>75.63</v>
      </c>
      <c r="DK31" s="19">
        <v>76.117999999999995</v>
      </c>
      <c r="DL31" s="19">
        <v>76.846000000000004</v>
      </c>
      <c r="DM31" s="19">
        <v>76.924000000000007</v>
      </c>
      <c r="DN31" s="19">
        <v>77.012</v>
      </c>
      <c r="DO31" s="19">
        <v>77.406999999999996</v>
      </c>
      <c r="DP31" s="19">
        <v>77.683000000000007</v>
      </c>
      <c r="DQ31" s="19">
        <v>77.822000000000003</v>
      </c>
      <c r="DR31" s="19">
        <v>78.042000000000002</v>
      </c>
      <c r="DS31" s="19">
        <v>78.177000000000007</v>
      </c>
      <c r="DT31" s="19">
        <v>79.179000000000002</v>
      </c>
      <c r="DU31" s="19">
        <v>79.635999999999996</v>
      </c>
      <c r="DV31" s="19">
        <v>80.088999999999999</v>
      </c>
      <c r="DW31" s="19">
        <v>80.641999999999996</v>
      </c>
      <c r="DX31" s="19">
        <v>82.08</v>
      </c>
      <c r="DY31" s="19">
        <v>81.832999999999998</v>
      </c>
      <c r="DZ31" s="19">
        <v>82.900999999999996</v>
      </c>
      <c r="EA31" s="19">
        <v>83.283000000000001</v>
      </c>
      <c r="EB31" s="19">
        <v>83.661000000000001</v>
      </c>
      <c r="EC31" s="19">
        <v>83.894999999999996</v>
      </c>
      <c r="ED31" s="19">
        <v>84.378</v>
      </c>
      <c r="EE31" s="19">
        <v>84.870999999999995</v>
      </c>
      <c r="EF31" s="19">
        <v>86.909000000000006</v>
      </c>
      <c r="EG31" s="19">
        <v>87.093999999999994</v>
      </c>
      <c r="EH31" s="19">
        <v>87.129000000000005</v>
      </c>
      <c r="EI31" s="19">
        <v>88.14</v>
      </c>
      <c r="EJ31" s="19">
        <v>90.63</v>
      </c>
      <c r="EK31" s="19">
        <v>90.869</v>
      </c>
      <c r="EL31" s="19">
        <v>91.144000000000005</v>
      </c>
      <c r="EM31" s="19">
        <v>91.453999999999994</v>
      </c>
      <c r="EN31" s="19">
        <v>93.995999999999995</v>
      </c>
      <c r="EO31" s="19">
        <v>95.18</v>
      </c>
      <c r="EP31" s="19">
        <v>95.754999999999995</v>
      </c>
      <c r="EQ31" s="19">
        <v>96.408000000000001</v>
      </c>
      <c r="ER31" s="19">
        <v>99.173000000000002</v>
      </c>
      <c r="ES31" s="19">
        <v>99.68</v>
      </c>
      <c r="ET31" s="19">
        <v>100.42</v>
      </c>
      <c r="EU31" s="19">
        <v>100.72799999999999</v>
      </c>
      <c r="EV31" s="19">
        <v>103.101</v>
      </c>
      <c r="EW31" s="19">
        <v>104.187</v>
      </c>
      <c r="EX31" s="19">
        <v>104.502</v>
      </c>
      <c r="EY31" s="19">
        <v>104.637</v>
      </c>
      <c r="EZ31" s="19">
        <v>106.849</v>
      </c>
      <c r="FA31" s="19">
        <v>107.773</v>
      </c>
      <c r="FB31" s="19">
        <v>107.88200000000001</v>
      </c>
      <c r="FC31" s="19">
        <v>108.509</v>
      </c>
      <c r="FD31" s="19">
        <v>110.23</v>
      </c>
      <c r="FE31" s="19">
        <v>111.515</v>
      </c>
      <c r="FF31" s="19">
        <v>111.958</v>
      </c>
      <c r="FG31" s="19">
        <v>110.77200000000001</v>
      </c>
      <c r="FH31" s="19">
        <v>110.979</v>
      </c>
      <c r="FI31" s="19">
        <v>110.74299999999999</v>
      </c>
      <c r="FJ31" s="19">
        <v>110.71599999999999</v>
      </c>
      <c r="FK31" s="19">
        <v>111.14100000000001</v>
      </c>
      <c r="FL31" s="19">
        <v>112.375</v>
      </c>
      <c r="FM31" s="19">
        <v>112.61499999999999</v>
      </c>
      <c r="FN31" s="19">
        <v>112.756</v>
      </c>
      <c r="FO31" s="19">
        <v>113.25</v>
      </c>
    </row>
    <row r="32" spans="1:171" s="17" customFormat="1">
      <c r="A32" s="7">
        <v>23</v>
      </c>
      <c r="B32" s="17" t="s">
        <v>972</v>
      </c>
      <c r="C32" s="17" t="s">
        <v>1072</v>
      </c>
      <c r="D32" s="19">
        <v>17.233000000000001</v>
      </c>
      <c r="E32" s="19">
        <v>17.518000000000001</v>
      </c>
      <c r="F32" s="19">
        <v>18.032</v>
      </c>
      <c r="G32" s="19">
        <v>18.245999999999999</v>
      </c>
      <c r="H32" s="19">
        <v>18.757000000000001</v>
      </c>
      <c r="I32" s="19">
        <v>18.937000000000001</v>
      </c>
      <c r="J32" s="19">
        <v>19.27</v>
      </c>
      <c r="K32" s="19">
        <v>19.498999999999999</v>
      </c>
      <c r="L32" s="19">
        <v>20.215</v>
      </c>
      <c r="M32" s="19">
        <v>20.611000000000001</v>
      </c>
      <c r="N32" s="19">
        <v>20.937000000000001</v>
      </c>
      <c r="O32" s="19">
        <v>21.475999999999999</v>
      </c>
      <c r="P32" s="19">
        <v>22.821000000000002</v>
      </c>
      <c r="Q32" s="19">
        <v>23.007000000000001</v>
      </c>
      <c r="R32" s="19">
        <v>23.181999999999999</v>
      </c>
      <c r="S32" s="19">
        <v>23.826000000000001</v>
      </c>
      <c r="T32" s="19">
        <v>24.173999999999999</v>
      </c>
      <c r="U32" s="19">
        <v>24.614000000000001</v>
      </c>
      <c r="V32" s="19">
        <v>25.199000000000002</v>
      </c>
      <c r="W32" s="19">
        <v>25.66</v>
      </c>
      <c r="X32" s="19">
        <v>26.12</v>
      </c>
      <c r="Y32" s="19">
        <v>26.597000000000001</v>
      </c>
      <c r="Z32" s="19">
        <v>27.577999999999999</v>
      </c>
      <c r="AA32" s="19">
        <v>28.597000000000001</v>
      </c>
      <c r="AB32" s="19">
        <v>29.152999999999999</v>
      </c>
      <c r="AC32" s="19">
        <v>29.486000000000001</v>
      </c>
      <c r="AD32" s="19">
        <v>30.03</v>
      </c>
      <c r="AE32" s="19">
        <v>30.852</v>
      </c>
      <c r="AF32" s="19">
        <v>31.277000000000001</v>
      </c>
      <c r="AG32" s="19">
        <v>31.675999999999998</v>
      </c>
      <c r="AH32" s="19">
        <v>32.186999999999998</v>
      </c>
      <c r="AI32" s="19">
        <v>33.090000000000003</v>
      </c>
      <c r="AJ32" s="19">
        <v>33.792999999999999</v>
      </c>
      <c r="AK32" s="19">
        <v>34.209000000000003</v>
      </c>
      <c r="AL32" s="19">
        <v>34.33</v>
      </c>
      <c r="AM32" s="19">
        <v>35.61</v>
      </c>
      <c r="AN32" s="19">
        <v>36.088000000000001</v>
      </c>
      <c r="AO32" s="19">
        <v>36.502000000000002</v>
      </c>
      <c r="AP32" s="19">
        <v>37.061</v>
      </c>
      <c r="AQ32" s="19">
        <v>37.981999999999999</v>
      </c>
      <c r="AR32" s="19">
        <v>38.546999999999997</v>
      </c>
      <c r="AS32" s="19">
        <v>39.164000000000001</v>
      </c>
      <c r="AT32" s="19">
        <v>40.027000000000001</v>
      </c>
      <c r="AU32" s="19">
        <v>41.673000000000002</v>
      </c>
      <c r="AV32" s="19">
        <v>42.47</v>
      </c>
      <c r="AW32" s="19">
        <v>43.57</v>
      </c>
      <c r="AX32" s="19">
        <v>44.206000000000003</v>
      </c>
      <c r="AY32" s="19">
        <v>46.47</v>
      </c>
      <c r="AZ32" s="19">
        <v>47.192999999999998</v>
      </c>
      <c r="BA32" s="19">
        <v>48.033999999999999</v>
      </c>
      <c r="BB32" s="19">
        <v>48.606999999999999</v>
      </c>
      <c r="BC32" s="19">
        <v>50.332999999999998</v>
      </c>
      <c r="BD32" s="19">
        <v>51.024000000000001</v>
      </c>
      <c r="BE32" s="19">
        <v>51.713000000000001</v>
      </c>
      <c r="BF32" s="19">
        <v>52.152999999999999</v>
      </c>
      <c r="BG32" s="19">
        <v>52.920999999999999</v>
      </c>
      <c r="BH32" s="19">
        <v>53.204000000000001</v>
      </c>
      <c r="BI32" s="19">
        <v>53.613</v>
      </c>
      <c r="BJ32" s="19">
        <v>54.026000000000003</v>
      </c>
      <c r="BK32" s="19">
        <v>54.256</v>
      </c>
      <c r="BL32" s="19">
        <v>56.975999999999999</v>
      </c>
      <c r="BM32" s="19">
        <v>57.514000000000003</v>
      </c>
      <c r="BN32" s="19">
        <v>57.906999999999996</v>
      </c>
      <c r="BO32" s="19">
        <v>58.015999999999998</v>
      </c>
      <c r="BP32" s="19">
        <v>58.709000000000003</v>
      </c>
      <c r="BQ32" s="19">
        <v>58.548999999999999</v>
      </c>
      <c r="BR32" s="19">
        <v>58.49</v>
      </c>
      <c r="BS32" s="19">
        <v>59.036999999999999</v>
      </c>
      <c r="BT32" s="19">
        <v>58.744</v>
      </c>
      <c r="BU32" s="19">
        <v>58.558</v>
      </c>
      <c r="BV32" s="19">
        <v>58.591000000000001</v>
      </c>
      <c r="BW32" s="19">
        <v>58.673000000000002</v>
      </c>
      <c r="BX32" s="19">
        <v>59.125999999999998</v>
      </c>
      <c r="BY32" s="19">
        <v>59.195</v>
      </c>
      <c r="BZ32" s="19">
        <v>59.345999999999997</v>
      </c>
      <c r="CA32" s="19">
        <v>59.279000000000003</v>
      </c>
      <c r="CB32" s="19">
        <v>59.91</v>
      </c>
      <c r="CC32" s="19">
        <v>60.316000000000003</v>
      </c>
      <c r="CD32" s="19">
        <v>60.395000000000003</v>
      </c>
      <c r="CE32" s="19">
        <v>60.682000000000002</v>
      </c>
      <c r="CF32" s="19">
        <v>61.662999999999997</v>
      </c>
      <c r="CG32" s="19">
        <v>61.783999999999999</v>
      </c>
      <c r="CH32" s="19">
        <v>62.155999999999999</v>
      </c>
      <c r="CI32" s="19">
        <v>61.923000000000002</v>
      </c>
      <c r="CJ32" s="19">
        <v>63.027999999999999</v>
      </c>
      <c r="CK32" s="19">
        <v>63.476999999999997</v>
      </c>
      <c r="CL32" s="19">
        <v>64.057000000000002</v>
      </c>
      <c r="CM32" s="19">
        <v>65.105999999999995</v>
      </c>
      <c r="CN32" s="19">
        <v>65.668000000000006</v>
      </c>
      <c r="CO32" s="19">
        <v>65.731999999999999</v>
      </c>
      <c r="CP32" s="19">
        <v>66.408000000000001</v>
      </c>
      <c r="CQ32" s="19">
        <v>67.081000000000003</v>
      </c>
      <c r="CR32" s="19">
        <v>68.037000000000006</v>
      </c>
      <c r="CS32" s="19">
        <v>68.552000000000007</v>
      </c>
      <c r="CT32" s="19">
        <v>69.021000000000001</v>
      </c>
      <c r="CU32" s="19">
        <v>68.477000000000004</v>
      </c>
      <c r="CV32" s="19">
        <v>68.956000000000003</v>
      </c>
      <c r="CW32" s="19">
        <v>69.453000000000003</v>
      </c>
      <c r="CX32" s="19">
        <v>70.046000000000006</v>
      </c>
      <c r="CY32" s="19">
        <v>70.391999999999996</v>
      </c>
      <c r="CZ32" s="19">
        <v>70.697999999999993</v>
      </c>
      <c r="DA32" s="19">
        <v>71.489000000000004</v>
      </c>
      <c r="DB32" s="19">
        <v>71.566000000000003</v>
      </c>
      <c r="DC32" s="19">
        <v>71.998000000000005</v>
      </c>
      <c r="DD32" s="19">
        <v>72.656999999999996</v>
      </c>
      <c r="DE32" s="19">
        <v>72.850999999999999</v>
      </c>
      <c r="DF32" s="19">
        <v>73.165000000000006</v>
      </c>
      <c r="DG32" s="19">
        <v>73.971999999999994</v>
      </c>
      <c r="DH32" s="19">
        <v>75.388000000000005</v>
      </c>
      <c r="DI32" s="19">
        <v>75.099999999999994</v>
      </c>
      <c r="DJ32" s="19">
        <v>75.397999999999996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77.216999999999999</v>
      </c>
      <c r="DR32" s="19">
        <v>77.364999999999995</v>
      </c>
      <c r="DS32" s="19">
        <v>77.63</v>
      </c>
      <c r="DT32" s="19">
        <v>78.644999999999996</v>
      </c>
      <c r="DU32" s="19">
        <v>79.043000000000006</v>
      </c>
      <c r="DV32" s="19">
        <v>79.397000000000006</v>
      </c>
      <c r="DW32" s="19">
        <v>79.814999999999998</v>
      </c>
      <c r="DX32" s="19">
        <v>81.421000000000006</v>
      </c>
      <c r="DY32" s="19">
        <v>81.361000000000004</v>
      </c>
      <c r="DZ32" s="19">
        <v>82.141000000000005</v>
      </c>
      <c r="EA32" s="19">
        <v>82.361000000000004</v>
      </c>
      <c r="EB32" s="19">
        <v>83.037000000000006</v>
      </c>
      <c r="EC32" s="19">
        <v>83.174999999999997</v>
      </c>
      <c r="ED32" s="19">
        <v>83.677000000000007</v>
      </c>
      <c r="EE32" s="19">
        <v>84.046000000000006</v>
      </c>
      <c r="EF32" s="19">
        <v>85.847999999999999</v>
      </c>
      <c r="EG32" s="19">
        <v>86.244</v>
      </c>
      <c r="EH32" s="19">
        <v>86.471000000000004</v>
      </c>
      <c r="EI32" s="19">
        <v>87.932000000000002</v>
      </c>
      <c r="EJ32" s="19">
        <v>90.200999999999993</v>
      </c>
      <c r="EK32" s="19">
        <v>90.472999999999999</v>
      </c>
      <c r="EL32" s="19">
        <v>90.796000000000006</v>
      </c>
      <c r="EM32" s="19">
        <v>91.165000000000006</v>
      </c>
      <c r="EN32" s="19">
        <v>93.453000000000003</v>
      </c>
      <c r="EO32" s="19">
        <v>94.650999999999996</v>
      </c>
      <c r="EP32" s="19">
        <v>95.316000000000003</v>
      </c>
      <c r="EQ32" s="19">
        <v>96.159000000000006</v>
      </c>
      <c r="ER32" s="19">
        <v>99.135000000000005</v>
      </c>
      <c r="ES32" s="19">
        <v>99.668999999999997</v>
      </c>
      <c r="ET32" s="19">
        <v>100.39700000000001</v>
      </c>
      <c r="EU32" s="19">
        <v>100.79900000000001</v>
      </c>
      <c r="EV32" s="19">
        <v>103.336</v>
      </c>
      <c r="EW32" s="19">
        <v>104.499</v>
      </c>
      <c r="EX32" s="19">
        <v>104.883</v>
      </c>
      <c r="EY32" s="19">
        <v>104.965</v>
      </c>
      <c r="EZ32" s="19">
        <v>107.113</v>
      </c>
      <c r="FA32" s="19">
        <v>108.191</v>
      </c>
      <c r="FB32" s="19">
        <v>108.434</v>
      </c>
      <c r="FC32" s="19">
        <v>109.259</v>
      </c>
      <c r="FD32" s="19">
        <v>110.97499999999999</v>
      </c>
      <c r="FE32" s="19">
        <v>112.673</v>
      </c>
      <c r="FF32" s="19">
        <v>113.245</v>
      </c>
      <c r="FG32" s="19">
        <v>111.544</v>
      </c>
      <c r="FH32" s="19">
        <v>111.562</v>
      </c>
      <c r="FI32" s="19">
        <v>111.063</v>
      </c>
      <c r="FJ32" s="19">
        <v>111.15300000000001</v>
      </c>
      <c r="FK32" s="19">
        <v>111.59</v>
      </c>
      <c r="FL32" s="19">
        <v>113.04600000000001</v>
      </c>
      <c r="FM32" s="19">
        <v>113.377</v>
      </c>
      <c r="FN32" s="19">
        <v>113.529</v>
      </c>
      <c r="FO32" s="19">
        <v>114.136</v>
      </c>
    </row>
    <row r="33" spans="1:171" s="17" customFormat="1">
      <c r="A33" s="7">
        <v>24</v>
      </c>
      <c r="B33" s="17" t="s">
        <v>974</v>
      </c>
      <c r="C33" s="17" t="s">
        <v>1073</v>
      </c>
      <c r="D33" s="19">
        <v>18.829999999999998</v>
      </c>
      <c r="E33" s="19">
        <v>18.981000000000002</v>
      </c>
      <c r="F33" s="19">
        <v>19.533999999999999</v>
      </c>
      <c r="G33" s="19">
        <v>19.792000000000002</v>
      </c>
      <c r="H33" s="19">
        <v>20.728000000000002</v>
      </c>
      <c r="I33" s="19">
        <v>21.114999999999998</v>
      </c>
      <c r="J33" s="19">
        <v>21.32</v>
      </c>
      <c r="K33" s="19">
        <v>21.41</v>
      </c>
      <c r="L33" s="19">
        <v>22.170999999999999</v>
      </c>
      <c r="M33" s="19">
        <v>22.663</v>
      </c>
      <c r="N33" s="19">
        <v>22.943000000000001</v>
      </c>
      <c r="O33" s="19">
        <v>23.207000000000001</v>
      </c>
      <c r="P33" s="19">
        <v>23.565999999999999</v>
      </c>
      <c r="Q33" s="19">
        <v>23.745000000000001</v>
      </c>
      <c r="R33" s="19">
        <v>23.914999999999999</v>
      </c>
      <c r="S33" s="19">
        <v>24.341999999999999</v>
      </c>
      <c r="T33" s="19">
        <v>24.823</v>
      </c>
      <c r="U33" s="19">
        <v>25.015999999999998</v>
      </c>
      <c r="V33" s="19">
        <v>25.225999999999999</v>
      </c>
      <c r="W33" s="19">
        <v>25.859000000000002</v>
      </c>
      <c r="X33" s="19">
        <v>26.04</v>
      </c>
      <c r="Y33" s="19">
        <v>26.821000000000002</v>
      </c>
      <c r="Z33" s="19">
        <v>27.442</v>
      </c>
      <c r="AA33" s="19">
        <v>28.677</v>
      </c>
      <c r="AB33" s="19">
        <v>29.512</v>
      </c>
      <c r="AC33" s="19">
        <v>30.119</v>
      </c>
      <c r="AD33" s="19">
        <v>30.738</v>
      </c>
      <c r="AE33" s="19">
        <v>31.651</v>
      </c>
      <c r="AF33" s="19">
        <v>31.859000000000002</v>
      </c>
      <c r="AG33" s="19">
        <v>32.148000000000003</v>
      </c>
      <c r="AH33" s="19">
        <v>32.606999999999999</v>
      </c>
      <c r="AI33" s="19">
        <v>33.584000000000003</v>
      </c>
      <c r="AJ33" s="19">
        <v>34.340000000000003</v>
      </c>
      <c r="AK33" s="19">
        <v>34.799999999999997</v>
      </c>
      <c r="AL33" s="19">
        <v>35</v>
      </c>
      <c r="AM33" s="19">
        <v>35.831000000000003</v>
      </c>
      <c r="AN33" s="19">
        <v>35.890999999999998</v>
      </c>
      <c r="AO33" s="19">
        <v>36.159999999999997</v>
      </c>
      <c r="AP33" s="19">
        <v>36.512</v>
      </c>
      <c r="AQ33" s="19">
        <v>37.493000000000002</v>
      </c>
      <c r="AR33" s="19">
        <v>37.997999999999998</v>
      </c>
      <c r="AS33" s="19">
        <v>38.506999999999998</v>
      </c>
      <c r="AT33" s="19">
        <v>39.128</v>
      </c>
      <c r="AU33" s="19">
        <v>40.765000000000001</v>
      </c>
      <c r="AV33" s="19">
        <v>41.423999999999999</v>
      </c>
      <c r="AW33" s="19">
        <v>42.139000000000003</v>
      </c>
      <c r="AX33" s="19">
        <v>42.97</v>
      </c>
      <c r="AY33" s="19">
        <v>45.09</v>
      </c>
      <c r="AZ33" s="19">
        <v>46.014000000000003</v>
      </c>
      <c r="BA33" s="19">
        <v>46.46</v>
      </c>
      <c r="BB33" s="19">
        <v>46.865000000000002</v>
      </c>
      <c r="BC33" s="19">
        <v>48.329000000000001</v>
      </c>
      <c r="BD33" s="19">
        <v>48.997</v>
      </c>
      <c r="BE33" s="19">
        <v>49.454000000000001</v>
      </c>
      <c r="BF33" s="19">
        <v>49.850999999999999</v>
      </c>
      <c r="BG33" s="19">
        <v>50.999000000000002</v>
      </c>
      <c r="BH33" s="19">
        <v>51.311</v>
      </c>
      <c r="BI33" s="19">
        <v>51.447000000000003</v>
      </c>
      <c r="BJ33" s="19">
        <v>51.720999999999997</v>
      </c>
      <c r="BK33" s="19">
        <v>51.526000000000003</v>
      </c>
      <c r="BL33" s="19">
        <v>52.064999999999998</v>
      </c>
      <c r="BM33" s="19">
        <v>52.584000000000003</v>
      </c>
      <c r="BN33" s="19">
        <v>53.085000000000001</v>
      </c>
      <c r="BO33" s="19">
        <v>53.383000000000003</v>
      </c>
      <c r="BP33" s="19">
        <v>54.237000000000002</v>
      </c>
      <c r="BQ33" s="19">
        <v>54.594999999999999</v>
      </c>
      <c r="BR33" s="19">
        <v>54.426000000000002</v>
      </c>
      <c r="BS33" s="19">
        <v>55.039000000000001</v>
      </c>
      <c r="BT33" s="19">
        <v>55.332000000000001</v>
      </c>
      <c r="BU33" s="19">
        <v>55.835000000000001</v>
      </c>
      <c r="BV33" s="19">
        <v>56.124000000000002</v>
      </c>
      <c r="BW33" s="19">
        <v>56.37</v>
      </c>
      <c r="BX33" s="19">
        <v>56.604999999999997</v>
      </c>
      <c r="BY33" s="19">
        <v>56.802999999999997</v>
      </c>
      <c r="BZ33" s="19">
        <v>57.078000000000003</v>
      </c>
      <c r="CA33" s="19">
        <v>57.326999999999998</v>
      </c>
      <c r="CB33" s="19">
        <v>58.225000000000001</v>
      </c>
      <c r="CC33" s="19">
        <v>58.851999999999997</v>
      </c>
      <c r="CD33" s="19">
        <v>58.933</v>
      </c>
      <c r="CE33" s="19">
        <v>58.704999999999998</v>
      </c>
      <c r="CF33" s="19">
        <v>59.869</v>
      </c>
      <c r="CG33" s="19">
        <v>60.292999999999999</v>
      </c>
      <c r="CH33" s="19">
        <v>60.674999999999997</v>
      </c>
      <c r="CI33" s="19">
        <v>61.151000000000003</v>
      </c>
      <c r="CJ33" s="19">
        <v>61.54</v>
      </c>
      <c r="CK33" s="19">
        <v>62.47</v>
      </c>
      <c r="CL33" s="19">
        <v>62.518000000000001</v>
      </c>
      <c r="CM33" s="19">
        <v>63.744999999999997</v>
      </c>
      <c r="CN33" s="19">
        <v>65.421000000000006</v>
      </c>
      <c r="CO33" s="19">
        <v>65.682000000000002</v>
      </c>
      <c r="CP33" s="19">
        <v>65.843000000000004</v>
      </c>
      <c r="CQ33" s="19">
        <v>65.744</v>
      </c>
      <c r="CR33" s="19">
        <v>66.239000000000004</v>
      </c>
      <c r="CS33" s="19">
        <v>66.656999999999996</v>
      </c>
      <c r="CT33" s="19">
        <v>67.096999999999994</v>
      </c>
      <c r="CU33" s="19">
        <v>68.141999999999996</v>
      </c>
      <c r="CV33" s="19">
        <v>69.165999999999997</v>
      </c>
      <c r="CW33" s="19">
        <v>69.578999999999994</v>
      </c>
      <c r="CX33" s="19">
        <v>70.42</v>
      </c>
      <c r="CY33" s="19">
        <v>70.843000000000004</v>
      </c>
      <c r="CZ33" s="19">
        <v>71.507000000000005</v>
      </c>
      <c r="DA33" s="19">
        <v>72.438000000000002</v>
      </c>
      <c r="DB33" s="19">
        <v>72.218999999999994</v>
      </c>
      <c r="DC33" s="19">
        <v>72.902000000000001</v>
      </c>
      <c r="DD33" s="19">
        <v>74.149000000000001</v>
      </c>
      <c r="DE33" s="19">
        <v>74.042000000000002</v>
      </c>
      <c r="DF33" s="19">
        <v>74.216999999999999</v>
      </c>
      <c r="DG33" s="19">
        <v>76.912999999999997</v>
      </c>
      <c r="DH33" s="19">
        <v>77.13</v>
      </c>
      <c r="DI33" s="19">
        <v>75.772999999999996</v>
      </c>
      <c r="DJ33" s="19">
        <v>76.066999999999993</v>
      </c>
      <c r="DK33" s="19">
        <v>76.653999999999996</v>
      </c>
      <c r="DL33" s="19">
        <v>77.600999999999999</v>
      </c>
      <c r="DM33" s="19">
        <v>77.87</v>
      </c>
      <c r="DN33" s="19">
        <v>78.135999999999996</v>
      </c>
      <c r="DO33" s="19">
        <v>78.771000000000001</v>
      </c>
      <c r="DP33" s="19">
        <v>78.837999999999994</v>
      </c>
      <c r="DQ33" s="19">
        <v>79.013000000000005</v>
      </c>
      <c r="DR33" s="19">
        <v>79.378</v>
      </c>
      <c r="DS33" s="19">
        <v>79.251999999999995</v>
      </c>
      <c r="DT33" s="19">
        <v>80.236000000000004</v>
      </c>
      <c r="DU33" s="19">
        <v>80.807000000000002</v>
      </c>
      <c r="DV33" s="19">
        <v>81.448999999999998</v>
      </c>
      <c r="DW33" s="19">
        <v>82.26</v>
      </c>
      <c r="DX33" s="19">
        <v>83.379000000000005</v>
      </c>
      <c r="DY33" s="19">
        <v>82.784999999999997</v>
      </c>
      <c r="DZ33" s="19">
        <v>84.387</v>
      </c>
      <c r="EA33" s="19">
        <v>85.075000000000003</v>
      </c>
      <c r="EB33" s="19">
        <v>84.897000000000006</v>
      </c>
      <c r="EC33" s="19">
        <v>85.311000000000007</v>
      </c>
      <c r="ED33" s="19">
        <v>85.757999999999996</v>
      </c>
      <c r="EE33" s="19">
        <v>86.480999999999995</v>
      </c>
      <c r="EF33" s="19">
        <v>88.956000000000003</v>
      </c>
      <c r="EG33" s="19">
        <v>88.754000000000005</v>
      </c>
      <c r="EH33" s="19">
        <v>88.435000000000002</v>
      </c>
      <c r="EI33" s="19">
        <v>88.611000000000004</v>
      </c>
      <c r="EJ33" s="19">
        <v>91.507999999999996</v>
      </c>
      <c r="EK33" s="19">
        <v>91.68</v>
      </c>
      <c r="EL33" s="19">
        <v>91.858000000000004</v>
      </c>
      <c r="EM33" s="19">
        <v>92.05</v>
      </c>
      <c r="EN33" s="19">
        <v>95.108000000000004</v>
      </c>
      <c r="EO33" s="19">
        <v>96.263999999999996</v>
      </c>
      <c r="EP33" s="19">
        <v>96.650999999999996</v>
      </c>
      <c r="EQ33" s="19">
        <v>96.915000000000006</v>
      </c>
      <c r="ER33" s="19">
        <v>99.254999999999995</v>
      </c>
      <c r="ES33" s="19">
        <v>99.701999999999998</v>
      </c>
      <c r="ET33" s="19">
        <v>100.46599999999999</v>
      </c>
      <c r="EU33" s="19">
        <v>100.577</v>
      </c>
      <c r="EV33" s="19">
        <v>102.622</v>
      </c>
      <c r="EW33" s="19">
        <v>103.551</v>
      </c>
      <c r="EX33" s="19">
        <v>103.72799999999999</v>
      </c>
      <c r="EY33" s="19">
        <v>103.97199999999999</v>
      </c>
      <c r="EZ33" s="19">
        <v>106.321</v>
      </c>
      <c r="FA33" s="19">
        <v>106.926</v>
      </c>
      <c r="FB33" s="19">
        <v>106.755</v>
      </c>
      <c r="FC33" s="19">
        <v>106.96899999999999</v>
      </c>
      <c r="FD33" s="19">
        <v>108.69499999999999</v>
      </c>
      <c r="FE33" s="19">
        <v>109.122</v>
      </c>
      <c r="FF33" s="19">
        <v>109.294</v>
      </c>
      <c r="FG33" s="19">
        <v>109.19799999999999</v>
      </c>
      <c r="FH33" s="19">
        <v>109.794</v>
      </c>
      <c r="FI33" s="19">
        <v>110.096</v>
      </c>
      <c r="FJ33" s="19">
        <v>109.822</v>
      </c>
      <c r="FK33" s="19">
        <v>110.22199999999999</v>
      </c>
      <c r="FL33" s="19">
        <v>110.997</v>
      </c>
      <c r="FM33" s="19">
        <v>111.053</v>
      </c>
      <c r="FN33" s="19">
        <v>111.17</v>
      </c>
      <c r="FO33" s="19">
        <v>111.43899999999999</v>
      </c>
    </row>
    <row r="34" spans="1:171" s="17" customFormat="1">
      <c r="A34" s="7">
        <v>25</v>
      </c>
      <c r="B34" s="17" t="s">
        <v>976</v>
      </c>
      <c r="C34" s="17" t="s">
        <v>1074</v>
      </c>
      <c r="D34" s="19">
        <v>16.536999999999999</v>
      </c>
      <c r="E34" s="19">
        <v>16.869</v>
      </c>
      <c r="F34" s="19">
        <v>17.164000000000001</v>
      </c>
      <c r="G34" s="19">
        <v>17.483000000000001</v>
      </c>
      <c r="H34" s="19">
        <v>17.88</v>
      </c>
      <c r="I34" s="19">
        <v>18.263000000000002</v>
      </c>
      <c r="J34" s="19">
        <v>18.585000000000001</v>
      </c>
      <c r="K34" s="19">
        <v>18.916</v>
      </c>
      <c r="L34" s="19">
        <v>19.303999999999998</v>
      </c>
      <c r="M34" s="19">
        <v>19.632000000000001</v>
      </c>
      <c r="N34" s="19">
        <v>19.885999999999999</v>
      </c>
      <c r="O34" s="19">
        <v>20.059999999999999</v>
      </c>
      <c r="P34" s="19">
        <v>20.460999999999999</v>
      </c>
      <c r="Q34" s="19">
        <v>20.702000000000002</v>
      </c>
      <c r="R34" s="19">
        <v>21.041</v>
      </c>
      <c r="S34" s="19">
        <v>21.382000000000001</v>
      </c>
      <c r="T34" s="19">
        <v>21.881</v>
      </c>
      <c r="U34" s="19">
        <v>22.33</v>
      </c>
      <c r="V34" s="19">
        <v>22.664999999999999</v>
      </c>
      <c r="W34" s="19">
        <v>23.103000000000002</v>
      </c>
      <c r="X34" s="19">
        <v>23.754999999999999</v>
      </c>
      <c r="Y34" s="19">
        <v>24.556000000000001</v>
      </c>
      <c r="Z34" s="19">
        <v>25.42</v>
      </c>
      <c r="AA34" s="19">
        <v>26.149000000000001</v>
      </c>
      <c r="AB34" s="19">
        <v>26.666</v>
      </c>
      <c r="AC34" s="19">
        <v>27.225999999999999</v>
      </c>
      <c r="AD34" s="19">
        <v>27.643000000000001</v>
      </c>
      <c r="AE34" s="19">
        <v>28.105</v>
      </c>
      <c r="AF34" s="19">
        <v>28.545999999999999</v>
      </c>
      <c r="AG34" s="19">
        <v>28.983000000000001</v>
      </c>
      <c r="AH34" s="19">
        <v>29.274000000000001</v>
      </c>
      <c r="AI34" s="19">
        <v>29.655000000000001</v>
      </c>
      <c r="AJ34" s="19">
        <v>30.209</v>
      </c>
      <c r="AK34" s="19">
        <v>30.744</v>
      </c>
      <c r="AL34" s="19">
        <v>31.268000000000001</v>
      </c>
      <c r="AM34" s="19">
        <v>31.800999999999998</v>
      </c>
      <c r="AN34" s="19">
        <v>32.274999999999999</v>
      </c>
      <c r="AO34" s="19">
        <v>32.814999999999998</v>
      </c>
      <c r="AP34" s="19">
        <v>33.311</v>
      </c>
      <c r="AQ34" s="19">
        <v>33.768000000000001</v>
      </c>
      <c r="AR34" s="19">
        <v>34.573999999999998</v>
      </c>
      <c r="AS34" s="19">
        <v>35.384</v>
      </c>
      <c r="AT34" s="19">
        <v>36.597999999999999</v>
      </c>
      <c r="AU34" s="19">
        <v>37.348999999999997</v>
      </c>
      <c r="AV34" s="19">
        <v>38.393000000000001</v>
      </c>
      <c r="AW34" s="19">
        <v>39.472999999999999</v>
      </c>
      <c r="AX34" s="19">
        <v>40.555</v>
      </c>
      <c r="AY34" s="19">
        <v>41.587000000000003</v>
      </c>
      <c r="AZ34" s="19">
        <v>42.887</v>
      </c>
      <c r="BA34" s="19">
        <v>43.752000000000002</v>
      </c>
      <c r="BB34" s="19">
        <v>44.308999999999997</v>
      </c>
      <c r="BC34" s="19">
        <v>44.953000000000003</v>
      </c>
      <c r="BD34" s="19">
        <v>45.734999999999999</v>
      </c>
      <c r="BE34" s="19">
        <v>46.465000000000003</v>
      </c>
      <c r="BF34" s="19">
        <v>47.171999999999997</v>
      </c>
      <c r="BG34" s="19">
        <v>47.773000000000003</v>
      </c>
      <c r="BH34" s="19">
        <v>48.116999999999997</v>
      </c>
      <c r="BI34" s="19">
        <v>48.63</v>
      </c>
      <c r="BJ34" s="19">
        <v>49.116999999999997</v>
      </c>
      <c r="BK34" s="19">
        <v>49.563000000000002</v>
      </c>
      <c r="BL34" s="19">
        <v>50.332000000000001</v>
      </c>
      <c r="BM34" s="19">
        <v>50.835999999999999</v>
      </c>
      <c r="BN34" s="19">
        <v>51.273000000000003</v>
      </c>
      <c r="BO34" s="19">
        <v>51.695</v>
      </c>
      <c r="BP34" s="19">
        <v>52.345999999999997</v>
      </c>
      <c r="BQ34" s="19">
        <v>52.792999999999999</v>
      </c>
      <c r="BR34" s="19">
        <v>53.192999999999998</v>
      </c>
      <c r="BS34" s="19">
        <v>53.673999999999999</v>
      </c>
      <c r="BT34" s="19">
        <v>53.933</v>
      </c>
      <c r="BU34" s="19">
        <v>54.213000000000001</v>
      </c>
      <c r="BV34" s="19">
        <v>54.689</v>
      </c>
      <c r="BW34" s="19">
        <v>55.473999999999997</v>
      </c>
      <c r="BX34" s="19">
        <v>56.014000000000003</v>
      </c>
      <c r="BY34" s="19">
        <v>56.558</v>
      </c>
      <c r="BZ34" s="19">
        <v>57.238</v>
      </c>
      <c r="CA34" s="19">
        <v>57.588000000000001</v>
      </c>
      <c r="CB34" s="19">
        <v>57.933</v>
      </c>
      <c r="CC34" s="19">
        <v>58.435000000000002</v>
      </c>
      <c r="CD34" s="19">
        <v>58.831000000000003</v>
      </c>
      <c r="CE34" s="19">
        <v>59.283999999999999</v>
      </c>
      <c r="CF34" s="19">
        <v>59.841000000000001</v>
      </c>
      <c r="CG34" s="19">
        <v>60.447000000000003</v>
      </c>
      <c r="CH34" s="19">
        <v>60.826999999999998</v>
      </c>
      <c r="CI34" s="19">
        <v>61.500999999999998</v>
      </c>
      <c r="CJ34" s="19">
        <v>62.381</v>
      </c>
      <c r="CK34" s="19">
        <v>62.988999999999997</v>
      </c>
      <c r="CL34" s="19">
        <v>63.786000000000001</v>
      </c>
      <c r="CM34" s="19">
        <v>64.739999999999995</v>
      </c>
      <c r="CN34" s="19">
        <v>64.960999999999999</v>
      </c>
      <c r="CO34" s="19">
        <v>65.224999999999994</v>
      </c>
      <c r="CP34" s="19">
        <v>65.647000000000006</v>
      </c>
      <c r="CQ34" s="19">
        <v>65.938000000000002</v>
      </c>
      <c r="CR34" s="19">
        <v>66.144999999999996</v>
      </c>
      <c r="CS34" s="19">
        <v>66.704999999999998</v>
      </c>
      <c r="CT34" s="19">
        <v>67.084999999999994</v>
      </c>
      <c r="CU34" s="19">
        <v>67.491</v>
      </c>
      <c r="CV34" s="19">
        <v>67.953000000000003</v>
      </c>
      <c r="CW34" s="19">
        <v>68.406000000000006</v>
      </c>
      <c r="CX34" s="19">
        <v>68.63</v>
      </c>
      <c r="CY34" s="19">
        <v>68.986000000000004</v>
      </c>
      <c r="CZ34" s="19">
        <v>69.596999999999994</v>
      </c>
      <c r="DA34" s="19">
        <v>69.977000000000004</v>
      </c>
      <c r="DB34" s="19">
        <v>70.623000000000005</v>
      </c>
      <c r="DC34" s="19">
        <v>71.206999999999994</v>
      </c>
      <c r="DD34" s="19">
        <v>71.632999999999996</v>
      </c>
      <c r="DE34" s="19">
        <v>72.171000000000006</v>
      </c>
      <c r="DF34" s="19">
        <v>72.468999999999994</v>
      </c>
      <c r="DG34" s="19">
        <v>72.734999999999999</v>
      </c>
      <c r="DH34" s="19">
        <v>73.424999999999997</v>
      </c>
      <c r="DI34" s="19">
        <v>73.492999999999995</v>
      </c>
      <c r="DJ34" s="19">
        <v>73.911000000000001</v>
      </c>
      <c r="DK34" s="19">
        <v>74.397000000000006</v>
      </c>
      <c r="DL34" s="19">
        <v>74.795000000000002</v>
      </c>
      <c r="DM34" s="19">
        <v>74.989999999999995</v>
      </c>
      <c r="DN34" s="19">
        <v>75.269000000000005</v>
      </c>
      <c r="DO34" s="19">
        <v>75.820999999999998</v>
      </c>
      <c r="DP34" s="19">
        <v>75.784999999999997</v>
      </c>
      <c r="DQ34" s="19">
        <v>76.003</v>
      </c>
      <c r="DR34" s="19">
        <v>76.465999999999994</v>
      </c>
      <c r="DS34" s="19">
        <v>77.025000000000006</v>
      </c>
      <c r="DT34" s="19">
        <v>77.659000000000006</v>
      </c>
      <c r="DU34" s="19">
        <v>78.644000000000005</v>
      </c>
      <c r="DV34" s="19">
        <v>79.513999999999996</v>
      </c>
      <c r="DW34" s="19">
        <v>80.328000000000003</v>
      </c>
      <c r="DX34" s="19">
        <v>81.299000000000007</v>
      </c>
      <c r="DY34" s="19">
        <v>82.037999999999997</v>
      </c>
      <c r="DZ34" s="19">
        <v>82.820999999999998</v>
      </c>
      <c r="EA34" s="19">
        <v>83.771000000000001</v>
      </c>
      <c r="EB34" s="19">
        <v>84.548000000000002</v>
      </c>
      <c r="EC34" s="19">
        <v>85.013000000000005</v>
      </c>
      <c r="ED34" s="19">
        <v>85.256</v>
      </c>
      <c r="EE34" s="19">
        <v>85.259</v>
      </c>
      <c r="EF34" s="19">
        <v>85.602000000000004</v>
      </c>
      <c r="EG34" s="19">
        <v>86.385000000000005</v>
      </c>
      <c r="EH34" s="19">
        <v>87.132999999999996</v>
      </c>
      <c r="EI34" s="19">
        <v>88.12</v>
      </c>
      <c r="EJ34" s="19">
        <v>89.822000000000003</v>
      </c>
      <c r="EK34" s="19">
        <v>90.061000000000007</v>
      </c>
      <c r="EL34" s="19">
        <v>90.661000000000001</v>
      </c>
      <c r="EM34" s="19">
        <v>91.155000000000001</v>
      </c>
      <c r="EN34" s="19">
        <v>92.052999999999997</v>
      </c>
      <c r="EO34" s="19">
        <v>93.138999999999996</v>
      </c>
      <c r="EP34" s="19">
        <v>94.623999999999995</v>
      </c>
      <c r="EQ34" s="19">
        <v>96.432000000000002</v>
      </c>
      <c r="ER34" s="19">
        <v>97.578000000000003</v>
      </c>
      <c r="ES34" s="19">
        <v>98.992999999999995</v>
      </c>
      <c r="ET34" s="19">
        <v>100.842</v>
      </c>
      <c r="EU34" s="19">
        <v>102.58799999999999</v>
      </c>
      <c r="EV34" s="19">
        <v>103.307</v>
      </c>
      <c r="EW34" s="19">
        <v>104.916</v>
      </c>
      <c r="EX34" s="19">
        <v>105.99</v>
      </c>
      <c r="EY34" s="19">
        <v>106.892</v>
      </c>
      <c r="EZ34" s="19">
        <v>109.033</v>
      </c>
      <c r="FA34" s="19">
        <v>110.44499999999999</v>
      </c>
      <c r="FB34" s="19">
        <v>111.64400000000001</v>
      </c>
      <c r="FC34" s="19">
        <v>113.32599999999999</v>
      </c>
      <c r="FD34" s="19">
        <v>115.45099999999999</v>
      </c>
      <c r="FE34" s="19">
        <v>117.55500000000001</v>
      </c>
      <c r="FF34" s="19">
        <v>119.075</v>
      </c>
      <c r="FG34" s="19">
        <v>117.313</v>
      </c>
      <c r="FH34" s="19">
        <v>116.35599999999999</v>
      </c>
      <c r="FI34" s="19">
        <v>116.779</v>
      </c>
      <c r="FJ34" s="19">
        <v>116.998</v>
      </c>
      <c r="FK34" s="19">
        <v>117.434</v>
      </c>
      <c r="FL34" s="19">
        <v>118.76</v>
      </c>
      <c r="FM34" s="19">
        <v>119.014</v>
      </c>
      <c r="FN34" s="19">
        <v>119.083</v>
      </c>
      <c r="FO34" s="19">
        <v>120.242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1078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1080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4" customFormat="1">
      <c r="A10" s="5">
        <v>2</v>
      </c>
      <c r="B10" s="4" t="s">
        <v>932</v>
      </c>
      <c r="C10" s="4" t="s">
        <v>1082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</v>
      </c>
      <c r="AM10" s="9">
        <v>8285.1</v>
      </c>
      <c r="AN10" s="9">
        <v>8819</v>
      </c>
      <c r="AO10" s="9">
        <v>9322.7000000000007</v>
      </c>
      <c r="AP10" s="9">
        <v>9806.2999999999993</v>
      </c>
      <c r="AQ10" s="9">
        <v>10104.5</v>
      </c>
      <c r="AR10" s="9">
        <v>10001.299999999999</v>
      </c>
      <c r="AS10" s="9">
        <v>10349.1</v>
      </c>
    </row>
    <row r="11" spans="1:45" s="6" customFormat="1">
      <c r="A11" s="7">
        <v>3</v>
      </c>
      <c r="B11" s="6" t="s">
        <v>934</v>
      </c>
      <c r="C11" s="6" t="s">
        <v>1083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2727.4</v>
      </c>
      <c r="AM11" s="10">
        <v>2892.3</v>
      </c>
      <c r="AN11" s="10">
        <v>3073.9</v>
      </c>
      <c r="AO11" s="10">
        <v>3221.7</v>
      </c>
      <c r="AP11" s="10">
        <v>3357.7</v>
      </c>
      <c r="AQ11" s="10">
        <v>3379.5</v>
      </c>
      <c r="AR11" s="10">
        <v>3230.7</v>
      </c>
      <c r="AS11" s="10">
        <v>3425.7</v>
      </c>
    </row>
    <row r="12" spans="1:45" s="6" customFormat="1">
      <c r="A12" s="7">
        <v>4</v>
      </c>
      <c r="B12" s="6" t="s">
        <v>936</v>
      </c>
      <c r="C12" s="6" t="s">
        <v>1084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1014.8</v>
      </c>
      <c r="AM12" s="10">
        <v>1061.5999999999999</v>
      </c>
      <c r="AN12" s="10">
        <v>1105.5</v>
      </c>
      <c r="AO12" s="10">
        <v>1133</v>
      </c>
      <c r="AP12" s="10">
        <v>1159.4000000000001</v>
      </c>
      <c r="AQ12" s="10">
        <v>1083.5</v>
      </c>
      <c r="AR12" s="10">
        <v>1026.5</v>
      </c>
      <c r="AS12" s="10">
        <v>1089.4000000000001</v>
      </c>
    </row>
    <row r="13" spans="1:45" s="6" customFormat="1">
      <c r="A13" s="7">
        <v>5</v>
      </c>
      <c r="B13" s="6" t="s">
        <v>938</v>
      </c>
      <c r="C13" s="6" t="s">
        <v>1085</v>
      </c>
      <c r="D13" s="10">
        <v>214.2</v>
      </c>
      <c r="E13" s="10">
        <v>228.8</v>
      </c>
      <c r="F13" s="10">
        <v>239.7</v>
      </c>
      <c r="G13" s="10">
        <v>257.39999999999998</v>
      </c>
      <c r="H13" s="10">
        <v>286.10000000000002</v>
      </c>
      <c r="I13" s="10">
        <v>321.39999999999998</v>
      </c>
      <c r="J13" s="10">
        <v>349.2</v>
      </c>
      <c r="K13" s="10">
        <v>377.7</v>
      </c>
      <c r="L13" s="10">
        <v>408.4</v>
      </c>
      <c r="M13" s="10">
        <v>450.2</v>
      </c>
      <c r="N13" s="10">
        <v>511.6</v>
      </c>
      <c r="O13" s="10">
        <v>573.4</v>
      </c>
      <c r="P13" s="10">
        <v>625.4</v>
      </c>
      <c r="Q13" s="10">
        <v>646.29999999999995</v>
      </c>
      <c r="R13" s="10">
        <v>678.8</v>
      </c>
      <c r="S13" s="10">
        <v>721.5</v>
      </c>
      <c r="T13" s="10">
        <v>757.2</v>
      </c>
      <c r="U13" s="10">
        <v>774.2</v>
      </c>
      <c r="V13" s="10">
        <v>814.3</v>
      </c>
      <c r="W13" s="10">
        <v>862.3</v>
      </c>
      <c r="X13" s="10">
        <v>929.5</v>
      </c>
      <c r="Y13" s="10">
        <v>994.2</v>
      </c>
      <c r="Z13" s="10">
        <v>1020.3</v>
      </c>
      <c r="AA13" s="10">
        <v>1055.2</v>
      </c>
      <c r="AB13" s="10">
        <v>1090.8</v>
      </c>
      <c r="AC13" s="10">
        <v>1139.4000000000001</v>
      </c>
      <c r="AD13" s="10">
        <v>1179.8</v>
      </c>
      <c r="AE13" s="10">
        <v>1241.4000000000001</v>
      </c>
      <c r="AF13" s="10">
        <v>1291.2</v>
      </c>
      <c r="AG13" s="10">
        <v>1330</v>
      </c>
      <c r="AH13" s="10">
        <v>1432.6</v>
      </c>
      <c r="AI13" s="10">
        <v>1543.4</v>
      </c>
      <c r="AJ13" s="10">
        <v>1587.7</v>
      </c>
      <c r="AK13" s="10">
        <v>1617.9</v>
      </c>
      <c r="AL13" s="10">
        <v>1712.6</v>
      </c>
      <c r="AM13" s="10">
        <v>1830.7</v>
      </c>
      <c r="AN13" s="10">
        <v>1968.4</v>
      </c>
      <c r="AO13" s="10">
        <v>2088.6999999999998</v>
      </c>
      <c r="AP13" s="10">
        <v>2198.1999999999998</v>
      </c>
      <c r="AQ13" s="10">
        <v>2296</v>
      </c>
      <c r="AR13" s="10">
        <v>2204.1999999999998</v>
      </c>
      <c r="AS13" s="10">
        <v>2336.3000000000002</v>
      </c>
    </row>
    <row r="14" spans="1:45" s="6" customFormat="1">
      <c r="A14" s="7">
        <v>6</v>
      </c>
      <c r="B14" s="6" t="s">
        <v>940</v>
      </c>
      <c r="C14" s="6" t="s">
        <v>1086</v>
      </c>
      <c r="D14" s="10">
        <v>300.39999999999998</v>
      </c>
      <c r="E14" s="10">
        <v>329.5</v>
      </c>
      <c r="F14" s="10">
        <v>359.5</v>
      </c>
      <c r="G14" s="10">
        <v>396.4</v>
      </c>
      <c r="H14" s="10">
        <v>435.4</v>
      </c>
      <c r="I14" s="10">
        <v>481.4</v>
      </c>
      <c r="J14" s="10">
        <v>542.5</v>
      </c>
      <c r="K14" s="10">
        <v>604.9</v>
      </c>
      <c r="L14" s="10">
        <v>677.4</v>
      </c>
      <c r="M14" s="10">
        <v>764.1</v>
      </c>
      <c r="N14" s="10">
        <v>853.2</v>
      </c>
      <c r="O14" s="10">
        <v>956</v>
      </c>
      <c r="P14" s="10">
        <v>1070.0999999999999</v>
      </c>
      <c r="Q14" s="10">
        <v>1176.2</v>
      </c>
      <c r="R14" s="10">
        <v>1314.8</v>
      </c>
      <c r="S14" s="10">
        <v>1437.4</v>
      </c>
      <c r="T14" s="10">
        <v>1580</v>
      </c>
      <c r="U14" s="10">
        <v>1701.1</v>
      </c>
      <c r="V14" s="10">
        <v>1840.7</v>
      </c>
      <c r="W14" s="10">
        <v>2012.7</v>
      </c>
      <c r="X14" s="10">
        <v>2170.6999999999998</v>
      </c>
      <c r="Y14" s="10">
        <v>2344.1999999999998</v>
      </c>
      <c r="Z14" s="10">
        <v>2482.6</v>
      </c>
      <c r="AA14" s="10">
        <v>2673.6</v>
      </c>
      <c r="AB14" s="10">
        <v>2841.2</v>
      </c>
      <c r="AC14" s="10">
        <v>3004.3</v>
      </c>
      <c r="AD14" s="10">
        <v>3171.7</v>
      </c>
      <c r="AE14" s="10">
        <v>3355.9</v>
      </c>
      <c r="AF14" s="10">
        <v>3563.9</v>
      </c>
      <c r="AG14" s="10">
        <v>3808.5</v>
      </c>
      <c r="AH14" s="10">
        <v>4052.8</v>
      </c>
      <c r="AI14" s="10">
        <v>4371.2</v>
      </c>
      <c r="AJ14" s="10">
        <v>4614.8</v>
      </c>
      <c r="AK14" s="10">
        <v>4829.2</v>
      </c>
      <c r="AL14" s="10">
        <v>5076.6000000000004</v>
      </c>
      <c r="AM14" s="10">
        <v>5392.8</v>
      </c>
      <c r="AN14" s="10">
        <v>5745.1</v>
      </c>
      <c r="AO14" s="10">
        <v>6100.9</v>
      </c>
      <c r="AP14" s="10">
        <v>6448.6</v>
      </c>
      <c r="AQ14" s="10">
        <v>6725</v>
      </c>
      <c r="AR14" s="10">
        <v>6770.6</v>
      </c>
      <c r="AS14" s="10">
        <v>6923.4</v>
      </c>
    </row>
    <row r="15" spans="1:45" s="4" customFormat="1">
      <c r="A15" s="5">
        <v>7</v>
      </c>
      <c r="B15" s="4" t="s">
        <v>942</v>
      </c>
      <c r="C15" s="4" t="s">
        <v>1087</v>
      </c>
      <c r="D15" s="9">
        <v>156.4</v>
      </c>
      <c r="E15" s="9">
        <v>152.4</v>
      </c>
      <c r="F15" s="9">
        <v>178.2</v>
      </c>
      <c r="G15" s="9">
        <v>207.6</v>
      </c>
      <c r="H15" s="9">
        <v>244.5</v>
      </c>
      <c r="I15" s="9">
        <v>249.4</v>
      </c>
      <c r="J15" s="9">
        <v>230.2</v>
      </c>
      <c r="K15" s="9">
        <v>292</v>
      </c>
      <c r="L15" s="9">
        <v>361.3</v>
      </c>
      <c r="M15" s="9">
        <v>438</v>
      </c>
      <c r="N15" s="9">
        <v>492.9</v>
      </c>
      <c r="O15" s="9">
        <v>479.3</v>
      </c>
      <c r="P15" s="9">
        <v>572.4</v>
      </c>
      <c r="Q15" s="9">
        <v>517.20000000000005</v>
      </c>
      <c r="R15" s="9">
        <v>564.29999999999995</v>
      </c>
      <c r="S15" s="9">
        <v>735.6</v>
      </c>
      <c r="T15" s="9">
        <v>736.2</v>
      </c>
      <c r="U15" s="9">
        <v>746.5</v>
      </c>
      <c r="V15" s="9">
        <v>785</v>
      </c>
      <c r="W15" s="9">
        <v>821.6</v>
      </c>
      <c r="X15" s="9">
        <v>874.9</v>
      </c>
      <c r="Y15" s="9">
        <v>861</v>
      </c>
      <c r="Z15" s="9">
        <v>802.9</v>
      </c>
      <c r="AA15" s="9">
        <v>864.8</v>
      </c>
      <c r="AB15" s="9">
        <v>953.3</v>
      </c>
      <c r="AC15" s="9">
        <v>1097.3</v>
      </c>
      <c r="AD15" s="9">
        <v>1144</v>
      </c>
      <c r="AE15" s="9">
        <v>1240.2</v>
      </c>
      <c r="AF15" s="9">
        <v>1388.7</v>
      </c>
      <c r="AG15" s="9">
        <v>1510.8</v>
      </c>
      <c r="AH15" s="9">
        <v>1641.5</v>
      </c>
      <c r="AI15" s="9">
        <v>1772.2</v>
      </c>
      <c r="AJ15" s="9">
        <v>1661.9</v>
      </c>
      <c r="AK15" s="9">
        <v>1647</v>
      </c>
      <c r="AL15" s="9">
        <v>1729.7</v>
      </c>
      <c r="AM15" s="9">
        <v>1968.6</v>
      </c>
      <c r="AN15" s="9">
        <v>2172.1999999999998</v>
      </c>
      <c r="AO15" s="9">
        <v>2327.1999999999998</v>
      </c>
      <c r="AP15" s="9">
        <v>2295.1999999999998</v>
      </c>
      <c r="AQ15" s="9">
        <v>2096.6999999999998</v>
      </c>
      <c r="AR15" s="9">
        <v>1589.2</v>
      </c>
      <c r="AS15" s="9">
        <v>1827.5</v>
      </c>
    </row>
    <row r="16" spans="1:45" s="6" customFormat="1">
      <c r="A16" s="7">
        <v>8</v>
      </c>
      <c r="B16" s="6" t="s">
        <v>944</v>
      </c>
      <c r="C16" s="6" t="s">
        <v>1088</v>
      </c>
      <c r="D16" s="10">
        <v>147.30000000000001</v>
      </c>
      <c r="E16" s="10">
        <v>150.4</v>
      </c>
      <c r="F16" s="10">
        <v>169.9</v>
      </c>
      <c r="G16" s="10">
        <v>198.5</v>
      </c>
      <c r="H16" s="10">
        <v>228.6</v>
      </c>
      <c r="I16" s="10">
        <v>235.4</v>
      </c>
      <c r="J16" s="10">
        <v>236.5</v>
      </c>
      <c r="K16" s="10">
        <v>274.8</v>
      </c>
      <c r="L16" s="10">
        <v>339</v>
      </c>
      <c r="M16" s="10">
        <v>412.2</v>
      </c>
      <c r="N16" s="10">
        <v>474.9</v>
      </c>
      <c r="O16" s="10">
        <v>485.6</v>
      </c>
      <c r="P16" s="10">
        <v>542.6</v>
      </c>
      <c r="Q16" s="10">
        <v>532.1</v>
      </c>
      <c r="R16" s="10">
        <v>570.1</v>
      </c>
      <c r="S16" s="10">
        <v>670.2</v>
      </c>
      <c r="T16" s="10">
        <v>714.4</v>
      </c>
      <c r="U16" s="10">
        <v>739.9</v>
      </c>
      <c r="V16" s="10">
        <v>757.8</v>
      </c>
      <c r="W16" s="10">
        <v>803.1</v>
      </c>
      <c r="X16" s="10">
        <v>847.3</v>
      </c>
      <c r="Y16" s="10">
        <v>846.4</v>
      </c>
      <c r="Z16" s="10">
        <v>803.3</v>
      </c>
      <c r="AA16" s="10">
        <v>848.5</v>
      </c>
      <c r="AB16" s="10">
        <v>932.5</v>
      </c>
      <c r="AC16" s="10">
        <v>1033.5</v>
      </c>
      <c r="AD16" s="10">
        <v>1112.9000000000001</v>
      </c>
      <c r="AE16" s="10">
        <v>1209.4000000000001</v>
      </c>
      <c r="AF16" s="10">
        <v>1317.7</v>
      </c>
      <c r="AG16" s="10">
        <v>1447.1</v>
      </c>
      <c r="AH16" s="10">
        <v>1580.7</v>
      </c>
      <c r="AI16" s="10">
        <v>1717.7</v>
      </c>
      <c r="AJ16" s="10">
        <v>1700.2</v>
      </c>
      <c r="AK16" s="10">
        <v>1634.9</v>
      </c>
      <c r="AL16" s="10">
        <v>1713.3</v>
      </c>
      <c r="AM16" s="10">
        <v>1903.6</v>
      </c>
      <c r="AN16" s="10">
        <v>2122.3000000000002</v>
      </c>
      <c r="AO16" s="10">
        <v>2267.1999999999998</v>
      </c>
      <c r="AP16" s="10">
        <v>2266.1</v>
      </c>
      <c r="AQ16" s="10">
        <v>2137.8000000000002</v>
      </c>
      <c r="AR16" s="10">
        <v>1716.4</v>
      </c>
      <c r="AS16" s="10">
        <v>1755.8</v>
      </c>
    </row>
    <row r="17" spans="1:45" s="6" customFormat="1">
      <c r="A17" s="7">
        <v>9</v>
      </c>
      <c r="B17" s="6" t="s">
        <v>946</v>
      </c>
      <c r="C17" s="6" t="s">
        <v>1089</v>
      </c>
      <c r="D17" s="10">
        <v>104.7</v>
      </c>
      <c r="E17" s="10">
        <v>109</v>
      </c>
      <c r="F17" s="10">
        <v>114.1</v>
      </c>
      <c r="G17" s="10">
        <v>128.80000000000001</v>
      </c>
      <c r="H17" s="10">
        <v>153.30000000000001</v>
      </c>
      <c r="I17" s="10">
        <v>169.5</v>
      </c>
      <c r="J17" s="10">
        <v>173.7</v>
      </c>
      <c r="K17" s="10">
        <v>192.4</v>
      </c>
      <c r="L17" s="10">
        <v>228.7</v>
      </c>
      <c r="M17" s="10">
        <v>280.60000000000002</v>
      </c>
      <c r="N17" s="10">
        <v>333.9</v>
      </c>
      <c r="O17" s="10">
        <v>362.4</v>
      </c>
      <c r="P17" s="10">
        <v>420</v>
      </c>
      <c r="Q17" s="10">
        <v>426.5</v>
      </c>
      <c r="R17" s="10">
        <v>417.2</v>
      </c>
      <c r="S17" s="10">
        <v>489.6</v>
      </c>
      <c r="T17" s="10">
        <v>526.20000000000005</v>
      </c>
      <c r="U17" s="10">
        <v>519.79999999999995</v>
      </c>
      <c r="V17" s="10">
        <v>524.1</v>
      </c>
      <c r="W17" s="10">
        <v>563.79999999999995</v>
      </c>
      <c r="X17" s="10">
        <v>607.70000000000005</v>
      </c>
      <c r="Y17" s="10">
        <v>622.4</v>
      </c>
      <c r="Z17" s="10">
        <v>598.20000000000005</v>
      </c>
      <c r="AA17" s="10">
        <v>612.1</v>
      </c>
      <c r="AB17" s="10">
        <v>666.6</v>
      </c>
      <c r="AC17" s="10">
        <v>731.4</v>
      </c>
      <c r="AD17" s="10">
        <v>810</v>
      </c>
      <c r="AE17" s="10">
        <v>875.4</v>
      </c>
      <c r="AF17" s="10">
        <v>968.6</v>
      </c>
      <c r="AG17" s="10">
        <v>1061.0999999999999</v>
      </c>
      <c r="AH17" s="10">
        <v>1154.9000000000001</v>
      </c>
      <c r="AI17" s="10">
        <v>1268.7</v>
      </c>
      <c r="AJ17" s="10">
        <v>1227.8</v>
      </c>
      <c r="AK17" s="10">
        <v>1125.4000000000001</v>
      </c>
      <c r="AL17" s="10">
        <v>1135.7</v>
      </c>
      <c r="AM17" s="10">
        <v>1223</v>
      </c>
      <c r="AN17" s="10">
        <v>1347.3</v>
      </c>
      <c r="AO17" s="10">
        <v>1505.3</v>
      </c>
      <c r="AP17" s="10">
        <v>1637.5</v>
      </c>
      <c r="AQ17" s="10">
        <v>1665.3</v>
      </c>
      <c r="AR17" s="10">
        <v>1364.4</v>
      </c>
      <c r="AS17" s="10">
        <v>1415.3</v>
      </c>
    </row>
    <row r="18" spans="1:45" s="6" customFormat="1">
      <c r="A18" s="7">
        <v>10</v>
      </c>
      <c r="B18" s="6" t="s">
        <v>948</v>
      </c>
      <c r="C18" s="6" t="s">
        <v>1090</v>
      </c>
      <c r="D18" s="10">
        <v>37.700000000000003</v>
      </c>
      <c r="E18" s="10">
        <v>40.299999999999997</v>
      </c>
      <c r="F18" s="10">
        <v>42.7</v>
      </c>
      <c r="G18" s="10">
        <v>47.2</v>
      </c>
      <c r="H18" s="10">
        <v>55</v>
      </c>
      <c r="I18" s="10">
        <v>61.2</v>
      </c>
      <c r="J18" s="10">
        <v>61.4</v>
      </c>
      <c r="K18" s="10">
        <v>65.900000000000006</v>
      </c>
      <c r="L18" s="10">
        <v>74.599999999999994</v>
      </c>
      <c r="M18" s="10">
        <v>93.6</v>
      </c>
      <c r="N18" s="10">
        <v>117.7</v>
      </c>
      <c r="O18" s="10">
        <v>136.19999999999999</v>
      </c>
      <c r="P18" s="10">
        <v>167.3</v>
      </c>
      <c r="Q18" s="10">
        <v>177.6</v>
      </c>
      <c r="R18" s="10">
        <v>154.30000000000001</v>
      </c>
      <c r="S18" s="10">
        <v>177.4</v>
      </c>
      <c r="T18" s="10">
        <v>194.5</v>
      </c>
      <c r="U18" s="10">
        <v>176.5</v>
      </c>
      <c r="V18" s="10">
        <v>174.2</v>
      </c>
      <c r="W18" s="10">
        <v>182.8</v>
      </c>
      <c r="X18" s="10">
        <v>193.7</v>
      </c>
      <c r="Y18" s="10">
        <v>202.9</v>
      </c>
      <c r="Z18" s="10">
        <v>183.6</v>
      </c>
      <c r="AA18" s="10">
        <v>172.6</v>
      </c>
      <c r="AB18" s="10">
        <v>177.2</v>
      </c>
      <c r="AC18" s="10">
        <v>186.8</v>
      </c>
      <c r="AD18" s="10">
        <v>207.3</v>
      </c>
      <c r="AE18" s="10">
        <v>224.6</v>
      </c>
      <c r="AF18" s="10">
        <v>250.3</v>
      </c>
      <c r="AG18" s="10">
        <v>275.10000000000002</v>
      </c>
      <c r="AH18" s="10">
        <v>283.89999999999998</v>
      </c>
      <c r="AI18" s="10">
        <v>318.10000000000002</v>
      </c>
      <c r="AJ18" s="10">
        <v>329.7</v>
      </c>
      <c r="AK18" s="10">
        <v>282.8</v>
      </c>
      <c r="AL18" s="10">
        <v>281.89999999999998</v>
      </c>
      <c r="AM18" s="10">
        <v>306.7</v>
      </c>
      <c r="AN18" s="10">
        <v>351.8</v>
      </c>
      <c r="AO18" s="10">
        <v>433.7</v>
      </c>
      <c r="AP18" s="10">
        <v>524.9</v>
      </c>
      <c r="AQ18" s="10">
        <v>582.4</v>
      </c>
      <c r="AR18" s="10">
        <v>451.6</v>
      </c>
      <c r="AS18" s="10">
        <v>383.5</v>
      </c>
    </row>
    <row r="19" spans="1:45" s="6" customFormat="1">
      <c r="A19" s="7">
        <v>11</v>
      </c>
      <c r="B19" s="6" t="s">
        <v>950</v>
      </c>
      <c r="C19" s="6" t="s">
        <v>1091</v>
      </c>
      <c r="D19" s="10">
        <v>67</v>
      </c>
      <c r="E19" s="10">
        <v>68.7</v>
      </c>
      <c r="F19" s="10">
        <v>71.5</v>
      </c>
      <c r="G19" s="10">
        <v>81.7</v>
      </c>
      <c r="H19" s="10">
        <v>98.3</v>
      </c>
      <c r="I19" s="10">
        <v>108.2</v>
      </c>
      <c r="J19" s="10">
        <v>112.4</v>
      </c>
      <c r="K19" s="10">
        <v>126.4</v>
      </c>
      <c r="L19" s="10">
        <v>154.1</v>
      </c>
      <c r="M19" s="10">
        <v>187</v>
      </c>
      <c r="N19" s="10">
        <v>216.2</v>
      </c>
      <c r="O19" s="10">
        <v>226.2</v>
      </c>
      <c r="P19" s="10">
        <v>252.7</v>
      </c>
      <c r="Q19" s="10">
        <v>248.9</v>
      </c>
      <c r="R19" s="10">
        <v>262.89999999999998</v>
      </c>
      <c r="S19" s="10">
        <v>312.2</v>
      </c>
      <c r="T19" s="10">
        <v>331.7</v>
      </c>
      <c r="U19" s="10">
        <v>343.3</v>
      </c>
      <c r="V19" s="10">
        <v>349.9</v>
      </c>
      <c r="W19" s="10">
        <v>381</v>
      </c>
      <c r="X19" s="10">
        <v>414</v>
      </c>
      <c r="Y19" s="10">
        <v>419.5</v>
      </c>
      <c r="Z19" s="10">
        <v>414.6</v>
      </c>
      <c r="AA19" s="10">
        <v>439.6</v>
      </c>
      <c r="AB19" s="10">
        <v>489.4</v>
      </c>
      <c r="AC19" s="10">
        <v>544.6</v>
      </c>
      <c r="AD19" s="10">
        <v>602.79999999999995</v>
      </c>
      <c r="AE19" s="10">
        <v>650.79999999999995</v>
      </c>
      <c r="AF19" s="10">
        <v>718.3</v>
      </c>
      <c r="AG19" s="10">
        <v>786</v>
      </c>
      <c r="AH19" s="10">
        <v>871</v>
      </c>
      <c r="AI19" s="10">
        <v>950.5</v>
      </c>
      <c r="AJ19" s="10">
        <v>898.1</v>
      </c>
      <c r="AK19" s="10">
        <v>842.7</v>
      </c>
      <c r="AL19" s="10">
        <v>853.8</v>
      </c>
      <c r="AM19" s="10">
        <v>916.4</v>
      </c>
      <c r="AN19" s="10">
        <v>995.6</v>
      </c>
      <c r="AO19" s="10">
        <v>1071.7</v>
      </c>
      <c r="AP19" s="10">
        <v>1112.5999999999999</v>
      </c>
      <c r="AQ19" s="10">
        <v>1082.9000000000001</v>
      </c>
      <c r="AR19" s="10">
        <v>912.8</v>
      </c>
      <c r="AS19" s="10">
        <v>1031.8</v>
      </c>
    </row>
    <row r="20" spans="1:45" s="6" customFormat="1">
      <c r="A20" s="7">
        <v>12</v>
      </c>
      <c r="B20" s="6" t="s">
        <v>952</v>
      </c>
      <c r="C20" s="6" t="s">
        <v>1092</v>
      </c>
      <c r="D20" s="10">
        <v>42.6</v>
      </c>
      <c r="E20" s="10">
        <v>41.4</v>
      </c>
      <c r="F20" s="10">
        <v>55.8</v>
      </c>
      <c r="G20" s="10">
        <v>69.7</v>
      </c>
      <c r="H20" s="10">
        <v>75.3</v>
      </c>
      <c r="I20" s="10">
        <v>66</v>
      </c>
      <c r="J20" s="10">
        <v>62.7</v>
      </c>
      <c r="K20" s="10">
        <v>82.5</v>
      </c>
      <c r="L20" s="10">
        <v>110.3</v>
      </c>
      <c r="M20" s="10">
        <v>131.6</v>
      </c>
      <c r="N20" s="10">
        <v>141</v>
      </c>
      <c r="O20" s="10">
        <v>123.2</v>
      </c>
      <c r="P20" s="10">
        <v>122.6</v>
      </c>
      <c r="Q20" s="10">
        <v>105.7</v>
      </c>
      <c r="R20" s="10">
        <v>152.9</v>
      </c>
      <c r="S20" s="10">
        <v>180.6</v>
      </c>
      <c r="T20" s="10">
        <v>188.2</v>
      </c>
      <c r="U20" s="10">
        <v>220.1</v>
      </c>
      <c r="V20" s="10">
        <v>233.7</v>
      </c>
      <c r="W20" s="10">
        <v>239.3</v>
      </c>
      <c r="X20" s="10">
        <v>239.5</v>
      </c>
      <c r="Y20" s="10">
        <v>224</v>
      </c>
      <c r="Z20" s="10">
        <v>205.1</v>
      </c>
      <c r="AA20" s="10">
        <v>236.3</v>
      </c>
      <c r="AB20" s="10">
        <v>266</v>
      </c>
      <c r="AC20" s="10">
        <v>302.10000000000002</v>
      </c>
      <c r="AD20" s="10">
        <v>302.89999999999998</v>
      </c>
      <c r="AE20" s="10">
        <v>334.1</v>
      </c>
      <c r="AF20" s="10">
        <v>349.1</v>
      </c>
      <c r="AG20" s="10">
        <v>385.9</v>
      </c>
      <c r="AH20" s="10">
        <v>425.8</v>
      </c>
      <c r="AI20" s="10">
        <v>449</v>
      </c>
      <c r="AJ20" s="10">
        <v>472.4</v>
      </c>
      <c r="AK20" s="10">
        <v>509.5</v>
      </c>
      <c r="AL20" s="10">
        <v>577.6</v>
      </c>
      <c r="AM20" s="10">
        <v>680.6</v>
      </c>
      <c r="AN20" s="10">
        <v>775</v>
      </c>
      <c r="AO20" s="10">
        <v>761.9</v>
      </c>
      <c r="AP20" s="10">
        <v>628.6</v>
      </c>
      <c r="AQ20" s="10">
        <v>472.5</v>
      </c>
      <c r="AR20" s="10">
        <v>352.1</v>
      </c>
      <c r="AS20" s="10">
        <v>340.5</v>
      </c>
    </row>
    <row r="21" spans="1:45" s="6" customFormat="1">
      <c r="A21" s="7">
        <v>13</v>
      </c>
      <c r="B21" s="6" t="s">
        <v>954</v>
      </c>
      <c r="C21" s="6" t="s">
        <v>1093</v>
      </c>
      <c r="D21" s="10">
        <v>9.1999999999999993</v>
      </c>
      <c r="E21" s="10">
        <v>2</v>
      </c>
      <c r="F21" s="10">
        <v>8.3000000000000007</v>
      </c>
      <c r="G21" s="10">
        <v>9.1</v>
      </c>
      <c r="H21" s="10">
        <v>15.9</v>
      </c>
      <c r="I21" s="10">
        <v>14</v>
      </c>
      <c r="J21" s="10">
        <v>-6.3</v>
      </c>
      <c r="K21" s="10">
        <v>17.100000000000001</v>
      </c>
      <c r="L21" s="10">
        <v>22.3</v>
      </c>
      <c r="M21" s="10">
        <v>25.8</v>
      </c>
      <c r="N21" s="10">
        <v>18</v>
      </c>
      <c r="O21" s="10">
        <v>-6.3</v>
      </c>
      <c r="P21" s="10">
        <v>29.8</v>
      </c>
      <c r="Q21" s="10">
        <v>-14.9</v>
      </c>
      <c r="R21" s="10">
        <v>-5.8</v>
      </c>
      <c r="S21" s="10">
        <v>65.400000000000006</v>
      </c>
      <c r="T21" s="10">
        <v>21.8</v>
      </c>
      <c r="U21" s="10">
        <v>6.6</v>
      </c>
      <c r="V21" s="10">
        <v>27.1</v>
      </c>
      <c r="W21" s="10">
        <v>18.5</v>
      </c>
      <c r="X21" s="10">
        <v>27.7</v>
      </c>
      <c r="Y21" s="10">
        <v>14.5</v>
      </c>
      <c r="Z21" s="10">
        <v>-0.4</v>
      </c>
      <c r="AA21" s="10">
        <v>16.3</v>
      </c>
      <c r="AB21" s="10">
        <v>20.8</v>
      </c>
      <c r="AC21" s="10">
        <v>63.8</v>
      </c>
      <c r="AD21" s="10">
        <v>31.2</v>
      </c>
      <c r="AE21" s="10">
        <v>30.8</v>
      </c>
      <c r="AF21" s="10">
        <v>71</v>
      </c>
      <c r="AG21" s="10">
        <v>63.7</v>
      </c>
      <c r="AH21" s="10">
        <v>60.8</v>
      </c>
      <c r="AI21" s="10">
        <v>54.5</v>
      </c>
      <c r="AJ21" s="10">
        <v>-38.299999999999997</v>
      </c>
      <c r="AK21" s="10">
        <v>12</v>
      </c>
      <c r="AL21" s="10">
        <v>16.399999999999999</v>
      </c>
      <c r="AM21" s="10">
        <v>64.900000000000006</v>
      </c>
      <c r="AN21" s="10">
        <v>50</v>
      </c>
      <c r="AO21" s="10">
        <v>60</v>
      </c>
      <c r="AP21" s="10">
        <v>29.1</v>
      </c>
      <c r="AQ21" s="10">
        <v>-41.1</v>
      </c>
      <c r="AR21" s="10">
        <v>-127.2</v>
      </c>
      <c r="AS21" s="10">
        <v>71.7</v>
      </c>
    </row>
    <row r="22" spans="1:45" s="4" customFormat="1">
      <c r="A22" s="5">
        <v>14</v>
      </c>
      <c r="B22" s="4" t="s">
        <v>957</v>
      </c>
      <c r="C22" s="4" t="s">
        <v>1094</v>
      </c>
      <c r="D22" s="9">
        <v>1.4</v>
      </c>
      <c r="E22" s="9">
        <v>4</v>
      </c>
      <c r="F22" s="9">
        <v>0.6</v>
      </c>
      <c r="G22" s="9">
        <v>-3.4</v>
      </c>
      <c r="H22" s="9">
        <v>4.0999999999999996</v>
      </c>
      <c r="I22" s="9">
        <v>-0.8</v>
      </c>
      <c r="J22" s="9">
        <v>16</v>
      </c>
      <c r="K22" s="9">
        <v>-1.6</v>
      </c>
      <c r="L22" s="9">
        <v>-23.1</v>
      </c>
      <c r="M22" s="9">
        <v>-25.4</v>
      </c>
      <c r="N22" s="9">
        <v>-22.5</v>
      </c>
      <c r="O22" s="9">
        <v>-13.1</v>
      </c>
      <c r="P22" s="9">
        <v>-12.5</v>
      </c>
      <c r="Q22" s="9">
        <v>-20</v>
      </c>
      <c r="R22" s="9">
        <v>-51.7</v>
      </c>
      <c r="S22" s="9">
        <v>-102.7</v>
      </c>
      <c r="T22" s="9">
        <v>-115.2</v>
      </c>
      <c r="U22" s="9">
        <v>-132.5</v>
      </c>
      <c r="V22" s="9">
        <v>-145</v>
      </c>
      <c r="W22" s="9">
        <v>-110.1</v>
      </c>
      <c r="X22" s="9">
        <v>-87.9</v>
      </c>
      <c r="Y22" s="9">
        <v>-77.599999999999994</v>
      </c>
      <c r="Z22" s="9">
        <v>-27</v>
      </c>
      <c r="AA22" s="9">
        <v>-32.799999999999997</v>
      </c>
      <c r="AB22" s="9">
        <v>-64.400000000000006</v>
      </c>
      <c r="AC22" s="9">
        <v>-92.7</v>
      </c>
      <c r="AD22" s="9">
        <v>-90.7</v>
      </c>
      <c r="AE22" s="9">
        <v>-96.3</v>
      </c>
      <c r="AF22" s="9">
        <v>-101.4</v>
      </c>
      <c r="AG22" s="9">
        <v>-161.80000000000001</v>
      </c>
      <c r="AH22" s="9">
        <v>-262.10000000000002</v>
      </c>
      <c r="AI22" s="9">
        <v>-382.1</v>
      </c>
      <c r="AJ22" s="9">
        <v>-371</v>
      </c>
      <c r="AK22" s="9">
        <v>-427.2</v>
      </c>
      <c r="AL22" s="9">
        <v>-504.1</v>
      </c>
      <c r="AM22" s="9">
        <v>-618.70000000000005</v>
      </c>
      <c r="AN22" s="9">
        <v>-722.7</v>
      </c>
      <c r="AO22" s="9">
        <v>-769.3</v>
      </c>
      <c r="AP22" s="9">
        <v>-714</v>
      </c>
      <c r="AQ22" s="9">
        <v>-710.4</v>
      </c>
      <c r="AR22" s="9">
        <v>-386.4</v>
      </c>
      <c r="AS22" s="9">
        <v>-516.4</v>
      </c>
    </row>
    <row r="23" spans="1:45" s="6" customFormat="1">
      <c r="A23" s="7">
        <v>15</v>
      </c>
      <c r="B23" s="6" t="s">
        <v>958</v>
      </c>
      <c r="C23" s="6" t="s">
        <v>1095</v>
      </c>
      <c r="D23" s="10">
        <v>51.9</v>
      </c>
      <c r="E23" s="10">
        <v>59.7</v>
      </c>
      <c r="F23" s="10">
        <v>63</v>
      </c>
      <c r="G23" s="10">
        <v>70.8</v>
      </c>
      <c r="H23" s="10">
        <v>95.3</v>
      </c>
      <c r="I23" s="10">
        <v>126.7</v>
      </c>
      <c r="J23" s="10">
        <v>138.69999999999999</v>
      </c>
      <c r="K23" s="10">
        <v>149.5</v>
      </c>
      <c r="L23" s="10">
        <v>159.4</v>
      </c>
      <c r="M23" s="10">
        <v>186.9</v>
      </c>
      <c r="N23" s="10">
        <v>230.1</v>
      </c>
      <c r="O23" s="10">
        <v>280.8</v>
      </c>
      <c r="P23" s="10">
        <v>305.2</v>
      </c>
      <c r="Q23" s="10">
        <v>283.2</v>
      </c>
      <c r="R23" s="10">
        <v>277</v>
      </c>
      <c r="S23" s="10">
        <v>302.39999999999998</v>
      </c>
      <c r="T23" s="10">
        <v>302</v>
      </c>
      <c r="U23" s="10">
        <v>320.3</v>
      </c>
      <c r="V23" s="10">
        <v>363.8</v>
      </c>
      <c r="W23" s="10">
        <v>443.9</v>
      </c>
      <c r="X23" s="10">
        <v>503.1</v>
      </c>
      <c r="Y23" s="10">
        <v>552.1</v>
      </c>
      <c r="Z23" s="10">
        <v>596.6</v>
      </c>
      <c r="AA23" s="10">
        <v>635</v>
      </c>
      <c r="AB23" s="10">
        <v>655.6</v>
      </c>
      <c r="AC23" s="10">
        <v>720.7</v>
      </c>
      <c r="AD23" s="10">
        <v>811.9</v>
      </c>
      <c r="AE23" s="10">
        <v>867.7</v>
      </c>
      <c r="AF23" s="10">
        <v>954.4</v>
      </c>
      <c r="AG23" s="10">
        <v>953.9</v>
      </c>
      <c r="AH23" s="10">
        <v>989.3</v>
      </c>
      <c r="AI23" s="10">
        <v>1093.2</v>
      </c>
      <c r="AJ23" s="10">
        <v>1027.7</v>
      </c>
      <c r="AK23" s="10">
        <v>1003</v>
      </c>
      <c r="AL23" s="10">
        <v>1041</v>
      </c>
      <c r="AM23" s="10">
        <v>1180.2</v>
      </c>
      <c r="AN23" s="10">
        <v>1305.0999999999999</v>
      </c>
      <c r="AO23" s="10">
        <v>1471</v>
      </c>
      <c r="AP23" s="10">
        <v>1661.7</v>
      </c>
      <c r="AQ23" s="10">
        <v>1843.4</v>
      </c>
      <c r="AR23" s="10">
        <v>1578.4</v>
      </c>
      <c r="AS23" s="10">
        <v>1837.5</v>
      </c>
    </row>
    <row r="24" spans="1:45" s="6" customFormat="1">
      <c r="A24" s="7">
        <v>16</v>
      </c>
      <c r="B24" s="6" t="s">
        <v>960</v>
      </c>
      <c r="C24" s="6" t="s">
        <v>1096</v>
      </c>
      <c r="D24" s="10">
        <v>38.299999999999997</v>
      </c>
      <c r="E24" s="10">
        <v>44.5</v>
      </c>
      <c r="F24" s="10">
        <v>45.6</v>
      </c>
      <c r="G24" s="10">
        <v>51.8</v>
      </c>
      <c r="H24" s="10">
        <v>73.900000000000006</v>
      </c>
      <c r="I24" s="10">
        <v>101</v>
      </c>
      <c r="J24" s="10">
        <v>109.6</v>
      </c>
      <c r="K24" s="10">
        <v>117.8</v>
      </c>
      <c r="L24" s="10">
        <v>123.7</v>
      </c>
      <c r="M24" s="10">
        <v>145.4</v>
      </c>
      <c r="N24" s="10">
        <v>184</v>
      </c>
      <c r="O24" s="10">
        <v>225.8</v>
      </c>
      <c r="P24" s="10">
        <v>239.1</v>
      </c>
      <c r="Q24" s="10">
        <v>215</v>
      </c>
      <c r="R24" s="10">
        <v>207.3</v>
      </c>
      <c r="S24" s="10">
        <v>225.6</v>
      </c>
      <c r="T24" s="10">
        <v>222.2</v>
      </c>
      <c r="U24" s="10">
        <v>226</v>
      </c>
      <c r="V24" s="10">
        <v>257.5</v>
      </c>
      <c r="W24" s="10">
        <v>325.8</v>
      </c>
      <c r="X24" s="10">
        <v>369.4</v>
      </c>
      <c r="Y24" s="10">
        <v>396.6</v>
      </c>
      <c r="Z24" s="10">
        <v>423.6</v>
      </c>
      <c r="AA24" s="10">
        <v>448</v>
      </c>
      <c r="AB24" s="10">
        <v>459.9</v>
      </c>
      <c r="AC24" s="10">
        <v>510.1</v>
      </c>
      <c r="AD24" s="10">
        <v>583.29999999999995</v>
      </c>
      <c r="AE24" s="10">
        <v>618.29999999999995</v>
      </c>
      <c r="AF24" s="10">
        <v>687.7</v>
      </c>
      <c r="AG24" s="10">
        <v>680.9</v>
      </c>
      <c r="AH24" s="10">
        <v>697.2</v>
      </c>
      <c r="AI24" s="10">
        <v>784.3</v>
      </c>
      <c r="AJ24" s="10">
        <v>731.2</v>
      </c>
      <c r="AK24" s="10">
        <v>700.3</v>
      </c>
      <c r="AL24" s="10">
        <v>726.8</v>
      </c>
      <c r="AM24" s="10">
        <v>817</v>
      </c>
      <c r="AN24" s="10">
        <v>906.1</v>
      </c>
      <c r="AO24" s="10">
        <v>1024.4000000000001</v>
      </c>
      <c r="AP24" s="10">
        <v>1162</v>
      </c>
      <c r="AQ24" s="10">
        <v>1295.0999999999999</v>
      </c>
      <c r="AR24" s="10">
        <v>1063.0999999999999</v>
      </c>
      <c r="AS24" s="10">
        <v>1277.4000000000001</v>
      </c>
    </row>
    <row r="25" spans="1:45" s="6" customFormat="1">
      <c r="A25" s="7">
        <v>17</v>
      </c>
      <c r="B25" s="6" t="s">
        <v>962</v>
      </c>
      <c r="C25" s="6" t="s">
        <v>1097</v>
      </c>
      <c r="D25" s="10">
        <v>13.7</v>
      </c>
      <c r="E25" s="10">
        <v>15.2</v>
      </c>
      <c r="F25" s="10">
        <v>17.399999999999999</v>
      </c>
      <c r="G25" s="10">
        <v>19</v>
      </c>
      <c r="H25" s="10">
        <v>21.3</v>
      </c>
      <c r="I25" s="10">
        <v>25.7</v>
      </c>
      <c r="J25" s="10">
        <v>29.1</v>
      </c>
      <c r="K25" s="10">
        <v>31.7</v>
      </c>
      <c r="L25" s="10">
        <v>35.700000000000003</v>
      </c>
      <c r="M25" s="10">
        <v>41.5</v>
      </c>
      <c r="N25" s="10">
        <v>46.1</v>
      </c>
      <c r="O25" s="10">
        <v>55</v>
      </c>
      <c r="P25" s="10">
        <v>66.099999999999994</v>
      </c>
      <c r="Q25" s="10">
        <v>68.2</v>
      </c>
      <c r="R25" s="10">
        <v>69.7</v>
      </c>
      <c r="S25" s="10">
        <v>76.7</v>
      </c>
      <c r="T25" s="10">
        <v>79.8</v>
      </c>
      <c r="U25" s="10">
        <v>94.3</v>
      </c>
      <c r="V25" s="10">
        <v>106.2</v>
      </c>
      <c r="W25" s="10">
        <v>118.1</v>
      </c>
      <c r="X25" s="10">
        <v>133.80000000000001</v>
      </c>
      <c r="Y25" s="10">
        <v>155.5</v>
      </c>
      <c r="Z25" s="10">
        <v>173</v>
      </c>
      <c r="AA25" s="10">
        <v>187</v>
      </c>
      <c r="AB25" s="10">
        <v>195.7</v>
      </c>
      <c r="AC25" s="10">
        <v>210.6</v>
      </c>
      <c r="AD25" s="10">
        <v>228.6</v>
      </c>
      <c r="AE25" s="10">
        <v>249.3</v>
      </c>
      <c r="AF25" s="10">
        <v>266.7</v>
      </c>
      <c r="AG25" s="10">
        <v>273</v>
      </c>
      <c r="AH25" s="10">
        <v>292.10000000000002</v>
      </c>
      <c r="AI25" s="10">
        <v>308.89999999999998</v>
      </c>
      <c r="AJ25" s="10">
        <v>296.5</v>
      </c>
      <c r="AK25" s="10">
        <v>302.7</v>
      </c>
      <c r="AL25" s="10">
        <v>314.2</v>
      </c>
      <c r="AM25" s="10">
        <v>363.2</v>
      </c>
      <c r="AN25" s="10">
        <v>399</v>
      </c>
      <c r="AO25" s="10">
        <v>446.6</v>
      </c>
      <c r="AP25" s="10">
        <v>499.7</v>
      </c>
      <c r="AQ25" s="10">
        <v>548.29999999999995</v>
      </c>
      <c r="AR25" s="10">
        <v>515.29999999999995</v>
      </c>
      <c r="AS25" s="10">
        <v>560.1</v>
      </c>
    </row>
    <row r="26" spans="1:45" s="6" customFormat="1">
      <c r="A26" s="7">
        <v>18</v>
      </c>
      <c r="B26" s="6" t="s">
        <v>964</v>
      </c>
      <c r="C26" s="6" t="s">
        <v>1098</v>
      </c>
      <c r="D26" s="10">
        <v>50.5</v>
      </c>
      <c r="E26" s="10">
        <v>55.8</v>
      </c>
      <c r="F26" s="10">
        <v>62.3</v>
      </c>
      <c r="G26" s="10">
        <v>74.2</v>
      </c>
      <c r="H26" s="10">
        <v>91.2</v>
      </c>
      <c r="I26" s="10">
        <v>127.5</v>
      </c>
      <c r="J26" s="10">
        <v>122.7</v>
      </c>
      <c r="K26" s="10">
        <v>151.1</v>
      </c>
      <c r="L26" s="10">
        <v>182.4</v>
      </c>
      <c r="M26" s="10">
        <v>212.3</v>
      </c>
      <c r="N26" s="10">
        <v>252.7</v>
      </c>
      <c r="O26" s="10">
        <v>293.8</v>
      </c>
      <c r="P26" s="10">
        <v>317.8</v>
      </c>
      <c r="Q26" s="10">
        <v>303.2</v>
      </c>
      <c r="R26" s="10">
        <v>328.6</v>
      </c>
      <c r="S26" s="10">
        <v>405.1</v>
      </c>
      <c r="T26" s="10">
        <v>417.2</v>
      </c>
      <c r="U26" s="10">
        <v>452.9</v>
      </c>
      <c r="V26" s="10">
        <v>508.7</v>
      </c>
      <c r="W26" s="10">
        <v>554</v>
      </c>
      <c r="X26" s="10">
        <v>591</v>
      </c>
      <c r="Y26" s="10">
        <v>629.70000000000005</v>
      </c>
      <c r="Z26" s="10">
        <v>623.5</v>
      </c>
      <c r="AA26" s="10">
        <v>667.8</v>
      </c>
      <c r="AB26" s="10">
        <v>720</v>
      </c>
      <c r="AC26" s="10">
        <v>813.4</v>
      </c>
      <c r="AD26" s="10">
        <v>902.6</v>
      </c>
      <c r="AE26" s="10">
        <v>964</v>
      </c>
      <c r="AF26" s="10">
        <v>1055.8</v>
      </c>
      <c r="AG26" s="10">
        <v>1115.7</v>
      </c>
      <c r="AH26" s="10">
        <v>1251.4000000000001</v>
      </c>
      <c r="AI26" s="10">
        <v>1475.3</v>
      </c>
      <c r="AJ26" s="10">
        <v>1398.7</v>
      </c>
      <c r="AK26" s="10">
        <v>1430.2</v>
      </c>
      <c r="AL26" s="10">
        <v>1545.1</v>
      </c>
      <c r="AM26" s="10">
        <v>1798.9</v>
      </c>
      <c r="AN26" s="10">
        <v>2027.8</v>
      </c>
      <c r="AO26" s="10">
        <v>2240.3000000000002</v>
      </c>
      <c r="AP26" s="10">
        <v>2375.6999999999998</v>
      </c>
      <c r="AQ26" s="10">
        <v>2553.8000000000002</v>
      </c>
      <c r="AR26" s="10">
        <v>1964.7</v>
      </c>
      <c r="AS26" s="10">
        <v>2353.9</v>
      </c>
    </row>
    <row r="27" spans="1:45" s="6" customFormat="1">
      <c r="A27" s="7">
        <v>19</v>
      </c>
      <c r="B27" s="6" t="s">
        <v>960</v>
      </c>
      <c r="C27" s="6" t="s">
        <v>1099</v>
      </c>
      <c r="D27" s="10">
        <v>36.799999999999997</v>
      </c>
      <c r="E27" s="10">
        <v>40.9</v>
      </c>
      <c r="F27" s="10">
        <v>46.6</v>
      </c>
      <c r="G27" s="10">
        <v>56.9</v>
      </c>
      <c r="H27" s="10">
        <v>71.8</v>
      </c>
      <c r="I27" s="10">
        <v>104.5</v>
      </c>
      <c r="J27" s="10">
        <v>99</v>
      </c>
      <c r="K27" s="10">
        <v>124.6</v>
      </c>
      <c r="L27" s="10">
        <v>152.6</v>
      </c>
      <c r="M27" s="10">
        <v>177.4</v>
      </c>
      <c r="N27" s="10">
        <v>212.8</v>
      </c>
      <c r="O27" s="10">
        <v>248.6</v>
      </c>
      <c r="P27" s="10">
        <v>267.8</v>
      </c>
      <c r="Q27" s="10">
        <v>250.5</v>
      </c>
      <c r="R27" s="10">
        <v>272.7</v>
      </c>
      <c r="S27" s="10">
        <v>336.3</v>
      </c>
      <c r="T27" s="10">
        <v>343.3</v>
      </c>
      <c r="U27" s="10">
        <v>370</v>
      </c>
      <c r="V27" s="10">
        <v>414.8</v>
      </c>
      <c r="W27" s="10">
        <v>452.1</v>
      </c>
      <c r="X27" s="10">
        <v>484.8</v>
      </c>
      <c r="Y27" s="10">
        <v>508.1</v>
      </c>
      <c r="Z27" s="10">
        <v>500.7</v>
      </c>
      <c r="AA27" s="10">
        <v>544.9</v>
      </c>
      <c r="AB27" s="10">
        <v>592.79999999999995</v>
      </c>
      <c r="AC27" s="10">
        <v>676.8</v>
      </c>
      <c r="AD27" s="10">
        <v>757.4</v>
      </c>
      <c r="AE27" s="10">
        <v>807.4</v>
      </c>
      <c r="AF27" s="10">
        <v>885.7</v>
      </c>
      <c r="AG27" s="10">
        <v>930.8</v>
      </c>
      <c r="AH27" s="10">
        <v>1047.7</v>
      </c>
      <c r="AI27" s="10">
        <v>1246.5</v>
      </c>
      <c r="AJ27" s="10">
        <v>1171.7</v>
      </c>
      <c r="AK27" s="10">
        <v>1193.9000000000001</v>
      </c>
      <c r="AL27" s="10">
        <v>1289.3</v>
      </c>
      <c r="AM27" s="10">
        <v>1501.7</v>
      </c>
      <c r="AN27" s="10">
        <v>1708</v>
      </c>
      <c r="AO27" s="10">
        <v>1884.9</v>
      </c>
      <c r="AP27" s="10">
        <v>2001.6</v>
      </c>
      <c r="AQ27" s="10">
        <v>2148.8000000000002</v>
      </c>
      <c r="AR27" s="10">
        <v>1587.8</v>
      </c>
      <c r="AS27" s="10">
        <v>1949.4</v>
      </c>
    </row>
    <row r="28" spans="1:45" s="6" customFormat="1">
      <c r="A28" s="7">
        <v>20</v>
      </c>
      <c r="B28" s="6" t="s">
        <v>962</v>
      </c>
      <c r="C28" s="6" t="s">
        <v>1100</v>
      </c>
      <c r="D28" s="10">
        <v>13.7</v>
      </c>
      <c r="E28" s="10">
        <v>14.9</v>
      </c>
      <c r="F28" s="10">
        <v>15.8</v>
      </c>
      <c r="G28" s="10">
        <v>17.3</v>
      </c>
      <c r="H28" s="10">
        <v>19.3</v>
      </c>
      <c r="I28" s="10">
        <v>22.9</v>
      </c>
      <c r="J28" s="10">
        <v>23.7</v>
      </c>
      <c r="K28" s="10">
        <v>26.5</v>
      </c>
      <c r="L28" s="10">
        <v>29.8</v>
      </c>
      <c r="M28" s="10">
        <v>34.799999999999997</v>
      </c>
      <c r="N28" s="10">
        <v>39.9</v>
      </c>
      <c r="O28" s="10">
        <v>45.3</v>
      </c>
      <c r="P28" s="10">
        <v>49.9</v>
      </c>
      <c r="Q28" s="10">
        <v>52.6</v>
      </c>
      <c r="R28" s="10">
        <v>56</v>
      </c>
      <c r="S28" s="10">
        <v>68.8</v>
      </c>
      <c r="T28" s="10">
        <v>73.900000000000006</v>
      </c>
      <c r="U28" s="10">
        <v>82.9</v>
      </c>
      <c r="V28" s="10">
        <v>93.9</v>
      </c>
      <c r="W28" s="10">
        <v>101.9</v>
      </c>
      <c r="X28" s="10">
        <v>106.2</v>
      </c>
      <c r="Y28" s="10">
        <v>121.7</v>
      </c>
      <c r="Z28" s="10">
        <v>122.8</v>
      </c>
      <c r="AA28" s="10">
        <v>122.9</v>
      </c>
      <c r="AB28" s="10">
        <v>127.2</v>
      </c>
      <c r="AC28" s="10">
        <v>136.6</v>
      </c>
      <c r="AD28" s="10">
        <v>145.1</v>
      </c>
      <c r="AE28" s="10">
        <v>156.5</v>
      </c>
      <c r="AF28" s="10">
        <v>170.1</v>
      </c>
      <c r="AG28" s="10">
        <v>184.9</v>
      </c>
      <c r="AH28" s="10">
        <v>203.7</v>
      </c>
      <c r="AI28" s="10">
        <v>228.8</v>
      </c>
      <c r="AJ28" s="10">
        <v>227</v>
      </c>
      <c r="AK28" s="10">
        <v>236.3</v>
      </c>
      <c r="AL28" s="10">
        <v>255.9</v>
      </c>
      <c r="AM28" s="10">
        <v>297.3</v>
      </c>
      <c r="AN28" s="10">
        <v>319.8</v>
      </c>
      <c r="AO28" s="10">
        <v>355.4</v>
      </c>
      <c r="AP28" s="10">
        <v>374</v>
      </c>
      <c r="AQ28" s="10">
        <v>405</v>
      </c>
      <c r="AR28" s="10">
        <v>376.9</v>
      </c>
      <c r="AS28" s="10">
        <v>404.6</v>
      </c>
    </row>
    <row r="29" spans="1:45" s="4" customFormat="1">
      <c r="A29" s="5">
        <v>21</v>
      </c>
      <c r="B29" s="4" t="s">
        <v>968</v>
      </c>
      <c r="C29" s="4" t="s">
        <v>1101</v>
      </c>
      <c r="D29" s="9">
        <v>221.4</v>
      </c>
      <c r="E29" s="9">
        <v>233.7</v>
      </c>
      <c r="F29" s="9">
        <v>246.4</v>
      </c>
      <c r="G29" s="9">
        <v>263.39999999999998</v>
      </c>
      <c r="H29" s="9">
        <v>281.7</v>
      </c>
      <c r="I29" s="9">
        <v>317.89999999999998</v>
      </c>
      <c r="J29" s="9">
        <v>357.7</v>
      </c>
      <c r="K29" s="9">
        <v>383</v>
      </c>
      <c r="L29" s="9">
        <v>414.1</v>
      </c>
      <c r="M29" s="9">
        <v>453.6</v>
      </c>
      <c r="N29" s="9">
        <v>500.7</v>
      </c>
      <c r="O29" s="9">
        <v>566.1</v>
      </c>
      <c r="P29" s="9">
        <v>627.5</v>
      </c>
      <c r="Q29" s="9">
        <v>680.4</v>
      </c>
      <c r="R29" s="9">
        <v>733.4</v>
      </c>
      <c r="S29" s="9">
        <v>796.9</v>
      </c>
      <c r="T29" s="9">
        <v>878.9</v>
      </c>
      <c r="U29" s="9">
        <v>949.3</v>
      </c>
      <c r="V29" s="9">
        <v>999.4</v>
      </c>
      <c r="W29" s="9">
        <v>1038.9000000000001</v>
      </c>
      <c r="X29" s="9">
        <v>1100.5999999999999</v>
      </c>
      <c r="Y29" s="9">
        <v>1181.7</v>
      </c>
      <c r="Z29" s="9">
        <v>1236.0999999999999</v>
      </c>
      <c r="AA29" s="9">
        <v>1273.5</v>
      </c>
      <c r="AB29" s="9">
        <v>1294.8</v>
      </c>
      <c r="AC29" s="9">
        <v>1329.8</v>
      </c>
      <c r="AD29" s="9">
        <v>1374</v>
      </c>
      <c r="AE29" s="9">
        <v>1421</v>
      </c>
      <c r="AF29" s="9">
        <v>1474.4</v>
      </c>
      <c r="AG29" s="9">
        <v>1526.1</v>
      </c>
      <c r="AH29" s="9">
        <v>1631.3</v>
      </c>
      <c r="AI29" s="9">
        <v>1731</v>
      </c>
      <c r="AJ29" s="9">
        <v>1846.4</v>
      </c>
      <c r="AK29" s="9">
        <v>1983.3</v>
      </c>
      <c r="AL29" s="9">
        <v>2112.6</v>
      </c>
      <c r="AM29" s="9">
        <v>2232.8000000000002</v>
      </c>
      <c r="AN29" s="9">
        <v>2369.9</v>
      </c>
      <c r="AO29" s="9">
        <v>2518.4</v>
      </c>
      <c r="AP29" s="9">
        <v>2674.2</v>
      </c>
      <c r="AQ29" s="9">
        <v>2878.3</v>
      </c>
      <c r="AR29" s="9">
        <v>2914.9</v>
      </c>
      <c r="AS29" s="9">
        <v>3000.2</v>
      </c>
    </row>
    <row r="30" spans="1:45" s="6" customFormat="1">
      <c r="A30" s="7">
        <v>22</v>
      </c>
      <c r="B30" s="6" t="s">
        <v>970</v>
      </c>
      <c r="C30" s="6" t="s">
        <v>1102</v>
      </c>
      <c r="D30" s="10">
        <v>113.3</v>
      </c>
      <c r="E30" s="10">
        <v>113.4</v>
      </c>
      <c r="F30" s="10">
        <v>113.6</v>
      </c>
      <c r="G30" s="10">
        <v>119.6</v>
      </c>
      <c r="H30" s="10">
        <v>122.5</v>
      </c>
      <c r="I30" s="10">
        <v>134.5</v>
      </c>
      <c r="J30" s="10">
        <v>149</v>
      </c>
      <c r="K30" s="10">
        <v>159.69999999999999</v>
      </c>
      <c r="L30" s="10">
        <v>175.4</v>
      </c>
      <c r="M30" s="10">
        <v>190.9</v>
      </c>
      <c r="N30" s="10">
        <v>210.6</v>
      </c>
      <c r="O30" s="10">
        <v>243.7</v>
      </c>
      <c r="P30" s="10">
        <v>280.2</v>
      </c>
      <c r="Q30" s="10">
        <v>310.8</v>
      </c>
      <c r="R30" s="10">
        <v>342.9</v>
      </c>
      <c r="S30" s="10">
        <v>374.3</v>
      </c>
      <c r="T30" s="10">
        <v>412.8</v>
      </c>
      <c r="U30" s="10">
        <v>438.4</v>
      </c>
      <c r="V30" s="10">
        <v>459.5</v>
      </c>
      <c r="W30" s="10">
        <v>461.6</v>
      </c>
      <c r="X30" s="10">
        <v>481.4</v>
      </c>
      <c r="Y30" s="10">
        <v>507.5</v>
      </c>
      <c r="Z30" s="10">
        <v>526.6</v>
      </c>
      <c r="AA30" s="10">
        <v>532.9</v>
      </c>
      <c r="AB30" s="10">
        <v>525</v>
      </c>
      <c r="AC30" s="10">
        <v>518.6</v>
      </c>
      <c r="AD30" s="10">
        <v>518.79999999999995</v>
      </c>
      <c r="AE30" s="10">
        <v>527</v>
      </c>
      <c r="AF30" s="10">
        <v>531</v>
      </c>
      <c r="AG30" s="10">
        <v>531</v>
      </c>
      <c r="AH30" s="10">
        <v>554.9</v>
      </c>
      <c r="AI30" s="10">
        <v>576.1</v>
      </c>
      <c r="AJ30" s="10">
        <v>611.70000000000005</v>
      </c>
      <c r="AK30" s="10">
        <v>680.6</v>
      </c>
      <c r="AL30" s="10">
        <v>756.5</v>
      </c>
      <c r="AM30" s="10">
        <v>824.6</v>
      </c>
      <c r="AN30" s="10">
        <v>876.3</v>
      </c>
      <c r="AO30" s="10">
        <v>931.7</v>
      </c>
      <c r="AP30" s="10">
        <v>976.3</v>
      </c>
      <c r="AQ30" s="10">
        <v>1079.9000000000001</v>
      </c>
      <c r="AR30" s="10">
        <v>1139.5999999999999</v>
      </c>
      <c r="AS30" s="10">
        <v>1214.3</v>
      </c>
    </row>
    <row r="31" spans="1:45" s="6" customFormat="1">
      <c r="A31" s="7">
        <v>23</v>
      </c>
      <c r="B31" s="6" t="s">
        <v>972</v>
      </c>
      <c r="C31" s="6" t="s">
        <v>1103</v>
      </c>
      <c r="D31" s="10">
        <v>89.5</v>
      </c>
      <c r="E31" s="10">
        <v>87.6</v>
      </c>
      <c r="F31" s="10">
        <v>84.6</v>
      </c>
      <c r="G31" s="10">
        <v>86.9</v>
      </c>
      <c r="H31" s="10">
        <v>88.1</v>
      </c>
      <c r="I31" s="10">
        <v>95.6</v>
      </c>
      <c r="J31" s="10">
        <v>103.9</v>
      </c>
      <c r="K31" s="10">
        <v>111.1</v>
      </c>
      <c r="L31" s="10">
        <v>120.9</v>
      </c>
      <c r="M31" s="10">
        <v>130.5</v>
      </c>
      <c r="N31" s="10">
        <v>145.19999999999999</v>
      </c>
      <c r="O31" s="10">
        <v>168</v>
      </c>
      <c r="P31" s="10">
        <v>196.2</v>
      </c>
      <c r="Q31" s="10">
        <v>225.9</v>
      </c>
      <c r="R31" s="10">
        <v>250.6</v>
      </c>
      <c r="S31" s="10">
        <v>281.5</v>
      </c>
      <c r="T31" s="10">
        <v>311.2</v>
      </c>
      <c r="U31" s="10">
        <v>330.8</v>
      </c>
      <c r="V31" s="10">
        <v>350</v>
      </c>
      <c r="W31" s="10">
        <v>354.7</v>
      </c>
      <c r="X31" s="10">
        <v>362.1</v>
      </c>
      <c r="Y31" s="10">
        <v>373.9</v>
      </c>
      <c r="Z31" s="10">
        <v>383.1</v>
      </c>
      <c r="AA31" s="10">
        <v>376.8</v>
      </c>
      <c r="AB31" s="10">
        <v>363</v>
      </c>
      <c r="AC31" s="10">
        <v>353.8</v>
      </c>
      <c r="AD31" s="10">
        <v>348.8</v>
      </c>
      <c r="AE31" s="10">
        <v>354.8</v>
      </c>
      <c r="AF31" s="10">
        <v>349.8</v>
      </c>
      <c r="AG31" s="10">
        <v>346.1</v>
      </c>
      <c r="AH31" s="10">
        <v>361.1</v>
      </c>
      <c r="AI31" s="10">
        <v>371</v>
      </c>
      <c r="AJ31" s="10">
        <v>393</v>
      </c>
      <c r="AK31" s="10">
        <v>437.7</v>
      </c>
      <c r="AL31" s="10">
        <v>497.9</v>
      </c>
      <c r="AM31" s="10">
        <v>550.79999999999995</v>
      </c>
      <c r="AN31" s="10">
        <v>589</v>
      </c>
      <c r="AO31" s="10">
        <v>624.9</v>
      </c>
      <c r="AP31" s="10">
        <v>662.3</v>
      </c>
      <c r="AQ31" s="10">
        <v>737.3</v>
      </c>
      <c r="AR31" s="10">
        <v>771.6</v>
      </c>
      <c r="AS31" s="10">
        <v>817.7</v>
      </c>
    </row>
    <row r="32" spans="1:45" s="6" customFormat="1">
      <c r="A32" s="7">
        <v>24</v>
      </c>
      <c r="B32" s="6" t="s">
        <v>974</v>
      </c>
      <c r="C32" s="6" t="s">
        <v>1104</v>
      </c>
      <c r="D32" s="10">
        <v>23.8</v>
      </c>
      <c r="E32" s="10">
        <v>25.8</v>
      </c>
      <c r="F32" s="10">
        <v>29.1</v>
      </c>
      <c r="G32" s="10">
        <v>32.700000000000003</v>
      </c>
      <c r="H32" s="10">
        <v>34.299999999999997</v>
      </c>
      <c r="I32" s="10">
        <v>39</v>
      </c>
      <c r="J32" s="10">
        <v>45.1</v>
      </c>
      <c r="K32" s="10">
        <v>48.6</v>
      </c>
      <c r="L32" s="10">
        <v>54.5</v>
      </c>
      <c r="M32" s="10">
        <v>60.4</v>
      </c>
      <c r="N32" s="10">
        <v>65.400000000000006</v>
      </c>
      <c r="O32" s="10">
        <v>75.8</v>
      </c>
      <c r="P32" s="10">
        <v>83.9</v>
      </c>
      <c r="Q32" s="10">
        <v>84.9</v>
      </c>
      <c r="R32" s="10">
        <v>92.3</v>
      </c>
      <c r="S32" s="10">
        <v>92.7</v>
      </c>
      <c r="T32" s="10">
        <v>101.6</v>
      </c>
      <c r="U32" s="10">
        <v>107.6</v>
      </c>
      <c r="V32" s="10">
        <v>109.6</v>
      </c>
      <c r="W32" s="10">
        <v>106.8</v>
      </c>
      <c r="X32" s="10">
        <v>119.3</v>
      </c>
      <c r="Y32" s="10">
        <v>133.6</v>
      </c>
      <c r="Z32" s="10">
        <v>143.4</v>
      </c>
      <c r="AA32" s="10">
        <v>156.1</v>
      </c>
      <c r="AB32" s="10">
        <v>162</v>
      </c>
      <c r="AC32" s="10">
        <v>164.8</v>
      </c>
      <c r="AD32" s="10">
        <v>170</v>
      </c>
      <c r="AE32" s="10">
        <v>172.2</v>
      </c>
      <c r="AF32" s="10">
        <v>181.1</v>
      </c>
      <c r="AG32" s="10">
        <v>184.9</v>
      </c>
      <c r="AH32" s="10">
        <v>193.8</v>
      </c>
      <c r="AI32" s="10">
        <v>205</v>
      </c>
      <c r="AJ32" s="10">
        <v>218.7</v>
      </c>
      <c r="AK32" s="10">
        <v>242.9</v>
      </c>
      <c r="AL32" s="10">
        <v>258.5</v>
      </c>
      <c r="AM32" s="10">
        <v>273.89999999999998</v>
      </c>
      <c r="AN32" s="10">
        <v>287.3</v>
      </c>
      <c r="AO32" s="10">
        <v>306.8</v>
      </c>
      <c r="AP32" s="10">
        <v>314</v>
      </c>
      <c r="AQ32" s="10">
        <v>342.5</v>
      </c>
      <c r="AR32" s="10">
        <v>368</v>
      </c>
      <c r="AS32" s="10">
        <v>396.6</v>
      </c>
    </row>
    <row r="33" spans="1:45" s="6" customFormat="1">
      <c r="A33" s="7">
        <v>25</v>
      </c>
      <c r="B33" s="6" t="s">
        <v>976</v>
      </c>
      <c r="C33" s="6" t="s">
        <v>1105</v>
      </c>
      <c r="D33" s="10">
        <v>108.2</v>
      </c>
      <c r="E33" s="10">
        <v>120.3</v>
      </c>
      <c r="F33" s="10">
        <v>132.80000000000001</v>
      </c>
      <c r="G33" s="10">
        <v>143.80000000000001</v>
      </c>
      <c r="H33" s="10">
        <v>159.19999999999999</v>
      </c>
      <c r="I33" s="10">
        <v>183.4</v>
      </c>
      <c r="J33" s="10">
        <v>208.7</v>
      </c>
      <c r="K33" s="10">
        <v>223.3</v>
      </c>
      <c r="L33" s="10">
        <v>238.7</v>
      </c>
      <c r="M33" s="10">
        <v>262.7</v>
      </c>
      <c r="N33" s="10">
        <v>290.2</v>
      </c>
      <c r="O33" s="10">
        <v>322.39999999999998</v>
      </c>
      <c r="P33" s="10">
        <v>347.3</v>
      </c>
      <c r="Q33" s="10">
        <v>369.7</v>
      </c>
      <c r="R33" s="10">
        <v>390.5</v>
      </c>
      <c r="S33" s="10">
        <v>422.6</v>
      </c>
      <c r="T33" s="10">
        <v>466.1</v>
      </c>
      <c r="U33" s="10">
        <v>510.9</v>
      </c>
      <c r="V33" s="10">
        <v>539.9</v>
      </c>
      <c r="W33" s="10">
        <v>577.29999999999995</v>
      </c>
      <c r="X33" s="10">
        <v>619.20000000000005</v>
      </c>
      <c r="Y33" s="10">
        <v>674.2</v>
      </c>
      <c r="Z33" s="10">
        <v>709.5</v>
      </c>
      <c r="AA33" s="10">
        <v>740.6</v>
      </c>
      <c r="AB33" s="10">
        <v>769.8</v>
      </c>
      <c r="AC33" s="10">
        <v>811.2</v>
      </c>
      <c r="AD33" s="10">
        <v>855.3</v>
      </c>
      <c r="AE33" s="10">
        <v>894</v>
      </c>
      <c r="AF33" s="10">
        <v>943.5</v>
      </c>
      <c r="AG33" s="10">
        <v>995</v>
      </c>
      <c r="AH33" s="10">
        <v>1076.3</v>
      </c>
      <c r="AI33" s="10">
        <v>1154.9000000000001</v>
      </c>
      <c r="AJ33" s="10">
        <v>1234.7</v>
      </c>
      <c r="AK33" s="10">
        <v>1302.7</v>
      </c>
      <c r="AL33" s="10">
        <v>1356.1</v>
      </c>
      <c r="AM33" s="10">
        <v>1408.2</v>
      </c>
      <c r="AN33" s="10">
        <v>1493.6</v>
      </c>
      <c r="AO33" s="10">
        <v>1586.7</v>
      </c>
      <c r="AP33" s="10">
        <v>1697.9</v>
      </c>
      <c r="AQ33" s="10">
        <v>1798.5</v>
      </c>
      <c r="AR33" s="10">
        <v>1775.3</v>
      </c>
      <c r="AS33" s="10">
        <v>1786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1078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1107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4" customFormat="1">
      <c r="A11" s="5">
        <v>2</v>
      </c>
      <c r="B11" s="4" t="s">
        <v>932</v>
      </c>
      <c r="C11" s="4" t="s">
        <v>1082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7646.9</v>
      </c>
      <c r="EK11" s="9">
        <v>7723.8</v>
      </c>
      <c r="EL11" s="9">
        <v>7882.5</v>
      </c>
      <c r="EM11" s="9">
        <v>7962.8</v>
      </c>
      <c r="EN11" s="9">
        <v>8105.3</v>
      </c>
      <c r="EO11" s="9">
        <v>8209.4</v>
      </c>
      <c r="EP11" s="9">
        <v>8330.7000000000007</v>
      </c>
      <c r="EQ11" s="9">
        <v>8494.9</v>
      </c>
      <c r="ER11" s="9">
        <v>8609.6</v>
      </c>
      <c r="ES11" s="9">
        <v>8747.2000000000007</v>
      </c>
      <c r="ET11" s="9">
        <v>8908.7999999999993</v>
      </c>
      <c r="EU11" s="9">
        <v>9010.2999999999993</v>
      </c>
      <c r="EV11" s="9">
        <v>9148.2000000000007</v>
      </c>
      <c r="EW11" s="9">
        <v>9266.6</v>
      </c>
      <c r="EX11" s="9">
        <v>9391.7999999999993</v>
      </c>
      <c r="EY11" s="9">
        <v>9484.1</v>
      </c>
      <c r="EZ11" s="9">
        <v>9632.7999999999993</v>
      </c>
      <c r="FA11" s="9">
        <v>9753.2000000000007</v>
      </c>
      <c r="FB11" s="9">
        <v>9850.7999999999993</v>
      </c>
      <c r="FC11" s="9">
        <v>9988.4</v>
      </c>
      <c r="FD11" s="9">
        <v>10065.700000000001</v>
      </c>
      <c r="FE11" s="9">
        <v>10183</v>
      </c>
      <c r="FF11" s="9">
        <v>10202</v>
      </c>
      <c r="FG11" s="9">
        <v>9967.2000000000007</v>
      </c>
      <c r="FH11" s="9">
        <v>9913</v>
      </c>
      <c r="FI11" s="9">
        <v>9920.1</v>
      </c>
      <c r="FJ11" s="9">
        <v>10040.700000000001</v>
      </c>
      <c r="FK11" s="9">
        <v>10131.5</v>
      </c>
      <c r="FL11" s="9">
        <v>10230.799999999999</v>
      </c>
      <c r="FM11" s="9">
        <v>10285.4</v>
      </c>
      <c r="FN11" s="9">
        <v>10366.299999999999</v>
      </c>
      <c r="FO11" s="9">
        <v>10513.6</v>
      </c>
    </row>
    <row r="12" spans="1:171" s="6" customFormat="1">
      <c r="A12" s="7">
        <v>3</v>
      </c>
      <c r="B12" s="6" t="s">
        <v>934</v>
      </c>
      <c r="C12" s="6" t="s">
        <v>1083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2675.1</v>
      </c>
      <c r="EK12" s="10">
        <v>2682.2</v>
      </c>
      <c r="EL12" s="10">
        <v>2769.8</v>
      </c>
      <c r="EM12" s="10">
        <v>2782.5</v>
      </c>
      <c r="EN12" s="10">
        <v>2835</v>
      </c>
      <c r="EO12" s="10">
        <v>2862.8</v>
      </c>
      <c r="EP12" s="10">
        <v>2899.4</v>
      </c>
      <c r="EQ12" s="10">
        <v>2971.8</v>
      </c>
      <c r="ER12" s="10">
        <v>2997.4</v>
      </c>
      <c r="ES12" s="10">
        <v>3047.3</v>
      </c>
      <c r="ET12" s="10">
        <v>3124.5</v>
      </c>
      <c r="EU12" s="10">
        <v>3126.6</v>
      </c>
      <c r="EV12" s="10">
        <v>3180.8</v>
      </c>
      <c r="EW12" s="10">
        <v>3206.5</v>
      </c>
      <c r="EX12" s="10">
        <v>3250.5</v>
      </c>
      <c r="EY12" s="10">
        <v>3249.1</v>
      </c>
      <c r="EZ12" s="10">
        <v>3293.8</v>
      </c>
      <c r="FA12" s="10">
        <v>3343.4</v>
      </c>
      <c r="FB12" s="10">
        <v>3369.8</v>
      </c>
      <c r="FC12" s="10">
        <v>3423.8</v>
      </c>
      <c r="FD12" s="10">
        <v>3415.4</v>
      </c>
      <c r="FE12" s="10">
        <v>3458.7</v>
      </c>
      <c r="FF12" s="10">
        <v>3450</v>
      </c>
      <c r="FG12" s="10">
        <v>3194</v>
      </c>
      <c r="FH12" s="10">
        <v>3158.4</v>
      </c>
      <c r="FI12" s="10">
        <v>3175.4</v>
      </c>
      <c r="FJ12" s="10">
        <v>3276.1</v>
      </c>
      <c r="FK12" s="10">
        <v>3312.9</v>
      </c>
      <c r="FL12" s="10">
        <v>3380</v>
      </c>
      <c r="FM12" s="10">
        <v>3377.5</v>
      </c>
      <c r="FN12" s="10">
        <v>3419.6</v>
      </c>
      <c r="FO12" s="10">
        <v>3525.6</v>
      </c>
    </row>
    <row r="13" spans="1:171" s="6" customFormat="1">
      <c r="A13" s="7">
        <v>4</v>
      </c>
      <c r="B13" s="6" t="s">
        <v>936</v>
      </c>
      <c r="C13" s="6" t="s">
        <v>1084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979.4</v>
      </c>
      <c r="EK13" s="10">
        <v>1007.3</v>
      </c>
      <c r="EL13" s="10">
        <v>1037.5</v>
      </c>
      <c r="EM13" s="10">
        <v>1035</v>
      </c>
      <c r="EN13" s="10">
        <v>1045.9000000000001</v>
      </c>
      <c r="EO13" s="10">
        <v>1052.3</v>
      </c>
      <c r="EP13" s="10">
        <v>1065</v>
      </c>
      <c r="EQ13" s="10">
        <v>1083.0999999999999</v>
      </c>
      <c r="ER13" s="10">
        <v>1089.2</v>
      </c>
      <c r="ES13" s="10">
        <v>1117.9000000000001</v>
      </c>
      <c r="ET13" s="10">
        <v>1122.5</v>
      </c>
      <c r="EU13" s="10">
        <v>1092.3</v>
      </c>
      <c r="EV13" s="10">
        <v>1132.5</v>
      </c>
      <c r="EW13" s="10">
        <v>1125.0999999999999</v>
      </c>
      <c r="EX13" s="10">
        <v>1132.4000000000001</v>
      </c>
      <c r="EY13" s="10">
        <v>1142.2</v>
      </c>
      <c r="EZ13" s="10">
        <v>1149.8</v>
      </c>
      <c r="FA13" s="10">
        <v>1158.7</v>
      </c>
      <c r="FB13" s="10">
        <v>1163.2</v>
      </c>
      <c r="FC13" s="10">
        <v>1166</v>
      </c>
      <c r="FD13" s="10">
        <v>1131.0999999999999</v>
      </c>
      <c r="FE13" s="10">
        <v>1117.0999999999999</v>
      </c>
      <c r="FF13" s="10">
        <v>1080.2</v>
      </c>
      <c r="FG13" s="10">
        <v>1005.6</v>
      </c>
      <c r="FH13" s="10">
        <v>1012.2</v>
      </c>
      <c r="FI13" s="10">
        <v>1004.7</v>
      </c>
      <c r="FJ13" s="10">
        <v>1045.2</v>
      </c>
      <c r="FK13" s="10">
        <v>1043.9000000000001</v>
      </c>
      <c r="FL13" s="10">
        <v>1060.7</v>
      </c>
      <c r="FM13" s="10">
        <v>1074.0999999999999</v>
      </c>
      <c r="FN13" s="10">
        <v>1087.8</v>
      </c>
      <c r="FO13" s="10">
        <v>1134.8</v>
      </c>
    </row>
    <row r="14" spans="1:171" s="6" customFormat="1">
      <c r="A14" s="7">
        <v>5</v>
      </c>
      <c r="B14" s="6" t="s">
        <v>938</v>
      </c>
      <c r="C14" s="6" t="s">
        <v>1085</v>
      </c>
      <c r="D14" s="10">
        <v>208.8</v>
      </c>
      <c r="E14" s="10">
        <v>212.2</v>
      </c>
      <c r="F14" s="10">
        <v>216</v>
      </c>
      <c r="G14" s="10">
        <v>219.7</v>
      </c>
      <c r="H14" s="10">
        <v>224.5</v>
      </c>
      <c r="I14" s="10">
        <v>226.5</v>
      </c>
      <c r="J14" s="10">
        <v>229.7</v>
      </c>
      <c r="K14" s="10">
        <v>234.5</v>
      </c>
      <c r="L14" s="10">
        <v>235.8</v>
      </c>
      <c r="M14" s="10">
        <v>238.8</v>
      </c>
      <c r="N14" s="10">
        <v>240.4</v>
      </c>
      <c r="O14" s="10">
        <v>243.6</v>
      </c>
      <c r="P14" s="10">
        <v>247</v>
      </c>
      <c r="Q14" s="10">
        <v>254.3</v>
      </c>
      <c r="R14" s="10">
        <v>260.10000000000002</v>
      </c>
      <c r="S14" s="10">
        <v>268.10000000000002</v>
      </c>
      <c r="T14" s="10">
        <v>275.5</v>
      </c>
      <c r="U14" s="10">
        <v>281.39999999999998</v>
      </c>
      <c r="V14" s="10">
        <v>289.89999999999998</v>
      </c>
      <c r="W14" s="10">
        <v>297.7</v>
      </c>
      <c r="X14" s="10">
        <v>308.89999999999998</v>
      </c>
      <c r="Y14" s="10">
        <v>318</v>
      </c>
      <c r="Z14" s="10">
        <v>327.7</v>
      </c>
      <c r="AA14" s="10">
        <v>330.9</v>
      </c>
      <c r="AB14" s="10">
        <v>336.2</v>
      </c>
      <c r="AC14" s="10">
        <v>344.8</v>
      </c>
      <c r="AD14" s="10">
        <v>356</v>
      </c>
      <c r="AE14" s="10">
        <v>359.7</v>
      </c>
      <c r="AF14" s="10">
        <v>367.4</v>
      </c>
      <c r="AG14" s="10">
        <v>373.1</v>
      </c>
      <c r="AH14" s="10">
        <v>380.6</v>
      </c>
      <c r="AI14" s="10">
        <v>389.6</v>
      </c>
      <c r="AJ14" s="10">
        <v>396.5</v>
      </c>
      <c r="AK14" s="10">
        <v>403.7</v>
      </c>
      <c r="AL14" s="10">
        <v>409.9</v>
      </c>
      <c r="AM14" s="10">
        <v>423.6</v>
      </c>
      <c r="AN14" s="10">
        <v>431.1</v>
      </c>
      <c r="AO14" s="10">
        <v>444.8</v>
      </c>
      <c r="AP14" s="10">
        <v>455.6</v>
      </c>
      <c r="AQ14" s="10">
        <v>469.4</v>
      </c>
      <c r="AR14" s="10">
        <v>484.6</v>
      </c>
      <c r="AS14" s="10">
        <v>500.1</v>
      </c>
      <c r="AT14" s="10">
        <v>522.29999999999995</v>
      </c>
      <c r="AU14" s="10">
        <v>539.4</v>
      </c>
      <c r="AV14" s="10">
        <v>559.9</v>
      </c>
      <c r="AW14" s="10">
        <v>565.9</v>
      </c>
      <c r="AX14" s="10">
        <v>576.5</v>
      </c>
      <c r="AY14" s="10">
        <v>591.29999999999995</v>
      </c>
      <c r="AZ14" s="10">
        <v>614</v>
      </c>
      <c r="BA14" s="10">
        <v>622.79999999999995</v>
      </c>
      <c r="BB14" s="10">
        <v>629.1</v>
      </c>
      <c r="BC14" s="10">
        <v>635.70000000000005</v>
      </c>
      <c r="BD14" s="10">
        <v>639.9</v>
      </c>
      <c r="BE14" s="10">
        <v>638.70000000000005</v>
      </c>
      <c r="BF14" s="10">
        <v>649.70000000000005</v>
      </c>
      <c r="BG14" s="10">
        <v>656.7</v>
      </c>
      <c r="BH14" s="10">
        <v>657</v>
      </c>
      <c r="BI14" s="10">
        <v>673</v>
      </c>
      <c r="BJ14" s="10">
        <v>688.4</v>
      </c>
      <c r="BK14" s="10">
        <v>696.5</v>
      </c>
      <c r="BL14" s="10">
        <v>706.5</v>
      </c>
      <c r="BM14" s="10">
        <v>722.4</v>
      </c>
      <c r="BN14" s="10">
        <v>724.6</v>
      </c>
      <c r="BO14" s="10">
        <v>732.8</v>
      </c>
      <c r="BP14" s="10">
        <v>742.4</v>
      </c>
      <c r="BQ14" s="10">
        <v>752.8</v>
      </c>
      <c r="BR14" s="10">
        <v>760.5</v>
      </c>
      <c r="BS14" s="10">
        <v>773.3</v>
      </c>
      <c r="BT14" s="10">
        <v>779.3</v>
      </c>
      <c r="BU14" s="10">
        <v>767.5</v>
      </c>
      <c r="BV14" s="10">
        <v>771</v>
      </c>
      <c r="BW14" s="10">
        <v>779</v>
      </c>
      <c r="BX14" s="10">
        <v>797.4</v>
      </c>
      <c r="BY14" s="10">
        <v>812.3</v>
      </c>
      <c r="BZ14" s="10">
        <v>820.7</v>
      </c>
      <c r="CA14" s="10">
        <v>826.8</v>
      </c>
      <c r="CB14" s="10">
        <v>838.4</v>
      </c>
      <c r="CC14" s="10">
        <v>853.5</v>
      </c>
      <c r="CD14" s="10">
        <v>870.8</v>
      </c>
      <c r="CE14" s="10">
        <v>886.3</v>
      </c>
      <c r="CF14" s="10">
        <v>902.5</v>
      </c>
      <c r="CG14" s="10">
        <v>927.7</v>
      </c>
      <c r="CH14" s="10">
        <v>936.3</v>
      </c>
      <c r="CI14" s="10">
        <v>951.3</v>
      </c>
      <c r="CJ14" s="10">
        <v>974.2</v>
      </c>
      <c r="CK14" s="10">
        <v>980.9</v>
      </c>
      <c r="CL14" s="10">
        <v>1003.1</v>
      </c>
      <c r="CM14" s="10">
        <v>1018.8</v>
      </c>
      <c r="CN14" s="10">
        <v>1014.1</v>
      </c>
      <c r="CO14" s="10">
        <v>1021.8</v>
      </c>
      <c r="CP14" s="10">
        <v>1024.4000000000001</v>
      </c>
      <c r="CQ14" s="10">
        <v>1020.7</v>
      </c>
      <c r="CR14" s="10">
        <v>1037.7</v>
      </c>
      <c r="CS14" s="10">
        <v>1047.2</v>
      </c>
      <c r="CT14" s="10">
        <v>1061.0999999999999</v>
      </c>
      <c r="CU14" s="10">
        <v>1074.8</v>
      </c>
      <c r="CV14" s="10">
        <v>1079.0999999999999</v>
      </c>
      <c r="CW14" s="10">
        <v>1086.3</v>
      </c>
      <c r="CX14" s="10">
        <v>1092.5</v>
      </c>
      <c r="CY14" s="10">
        <v>1105.3</v>
      </c>
      <c r="CZ14" s="10">
        <v>1116.8</v>
      </c>
      <c r="DA14" s="10">
        <v>1128.0999999999999</v>
      </c>
      <c r="DB14" s="10">
        <v>1149.5999999999999</v>
      </c>
      <c r="DC14" s="10">
        <v>1163</v>
      </c>
      <c r="DD14" s="10">
        <v>1166.9000000000001</v>
      </c>
      <c r="DE14" s="10">
        <v>1177</v>
      </c>
      <c r="DF14" s="10">
        <v>1183.7</v>
      </c>
      <c r="DG14" s="10">
        <v>1191.7</v>
      </c>
      <c r="DH14" s="10">
        <v>1211.2</v>
      </c>
      <c r="DI14" s="10">
        <v>1239.5</v>
      </c>
      <c r="DJ14" s="10">
        <v>1246.5</v>
      </c>
      <c r="DK14" s="10">
        <v>1268.3</v>
      </c>
      <c r="DL14" s="10">
        <v>1281.0999999999999</v>
      </c>
      <c r="DM14" s="10">
        <v>1277.9000000000001</v>
      </c>
      <c r="DN14" s="10">
        <v>1297.7</v>
      </c>
      <c r="DO14" s="10">
        <v>1308.2</v>
      </c>
      <c r="DP14" s="10">
        <v>1307.3</v>
      </c>
      <c r="DQ14" s="10">
        <v>1320.8</v>
      </c>
      <c r="DR14" s="10">
        <v>1335.8</v>
      </c>
      <c r="DS14" s="10">
        <v>1356.2</v>
      </c>
      <c r="DT14" s="10">
        <v>1385.8</v>
      </c>
      <c r="DU14" s="10">
        <v>1419.2</v>
      </c>
      <c r="DV14" s="10">
        <v>1441.3</v>
      </c>
      <c r="DW14" s="10">
        <v>1484.2</v>
      </c>
      <c r="DX14" s="10">
        <v>1494.3</v>
      </c>
      <c r="DY14" s="10">
        <v>1537.7</v>
      </c>
      <c r="DZ14" s="10">
        <v>1560.5</v>
      </c>
      <c r="EA14" s="10">
        <v>1580.9</v>
      </c>
      <c r="EB14" s="10">
        <v>1575.9</v>
      </c>
      <c r="EC14" s="10">
        <v>1594.5</v>
      </c>
      <c r="ED14" s="10">
        <v>1595.1</v>
      </c>
      <c r="EE14" s="10">
        <v>1585.2</v>
      </c>
      <c r="EF14" s="10">
        <v>1588.3</v>
      </c>
      <c r="EG14" s="10">
        <v>1612.8</v>
      </c>
      <c r="EH14" s="10">
        <v>1621.6</v>
      </c>
      <c r="EI14" s="10">
        <v>1648.8</v>
      </c>
      <c r="EJ14" s="10">
        <v>1695.7</v>
      </c>
      <c r="EK14" s="10">
        <v>1674.8</v>
      </c>
      <c r="EL14" s="10">
        <v>1732.3</v>
      </c>
      <c r="EM14" s="10">
        <v>1747.6</v>
      </c>
      <c r="EN14" s="10">
        <v>1789.2</v>
      </c>
      <c r="EO14" s="10">
        <v>1810.5</v>
      </c>
      <c r="EP14" s="10">
        <v>1834.4</v>
      </c>
      <c r="EQ14" s="10">
        <v>1888.7</v>
      </c>
      <c r="ER14" s="10">
        <v>1908.1</v>
      </c>
      <c r="ES14" s="10">
        <v>1929.4</v>
      </c>
      <c r="ET14" s="10">
        <v>2002</v>
      </c>
      <c r="EU14" s="10">
        <v>2034.2</v>
      </c>
      <c r="EV14" s="10">
        <v>2048.3000000000002</v>
      </c>
      <c r="EW14" s="10">
        <v>2081.4</v>
      </c>
      <c r="EX14" s="10">
        <v>2118.1</v>
      </c>
      <c r="EY14" s="10">
        <v>2106.9</v>
      </c>
      <c r="EZ14" s="10">
        <v>2143.9</v>
      </c>
      <c r="FA14" s="10">
        <v>2184.6999999999998</v>
      </c>
      <c r="FB14" s="10">
        <v>2206.6</v>
      </c>
      <c r="FC14" s="10">
        <v>2257.8000000000002</v>
      </c>
      <c r="FD14" s="10">
        <v>2284.3000000000002</v>
      </c>
      <c r="FE14" s="10">
        <v>2341.6</v>
      </c>
      <c r="FF14" s="10">
        <v>2369.9</v>
      </c>
      <c r="FG14" s="10">
        <v>2188.4</v>
      </c>
      <c r="FH14" s="10">
        <v>2146.1999999999998</v>
      </c>
      <c r="FI14" s="10">
        <v>2170.6999999999998</v>
      </c>
      <c r="FJ14" s="10">
        <v>2231</v>
      </c>
      <c r="FK14" s="10">
        <v>2269</v>
      </c>
      <c r="FL14" s="10">
        <v>2319.3000000000002</v>
      </c>
      <c r="FM14" s="10">
        <v>2303.4</v>
      </c>
      <c r="FN14" s="10">
        <v>2331.8000000000002</v>
      </c>
      <c r="FO14" s="10">
        <v>2390.8000000000002</v>
      </c>
    </row>
    <row r="15" spans="1:171" s="6" customFormat="1">
      <c r="A15" s="7">
        <v>6</v>
      </c>
      <c r="B15" s="6" t="s">
        <v>940</v>
      </c>
      <c r="C15" s="6" t="s">
        <v>1086</v>
      </c>
      <c r="D15" s="10">
        <v>289.60000000000002</v>
      </c>
      <c r="E15" s="10">
        <v>297.10000000000002</v>
      </c>
      <c r="F15" s="10">
        <v>303.5</v>
      </c>
      <c r="G15" s="10">
        <v>311.5</v>
      </c>
      <c r="H15" s="10">
        <v>319.10000000000002</v>
      </c>
      <c r="I15" s="10">
        <v>325.60000000000002</v>
      </c>
      <c r="J15" s="10">
        <v>333.4</v>
      </c>
      <c r="K15" s="10">
        <v>340</v>
      </c>
      <c r="L15" s="10">
        <v>346.9</v>
      </c>
      <c r="M15" s="10">
        <v>355</v>
      </c>
      <c r="N15" s="10">
        <v>363.4</v>
      </c>
      <c r="O15" s="10">
        <v>372.6</v>
      </c>
      <c r="P15" s="10">
        <v>383.1</v>
      </c>
      <c r="Q15" s="10">
        <v>391</v>
      </c>
      <c r="R15" s="10">
        <v>400.3</v>
      </c>
      <c r="S15" s="10">
        <v>411.2</v>
      </c>
      <c r="T15" s="10">
        <v>420</v>
      </c>
      <c r="U15" s="10">
        <v>430.2</v>
      </c>
      <c r="V15" s="10">
        <v>440.6</v>
      </c>
      <c r="W15" s="10">
        <v>450.6</v>
      </c>
      <c r="X15" s="10">
        <v>459.2</v>
      </c>
      <c r="Y15" s="10">
        <v>474.6</v>
      </c>
      <c r="Z15" s="10">
        <v>488</v>
      </c>
      <c r="AA15" s="10">
        <v>503.8</v>
      </c>
      <c r="AB15" s="10">
        <v>520.1</v>
      </c>
      <c r="AC15" s="10">
        <v>535.29999999999995</v>
      </c>
      <c r="AD15" s="10">
        <v>547.9</v>
      </c>
      <c r="AE15" s="10">
        <v>566.5</v>
      </c>
      <c r="AF15" s="10">
        <v>582.6</v>
      </c>
      <c r="AG15" s="10">
        <v>594.1</v>
      </c>
      <c r="AH15" s="10">
        <v>612</v>
      </c>
      <c r="AI15" s="10">
        <v>631.1</v>
      </c>
      <c r="AJ15" s="10">
        <v>651.29999999999995</v>
      </c>
      <c r="AK15" s="10">
        <v>666.7</v>
      </c>
      <c r="AL15" s="10">
        <v>687</v>
      </c>
      <c r="AM15" s="10">
        <v>704.8</v>
      </c>
      <c r="AN15" s="10">
        <v>729.8</v>
      </c>
      <c r="AO15" s="10">
        <v>755.7</v>
      </c>
      <c r="AP15" s="10">
        <v>775.4</v>
      </c>
      <c r="AQ15" s="10">
        <v>795.3</v>
      </c>
      <c r="AR15" s="10">
        <v>814.7</v>
      </c>
      <c r="AS15" s="10">
        <v>841</v>
      </c>
      <c r="AT15" s="10">
        <v>864.4</v>
      </c>
      <c r="AU15" s="10">
        <v>892.8</v>
      </c>
      <c r="AV15" s="10">
        <v>916</v>
      </c>
      <c r="AW15" s="10">
        <v>932.2</v>
      </c>
      <c r="AX15" s="10">
        <v>966.9</v>
      </c>
      <c r="AY15" s="10">
        <v>1009.1</v>
      </c>
      <c r="AZ15" s="10">
        <v>1032.3</v>
      </c>
      <c r="BA15" s="10">
        <v>1060.2</v>
      </c>
      <c r="BB15" s="10">
        <v>1082.4000000000001</v>
      </c>
      <c r="BC15" s="10">
        <v>1105.7</v>
      </c>
      <c r="BD15" s="10">
        <v>1129.9000000000001</v>
      </c>
      <c r="BE15" s="10">
        <v>1154.7</v>
      </c>
      <c r="BF15" s="10">
        <v>1188.9000000000001</v>
      </c>
      <c r="BG15" s="10">
        <v>1231.3</v>
      </c>
      <c r="BH15" s="10">
        <v>1266.3</v>
      </c>
      <c r="BI15" s="10">
        <v>1293.7</v>
      </c>
      <c r="BJ15" s="10">
        <v>1335.7</v>
      </c>
      <c r="BK15" s="10">
        <v>1363.4</v>
      </c>
      <c r="BL15" s="10">
        <v>1387.6</v>
      </c>
      <c r="BM15" s="10">
        <v>1420.5</v>
      </c>
      <c r="BN15" s="10">
        <v>1456.1</v>
      </c>
      <c r="BO15" s="10">
        <v>1485.3</v>
      </c>
      <c r="BP15" s="10">
        <v>1533</v>
      </c>
      <c r="BQ15" s="10">
        <v>1561.4</v>
      </c>
      <c r="BR15" s="10">
        <v>1598.9</v>
      </c>
      <c r="BS15" s="10">
        <v>1626.6</v>
      </c>
      <c r="BT15" s="10">
        <v>1656.4</v>
      </c>
      <c r="BU15" s="10">
        <v>1684.4</v>
      </c>
      <c r="BV15" s="10">
        <v>1713.9</v>
      </c>
      <c r="BW15" s="10">
        <v>1749.8</v>
      </c>
      <c r="BX15" s="10">
        <v>1788.9</v>
      </c>
      <c r="BY15" s="10">
        <v>1820.5</v>
      </c>
      <c r="BZ15" s="10">
        <v>1857.1</v>
      </c>
      <c r="CA15" s="10">
        <v>1896.2</v>
      </c>
      <c r="CB15" s="10">
        <v>1944.7</v>
      </c>
      <c r="CC15" s="10">
        <v>1986.3</v>
      </c>
      <c r="CD15" s="10">
        <v>2039.2</v>
      </c>
      <c r="CE15" s="10">
        <v>2080.8000000000002</v>
      </c>
      <c r="CF15" s="10">
        <v>2118.6999999999998</v>
      </c>
      <c r="CG15" s="10">
        <v>2148.9</v>
      </c>
      <c r="CH15" s="10">
        <v>2184.8000000000002</v>
      </c>
      <c r="CI15" s="10">
        <v>2230.3000000000002</v>
      </c>
      <c r="CJ15" s="10">
        <v>2269.1999999999998</v>
      </c>
      <c r="CK15" s="10">
        <v>2332.6</v>
      </c>
      <c r="CL15" s="10">
        <v>2378.5</v>
      </c>
      <c r="CM15" s="10">
        <v>2396.3000000000002</v>
      </c>
      <c r="CN15" s="10">
        <v>2423.9</v>
      </c>
      <c r="CO15" s="10">
        <v>2466.3000000000002</v>
      </c>
      <c r="CP15" s="10">
        <v>2500</v>
      </c>
      <c r="CQ15" s="10">
        <v>2540.4</v>
      </c>
      <c r="CR15" s="10">
        <v>2606.3000000000002</v>
      </c>
      <c r="CS15" s="10">
        <v>2645.3</v>
      </c>
      <c r="CT15" s="10">
        <v>2694.5</v>
      </c>
      <c r="CU15" s="10">
        <v>2748.4</v>
      </c>
      <c r="CV15" s="10">
        <v>2777.9</v>
      </c>
      <c r="CW15" s="10">
        <v>2817.9</v>
      </c>
      <c r="CX15" s="10">
        <v>2867.1</v>
      </c>
      <c r="CY15" s="10">
        <v>2902</v>
      </c>
      <c r="CZ15" s="10">
        <v>2944.7</v>
      </c>
      <c r="DA15" s="10">
        <v>2983</v>
      </c>
      <c r="DB15" s="10">
        <v>3027.4</v>
      </c>
      <c r="DC15" s="10">
        <v>3061.8</v>
      </c>
      <c r="DD15" s="10">
        <v>3100.6</v>
      </c>
      <c r="DE15" s="10">
        <v>3153.6</v>
      </c>
      <c r="DF15" s="10">
        <v>3196.7</v>
      </c>
      <c r="DG15" s="10">
        <v>3236.2</v>
      </c>
      <c r="DH15" s="10">
        <v>3285.5</v>
      </c>
      <c r="DI15" s="10">
        <v>3332.9</v>
      </c>
      <c r="DJ15" s="10">
        <v>3378.5</v>
      </c>
      <c r="DK15" s="10">
        <v>3426.8</v>
      </c>
      <c r="DL15" s="10">
        <v>3480.4</v>
      </c>
      <c r="DM15" s="10">
        <v>3529.5</v>
      </c>
      <c r="DN15" s="10">
        <v>3592.9</v>
      </c>
      <c r="DO15" s="10">
        <v>3652.8</v>
      </c>
      <c r="DP15" s="10">
        <v>3712.3</v>
      </c>
      <c r="DQ15" s="10">
        <v>3779.6</v>
      </c>
      <c r="DR15" s="10">
        <v>3846.2</v>
      </c>
      <c r="DS15" s="10">
        <v>3895.7</v>
      </c>
      <c r="DT15" s="10">
        <v>3950.3</v>
      </c>
      <c r="DU15" s="10">
        <v>4014.3</v>
      </c>
      <c r="DV15" s="10">
        <v>4084.4</v>
      </c>
      <c r="DW15" s="10">
        <v>4162.1000000000004</v>
      </c>
      <c r="DX15" s="10">
        <v>4265.1000000000004</v>
      </c>
      <c r="DY15" s="10">
        <v>4332.8999999999996</v>
      </c>
      <c r="DZ15" s="10">
        <v>4406.2</v>
      </c>
      <c r="EA15" s="10">
        <v>4480.7</v>
      </c>
      <c r="EB15" s="10">
        <v>4551.3999999999996</v>
      </c>
      <c r="EC15" s="10">
        <v>4600.3</v>
      </c>
      <c r="ED15" s="10">
        <v>4627.3</v>
      </c>
      <c r="EE15" s="10">
        <v>4680.3</v>
      </c>
      <c r="EF15" s="10">
        <v>4739.3999999999996</v>
      </c>
      <c r="EG15" s="10">
        <v>4804.1000000000004</v>
      </c>
      <c r="EH15" s="10">
        <v>4859.2</v>
      </c>
      <c r="EI15" s="10">
        <v>4914.1000000000004</v>
      </c>
      <c r="EJ15" s="10">
        <v>4971.8</v>
      </c>
      <c r="EK15" s="10">
        <v>5041.7</v>
      </c>
      <c r="EL15" s="10">
        <v>5112.6000000000004</v>
      </c>
      <c r="EM15" s="10">
        <v>5180.3</v>
      </c>
      <c r="EN15" s="10">
        <v>5270.3</v>
      </c>
      <c r="EO15" s="10">
        <v>5346.6</v>
      </c>
      <c r="EP15" s="10">
        <v>5431.3</v>
      </c>
      <c r="EQ15" s="10">
        <v>5523.1</v>
      </c>
      <c r="ER15" s="10">
        <v>5612.3</v>
      </c>
      <c r="ES15" s="10">
        <v>5699.9</v>
      </c>
      <c r="ET15" s="10">
        <v>5784.4</v>
      </c>
      <c r="EU15" s="10">
        <v>5883.7</v>
      </c>
      <c r="EV15" s="10">
        <v>5967.4</v>
      </c>
      <c r="EW15" s="10">
        <v>6060.1</v>
      </c>
      <c r="EX15" s="10">
        <v>6141.3</v>
      </c>
      <c r="EY15" s="10">
        <v>6235</v>
      </c>
      <c r="EZ15" s="10">
        <v>6339</v>
      </c>
      <c r="FA15" s="10">
        <v>6409.8</v>
      </c>
      <c r="FB15" s="10">
        <v>6481.1</v>
      </c>
      <c r="FC15" s="10">
        <v>6564.6</v>
      </c>
      <c r="FD15" s="10">
        <v>6650.3</v>
      </c>
      <c r="FE15" s="10">
        <v>6724.3</v>
      </c>
      <c r="FF15" s="10">
        <v>6751.9</v>
      </c>
      <c r="FG15" s="10">
        <v>6773.3</v>
      </c>
      <c r="FH15" s="10">
        <v>6754.6</v>
      </c>
      <c r="FI15" s="10">
        <v>6744.7</v>
      </c>
      <c r="FJ15" s="10">
        <v>6764.6</v>
      </c>
      <c r="FK15" s="10">
        <v>6818.6</v>
      </c>
      <c r="FL15" s="10">
        <v>6850.9</v>
      </c>
      <c r="FM15" s="10">
        <v>6907.9</v>
      </c>
      <c r="FN15" s="10">
        <v>6946.7</v>
      </c>
      <c r="FO15" s="10">
        <v>6988.1</v>
      </c>
    </row>
    <row r="16" spans="1:171" s="4" customFormat="1">
      <c r="A16" s="5">
        <v>7</v>
      </c>
      <c r="B16" s="4" t="s">
        <v>942</v>
      </c>
      <c r="C16" s="4" t="s">
        <v>1087</v>
      </c>
      <c r="D16" s="9">
        <v>155.69999999999999</v>
      </c>
      <c r="E16" s="9">
        <v>155.69999999999999</v>
      </c>
      <c r="F16" s="9">
        <v>160.30000000000001</v>
      </c>
      <c r="G16" s="9">
        <v>154.1</v>
      </c>
      <c r="H16" s="9">
        <v>150.69999999999999</v>
      </c>
      <c r="I16" s="9">
        <v>153.9</v>
      </c>
      <c r="J16" s="9">
        <v>156.1</v>
      </c>
      <c r="K16" s="9">
        <v>148.9</v>
      </c>
      <c r="L16" s="9">
        <v>171.3</v>
      </c>
      <c r="M16" s="9">
        <v>178.8</v>
      </c>
      <c r="N16" s="9">
        <v>183.4</v>
      </c>
      <c r="O16" s="9">
        <v>179.2</v>
      </c>
      <c r="P16" s="9">
        <v>193.2</v>
      </c>
      <c r="Q16" s="9">
        <v>206.5</v>
      </c>
      <c r="R16" s="9">
        <v>212.4</v>
      </c>
      <c r="S16" s="9">
        <v>218.4</v>
      </c>
      <c r="T16" s="9">
        <v>232.5</v>
      </c>
      <c r="U16" s="9">
        <v>246</v>
      </c>
      <c r="V16" s="9">
        <v>241.8</v>
      </c>
      <c r="W16" s="9">
        <v>257.60000000000002</v>
      </c>
      <c r="X16" s="9">
        <v>244.1</v>
      </c>
      <c r="Y16" s="9">
        <v>252.3</v>
      </c>
      <c r="Z16" s="9">
        <v>245.4</v>
      </c>
      <c r="AA16" s="9">
        <v>255.8</v>
      </c>
      <c r="AB16" s="9">
        <v>218.7</v>
      </c>
      <c r="AC16" s="9">
        <v>216.8</v>
      </c>
      <c r="AD16" s="9">
        <v>237.8</v>
      </c>
      <c r="AE16" s="9">
        <v>247.6</v>
      </c>
      <c r="AF16" s="9">
        <v>274.8</v>
      </c>
      <c r="AG16" s="9">
        <v>291.60000000000002</v>
      </c>
      <c r="AH16" s="9">
        <v>296.5</v>
      </c>
      <c r="AI16" s="9">
        <v>304.89999999999998</v>
      </c>
      <c r="AJ16" s="9">
        <v>326.60000000000002</v>
      </c>
      <c r="AK16" s="9">
        <v>354.9</v>
      </c>
      <c r="AL16" s="9">
        <v>378.4</v>
      </c>
      <c r="AM16" s="9">
        <v>385.5</v>
      </c>
      <c r="AN16" s="9">
        <v>396.8</v>
      </c>
      <c r="AO16" s="9">
        <v>430.9</v>
      </c>
      <c r="AP16" s="9">
        <v>451.4</v>
      </c>
      <c r="AQ16" s="9">
        <v>472.8</v>
      </c>
      <c r="AR16" s="9">
        <v>481.1</v>
      </c>
      <c r="AS16" s="9">
        <v>493</v>
      </c>
      <c r="AT16" s="9">
        <v>497.9</v>
      </c>
      <c r="AU16" s="9">
        <v>499.5</v>
      </c>
      <c r="AV16" s="9">
        <v>505.2</v>
      </c>
      <c r="AW16" s="9">
        <v>470.4</v>
      </c>
      <c r="AX16" s="9">
        <v>443.5</v>
      </c>
      <c r="AY16" s="9">
        <v>497.9</v>
      </c>
      <c r="AZ16" s="9">
        <v>563.1</v>
      </c>
      <c r="BA16" s="9">
        <v>551.4</v>
      </c>
      <c r="BB16" s="9">
        <v>592.79999999999995</v>
      </c>
      <c r="BC16" s="9">
        <v>582.20000000000005</v>
      </c>
      <c r="BD16" s="9">
        <v>526.5</v>
      </c>
      <c r="BE16" s="9">
        <v>530.79999999999995</v>
      </c>
      <c r="BF16" s="9">
        <v>528.70000000000005</v>
      </c>
      <c r="BG16" s="9">
        <v>482.9</v>
      </c>
      <c r="BH16" s="9">
        <v>496.6</v>
      </c>
      <c r="BI16" s="9">
        <v>542.20000000000005</v>
      </c>
      <c r="BJ16" s="9">
        <v>577.70000000000005</v>
      </c>
      <c r="BK16" s="9">
        <v>640.70000000000005</v>
      </c>
      <c r="BL16" s="9">
        <v>709.7</v>
      </c>
      <c r="BM16" s="9">
        <v>735.1</v>
      </c>
      <c r="BN16" s="9">
        <v>753.5</v>
      </c>
      <c r="BO16" s="9">
        <v>744.3</v>
      </c>
      <c r="BP16" s="9">
        <v>720</v>
      </c>
      <c r="BQ16" s="9">
        <v>735.3</v>
      </c>
      <c r="BR16" s="9">
        <v>727.2</v>
      </c>
      <c r="BS16" s="9">
        <v>762.2</v>
      </c>
      <c r="BT16" s="9">
        <v>763.8</v>
      </c>
      <c r="BU16" s="9">
        <v>753</v>
      </c>
      <c r="BV16" s="9">
        <v>732.5</v>
      </c>
      <c r="BW16" s="9">
        <v>736.7</v>
      </c>
      <c r="BX16" s="9">
        <v>765</v>
      </c>
      <c r="BY16" s="9">
        <v>767.6</v>
      </c>
      <c r="BZ16" s="9">
        <v>769.5</v>
      </c>
      <c r="CA16" s="9">
        <v>837.8</v>
      </c>
      <c r="CB16" s="9">
        <v>797.6</v>
      </c>
      <c r="CC16" s="9">
        <v>820.4</v>
      </c>
      <c r="CD16" s="9">
        <v>825.7</v>
      </c>
      <c r="CE16" s="9">
        <v>842.6</v>
      </c>
      <c r="CF16" s="9">
        <v>884.1</v>
      </c>
      <c r="CG16" s="9">
        <v>878.2</v>
      </c>
      <c r="CH16" s="9">
        <v>870.3</v>
      </c>
      <c r="CI16" s="9">
        <v>867.3</v>
      </c>
      <c r="CJ16" s="9">
        <v>880</v>
      </c>
      <c r="CK16" s="9">
        <v>882.5</v>
      </c>
      <c r="CL16" s="9">
        <v>866.8</v>
      </c>
      <c r="CM16" s="9">
        <v>814.6</v>
      </c>
      <c r="CN16" s="9">
        <v>787.9</v>
      </c>
      <c r="CO16" s="9">
        <v>784.1</v>
      </c>
      <c r="CP16" s="9">
        <v>805.3</v>
      </c>
      <c r="CQ16" s="9">
        <v>834.3</v>
      </c>
      <c r="CR16" s="9">
        <v>810.2</v>
      </c>
      <c r="CS16" s="9">
        <v>865.4</v>
      </c>
      <c r="CT16" s="9">
        <v>876.8</v>
      </c>
      <c r="CU16" s="9">
        <v>906.7</v>
      </c>
      <c r="CV16" s="9">
        <v>931.3</v>
      </c>
      <c r="CW16" s="9">
        <v>942.3</v>
      </c>
      <c r="CX16" s="9">
        <v>943.4</v>
      </c>
      <c r="CY16" s="9">
        <v>996.4</v>
      </c>
      <c r="CZ16" s="9">
        <v>1043.5999999999999</v>
      </c>
      <c r="DA16" s="9">
        <v>1106.9000000000001</v>
      </c>
      <c r="DB16" s="9">
        <v>1092.9000000000001</v>
      </c>
      <c r="DC16" s="9">
        <v>1145.7</v>
      </c>
      <c r="DD16" s="9">
        <v>1160.5999999999999</v>
      </c>
      <c r="DE16" s="9">
        <v>1132.7</v>
      </c>
      <c r="DF16" s="9">
        <v>1126.2</v>
      </c>
      <c r="DG16" s="9">
        <v>1156.7</v>
      </c>
      <c r="DH16" s="9">
        <v>1170</v>
      </c>
      <c r="DI16" s="9">
        <v>1227.8</v>
      </c>
      <c r="DJ16" s="9">
        <v>1279.8</v>
      </c>
      <c r="DK16" s="9">
        <v>1283.0999999999999</v>
      </c>
      <c r="DL16" s="9">
        <v>1320.6</v>
      </c>
      <c r="DM16" s="9">
        <v>1385</v>
      </c>
      <c r="DN16" s="9">
        <v>1414.9</v>
      </c>
      <c r="DO16" s="9">
        <v>1434.1</v>
      </c>
      <c r="DP16" s="9">
        <v>1494.9</v>
      </c>
      <c r="DQ16" s="9">
        <v>1471.5</v>
      </c>
      <c r="DR16" s="9">
        <v>1512.7</v>
      </c>
      <c r="DS16" s="9">
        <v>1564</v>
      </c>
      <c r="DT16" s="9">
        <v>1617.3</v>
      </c>
      <c r="DU16" s="9">
        <v>1604.7</v>
      </c>
      <c r="DV16" s="9">
        <v>1644.5</v>
      </c>
      <c r="DW16" s="9">
        <v>1699.5</v>
      </c>
      <c r="DX16" s="9">
        <v>1688.8</v>
      </c>
      <c r="DY16" s="9">
        <v>1810.9</v>
      </c>
      <c r="DZ16" s="9">
        <v>1791.7</v>
      </c>
      <c r="EA16" s="9">
        <v>1797.4</v>
      </c>
      <c r="EB16" s="9">
        <v>1701.3</v>
      </c>
      <c r="EC16" s="9">
        <v>1699.4</v>
      </c>
      <c r="ED16" s="9">
        <v>1670.4</v>
      </c>
      <c r="EE16" s="9">
        <v>1576.6</v>
      </c>
      <c r="EF16" s="9">
        <v>1628</v>
      </c>
      <c r="EG16" s="9">
        <v>1648.1</v>
      </c>
      <c r="EH16" s="9">
        <v>1650.4</v>
      </c>
      <c r="EI16" s="9">
        <v>1661.3</v>
      </c>
      <c r="EJ16" s="9">
        <v>1671.5</v>
      </c>
      <c r="EK16" s="9">
        <v>1678.6</v>
      </c>
      <c r="EL16" s="9">
        <v>1745.1</v>
      </c>
      <c r="EM16" s="9">
        <v>1823.6</v>
      </c>
      <c r="EN16" s="9">
        <v>1853.6</v>
      </c>
      <c r="EO16" s="9">
        <v>1956</v>
      </c>
      <c r="EP16" s="9">
        <v>2001.3</v>
      </c>
      <c r="EQ16" s="9">
        <v>2063.1999999999998</v>
      </c>
      <c r="ER16" s="9">
        <v>2130.6999999999998</v>
      </c>
      <c r="ES16" s="9">
        <v>2115.1999999999998</v>
      </c>
      <c r="ET16" s="9">
        <v>2166.6</v>
      </c>
      <c r="EU16" s="9">
        <v>2276.3000000000002</v>
      </c>
      <c r="EV16" s="9">
        <v>2336.5</v>
      </c>
      <c r="EW16" s="9">
        <v>2352.1</v>
      </c>
      <c r="EX16" s="9">
        <v>2333.5</v>
      </c>
      <c r="EY16" s="9">
        <v>2286.5</v>
      </c>
      <c r="EZ16" s="9">
        <v>2277.4</v>
      </c>
      <c r="FA16" s="9">
        <v>2329.6</v>
      </c>
      <c r="FB16" s="9">
        <v>2313.4</v>
      </c>
      <c r="FC16" s="9">
        <v>2260.4</v>
      </c>
      <c r="FD16" s="9">
        <v>2198.8000000000002</v>
      </c>
      <c r="FE16" s="9">
        <v>2170.9</v>
      </c>
      <c r="FF16" s="9">
        <v>2111.3000000000002</v>
      </c>
      <c r="FG16" s="9">
        <v>1905.8</v>
      </c>
      <c r="FH16" s="9">
        <v>1640.4</v>
      </c>
      <c r="FI16" s="9">
        <v>1530.2</v>
      </c>
      <c r="FJ16" s="9">
        <v>1548.5</v>
      </c>
      <c r="FK16" s="9">
        <v>1637.7</v>
      </c>
      <c r="FL16" s="9">
        <v>1739.7</v>
      </c>
      <c r="FM16" s="9">
        <v>1841.8</v>
      </c>
      <c r="FN16" s="9">
        <v>1907.2</v>
      </c>
      <c r="FO16" s="9">
        <v>1821.3</v>
      </c>
    </row>
    <row r="17" spans="1:171" s="6" customFormat="1">
      <c r="A17" s="7">
        <v>8</v>
      </c>
      <c r="B17" s="6" t="s">
        <v>944</v>
      </c>
      <c r="C17" s="6" t="s">
        <v>1088</v>
      </c>
      <c r="D17" s="10">
        <v>144.19999999999999</v>
      </c>
      <c r="E17" s="10">
        <v>146.4</v>
      </c>
      <c r="F17" s="10">
        <v>150.1</v>
      </c>
      <c r="G17" s="10">
        <v>148.30000000000001</v>
      </c>
      <c r="H17" s="10">
        <v>148.80000000000001</v>
      </c>
      <c r="I17" s="10">
        <v>148.80000000000001</v>
      </c>
      <c r="J17" s="10">
        <v>151</v>
      </c>
      <c r="K17" s="10">
        <v>152.9</v>
      </c>
      <c r="L17" s="10">
        <v>159</v>
      </c>
      <c r="M17" s="10">
        <v>167.9</v>
      </c>
      <c r="N17" s="10">
        <v>173.2</v>
      </c>
      <c r="O17" s="10">
        <v>179.5</v>
      </c>
      <c r="P17" s="10">
        <v>189.9</v>
      </c>
      <c r="Q17" s="10">
        <v>194.5</v>
      </c>
      <c r="R17" s="10">
        <v>198.6</v>
      </c>
      <c r="S17" s="10">
        <v>210.9</v>
      </c>
      <c r="T17" s="10">
        <v>222</v>
      </c>
      <c r="U17" s="10">
        <v>227.8</v>
      </c>
      <c r="V17" s="10">
        <v>232</v>
      </c>
      <c r="W17" s="10">
        <v>232.6</v>
      </c>
      <c r="X17" s="10">
        <v>231.5</v>
      </c>
      <c r="Y17" s="10">
        <v>234.9</v>
      </c>
      <c r="Z17" s="10">
        <v>239.9</v>
      </c>
      <c r="AA17" s="10">
        <v>235.4</v>
      </c>
      <c r="AB17" s="10">
        <v>228.7</v>
      </c>
      <c r="AC17" s="10">
        <v>230.7</v>
      </c>
      <c r="AD17" s="10">
        <v>239.2</v>
      </c>
      <c r="AE17" s="10">
        <v>247.3</v>
      </c>
      <c r="AF17" s="10">
        <v>260.10000000000002</v>
      </c>
      <c r="AG17" s="10">
        <v>269.10000000000002</v>
      </c>
      <c r="AH17" s="10">
        <v>275.7</v>
      </c>
      <c r="AI17" s="10">
        <v>294.39999999999998</v>
      </c>
      <c r="AJ17" s="10">
        <v>311.8</v>
      </c>
      <c r="AK17" s="10">
        <v>335.4</v>
      </c>
      <c r="AL17" s="10">
        <v>347.5</v>
      </c>
      <c r="AM17" s="10">
        <v>361.4</v>
      </c>
      <c r="AN17" s="10">
        <v>371.3</v>
      </c>
      <c r="AO17" s="10">
        <v>406.6</v>
      </c>
      <c r="AP17" s="10">
        <v>426.4</v>
      </c>
      <c r="AQ17" s="10">
        <v>444.3</v>
      </c>
      <c r="AR17" s="10">
        <v>457.3</v>
      </c>
      <c r="AS17" s="10">
        <v>465.6</v>
      </c>
      <c r="AT17" s="10">
        <v>485.7</v>
      </c>
      <c r="AU17" s="10">
        <v>491</v>
      </c>
      <c r="AV17" s="10">
        <v>495.3</v>
      </c>
      <c r="AW17" s="10">
        <v>462.7</v>
      </c>
      <c r="AX17" s="10">
        <v>477.3</v>
      </c>
      <c r="AY17" s="10">
        <v>507</v>
      </c>
      <c r="AZ17" s="10">
        <v>524.4</v>
      </c>
      <c r="BA17" s="10">
        <v>539.70000000000005</v>
      </c>
      <c r="BB17" s="10">
        <v>548.79999999999995</v>
      </c>
      <c r="BC17" s="10">
        <v>557.4</v>
      </c>
      <c r="BD17" s="10">
        <v>548</v>
      </c>
      <c r="BE17" s="10">
        <v>535</v>
      </c>
      <c r="BF17" s="10">
        <v>522.9</v>
      </c>
      <c r="BG17" s="10">
        <v>522.79999999999995</v>
      </c>
      <c r="BH17" s="10">
        <v>531.70000000000005</v>
      </c>
      <c r="BI17" s="10">
        <v>549.9</v>
      </c>
      <c r="BJ17" s="10">
        <v>581.9</v>
      </c>
      <c r="BK17" s="10">
        <v>616.79999999999995</v>
      </c>
      <c r="BL17" s="10">
        <v>636.70000000000005</v>
      </c>
      <c r="BM17" s="10">
        <v>665.8</v>
      </c>
      <c r="BN17" s="10">
        <v>682.1</v>
      </c>
      <c r="BO17" s="10">
        <v>696.3</v>
      </c>
      <c r="BP17" s="10">
        <v>703.8</v>
      </c>
      <c r="BQ17" s="10">
        <v>713.7</v>
      </c>
      <c r="BR17" s="10">
        <v>710.9</v>
      </c>
      <c r="BS17" s="10">
        <v>729.1</v>
      </c>
      <c r="BT17" s="10">
        <v>733.5</v>
      </c>
      <c r="BU17" s="10">
        <v>737.3</v>
      </c>
      <c r="BV17" s="10">
        <v>739.5</v>
      </c>
      <c r="BW17" s="10">
        <v>749.5</v>
      </c>
      <c r="BX17" s="10">
        <v>737</v>
      </c>
      <c r="BY17" s="10">
        <v>751.1</v>
      </c>
      <c r="BZ17" s="10">
        <v>768.5</v>
      </c>
      <c r="CA17" s="10">
        <v>774.7</v>
      </c>
      <c r="CB17" s="10">
        <v>780.6</v>
      </c>
      <c r="CC17" s="10">
        <v>800.7</v>
      </c>
      <c r="CD17" s="10">
        <v>807.5</v>
      </c>
      <c r="CE17" s="10">
        <v>823.5</v>
      </c>
      <c r="CF17" s="10">
        <v>835.9</v>
      </c>
      <c r="CG17" s="10">
        <v>842.1</v>
      </c>
      <c r="CH17" s="10">
        <v>860.4</v>
      </c>
      <c r="CI17" s="10">
        <v>850.6</v>
      </c>
      <c r="CJ17" s="10">
        <v>866.1</v>
      </c>
      <c r="CK17" s="10">
        <v>848.8</v>
      </c>
      <c r="CL17" s="10">
        <v>844.9</v>
      </c>
      <c r="CM17" s="10">
        <v>825.9</v>
      </c>
      <c r="CN17" s="10">
        <v>803.4</v>
      </c>
      <c r="CO17" s="10">
        <v>802.1</v>
      </c>
      <c r="CP17" s="10">
        <v>804.4</v>
      </c>
      <c r="CQ17" s="10">
        <v>803.2</v>
      </c>
      <c r="CR17" s="10">
        <v>810</v>
      </c>
      <c r="CS17" s="10">
        <v>842.2</v>
      </c>
      <c r="CT17" s="10">
        <v>856.3</v>
      </c>
      <c r="CU17" s="10">
        <v>885.3</v>
      </c>
      <c r="CV17" s="10">
        <v>895.4</v>
      </c>
      <c r="CW17" s="10">
        <v>918.2</v>
      </c>
      <c r="CX17" s="10">
        <v>936.8</v>
      </c>
      <c r="CY17" s="10">
        <v>979.8</v>
      </c>
      <c r="CZ17" s="10">
        <v>998.3</v>
      </c>
      <c r="DA17" s="10">
        <v>1025.5</v>
      </c>
      <c r="DB17" s="10">
        <v>1039.7</v>
      </c>
      <c r="DC17" s="10">
        <v>1070.5</v>
      </c>
      <c r="DD17" s="10">
        <v>1099.5</v>
      </c>
      <c r="DE17" s="10">
        <v>1098.9000000000001</v>
      </c>
      <c r="DF17" s="10">
        <v>1114.9000000000001</v>
      </c>
      <c r="DG17" s="10">
        <v>1138.2</v>
      </c>
      <c r="DH17" s="10">
        <v>1163.2</v>
      </c>
      <c r="DI17" s="10">
        <v>1197.4000000000001</v>
      </c>
      <c r="DJ17" s="10">
        <v>1228.7</v>
      </c>
      <c r="DK17" s="10">
        <v>1248.5</v>
      </c>
      <c r="DL17" s="10">
        <v>1270.8</v>
      </c>
      <c r="DM17" s="10">
        <v>1296.5999999999999</v>
      </c>
      <c r="DN17" s="10">
        <v>1346.9</v>
      </c>
      <c r="DO17" s="10">
        <v>1356.3</v>
      </c>
      <c r="DP17" s="10">
        <v>1389.9</v>
      </c>
      <c r="DQ17" s="10">
        <v>1434.2</v>
      </c>
      <c r="DR17" s="10">
        <v>1460.3</v>
      </c>
      <c r="DS17" s="10">
        <v>1503.9</v>
      </c>
      <c r="DT17" s="10">
        <v>1534</v>
      </c>
      <c r="DU17" s="10">
        <v>1569.7</v>
      </c>
      <c r="DV17" s="10">
        <v>1603.9</v>
      </c>
      <c r="DW17" s="10">
        <v>1615.2</v>
      </c>
      <c r="DX17" s="10">
        <v>1672.8</v>
      </c>
      <c r="DY17" s="10">
        <v>1720.5</v>
      </c>
      <c r="DZ17" s="10">
        <v>1734.5</v>
      </c>
      <c r="EA17" s="10">
        <v>1742.9</v>
      </c>
      <c r="EB17" s="10">
        <v>1732</v>
      </c>
      <c r="EC17" s="10">
        <v>1711</v>
      </c>
      <c r="ED17" s="10">
        <v>1700.5</v>
      </c>
      <c r="EE17" s="10">
        <v>1657.4</v>
      </c>
      <c r="EF17" s="10">
        <v>1641.4</v>
      </c>
      <c r="EG17" s="10">
        <v>1634.9</v>
      </c>
      <c r="EH17" s="10">
        <v>1632.1</v>
      </c>
      <c r="EI17" s="10">
        <v>1631.4</v>
      </c>
      <c r="EJ17" s="10">
        <v>1642.8</v>
      </c>
      <c r="EK17" s="10">
        <v>1681.7</v>
      </c>
      <c r="EL17" s="10">
        <v>1740.9</v>
      </c>
      <c r="EM17" s="10">
        <v>1787.9</v>
      </c>
      <c r="EN17" s="10">
        <v>1802.2</v>
      </c>
      <c r="EO17" s="10">
        <v>1880</v>
      </c>
      <c r="EP17" s="10">
        <v>1940.6</v>
      </c>
      <c r="EQ17" s="10">
        <v>1991.8</v>
      </c>
      <c r="ER17" s="10">
        <v>2040</v>
      </c>
      <c r="ES17" s="10">
        <v>2099.4</v>
      </c>
      <c r="ET17" s="10">
        <v>2155.6</v>
      </c>
      <c r="EU17" s="10">
        <v>2194.1</v>
      </c>
      <c r="EV17" s="10">
        <v>2270.6</v>
      </c>
      <c r="EW17" s="10">
        <v>2279.6999999999998</v>
      </c>
      <c r="EX17" s="10">
        <v>2264.4</v>
      </c>
      <c r="EY17" s="10">
        <v>2254.1999999999998</v>
      </c>
      <c r="EZ17" s="10">
        <v>2260.4</v>
      </c>
      <c r="FA17" s="10">
        <v>2282.1</v>
      </c>
      <c r="FB17" s="10">
        <v>2274</v>
      </c>
      <c r="FC17" s="10">
        <v>2247.9</v>
      </c>
      <c r="FD17" s="10">
        <v>2212.5</v>
      </c>
      <c r="FE17" s="10">
        <v>2194.1</v>
      </c>
      <c r="FF17" s="10">
        <v>2140.8000000000002</v>
      </c>
      <c r="FG17" s="10">
        <v>2003.8</v>
      </c>
      <c r="FH17" s="10">
        <v>1782.3</v>
      </c>
      <c r="FI17" s="10">
        <v>1709.8</v>
      </c>
      <c r="FJ17" s="10">
        <v>1691.8</v>
      </c>
      <c r="FK17" s="10">
        <v>1681.9</v>
      </c>
      <c r="FL17" s="10">
        <v>1689.8</v>
      </c>
      <c r="FM17" s="10">
        <v>1761.4</v>
      </c>
      <c r="FN17" s="10">
        <v>1768.6</v>
      </c>
      <c r="FO17" s="10">
        <v>1803.5</v>
      </c>
    </row>
    <row r="18" spans="1:171" s="6" customFormat="1">
      <c r="A18" s="7">
        <v>9</v>
      </c>
      <c r="B18" s="6" t="s">
        <v>946</v>
      </c>
      <c r="C18" s="6" t="s">
        <v>1089</v>
      </c>
      <c r="D18" s="10">
        <v>101</v>
      </c>
      <c r="E18" s="10">
        <v>103</v>
      </c>
      <c r="F18" s="10">
        <v>106.9</v>
      </c>
      <c r="G18" s="10">
        <v>107.6</v>
      </c>
      <c r="H18" s="10">
        <v>108.1</v>
      </c>
      <c r="I18" s="10">
        <v>109.4</v>
      </c>
      <c r="J18" s="10">
        <v>110.6</v>
      </c>
      <c r="K18" s="10">
        <v>107.9</v>
      </c>
      <c r="L18" s="10">
        <v>110.4</v>
      </c>
      <c r="M18" s="10">
        <v>113.4</v>
      </c>
      <c r="N18" s="10">
        <v>114.8</v>
      </c>
      <c r="O18" s="10">
        <v>118</v>
      </c>
      <c r="P18" s="10">
        <v>123.3</v>
      </c>
      <c r="Q18" s="10">
        <v>126.3</v>
      </c>
      <c r="R18" s="10">
        <v>129.1</v>
      </c>
      <c r="S18" s="10">
        <v>136.6</v>
      </c>
      <c r="T18" s="10">
        <v>144.1</v>
      </c>
      <c r="U18" s="10">
        <v>152.1</v>
      </c>
      <c r="V18" s="10">
        <v>157</v>
      </c>
      <c r="W18" s="10">
        <v>159.9</v>
      </c>
      <c r="X18" s="10">
        <v>162.6</v>
      </c>
      <c r="Y18" s="10">
        <v>167.4</v>
      </c>
      <c r="Z18" s="10">
        <v>172.5</v>
      </c>
      <c r="AA18" s="10">
        <v>175.4</v>
      </c>
      <c r="AB18" s="10">
        <v>171</v>
      </c>
      <c r="AC18" s="10">
        <v>170.8</v>
      </c>
      <c r="AD18" s="10">
        <v>174.6</v>
      </c>
      <c r="AE18" s="10">
        <v>178.6</v>
      </c>
      <c r="AF18" s="10">
        <v>183.9</v>
      </c>
      <c r="AG18" s="10">
        <v>188.5</v>
      </c>
      <c r="AH18" s="10">
        <v>195.1</v>
      </c>
      <c r="AI18" s="10">
        <v>201.9</v>
      </c>
      <c r="AJ18" s="10">
        <v>214.2</v>
      </c>
      <c r="AK18" s="10">
        <v>223.8</v>
      </c>
      <c r="AL18" s="10">
        <v>232.5</v>
      </c>
      <c r="AM18" s="10">
        <v>244.5</v>
      </c>
      <c r="AN18" s="10">
        <v>250.4</v>
      </c>
      <c r="AO18" s="10">
        <v>276</v>
      </c>
      <c r="AP18" s="10">
        <v>290.60000000000002</v>
      </c>
      <c r="AQ18" s="10">
        <v>305.3</v>
      </c>
      <c r="AR18" s="10">
        <v>318.8</v>
      </c>
      <c r="AS18" s="10">
        <v>324.89999999999998</v>
      </c>
      <c r="AT18" s="10">
        <v>342.3</v>
      </c>
      <c r="AU18" s="10">
        <v>349.6</v>
      </c>
      <c r="AV18" s="10">
        <v>361.3</v>
      </c>
      <c r="AW18" s="10">
        <v>350.9</v>
      </c>
      <c r="AX18" s="10">
        <v>361.1</v>
      </c>
      <c r="AY18" s="10">
        <v>376.2</v>
      </c>
      <c r="AZ18" s="10">
        <v>393.1</v>
      </c>
      <c r="BA18" s="10">
        <v>410.8</v>
      </c>
      <c r="BB18" s="10">
        <v>428.4</v>
      </c>
      <c r="BC18" s="10">
        <v>447.8</v>
      </c>
      <c r="BD18" s="10">
        <v>443.2</v>
      </c>
      <c r="BE18" s="10">
        <v>432</v>
      </c>
      <c r="BF18" s="10">
        <v>419.4</v>
      </c>
      <c r="BG18" s="10">
        <v>411.2</v>
      </c>
      <c r="BH18" s="10">
        <v>400.5</v>
      </c>
      <c r="BI18" s="10">
        <v>402.9</v>
      </c>
      <c r="BJ18" s="10">
        <v>419.5</v>
      </c>
      <c r="BK18" s="10">
        <v>446</v>
      </c>
      <c r="BL18" s="10">
        <v>460.1</v>
      </c>
      <c r="BM18" s="10">
        <v>484.4</v>
      </c>
      <c r="BN18" s="10">
        <v>500.7</v>
      </c>
      <c r="BO18" s="10">
        <v>513.29999999999995</v>
      </c>
      <c r="BP18" s="10">
        <v>520.5</v>
      </c>
      <c r="BQ18" s="10">
        <v>528.5</v>
      </c>
      <c r="BR18" s="10">
        <v>522.20000000000005</v>
      </c>
      <c r="BS18" s="10">
        <v>533.6</v>
      </c>
      <c r="BT18" s="10">
        <v>527.20000000000005</v>
      </c>
      <c r="BU18" s="10">
        <v>517.5</v>
      </c>
      <c r="BV18" s="10">
        <v>513.5</v>
      </c>
      <c r="BW18" s="10">
        <v>521.20000000000005</v>
      </c>
      <c r="BX18" s="10">
        <v>506.8</v>
      </c>
      <c r="BY18" s="10">
        <v>518.20000000000005</v>
      </c>
      <c r="BZ18" s="10">
        <v>534.20000000000005</v>
      </c>
      <c r="CA18" s="10">
        <v>537.20000000000005</v>
      </c>
      <c r="CB18" s="10">
        <v>546.20000000000005</v>
      </c>
      <c r="CC18" s="10">
        <v>562.29999999999995</v>
      </c>
      <c r="CD18" s="10">
        <v>567.5</v>
      </c>
      <c r="CE18" s="10">
        <v>579.1</v>
      </c>
      <c r="CF18" s="10">
        <v>591.29999999999995</v>
      </c>
      <c r="CG18" s="10">
        <v>601.9</v>
      </c>
      <c r="CH18" s="10">
        <v>621.9</v>
      </c>
      <c r="CI18" s="10">
        <v>615.79999999999995</v>
      </c>
      <c r="CJ18" s="10">
        <v>626.9</v>
      </c>
      <c r="CK18" s="10">
        <v>617.9</v>
      </c>
      <c r="CL18" s="10">
        <v>626.1</v>
      </c>
      <c r="CM18" s="10">
        <v>618.9</v>
      </c>
      <c r="CN18" s="10">
        <v>608.20000000000005</v>
      </c>
      <c r="CO18" s="10">
        <v>601.4</v>
      </c>
      <c r="CP18" s="10">
        <v>594.1</v>
      </c>
      <c r="CQ18" s="10">
        <v>589</v>
      </c>
      <c r="CR18" s="10">
        <v>585.6</v>
      </c>
      <c r="CS18" s="10">
        <v>607.1</v>
      </c>
      <c r="CT18" s="10">
        <v>619</v>
      </c>
      <c r="CU18" s="10">
        <v>636.70000000000005</v>
      </c>
      <c r="CV18" s="10">
        <v>642.79999999999995</v>
      </c>
      <c r="CW18" s="10">
        <v>660.3</v>
      </c>
      <c r="CX18" s="10">
        <v>667.5</v>
      </c>
      <c r="CY18" s="10">
        <v>695.7</v>
      </c>
      <c r="CZ18" s="10">
        <v>704.8</v>
      </c>
      <c r="DA18" s="10">
        <v>720.5</v>
      </c>
      <c r="DB18" s="10">
        <v>734.7</v>
      </c>
      <c r="DC18" s="10">
        <v>765.6</v>
      </c>
      <c r="DD18" s="10">
        <v>797.7</v>
      </c>
      <c r="DE18" s="10">
        <v>805.5</v>
      </c>
      <c r="DF18" s="10">
        <v>811.2</v>
      </c>
      <c r="DG18" s="10">
        <v>825.8</v>
      </c>
      <c r="DH18" s="10">
        <v>841.4</v>
      </c>
      <c r="DI18" s="10">
        <v>860.5</v>
      </c>
      <c r="DJ18" s="10">
        <v>889</v>
      </c>
      <c r="DK18" s="10">
        <v>910.6</v>
      </c>
      <c r="DL18" s="10">
        <v>930.1</v>
      </c>
      <c r="DM18" s="10">
        <v>949.9</v>
      </c>
      <c r="DN18" s="10">
        <v>995.6</v>
      </c>
      <c r="DO18" s="10">
        <v>998.8</v>
      </c>
      <c r="DP18" s="10">
        <v>1025</v>
      </c>
      <c r="DQ18" s="10">
        <v>1055.8</v>
      </c>
      <c r="DR18" s="10">
        <v>1066.7</v>
      </c>
      <c r="DS18" s="10">
        <v>1097.0999999999999</v>
      </c>
      <c r="DT18" s="10">
        <v>1120.7</v>
      </c>
      <c r="DU18" s="10">
        <v>1147.4000000000001</v>
      </c>
      <c r="DV18" s="10">
        <v>1174.5</v>
      </c>
      <c r="DW18" s="10">
        <v>1177</v>
      </c>
      <c r="DX18" s="10">
        <v>1223.5</v>
      </c>
      <c r="DY18" s="10">
        <v>1270.0999999999999</v>
      </c>
      <c r="DZ18" s="10">
        <v>1288.4000000000001</v>
      </c>
      <c r="EA18" s="10">
        <v>1292.7</v>
      </c>
      <c r="EB18" s="10">
        <v>1273.7</v>
      </c>
      <c r="EC18" s="10">
        <v>1240.5999999999999</v>
      </c>
      <c r="ED18" s="10">
        <v>1219.5999999999999</v>
      </c>
      <c r="EE18" s="10">
        <v>1177.3</v>
      </c>
      <c r="EF18" s="10">
        <v>1149.5</v>
      </c>
      <c r="EG18" s="10">
        <v>1128.3</v>
      </c>
      <c r="EH18" s="10">
        <v>1120.5999999999999</v>
      </c>
      <c r="EI18" s="10">
        <v>1103.3</v>
      </c>
      <c r="EJ18" s="10">
        <v>1097.7</v>
      </c>
      <c r="EK18" s="10">
        <v>1123.8</v>
      </c>
      <c r="EL18" s="10">
        <v>1150.8</v>
      </c>
      <c r="EM18" s="10">
        <v>1170.4000000000001</v>
      </c>
      <c r="EN18" s="10">
        <v>1164.5999999999999</v>
      </c>
      <c r="EO18" s="10">
        <v>1204.4000000000001</v>
      </c>
      <c r="EP18" s="10">
        <v>1244</v>
      </c>
      <c r="EQ18" s="10">
        <v>1279.0999999999999</v>
      </c>
      <c r="ER18" s="10">
        <v>1305.2</v>
      </c>
      <c r="ES18" s="10">
        <v>1334.9</v>
      </c>
      <c r="ET18" s="10">
        <v>1362.9</v>
      </c>
      <c r="EU18" s="10">
        <v>1386.3</v>
      </c>
      <c r="EV18" s="10">
        <v>1457.2</v>
      </c>
      <c r="EW18" s="10">
        <v>1495.3</v>
      </c>
      <c r="EX18" s="10">
        <v>1522.7</v>
      </c>
      <c r="EY18" s="10">
        <v>1546.1</v>
      </c>
      <c r="EZ18" s="10">
        <v>1579.6</v>
      </c>
      <c r="FA18" s="10">
        <v>1624.9</v>
      </c>
      <c r="FB18" s="10">
        <v>1660.7</v>
      </c>
      <c r="FC18" s="10">
        <v>1684.6</v>
      </c>
      <c r="FD18" s="10">
        <v>1695.4</v>
      </c>
      <c r="FE18" s="10">
        <v>1697.5</v>
      </c>
      <c r="FF18" s="10">
        <v>1678.2</v>
      </c>
      <c r="FG18" s="10">
        <v>1590.1</v>
      </c>
      <c r="FH18" s="10">
        <v>1415.2</v>
      </c>
      <c r="FI18" s="10">
        <v>1367.5</v>
      </c>
      <c r="FJ18" s="10">
        <v>1343.8</v>
      </c>
      <c r="FK18" s="10">
        <v>1330.9</v>
      </c>
      <c r="FL18" s="10">
        <v>1349.6</v>
      </c>
      <c r="FM18" s="10">
        <v>1404.2</v>
      </c>
      <c r="FN18" s="10">
        <v>1438.8</v>
      </c>
      <c r="FO18" s="10">
        <v>1468.8</v>
      </c>
    </row>
    <row r="19" spans="1:171" s="6" customFormat="1">
      <c r="A19" s="7">
        <v>10</v>
      </c>
      <c r="B19" s="6" t="s">
        <v>948</v>
      </c>
      <c r="C19" s="6" t="s">
        <v>1090</v>
      </c>
      <c r="D19" s="10">
        <v>35.799999999999997</v>
      </c>
      <c r="E19" s="10">
        <v>36.700000000000003</v>
      </c>
      <c r="F19" s="10">
        <v>38.9</v>
      </c>
      <c r="G19" s="10">
        <v>39.4</v>
      </c>
      <c r="H19" s="10">
        <v>39.5</v>
      </c>
      <c r="I19" s="10">
        <v>40.299999999999997</v>
      </c>
      <c r="J19" s="10">
        <v>40.6</v>
      </c>
      <c r="K19" s="10">
        <v>40.799999999999997</v>
      </c>
      <c r="L19" s="10">
        <v>41.5</v>
      </c>
      <c r="M19" s="10">
        <v>42.3</v>
      </c>
      <c r="N19" s="10">
        <v>43.1</v>
      </c>
      <c r="O19" s="10">
        <v>43.8</v>
      </c>
      <c r="P19" s="10">
        <v>45.8</v>
      </c>
      <c r="Q19" s="10">
        <v>46.6</v>
      </c>
      <c r="R19" s="10">
        <v>47.3</v>
      </c>
      <c r="S19" s="10">
        <v>49</v>
      </c>
      <c r="T19" s="10">
        <v>51.3</v>
      </c>
      <c r="U19" s="10">
        <v>54.1</v>
      </c>
      <c r="V19" s="10">
        <v>56.8</v>
      </c>
      <c r="W19" s="10">
        <v>57.7</v>
      </c>
      <c r="X19" s="10">
        <v>59</v>
      </c>
      <c r="Y19" s="10">
        <v>61.3</v>
      </c>
      <c r="Z19" s="10">
        <v>61.4</v>
      </c>
      <c r="AA19" s="10">
        <v>63.2</v>
      </c>
      <c r="AB19" s="10">
        <v>61.7</v>
      </c>
      <c r="AC19" s="10">
        <v>60.4</v>
      </c>
      <c r="AD19" s="10">
        <v>61.3</v>
      </c>
      <c r="AE19" s="10">
        <v>62</v>
      </c>
      <c r="AF19" s="10">
        <v>64.099999999999994</v>
      </c>
      <c r="AG19" s="10">
        <v>65.099999999999994</v>
      </c>
      <c r="AH19" s="10">
        <v>66.7</v>
      </c>
      <c r="AI19" s="10">
        <v>67.8</v>
      </c>
      <c r="AJ19" s="10">
        <v>69.7</v>
      </c>
      <c r="AK19" s="10">
        <v>73.599999999999994</v>
      </c>
      <c r="AL19" s="10">
        <v>76.400000000000006</v>
      </c>
      <c r="AM19" s="10">
        <v>78.5</v>
      </c>
      <c r="AN19" s="10">
        <v>80</v>
      </c>
      <c r="AO19" s="10">
        <v>90.3</v>
      </c>
      <c r="AP19" s="10">
        <v>98.6</v>
      </c>
      <c r="AQ19" s="10">
        <v>105.5</v>
      </c>
      <c r="AR19" s="10">
        <v>107.9</v>
      </c>
      <c r="AS19" s="10">
        <v>112.8</v>
      </c>
      <c r="AT19" s="10">
        <v>121.8</v>
      </c>
      <c r="AU19" s="10">
        <v>128.30000000000001</v>
      </c>
      <c r="AV19" s="10">
        <v>132.6</v>
      </c>
      <c r="AW19" s="10">
        <v>132.30000000000001</v>
      </c>
      <c r="AX19" s="10">
        <v>135.80000000000001</v>
      </c>
      <c r="AY19" s="10">
        <v>144.1</v>
      </c>
      <c r="AZ19" s="10">
        <v>150</v>
      </c>
      <c r="BA19" s="10">
        <v>161</v>
      </c>
      <c r="BB19" s="10">
        <v>169.7</v>
      </c>
      <c r="BC19" s="10">
        <v>188.5</v>
      </c>
      <c r="BD19" s="10">
        <v>186.6</v>
      </c>
      <c r="BE19" s="10">
        <v>182.5</v>
      </c>
      <c r="BF19" s="10">
        <v>172.9</v>
      </c>
      <c r="BG19" s="10">
        <v>168.3</v>
      </c>
      <c r="BH19" s="10">
        <v>158.6</v>
      </c>
      <c r="BI19" s="10">
        <v>149.5</v>
      </c>
      <c r="BJ19" s="10">
        <v>152.6</v>
      </c>
      <c r="BK19" s="10">
        <v>156.6</v>
      </c>
      <c r="BL19" s="10">
        <v>165.7</v>
      </c>
      <c r="BM19" s="10">
        <v>175.8</v>
      </c>
      <c r="BN19" s="10">
        <v>182.5</v>
      </c>
      <c r="BO19" s="10">
        <v>185.5</v>
      </c>
      <c r="BP19" s="10">
        <v>194.9</v>
      </c>
      <c r="BQ19" s="10">
        <v>195.2</v>
      </c>
      <c r="BR19" s="10">
        <v>192.2</v>
      </c>
      <c r="BS19" s="10">
        <v>195.8</v>
      </c>
      <c r="BT19" s="10">
        <v>191.7</v>
      </c>
      <c r="BU19" s="10">
        <v>174.5</v>
      </c>
      <c r="BV19" s="10">
        <v>169</v>
      </c>
      <c r="BW19" s="10">
        <v>170.9</v>
      </c>
      <c r="BX19" s="10">
        <v>166.9</v>
      </c>
      <c r="BY19" s="10">
        <v>169.6</v>
      </c>
      <c r="BZ19" s="10">
        <v>177.6</v>
      </c>
      <c r="CA19" s="10">
        <v>182.7</v>
      </c>
      <c r="CB19" s="10">
        <v>178.6</v>
      </c>
      <c r="CC19" s="10">
        <v>184.2</v>
      </c>
      <c r="CD19" s="10">
        <v>183.5</v>
      </c>
      <c r="CE19" s="10">
        <v>184.9</v>
      </c>
      <c r="CF19" s="10">
        <v>189.5</v>
      </c>
      <c r="CG19" s="10">
        <v>189.6</v>
      </c>
      <c r="CH19" s="10">
        <v>197.7</v>
      </c>
      <c r="CI19" s="10">
        <v>198.1</v>
      </c>
      <c r="CJ19" s="10">
        <v>204.1</v>
      </c>
      <c r="CK19" s="10">
        <v>204.6</v>
      </c>
      <c r="CL19" s="10">
        <v>205.5</v>
      </c>
      <c r="CM19" s="10">
        <v>197.4</v>
      </c>
      <c r="CN19" s="10">
        <v>194.9</v>
      </c>
      <c r="CO19" s="10">
        <v>189.9</v>
      </c>
      <c r="CP19" s="10">
        <v>177.5</v>
      </c>
      <c r="CQ19" s="10">
        <v>172.2</v>
      </c>
      <c r="CR19" s="10">
        <v>169.9</v>
      </c>
      <c r="CS19" s="10">
        <v>170.6</v>
      </c>
      <c r="CT19" s="10">
        <v>173</v>
      </c>
      <c r="CU19" s="10">
        <v>176.7</v>
      </c>
      <c r="CV19" s="10">
        <v>173.7</v>
      </c>
      <c r="CW19" s="10">
        <v>175.1</v>
      </c>
      <c r="CX19" s="10">
        <v>177.5</v>
      </c>
      <c r="CY19" s="10">
        <v>182.4</v>
      </c>
      <c r="CZ19" s="10">
        <v>176.2</v>
      </c>
      <c r="DA19" s="10">
        <v>187.4</v>
      </c>
      <c r="DB19" s="10">
        <v>189.4</v>
      </c>
      <c r="DC19" s="10">
        <v>194.1</v>
      </c>
      <c r="DD19" s="10">
        <v>201.4</v>
      </c>
      <c r="DE19" s="10">
        <v>206.7</v>
      </c>
      <c r="DF19" s="10">
        <v>210.5</v>
      </c>
      <c r="DG19" s="10">
        <v>210.5</v>
      </c>
      <c r="DH19" s="10">
        <v>214.4</v>
      </c>
      <c r="DI19" s="10">
        <v>219.9</v>
      </c>
      <c r="DJ19" s="10">
        <v>225.5</v>
      </c>
      <c r="DK19" s="10">
        <v>238.6</v>
      </c>
      <c r="DL19" s="10">
        <v>243</v>
      </c>
      <c r="DM19" s="10">
        <v>243.1</v>
      </c>
      <c r="DN19" s="10">
        <v>255.1</v>
      </c>
      <c r="DO19" s="10">
        <v>259.89999999999998</v>
      </c>
      <c r="DP19" s="10">
        <v>260.7</v>
      </c>
      <c r="DQ19" s="10">
        <v>277.7</v>
      </c>
      <c r="DR19" s="10">
        <v>280.10000000000002</v>
      </c>
      <c r="DS19" s="10">
        <v>282</v>
      </c>
      <c r="DT19" s="10">
        <v>282.8</v>
      </c>
      <c r="DU19" s="10">
        <v>281.2</v>
      </c>
      <c r="DV19" s="10">
        <v>283</v>
      </c>
      <c r="DW19" s="10">
        <v>288.8</v>
      </c>
      <c r="DX19" s="10">
        <v>297.8</v>
      </c>
      <c r="DY19" s="10">
        <v>313</v>
      </c>
      <c r="DZ19" s="10">
        <v>328.2</v>
      </c>
      <c r="EA19" s="10">
        <v>333.5</v>
      </c>
      <c r="EB19" s="10">
        <v>329</v>
      </c>
      <c r="EC19" s="10">
        <v>335.3</v>
      </c>
      <c r="ED19" s="10">
        <v>342.6</v>
      </c>
      <c r="EE19" s="10">
        <v>312</v>
      </c>
      <c r="EF19" s="10">
        <v>297.8</v>
      </c>
      <c r="EG19" s="10">
        <v>284.8</v>
      </c>
      <c r="EH19" s="10">
        <v>274.60000000000002</v>
      </c>
      <c r="EI19" s="10">
        <v>273.7</v>
      </c>
      <c r="EJ19" s="10">
        <v>274.2</v>
      </c>
      <c r="EK19" s="10">
        <v>282.60000000000002</v>
      </c>
      <c r="EL19" s="10">
        <v>284.10000000000002</v>
      </c>
      <c r="EM19" s="10">
        <v>286.60000000000002</v>
      </c>
      <c r="EN19" s="10">
        <v>290.8</v>
      </c>
      <c r="EO19" s="10">
        <v>300.89999999999998</v>
      </c>
      <c r="EP19" s="10">
        <v>312.39999999999998</v>
      </c>
      <c r="EQ19" s="10">
        <v>322.39999999999998</v>
      </c>
      <c r="ER19" s="10">
        <v>338.4</v>
      </c>
      <c r="ES19" s="10">
        <v>346.5</v>
      </c>
      <c r="ET19" s="10">
        <v>352.3</v>
      </c>
      <c r="EU19" s="10">
        <v>369.7</v>
      </c>
      <c r="EV19" s="10">
        <v>396.8</v>
      </c>
      <c r="EW19" s="10">
        <v>428.6</v>
      </c>
      <c r="EX19" s="10">
        <v>447.6</v>
      </c>
      <c r="EY19" s="10">
        <v>461.7</v>
      </c>
      <c r="EZ19" s="10">
        <v>479.5</v>
      </c>
      <c r="FA19" s="10">
        <v>512.29999999999995</v>
      </c>
      <c r="FB19" s="10">
        <v>545.5</v>
      </c>
      <c r="FC19" s="10">
        <v>562.20000000000005</v>
      </c>
      <c r="FD19" s="10">
        <v>567.1</v>
      </c>
      <c r="FE19" s="10">
        <v>584.4</v>
      </c>
      <c r="FF19" s="10">
        <v>590.4</v>
      </c>
      <c r="FG19" s="10">
        <v>587.9</v>
      </c>
      <c r="FH19" s="10">
        <v>507.5</v>
      </c>
      <c r="FI19" s="10">
        <v>464</v>
      </c>
      <c r="FJ19" s="10">
        <v>436.6</v>
      </c>
      <c r="FK19" s="10">
        <v>398.2</v>
      </c>
      <c r="FL19" s="10">
        <v>380.1</v>
      </c>
      <c r="FM19" s="10">
        <v>381.5</v>
      </c>
      <c r="FN19" s="10">
        <v>380.9</v>
      </c>
      <c r="FO19" s="10">
        <v>391.7</v>
      </c>
    </row>
    <row r="20" spans="1:171" s="6" customFormat="1">
      <c r="A20" s="7">
        <v>11</v>
      </c>
      <c r="B20" s="6" t="s">
        <v>950</v>
      </c>
      <c r="C20" s="6" t="s">
        <v>1091</v>
      </c>
      <c r="D20" s="10">
        <v>65.2</v>
      </c>
      <c r="E20" s="10">
        <v>66.400000000000006</v>
      </c>
      <c r="F20" s="10">
        <v>68</v>
      </c>
      <c r="G20" s="10">
        <v>68.2</v>
      </c>
      <c r="H20" s="10">
        <v>68.7</v>
      </c>
      <c r="I20" s="10">
        <v>69.099999999999994</v>
      </c>
      <c r="J20" s="10">
        <v>70</v>
      </c>
      <c r="K20" s="10">
        <v>67.099999999999994</v>
      </c>
      <c r="L20" s="10">
        <v>68.900000000000006</v>
      </c>
      <c r="M20" s="10">
        <v>71</v>
      </c>
      <c r="N20" s="10">
        <v>71.7</v>
      </c>
      <c r="O20" s="10">
        <v>74.2</v>
      </c>
      <c r="P20" s="10">
        <v>77.599999999999994</v>
      </c>
      <c r="Q20" s="10">
        <v>79.7</v>
      </c>
      <c r="R20" s="10">
        <v>81.8</v>
      </c>
      <c r="S20" s="10">
        <v>87.6</v>
      </c>
      <c r="T20" s="10">
        <v>92.8</v>
      </c>
      <c r="U20" s="10">
        <v>98</v>
      </c>
      <c r="V20" s="10">
        <v>100.1</v>
      </c>
      <c r="W20" s="10">
        <v>102.2</v>
      </c>
      <c r="X20" s="10">
        <v>103.6</v>
      </c>
      <c r="Y20" s="10">
        <v>106.1</v>
      </c>
      <c r="Z20" s="10">
        <v>111.1</v>
      </c>
      <c r="AA20" s="10">
        <v>112.1</v>
      </c>
      <c r="AB20" s="10">
        <v>109.3</v>
      </c>
      <c r="AC20" s="10">
        <v>110.4</v>
      </c>
      <c r="AD20" s="10">
        <v>113.3</v>
      </c>
      <c r="AE20" s="10">
        <v>116.6</v>
      </c>
      <c r="AF20" s="10">
        <v>119.8</v>
      </c>
      <c r="AG20" s="10">
        <v>123.4</v>
      </c>
      <c r="AH20" s="10">
        <v>128.4</v>
      </c>
      <c r="AI20" s="10">
        <v>134.1</v>
      </c>
      <c r="AJ20" s="10">
        <v>144.5</v>
      </c>
      <c r="AK20" s="10">
        <v>150.1</v>
      </c>
      <c r="AL20" s="10">
        <v>156.1</v>
      </c>
      <c r="AM20" s="10">
        <v>165.9</v>
      </c>
      <c r="AN20" s="10">
        <v>170.3</v>
      </c>
      <c r="AO20" s="10">
        <v>185.8</v>
      </c>
      <c r="AP20" s="10">
        <v>192</v>
      </c>
      <c r="AQ20" s="10">
        <v>199.8</v>
      </c>
      <c r="AR20" s="10">
        <v>210.9</v>
      </c>
      <c r="AS20" s="10">
        <v>212.1</v>
      </c>
      <c r="AT20" s="10">
        <v>220.5</v>
      </c>
      <c r="AU20" s="10">
        <v>221.3</v>
      </c>
      <c r="AV20" s="10">
        <v>228.8</v>
      </c>
      <c r="AW20" s="10">
        <v>218.6</v>
      </c>
      <c r="AX20" s="10">
        <v>225.3</v>
      </c>
      <c r="AY20" s="10">
        <v>232.2</v>
      </c>
      <c r="AZ20" s="10">
        <v>243</v>
      </c>
      <c r="BA20" s="10">
        <v>249.8</v>
      </c>
      <c r="BB20" s="10">
        <v>258.60000000000002</v>
      </c>
      <c r="BC20" s="10">
        <v>259.3</v>
      </c>
      <c r="BD20" s="10">
        <v>256.60000000000002</v>
      </c>
      <c r="BE20" s="10">
        <v>249.6</v>
      </c>
      <c r="BF20" s="10">
        <v>246.5</v>
      </c>
      <c r="BG20" s="10">
        <v>243</v>
      </c>
      <c r="BH20" s="10">
        <v>241.9</v>
      </c>
      <c r="BI20" s="10">
        <v>253.4</v>
      </c>
      <c r="BJ20" s="10">
        <v>266.8</v>
      </c>
      <c r="BK20" s="10">
        <v>289.3</v>
      </c>
      <c r="BL20" s="10">
        <v>294.3</v>
      </c>
      <c r="BM20" s="10">
        <v>308.60000000000002</v>
      </c>
      <c r="BN20" s="10">
        <v>318.2</v>
      </c>
      <c r="BO20" s="10">
        <v>327.8</v>
      </c>
      <c r="BP20" s="10">
        <v>325.60000000000002</v>
      </c>
      <c r="BQ20" s="10">
        <v>333.3</v>
      </c>
      <c r="BR20" s="10">
        <v>329.9</v>
      </c>
      <c r="BS20" s="10">
        <v>337.8</v>
      </c>
      <c r="BT20" s="10">
        <v>335.5</v>
      </c>
      <c r="BU20" s="10">
        <v>343</v>
      </c>
      <c r="BV20" s="10">
        <v>344.4</v>
      </c>
      <c r="BW20" s="10">
        <v>350.3</v>
      </c>
      <c r="BX20" s="10">
        <v>339.9</v>
      </c>
      <c r="BY20" s="10">
        <v>348.6</v>
      </c>
      <c r="BZ20" s="10">
        <v>356.7</v>
      </c>
      <c r="CA20" s="10">
        <v>354.5</v>
      </c>
      <c r="CB20" s="10">
        <v>367.6</v>
      </c>
      <c r="CC20" s="10">
        <v>378.2</v>
      </c>
      <c r="CD20" s="10">
        <v>384</v>
      </c>
      <c r="CE20" s="10">
        <v>394.2</v>
      </c>
      <c r="CF20" s="10">
        <v>401.8</v>
      </c>
      <c r="CG20" s="10">
        <v>412.3</v>
      </c>
      <c r="CH20" s="10">
        <v>424.2</v>
      </c>
      <c r="CI20" s="10">
        <v>417.8</v>
      </c>
      <c r="CJ20" s="10">
        <v>422.7</v>
      </c>
      <c r="CK20" s="10">
        <v>413.3</v>
      </c>
      <c r="CL20" s="10">
        <v>420.6</v>
      </c>
      <c r="CM20" s="10">
        <v>421.5</v>
      </c>
      <c r="CN20" s="10">
        <v>413.3</v>
      </c>
      <c r="CO20" s="10">
        <v>411.5</v>
      </c>
      <c r="CP20" s="10">
        <v>416.6</v>
      </c>
      <c r="CQ20" s="10">
        <v>416.9</v>
      </c>
      <c r="CR20" s="10">
        <v>415.7</v>
      </c>
      <c r="CS20" s="10">
        <v>436.5</v>
      </c>
      <c r="CT20" s="10">
        <v>446</v>
      </c>
      <c r="CU20" s="10">
        <v>460</v>
      </c>
      <c r="CV20" s="10">
        <v>469.1</v>
      </c>
      <c r="CW20" s="10">
        <v>485.2</v>
      </c>
      <c r="CX20" s="10">
        <v>490</v>
      </c>
      <c r="CY20" s="10">
        <v>513.29999999999995</v>
      </c>
      <c r="CZ20" s="10">
        <v>528.6</v>
      </c>
      <c r="DA20" s="10">
        <v>533.1</v>
      </c>
      <c r="DB20" s="10">
        <v>545.29999999999995</v>
      </c>
      <c r="DC20" s="10">
        <v>571.6</v>
      </c>
      <c r="DD20" s="10">
        <v>596.29999999999995</v>
      </c>
      <c r="DE20" s="10">
        <v>598.70000000000005</v>
      </c>
      <c r="DF20" s="10">
        <v>600.6</v>
      </c>
      <c r="DG20" s="10">
        <v>615.4</v>
      </c>
      <c r="DH20" s="10">
        <v>627</v>
      </c>
      <c r="DI20" s="10">
        <v>640.6</v>
      </c>
      <c r="DJ20" s="10">
        <v>663.5</v>
      </c>
      <c r="DK20" s="10">
        <v>672</v>
      </c>
      <c r="DL20" s="10">
        <v>687.1</v>
      </c>
      <c r="DM20" s="10">
        <v>706.9</v>
      </c>
      <c r="DN20" s="10">
        <v>740.5</v>
      </c>
      <c r="DO20" s="10">
        <v>738.9</v>
      </c>
      <c r="DP20" s="10">
        <v>764.3</v>
      </c>
      <c r="DQ20" s="10">
        <v>778.1</v>
      </c>
      <c r="DR20" s="10">
        <v>786.5</v>
      </c>
      <c r="DS20" s="10">
        <v>815.1</v>
      </c>
      <c r="DT20" s="10">
        <v>837.9</v>
      </c>
      <c r="DU20" s="10">
        <v>866.2</v>
      </c>
      <c r="DV20" s="10">
        <v>891.5</v>
      </c>
      <c r="DW20" s="10">
        <v>888.2</v>
      </c>
      <c r="DX20" s="10">
        <v>925.7</v>
      </c>
      <c r="DY20" s="10">
        <v>957.1</v>
      </c>
      <c r="DZ20" s="10">
        <v>960.2</v>
      </c>
      <c r="EA20" s="10">
        <v>959.2</v>
      </c>
      <c r="EB20" s="10">
        <v>944.7</v>
      </c>
      <c r="EC20" s="10">
        <v>905.4</v>
      </c>
      <c r="ED20" s="10">
        <v>877.1</v>
      </c>
      <c r="EE20" s="10">
        <v>865.3</v>
      </c>
      <c r="EF20" s="10">
        <v>851.7</v>
      </c>
      <c r="EG20" s="10">
        <v>843.5</v>
      </c>
      <c r="EH20" s="10">
        <v>846</v>
      </c>
      <c r="EI20" s="10">
        <v>829.5</v>
      </c>
      <c r="EJ20" s="10">
        <v>823.4</v>
      </c>
      <c r="EK20" s="10">
        <v>841.2</v>
      </c>
      <c r="EL20" s="10">
        <v>866.8</v>
      </c>
      <c r="EM20" s="10">
        <v>883.9</v>
      </c>
      <c r="EN20" s="10">
        <v>873.8</v>
      </c>
      <c r="EO20" s="10">
        <v>903.5</v>
      </c>
      <c r="EP20" s="10">
        <v>931.5</v>
      </c>
      <c r="EQ20" s="10">
        <v>956.7</v>
      </c>
      <c r="ER20" s="10">
        <v>966.8</v>
      </c>
      <c r="ES20" s="10">
        <v>988.4</v>
      </c>
      <c r="ET20" s="10">
        <v>1010.6</v>
      </c>
      <c r="EU20" s="10">
        <v>1016.5</v>
      </c>
      <c r="EV20" s="10">
        <v>1060.5</v>
      </c>
      <c r="EW20" s="10">
        <v>1066.7</v>
      </c>
      <c r="EX20" s="10">
        <v>1075.0999999999999</v>
      </c>
      <c r="EY20" s="10">
        <v>1084.4000000000001</v>
      </c>
      <c r="EZ20" s="10">
        <v>1100.0999999999999</v>
      </c>
      <c r="FA20" s="10">
        <v>1112.5999999999999</v>
      </c>
      <c r="FB20" s="10">
        <v>1115.0999999999999</v>
      </c>
      <c r="FC20" s="10">
        <v>1122.4000000000001</v>
      </c>
      <c r="FD20" s="10">
        <v>1128.3</v>
      </c>
      <c r="FE20" s="10">
        <v>1113.2</v>
      </c>
      <c r="FF20" s="10">
        <v>1087.9000000000001</v>
      </c>
      <c r="FG20" s="10">
        <v>1002.2</v>
      </c>
      <c r="FH20" s="10">
        <v>907.8</v>
      </c>
      <c r="FI20" s="10">
        <v>903.5</v>
      </c>
      <c r="FJ20" s="10">
        <v>907.2</v>
      </c>
      <c r="FK20" s="10">
        <v>932.7</v>
      </c>
      <c r="FL20" s="10">
        <v>969.5</v>
      </c>
      <c r="FM20" s="10">
        <v>1022.7</v>
      </c>
      <c r="FN20" s="10">
        <v>1057.9000000000001</v>
      </c>
      <c r="FO20" s="10">
        <v>1077.0999999999999</v>
      </c>
    </row>
    <row r="21" spans="1:171" s="6" customFormat="1">
      <c r="A21" s="7">
        <v>12</v>
      </c>
      <c r="B21" s="6" t="s">
        <v>952</v>
      </c>
      <c r="C21" s="6" t="s">
        <v>1092</v>
      </c>
      <c r="D21" s="10">
        <v>43.2</v>
      </c>
      <c r="E21" s="10">
        <v>43.4</v>
      </c>
      <c r="F21" s="10">
        <v>43.2</v>
      </c>
      <c r="G21" s="10">
        <v>40.700000000000003</v>
      </c>
      <c r="H21" s="10">
        <v>40.700000000000003</v>
      </c>
      <c r="I21" s="10">
        <v>39.4</v>
      </c>
      <c r="J21" s="10">
        <v>40.4</v>
      </c>
      <c r="K21" s="10">
        <v>45</v>
      </c>
      <c r="L21" s="10">
        <v>48.6</v>
      </c>
      <c r="M21" s="10">
        <v>54.6</v>
      </c>
      <c r="N21" s="10">
        <v>58.3</v>
      </c>
      <c r="O21" s="10">
        <v>61.5</v>
      </c>
      <c r="P21" s="10">
        <v>66.599999999999994</v>
      </c>
      <c r="Q21" s="10">
        <v>68.2</v>
      </c>
      <c r="R21" s="10">
        <v>69.599999999999994</v>
      </c>
      <c r="S21" s="10">
        <v>74.3</v>
      </c>
      <c r="T21" s="10">
        <v>77.900000000000006</v>
      </c>
      <c r="U21" s="10">
        <v>75.8</v>
      </c>
      <c r="V21" s="10">
        <v>75</v>
      </c>
      <c r="W21" s="10">
        <v>72.7</v>
      </c>
      <c r="X21" s="10">
        <v>69</v>
      </c>
      <c r="Y21" s="10">
        <v>67.5</v>
      </c>
      <c r="Z21" s="10">
        <v>67.400000000000006</v>
      </c>
      <c r="AA21" s="10">
        <v>60</v>
      </c>
      <c r="AB21" s="10">
        <v>57.7</v>
      </c>
      <c r="AC21" s="10">
        <v>59.9</v>
      </c>
      <c r="AD21" s="10">
        <v>64.599999999999994</v>
      </c>
      <c r="AE21" s="10">
        <v>68.7</v>
      </c>
      <c r="AF21" s="10">
        <v>76.2</v>
      </c>
      <c r="AG21" s="10">
        <v>80.7</v>
      </c>
      <c r="AH21" s="10">
        <v>80.599999999999994</v>
      </c>
      <c r="AI21" s="10">
        <v>92.5</v>
      </c>
      <c r="AJ21" s="10">
        <v>97.6</v>
      </c>
      <c r="AK21" s="10">
        <v>111.7</v>
      </c>
      <c r="AL21" s="10">
        <v>115</v>
      </c>
      <c r="AM21" s="10">
        <v>116.9</v>
      </c>
      <c r="AN21" s="10">
        <v>121</v>
      </c>
      <c r="AO21" s="10">
        <v>130.6</v>
      </c>
      <c r="AP21" s="10">
        <v>135.80000000000001</v>
      </c>
      <c r="AQ21" s="10">
        <v>139</v>
      </c>
      <c r="AR21" s="10">
        <v>138.5</v>
      </c>
      <c r="AS21" s="10">
        <v>140.6</v>
      </c>
      <c r="AT21" s="10">
        <v>143.5</v>
      </c>
      <c r="AU21" s="10">
        <v>141.4</v>
      </c>
      <c r="AV21" s="10">
        <v>134</v>
      </c>
      <c r="AW21" s="10">
        <v>111.7</v>
      </c>
      <c r="AX21" s="10">
        <v>116.3</v>
      </c>
      <c r="AY21" s="10">
        <v>130.80000000000001</v>
      </c>
      <c r="AZ21" s="10">
        <v>131.30000000000001</v>
      </c>
      <c r="BA21" s="10">
        <v>128.9</v>
      </c>
      <c r="BB21" s="10">
        <v>120.4</v>
      </c>
      <c r="BC21" s="10">
        <v>109.6</v>
      </c>
      <c r="BD21" s="10">
        <v>104.8</v>
      </c>
      <c r="BE21" s="10">
        <v>102.9</v>
      </c>
      <c r="BF21" s="10">
        <v>103.5</v>
      </c>
      <c r="BG21" s="10">
        <v>111.5</v>
      </c>
      <c r="BH21" s="10">
        <v>131.19999999999999</v>
      </c>
      <c r="BI21" s="10">
        <v>147</v>
      </c>
      <c r="BJ21" s="10">
        <v>162.4</v>
      </c>
      <c r="BK21" s="10">
        <v>170.8</v>
      </c>
      <c r="BL21" s="10">
        <v>176.6</v>
      </c>
      <c r="BM21" s="10">
        <v>181.4</v>
      </c>
      <c r="BN21" s="10">
        <v>181.4</v>
      </c>
      <c r="BO21" s="10">
        <v>183</v>
      </c>
      <c r="BP21" s="10">
        <v>183.3</v>
      </c>
      <c r="BQ21" s="10">
        <v>185.1</v>
      </c>
      <c r="BR21" s="10">
        <v>188.8</v>
      </c>
      <c r="BS21" s="10">
        <v>195.5</v>
      </c>
      <c r="BT21" s="10">
        <v>206.3</v>
      </c>
      <c r="BU21" s="10">
        <v>219.8</v>
      </c>
      <c r="BV21" s="10">
        <v>226.1</v>
      </c>
      <c r="BW21" s="10">
        <v>228.3</v>
      </c>
      <c r="BX21" s="10">
        <v>230.1</v>
      </c>
      <c r="BY21" s="10">
        <v>232.9</v>
      </c>
      <c r="BZ21" s="10">
        <v>234.2</v>
      </c>
      <c r="CA21" s="10">
        <v>237.5</v>
      </c>
      <c r="CB21" s="10">
        <v>234.4</v>
      </c>
      <c r="CC21" s="10">
        <v>238.4</v>
      </c>
      <c r="CD21" s="10">
        <v>240</v>
      </c>
      <c r="CE21" s="10">
        <v>244.4</v>
      </c>
      <c r="CF21" s="10">
        <v>244.6</v>
      </c>
      <c r="CG21" s="10">
        <v>240.2</v>
      </c>
      <c r="CH21" s="10">
        <v>238.4</v>
      </c>
      <c r="CI21" s="10">
        <v>234.8</v>
      </c>
      <c r="CJ21" s="10">
        <v>239.2</v>
      </c>
      <c r="CK21" s="10">
        <v>230.9</v>
      </c>
      <c r="CL21" s="10">
        <v>218.8</v>
      </c>
      <c r="CM21" s="10">
        <v>207</v>
      </c>
      <c r="CN21" s="10">
        <v>195.2</v>
      </c>
      <c r="CO21" s="10">
        <v>200.7</v>
      </c>
      <c r="CP21" s="10">
        <v>210.3</v>
      </c>
      <c r="CQ21" s="10">
        <v>214.2</v>
      </c>
      <c r="CR21" s="10">
        <v>224.4</v>
      </c>
      <c r="CS21" s="10">
        <v>235.1</v>
      </c>
      <c r="CT21" s="10">
        <v>237.3</v>
      </c>
      <c r="CU21" s="10">
        <v>248.6</v>
      </c>
      <c r="CV21" s="10">
        <v>252.6</v>
      </c>
      <c r="CW21" s="10">
        <v>257.89999999999998</v>
      </c>
      <c r="CX21" s="10">
        <v>269.3</v>
      </c>
      <c r="CY21" s="10">
        <v>284.10000000000002</v>
      </c>
      <c r="CZ21" s="10">
        <v>293.5</v>
      </c>
      <c r="DA21" s="10">
        <v>305</v>
      </c>
      <c r="DB21" s="10">
        <v>304.89999999999998</v>
      </c>
      <c r="DC21" s="10">
        <v>304.89999999999998</v>
      </c>
      <c r="DD21" s="10">
        <v>301.8</v>
      </c>
      <c r="DE21" s="10">
        <v>293.5</v>
      </c>
      <c r="DF21" s="10">
        <v>303.8</v>
      </c>
      <c r="DG21" s="10">
        <v>312.39999999999998</v>
      </c>
      <c r="DH21" s="10">
        <v>321.8</v>
      </c>
      <c r="DI21" s="10">
        <v>336.9</v>
      </c>
      <c r="DJ21" s="10">
        <v>339.7</v>
      </c>
      <c r="DK21" s="10">
        <v>337.9</v>
      </c>
      <c r="DL21" s="10">
        <v>340.7</v>
      </c>
      <c r="DM21" s="10">
        <v>346.7</v>
      </c>
      <c r="DN21" s="10">
        <v>351.3</v>
      </c>
      <c r="DO21" s="10">
        <v>357.5</v>
      </c>
      <c r="DP21" s="10">
        <v>364.9</v>
      </c>
      <c r="DQ21" s="10">
        <v>378.4</v>
      </c>
      <c r="DR21" s="10">
        <v>393.6</v>
      </c>
      <c r="DS21" s="10">
        <v>406.8</v>
      </c>
      <c r="DT21" s="10">
        <v>413.3</v>
      </c>
      <c r="DU21" s="10">
        <v>422.3</v>
      </c>
      <c r="DV21" s="10">
        <v>429.4</v>
      </c>
      <c r="DW21" s="10">
        <v>438.1</v>
      </c>
      <c r="DX21" s="10">
        <v>449.2</v>
      </c>
      <c r="DY21" s="10">
        <v>450.5</v>
      </c>
      <c r="DZ21" s="10">
        <v>446</v>
      </c>
      <c r="EA21" s="10">
        <v>450.2</v>
      </c>
      <c r="EB21" s="10">
        <v>458.3</v>
      </c>
      <c r="EC21" s="10">
        <v>470.4</v>
      </c>
      <c r="ED21" s="10">
        <v>480.9</v>
      </c>
      <c r="EE21" s="10">
        <v>480.1</v>
      </c>
      <c r="EF21" s="10">
        <v>491.9</v>
      </c>
      <c r="EG21" s="10">
        <v>506.6</v>
      </c>
      <c r="EH21" s="10">
        <v>511.5</v>
      </c>
      <c r="EI21" s="10">
        <v>528.1</v>
      </c>
      <c r="EJ21" s="10">
        <v>545.20000000000005</v>
      </c>
      <c r="EK21" s="10">
        <v>557.9</v>
      </c>
      <c r="EL21" s="10">
        <v>590.1</v>
      </c>
      <c r="EM21" s="10">
        <v>617.4</v>
      </c>
      <c r="EN21" s="10">
        <v>637.6</v>
      </c>
      <c r="EO21" s="10">
        <v>675.6</v>
      </c>
      <c r="EP21" s="10">
        <v>696.6</v>
      </c>
      <c r="EQ21" s="10">
        <v>712.6</v>
      </c>
      <c r="ER21" s="10">
        <v>734.8</v>
      </c>
      <c r="ES21" s="10">
        <v>764.5</v>
      </c>
      <c r="ET21" s="10">
        <v>792.6</v>
      </c>
      <c r="EU21" s="10">
        <v>807.9</v>
      </c>
      <c r="EV21" s="10">
        <v>813.3</v>
      </c>
      <c r="EW21" s="10">
        <v>784.4</v>
      </c>
      <c r="EX21" s="10">
        <v>741.7</v>
      </c>
      <c r="EY21" s="10">
        <v>708.1</v>
      </c>
      <c r="EZ21" s="10">
        <v>680.7</v>
      </c>
      <c r="FA21" s="10">
        <v>657.2</v>
      </c>
      <c r="FB21" s="10">
        <v>613.29999999999995</v>
      </c>
      <c r="FC21" s="10">
        <v>563.29999999999995</v>
      </c>
      <c r="FD21" s="10">
        <v>517.1</v>
      </c>
      <c r="FE21" s="10">
        <v>496.6</v>
      </c>
      <c r="FF21" s="10">
        <v>462.5</v>
      </c>
      <c r="FG21" s="10">
        <v>413.7</v>
      </c>
      <c r="FH21" s="10">
        <v>367</v>
      </c>
      <c r="FI21" s="10">
        <v>342.2</v>
      </c>
      <c r="FJ21" s="10">
        <v>348</v>
      </c>
      <c r="FK21" s="10">
        <v>351</v>
      </c>
      <c r="FL21" s="10">
        <v>340.2</v>
      </c>
      <c r="FM21" s="10">
        <v>357.2</v>
      </c>
      <c r="FN21" s="10">
        <v>329.8</v>
      </c>
      <c r="FO21" s="10">
        <v>334.7</v>
      </c>
    </row>
    <row r="22" spans="1:171" s="6" customFormat="1">
      <c r="A22" s="7">
        <v>13</v>
      </c>
      <c r="B22" s="6" t="s">
        <v>954</v>
      </c>
      <c r="C22" s="6" t="s">
        <v>1093</v>
      </c>
      <c r="D22" s="10">
        <v>11.5</v>
      </c>
      <c r="E22" s="10">
        <v>9.1999999999999993</v>
      </c>
      <c r="F22" s="10">
        <v>10.199999999999999</v>
      </c>
      <c r="G22" s="10">
        <v>5.8</v>
      </c>
      <c r="H22" s="10">
        <v>1.8</v>
      </c>
      <c r="I22" s="10">
        <v>5.0999999999999996</v>
      </c>
      <c r="J22" s="10">
        <v>5.0999999999999996</v>
      </c>
      <c r="K22" s="10">
        <v>-4</v>
      </c>
      <c r="L22" s="10">
        <v>12.3</v>
      </c>
      <c r="M22" s="10">
        <v>10.9</v>
      </c>
      <c r="N22" s="10">
        <v>10.199999999999999</v>
      </c>
      <c r="O22" s="10">
        <v>-0.3</v>
      </c>
      <c r="P22" s="10">
        <v>3.2</v>
      </c>
      <c r="Q22" s="10">
        <v>12</v>
      </c>
      <c r="R22" s="10">
        <v>13.7</v>
      </c>
      <c r="S22" s="10">
        <v>7.5</v>
      </c>
      <c r="T22" s="10">
        <v>10.6</v>
      </c>
      <c r="U22" s="10">
        <v>18.2</v>
      </c>
      <c r="V22" s="10">
        <v>9.8000000000000007</v>
      </c>
      <c r="W22" s="10">
        <v>25</v>
      </c>
      <c r="X22" s="10">
        <v>12.5</v>
      </c>
      <c r="Y22" s="10">
        <v>17.399999999999999</v>
      </c>
      <c r="Z22" s="10">
        <v>5.6</v>
      </c>
      <c r="AA22" s="10">
        <v>20.399999999999999</v>
      </c>
      <c r="AB22" s="10">
        <v>-10</v>
      </c>
      <c r="AC22" s="10">
        <v>-14</v>
      </c>
      <c r="AD22" s="10">
        <v>-1.4</v>
      </c>
      <c r="AE22" s="10">
        <v>0.3</v>
      </c>
      <c r="AF22" s="10">
        <v>14.7</v>
      </c>
      <c r="AG22" s="10">
        <v>22.4</v>
      </c>
      <c r="AH22" s="10">
        <v>20.8</v>
      </c>
      <c r="AI22" s="10">
        <v>10.5</v>
      </c>
      <c r="AJ22" s="10">
        <v>14.8</v>
      </c>
      <c r="AK22" s="10">
        <v>19.5</v>
      </c>
      <c r="AL22" s="10">
        <v>30.9</v>
      </c>
      <c r="AM22" s="10">
        <v>24.1</v>
      </c>
      <c r="AN22" s="10">
        <v>25.5</v>
      </c>
      <c r="AO22" s="10">
        <v>24.3</v>
      </c>
      <c r="AP22" s="10">
        <v>25</v>
      </c>
      <c r="AQ22" s="10">
        <v>28.5</v>
      </c>
      <c r="AR22" s="10">
        <v>23.9</v>
      </c>
      <c r="AS22" s="10">
        <v>27.4</v>
      </c>
      <c r="AT22" s="10">
        <v>12.1</v>
      </c>
      <c r="AU22" s="10">
        <v>8.6</v>
      </c>
      <c r="AV22" s="10">
        <v>9.9</v>
      </c>
      <c r="AW22" s="10">
        <v>7.8</v>
      </c>
      <c r="AX22" s="10">
        <v>-33.9</v>
      </c>
      <c r="AY22" s="10">
        <v>-9.1</v>
      </c>
      <c r="AZ22" s="10">
        <v>38.799999999999997</v>
      </c>
      <c r="BA22" s="10">
        <v>11.7</v>
      </c>
      <c r="BB22" s="10">
        <v>44</v>
      </c>
      <c r="BC22" s="10">
        <v>24.8</v>
      </c>
      <c r="BD22" s="10">
        <v>-21.5</v>
      </c>
      <c r="BE22" s="10">
        <v>-4.2</v>
      </c>
      <c r="BF22" s="10">
        <v>5.8</v>
      </c>
      <c r="BG22" s="10">
        <v>-39.799999999999997</v>
      </c>
      <c r="BH22" s="10">
        <v>-35.1</v>
      </c>
      <c r="BI22" s="10">
        <v>-7.7</v>
      </c>
      <c r="BJ22" s="10">
        <v>-4.2</v>
      </c>
      <c r="BK22" s="10">
        <v>23.9</v>
      </c>
      <c r="BL22" s="10">
        <v>73</v>
      </c>
      <c r="BM22" s="10">
        <v>69.3</v>
      </c>
      <c r="BN22" s="10">
        <v>71.3</v>
      </c>
      <c r="BO22" s="10">
        <v>48</v>
      </c>
      <c r="BP22" s="10">
        <v>16.2</v>
      </c>
      <c r="BQ22" s="10">
        <v>21.6</v>
      </c>
      <c r="BR22" s="10">
        <v>16.3</v>
      </c>
      <c r="BS22" s="10">
        <v>33.1</v>
      </c>
      <c r="BT22" s="10">
        <v>30.3</v>
      </c>
      <c r="BU22" s="10">
        <v>15.7</v>
      </c>
      <c r="BV22" s="10">
        <v>-7</v>
      </c>
      <c r="BW22" s="10">
        <v>-12.7</v>
      </c>
      <c r="BX22" s="10">
        <v>28</v>
      </c>
      <c r="BY22" s="10">
        <v>16.5</v>
      </c>
      <c r="BZ22" s="10">
        <v>1</v>
      </c>
      <c r="CA22" s="10">
        <v>63.1</v>
      </c>
      <c r="CB22" s="10">
        <v>17</v>
      </c>
      <c r="CC22" s="10">
        <v>19.7</v>
      </c>
      <c r="CD22" s="10">
        <v>18.2</v>
      </c>
      <c r="CE22" s="10">
        <v>19.100000000000001</v>
      </c>
      <c r="CF22" s="10">
        <v>48.2</v>
      </c>
      <c r="CG22" s="10">
        <v>36</v>
      </c>
      <c r="CH22" s="10">
        <v>10</v>
      </c>
      <c r="CI22" s="10">
        <v>16.600000000000001</v>
      </c>
      <c r="CJ22" s="10">
        <v>13.9</v>
      </c>
      <c r="CK22" s="10">
        <v>33.700000000000003</v>
      </c>
      <c r="CL22" s="10">
        <v>21.9</v>
      </c>
      <c r="CM22" s="10">
        <v>-11.3</v>
      </c>
      <c r="CN22" s="10">
        <v>-15.5</v>
      </c>
      <c r="CO22" s="10">
        <v>-18</v>
      </c>
      <c r="CP22" s="10">
        <v>0.8</v>
      </c>
      <c r="CQ22" s="10">
        <v>31.1</v>
      </c>
      <c r="CR22" s="10">
        <v>0.2</v>
      </c>
      <c r="CS22" s="10">
        <v>23.2</v>
      </c>
      <c r="CT22" s="10">
        <v>20.5</v>
      </c>
      <c r="CU22" s="10">
        <v>21.4</v>
      </c>
      <c r="CV22" s="10">
        <v>35.9</v>
      </c>
      <c r="CW22" s="10">
        <v>24.1</v>
      </c>
      <c r="CX22" s="10">
        <v>6.6</v>
      </c>
      <c r="CY22" s="10">
        <v>16.600000000000001</v>
      </c>
      <c r="CZ22" s="10">
        <v>45.3</v>
      </c>
      <c r="DA22" s="10">
        <v>81.400000000000006</v>
      </c>
      <c r="DB22" s="10">
        <v>53.2</v>
      </c>
      <c r="DC22" s="10">
        <v>75.2</v>
      </c>
      <c r="DD22" s="10">
        <v>61.1</v>
      </c>
      <c r="DE22" s="10">
        <v>33.700000000000003</v>
      </c>
      <c r="DF22" s="10">
        <v>11.3</v>
      </c>
      <c r="DG22" s="10">
        <v>18.5</v>
      </c>
      <c r="DH22" s="10">
        <v>6.9</v>
      </c>
      <c r="DI22" s="10">
        <v>30.5</v>
      </c>
      <c r="DJ22" s="10">
        <v>51.1</v>
      </c>
      <c r="DK22" s="10">
        <v>34.6</v>
      </c>
      <c r="DL22" s="10">
        <v>49.8</v>
      </c>
      <c r="DM22" s="10">
        <v>88.4</v>
      </c>
      <c r="DN22" s="10">
        <v>68</v>
      </c>
      <c r="DO22" s="10">
        <v>77.8</v>
      </c>
      <c r="DP22" s="10">
        <v>105.1</v>
      </c>
      <c r="DQ22" s="10">
        <v>37.299999999999997</v>
      </c>
      <c r="DR22" s="10">
        <v>52.4</v>
      </c>
      <c r="DS22" s="10">
        <v>60</v>
      </c>
      <c r="DT22" s="10">
        <v>83.3</v>
      </c>
      <c r="DU22" s="10">
        <v>35.1</v>
      </c>
      <c r="DV22" s="10">
        <v>40.6</v>
      </c>
      <c r="DW22" s="10">
        <v>84.3</v>
      </c>
      <c r="DX22" s="10">
        <v>16.100000000000001</v>
      </c>
      <c r="DY22" s="10">
        <v>90.4</v>
      </c>
      <c r="DZ22" s="10">
        <v>57.2</v>
      </c>
      <c r="EA22" s="10">
        <v>54.5</v>
      </c>
      <c r="EB22" s="10">
        <v>-30.7</v>
      </c>
      <c r="EC22" s="10">
        <v>-11.6</v>
      </c>
      <c r="ED22" s="10">
        <v>-30.1</v>
      </c>
      <c r="EE22" s="10">
        <v>-80.8</v>
      </c>
      <c r="EF22" s="10">
        <v>-13.4</v>
      </c>
      <c r="EG22" s="10">
        <v>13.2</v>
      </c>
      <c r="EH22" s="10">
        <v>18.3</v>
      </c>
      <c r="EI22" s="10">
        <v>30</v>
      </c>
      <c r="EJ22" s="10">
        <v>28.6</v>
      </c>
      <c r="EK22" s="10">
        <v>-3.1</v>
      </c>
      <c r="EL22" s="10">
        <v>4.2</v>
      </c>
      <c r="EM22" s="10">
        <v>35.799999999999997</v>
      </c>
      <c r="EN22" s="10">
        <v>51.4</v>
      </c>
      <c r="EO22" s="10">
        <v>76</v>
      </c>
      <c r="EP22" s="10">
        <v>60.8</v>
      </c>
      <c r="EQ22" s="10">
        <v>71.5</v>
      </c>
      <c r="ER22" s="10">
        <v>90.7</v>
      </c>
      <c r="ES22" s="10">
        <v>15.9</v>
      </c>
      <c r="ET22" s="10">
        <v>11</v>
      </c>
      <c r="EU22" s="10">
        <v>82.2</v>
      </c>
      <c r="EV22" s="10">
        <v>66</v>
      </c>
      <c r="EW22" s="10">
        <v>72.400000000000006</v>
      </c>
      <c r="EX22" s="10">
        <v>69.099999999999994</v>
      </c>
      <c r="EY22" s="10">
        <v>32.299999999999997</v>
      </c>
      <c r="EZ22" s="10">
        <v>17</v>
      </c>
      <c r="FA22" s="10">
        <v>47.5</v>
      </c>
      <c r="FB22" s="10">
        <v>39.4</v>
      </c>
      <c r="FC22" s="10">
        <v>12.6</v>
      </c>
      <c r="FD22" s="10">
        <v>-13.7</v>
      </c>
      <c r="FE22" s="10">
        <v>-23.3</v>
      </c>
      <c r="FF22" s="10">
        <v>-29.4</v>
      </c>
      <c r="FG22" s="10">
        <v>-98</v>
      </c>
      <c r="FH22" s="10">
        <v>-141.9</v>
      </c>
      <c r="FI22" s="10">
        <v>-179.5</v>
      </c>
      <c r="FJ22" s="10">
        <v>-143.30000000000001</v>
      </c>
      <c r="FK22" s="10">
        <v>-44.2</v>
      </c>
      <c r="FL22" s="10">
        <v>50</v>
      </c>
      <c r="FM22" s="10">
        <v>80.400000000000006</v>
      </c>
      <c r="FN22" s="10">
        <v>138.6</v>
      </c>
      <c r="FO22" s="10">
        <v>17.8</v>
      </c>
    </row>
    <row r="23" spans="1:171" s="4" customFormat="1">
      <c r="A23" s="5">
        <v>14</v>
      </c>
      <c r="B23" s="4" t="s">
        <v>957</v>
      </c>
      <c r="C23" s="4" t="s">
        <v>1094</v>
      </c>
      <c r="D23" s="9">
        <v>0.2</v>
      </c>
      <c r="E23" s="9">
        <v>1.2</v>
      </c>
      <c r="F23" s="9">
        <v>1</v>
      </c>
      <c r="G23" s="9">
        <v>3.3</v>
      </c>
      <c r="H23" s="9">
        <v>3.4</v>
      </c>
      <c r="I23" s="9">
        <v>5.4</v>
      </c>
      <c r="J23" s="9">
        <v>3.8</v>
      </c>
      <c r="K23" s="9">
        <v>3.2</v>
      </c>
      <c r="L23" s="9">
        <v>4.4000000000000004</v>
      </c>
      <c r="M23" s="9">
        <v>-0.2</v>
      </c>
      <c r="N23" s="9">
        <v>-0.1</v>
      </c>
      <c r="O23" s="9">
        <v>-1.7</v>
      </c>
      <c r="P23" s="9">
        <v>-3.5</v>
      </c>
      <c r="Q23" s="9">
        <v>-4.3</v>
      </c>
      <c r="R23" s="9">
        <v>-2.6</v>
      </c>
      <c r="S23" s="9">
        <v>-3.1</v>
      </c>
      <c r="T23" s="9">
        <v>-1.4</v>
      </c>
      <c r="U23" s="9">
        <v>2.5</v>
      </c>
      <c r="V23" s="9">
        <v>6.4</v>
      </c>
      <c r="W23" s="9">
        <v>9</v>
      </c>
      <c r="X23" s="9">
        <v>6.4</v>
      </c>
      <c r="Y23" s="9">
        <v>-2.7</v>
      </c>
      <c r="Z23" s="9">
        <v>-7</v>
      </c>
      <c r="AA23" s="9">
        <v>0</v>
      </c>
      <c r="AB23" s="9">
        <v>16.5</v>
      </c>
      <c r="AC23" s="9">
        <v>21.6</v>
      </c>
      <c r="AD23" s="9">
        <v>12</v>
      </c>
      <c r="AE23" s="9">
        <v>13.8</v>
      </c>
      <c r="AF23" s="9">
        <v>4.7</v>
      </c>
      <c r="AG23" s="9">
        <v>-0.5</v>
      </c>
      <c r="AH23" s="9">
        <v>-4.0999999999999996</v>
      </c>
      <c r="AI23" s="9">
        <v>-6.6</v>
      </c>
      <c r="AJ23" s="9">
        <v>-21.1</v>
      </c>
      <c r="AK23" s="9">
        <v>-21.1</v>
      </c>
      <c r="AL23" s="9">
        <v>-20.6</v>
      </c>
      <c r="AM23" s="9">
        <v>-29.6</v>
      </c>
      <c r="AN23" s="9">
        <v>-38.700000000000003</v>
      </c>
      <c r="AO23" s="9">
        <v>-22.6</v>
      </c>
      <c r="AP23" s="9">
        <v>-23.8</v>
      </c>
      <c r="AQ23" s="9">
        <v>-16.399999999999999</v>
      </c>
      <c r="AR23" s="9">
        <v>-18.2</v>
      </c>
      <c r="AS23" s="9">
        <v>-22.2</v>
      </c>
      <c r="AT23" s="9">
        <v>-23</v>
      </c>
      <c r="AU23" s="9">
        <v>-26.8</v>
      </c>
      <c r="AV23" s="9">
        <v>-35.799999999999997</v>
      </c>
      <c r="AW23" s="9">
        <v>-15.2</v>
      </c>
      <c r="AX23" s="9">
        <v>5.5</v>
      </c>
      <c r="AY23" s="9">
        <v>-6.7</v>
      </c>
      <c r="AZ23" s="9">
        <v>-14.3</v>
      </c>
      <c r="BA23" s="9">
        <v>-13.5</v>
      </c>
      <c r="BB23" s="9">
        <v>-7.6</v>
      </c>
      <c r="BC23" s="9">
        <v>-14.8</v>
      </c>
      <c r="BD23" s="9">
        <v>-16.3</v>
      </c>
      <c r="BE23" s="9">
        <v>-4.4000000000000004</v>
      </c>
      <c r="BF23" s="9">
        <v>-29.7</v>
      </c>
      <c r="BG23" s="9">
        <v>-29.6</v>
      </c>
      <c r="BH23" s="9">
        <v>-24.6</v>
      </c>
      <c r="BI23" s="9">
        <v>-45.4</v>
      </c>
      <c r="BJ23" s="9">
        <v>-65.2</v>
      </c>
      <c r="BK23" s="9">
        <v>-71.400000000000006</v>
      </c>
      <c r="BL23" s="9">
        <v>-95</v>
      </c>
      <c r="BM23" s="9">
        <v>-104.3</v>
      </c>
      <c r="BN23" s="9">
        <v>-103.9</v>
      </c>
      <c r="BO23" s="9">
        <v>-107.8</v>
      </c>
      <c r="BP23" s="9">
        <v>-91.9</v>
      </c>
      <c r="BQ23" s="9">
        <v>-115.4</v>
      </c>
      <c r="BR23" s="9">
        <v>-118.6</v>
      </c>
      <c r="BS23" s="9">
        <v>-134.9</v>
      </c>
      <c r="BT23" s="9">
        <v>-127.4</v>
      </c>
      <c r="BU23" s="9">
        <v>-129.80000000000001</v>
      </c>
      <c r="BV23" s="9">
        <v>-139.30000000000001</v>
      </c>
      <c r="BW23" s="9">
        <v>-133.6</v>
      </c>
      <c r="BX23" s="9">
        <v>-141</v>
      </c>
      <c r="BY23" s="9">
        <v>-147.30000000000001</v>
      </c>
      <c r="BZ23" s="9">
        <v>-145.69999999999999</v>
      </c>
      <c r="CA23" s="9">
        <v>-145.69999999999999</v>
      </c>
      <c r="CB23" s="9">
        <v>-124.4</v>
      </c>
      <c r="CC23" s="9">
        <v>-107.2</v>
      </c>
      <c r="CD23" s="9">
        <v>-100.2</v>
      </c>
      <c r="CE23" s="9">
        <v>-108.7</v>
      </c>
      <c r="CF23" s="9">
        <v>-102.1</v>
      </c>
      <c r="CG23" s="9">
        <v>-89.5</v>
      </c>
      <c r="CH23" s="9">
        <v>-76.3</v>
      </c>
      <c r="CI23" s="9">
        <v>-83.6</v>
      </c>
      <c r="CJ23" s="9">
        <v>-89.2</v>
      </c>
      <c r="CK23" s="9">
        <v>-68.400000000000006</v>
      </c>
      <c r="CL23" s="9">
        <v>-74.400000000000006</v>
      </c>
      <c r="CM23" s="9">
        <v>-78.5</v>
      </c>
      <c r="CN23" s="9">
        <v>-45.6</v>
      </c>
      <c r="CO23" s="9">
        <v>-21.6</v>
      </c>
      <c r="CP23" s="9">
        <v>-19.5</v>
      </c>
      <c r="CQ23" s="9">
        <v>-21.2</v>
      </c>
      <c r="CR23" s="9">
        <v>-18.5</v>
      </c>
      <c r="CS23" s="9">
        <v>-31.1</v>
      </c>
      <c r="CT23" s="9">
        <v>-36.5</v>
      </c>
      <c r="CU23" s="9">
        <v>-45.3</v>
      </c>
      <c r="CV23" s="9">
        <v>-54.3</v>
      </c>
      <c r="CW23" s="9">
        <v>-62</v>
      </c>
      <c r="CX23" s="9">
        <v>-67.900000000000006</v>
      </c>
      <c r="CY23" s="9">
        <v>-73.400000000000006</v>
      </c>
      <c r="CZ23" s="9">
        <v>-80.7</v>
      </c>
      <c r="DA23" s="9">
        <v>-91.3</v>
      </c>
      <c r="DB23" s="9">
        <v>-96.7</v>
      </c>
      <c r="DC23" s="9">
        <v>-102.3</v>
      </c>
      <c r="DD23" s="9">
        <v>-106.2</v>
      </c>
      <c r="DE23" s="9">
        <v>-110.6</v>
      </c>
      <c r="DF23" s="9">
        <v>-75.400000000000006</v>
      </c>
      <c r="DG23" s="9">
        <v>-70.599999999999994</v>
      </c>
      <c r="DH23" s="9">
        <v>-89.1</v>
      </c>
      <c r="DI23" s="9">
        <v>-93.8</v>
      </c>
      <c r="DJ23" s="9">
        <v>-114</v>
      </c>
      <c r="DK23" s="9">
        <v>-88.3</v>
      </c>
      <c r="DL23" s="9">
        <v>-108.1</v>
      </c>
      <c r="DM23" s="9">
        <v>-84.7</v>
      </c>
      <c r="DN23" s="9">
        <v>-96.2</v>
      </c>
      <c r="DO23" s="9">
        <v>-116.5</v>
      </c>
      <c r="DP23" s="9">
        <v>-134.5</v>
      </c>
      <c r="DQ23" s="9">
        <v>-161.80000000000001</v>
      </c>
      <c r="DR23" s="9">
        <v>-173.9</v>
      </c>
      <c r="DS23" s="9">
        <v>-177.1</v>
      </c>
      <c r="DT23" s="9">
        <v>-212</v>
      </c>
      <c r="DU23" s="9">
        <v>-250.9</v>
      </c>
      <c r="DV23" s="9">
        <v>-282.89999999999998</v>
      </c>
      <c r="DW23" s="9">
        <v>-302.5</v>
      </c>
      <c r="DX23" s="9">
        <v>-357.9</v>
      </c>
      <c r="DY23" s="9">
        <v>-364.4</v>
      </c>
      <c r="DZ23" s="9">
        <v>-395.9</v>
      </c>
      <c r="EA23" s="9">
        <v>-410</v>
      </c>
      <c r="EB23" s="9">
        <v>-395.4</v>
      </c>
      <c r="EC23" s="9">
        <v>-363.8</v>
      </c>
      <c r="ED23" s="9">
        <v>-367</v>
      </c>
      <c r="EE23" s="9">
        <v>-357.8</v>
      </c>
      <c r="EF23" s="9">
        <v>-374.9</v>
      </c>
      <c r="EG23" s="9">
        <v>-418.1</v>
      </c>
      <c r="EH23" s="9">
        <v>-435.8</v>
      </c>
      <c r="EI23" s="9">
        <v>-479.9</v>
      </c>
      <c r="EJ23" s="9">
        <v>-503.6</v>
      </c>
      <c r="EK23" s="9">
        <v>-504.3</v>
      </c>
      <c r="EL23" s="9">
        <v>-499.5</v>
      </c>
      <c r="EM23" s="9">
        <v>-509.1</v>
      </c>
      <c r="EN23" s="9">
        <v>-546.29999999999995</v>
      </c>
      <c r="EO23" s="9">
        <v>-606.1</v>
      </c>
      <c r="EP23" s="9">
        <v>-635.9</v>
      </c>
      <c r="EQ23" s="9">
        <v>-686.5</v>
      </c>
      <c r="ER23" s="9">
        <v>-677.4</v>
      </c>
      <c r="ES23" s="9">
        <v>-690.2</v>
      </c>
      <c r="ET23" s="9">
        <v>-734</v>
      </c>
      <c r="EU23" s="9">
        <v>-789.3</v>
      </c>
      <c r="EV23" s="9">
        <v>-775.8</v>
      </c>
      <c r="EW23" s="9">
        <v>-781.4</v>
      </c>
      <c r="EX23" s="9">
        <v>-805.7</v>
      </c>
      <c r="EY23" s="9">
        <v>-714.3</v>
      </c>
      <c r="EZ23" s="9">
        <v>-725.1</v>
      </c>
      <c r="FA23" s="9">
        <v>-730.7</v>
      </c>
      <c r="FB23" s="9">
        <v>-704.4</v>
      </c>
      <c r="FC23" s="9">
        <v>-695.7</v>
      </c>
      <c r="FD23" s="9">
        <v>-738.5</v>
      </c>
      <c r="FE23" s="9">
        <v>-751.9</v>
      </c>
      <c r="FF23" s="9">
        <v>-763.1</v>
      </c>
      <c r="FG23" s="9">
        <v>-588.4</v>
      </c>
      <c r="FH23" s="9">
        <v>-375.7</v>
      </c>
      <c r="FI23" s="9">
        <v>-335.2</v>
      </c>
      <c r="FJ23" s="9">
        <v>-408.3</v>
      </c>
      <c r="FK23" s="9">
        <v>-426.4</v>
      </c>
      <c r="FL23" s="9">
        <v>-479.9</v>
      </c>
      <c r="FM23" s="9">
        <v>-539.29999999999995</v>
      </c>
      <c r="FN23" s="9">
        <v>-550.5</v>
      </c>
      <c r="FO23" s="9">
        <v>-495.9</v>
      </c>
    </row>
    <row r="24" spans="1:171" s="6" customFormat="1">
      <c r="A24" s="7">
        <v>15</v>
      </c>
      <c r="B24" s="6" t="s">
        <v>958</v>
      </c>
      <c r="C24" s="6" t="s">
        <v>1095</v>
      </c>
      <c r="D24" s="10">
        <v>44</v>
      </c>
      <c r="E24" s="10">
        <v>53.9</v>
      </c>
      <c r="F24" s="10">
        <v>53.3</v>
      </c>
      <c r="G24" s="10">
        <v>56.5</v>
      </c>
      <c r="H24" s="10">
        <v>56.9</v>
      </c>
      <c r="I24" s="10">
        <v>60.6</v>
      </c>
      <c r="J24" s="10">
        <v>60.3</v>
      </c>
      <c r="K24" s="10">
        <v>61.1</v>
      </c>
      <c r="L24" s="10">
        <v>63.1</v>
      </c>
      <c r="M24" s="10">
        <v>63.1</v>
      </c>
      <c r="N24" s="10">
        <v>65.400000000000006</v>
      </c>
      <c r="O24" s="10">
        <v>60.3</v>
      </c>
      <c r="P24" s="10">
        <v>68.599999999999994</v>
      </c>
      <c r="Q24" s="10">
        <v>67.2</v>
      </c>
      <c r="R24" s="10">
        <v>71.5</v>
      </c>
      <c r="S24" s="10">
        <v>76.099999999999994</v>
      </c>
      <c r="T24" s="10">
        <v>84</v>
      </c>
      <c r="U24" s="10">
        <v>91.9</v>
      </c>
      <c r="V24" s="10">
        <v>97.6</v>
      </c>
      <c r="W24" s="10">
        <v>107.6</v>
      </c>
      <c r="X24" s="10">
        <v>116.7</v>
      </c>
      <c r="Y24" s="10">
        <v>126.7</v>
      </c>
      <c r="Z24" s="10">
        <v>126.6</v>
      </c>
      <c r="AA24" s="10">
        <v>136.6</v>
      </c>
      <c r="AB24" s="10">
        <v>141.4</v>
      </c>
      <c r="AC24" s="10">
        <v>136.80000000000001</v>
      </c>
      <c r="AD24" s="10">
        <v>134.1</v>
      </c>
      <c r="AE24" s="10">
        <v>142.5</v>
      </c>
      <c r="AF24" s="10">
        <v>143.6</v>
      </c>
      <c r="AG24" s="10">
        <v>146.6</v>
      </c>
      <c r="AH24" s="10">
        <v>151.80000000000001</v>
      </c>
      <c r="AI24" s="10">
        <v>156.1</v>
      </c>
      <c r="AJ24" s="10">
        <v>155.4</v>
      </c>
      <c r="AK24" s="10">
        <v>161.9</v>
      </c>
      <c r="AL24" s="10">
        <v>162.30000000000001</v>
      </c>
      <c r="AM24" s="10">
        <v>157.80000000000001</v>
      </c>
      <c r="AN24" s="10">
        <v>164.6</v>
      </c>
      <c r="AO24" s="10">
        <v>186.2</v>
      </c>
      <c r="AP24" s="10">
        <v>191.3</v>
      </c>
      <c r="AQ24" s="10">
        <v>205.4</v>
      </c>
      <c r="AR24" s="10">
        <v>211.7</v>
      </c>
      <c r="AS24" s="10">
        <v>220.9</v>
      </c>
      <c r="AT24" s="10">
        <v>234.3</v>
      </c>
      <c r="AU24" s="10">
        <v>253.7</v>
      </c>
      <c r="AV24" s="10">
        <v>268.5</v>
      </c>
      <c r="AW24" s="10">
        <v>277.39999999999998</v>
      </c>
      <c r="AX24" s="10">
        <v>284.7</v>
      </c>
      <c r="AY24" s="10">
        <v>292.5</v>
      </c>
      <c r="AZ24" s="10">
        <v>305.5</v>
      </c>
      <c r="BA24" s="10">
        <v>308.39999999999998</v>
      </c>
      <c r="BB24" s="10">
        <v>302.3</v>
      </c>
      <c r="BC24" s="10">
        <v>304.7</v>
      </c>
      <c r="BD24" s="10">
        <v>293.2</v>
      </c>
      <c r="BE24" s="10">
        <v>294.7</v>
      </c>
      <c r="BF24" s="10">
        <v>279.60000000000002</v>
      </c>
      <c r="BG24" s="10">
        <v>265.3</v>
      </c>
      <c r="BH24" s="10">
        <v>270.7</v>
      </c>
      <c r="BI24" s="10">
        <v>272.5</v>
      </c>
      <c r="BJ24" s="10">
        <v>278.2</v>
      </c>
      <c r="BK24" s="10">
        <v>286.60000000000002</v>
      </c>
      <c r="BL24" s="10">
        <v>293</v>
      </c>
      <c r="BM24" s="10">
        <v>302.2</v>
      </c>
      <c r="BN24" s="10">
        <v>305.7</v>
      </c>
      <c r="BO24" s="10">
        <v>308.60000000000002</v>
      </c>
      <c r="BP24" s="10">
        <v>305.39999999999998</v>
      </c>
      <c r="BQ24" s="10">
        <v>303.10000000000002</v>
      </c>
      <c r="BR24" s="10">
        <v>295.60000000000002</v>
      </c>
      <c r="BS24" s="10">
        <v>304</v>
      </c>
      <c r="BT24" s="10">
        <v>312</v>
      </c>
      <c r="BU24" s="10">
        <v>314.2</v>
      </c>
      <c r="BV24" s="10">
        <v>320.2</v>
      </c>
      <c r="BW24" s="10">
        <v>335</v>
      </c>
      <c r="BX24" s="10">
        <v>336.7</v>
      </c>
      <c r="BY24" s="10">
        <v>355</v>
      </c>
      <c r="BZ24" s="10">
        <v>371.6</v>
      </c>
      <c r="CA24" s="10">
        <v>391.8</v>
      </c>
      <c r="CB24" s="10">
        <v>418.4</v>
      </c>
      <c r="CC24" s="10">
        <v>438.9</v>
      </c>
      <c r="CD24" s="10">
        <v>452.7</v>
      </c>
      <c r="CE24" s="10">
        <v>465.6</v>
      </c>
      <c r="CF24" s="10">
        <v>484</v>
      </c>
      <c r="CG24" s="10">
        <v>505.8</v>
      </c>
      <c r="CH24" s="10">
        <v>508.2</v>
      </c>
      <c r="CI24" s="10">
        <v>514.5</v>
      </c>
      <c r="CJ24" s="10">
        <v>537.6</v>
      </c>
      <c r="CK24" s="10">
        <v>546.4</v>
      </c>
      <c r="CL24" s="10">
        <v>555.70000000000005</v>
      </c>
      <c r="CM24" s="10">
        <v>568.79999999999995</v>
      </c>
      <c r="CN24" s="10">
        <v>574.70000000000005</v>
      </c>
      <c r="CO24" s="10">
        <v>592.29999999999995</v>
      </c>
      <c r="CP24" s="10">
        <v>602.20000000000005</v>
      </c>
      <c r="CQ24" s="10">
        <v>617.1</v>
      </c>
      <c r="CR24" s="10">
        <v>627.29999999999995</v>
      </c>
      <c r="CS24" s="10">
        <v>627.9</v>
      </c>
      <c r="CT24" s="10">
        <v>641.4</v>
      </c>
      <c r="CU24" s="10">
        <v>643.20000000000005</v>
      </c>
      <c r="CV24" s="10">
        <v>645</v>
      </c>
      <c r="CW24" s="10">
        <v>654.29999999999995</v>
      </c>
      <c r="CX24" s="10">
        <v>651.4</v>
      </c>
      <c r="CY24" s="10">
        <v>671.7</v>
      </c>
      <c r="CZ24" s="10">
        <v>681.2</v>
      </c>
      <c r="DA24" s="10">
        <v>706.3</v>
      </c>
      <c r="DB24" s="10">
        <v>737.1</v>
      </c>
      <c r="DC24" s="10">
        <v>758.3</v>
      </c>
      <c r="DD24" s="10">
        <v>780.7</v>
      </c>
      <c r="DE24" s="10">
        <v>797.7</v>
      </c>
      <c r="DF24" s="10">
        <v>830.5</v>
      </c>
      <c r="DG24" s="10">
        <v>838.6</v>
      </c>
      <c r="DH24" s="10">
        <v>847.6</v>
      </c>
      <c r="DI24" s="10">
        <v>859</v>
      </c>
      <c r="DJ24" s="10">
        <v>859.7</v>
      </c>
      <c r="DK24" s="10">
        <v>904.3</v>
      </c>
      <c r="DL24" s="10">
        <v>919.1</v>
      </c>
      <c r="DM24" s="10">
        <v>955</v>
      </c>
      <c r="DN24" s="10">
        <v>974.7</v>
      </c>
      <c r="DO24" s="10">
        <v>968.9</v>
      </c>
      <c r="DP24" s="10">
        <v>963.8</v>
      </c>
      <c r="DQ24" s="10">
        <v>947.8</v>
      </c>
      <c r="DR24" s="10">
        <v>936</v>
      </c>
      <c r="DS24" s="10">
        <v>967.9</v>
      </c>
      <c r="DT24" s="10">
        <v>958.7</v>
      </c>
      <c r="DU24" s="10">
        <v>971.2</v>
      </c>
      <c r="DV24" s="10">
        <v>998.8</v>
      </c>
      <c r="DW24" s="10">
        <v>1028.5</v>
      </c>
      <c r="DX24" s="10">
        <v>1052.8</v>
      </c>
      <c r="DY24" s="10">
        <v>1089.2</v>
      </c>
      <c r="DZ24" s="10">
        <v>1119.0999999999999</v>
      </c>
      <c r="EA24" s="10">
        <v>1111.8</v>
      </c>
      <c r="EB24" s="10">
        <v>1097.0999999999999</v>
      </c>
      <c r="EC24" s="10">
        <v>1056.5999999999999</v>
      </c>
      <c r="ED24" s="10">
        <v>997.1</v>
      </c>
      <c r="EE24" s="10">
        <v>960.1</v>
      </c>
      <c r="EF24" s="10">
        <v>973.4</v>
      </c>
      <c r="EG24" s="10">
        <v>1005.9</v>
      </c>
      <c r="EH24" s="10">
        <v>1020.6</v>
      </c>
      <c r="EI24" s="10">
        <v>1012.2</v>
      </c>
      <c r="EJ24" s="10">
        <v>1012.5</v>
      </c>
      <c r="EK24" s="10">
        <v>1011.6</v>
      </c>
      <c r="EL24" s="10">
        <v>1041.4000000000001</v>
      </c>
      <c r="EM24" s="10">
        <v>1098.5999999999999</v>
      </c>
      <c r="EN24" s="10">
        <v>1138.8</v>
      </c>
      <c r="EO24" s="10">
        <v>1170.8</v>
      </c>
      <c r="EP24" s="10">
        <v>1185.4000000000001</v>
      </c>
      <c r="EQ24" s="10">
        <v>1225.9000000000001</v>
      </c>
      <c r="ER24" s="10">
        <v>1262.4000000000001</v>
      </c>
      <c r="ES24" s="10">
        <v>1298.5</v>
      </c>
      <c r="ET24" s="10">
        <v>1308.2</v>
      </c>
      <c r="EU24" s="10">
        <v>1351.3</v>
      </c>
      <c r="EV24" s="10">
        <v>1414</v>
      </c>
      <c r="EW24" s="10">
        <v>1456</v>
      </c>
      <c r="EX24" s="10">
        <v>1476</v>
      </c>
      <c r="EY24" s="10">
        <v>1538.2</v>
      </c>
      <c r="EZ24" s="10">
        <v>1575.5</v>
      </c>
      <c r="FA24" s="10">
        <v>1619.1</v>
      </c>
      <c r="FB24" s="10">
        <v>1690.3</v>
      </c>
      <c r="FC24" s="10">
        <v>1761.8</v>
      </c>
      <c r="FD24" s="10">
        <v>1819.9</v>
      </c>
      <c r="FE24" s="10">
        <v>1925.3</v>
      </c>
      <c r="FF24" s="10">
        <v>1927.3</v>
      </c>
      <c r="FG24" s="10">
        <v>1700.9</v>
      </c>
      <c r="FH24" s="10">
        <v>1521.2</v>
      </c>
      <c r="FI24" s="10">
        <v>1520.2</v>
      </c>
      <c r="FJ24" s="10">
        <v>1582.1</v>
      </c>
      <c r="FK24" s="10">
        <v>1689.9</v>
      </c>
      <c r="FL24" s="10">
        <v>1757.8</v>
      </c>
      <c r="FM24" s="10">
        <v>1817.9</v>
      </c>
      <c r="FN24" s="10">
        <v>1848.9</v>
      </c>
      <c r="FO24" s="10">
        <v>1925.6</v>
      </c>
    </row>
    <row r="25" spans="1:171" s="6" customFormat="1">
      <c r="A25" s="7">
        <v>16</v>
      </c>
      <c r="B25" s="6" t="s">
        <v>960</v>
      </c>
      <c r="C25" s="6" t="s">
        <v>1096</v>
      </c>
      <c r="D25" s="10">
        <v>31.6</v>
      </c>
      <c r="E25" s="10">
        <v>39.9</v>
      </c>
      <c r="F25" s="10">
        <v>39.5</v>
      </c>
      <c r="G25" s="10">
        <v>42</v>
      </c>
      <c r="H25" s="10">
        <v>43</v>
      </c>
      <c r="I25" s="10">
        <v>45</v>
      </c>
      <c r="J25" s="10">
        <v>44.8</v>
      </c>
      <c r="K25" s="10">
        <v>45.4</v>
      </c>
      <c r="L25" s="10">
        <v>45.9</v>
      </c>
      <c r="M25" s="10">
        <v>45.7</v>
      </c>
      <c r="N25" s="10">
        <v>48.4</v>
      </c>
      <c r="O25" s="10">
        <v>42.2</v>
      </c>
      <c r="P25" s="10">
        <v>49.7</v>
      </c>
      <c r="Q25" s="10">
        <v>48.9</v>
      </c>
      <c r="R25" s="10">
        <v>51.8</v>
      </c>
      <c r="S25" s="10">
        <v>56.8</v>
      </c>
      <c r="T25" s="10">
        <v>64.400000000000006</v>
      </c>
      <c r="U25" s="10">
        <v>70.900000000000006</v>
      </c>
      <c r="V25" s="10">
        <v>75.599999999999994</v>
      </c>
      <c r="W25" s="10">
        <v>84.8</v>
      </c>
      <c r="X25" s="10">
        <v>93.1</v>
      </c>
      <c r="Y25" s="10">
        <v>100.6</v>
      </c>
      <c r="Z25" s="10">
        <v>101.2</v>
      </c>
      <c r="AA25" s="10">
        <v>109</v>
      </c>
      <c r="AB25" s="10">
        <v>112</v>
      </c>
      <c r="AC25" s="10">
        <v>105.9</v>
      </c>
      <c r="AD25" s="10">
        <v>107.1</v>
      </c>
      <c r="AE25" s="10">
        <v>113.4</v>
      </c>
      <c r="AF25" s="10">
        <v>113.5</v>
      </c>
      <c r="AG25" s="10">
        <v>116.3</v>
      </c>
      <c r="AH25" s="10">
        <v>119</v>
      </c>
      <c r="AI25" s="10">
        <v>122.3</v>
      </c>
      <c r="AJ25" s="10">
        <v>121.3</v>
      </c>
      <c r="AK25" s="10">
        <v>126.2</v>
      </c>
      <c r="AL25" s="10">
        <v>126.1</v>
      </c>
      <c r="AM25" s="10">
        <v>121</v>
      </c>
      <c r="AN25" s="10">
        <v>125</v>
      </c>
      <c r="AO25" s="10">
        <v>146.1</v>
      </c>
      <c r="AP25" s="10">
        <v>149.30000000000001</v>
      </c>
      <c r="AQ25" s="10">
        <v>161.19999999999999</v>
      </c>
      <c r="AR25" s="10">
        <v>167</v>
      </c>
      <c r="AS25" s="10">
        <v>175.7</v>
      </c>
      <c r="AT25" s="10">
        <v>188</v>
      </c>
      <c r="AU25" s="10">
        <v>205.4</v>
      </c>
      <c r="AV25" s="10">
        <v>217.8</v>
      </c>
      <c r="AW25" s="10">
        <v>224.2</v>
      </c>
      <c r="AX25" s="10">
        <v>226.9</v>
      </c>
      <c r="AY25" s="10">
        <v>234.2</v>
      </c>
      <c r="AZ25" s="10">
        <v>242.2</v>
      </c>
      <c r="BA25" s="10">
        <v>242</v>
      </c>
      <c r="BB25" s="10">
        <v>234.2</v>
      </c>
      <c r="BC25" s="10">
        <v>238</v>
      </c>
      <c r="BD25" s="10">
        <v>224.9</v>
      </c>
      <c r="BE25" s="10">
        <v>226</v>
      </c>
      <c r="BF25" s="10">
        <v>211.6</v>
      </c>
      <c r="BG25" s="10">
        <v>197.6</v>
      </c>
      <c r="BH25" s="10">
        <v>200.7</v>
      </c>
      <c r="BI25" s="10">
        <v>202.8</v>
      </c>
      <c r="BJ25" s="10">
        <v>207.4</v>
      </c>
      <c r="BK25" s="10">
        <v>218.3</v>
      </c>
      <c r="BL25" s="10">
        <v>218.3</v>
      </c>
      <c r="BM25" s="10">
        <v>224.6</v>
      </c>
      <c r="BN25" s="10">
        <v>228.4</v>
      </c>
      <c r="BO25" s="10">
        <v>231.2</v>
      </c>
      <c r="BP25" s="10">
        <v>225.7</v>
      </c>
      <c r="BQ25" s="10">
        <v>223.5</v>
      </c>
      <c r="BR25" s="10">
        <v>217.4</v>
      </c>
      <c r="BS25" s="10">
        <v>222.4</v>
      </c>
      <c r="BT25" s="10">
        <v>220.5</v>
      </c>
      <c r="BU25" s="10">
        <v>223</v>
      </c>
      <c r="BV25" s="10">
        <v>224.5</v>
      </c>
      <c r="BW25" s="10">
        <v>235.9</v>
      </c>
      <c r="BX25" s="10">
        <v>234.3</v>
      </c>
      <c r="BY25" s="10">
        <v>248.7</v>
      </c>
      <c r="BZ25" s="10">
        <v>264.2</v>
      </c>
      <c r="CA25" s="10">
        <v>283</v>
      </c>
      <c r="CB25" s="10">
        <v>304.60000000000002</v>
      </c>
      <c r="CC25" s="10">
        <v>321.39999999999998</v>
      </c>
      <c r="CD25" s="10">
        <v>331.6</v>
      </c>
      <c r="CE25" s="10">
        <v>345.5</v>
      </c>
      <c r="CF25" s="10">
        <v>354.8</v>
      </c>
      <c r="CG25" s="10">
        <v>374.8</v>
      </c>
      <c r="CH25" s="10">
        <v>372.4</v>
      </c>
      <c r="CI25" s="10">
        <v>375.5</v>
      </c>
      <c r="CJ25" s="10">
        <v>390.7</v>
      </c>
      <c r="CK25" s="10">
        <v>394.6</v>
      </c>
      <c r="CL25" s="10">
        <v>398.2</v>
      </c>
      <c r="CM25" s="10">
        <v>403.1</v>
      </c>
      <c r="CN25" s="10">
        <v>414.5</v>
      </c>
      <c r="CO25" s="10">
        <v>421.3</v>
      </c>
      <c r="CP25" s="10">
        <v>425.9</v>
      </c>
      <c r="CQ25" s="10">
        <v>432.6</v>
      </c>
      <c r="CR25" s="10">
        <v>440.9</v>
      </c>
      <c r="CS25" s="10">
        <v>441.6</v>
      </c>
      <c r="CT25" s="10">
        <v>452.7</v>
      </c>
      <c r="CU25" s="10">
        <v>456.6</v>
      </c>
      <c r="CV25" s="10">
        <v>452.2</v>
      </c>
      <c r="CW25" s="10">
        <v>458.5</v>
      </c>
      <c r="CX25" s="10">
        <v>454.4</v>
      </c>
      <c r="CY25" s="10">
        <v>474.7</v>
      </c>
      <c r="CZ25" s="10">
        <v>477.6</v>
      </c>
      <c r="DA25" s="10">
        <v>496.4</v>
      </c>
      <c r="DB25" s="10">
        <v>524</v>
      </c>
      <c r="DC25" s="10">
        <v>542.20000000000005</v>
      </c>
      <c r="DD25" s="10">
        <v>562.20000000000005</v>
      </c>
      <c r="DE25" s="10">
        <v>575.6</v>
      </c>
      <c r="DF25" s="10">
        <v>595.6</v>
      </c>
      <c r="DG25" s="10">
        <v>599.70000000000005</v>
      </c>
      <c r="DH25" s="10">
        <v>608.20000000000005</v>
      </c>
      <c r="DI25" s="10">
        <v>611.9</v>
      </c>
      <c r="DJ25" s="10">
        <v>615.4</v>
      </c>
      <c r="DK25" s="10">
        <v>637.79999999999995</v>
      </c>
      <c r="DL25" s="10">
        <v>658.3</v>
      </c>
      <c r="DM25" s="10">
        <v>687</v>
      </c>
      <c r="DN25" s="10">
        <v>704.7</v>
      </c>
      <c r="DO25" s="10">
        <v>700.8</v>
      </c>
      <c r="DP25" s="10">
        <v>694.5</v>
      </c>
      <c r="DQ25" s="10">
        <v>672.8</v>
      </c>
      <c r="DR25" s="10">
        <v>666.8</v>
      </c>
      <c r="DS25" s="10">
        <v>689.4</v>
      </c>
      <c r="DT25" s="10">
        <v>673.5</v>
      </c>
      <c r="DU25" s="10">
        <v>680.5</v>
      </c>
      <c r="DV25" s="10">
        <v>703.9</v>
      </c>
      <c r="DW25" s="10">
        <v>730.9</v>
      </c>
      <c r="DX25" s="10">
        <v>749.5</v>
      </c>
      <c r="DY25" s="10">
        <v>777.1</v>
      </c>
      <c r="DZ25" s="10">
        <v>810.9</v>
      </c>
      <c r="EA25" s="10">
        <v>799.9</v>
      </c>
      <c r="EB25" s="10">
        <v>788.9</v>
      </c>
      <c r="EC25" s="10">
        <v>749.8</v>
      </c>
      <c r="ED25" s="10">
        <v>704.5</v>
      </c>
      <c r="EE25" s="10">
        <v>681.7</v>
      </c>
      <c r="EF25" s="10">
        <v>679.5</v>
      </c>
      <c r="EG25" s="10">
        <v>706.3</v>
      </c>
      <c r="EH25" s="10">
        <v>715.6</v>
      </c>
      <c r="EI25" s="10">
        <v>699.9</v>
      </c>
      <c r="EJ25" s="10">
        <v>709</v>
      </c>
      <c r="EK25" s="10">
        <v>710.6</v>
      </c>
      <c r="EL25" s="10">
        <v>723.5</v>
      </c>
      <c r="EM25" s="10">
        <v>764.2</v>
      </c>
      <c r="EN25" s="10">
        <v>787.1</v>
      </c>
      <c r="EO25" s="10">
        <v>811.3</v>
      </c>
      <c r="EP25" s="10">
        <v>824.1</v>
      </c>
      <c r="EQ25" s="10">
        <v>845.4</v>
      </c>
      <c r="ER25" s="10">
        <v>871.6</v>
      </c>
      <c r="ES25" s="10">
        <v>906</v>
      </c>
      <c r="ET25" s="10">
        <v>907.4</v>
      </c>
      <c r="EU25" s="10">
        <v>939.4</v>
      </c>
      <c r="EV25" s="10">
        <v>985.1</v>
      </c>
      <c r="EW25" s="10">
        <v>1016.5</v>
      </c>
      <c r="EX25" s="10">
        <v>1030.5999999999999</v>
      </c>
      <c r="EY25" s="10">
        <v>1065.4000000000001</v>
      </c>
      <c r="EZ25" s="10">
        <v>1105.4000000000001</v>
      </c>
      <c r="FA25" s="10">
        <v>1138.3</v>
      </c>
      <c r="FB25" s="10">
        <v>1179.3</v>
      </c>
      <c r="FC25" s="10">
        <v>1225.0999999999999</v>
      </c>
      <c r="FD25" s="10">
        <v>1279.4000000000001</v>
      </c>
      <c r="FE25" s="10">
        <v>1364.9</v>
      </c>
      <c r="FF25" s="10">
        <v>1367.6</v>
      </c>
      <c r="FG25" s="10">
        <v>1168.3</v>
      </c>
      <c r="FH25" s="10">
        <v>1014.5</v>
      </c>
      <c r="FI25" s="10">
        <v>1011.7</v>
      </c>
      <c r="FJ25" s="10">
        <v>1068.5999999999999</v>
      </c>
      <c r="FK25" s="10">
        <v>1157.5999999999999</v>
      </c>
      <c r="FL25" s="10">
        <v>1213</v>
      </c>
      <c r="FM25" s="10">
        <v>1262.8</v>
      </c>
      <c r="FN25" s="10">
        <v>1282</v>
      </c>
      <c r="FO25" s="10">
        <v>1352</v>
      </c>
    </row>
    <row r="26" spans="1:171" s="6" customFormat="1">
      <c r="A26" s="7">
        <v>17</v>
      </c>
      <c r="B26" s="6" t="s">
        <v>962</v>
      </c>
      <c r="C26" s="6" t="s">
        <v>1097</v>
      </c>
      <c r="D26" s="10">
        <v>12.3</v>
      </c>
      <c r="E26" s="10">
        <v>14</v>
      </c>
      <c r="F26" s="10">
        <v>13.9</v>
      </c>
      <c r="G26" s="10">
        <v>14.5</v>
      </c>
      <c r="H26" s="10">
        <v>13.9</v>
      </c>
      <c r="I26" s="10">
        <v>15.6</v>
      </c>
      <c r="J26" s="10">
        <v>15.5</v>
      </c>
      <c r="K26" s="10">
        <v>15.7</v>
      </c>
      <c r="L26" s="10">
        <v>17.2</v>
      </c>
      <c r="M26" s="10">
        <v>17.399999999999999</v>
      </c>
      <c r="N26" s="10">
        <v>16.899999999999999</v>
      </c>
      <c r="O26" s="10">
        <v>18.100000000000001</v>
      </c>
      <c r="P26" s="10">
        <v>18.899999999999999</v>
      </c>
      <c r="Q26" s="10">
        <v>18.3</v>
      </c>
      <c r="R26" s="10">
        <v>19.600000000000001</v>
      </c>
      <c r="S26" s="10">
        <v>19.3</v>
      </c>
      <c r="T26" s="10">
        <v>19.600000000000001</v>
      </c>
      <c r="U26" s="10">
        <v>21</v>
      </c>
      <c r="V26" s="10">
        <v>22</v>
      </c>
      <c r="W26" s="10">
        <v>22.8</v>
      </c>
      <c r="X26" s="10">
        <v>23.7</v>
      </c>
      <c r="Y26" s="10">
        <v>26.1</v>
      </c>
      <c r="Z26" s="10">
        <v>25.4</v>
      </c>
      <c r="AA26" s="10">
        <v>27.6</v>
      </c>
      <c r="AB26" s="10">
        <v>29.3</v>
      </c>
      <c r="AC26" s="10">
        <v>30.9</v>
      </c>
      <c r="AD26" s="10">
        <v>27</v>
      </c>
      <c r="AE26" s="10">
        <v>29.1</v>
      </c>
      <c r="AF26" s="10">
        <v>30.1</v>
      </c>
      <c r="AG26" s="10">
        <v>30.4</v>
      </c>
      <c r="AH26" s="10">
        <v>32.799999999999997</v>
      </c>
      <c r="AI26" s="10">
        <v>33.799999999999997</v>
      </c>
      <c r="AJ26" s="10">
        <v>34</v>
      </c>
      <c r="AK26" s="10">
        <v>35.700000000000003</v>
      </c>
      <c r="AL26" s="10">
        <v>36.200000000000003</v>
      </c>
      <c r="AM26" s="10">
        <v>36.799999999999997</v>
      </c>
      <c r="AN26" s="10">
        <v>39.6</v>
      </c>
      <c r="AO26" s="10">
        <v>40.1</v>
      </c>
      <c r="AP26" s="10">
        <v>42</v>
      </c>
      <c r="AQ26" s="10">
        <v>44.2</v>
      </c>
      <c r="AR26" s="10">
        <v>44.7</v>
      </c>
      <c r="AS26" s="10">
        <v>45.2</v>
      </c>
      <c r="AT26" s="10">
        <v>46.2</v>
      </c>
      <c r="AU26" s="10">
        <v>48.3</v>
      </c>
      <c r="AV26" s="10">
        <v>50.7</v>
      </c>
      <c r="AW26" s="10">
        <v>53.2</v>
      </c>
      <c r="AX26" s="10">
        <v>57.8</v>
      </c>
      <c r="AY26" s="10">
        <v>58.3</v>
      </c>
      <c r="AZ26" s="10">
        <v>63.3</v>
      </c>
      <c r="BA26" s="10">
        <v>66.400000000000006</v>
      </c>
      <c r="BB26" s="10">
        <v>68.2</v>
      </c>
      <c r="BC26" s="10">
        <v>66.7</v>
      </c>
      <c r="BD26" s="10">
        <v>68.3</v>
      </c>
      <c r="BE26" s="10">
        <v>68.8</v>
      </c>
      <c r="BF26" s="10">
        <v>68</v>
      </c>
      <c r="BG26" s="10">
        <v>67.7</v>
      </c>
      <c r="BH26" s="10">
        <v>70</v>
      </c>
      <c r="BI26" s="10">
        <v>69.7</v>
      </c>
      <c r="BJ26" s="10">
        <v>70.8</v>
      </c>
      <c r="BK26" s="10">
        <v>68.3</v>
      </c>
      <c r="BL26" s="10">
        <v>74.7</v>
      </c>
      <c r="BM26" s="10">
        <v>77.599999999999994</v>
      </c>
      <c r="BN26" s="10">
        <v>77.400000000000006</v>
      </c>
      <c r="BO26" s="10">
        <v>77.400000000000006</v>
      </c>
      <c r="BP26" s="10">
        <v>79.7</v>
      </c>
      <c r="BQ26" s="10">
        <v>79.599999999999994</v>
      </c>
      <c r="BR26" s="10">
        <v>78.2</v>
      </c>
      <c r="BS26" s="10">
        <v>81.599999999999994</v>
      </c>
      <c r="BT26" s="10">
        <v>91.5</v>
      </c>
      <c r="BU26" s="10">
        <v>91.2</v>
      </c>
      <c r="BV26" s="10">
        <v>95.7</v>
      </c>
      <c r="BW26" s="10">
        <v>99.1</v>
      </c>
      <c r="BX26" s="10">
        <v>102.3</v>
      </c>
      <c r="BY26" s="10">
        <v>106.3</v>
      </c>
      <c r="BZ26" s="10">
        <v>107.4</v>
      </c>
      <c r="CA26" s="10">
        <v>108.8</v>
      </c>
      <c r="CB26" s="10">
        <v>113.8</v>
      </c>
      <c r="CC26" s="10">
        <v>117.5</v>
      </c>
      <c r="CD26" s="10">
        <v>121</v>
      </c>
      <c r="CE26" s="10">
        <v>120.1</v>
      </c>
      <c r="CF26" s="10">
        <v>129.19999999999999</v>
      </c>
      <c r="CG26" s="10">
        <v>131.1</v>
      </c>
      <c r="CH26" s="10">
        <v>135.80000000000001</v>
      </c>
      <c r="CI26" s="10">
        <v>139.1</v>
      </c>
      <c r="CJ26" s="10">
        <v>146.9</v>
      </c>
      <c r="CK26" s="10">
        <v>151.80000000000001</v>
      </c>
      <c r="CL26" s="10">
        <v>157.5</v>
      </c>
      <c r="CM26" s="10">
        <v>165.7</v>
      </c>
      <c r="CN26" s="10">
        <v>160.19999999999999</v>
      </c>
      <c r="CO26" s="10">
        <v>171.1</v>
      </c>
      <c r="CP26" s="10">
        <v>176.2</v>
      </c>
      <c r="CQ26" s="10">
        <v>184.5</v>
      </c>
      <c r="CR26" s="10">
        <v>186.4</v>
      </c>
      <c r="CS26" s="10">
        <v>186.3</v>
      </c>
      <c r="CT26" s="10">
        <v>188.7</v>
      </c>
      <c r="CU26" s="10">
        <v>186.7</v>
      </c>
      <c r="CV26" s="10">
        <v>192.8</v>
      </c>
      <c r="CW26" s="10">
        <v>195.8</v>
      </c>
      <c r="CX26" s="10">
        <v>197</v>
      </c>
      <c r="CY26" s="10">
        <v>197</v>
      </c>
      <c r="CZ26" s="10">
        <v>203.6</v>
      </c>
      <c r="DA26" s="10">
        <v>209.9</v>
      </c>
      <c r="DB26" s="10">
        <v>213</v>
      </c>
      <c r="DC26" s="10">
        <v>216.1</v>
      </c>
      <c r="DD26" s="10">
        <v>218.5</v>
      </c>
      <c r="DE26" s="10">
        <v>222.1</v>
      </c>
      <c r="DF26" s="10">
        <v>234.9</v>
      </c>
      <c r="DG26" s="10">
        <v>238.9</v>
      </c>
      <c r="DH26" s="10">
        <v>239.5</v>
      </c>
      <c r="DI26" s="10">
        <v>247</v>
      </c>
      <c r="DJ26" s="10">
        <v>244.3</v>
      </c>
      <c r="DK26" s="10">
        <v>266.60000000000002</v>
      </c>
      <c r="DL26" s="10">
        <v>260.89999999999998</v>
      </c>
      <c r="DM26" s="10">
        <v>268</v>
      </c>
      <c r="DN26" s="10">
        <v>270</v>
      </c>
      <c r="DO26" s="10">
        <v>268.10000000000002</v>
      </c>
      <c r="DP26" s="10">
        <v>269.3</v>
      </c>
      <c r="DQ26" s="10">
        <v>275</v>
      </c>
      <c r="DR26" s="10">
        <v>269.2</v>
      </c>
      <c r="DS26" s="10">
        <v>278.5</v>
      </c>
      <c r="DT26" s="10">
        <v>285.2</v>
      </c>
      <c r="DU26" s="10">
        <v>290.7</v>
      </c>
      <c r="DV26" s="10">
        <v>294.89999999999998</v>
      </c>
      <c r="DW26" s="10">
        <v>297.7</v>
      </c>
      <c r="DX26" s="10">
        <v>303.3</v>
      </c>
      <c r="DY26" s="10">
        <v>312.2</v>
      </c>
      <c r="DZ26" s="10">
        <v>308.2</v>
      </c>
      <c r="EA26" s="10">
        <v>311.89999999999998</v>
      </c>
      <c r="EB26" s="10">
        <v>308.10000000000002</v>
      </c>
      <c r="EC26" s="10">
        <v>306.8</v>
      </c>
      <c r="ED26" s="10">
        <v>292.7</v>
      </c>
      <c r="EE26" s="10">
        <v>278.39999999999998</v>
      </c>
      <c r="EF26" s="10">
        <v>294</v>
      </c>
      <c r="EG26" s="10">
        <v>299.7</v>
      </c>
      <c r="EH26" s="10">
        <v>305</v>
      </c>
      <c r="EI26" s="10">
        <v>312.3</v>
      </c>
      <c r="EJ26" s="10">
        <v>303.5</v>
      </c>
      <c r="EK26" s="10">
        <v>301</v>
      </c>
      <c r="EL26" s="10">
        <v>317.89999999999998</v>
      </c>
      <c r="EM26" s="10">
        <v>334.5</v>
      </c>
      <c r="EN26" s="10">
        <v>351.7</v>
      </c>
      <c r="EO26" s="10">
        <v>359.5</v>
      </c>
      <c r="EP26" s="10">
        <v>361.3</v>
      </c>
      <c r="EQ26" s="10">
        <v>380.5</v>
      </c>
      <c r="ER26" s="10">
        <v>390.7</v>
      </c>
      <c r="ES26" s="10">
        <v>392.4</v>
      </c>
      <c r="ET26" s="10">
        <v>400.8</v>
      </c>
      <c r="EU26" s="10">
        <v>411.9</v>
      </c>
      <c r="EV26" s="10">
        <v>428.9</v>
      </c>
      <c r="EW26" s="10">
        <v>439.6</v>
      </c>
      <c r="EX26" s="10">
        <v>445.3</v>
      </c>
      <c r="EY26" s="10">
        <v>472.8</v>
      </c>
      <c r="EZ26" s="10">
        <v>470.2</v>
      </c>
      <c r="FA26" s="10">
        <v>480.8</v>
      </c>
      <c r="FB26" s="10">
        <v>511</v>
      </c>
      <c r="FC26" s="10">
        <v>536.70000000000005</v>
      </c>
      <c r="FD26" s="10">
        <v>540.5</v>
      </c>
      <c r="FE26" s="10">
        <v>560.4</v>
      </c>
      <c r="FF26" s="10">
        <v>559.6</v>
      </c>
      <c r="FG26" s="10">
        <v>532.6</v>
      </c>
      <c r="FH26" s="10">
        <v>506.7</v>
      </c>
      <c r="FI26" s="10">
        <v>508.5</v>
      </c>
      <c r="FJ26" s="10">
        <v>513.6</v>
      </c>
      <c r="FK26" s="10">
        <v>532.29999999999995</v>
      </c>
      <c r="FL26" s="10">
        <v>544.79999999999995</v>
      </c>
      <c r="FM26" s="10">
        <v>555.1</v>
      </c>
      <c r="FN26" s="10">
        <v>566.9</v>
      </c>
      <c r="FO26" s="10">
        <v>573.6</v>
      </c>
    </row>
    <row r="27" spans="1:171" s="6" customFormat="1">
      <c r="A27" s="7">
        <v>18</v>
      </c>
      <c r="B27" s="6" t="s">
        <v>964</v>
      </c>
      <c r="C27" s="6" t="s">
        <v>1098</v>
      </c>
      <c r="D27" s="10">
        <v>43.8</v>
      </c>
      <c r="E27" s="10">
        <v>52.7</v>
      </c>
      <c r="F27" s="10">
        <v>52.4</v>
      </c>
      <c r="G27" s="10">
        <v>53.1</v>
      </c>
      <c r="H27" s="10">
        <v>53.5</v>
      </c>
      <c r="I27" s="10">
        <v>55.2</v>
      </c>
      <c r="J27" s="10">
        <v>56.4</v>
      </c>
      <c r="K27" s="10">
        <v>57.9</v>
      </c>
      <c r="L27" s="10">
        <v>58.7</v>
      </c>
      <c r="M27" s="10">
        <v>63.3</v>
      </c>
      <c r="N27" s="10">
        <v>65.5</v>
      </c>
      <c r="O27" s="10">
        <v>61.9</v>
      </c>
      <c r="P27" s="10">
        <v>72.2</v>
      </c>
      <c r="Q27" s="10">
        <v>71.400000000000006</v>
      </c>
      <c r="R27" s="10">
        <v>74.099999999999994</v>
      </c>
      <c r="S27" s="10">
        <v>79.2</v>
      </c>
      <c r="T27" s="10">
        <v>85.4</v>
      </c>
      <c r="U27" s="10">
        <v>89.5</v>
      </c>
      <c r="V27" s="10">
        <v>91.1</v>
      </c>
      <c r="W27" s="10">
        <v>98.7</v>
      </c>
      <c r="X27" s="10">
        <v>110.3</v>
      </c>
      <c r="Y27" s="10">
        <v>129.4</v>
      </c>
      <c r="Z27" s="10">
        <v>133.6</v>
      </c>
      <c r="AA27" s="10">
        <v>136.6</v>
      </c>
      <c r="AB27" s="10">
        <v>124.9</v>
      </c>
      <c r="AC27" s="10">
        <v>115.2</v>
      </c>
      <c r="AD27" s="10">
        <v>122.1</v>
      </c>
      <c r="AE27" s="10">
        <v>128.69999999999999</v>
      </c>
      <c r="AF27" s="10">
        <v>138.9</v>
      </c>
      <c r="AG27" s="10">
        <v>147.1</v>
      </c>
      <c r="AH27" s="10">
        <v>155.80000000000001</v>
      </c>
      <c r="AI27" s="10">
        <v>162.69999999999999</v>
      </c>
      <c r="AJ27" s="10">
        <v>176.4</v>
      </c>
      <c r="AK27" s="10">
        <v>183</v>
      </c>
      <c r="AL27" s="10">
        <v>182.9</v>
      </c>
      <c r="AM27" s="10">
        <v>187.4</v>
      </c>
      <c r="AN27" s="10">
        <v>203.3</v>
      </c>
      <c r="AO27" s="10">
        <v>208.8</v>
      </c>
      <c r="AP27" s="10">
        <v>215.1</v>
      </c>
      <c r="AQ27" s="10">
        <v>221.8</v>
      </c>
      <c r="AR27" s="10">
        <v>229.8</v>
      </c>
      <c r="AS27" s="10">
        <v>243.1</v>
      </c>
      <c r="AT27" s="10">
        <v>257.3</v>
      </c>
      <c r="AU27" s="10">
        <v>280.5</v>
      </c>
      <c r="AV27" s="10">
        <v>304.3</v>
      </c>
      <c r="AW27" s="10">
        <v>292.60000000000002</v>
      </c>
      <c r="AX27" s="10">
        <v>279.2</v>
      </c>
      <c r="AY27" s="10">
        <v>299.2</v>
      </c>
      <c r="AZ27" s="10">
        <v>319.7</v>
      </c>
      <c r="BA27" s="10">
        <v>322</v>
      </c>
      <c r="BB27" s="10">
        <v>309.89999999999998</v>
      </c>
      <c r="BC27" s="10">
        <v>319.39999999999998</v>
      </c>
      <c r="BD27" s="10">
        <v>309.5</v>
      </c>
      <c r="BE27" s="10">
        <v>299.10000000000002</v>
      </c>
      <c r="BF27" s="10">
        <v>309.3</v>
      </c>
      <c r="BG27" s="10">
        <v>294.89999999999998</v>
      </c>
      <c r="BH27" s="10">
        <v>295.3</v>
      </c>
      <c r="BI27" s="10">
        <v>318</v>
      </c>
      <c r="BJ27" s="10">
        <v>343.4</v>
      </c>
      <c r="BK27" s="10">
        <v>358</v>
      </c>
      <c r="BL27" s="10">
        <v>388</v>
      </c>
      <c r="BM27" s="10">
        <v>406.5</v>
      </c>
      <c r="BN27" s="10">
        <v>409.6</v>
      </c>
      <c r="BO27" s="10">
        <v>416.4</v>
      </c>
      <c r="BP27" s="10">
        <v>397.3</v>
      </c>
      <c r="BQ27" s="10">
        <v>418.6</v>
      </c>
      <c r="BR27" s="10">
        <v>414.2</v>
      </c>
      <c r="BS27" s="10">
        <v>438.9</v>
      </c>
      <c r="BT27" s="10">
        <v>439.4</v>
      </c>
      <c r="BU27" s="10">
        <v>444</v>
      </c>
      <c r="BV27" s="10">
        <v>459.4</v>
      </c>
      <c r="BW27" s="10">
        <v>468.6</v>
      </c>
      <c r="BX27" s="10">
        <v>477.7</v>
      </c>
      <c r="BY27" s="10">
        <v>502.3</v>
      </c>
      <c r="BZ27" s="10">
        <v>517.29999999999995</v>
      </c>
      <c r="CA27" s="10">
        <v>537.5</v>
      </c>
      <c r="CB27" s="10">
        <v>542.70000000000005</v>
      </c>
      <c r="CC27" s="10">
        <v>546.1</v>
      </c>
      <c r="CD27" s="10">
        <v>552.79999999999995</v>
      </c>
      <c r="CE27" s="10">
        <v>574.29999999999995</v>
      </c>
      <c r="CF27" s="10">
        <v>586.20000000000005</v>
      </c>
      <c r="CG27" s="10">
        <v>595.4</v>
      </c>
      <c r="CH27" s="10">
        <v>584.4</v>
      </c>
      <c r="CI27" s="10">
        <v>598.20000000000005</v>
      </c>
      <c r="CJ27" s="10">
        <v>626.79999999999995</v>
      </c>
      <c r="CK27" s="10">
        <v>614.79999999999995</v>
      </c>
      <c r="CL27" s="10">
        <v>630.1</v>
      </c>
      <c r="CM27" s="10">
        <v>647.29999999999995</v>
      </c>
      <c r="CN27" s="10">
        <v>620.29999999999995</v>
      </c>
      <c r="CO27" s="10">
        <v>613.9</v>
      </c>
      <c r="CP27" s="10">
        <v>621.70000000000005</v>
      </c>
      <c r="CQ27" s="10">
        <v>638.29999999999995</v>
      </c>
      <c r="CR27" s="10">
        <v>645.79999999999995</v>
      </c>
      <c r="CS27" s="10">
        <v>659</v>
      </c>
      <c r="CT27" s="10">
        <v>677.9</v>
      </c>
      <c r="CU27" s="10">
        <v>688.5</v>
      </c>
      <c r="CV27" s="10">
        <v>699.3</v>
      </c>
      <c r="CW27" s="10">
        <v>716.3</v>
      </c>
      <c r="CX27" s="10">
        <v>719.3</v>
      </c>
      <c r="CY27" s="10">
        <v>745</v>
      </c>
      <c r="CZ27" s="10">
        <v>761.8</v>
      </c>
      <c r="DA27" s="10">
        <v>797.6</v>
      </c>
      <c r="DB27" s="10">
        <v>833.8</v>
      </c>
      <c r="DC27" s="10">
        <v>860.6</v>
      </c>
      <c r="DD27" s="10">
        <v>886.9</v>
      </c>
      <c r="DE27" s="10">
        <v>908.3</v>
      </c>
      <c r="DF27" s="10">
        <v>905.8</v>
      </c>
      <c r="DG27" s="10">
        <v>909.2</v>
      </c>
      <c r="DH27" s="10">
        <v>936.7</v>
      </c>
      <c r="DI27" s="10">
        <v>952.8</v>
      </c>
      <c r="DJ27" s="10">
        <v>973.8</v>
      </c>
      <c r="DK27" s="10">
        <v>992.6</v>
      </c>
      <c r="DL27" s="10">
        <v>1027.2</v>
      </c>
      <c r="DM27" s="10">
        <v>1039.7</v>
      </c>
      <c r="DN27" s="10">
        <v>1070.9000000000001</v>
      </c>
      <c r="DO27" s="10">
        <v>1085.3</v>
      </c>
      <c r="DP27" s="10">
        <v>1098.2</v>
      </c>
      <c r="DQ27" s="10">
        <v>1109.5999999999999</v>
      </c>
      <c r="DR27" s="10">
        <v>1109.9000000000001</v>
      </c>
      <c r="DS27" s="10">
        <v>1145</v>
      </c>
      <c r="DT27" s="10">
        <v>1170.5999999999999</v>
      </c>
      <c r="DU27" s="10">
        <v>1222.2</v>
      </c>
      <c r="DV27" s="10">
        <v>1281.7</v>
      </c>
      <c r="DW27" s="10">
        <v>1331</v>
      </c>
      <c r="DX27" s="10">
        <v>1410.7</v>
      </c>
      <c r="DY27" s="10">
        <v>1453.6</v>
      </c>
      <c r="DZ27" s="10">
        <v>1515</v>
      </c>
      <c r="EA27" s="10">
        <v>1521.8</v>
      </c>
      <c r="EB27" s="10">
        <v>1492.5</v>
      </c>
      <c r="EC27" s="10">
        <v>1420.3</v>
      </c>
      <c r="ED27" s="10">
        <v>1364.2</v>
      </c>
      <c r="EE27" s="10">
        <v>1317.9</v>
      </c>
      <c r="EF27" s="10">
        <v>1348.3</v>
      </c>
      <c r="EG27" s="10">
        <v>1424</v>
      </c>
      <c r="EH27" s="10">
        <v>1456.4</v>
      </c>
      <c r="EI27" s="10">
        <v>1492.1</v>
      </c>
      <c r="EJ27" s="10">
        <v>1516.1</v>
      </c>
      <c r="EK27" s="10">
        <v>1515.9</v>
      </c>
      <c r="EL27" s="10">
        <v>1540.8</v>
      </c>
      <c r="EM27" s="10">
        <v>1607.8</v>
      </c>
      <c r="EN27" s="10">
        <v>1685.1</v>
      </c>
      <c r="EO27" s="10">
        <v>1776.9</v>
      </c>
      <c r="EP27" s="10">
        <v>1821.3</v>
      </c>
      <c r="EQ27" s="10">
        <v>1912.4</v>
      </c>
      <c r="ER27" s="10">
        <v>1939.8</v>
      </c>
      <c r="ES27" s="10">
        <v>1988.7</v>
      </c>
      <c r="ET27" s="10">
        <v>2042.1</v>
      </c>
      <c r="EU27" s="10">
        <v>2140.6</v>
      </c>
      <c r="EV27" s="10">
        <v>2189.8000000000002</v>
      </c>
      <c r="EW27" s="10">
        <v>2237.4</v>
      </c>
      <c r="EX27" s="10">
        <v>2281.6999999999998</v>
      </c>
      <c r="EY27" s="10">
        <v>2252.5</v>
      </c>
      <c r="EZ27" s="10">
        <v>2300.6</v>
      </c>
      <c r="FA27" s="10">
        <v>2349.8000000000002</v>
      </c>
      <c r="FB27" s="10">
        <v>2394.6999999999998</v>
      </c>
      <c r="FC27" s="10">
        <v>2457.5</v>
      </c>
      <c r="FD27" s="10">
        <v>2558.4</v>
      </c>
      <c r="FE27" s="10">
        <v>2677.2</v>
      </c>
      <c r="FF27" s="10">
        <v>2690.4</v>
      </c>
      <c r="FG27" s="10">
        <v>2289.3000000000002</v>
      </c>
      <c r="FH27" s="10">
        <v>1896.9</v>
      </c>
      <c r="FI27" s="10">
        <v>1855.3</v>
      </c>
      <c r="FJ27" s="10">
        <v>1990.5</v>
      </c>
      <c r="FK27" s="10">
        <v>2116.3000000000002</v>
      </c>
      <c r="FL27" s="10">
        <v>2237.6</v>
      </c>
      <c r="FM27" s="10">
        <v>2357.1</v>
      </c>
      <c r="FN27" s="10">
        <v>2399.4</v>
      </c>
      <c r="FO27" s="10">
        <v>2421.5</v>
      </c>
    </row>
    <row r="28" spans="1:171" s="6" customFormat="1">
      <c r="A28" s="7">
        <v>19</v>
      </c>
      <c r="B28" s="6" t="s">
        <v>960</v>
      </c>
      <c r="C28" s="6" t="s">
        <v>1099</v>
      </c>
      <c r="D28" s="10">
        <v>30.8</v>
      </c>
      <c r="E28" s="10">
        <v>39.1</v>
      </c>
      <c r="F28" s="10">
        <v>38.5</v>
      </c>
      <c r="G28" s="10">
        <v>38.799999999999997</v>
      </c>
      <c r="H28" s="10">
        <v>39.299999999999997</v>
      </c>
      <c r="I28" s="10">
        <v>40.1</v>
      </c>
      <c r="J28" s="10">
        <v>41.2</v>
      </c>
      <c r="K28" s="10">
        <v>42.8</v>
      </c>
      <c r="L28" s="10">
        <v>43.4</v>
      </c>
      <c r="M28" s="10">
        <v>47.4</v>
      </c>
      <c r="N28" s="10">
        <v>49.6</v>
      </c>
      <c r="O28" s="10">
        <v>45.7</v>
      </c>
      <c r="P28" s="10">
        <v>55.1</v>
      </c>
      <c r="Q28" s="10">
        <v>54.1</v>
      </c>
      <c r="R28" s="10">
        <v>57.3</v>
      </c>
      <c r="S28" s="10">
        <v>61.3</v>
      </c>
      <c r="T28" s="10">
        <v>66.5</v>
      </c>
      <c r="U28" s="10">
        <v>70</v>
      </c>
      <c r="V28" s="10">
        <v>72.099999999999994</v>
      </c>
      <c r="W28" s="10">
        <v>78.8</v>
      </c>
      <c r="X28" s="10">
        <v>88.8</v>
      </c>
      <c r="Y28" s="10">
        <v>106.4</v>
      </c>
      <c r="Z28" s="10">
        <v>110.6</v>
      </c>
      <c r="AA28" s="10">
        <v>112.3</v>
      </c>
      <c r="AB28" s="10">
        <v>100.9</v>
      </c>
      <c r="AC28" s="10">
        <v>92.3</v>
      </c>
      <c r="AD28" s="10">
        <v>98.8</v>
      </c>
      <c r="AE28" s="10">
        <v>104</v>
      </c>
      <c r="AF28" s="10">
        <v>113.5</v>
      </c>
      <c r="AG28" s="10">
        <v>121.3</v>
      </c>
      <c r="AH28" s="10">
        <v>128.9</v>
      </c>
      <c r="AI28" s="10">
        <v>134.69999999999999</v>
      </c>
      <c r="AJ28" s="10">
        <v>147.6</v>
      </c>
      <c r="AK28" s="10">
        <v>153.19999999999999</v>
      </c>
      <c r="AL28" s="10">
        <v>153.19999999999999</v>
      </c>
      <c r="AM28" s="10">
        <v>156.6</v>
      </c>
      <c r="AN28" s="10">
        <v>170.3</v>
      </c>
      <c r="AO28" s="10">
        <v>175.1</v>
      </c>
      <c r="AP28" s="10">
        <v>179.4</v>
      </c>
      <c r="AQ28" s="10">
        <v>184.8</v>
      </c>
      <c r="AR28" s="10">
        <v>192.2</v>
      </c>
      <c r="AS28" s="10">
        <v>204.1</v>
      </c>
      <c r="AT28" s="10">
        <v>216.8</v>
      </c>
      <c r="AU28" s="10">
        <v>238.1</v>
      </c>
      <c r="AV28" s="10">
        <v>259.7</v>
      </c>
      <c r="AW28" s="10">
        <v>248.5</v>
      </c>
      <c r="AX28" s="10">
        <v>234.1</v>
      </c>
      <c r="AY28" s="10">
        <v>252</v>
      </c>
      <c r="AZ28" s="10">
        <v>270.2</v>
      </c>
      <c r="BA28" s="10">
        <v>271.8</v>
      </c>
      <c r="BB28" s="10">
        <v>260.5</v>
      </c>
      <c r="BC28" s="10">
        <v>268.8</v>
      </c>
      <c r="BD28" s="10">
        <v>257.60000000000002</v>
      </c>
      <c r="BE28" s="10">
        <v>245.8</v>
      </c>
      <c r="BF28" s="10">
        <v>257.2</v>
      </c>
      <c r="BG28" s="10">
        <v>241.5</v>
      </c>
      <c r="BH28" s="10">
        <v>242.5</v>
      </c>
      <c r="BI28" s="10">
        <v>262.8</v>
      </c>
      <c r="BJ28" s="10">
        <v>285.89999999999998</v>
      </c>
      <c r="BK28" s="10">
        <v>299.60000000000002</v>
      </c>
      <c r="BL28" s="10">
        <v>322.5</v>
      </c>
      <c r="BM28" s="10">
        <v>337.9</v>
      </c>
      <c r="BN28" s="10">
        <v>339.9</v>
      </c>
      <c r="BO28" s="10">
        <v>345</v>
      </c>
      <c r="BP28" s="10">
        <v>325.39999999999998</v>
      </c>
      <c r="BQ28" s="10">
        <v>344.4</v>
      </c>
      <c r="BR28" s="10">
        <v>340.5</v>
      </c>
      <c r="BS28" s="10">
        <v>362.8</v>
      </c>
      <c r="BT28" s="10">
        <v>357.7</v>
      </c>
      <c r="BU28" s="10">
        <v>365.1</v>
      </c>
      <c r="BV28" s="10">
        <v>374.8</v>
      </c>
      <c r="BW28" s="10">
        <v>382.5</v>
      </c>
      <c r="BX28" s="10">
        <v>389.5</v>
      </c>
      <c r="BY28" s="10">
        <v>409.1</v>
      </c>
      <c r="BZ28" s="10">
        <v>422.8</v>
      </c>
      <c r="CA28" s="10">
        <v>437.7</v>
      </c>
      <c r="CB28" s="10">
        <v>441.5</v>
      </c>
      <c r="CC28" s="10">
        <v>445.7</v>
      </c>
      <c r="CD28" s="10">
        <v>451.1</v>
      </c>
      <c r="CE28" s="10">
        <v>470.2</v>
      </c>
      <c r="CF28" s="10">
        <v>482</v>
      </c>
      <c r="CG28" s="10">
        <v>490.7</v>
      </c>
      <c r="CH28" s="10">
        <v>477.4</v>
      </c>
      <c r="CI28" s="10">
        <v>489</v>
      </c>
      <c r="CJ28" s="10">
        <v>510.4</v>
      </c>
      <c r="CK28" s="10">
        <v>495.8</v>
      </c>
      <c r="CL28" s="10">
        <v>506.3</v>
      </c>
      <c r="CM28" s="10">
        <v>519.79999999999995</v>
      </c>
      <c r="CN28" s="10">
        <v>497</v>
      </c>
      <c r="CO28" s="10">
        <v>491</v>
      </c>
      <c r="CP28" s="10">
        <v>500.4</v>
      </c>
      <c r="CQ28" s="10">
        <v>514.5</v>
      </c>
      <c r="CR28" s="10">
        <v>523.5</v>
      </c>
      <c r="CS28" s="10">
        <v>537.9</v>
      </c>
      <c r="CT28" s="10">
        <v>553.9</v>
      </c>
      <c r="CU28" s="10">
        <v>564.5</v>
      </c>
      <c r="CV28" s="10">
        <v>575.9</v>
      </c>
      <c r="CW28" s="10">
        <v>590.1</v>
      </c>
      <c r="CX28" s="10">
        <v>592.1</v>
      </c>
      <c r="CY28" s="10">
        <v>612.9</v>
      </c>
      <c r="CZ28" s="10">
        <v>627.20000000000005</v>
      </c>
      <c r="DA28" s="10">
        <v>662</v>
      </c>
      <c r="DB28" s="10">
        <v>695.7</v>
      </c>
      <c r="DC28" s="10">
        <v>722.3</v>
      </c>
      <c r="DD28" s="10">
        <v>745.5</v>
      </c>
      <c r="DE28" s="10">
        <v>764.3</v>
      </c>
      <c r="DF28" s="10">
        <v>759.7</v>
      </c>
      <c r="DG28" s="10">
        <v>760.4</v>
      </c>
      <c r="DH28" s="10">
        <v>784.5</v>
      </c>
      <c r="DI28" s="10">
        <v>798.4</v>
      </c>
      <c r="DJ28" s="10">
        <v>814.4</v>
      </c>
      <c r="DK28" s="10">
        <v>832.5</v>
      </c>
      <c r="DL28" s="10">
        <v>861.5</v>
      </c>
      <c r="DM28" s="10">
        <v>872</v>
      </c>
      <c r="DN28" s="10">
        <v>898.4</v>
      </c>
      <c r="DO28" s="10">
        <v>910.8</v>
      </c>
      <c r="DP28" s="10">
        <v>920.8</v>
      </c>
      <c r="DQ28" s="10">
        <v>926.9</v>
      </c>
      <c r="DR28" s="10">
        <v>922.5</v>
      </c>
      <c r="DS28" s="10">
        <v>952.8</v>
      </c>
      <c r="DT28" s="10">
        <v>975.5</v>
      </c>
      <c r="DU28" s="10">
        <v>1020.8</v>
      </c>
      <c r="DV28" s="10">
        <v>1073.9000000000001</v>
      </c>
      <c r="DW28" s="10">
        <v>1120.5999999999999</v>
      </c>
      <c r="DX28" s="10">
        <v>1188.9000000000001</v>
      </c>
      <c r="DY28" s="10">
        <v>1227.5999999999999</v>
      </c>
      <c r="DZ28" s="10">
        <v>1280.5</v>
      </c>
      <c r="EA28" s="10">
        <v>1289</v>
      </c>
      <c r="EB28" s="10">
        <v>1261.5999999999999</v>
      </c>
      <c r="EC28" s="10">
        <v>1184.8</v>
      </c>
      <c r="ED28" s="10">
        <v>1139.5</v>
      </c>
      <c r="EE28" s="10">
        <v>1100.9000000000001</v>
      </c>
      <c r="EF28" s="10">
        <v>1119.0999999999999</v>
      </c>
      <c r="EG28" s="10">
        <v>1192.4000000000001</v>
      </c>
      <c r="EH28" s="10">
        <v>1219.2</v>
      </c>
      <c r="EI28" s="10">
        <v>1244.7</v>
      </c>
      <c r="EJ28" s="10">
        <v>1268</v>
      </c>
      <c r="EK28" s="10">
        <v>1271</v>
      </c>
      <c r="EL28" s="10">
        <v>1281.5999999999999</v>
      </c>
      <c r="EM28" s="10">
        <v>1336.4</v>
      </c>
      <c r="EN28" s="10">
        <v>1401.1</v>
      </c>
      <c r="EO28" s="10">
        <v>1483</v>
      </c>
      <c r="EP28" s="10">
        <v>1521.4</v>
      </c>
      <c r="EQ28" s="10">
        <v>1601.2</v>
      </c>
      <c r="ER28" s="10">
        <v>1628.9</v>
      </c>
      <c r="ES28" s="10">
        <v>1671.7</v>
      </c>
      <c r="ET28" s="10">
        <v>1720</v>
      </c>
      <c r="EU28" s="10">
        <v>1811.4</v>
      </c>
      <c r="EV28" s="10">
        <v>1842.9</v>
      </c>
      <c r="EW28" s="10">
        <v>1884.3</v>
      </c>
      <c r="EX28" s="10">
        <v>1925</v>
      </c>
      <c r="EY28" s="10">
        <v>1887.5</v>
      </c>
      <c r="EZ28" s="10">
        <v>1939</v>
      </c>
      <c r="FA28" s="10">
        <v>1978.9</v>
      </c>
      <c r="FB28" s="10">
        <v>2013.7</v>
      </c>
      <c r="FC28" s="10">
        <v>2074.9</v>
      </c>
      <c r="FD28" s="10">
        <v>2161.1</v>
      </c>
      <c r="FE28" s="10">
        <v>2273.4</v>
      </c>
      <c r="FF28" s="10">
        <v>2276.9</v>
      </c>
      <c r="FG28" s="10">
        <v>1883.8</v>
      </c>
      <c r="FH28" s="10">
        <v>1519.9</v>
      </c>
      <c r="FI28" s="10">
        <v>1485.7</v>
      </c>
      <c r="FJ28" s="10">
        <v>1613.8</v>
      </c>
      <c r="FK28" s="10">
        <v>1731.8</v>
      </c>
      <c r="FL28" s="10">
        <v>1843.5</v>
      </c>
      <c r="FM28" s="10">
        <v>1957.2</v>
      </c>
      <c r="FN28" s="10">
        <v>1988.2</v>
      </c>
      <c r="FO28" s="10">
        <v>2008.5</v>
      </c>
    </row>
    <row r="29" spans="1:171" s="6" customFormat="1">
      <c r="A29" s="7">
        <v>20</v>
      </c>
      <c r="B29" s="6" t="s">
        <v>962</v>
      </c>
      <c r="C29" s="6" t="s">
        <v>1100</v>
      </c>
      <c r="D29" s="10">
        <v>13</v>
      </c>
      <c r="E29" s="10">
        <v>13.6</v>
      </c>
      <c r="F29" s="10">
        <v>13.8</v>
      </c>
      <c r="G29" s="10">
        <v>14.3</v>
      </c>
      <c r="H29" s="10">
        <v>14.2</v>
      </c>
      <c r="I29" s="10">
        <v>15.1</v>
      </c>
      <c r="J29" s="10">
        <v>15.3</v>
      </c>
      <c r="K29" s="10">
        <v>15.1</v>
      </c>
      <c r="L29" s="10">
        <v>15.3</v>
      </c>
      <c r="M29" s="10">
        <v>15.9</v>
      </c>
      <c r="N29" s="10">
        <v>15.8</v>
      </c>
      <c r="O29" s="10">
        <v>16.2</v>
      </c>
      <c r="P29" s="10">
        <v>17.100000000000001</v>
      </c>
      <c r="Q29" s="10">
        <v>17.3</v>
      </c>
      <c r="R29" s="10">
        <v>16.8</v>
      </c>
      <c r="S29" s="10">
        <v>17.899999999999999</v>
      </c>
      <c r="T29" s="10">
        <v>18.899999999999999</v>
      </c>
      <c r="U29" s="10">
        <v>19.399999999999999</v>
      </c>
      <c r="V29" s="10">
        <v>19</v>
      </c>
      <c r="W29" s="10">
        <v>19.899999999999999</v>
      </c>
      <c r="X29" s="10">
        <v>21.5</v>
      </c>
      <c r="Y29" s="10">
        <v>23</v>
      </c>
      <c r="Z29" s="10">
        <v>23</v>
      </c>
      <c r="AA29" s="10">
        <v>24.3</v>
      </c>
      <c r="AB29" s="10">
        <v>24</v>
      </c>
      <c r="AC29" s="10">
        <v>23</v>
      </c>
      <c r="AD29" s="10">
        <v>23.3</v>
      </c>
      <c r="AE29" s="10">
        <v>24.7</v>
      </c>
      <c r="AF29" s="10">
        <v>25.4</v>
      </c>
      <c r="AG29" s="10">
        <v>25.8</v>
      </c>
      <c r="AH29" s="10">
        <v>26.9</v>
      </c>
      <c r="AI29" s="10">
        <v>27.9</v>
      </c>
      <c r="AJ29" s="10">
        <v>28.8</v>
      </c>
      <c r="AK29" s="10">
        <v>29.9</v>
      </c>
      <c r="AL29" s="10">
        <v>29.7</v>
      </c>
      <c r="AM29" s="10">
        <v>30.8</v>
      </c>
      <c r="AN29" s="10">
        <v>32.9</v>
      </c>
      <c r="AO29" s="10">
        <v>33.700000000000003</v>
      </c>
      <c r="AP29" s="10">
        <v>35.700000000000003</v>
      </c>
      <c r="AQ29" s="10">
        <v>37.1</v>
      </c>
      <c r="AR29" s="10">
        <v>37.6</v>
      </c>
      <c r="AS29" s="10">
        <v>39</v>
      </c>
      <c r="AT29" s="10">
        <v>40.5</v>
      </c>
      <c r="AU29" s="10">
        <v>42.4</v>
      </c>
      <c r="AV29" s="10">
        <v>44.7</v>
      </c>
      <c r="AW29" s="10">
        <v>44.1</v>
      </c>
      <c r="AX29" s="10">
        <v>45.1</v>
      </c>
      <c r="AY29" s="10">
        <v>47.2</v>
      </c>
      <c r="AZ29" s="10">
        <v>49.5</v>
      </c>
      <c r="BA29" s="10">
        <v>50.2</v>
      </c>
      <c r="BB29" s="10">
        <v>49.4</v>
      </c>
      <c r="BC29" s="10">
        <v>50.6</v>
      </c>
      <c r="BD29" s="10">
        <v>51.9</v>
      </c>
      <c r="BE29" s="10">
        <v>53.3</v>
      </c>
      <c r="BF29" s="10">
        <v>52.1</v>
      </c>
      <c r="BG29" s="10">
        <v>53.4</v>
      </c>
      <c r="BH29" s="10">
        <v>52.7</v>
      </c>
      <c r="BI29" s="10">
        <v>55.2</v>
      </c>
      <c r="BJ29" s="10">
        <v>57.5</v>
      </c>
      <c r="BK29" s="10">
        <v>58.4</v>
      </c>
      <c r="BL29" s="10">
        <v>65.5</v>
      </c>
      <c r="BM29" s="10">
        <v>68.599999999999994</v>
      </c>
      <c r="BN29" s="10">
        <v>69.7</v>
      </c>
      <c r="BO29" s="10">
        <v>71.3</v>
      </c>
      <c r="BP29" s="10">
        <v>71.900000000000006</v>
      </c>
      <c r="BQ29" s="10">
        <v>74.099999999999994</v>
      </c>
      <c r="BR29" s="10">
        <v>73.599999999999994</v>
      </c>
      <c r="BS29" s="10">
        <v>76</v>
      </c>
      <c r="BT29" s="10">
        <v>81.7</v>
      </c>
      <c r="BU29" s="10">
        <v>78.900000000000006</v>
      </c>
      <c r="BV29" s="10">
        <v>84.7</v>
      </c>
      <c r="BW29" s="10">
        <v>86.2</v>
      </c>
      <c r="BX29" s="10">
        <v>88.1</v>
      </c>
      <c r="BY29" s="10">
        <v>93.3</v>
      </c>
      <c r="BZ29" s="10">
        <v>94.5</v>
      </c>
      <c r="CA29" s="10">
        <v>99.8</v>
      </c>
      <c r="CB29" s="10">
        <v>101.2</v>
      </c>
      <c r="CC29" s="10">
        <v>100.4</v>
      </c>
      <c r="CD29" s="10">
        <v>101.7</v>
      </c>
      <c r="CE29" s="10">
        <v>104.1</v>
      </c>
      <c r="CF29" s="10">
        <v>104.2</v>
      </c>
      <c r="CG29" s="10">
        <v>104.7</v>
      </c>
      <c r="CH29" s="10">
        <v>107</v>
      </c>
      <c r="CI29" s="10">
        <v>109.1</v>
      </c>
      <c r="CJ29" s="10">
        <v>116.4</v>
      </c>
      <c r="CK29" s="10">
        <v>119</v>
      </c>
      <c r="CL29" s="10">
        <v>123.8</v>
      </c>
      <c r="CM29" s="10">
        <v>127.5</v>
      </c>
      <c r="CN29" s="10">
        <v>123.4</v>
      </c>
      <c r="CO29" s="10">
        <v>122.9</v>
      </c>
      <c r="CP29" s="10">
        <v>121.2</v>
      </c>
      <c r="CQ29" s="10">
        <v>123.8</v>
      </c>
      <c r="CR29" s="10">
        <v>122.4</v>
      </c>
      <c r="CS29" s="10">
        <v>121.1</v>
      </c>
      <c r="CT29" s="10">
        <v>124</v>
      </c>
      <c r="CU29" s="10">
        <v>124</v>
      </c>
      <c r="CV29" s="10">
        <v>123.4</v>
      </c>
      <c r="CW29" s="10">
        <v>126.1</v>
      </c>
      <c r="CX29" s="10">
        <v>127.1</v>
      </c>
      <c r="CY29" s="10">
        <v>132.1</v>
      </c>
      <c r="CZ29" s="10">
        <v>134.6</v>
      </c>
      <c r="DA29" s="10">
        <v>135.5</v>
      </c>
      <c r="DB29" s="10">
        <v>138.1</v>
      </c>
      <c r="DC29" s="10">
        <v>138.19999999999999</v>
      </c>
      <c r="DD29" s="10">
        <v>141.4</v>
      </c>
      <c r="DE29" s="10">
        <v>144.1</v>
      </c>
      <c r="DF29" s="10">
        <v>146.1</v>
      </c>
      <c r="DG29" s="10">
        <v>148.80000000000001</v>
      </c>
      <c r="DH29" s="10">
        <v>152.19999999999999</v>
      </c>
      <c r="DI29" s="10">
        <v>154.4</v>
      </c>
      <c r="DJ29" s="10">
        <v>159.30000000000001</v>
      </c>
      <c r="DK29" s="10">
        <v>160.19999999999999</v>
      </c>
      <c r="DL29" s="10">
        <v>165.8</v>
      </c>
      <c r="DM29" s="10">
        <v>167.7</v>
      </c>
      <c r="DN29" s="10">
        <v>172.5</v>
      </c>
      <c r="DO29" s="10">
        <v>174.5</v>
      </c>
      <c r="DP29" s="10">
        <v>177.4</v>
      </c>
      <c r="DQ29" s="10">
        <v>182.7</v>
      </c>
      <c r="DR29" s="10">
        <v>187.4</v>
      </c>
      <c r="DS29" s="10">
        <v>192.2</v>
      </c>
      <c r="DT29" s="10">
        <v>195.2</v>
      </c>
      <c r="DU29" s="10">
        <v>201.4</v>
      </c>
      <c r="DV29" s="10">
        <v>207.8</v>
      </c>
      <c r="DW29" s="10">
        <v>210.4</v>
      </c>
      <c r="DX29" s="10">
        <v>221.8</v>
      </c>
      <c r="DY29" s="10">
        <v>226</v>
      </c>
      <c r="DZ29" s="10">
        <v>234.5</v>
      </c>
      <c r="EA29" s="10">
        <v>232.8</v>
      </c>
      <c r="EB29" s="10">
        <v>230.9</v>
      </c>
      <c r="EC29" s="10">
        <v>235.5</v>
      </c>
      <c r="ED29" s="10">
        <v>224.7</v>
      </c>
      <c r="EE29" s="10">
        <v>217</v>
      </c>
      <c r="EF29" s="10">
        <v>229.2</v>
      </c>
      <c r="EG29" s="10">
        <v>231.6</v>
      </c>
      <c r="EH29" s="10">
        <v>237.2</v>
      </c>
      <c r="EI29" s="10">
        <v>247.4</v>
      </c>
      <c r="EJ29" s="10">
        <v>248.1</v>
      </c>
      <c r="EK29" s="10">
        <v>244.8</v>
      </c>
      <c r="EL29" s="10">
        <v>259.2</v>
      </c>
      <c r="EM29" s="10">
        <v>271.39999999999998</v>
      </c>
      <c r="EN29" s="10">
        <v>284</v>
      </c>
      <c r="EO29" s="10">
        <v>293.89999999999998</v>
      </c>
      <c r="EP29" s="10">
        <v>299.89999999999998</v>
      </c>
      <c r="EQ29" s="10">
        <v>311.2</v>
      </c>
      <c r="ER29" s="10">
        <v>310.89999999999998</v>
      </c>
      <c r="ES29" s="10">
        <v>317</v>
      </c>
      <c r="ET29" s="10">
        <v>322.10000000000002</v>
      </c>
      <c r="EU29" s="10">
        <v>329.2</v>
      </c>
      <c r="EV29" s="10">
        <v>346.9</v>
      </c>
      <c r="EW29" s="10">
        <v>353.1</v>
      </c>
      <c r="EX29" s="10">
        <v>356.6</v>
      </c>
      <c r="EY29" s="10">
        <v>365</v>
      </c>
      <c r="EZ29" s="10">
        <v>361.6</v>
      </c>
      <c r="FA29" s="10">
        <v>370.9</v>
      </c>
      <c r="FB29" s="10">
        <v>381</v>
      </c>
      <c r="FC29" s="10">
        <v>382.6</v>
      </c>
      <c r="FD29" s="10">
        <v>397.3</v>
      </c>
      <c r="FE29" s="10">
        <v>403.7</v>
      </c>
      <c r="FF29" s="10">
        <v>413.5</v>
      </c>
      <c r="FG29" s="10">
        <v>405.5</v>
      </c>
      <c r="FH29" s="10">
        <v>377</v>
      </c>
      <c r="FI29" s="10">
        <v>369.7</v>
      </c>
      <c r="FJ29" s="10">
        <v>376.6</v>
      </c>
      <c r="FK29" s="10">
        <v>384.5</v>
      </c>
      <c r="FL29" s="10">
        <v>394.1</v>
      </c>
      <c r="FM29" s="10">
        <v>400</v>
      </c>
      <c r="FN29" s="10">
        <v>411.2</v>
      </c>
      <c r="FO29" s="10">
        <v>413</v>
      </c>
    </row>
    <row r="30" spans="1:171" s="4" customFormat="1">
      <c r="A30" s="5">
        <v>21</v>
      </c>
      <c r="B30" s="4" t="s">
        <v>968</v>
      </c>
      <c r="C30" s="4" t="s">
        <v>1101</v>
      </c>
      <c r="D30" s="9">
        <v>216.5</v>
      </c>
      <c r="E30" s="9">
        <v>219.4</v>
      </c>
      <c r="F30" s="9">
        <v>224.9</v>
      </c>
      <c r="G30" s="9">
        <v>224.9</v>
      </c>
      <c r="H30" s="9">
        <v>229.8</v>
      </c>
      <c r="I30" s="9">
        <v>230.6</v>
      </c>
      <c r="J30" s="9">
        <v>235.5</v>
      </c>
      <c r="K30" s="9">
        <v>238.8</v>
      </c>
      <c r="L30" s="9">
        <v>241.6</v>
      </c>
      <c r="M30" s="9">
        <v>245.3</v>
      </c>
      <c r="N30" s="9">
        <v>248.5</v>
      </c>
      <c r="O30" s="9">
        <v>250.3</v>
      </c>
      <c r="P30" s="9">
        <v>259.60000000000002</v>
      </c>
      <c r="Q30" s="9">
        <v>263.89999999999998</v>
      </c>
      <c r="R30" s="9">
        <v>261.60000000000002</v>
      </c>
      <c r="S30" s="9">
        <v>268.60000000000002</v>
      </c>
      <c r="T30" s="9">
        <v>276.7</v>
      </c>
      <c r="U30" s="9">
        <v>280</v>
      </c>
      <c r="V30" s="9">
        <v>281.10000000000002</v>
      </c>
      <c r="W30" s="9">
        <v>288.8</v>
      </c>
      <c r="X30" s="9">
        <v>301.39999999999998</v>
      </c>
      <c r="Y30" s="9">
        <v>312</v>
      </c>
      <c r="Z30" s="9">
        <v>323.2</v>
      </c>
      <c r="AA30" s="9">
        <v>335.1</v>
      </c>
      <c r="AB30" s="9">
        <v>346.2</v>
      </c>
      <c r="AC30" s="9">
        <v>349.8</v>
      </c>
      <c r="AD30" s="9">
        <v>362</v>
      </c>
      <c r="AE30" s="9">
        <v>372.9</v>
      </c>
      <c r="AF30" s="9">
        <v>379.1</v>
      </c>
      <c r="AG30" s="9">
        <v>380.1</v>
      </c>
      <c r="AH30" s="9">
        <v>382.8</v>
      </c>
      <c r="AI30" s="9">
        <v>390</v>
      </c>
      <c r="AJ30" s="9">
        <v>401.3</v>
      </c>
      <c r="AK30" s="9">
        <v>411.8</v>
      </c>
      <c r="AL30" s="9">
        <v>417.3</v>
      </c>
      <c r="AM30" s="9">
        <v>425.8</v>
      </c>
      <c r="AN30" s="9">
        <v>431.9</v>
      </c>
      <c r="AO30" s="9">
        <v>449.7</v>
      </c>
      <c r="AP30" s="9">
        <v>459.9</v>
      </c>
      <c r="AQ30" s="9">
        <v>472.7</v>
      </c>
      <c r="AR30" s="9">
        <v>477.8</v>
      </c>
      <c r="AS30" s="9">
        <v>492.5</v>
      </c>
      <c r="AT30" s="9">
        <v>507.2</v>
      </c>
      <c r="AU30" s="9">
        <v>525.5</v>
      </c>
      <c r="AV30" s="9">
        <v>546.70000000000005</v>
      </c>
      <c r="AW30" s="9">
        <v>562.70000000000005</v>
      </c>
      <c r="AX30" s="9">
        <v>567.5</v>
      </c>
      <c r="AY30" s="9">
        <v>587.5</v>
      </c>
      <c r="AZ30" s="9">
        <v>610.1</v>
      </c>
      <c r="BA30" s="9">
        <v>622.4</v>
      </c>
      <c r="BB30" s="9">
        <v>628.4</v>
      </c>
      <c r="BC30" s="9">
        <v>649</v>
      </c>
      <c r="BD30" s="9">
        <v>658.5</v>
      </c>
      <c r="BE30" s="9">
        <v>671.9</v>
      </c>
      <c r="BF30" s="9">
        <v>684.7</v>
      </c>
      <c r="BG30" s="9">
        <v>706.7</v>
      </c>
      <c r="BH30" s="9">
        <v>716.7</v>
      </c>
      <c r="BI30" s="9">
        <v>729.1</v>
      </c>
      <c r="BJ30" s="9">
        <v>748.1</v>
      </c>
      <c r="BK30" s="9">
        <v>739.7</v>
      </c>
      <c r="BL30" s="9">
        <v>767.2</v>
      </c>
      <c r="BM30" s="9">
        <v>791.4</v>
      </c>
      <c r="BN30" s="9">
        <v>803.6</v>
      </c>
      <c r="BO30" s="9">
        <v>825.5</v>
      </c>
      <c r="BP30" s="9">
        <v>845.6</v>
      </c>
      <c r="BQ30" s="9">
        <v>868.4</v>
      </c>
      <c r="BR30" s="9">
        <v>893.9</v>
      </c>
      <c r="BS30" s="9">
        <v>907.7</v>
      </c>
      <c r="BT30" s="9">
        <v>918.8</v>
      </c>
      <c r="BU30" s="9">
        <v>940.9</v>
      </c>
      <c r="BV30" s="9">
        <v>967.4</v>
      </c>
      <c r="BW30" s="9">
        <v>970.2</v>
      </c>
      <c r="BX30" s="9">
        <v>982.4</v>
      </c>
      <c r="BY30" s="9">
        <v>994.6</v>
      </c>
      <c r="BZ30" s="9">
        <v>1002.5</v>
      </c>
      <c r="CA30" s="9">
        <v>1018.1</v>
      </c>
      <c r="CB30" s="9">
        <v>1021.9</v>
      </c>
      <c r="CC30" s="9">
        <v>1033</v>
      </c>
      <c r="CD30" s="9">
        <v>1036.9000000000001</v>
      </c>
      <c r="CE30" s="9">
        <v>1063.8</v>
      </c>
      <c r="CF30" s="9">
        <v>1070.7</v>
      </c>
      <c r="CG30" s="9">
        <v>1095</v>
      </c>
      <c r="CH30" s="9">
        <v>1112.0999999999999</v>
      </c>
      <c r="CI30" s="9">
        <v>1124.5999999999999</v>
      </c>
      <c r="CJ30" s="9">
        <v>1158.5999999999999</v>
      </c>
      <c r="CK30" s="9">
        <v>1171.4000000000001</v>
      </c>
      <c r="CL30" s="9">
        <v>1183</v>
      </c>
      <c r="CM30" s="9">
        <v>1213.8</v>
      </c>
      <c r="CN30" s="9">
        <v>1228.0999999999999</v>
      </c>
      <c r="CO30" s="9">
        <v>1236.2</v>
      </c>
      <c r="CP30" s="9">
        <v>1239.2</v>
      </c>
      <c r="CQ30" s="9">
        <v>1240.8</v>
      </c>
      <c r="CR30" s="9">
        <v>1258.8</v>
      </c>
      <c r="CS30" s="9">
        <v>1267.3</v>
      </c>
      <c r="CT30" s="9">
        <v>1281.7</v>
      </c>
      <c r="CU30" s="9">
        <v>1286</v>
      </c>
      <c r="CV30" s="9">
        <v>1282.5999999999999</v>
      </c>
      <c r="CW30" s="9">
        <v>1290.3</v>
      </c>
      <c r="CX30" s="9">
        <v>1296.5999999999999</v>
      </c>
      <c r="CY30" s="9">
        <v>1309.7</v>
      </c>
      <c r="CZ30" s="9">
        <v>1302.9000000000001</v>
      </c>
      <c r="DA30" s="9">
        <v>1318.8</v>
      </c>
      <c r="DB30" s="9">
        <v>1349.3</v>
      </c>
      <c r="DC30" s="9">
        <v>1348.1</v>
      </c>
      <c r="DD30" s="9">
        <v>1364.6</v>
      </c>
      <c r="DE30" s="9">
        <v>1376.3</v>
      </c>
      <c r="DF30" s="9">
        <v>1378.8</v>
      </c>
      <c r="DG30" s="9">
        <v>1376.4</v>
      </c>
      <c r="DH30" s="9">
        <v>1400.7</v>
      </c>
      <c r="DI30" s="9">
        <v>1417.1</v>
      </c>
      <c r="DJ30" s="9">
        <v>1422.6</v>
      </c>
      <c r="DK30" s="9">
        <v>1443.5</v>
      </c>
      <c r="DL30" s="9">
        <v>1457.4</v>
      </c>
      <c r="DM30" s="9">
        <v>1472.4</v>
      </c>
      <c r="DN30" s="9">
        <v>1477.9</v>
      </c>
      <c r="DO30" s="9">
        <v>1490</v>
      </c>
      <c r="DP30" s="9">
        <v>1482.6</v>
      </c>
      <c r="DQ30" s="9">
        <v>1518.7</v>
      </c>
      <c r="DR30" s="9">
        <v>1540.4</v>
      </c>
      <c r="DS30" s="9">
        <v>1562.5</v>
      </c>
      <c r="DT30" s="9">
        <v>1585.8</v>
      </c>
      <c r="DU30" s="9">
        <v>1608.8</v>
      </c>
      <c r="DV30" s="9">
        <v>1644.6</v>
      </c>
      <c r="DW30" s="9">
        <v>1685.9</v>
      </c>
      <c r="DX30" s="9">
        <v>1695.6</v>
      </c>
      <c r="DY30" s="9">
        <v>1726.9</v>
      </c>
      <c r="DZ30" s="9">
        <v>1740</v>
      </c>
      <c r="EA30" s="9">
        <v>1761.3</v>
      </c>
      <c r="EB30" s="9">
        <v>1801.1</v>
      </c>
      <c r="EC30" s="9">
        <v>1846.9</v>
      </c>
      <c r="ED30" s="9">
        <v>1850.6</v>
      </c>
      <c r="EE30" s="9">
        <v>1887.2</v>
      </c>
      <c r="EF30" s="9">
        <v>1936.6</v>
      </c>
      <c r="EG30" s="9">
        <v>1968.5</v>
      </c>
      <c r="EH30" s="9">
        <v>1996</v>
      </c>
      <c r="EI30" s="9">
        <v>2032.3</v>
      </c>
      <c r="EJ30" s="9">
        <v>2073.6</v>
      </c>
      <c r="EK30" s="9">
        <v>2110</v>
      </c>
      <c r="EL30" s="9">
        <v>2127.5</v>
      </c>
      <c r="EM30" s="9">
        <v>2139.1</v>
      </c>
      <c r="EN30" s="9">
        <v>2184.5</v>
      </c>
      <c r="EO30" s="9">
        <v>2219</v>
      </c>
      <c r="EP30" s="9">
        <v>2254.4</v>
      </c>
      <c r="EQ30" s="9">
        <v>2273.3000000000002</v>
      </c>
      <c r="ER30" s="9">
        <v>2316.5</v>
      </c>
      <c r="ES30" s="9">
        <v>2344.6</v>
      </c>
      <c r="ET30" s="9">
        <v>2400.1</v>
      </c>
      <c r="EU30" s="9">
        <v>2418.3000000000002</v>
      </c>
      <c r="EV30" s="9">
        <v>2474.5</v>
      </c>
      <c r="EW30" s="9">
        <v>2510.5</v>
      </c>
      <c r="EX30" s="9">
        <v>2533.3000000000002</v>
      </c>
      <c r="EY30" s="9">
        <v>2555.1999999999998</v>
      </c>
      <c r="EZ30" s="9">
        <v>2604.4</v>
      </c>
      <c r="FA30" s="9">
        <v>2656</v>
      </c>
      <c r="FB30" s="9">
        <v>2698.4</v>
      </c>
      <c r="FC30" s="9">
        <v>2738.2</v>
      </c>
      <c r="FD30" s="9">
        <v>2802.3</v>
      </c>
      <c r="FE30" s="9">
        <v>2869.8</v>
      </c>
      <c r="FF30" s="9">
        <v>2934.7</v>
      </c>
      <c r="FG30" s="9">
        <v>2906.5</v>
      </c>
      <c r="FH30" s="9">
        <v>2872</v>
      </c>
      <c r="FI30" s="9">
        <v>2919.3</v>
      </c>
      <c r="FJ30" s="9">
        <v>2933.8</v>
      </c>
      <c r="FK30" s="9">
        <v>2934.5</v>
      </c>
      <c r="FL30" s="9">
        <v>2955.7</v>
      </c>
      <c r="FM30" s="9">
        <v>2990.8</v>
      </c>
      <c r="FN30" s="9">
        <v>3022.2</v>
      </c>
      <c r="FO30" s="9">
        <v>3032.3</v>
      </c>
    </row>
    <row r="31" spans="1:171" s="6" customFormat="1">
      <c r="A31" s="7">
        <v>22</v>
      </c>
      <c r="B31" s="6" t="s">
        <v>970</v>
      </c>
      <c r="C31" s="6" t="s">
        <v>1102</v>
      </c>
      <c r="D31" s="10">
        <v>112.1</v>
      </c>
      <c r="E31" s="10">
        <v>112</v>
      </c>
      <c r="F31" s="10">
        <v>115.4</v>
      </c>
      <c r="G31" s="10">
        <v>113.6</v>
      </c>
      <c r="H31" s="10">
        <v>115</v>
      </c>
      <c r="I31" s="10">
        <v>112.7</v>
      </c>
      <c r="J31" s="10">
        <v>112.7</v>
      </c>
      <c r="K31" s="10">
        <v>113.3</v>
      </c>
      <c r="L31" s="10">
        <v>112.8</v>
      </c>
      <c r="M31" s="10">
        <v>113.5</v>
      </c>
      <c r="N31" s="10">
        <v>114.7</v>
      </c>
      <c r="O31" s="10">
        <v>113.6</v>
      </c>
      <c r="P31" s="10">
        <v>119.7</v>
      </c>
      <c r="Q31" s="10">
        <v>122.6</v>
      </c>
      <c r="R31" s="10">
        <v>116.8</v>
      </c>
      <c r="S31" s="10">
        <v>119.4</v>
      </c>
      <c r="T31" s="10">
        <v>123.3</v>
      </c>
      <c r="U31" s="10">
        <v>123.3</v>
      </c>
      <c r="V31" s="10">
        <v>120.3</v>
      </c>
      <c r="W31" s="10">
        <v>122.8</v>
      </c>
      <c r="X31" s="10">
        <v>128.6</v>
      </c>
      <c r="Y31" s="10">
        <v>131.1</v>
      </c>
      <c r="Z31" s="10">
        <v>136.1</v>
      </c>
      <c r="AA31" s="10">
        <v>142.5</v>
      </c>
      <c r="AB31" s="10">
        <v>144</v>
      </c>
      <c r="AC31" s="10">
        <v>144.9</v>
      </c>
      <c r="AD31" s="10">
        <v>151.30000000000001</v>
      </c>
      <c r="AE31" s="10">
        <v>156</v>
      </c>
      <c r="AF31" s="10">
        <v>156.30000000000001</v>
      </c>
      <c r="AG31" s="10">
        <v>157.80000000000001</v>
      </c>
      <c r="AH31" s="10">
        <v>159.80000000000001</v>
      </c>
      <c r="AI31" s="10">
        <v>164.8</v>
      </c>
      <c r="AJ31" s="10">
        <v>169.8</v>
      </c>
      <c r="AK31" s="10">
        <v>174.8</v>
      </c>
      <c r="AL31" s="10">
        <v>176.5</v>
      </c>
      <c r="AM31" s="10">
        <v>180.5</v>
      </c>
      <c r="AN31" s="10">
        <v>182.9</v>
      </c>
      <c r="AO31" s="10">
        <v>189.2</v>
      </c>
      <c r="AP31" s="10">
        <v>192.4</v>
      </c>
      <c r="AQ31" s="10">
        <v>199.1</v>
      </c>
      <c r="AR31" s="10">
        <v>202.2</v>
      </c>
      <c r="AS31" s="10">
        <v>207.9</v>
      </c>
      <c r="AT31" s="10">
        <v>211.7</v>
      </c>
      <c r="AU31" s="10">
        <v>220.4</v>
      </c>
      <c r="AV31" s="10">
        <v>231.6</v>
      </c>
      <c r="AW31" s="10">
        <v>243</v>
      </c>
      <c r="AX31" s="10">
        <v>243.6</v>
      </c>
      <c r="AY31" s="10">
        <v>256.7</v>
      </c>
      <c r="AZ31" s="10">
        <v>266.5</v>
      </c>
      <c r="BA31" s="10">
        <v>278.7</v>
      </c>
      <c r="BB31" s="10">
        <v>281.39999999999998</v>
      </c>
      <c r="BC31" s="10">
        <v>294.10000000000002</v>
      </c>
      <c r="BD31" s="10">
        <v>298.7</v>
      </c>
      <c r="BE31" s="10">
        <v>305.10000000000002</v>
      </c>
      <c r="BF31" s="10">
        <v>312.3</v>
      </c>
      <c r="BG31" s="10">
        <v>327</v>
      </c>
      <c r="BH31" s="10">
        <v>332.8</v>
      </c>
      <c r="BI31" s="10">
        <v>342.1</v>
      </c>
      <c r="BJ31" s="10">
        <v>354.1</v>
      </c>
      <c r="BK31" s="10">
        <v>342.4</v>
      </c>
      <c r="BL31" s="10">
        <v>359.2</v>
      </c>
      <c r="BM31" s="10">
        <v>373.9</v>
      </c>
      <c r="BN31" s="10">
        <v>375.2</v>
      </c>
      <c r="BO31" s="10">
        <v>388.8</v>
      </c>
      <c r="BP31" s="10">
        <v>398</v>
      </c>
      <c r="BQ31" s="10">
        <v>407.6</v>
      </c>
      <c r="BR31" s="10">
        <v>420.7</v>
      </c>
      <c r="BS31" s="10">
        <v>424.6</v>
      </c>
      <c r="BT31" s="10">
        <v>421.3</v>
      </c>
      <c r="BU31" s="10">
        <v>434.7</v>
      </c>
      <c r="BV31" s="10">
        <v>451.9</v>
      </c>
      <c r="BW31" s="10">
        <v>445.8</v>
      </c>
      <c r="BX31" s="10">
        <v>451.6</v>
      </c>
      <c r="BY31" s="10">
        <v>458.6</v>
      </c>
      <c r="BZ31" s="10">
        <v>460.5</v>
      </c>
      <c r="CA31" s="10">
        <v>467.5</v>
      </c>
      <c r="CB31" s="10">
        <v>460.1</v>
      </c>
      <c r="CC31" s="10">
        <v>459</v>
      </c>
      <c r="CD31" s="10">
        <v>456.1</v>
      </c>
      <c r="CE31" s="10">
        <v>471.1</v>
      </c>
      <c r="CF31" s="10">
        <v>469.3</v>
      </c>
      <c r="CG31" s="10">
        <v>481.4</v>
      </c>
      <c r="CH31" s="10">
        <v>489</v>
      </c>
      <c r="CI31" s="10">
        <v>486.1</v>
      </c>
      <c r="CJ31" s="10">
        <v>500.8</v>
      </c>
      <c r="CK31" s="10">
        <v>506</v>
      </c>
      <c r="CL31" s="10">
        <v>505</v>
      </c>
      <c r="CM31" s="10">
        <v>518.20000000000005</v>
      </c>
      <c r="CN31" s="10">
        <v>529.20000000000005</v>
      </c>
      <c r="CO31" s="10">
        <v>531.70000000000005</v>
      </c>
      <c r="CP31" s="10">
        <v>526</v>
      </c>
      <c r="CQ31" s="10">
        <v>519.20000000000005</v>
      </c>
      <c r="CR31" s="10">
        <v>525.70000000000005</v>
      </c>
      <c r="CS31" s="10">
        <v>528.9</v>
      </c>
      <c r="CT31" s="10">
        <v>538.6</v>
      </c>
      <c r="CU31" s="10">
        <v>538.4</v>
      </c>
      <c r="CV31" s="10">
        <v>526.79999999999995</v>
      </c>
      <c r="CW31" s="10">
        <v>522.9</v>
      </c>
      <c r="CX31" s="10">
        <v>522.4</v>
      </c>
      <c r="CY31" s="10">
        <v>527.9</v>
      </c>
      <c r="CZ31" s="10">
        <v>512</v>
      </c>
      <c r="DA31" s="10">
        <v>515</v>
      </c>
      <c r="DB31" s="10">
        <v>529.1</v>
      </c>
      <c r="DC31" s="10">
        <v>518.20000000000005</v>
      </c>
      <c r="DD31" s="10">
        <v>523.1</v>
      </c>
      <c r="DE31" s="10">
        <v>521.70000000000005</v>
      </c>
      <c r="DF31" s="10">
        <v>520.1</v>
      </c>
      <c r="DG31" s="10">
        <v>510.2</v>
      </c>
      <c r="DH31" s="10">
        <v>527.9</v>
      </c>
      <c r="DI31" s="10">
        <v>530.9</v>
      </c>
      <c r="DJ31" s="10">
        <v>523.6</v>
      </c>
      <c r="DK31" s="10">
        <v>525.5</v>
      </c>
      <c r="DL31" s="10">
        <v>523.6</v>
      </c>
      <c r="DM31" s="10">
        <v>533.5</v>
      </c>
      <c r="DN31" s="10">
        <v>532.4</v>
      </c>
      <c r="DO31" s="10">
        <v>534.4</v>
      </c>
      <c r="DP31" s="10">
        <v>519.5</v>
      </c>
      <c r="DQ31" s="10">
        <v>534.79999999999995</v>
      </c>
      <c r="DR31" s="10">
        <v>531.79999999999995</v>
      </c>
      <c r="DS31" s="10">
        <v>537.9</v>
      </c>
      <c r="DT31" s="10">
        <v>541.20000000000005</v>
      </c>
      <c r="DU31" s="10">
        <v>544.29999999999995</v>
      </c>
      <c r="DV31" s="10">
        <v>558.9</v>
      </c>
      <c r="DW31" s="10">
        <v>575.29999999999995</v>
      </c>
      <c r="DX31" s="10">
        <v>562.4</v>
      </c>
      <c r="DY31" s="10">
        <v>583.20000000000005</v>
      </c>
      <c r="DZ31" s="10">
        <v>579.4</v>
      </c>
      <c r="EA31" s="10">
        <v>579.29999999999995</v>
      </c>
      <c r="EB31" s="10">
        <v>594.29999999999995</v>
      </c>
      <c r="EC31" s="10">
        <v>608.70000000000005</v>
      </c>
      <c r="ED31" s="10">
        <v>616.29999999999995</v>
      </c>
      <c r="EE31" s="10">
        <v>627.4</v>
      </c>
      <c r="EF31" s="10">
        <v>657.8</v>
      </c>
      <c r="EG31" s="10">
        <v>674.4</v>
      </c>
      <c r="EH31" s="10">
        <v>685.4</v>
      </c>
      <c r="EI31" s="10">
        <v>705</v>
      </c>
      <c r="EJ31" s="10">
        <v>725.2</v>
      </c>
      <c r="EK31" s="10">
        <v>762.1</v>
      </c>
      <c r="EL31" s="10">
        <v>765.2</v>
      </c>
      <c r="EM31" s="10">
        <v>773.4</v>
      </c>
      <c r="EN31" s="10">
        <v>805.1</v>
      </c>
      <c r="EO31" s="10">
        <v>819.9</v>
      </c>
      <c r="EP31" s="10">
        <v>839.1</v>
      </c>
      <c r="EQ31" s="10">
        <v>834.5</v>
      </c>
      <c r="ER31" s="10">
        <v>862</v>
      </c>
      <c r="ES31" s="10">
        <v>867.2</v>
      </c>
      <c r="ET31" s="10">
        <v>894.1</v>
      </c>
      <c r="EU31" s="10">
        <v>881.9</v>
      </c>
      <c r="EV31" s="10">
        <v>928.5</v>
      </c>
      <c r="EW31" s="10">
        <v>930.3</v>
      </c>
      <c r="EX31" s="10">
        <v>932.2</v>
      </c>
      <c r="EY31" s="10">
        <v>935.9</v>
      </c>
      <c r="EZ31" s="10">
        <v>944</v>
      </c>
      <c r="FA31" s="10">
        <v>968.7</v>
      </c>
      <c r="FB31" s="10">
        <v>992.1</v>
      </c>
      <c r="FC31" s="10">
        <v>1000.6</v>
      </c>
      <c r="FD31" s="10">
        <v>1033.4000000000001</v>
      </c>
      <c r="FE31" s="10">
        <v>1065.2</v>
      </c>
      <c r="FF31" s="10">
        <v>1105.5</v>
      </c>
      <c r="FG31" s="10">
        <v>1115.4000000000001</v>
      </c>
      <c r="FH31" s="10">
        <v>1103.2</v>
      </c>
      <c r="FI31" s="10">
        <v>1139.8</v>
      </c>
      <c r="FJ31" s="10">
        <v>1155.4000000000001</v>
      </c>
      <c r="FK31" s="10">
        <v>1159.9000000000001</v>
      </c>
      <c r="FL31" s="10">
        <v>1178.0999999999999</v>
      </c>
      <c r="FM31" s="10">
        <v>1206.7</v>
      </c>
      <c r="FN31" s="10">
        <v>1233.9000000000001</v>
      </c>
      <c r="FO31" s="10">
        <v>1238.3</v>
      </c>
    </row>
    <row r="32" spans="1:171" s="6" customFormat="1">
      <c r="A32" s="7">
        <v>23</v>
      </c>
      <c r="B32" s="6" t="s">
        <v>972</v>
      </c>
      <c r="C32" s="6" t="s">
        <v>1103</v>
      </c>
      <c r="D32" s="10">
        <v>88.9</v>
      </c>
      <c r="E32" s="10">
        <v>88.3</v>
      </c>
      <c r="F32" s="10">
        <v>90.8</v>
      </c>
      <c r="G32" s="10">
        <v>89.9</v>
      </c>
      <c r="H32" s="10">
        <v>90</v>
      </c>
      <c r="I32" s="10">
        <v>86.6</v>
      </c>
      <c r="J32" s="10">
        <v>86.7</v>
      </c>
      <c r="K32" s="10">
        <v>87.1</v>
      </c>
      <c r="L32" s="10">
        <v>86.1</v>
      </c>
      <c r="M32" s="10">
        <v>84.4</v>
      </c>
      <c r="N32" s="10">
        <v>84</v>
      </c>
      <c r="O32" s="10">
        <v>83.7</v>
      </c>
      <c r="P32" s="10">
        <v>87.7</v>
      </c>
      <c r="Q32" s="10">
        <v>89.8</v>
      </c>
      <c r="R32" s="10">
        <v>84</v>
      </c>
      <c r="S32" s="10">
        <v>86.3</v>
      </c>
      <c r="T32" s="10">
        <v>89.2</v>
      </c>
      <c r="U32" s="10">
        <v>89.2</v>
      </c>
      <c r="V32" s="10">
        <v>85.9</v>
      </c>
      <c r="W32" s="10">
        <v>88.1</v>
      </c>
      <c r="X32" s="10">
        <v>91.7</v>
      </c>
      <c r="Y32" s="10">
        <v>94.9</v>
      </c>
      <c r="Z32" s="10">
        <v>96</v>
      </c>
      <c r="AA32" s="10">
        <v>99.6</v>
      </c>
      <c r="AB32" s="10">
        <v>100.7</v>
      </c>
      <c r="AC32" s="10">
        <v>100.3</v>
      </c>
      <c r="AD32" s="10">
        <v>106</v>
      </c>
      <c r="AE32" s="10">
        <v>108.7</v>
      </c>
      <c r="AF32" s="10">
        <v>108.7</v>
      </c>
      <c r="AG32" s="10">
        <v>110</v>
      </c>
      <c r="AH32" s="10">
        <v>111.5</v>
      </c>
      <c r="AI32" s="10">
        <v>114.2</v>
      </c>
      <c r="AJ32" s="10">
        <v>117.9</v>
      </c>
      <c r="AK32" s="10">
        <v>121.2</v>
      </c>
      <c r="AL32" s="10">
        <v>121.7</v>
      </c>
      <c r="AM32" s="10">
        <v>122.7</v>
      </c>
      <c r="AN32" s="10">
        <v>125.1</v>
      </c>
      <c r="AO32" s="10">
        <v>129.4</v>
      </c>
      <c r="AP32" s="10">
        <v>131.80000000000001</v>
      </c>
      <c r="AQ32" s="10">
        <v>135.6</v>
      </c>
      <c r="AR32" s="10">
        <v>138.30000000000001</v>
      </c>
      <c r="AS32" s="10">
        <v>143.4</v>
      </c>
      <c r="AT32" s="10">
        <v>146.1</v>
      </c>
      <c r="AU32" s="10">
        <v>153</v>
      </c>
      <c r="AV32" s="10">
        <v>160.5</v>
      </c>
      <c r="AW32" s="10">
        <v>165</v>
      </c>
      <c r="AX32" s="10">
        <v>167.7</v>
      </c>
      <c r="AY32" s="10">
        <v>178.6</v>
      </c>
      <c r="AZ32" s="10">
        <v>184.8</v>
      </c>
      <c r="BA32" s="10">
        <v>193.8</v>
      </c>
      <c r="BB32" s="10">
        <v>197.8</v>
      </c>
      <c r="BC32" s="10">
        <v>208.5</v>
      </c>
      <c r="BD32" s="10">
        <v>213.8</v>
      </c>
      <c r="BE32" s="10">
        <v>222.7</v>
      </c>
      <c r="BF32" s="10">
        <v>228.5</v>
      </c>
      <c r="BG32" s="10">
        <v>238.5</v>
      </c>
      <c r="BH32" s="10">
        <v>241.3</v>
      </c>
      <c r="BI32" s="10">
        <v>248.7</v>
      </c>
      <c r="BJ32" s="10">
        <v>252.4</v>
      </c>
      <c r="BK32" s="10">
        <v>260</v>
      </c>
      <c r="BL32" s="10">
        <v>273.89999999999998</v>
      </c>
      <c r="BM32" s="10">
        <v>279.39999999999998</v>
      </c>
      <c r="BN32" s="10">
        <v>280.2</v>
      </c>
      <c r="BO32" s="10">
        <v>292.7</v>
      </c>
      <c r="BP32" s="10">
        <v>298.2</v>
      </c>
      <c r="BQ32" s="10">
        <v>306</v>
      </c>
      <c r="BR32" s="10">
        <v>318</v>
      </c>
      <c r="BS32" s="10">
        <v>322.5</v>
      </c>
      <c r="BT32" s="10">
        <v>318.39999999999998</v>
      </c>
      <c r="BU32" s="10">
        <v>329.3</v>
      </c>
      <c r="BV32" s="10">
        <v>342.3</v>
      </c>
      <c r="BW32" s="10">
        <v>333.2</v>
      </c>
      <c r="BX32" s="10">
        <v>340.7</v>
      </c>
      <c r="BY32" s="10">
        <v>349.3</v>
      </c>
      <c r="BZ32" s="10">
        <v>355.4</v>
      </c>
      <c r="CA32" s="10">
        <v>354.5</v>
      </c>
      <c r="CB32" s="10">
        <v>354.4</v>
      </c>
      <c r="CC32" s="10">
        <v>353.8</v>
      </c>
      <c r="CD32" s="10">
        <v>350.8</v>
      </c>
      <c r="CE32" s="10">
        <v>359.9</v>
      </c>
      <c r="CF32" s="10">
        <v>353.9</v>
      </c>
      <c r="CG32" s="10">
        <v>362.1</v>
      </c>
      <c r="CH32" s="10">
        <v>368.7</v>
      </c>
      <c r="CI32" s="10">
        <v>363.7</v>
      </c>
      <c r="CJ32" s="10">
        <v>370.9</v>
      </c>
      <c r="CK32" s="10">
        <v>372.5</v>
      </c>
      <c r="CL32" s="10">
        <v>369.5</v>
      </c>
      <c r="CM32" s="10">
        <v>382.5</v>
      </c>
      <c r="CN32" s="10">
        <v>389.2</v>
      </c>
      <c r="CO32" s="10">
        <v>388.5</v>
      </c>
      <c r="CP32" s="10">
        <v>382</v>
      </c>
      <c r="CQ32" s="10">
        <v>372.7</v>
      </c>
      <c r="CR32" s="10">
        <v>372.1</v>
      </c>
      <c r="CS32" s="10">
        <v>375.2</v>
      </c>
      <c r="CT32" s="10">
        <v>382.9</v>
      </c>
      <c r="CU32" s="10">
        <v>377</v>
      </c>
      <c r="CV32" s="10">
        <v>364.7</v>
      </c>
      <c r="CW32" s="10">
        <v>361.9</v>
      </c>
      <c r="CX32" s="10">
        <v>360.1</v>
      </c>
      <c r="CY32" s="10">
        <v>365.3</v>
      </c>
      <c r="CZ32" s="10">
        <v>348.5</v>
      </c>
      <c r="DA32" s="10">
        <v>352.6</v>
      </c>
      <c r="DB32" s="10">
        <v>364.6</v>
      </c>
      <c r="DC32" s="10">
        <v>349.5</v>
      </c>
      <c r="DD32" s="10">
        <v>351.7</v>
      </c>
      <c r="DE32" s="10">
        <v>352.1</v>
      </c>
      <c r="DF32" s="10">
        <v>349.3</v>
      </c>
      <c r="DG32" s="10">
        <v>342.1</v>
      </c>
      <c r="DH32" s="10">
        <v>355.4</v>
      </c>
      <c r="DI32" s="10">
        <v>358.9</v>
      </c>
      <c r="DJ32" s="10">
        <v>352.6</v>
      </c>
      <c r="DK32" s="10">
        <v>352.4</v>
      </c>
      <c r="DL32" s="10">
        <v>343.9</v>
      </c>
      <c r="DM32" s="10">
        <v>351.9</v>
      </c>
      <c r="DN32" s="10">
        <v>350.2</v>
      </c>
      <c r="DO32" s="10">
        <v>353.4</v>
      </c>
      <c r="DP32" s="10">
        <v>334</v>
      </c>
      <c r="DQ32" s="10">
        <v>347.3</v>
      </c>
      <c r="DR32" s="10">
        <v>352.3</v>
      </c>
      <c r="DS32" s="10">
        <v>350.7</v>
      </c>
      <c r="DT32" s="10">
        <v>351</v>
      </c>
      <c r="DU32" s="10">
        <v>352.9</v>
      </c>
      <c r="DV32" s="10">
        <v>365</v>
      </c>
      <c r="DW32" s="10">
        <v>375.6</v>
      </c>
      <c r="DX32" s="10">
        <v>360.6</v>
      </c>
      <c r="DY32" s="10">
        <v>376.9</v>
      </c>
      <c r="DZ32" s="10">
        <v>372.7</v>
      </c>
      <c r="EA32" s="10">
        <v>374</v>
      </c>
      <c r="EB32" s="10">
        <v>383.7</v>
      </c>
      <c r="EC32" s="10">
        <v>389.7</v>
      </c>
      <c r="ED32" s="10">
        <v>395.6</v>
      </c>
      <c r="EE32" s="10">
        <v>402.8</v>
      </c>
      <c r="EF32" s="10">
        <v>420.3</v>
      </c>
      <c r="EG32" s="10">
        <v>431.9</v>
      </c>
      <c r="EH32" s="10">
        <v>440.4</v>
      </c>
      <c r="EI32" s="10">
        <v>458.2</v>
      </c>
      <c r="EJ32" s="10">
        <v>466.4</v>
      </c>
      <c r="EK32" s="10">
        <v>507.2</v>
      </c>
      <c r="EL32" s="10">
        <v>503.1</v>
      </c>
      <c r="EM32" s="10">
        <v>515.1</v>
      </c>
      <c r="EN32" s="10">
        <v>535.9</v>
      </c>
      <c r="EO32" s="10">
        <v>545.6</v>
      </c>
      <c r="EP32" s="10">
        <v>565.4</v>
      </c>
      <c r="EQ32" s="10">
        <v>556.20000000000005</v>
      </c>
      <c r="ER32" s="10">
        <v>578.5</v>
      </c>
      <c r="ES32" s="10">
        <v>586.1</v>
      </c>
      <c r="ET32" s="10">
        <v>606.1</v>
      </c>
      <c r="EU32" s="10">
        <v>585.5</v>
      </c>
      <c r="EV32" s="10">
        <v>615.5</v>
      </c>
      <c r="EW32" s="10">
        <v>624.1</v>
      </c>
      <c r="EX32" s="10">
        <v>623.29999999999995</v>
      </c>
      <c r="EY32" s="10">
        <v>636.6</v>
      </c>
      <c r="EZ32" s="10">
        <v>637.6</v>
      </c>
      <c r="FA32" s="10">
        <v>657</v>
      </c>
      <c r="FB32" s="10">
        <v>674.7</v>
      </c>
      <c r="FC32" s="10">
        <v>679.9</v>
      </c>
      <c r="FD32" s="10">
        <v>702.1</v>
      </c>
      <c r="FE32" s="10">
        <v>724.9</v>
      </c>
      <c r="FF32" s="10">
        <v>762.1</v>
      </c>
      <c r="FG32" s="10">
        <v>760.2</v>
      </c>
      <c r="FH32" s="10">
        <v>743.9</v>
      </c>
      <c r="FI32" s="10">
        <v>769.9</v>
      </c>
      <c r="FJ32" s="10">
        <v>787.3</v>
      </c>
      <c r="FK32" s="10">
        <v>785.4</v>
      </c>
      <c r="FL32" s="10">
        <v>796.3</v>
      </c>
      <c r="FM32" s="10">
        <v>813</v>
      </c>
      <c r="FN32" s="10">
        <v>830.8</v>
      </c>
      <c r="FO32" s="10">
        <v>830.6</v>
      </c>
    </row>
    <row r="33" spans="1:171" s="6" customFormat="1">
      <c r="A33" s="7">
        <v>24</v>
      </c>
      <c r="B33" s="6" t="s">
        <v>974</v>
      </c>
      <c r="C33" s="6" t="s">
        <v>1104</v>
      </c>
      <c r="D33" s="10">
        <v>23.3</v>
      </c>
      <c r="E33" s="10">
        <v>23.7</v>
      </c>
      <c r="F33" s="10">
        <v>24.6</v>
      </c>
      <c r="G33" s="10">
        <v>23.7</v>
      </c>
      <c r="H33" s="10">
        <v>25</v>
      </c>
      <c r="I33" s="10">
        <v>26.1</v>
      </c>
      <c r="J33" s="10">
        <v>26</v>
      </c>
      <c r="K33" s="10">
        <v>26.2</v>
      </c>
      <c r="L33" s="10">
        <v>26.8</v>
      </c>
      <c r="M33" s="10">
        <v>29.1</v>
      </c>
      <c r="N33" s="10">
        <v>30.6</v>
      </c>
      <c r="O33" s="10">
        <v>29.8</v>
      </c>
      <c r="P33" s="10">
        <v>32</v>
      </c>
      <c r="Q33" s="10">
        <v>32.799999999999997</v>
      </c>
      <c r="R33" s="10">
        <v>32.799999999999997</v>
      </c>
      <c r="S33" s="10">
        <v>33.1</v>
      </c>
      <c r="T33" s="10">
        <v>34.1</v>
      </c>
      <c r="U33" s="10">
        <v>34</v>
      </c>
      <c r="V33" s="10">
        <v>34.4</v>
      </c>
      <c r="W33" s="10">
        <v>34.700000000000003</v>
      </c>
      <c r="X33" s="10">
        <v>36.799999999999997</v>
      </c>
      <c r="Y33" s="10">
        <v>36.200000000000003</v>
      </c>
      <c r="Z33" s="10">
        <v>40</v>
      </c>
      <c r="AA33" s="10">
        <v>42.9</v>
      </c>
      <c r="AB33" s="10">
        <v>43.3</v>
      </c>
      <c r="AC33" s="10">
        <v>44.6</v>
      </c>
      <c r="AD33" s="10">
        <v>45.3</v>
      </c>
      <c r="AE33" s="10">
        <v>47.3</v>
      </c>
      <c r="AF33" s="10">
        <v>47.7</v>
      </c>
      <c r="AG33" s="10">
        <v>47.8</v>
      </c>
      <c r="AH33" s="10">
        <v>48.3</v>
      </c>
      <c r="AI33" s="10">
        <v>50.6</v>
      </c>
      <c r="AJ33" s="10">
        <v>51.9</v>
      </c>
      <c r="AK33" s="10">
        <v>53.6</v>
      </c>
      <c r="AL33" s="10">
        <v>54.8</v>
      </c>
      <c r="AM33" s="10">
        <v>57.8</v>
      </c>
      <c r="AN33" s="10">
        <v>57.8</v>
      </c>
      <c r="AO33" s="10">
        <v>59.8</v>
      </c>
      <c r="AP33" s="10">
        <v>60.7</v>
      </c>
      <c r="AQ33" s="10">
        <v>63.5</v>
      </c>
      <c r="AR33" s="10">
        <v>63.9</v>
      </c>
      <c r="AS33" s="10">
        <v>64.5</v>
      </c>
      <c r="AT33" s="10">
        <v>65.599999999999994</v>
      </c>
      <c r="AU33" s="10">
        <v>67.5</v>
      </c>
      <c r="AV33" s="10">
        <v>71.2</v>
      </c>
      <c r="AW33" s="10">
        <v>77.900000000000006</v>
      </c>
      <c r="AX33" s="10">
        <v>75.8</v>
      </c>
      <c r="AY33" s="10">
        <v>78.099999999999994</v>
      </c>
      <c r="AZ33" s="10">
        <v>81.7</v>
      </c>
      <c r="BA33" s="10">
        <v>84.9</v>
      </c>
      <c r="BB33" s="10">
        <v>83.6</v>
      </c>
      <c r="BC33" s="10">
        <v>85.6</v>
      </c>
      <c r="BD33" s="10">
        <v>84.9</v>
      </c>
      <c r="BE33" s="10">
        <v>82.4</v>
      </c>
      <c r="BF33" s="10">
        <v>83.8</v>
      </c>
      <c r="BG33" s="10">
        <v>88.5</v>
      </c>
      <c r="BH33" s="10">
        <v>91.6</v>
      </c>
      <c r="BI33" s="10">
        <v>93.3</v>
      </c>
      <c r="BJ33" s="10">
        <v>101.7</v>
      </c>
      <c r="BK33" s="10">
        <v>82.4</v>
      </c>
      <c r="BL33" s="10">
        <v>85.3</v>
      </c>
      <c r="BM33" s="10">
        <v>94.5</v>
      </c>
      <c r="BN33" s="10">
        <v>95.1</v>
      </c>
      <c r="BO33" s="10">
        <v>96.1</v>
      </c>
      <c r="BP33" s="10">
        <v>99.8</v>
      </c>
      <c r="BQ33" s="10">
        <v>101.6</v>
      </c>
      <c r="BR33" s="10">
        <v>102.7</v>
      </c>
      <c r="BS33" s="10">
        <v>102.2</v>
      </c>
      <c r="BT33" s="10">
        <v>103</v>
      </c>
      <c r="BU33" s="10">
        <v>105.4</v>
      </c>
      <c r="BV33" s="10">
        <v>109.6</v>
      </c>
      <c r="BW33" s="10">
        <v>112.6</v>
      </c>
      <c r="BX33" s="10">
        <v>110.8</v>
      </c>
      <c r="BY33" s="10">
        <v>109.3</v>
      </c>
      <c r="BZ33" s="10">
        <v>105.1</v>
      </c>
      <c r="CA33" s="10">
        <v>113</v>
      </c>
      <c r="CB33" s="10">
        <v>105.7</v>
      </c>
      <c r="CC33" s="10">
        <v>105.2</v>
      </c>
      <c r="CD33" s="10">
        <v>105.3</v>
      </c>
      <c r="CE33" s="10">
        <v>111.2</v>
      </c>
      <c r="CF33" s="10">
        <v>115.4</v>
      </c>
      <c r="CG33" s="10">
        <v>119.3</v>
      </c>
      <c r="CH33" s="10">
        <v>120.3</v>
      </c>
      <c r="CI33" s="10">
        <v>122.4</v>
      </c>
      <c r="CJ33" s="10">
        <v>129.80000000000001</v>
      </c>
      <c r="CK33" s="10">
        <v>133.4</v>
      </c>
      <c r="CL33" s="10">
        <v>135.4</v>
      </c>
      <c r="CM33" s="10">
        <v>135.80000000000001</v>
      </c>
      <c r="CN33" s="10">
        <v>140</v>
      </c>
      <c r="CO33" s="10">
        <v>143.19999999999999</v>
      </c>
      <c r="CP33" s="10">
        <v>144</v>
      </c>
      <c r="CQ33" s="10">
        <v>146.5</v>
      </c>
      <c r="CR33" s="10">
        <v>153.6</v>
      </c>
      <c r="CS33" s="10">
        <v>153.80000000000001</v>
      </c>
      <c r="CT33" s="10">
        <v>155.69999999999999</v>
      </c>
      <c r="CU33" s="10">
        <v>161.4</v>
      </c>
      <c r="CV33" s="10">
        <v>162.1</v>
      </c>
      <c r="CW33" s="10">
        <v>161</v>
      </c>
      <c r="CX33" s="10">
        <v>162.30000000000001</v>
      </c>
      <c r="CY33" s="10">
        <v>162.6</v>
      </c>
      <c r="CZ33" s="10">
        <v>163.5</v>
      </c>
      <c r="DA33" s="10">
        <v>162.5</v>
      </c>
      <c r="DB33" s="10">
        <v>164.5</v>
      </c>
      <c r="DC33" s="10">
        <v>168.8</v>
      </c>
      <c r="DD33" s="10">
        <v>171.4</v>
      </c>
      <c r="DE33" s="10">
        <v>169.7</v>
      </c>
      <c r="DF33" s="10">
        <v>170.7</v>
      </c>
      <c r="DG33" s="10">
        <v>168.1</v>
      </c>
      <c r="DH33" s="10">
        <v>172.5</v>
      </c>
      <c r="DI33" s="10">
        <v>172.1</v>
      </c>
      <c r="DJ33" s="10">
        <v>171</v>
      </c>
      <c r="DK33" s="10">
        <v>173.1</v>
      </c>
      <c r="DL33" s="10">
        <v>179.7</v>
      </c>
      <c r="DM33" s="10">
        <v>181.6</v>
      </c>
      <c r="DN33" s="10">
        <v>182.2</v>
      </c>
      <c r="DO33" s="10">
        <v>181</v>
      </c>
      <c r="DP33" s="10">
        <v>185.5</v>
      </c>
      <c r="DQ33" s="10">
        <v>187.5</v>
      </c>
      <c r="DR33" s="10">
        <v>179.5</v>
      </c>
      <c r="DS33" s="10">
        <v>187.2</v>
      </c>
      <c r="DT33" s="10">
        <v>190.2</v>
      </c>
      <c r="DU33" s="10">
        <v>191.4</v>
      </c>
      <c r="DV33" s="10">
        <v>193.9</v>
      </c>
      <c r="DW33" s="10">
        <v>199.7</v>
      </c>
      <c r="DX33" s="10">
        <v>201.9</v>
      </c>
      <c r="DY33" s="10">
        <v>206.3</v>
      </c>
      <c r="DZ33" s="10">
        <v>206.6</v>
      </c>
      <c r="EA33" s="10">
        <v>205.3</v>
      </c>
      <c r="EB33" s="10">
        <v>210.6</v>
      </c>
      <c r="EC33" s="10">
        <v>219</v>
      </c>
      <c r="ED33" s="10">
        <v>220.7</v>
      </c>
      <c r="EE33" s="10">
        <v>224.6</v>
      </c>
      <c r="EF33" s="10">
        <v>237.5</v>
      </c>
      <c r="EG33" s="10">
        <v>242.5</v>
      </c>
      <c r="EH33" s="10">
        <v>245</v>
      </c>
      <c r="EI33" s="10">
        <v>246.9</v>
      </c>
      <c r="EJ33" s="10">
        <v>258.8</v>
      </c>
      <c r="EK33" s="10">
        <v>254.9</v>
      </c>
      <c r="EL33" s="10">
        <v>262.2</v>
      </c>
      <c r="EM33" s="10">
        <v>258.3</v>
      </c>
      <c r="EN33" s="10">
        <v>269.2</v>
      </c>
      <c r="EO33" s="10">
        <v>274.2</v>
      </c>
      <c r="EP33" s="10">
        <v>273.7</v>
      </c>
      <c r="EQ33" s="10">
        <v>278.3</v>
      </c>
      <c r="ER33" s="10">
        <v>283.5</v>
      </c>
      <c r="ES33" s="10">
        <v>281.10000000000002</v>
      </c>
      <c r="ET33" s="10">
        <v>288</v>
      </c>
      <c r="EU33" s="10">
        <v>296.39999999999998</v>
      </c>
      <c r="EV33" s="10">
        <v>313</v>
      </c>
      <c r="EW33" s="10">
        <v>306.2</v>
      </c>
      <c r="EX33" s="10">
        <v>308.89999999999998</v>
      </c>
      <c r="EY33" s="10">
        <v>299.3</v>
      </c>
      <c r="EZ33" s="10">
        <v>306.39999999999998</v>
      </c>
      <c r="FA33" s="10">
        <v>311.7</v>
      </c>
      <c r="FB33" s="10">
        <v>317.39999999999998</v>
      </c>
      <c r="FC33" s="10">
        <v>320.7</v>
      </c>
      <c r="FD33" s="10">
        <v>331.3</v>
      </c>
      <c r="FE33" s="10">
        <v>340.3</v>
      </c>
      <c r="FF33" s="10">
        <v>343.4</v>
      </c>
      <c r="FG33" s="10">
        <v>355.1</v>
      </c>
      <c r="FH33" s="10">
        <v>359.4</v>
      </c>
      <c r="FI33" s="10">
        <v>369.8</v>
      </c>
      <c r="FJ33" s="10">
        <v>368.1</v>
      </c>
      <c r="FK33" s="10">
        <v>374.5</v>
      </c>
      <c r="FL33" s="10">
        <v>381.8</v>
      </c>
      <c r="FM33" s="10">
        <v>393.7</v>
      </c>
      <c r="FN33" s="10">
        <v>403.1</v>
      </c>
      <c r="FO33" s="10">
        <v>407.7</v>
      </c>
    </row>
    <row r="34" spans="1:171" s="6" customFormat="1">
      <c r="A34" s="7">
        <v>25</v>
      </c>
      <c r="B34" s="6" t="s">
        <v>976</v>
      </c>
      <c r="C34" s="6" t="s">
        <v>1105</v>
      </c>
      <c r="D34" s="10">
        <v>104.4</v>
      </c>
      <c r="E34" s="10">
        <v>107.4</v>
      </c>
      <c r="F34" s="10">
        <v>109.5</v>
      </c>
      <c r="G34" s="10">
        <v>111.3</v>
      </c>
      <c r="H34" s="10">
        <v>114.9</v>
      </c>
      <c r="I34" s="10">
        <v>118</v>
      </c>
      <c r="J34" s="10">
        <v>122.7</v>
      </c>
      <c r="K34" s="10">
        <v>125.6</v>
      </c>
      <c r="L34" s="10">
        <v>128.69999999999999</v>
      </c>
      <c r="M34" s="10">
        <v>131.80000000000001</v>
      </c>
      <c r="N34" s="10">
        <v>133.80000000000001</v>
      </c>
      <c r="O34" s="10">
        <v>136.80000000000001</v>
      </c>
      <c r="P34" s="10">
        <v>139.9</v>
      </c>
      <c r="Q34" s="10">
        <v>141.30000000000001</v>
      </c>
      <c r="R34" s="10">
        <v>144.80000000000001</v>
      </c>
      <c r="S34" s="10">
        <v>149.19999999999999</v>
      </c>
      <c r="T34" s="10">
        <v>153.4</v>
      </c>
      <c r="U34" s="10">
        <v>156.80000000000001</v>
      </c>
      <c r="V34" s="10">
        <v>160.80000000000001</v>
      </c>
      <c r="W34" s="10">
        <v>165.9</v>
      </c>
      <c r="X34" s="10">
        <v>172.8</v>
      </c>
      <c r="Y34" s="10">
        <v>181</v>
      </c>
      <c r="Z34" s="10">
        <v>187.1</v>
      </c>
      <c r="AA34" s="10">
        <v>192.6</v>
      </c>
      <c r="AB34" s="10">
        <v>202.2</v>
      </c>
      <c r="AC34" s="10">
        <v>204.9</v>
      </c>
      <c r="AD34" s="10">
        <v>210.7</v>
      </c>
      <c r="AE34" s="10">
        <v>216.9</v>
      </c>
      <c r="AF34" s="10">
        <v>222.8</v>
      </c>
      <c r="AG34" s="10">
        <v>222.3</v>
      </c>
      <c r="AH34" s="10">
        <v>223</v>
      </c>
      <c r="AI34" s="10">
        <v>225.2</v>
      </c>
      <c r="AJ34" s="10">
        <v>231.5</v>
      </c>
      <c r="AK34" s="10">
        <v>237</v>
      </c>
      <c r="AL34" s="10">
        <v>240.8</v>
      </c>
      <c r="AM34" s="10">
        <v>245.3</v>
      </c>
      <c r="AN34" s="10">
        <v>249</v>
      </c>
      <c r="AO34" s="10">
        <v>260.60000000000002</v>
      </c>
      <c r="AP34" s="10">
        <v>267.39999999999998</v>
      </c>
      <c r="AQ34" s="10">
        <v>273.60000000000002</v>
      </c>
      <c r="AR34" s="10">
        <v>275.5</v>
      </c>
      <c r="AS34" s="10">
        <v>284.60000000000002</v>
      </c>
      <c r="AT34" s="10">
        <v>295.5</v>
      </c>
      <c r="AU34" s="10">
        <v>305</v>
      </c>
      <c r="AV34" s="10">
        <v>315.10000000000002</v>
      </c>
      <c r="AW34" s="10">
        <v>319.8</v>
      </c>
      <c r="AX34" s="10">
        <v>324</v>
      </c>
      <c r="AY34" s="10">
        <v>330.7</v>
      </c>
      <c r="AZ34" s="10">
        <v>343.6</v>
      </c>
      <c r="BA34" s="10">
        <v>343.8</v>
      </c>
      <c r="BB34" s="10">
        <v>347</v>
      </c>
      <c r="BC34" s="10">
        <v>354.8</v>
      </c>
      <c r="BD34" s="10">
        <v>359.9</v>
      </c>
      <c r="BE34" s="10">
        <v>366.8</v>
      </c>
      <c r="BF34" s="10">
        <v>372.4</v>
      </c>
      <c r="BG34" s="10">
        <v>379.7</v>
      </c>
      <c r="BH34" s="10">
        <v>383.9</v>
      </c>
      <c r="BI34" s="10">
        <v>387</v>
      </c>
      <c r="BJ34" s="10">
        <v>394</v>
      </c>
      <c r="BK34" s="10">
        <v>397.3</v>
      </c>
      <c r="BL34" s="10">
        <v>408</v>
      </c>
      <c r="BM34" s="10">
        <v>417.4</v>
      </c>
      <c r="BN34" s="10">
        <v>428.4</v>
      </c>
      <c r="BO34" s="10">
        <v>436.7</v>
      </c>
      <c r="BP34" s="10">
        <v>447.6</v>
      </c>
      <c r="BQ34" s="10">
        <v>460.7</v>
      </c>
      <c r="BR34" s="10">
        <v>473.2</v>
      </c>
      <c r="BS34" s="10">
        <v>483</v>
      </c>
      <c r="BT34" s="10">
        <v>497.5</v>
      </c>
      <c r="BU34" s="10">
        <v>506.2</v>
      </c>
      <c r="BV34" s="10">
        <v>515.5</v>
      </c>
      <c r="BW34" s="10">
        <v>524.4</v>
      </c>
      <c r="BX34" s="10">
        <v>530.9</v>
      </c>
      <c r="BY34" s="10">
        <v>536</v>
      </c>
      <c r="BZ34" s="10">
        <v>542</v>
      </c>
      <c r="CA34" s="10">
        <v>550.6</v>
      </c>
      <c r="CB34" s="10">
        <v>561.79999999999995</v>
      </c>
      <c r="CC34" s="10">
        <v>574</v>
      </c>
      <c r="CD34" s="10">
        <v>580.79999999999995</v>
      </c>
      <c r="CE34" s="10">
        <v>592.70000000000005</v>
      </c>
      <c r="CF34" s="10">
        <v>601.4</v>
      </c>
      <c r="CG34" s="10">
        <v>613.6</v>
      </c>
      <c r="CH34" s="10">
        <v>623.20000000000005</v>
      </c>
      <c r="CI34" s="10">
        <v>638.5</v>
      </c>
      <c r="CJ34" s="10">
        <v>657.8</v>
      </c>
      <c r="CK34" s="10">
        <v>665.4</v>
      </c>
      <c r="CL34" s="10">
        <v>678</v>
      </c>
      <c r="CM34" s="10">
        <v>695.6</v>
      </c>
      <c r="CN34" s="10">
        <v>698.9</v>
      </c>
      <c r="CO34" s="10">
        <v>704.5</v>
      </c>
      <c r="CP34" s="10">
        <v>713.2</v>
      </c>
      <c r="CQ34" s="10">
        <v>721.5</v>
      </c>
      <c r="CR34" s="10">
        <v>733.1</v>
      </c>
      <c r="CS34" s="10">
        <v>738.4</v>
      </c>
      <c r="CT34" s="10">
        <v>743.1</v>
      </c>
      <c r="CU34" s="10">
        <v>747.7</v>
      </c>
      <c r="CV34" s="10">
        <v>755.8</v>
      </c>
      <c r="CW34" s="10">
        <v>767.4</v>
      </c>
      <c r="CX34" s="10">
        <v>774.2</v>
      </c>
      <c r="CY34" s="10">
        <v>781.9</v>
      </c>
      <c r="CZ34" s="10">
        <v>791</v>
      </c>
      <c r="DA34" s="10">
        <v>803.7</v>
      </c>
      <c r="DB34" s="10">
        <v>820.2</v>
      </c>
      <c r="DC34" s="10">
        <v>829.9</v>
      </c>
      <c r="DD34" s="10">
        <v>841.5</v>
      </c>
      <c r="DE34" s="10">
        <v>854.6</v>
      </c>
      <c r="DF34" s="10">
        <v>858.7</v>
      </c>
      <c r="DG34" s="10">
        <v>866.2</v>
      </c>
      <c r="DH34" s="10">
        <v>872.8</v>
      </c>
      <c r="DI34" s="10">
        <v>886.2</v>
      </c>
      <c r="DJ34" s="10">
        <v>898.9</v>
      </c>
      <c r="DK34" s="10">
        <v>918</v>
      </c>
      <c r="DL34" s="10">
        <v>933.7</v>
      </c>
      <c r="DM34" s="10">
        <v>939</v>
      </c>
      <c r="DN34" s="10">
        <v>945.6</v>
      </c>
      <c r="DO34" s="10">
        <v>955.6</v>
      </c>
      <c r="DP34" s="10">
        <v>963.1</v>
      </c>
      <c r="DQ34" s="10">
        <v>983.9</v>
      </c>
      <c r="DR34" s="10">
        <v>1008.6</v>
      </c>
      <c r="DS34" s="10">
        <v>1024.5999999999999</v>
      </c>
      <c r="DT34" s="10">
        <v>1044.5999999999999</v>
      </c>
      <c r="DU34" s="10">
        <v>1064.5</v>
      </c>
      <c r="DV34" s="10">
        <v>1085.7</v>
      </c>
      <c r="DW34" s="10">
        <v>1110.5999999999999</v>
      </c>
      <c r="DX34" s="10">
        <v>1133.2</v>
      </c>
      <c r="DY34" s="10">
        <v>1143.7</v>
      </c>
      <c r="DZ34" s="10">
        <v>1160.5999999999999</v>
      </c>
      <c r="EA34" s="10">
        <v>1182</v>
      </c>
      <c r="EB34" s="10">
        <v>1206.7</v>
      </c>
      <c r="EC34" s="10">
        <v>1238.2</v>
      </c>
      <c r="ED34" s="10">
        <v>1234.2</v>
      </c>
      <c r="EE34" s="10">
        <v>1259.8</v>
      </c>
      <c r="EF34" s="10">
        <v>1278.9000000000001</v>
      </c>
      <c r="EG34" s="10">
        <v>1294.0999999999999</v>
      </c>
      <c r="EH34" s="10">
        <v>1310.5999999999999</v>
      </c>
      <c r="EI34" s="10">
        <v>1327.3</v>
      </c>
      <c r="EJ34" s="10">
        <v>1348.4</v>
      </c>
      <c r="EK34" s="10">
        <v>1347.8</v>
      </c>
      <c r="EL34" s="10">
        <v>1362.3</v>
      </c>
      <c r="EM34" s="10">
        <v>1365.7</v>
      </c>
      <c r="EN34" s="10">
        <v>1379.4</v>
      </c>
      <c r="EO34" s="10">
        <v>1399.2</v>
      </c>
      <c r="EP34" s="10">
        <v>1415.3</v>
      </c>
      <c r="EQ34" s="10">
        <v>1438.8</v>
      </c>
      <c r="ER34" s="10">
        <v>1454.6</v>
      </c>
      <c r="ES34" s="10">
        <v>1477.3</v>
      </c>
      <c r="ET34" s="10">
        <v>1506</v>
      </c>
      <c r="EU34" s="10">
        <v>1536.4</v>
      </c>
      <c r="EV34" s="10">
        <v>1546.1</v>
      </c>
      <c r="EW34" s="10">
        <v>1580.2</v>
      </c>
      <c r="EX34" s="10">
        <v>1601.2</v>
      </c>
      <c r="EY34" s="10">
        <v>1619.4</v>
      </c>
      <c r="EZ34" s="10">
        <v>1660.3</v>
      </c>
      <c r="FA34" s="10">
        <v>1687.3</v>
      </c>
      <c r="FB34" s="10">
        <v>1706.4</v>
      </c>
      <c r="FC34" s="10">
        <v>1737.6</v>
      </c>
      <c r="FD34" s="10">
        <v>1768.9</v>
      </c>
      <c r="FE34" s="10">
        <v>1804.6</v>
      </c>
      <c r="FF34" s="10">
        <v>1829.2</v>
      </c>
      <c r="FG34" s="10">
        <v>1791.2</v>
      </c>
      <c r="FH34" s="10">
        <v>1768.8</v>
      </c>
      <c r="FI34" s="10">
        <v>1779.5</v>
      </c>
      <c r="FJ34" s="10">
        <v>1778.4</v>
      </c>
      <c r="FK34" s="10">
        <v>1774.7</v>
      </c>
      <c r="FL34" s="10">
        <v>1777.6</v>
      </c>
      <c r="FM34" s="10">
        <v>1784.1</v>
      </c>
      <c r="FN34" s="10">
        <v>1788.2</v>
      </c>
      <c r="FO34" s="10">
        <v>1794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S4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1110</v>
      </c>
    </row>
    <row r="2" spans="1:45">
      <c r="A2" t="s">
        <v>1111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1112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4" customFormat="1">
      <c r="A10" s="5">
        <v>2</v>
      </c>
      <c r="B10" s="4" t="s">
        <v>932</v>
      </c>
      <c r="C10" s="4" t="s">
        <v>1114</v>
      </c>
      <c r="D10" s="9">
        <v>2677.4</v>
      </c>
      <c r="E10" s="9">
        <v>2740.2</v>
      </c>
      <c r="F10" s="9">
        <v>2844.6</v>
      </c>
      <c r="G10" s="9">
        <v>3019.5</v>
      </c>
      <c r="H10" s="9">
        <v>3169.1</v>
      </c>
      <c r="I10" s="9">
        <v>3142.8</v>
      </c>
      <c r="J10" s="9">
        <v>3214.1</v>
      </c>
      <c r="K10" s="9">
        <v>3393.1</v>
      </c>
      <c r="L10" s="9">
        <v>3535.9</v>
      </c>
      <c r="M10" s="9">
        <v>3691.8</v>
      </c>
      <c r="N10" s="9">
        <v>3779.5</v>
      </c>
      <c r="O10" s="9">
        <v>3766.2</v>
      </c>
      <c r="P10" s="9">
        <v>3823.3</v>
      </c>
      <c r="Q10" s="9">
        <v>3876.7</v>
      </c>
      <c r="R10" s="9">
        <v>4098.3</v>
      </c>
      <c r="S10" s="9">
        <v>4315.6000000000004</v>
      </c>
      <c r="T10" s="9">
        <v>4540.3999999999996</v>
      </c>
      <c r="U10" s="9">
        <v>4724.5</v>
      </c>
      <c r="V10" s="9">
        <v>4870.3</v>
      </c>
      <c r="W10" s="9">
        <v>5066.6000000000004</v>
      </c>
      <c r="X10" s="9">
        <v>5209.8999999999996</v>
      </c>
      <c r="Y10" s="9">
        <v>5316.2</v>
      </c>
      <c r="Z10" s="9">
        <v>5324.2</v>
      </c>
      <c r="AA10" s="9">
        <v>5505.7</v>
      </c>
      <c r="AB10" s="9">
        <v>5701.2</v>
      </c>
      <c r="AC10" s="9">
        <v>5918.9</v>
      </c>
      <c r="AD10" s="9">
        <v>6079</v>
      </c>
      <c r="AE10" s="9">
        <v>6291.2</v>
      </c>
      <c r="AF10" s="9">
        <v>6523.4</v>
      </c>
      <c r="AG10" s="9">
        <v>6865.5</v>
      </c>
      <c r="AH10" s="9">
        <v>7240.9</v>
      </c>
      <c r="AI10" s="9">
        <v>7608.1</v>
      </c>
      <c r="AJ10" s="9">
        <v>7813.9</v>
      </c>
      <c r="AK10" s="9">
        <v>8021.9</v>
      </c>
      <c r="AL10" s="9">
        <v>8247.6</v>
      </c>
      <c r="AM10" s="9">
        <v>8532.7000000000007</v>
      </c>
      <c r="AN10" s="9">
        <v>8819</v>
      </c>
      <c r="AO10" s="9">
        <v>9073.5</v>
      </c>
      <c r="AP10" s="9">
        <v>9289.5</v>
      </c>
      <c r="AQ10" s="9">
        <v>9265</v>
      </c>
      <c r="AR10" s="9">
        <v>9153.9</v>
      </c>
      <c r="AS10" s="9">
        <v>9313.6</v>
      </c>
    </row>
    <row r="11" spans="1:45" s="6" customFormat="1">
      <c r="A11" s="7">
        <v>3</v>
      </c>
      <c r="B11" s="6" t="s">
        <v>934</v>
      </c>
      <c r="C11" s="6" t="s">
        <v>1115</v>
      </c>
      <c r="D11" s="10" t="s">
        <v>956</v>
      </c>
      <c r="E11" s="10" t="s">
        <v>956</v>
      </c>
      <c r="F11" s="10" t="s">
        <v>956</v>
      </c>
      <c r="G11" s="10" t="s">
        <v>956</v>
      </c>
      <c r="H11" s="10" t="s">
        <v>956</v>
      </c>
      <c r="I11" s="10" t="s">
        <v>956</v>
      </c>
      <c r="J11" s="10" t="s">
        <v>956</v>
      </c>
      <c r="K11" s="10" t="s">
        <v>956</v>
      </c>
      <c r="L11" s="10" t="s">
        <v>956</v>
      </c>
      <c r="M11" s="10" t="s">
        <v>956</v>
      </c>
      <c r="N11" s="10" t="s">
        <v>956</v>
      </c>
      <c r="O11" s="10" t="s">
        <v>956</v>
      </c>
      <c r="P11" s="10" t="s">
        <v>956</v>
      </c>
      <c r="Q11" s="10" t="s">
        <v>956</v>
      </c>
      <c r="R11" s="10" t="s">
        <v>956</v>
      </c>
      <c r="S11" s="10" t="s">
        <v>956</v>
      </c>
      <c r="T11" s="10" t="s">
        <v>956</v>
      </c>
      <c r="U11" s="10" t="s">
        <v>956</v>
      </c>
      <c r="V11" s="10" t="s">
        <v>956</v>
      </c>
      <c r="W11" s="10" t="s">
        <v>956</v>
      </c>
      <c r="X11" s="10" t="s">
        <v>956</v>
      </c>
      <c r="Y11" s="10" t="s">
        <v>956</v>
      </c>
      <c r="Z11" s="10" t="s">
        <v>956</v>
      </c>
      <c r="AA11" s="10" t="s">
        <v>956</v>
      </c>
      <c r="AB11" s="10" t="s">
        <v>956</v>
      </c>
      <c r="AC11" s="10" t="s">
        <v>956</v>
      </c>
      <c r="AD11" s="10">
        <v>1898.6</v>
      </c>
      <c r="AE11" s="10">
        <v>1983.6</v>
      </c>
      <c r="AF11" s="10">
        <v>2078.1999999999998</v>
      </c>
      <c r="AG11" s="10">
        <v>2218.6</v>
      </c>
      <c r="AH11" s="10">
        <v>2395.3000000000002</v>
      </c>
      <c r="AI11" s="10">
        <v>2521.6999999999998</v>
      </c>
      <c r="AJ11" s="10">
        <v>2600.9</v>
      </c>
      <c r="AK11" s="10">
        <v>2706.6</v>
      </c>
      <c r="AL11" s="10">
        <v>2829.9</v>
      </c>
      <c r="AM11" s="10">
        <v>2955.3</v>
      </c>
      <c r="AN11" s="10">
        <v>3073.9</v>
      </c>
      <c r="AO11" s="10">
        <v>3173.9</v>
      </c>
      <c r="AP11" s="10">
        <v>3261.6</v>
      </c>
      <c r="AQ11" s="10">
        <v>3180.3</v>
      </c>
      <c r="AR11" s="10">
        <v>3117.4</v>
      </c>
      <c r="AS11" s="10">
        <v>3250.4</v>
      </c>
    </row>
    <row r="12" spans="1:45" s="6" customFormat="1">
      <c r="A12" s="7">
        <v>4</v>
      </c>
      <c r="B12" s="6" t="s">
        <v>936</v>
      </c>
      <c r="C12" s="6" t="s">
        <v>1116</v>
      </c>
      <c r="D12" s="10" t="s">
        <v>956</v>
      </c>
      <c r="E12" s="10" t="s">
        <v>956</v>
      </c>
      <c r="F12" s="10" t="s">
        <v>956</v>
      </c>
      <c r="G12" s="10" t="s">
        <v>956</v>
      </c>
      <c r="H12" s="10" t="s">
        <v>956</v>
      </c>
      <c r="I12" s="10" t="s">
        <v>956</v>
      </c>
      <c r="J12" s="10" t="s">
        <v>956</v>
      </c>
      <c r="K12" s="10" t="s">
        <v>956</v>
      </c>
      <c r="L12" s="10" t="s">
        <v>956</v>
      </c>
      <c r="M12" s="10" t="s">
        <v>956</v>
      </c>
      <c r="N12" s="10" t="s">
        <v>956</v>
      </c>
      <c r="O12" s="10" t="s">
        <v>956</v>
      </c>
      <c r="P12" s="10" t="s">
        <v>956</v>
      </c>
      <c r="Q12" s="10" t="s">
        <v>956</v>
      </c>
      <c r="R12" s="10" t="s">
        <v>956</v>
      </c>
      <c r="S12" s="10" t="s">
        <v>956</v>
      </c>
      <c r="T12" s="10" t="s">
        <v>956</v>
      </c>
      <c r="U12" s="10" t="s">
        <v>956</v>
      </c>
      <c r="V12" s="10" t="s">
        <v>956</v>
      </c>
      <c r="W12" s="10" t="s">
        <v>956</v>
      </c>
      <c r="X12" s="10" t="s">
        <v>956</v>
      </c>
      <c r="Y12" s="10" t="s">
        <v>956</v>
      </c>
      <c r="Z12" s="10" t="s">
        <v>956</v>
      </c>
      <c r="AA12" s="10" t="s">
        <v>956</v>
      </c>
      <c r="AB12" s="10" t="s">
        <v>956</v>
      </c>
      <c r="AC12" s="10" t="s">
        <v>956</v>
      </c>
      <c r="AD12" s="10">
        <v>511.6</v>
      </c>
      <c r="AE12" s="10">
        <v>549.79999999999995</v>
      </c>
      <c r="AF12" s="10">
        <v>594.70000000000005</v>
      </c>
      <c r="AG12" s="10">
        <v>667.2</v>
      </c>
      <c r="AH12" s="10">
        <v>753.8</v>
      </c>
      <c r="AI12" s="10">
        <v>819.9</v>
      </c>
      <c r="AJ12" s="10">
        <v>864.4</v>
      </c>
      <c r="AK12" s="10">
        <v>930</v>
      </c>
      <c r="AL12" s="10">
        <v>986.1</v>
      </c>
      <c r="AM12" s="10">
        <v>1051</v>
      </c>
      <c r="AN12" s="10">
        <v>1105.5</v>
      </c>
      <c r="AO12" s="10">
        <v>1150.4000000000001</v>
      </c>
      <c r="AP12" s="10">
        <v>1198.5999999999999</v>
      </c>
      <c r="AQ12" s="10">
        <v>1136.4000000000001</v>
      </c>
      <c r="AR12" s="10">
        <v>1094.5999999999999</v>
      </c>
      <c r="AS12" s="10">
        <v>1178.3</v>
      </c>
    </row>
    <row r="13" spans="1:45" s="6" customFormat="1">
      <c r="A13" s="7">
        <v>5</v>
      </c>
      <c r="B13" s="6" t="s">
        <v>938</v>
      </c>
      <c r="C13" s="6" t="s">
        <v>1117</v>
      </c>
      <c r="D13" s="10" t="s">
        <v>956</v>
      </c>
      <c r="E13" s="10" t="s">
        <v>956</v>
      </c>
      <c r="F13" s="10" t="s">
        <v>956</v>
      </c>
      <c r="G13" s="10" t="s">
        <v>956</v>
      </c>
      <c r="H13" s="10" t="s">
        <v>956</v>
      </c>
      <c r="I13" s="10" t="s">
        <v>956</v>
      </c>
      <c r="J13" s="10" t="s">
        <v>956</v>
      </c>
      <c r="K13" s="10" t="s">
        <v>956</v>
      </c>
      <c r="L13" s="10" t="s">
        <v>956</v>
      </c>
      <c r="M13" s="10" t="s">
        <v>956</v>
      </c>
      <c r="N13" s="10" t="s">
        <v>956</v>
      </c>
      <c r="O13" s="10" t="s">
        <v>956</v>
      </c>
      <c r="P13" s="10" t="s">
        <v>956</v>
      </c>
      <c r="Q13" s="10" t="s">
        <v>956</v>
      </c>
      <c r="R13" s="10" t="s">
        <v>956</v>
      </c>
      <c r="S13" s="10" t="s">
        <v>956</v>
      </c>
      <c r="T13" s="10" t="s">
        <v>956</v>
      </c>
      <c r="U13" s="10" t="s">
        <v>956</v>
      </c>
      <c r="V13" s="10" t="s">
        <v>956</v>
      </c>
      <c r="W13" s="10" t="s">
        <v>956</v>
      </c>
      <c r="X13" s="10" t="s">
        <v>956</v>
      </c>
      <c r="Y13" s="10" t="s">
        <v>956</v>
      </c>
      <c r="Z13" s="10" t="s">
        <v>956</v>
      </c>
      <c r="AA13" s="10" t="s">
        <v>956</v>
      </c>
      <c r="AB13" s="10" t="s">
        <v>956</v>
      </c>
      <c r="AC13" s="10" t="s">
        <v>956</v>
      </c>
      <c r="AD13" s="10">
        <v>1437.8</v>
      </c>
      <c r="AE13" s="10">
        <v>1479.4</v>
      </c>
      <c r="AF13" s="10">
        <v>1522.9</v>
      </c>
      <c r="AG13" s="10">
        <v>1580.3</v>
      </c>
      <c r="AH13" s="10">
        <v>1660.9</v>
      </c>
      <c r="AI13" s="10">
        <v>1714.7</v>
      </c>
      <c r="AJ13" s="10">
        <v>1745.6</v>
      </c>
      <c r="AK13" s="10">
        <v>1780.2</v>
      </c>
      <c r="AL13" s="10">
        <v>1845.6</v>
      </c>
      <c r="AM13" s="10">
        <v>1904.6</v>
      </c>
      <c r="AN13" s="10">
        <v>1968.4</v>
      </c>
      <c r="AO13" s="10">
        <v>2023.6</v>
      </c>
      <c r="AP13" s="10">
        <v>2064.3000000000002</v>
      </c>
      <c r="AQ13" s="10">
        <v>2041.2</v>
      </c>
      <c r="AR13" s="10">
        <v>2017.4</v>
      </c>
      <c r="AS13" s="10">
        <v>2072.6</v>
      </c>
    </row>
    <row r="14" spans="1:45" s="6" customFormat="1">
      <c r="A14" s="7">
        <v>6</v>
      </c>
      <c r="B14" s="6" t="s">
        <v>940</v>
      </c>
      <c r="C14" s="6" t="s">
        <v>1118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>
        <v>4208.2</v>
      </c>
      <c r="AE14" s="10">
        <v>4331.3999999999996</v>
      </c>
      <c r="AF14" s="10">
        <v>4465</v>
      </c>
      <c r="AG14" s="10">
        <v>4661.8</v>
      </c>
      <c r="AH14" s="10">
        <v>4852.8</v>
      </c>
      <c r="AI14" s="10">
        <v>5093.3</v>
      </c>
      <c r="AJ14" s="10">
        <v>5218.7</v>
      </c>
      <c r="AK14" s="10">
        <v>5318.1</v>
      </c>
      <c r="AL14" s="10">
        <v>5418.4</v>
      </c>
      <c r="AM14" s="10">
        <v>5577.6</v>
      </c>
      <c r="AN14" s="10">
        <v>5745.1</v>
      </c>
      <c r="AO14" s="10">
        <v>5899.7</v>
      </c>
      <c r="AP14" s="10">
        <v>6028.3</v>
      </c>
      <c r="AQ14" s="10">
        <v>6082.3</v>
      </c>
      <c r="AR14" s="10">
        <v>6032.7</v>
      </c>
      <c r="AS14" s="10">
        <v>6064.7</v>
      </c>
    </row>
    <row r="15" spans="1:45" s="4" customFormat="1">
      <c r="A15" s="5">
        <v>7</v>
      </c>
      <c r="B15" s="4" t="s">
        <v>942</v>
      </c>
      <c r="C15" s="4" t="s">
        <v>1119</v>
      </c>
      <c r="D15" s="9">
        <v>508.5</v>
      </c>
      <c r="E15" s="9">
        <v>475.1</v>
      </c>
      <c r="F15" s="9">
        <v>529.29999999999995</v>
      </c>
      <c r="G15" s="9">
        <v>591.9</v>
      </c>
      <c r="H15" s="9">
        <v>661.3</v>
      </c>
      <c r="I15" s="9">
        <v>612.6</v>
      </c>
      <c r="J15" s="9">
        <v>504.1</v>
      </c>
      <c r="K15" s="9">
        <v>605.9</v>
      </c>
      <c r="L15" s="9">
        <v>697.4</v>
      </c>
      <c r="M15" s="9">
        <v>781.5</v>
      </c>
      <c r="N15" s="9">
        <v>806.4</v>
      </c>
      <c r="O15" s="9">
        <v>717.9</v>
      </c>
      <c r="P15" s="9">
        <v>782.4</v>
      </c>
      <c r="Q15" s="9">
        <v>672.8</v>
      </c>
      <c r="R15" s="9">
        <v>735.5</v>
      </c>
      <c r="S15" s="9">
        <v>952.1</v>
      </c>
      <c r="T15" s="9">
        <v>943.3</v>
      </c>
      <c r="U15" s="9">
        <v>936.9</v>
      </c>
      <c r="V15" s="9">
        <v>965.7</v>
      </c>
      <c r="W15" s="9">
        <v>988.5</v>
      </c>
      <c r="X15" s="9">
        <v>1028.0999999999999</v>
      </c>
      <c r="Y15" s="9">
        <v>993.5</v>
      </c>
      <c r="Z15" s="9">
        <v>912.7</v>
      </c>
      <c r="AA15" s="9">
        <v>986.7</v>
      </c>
      <c r="AB15" s="9">
        <v>1074.8</v>
      </c>
      <c r="AC15" s="9">
        <v>1220.9000000000001</v>
      </c>
      <c r="AD15" s="9">
        <v>1258.9000000000001</v>
      </c>
      <c r="AE15" s="9">
        <v>1370.3</v>
      </c>
      <c r="AF15" s="9">
        <v>1540.8</v>
      </c>
      <c r="AG15" s="9">
        <v>1695.1</v>
      </c>
      <c r="AH15" s="9">
        <v>1844.3</v>
      </c>
      <c r="AI15" s="9">
        <v>1970.3</v>
      </c>
      <c r="AJ15" s="9">
        <v>1831.9</v>
      </c>
      <c r="AK15" s="9">
        <v>1807</v>
      </c>
      <c r="AL15" s="9">
        <v>1871.6</v>
      </c>
      <c r="AM15" s="9">
        <v>2058.1999999999998</v>
      </c>
      <c r="AN15" s="9">
        <v>2172.1999999999998</v>
      </c>
      <c r="AO15" s="9">
        <v>2230.4</v>
      </c>
      <c r="AP15" s="9">
        <v>2161.6</v>
      </c>
      <c r="AQ15" s="9">
        <v>1957.3</v>
      </c>
      <c r="AR15" s="9">
        <v>1515.7</v>
      </c>
      <c r="AS15" s="9">
        <v>1774.5</v>
      </c>
    </row>
    <row r="16" spans="1:45" s="6" customFormat="1">
      <c r="A16" s="7">
        <v>8</v>
      </c>
      <c r="B16" s="6" t="s">
        <v>944</v>
      </c>
      <c r="C16" s="6" t="s">
        <v>1120</v>
      </c>
      <c r="D16" s="10" t="s">
        <v>956</v>
      </c>
      <c r="E16" s="10" t="s">
        <v>956</v>
      </c>
      <c r="F16" s="10" t="s">
        <v>956</v>
      </c>
      <c r="G16" s="10" t="s">
        <v>956</v>
      </c>
      <c r="H16" s="10" t="s">
        <v>956</v>
      </c>
      <c r="I16" s="10" t="s">
        <v>956</v>
      </c>
      <c r="J16" s="10" t="s">
        <v>956</v>
      </c>
      <c r="K16" s="10" t="s">
        <v>956</v>
      </c>
      <c r="L16" s="10" t="s">
        <v>956</v>
      </c>
      <c r="M16" s="10" t="s">
        <v>956</v>
      </c>
      <c r="N16" s="10" t="s">
        <v>956</v>
      </c>
      <c r="O16" s="10" t="s">
        <v>956</v>
      </c>
      <c r="P16" s="10" t="s">
        <v>956</v>
      </c>
      <c r="Q16" s="10" t="s">
        <v>956</v>
      </c>
      <c r="R16" s="10" t="s">
        <v>956</v>
      </c>
      <c r="S16" s="10" t="s">
        <v>956</v>
      </c>
      <c r="T16" s="10" t="s">
        <v>956</v>
      </c>
      <c r="U16" s="10" t="s">
        <v>956</v>
      </c>
      <c r="V16" s="10" t="s">
        <v>956</v>
      </c>
      <c r="W16" s="10" t="s">
        <v>956</v>
      </c>
      <c r="X16" s="10" t="s">
        <v>956</v>
      </c>
      <c r="Y16" s="10" t="s">
        <v>956</v>
      </c>
      <c r="Z16" s="10" t="s">
        <v>956</v>
      </c>
      <c r="AA16" s="10" t="s">
        <v>956</v>
      </c>
      <c r="AB16" s="10" t="s">
        <v>956</v>
      </c>
      <c r="AC16" s="10" t="s">
        <v>956</v>
      </c>
      <c r="AD16" s="10">
        <v>1235.7</v>
      </c>
      <c r="AE16" s="10">
        <v>1346.5</v>
      </c>
      <c r="AF16" s="10">
        <v>1470.8</v>
      </c>
      <c r="AG16" s="10">
        <v>1630.4</v>
      </c>
      <c r="AH16" s="10">
        <v>1782.1</v>
      </c>
      <c r="AI16" s="10">
        <v>1913.8</v>
      </c>
      <c r="AJ16" s="10">
        <v>1877.6</v>
      </c>
      <c r="AK16" s="10">
        <v>1798.1</v>
      </c>
      <c r="AL16" s="10">
        <v>1856.2</v>
      </c>
      <c r="AM16" s="10">
        <v>1992.5</v>
      </c>
      <c r="AN16" s="10">
        <v>2122.3000000000002</v>
      </c>
      <c r="AO16" s="10">
        <v>2171.3000000000002</v>
      </c>
      <c r="AP16" s="10">
        <v>2132.6999999999998</v>
      </c>
      <c r="AQ16" s="10">
        <v>1997</v>
      </c>
      <c r="AR16" s="10">
        <v>1630.7</v>
      </c>
      <c r="AS16" s="10">
        <v>1694.7</v>
      </c>
    </row>
    <row r="17" spans="1:45" s="6" customFormat="1">
      <c r="A17" s="7">
        <v>9</v>
      </c>
      <c r="B17" s="6" t="s">
        <v>946</v>
      </c>
      <c r="C17" s="6" t="s">
        <v>1121</v>
      </c>
      <c r="D17" s="10" t="s">
        <v>956</v>
      </c>
      <c r="E17" s="10" t="s">
        <v>956</v>
      </c>
      <c r="F17" s="10" t="s">
        <v>956</v>
      </c>
      <c r="G17" s="10" t="s">
        <v>956</v>
      </c>
      <c r="H17" s="10" t="s">
        <v>956</v>
      </c>
      <c r="I17" s="10" t="s">
        <v>956</v>
      </c>
      <c r="J17" s="10" t="s">
        <v>956</v>
      </c>
      <c r="K17" s="10" t="s">
        <v>956</v>
      </c>
      <c r="L17" s="10" t="s">
        <v>956</v>
      </c>
      <c r="M17" s="10" t="s">
        <v>956</v>
      </c>
      <c r="N17" s="10" t="s">
        <v>956</v>
      </c>
      <c r="O17" s="10" t="s">
        <v>956</v>
      </c>
      <c r="P17" s="10" t="s">
        <v>956</v>
      </c>
      <c r="Q17" s="10" t="s">
        <v>956</v>
      </c>
      <c r="R17" s="10" t="s">
        <v>956</v>
      </c>
      <c r="S17" s="10" t="s">
        <v>956</v>
      </c>
      <c r="T17" s="10" t="s">
        <v>956</v>
      </c>
      <c r="U17" s="10" t="s">
        <v>956</v>
      </c>
      <c r="V17" s="10" t="s">
        <v>956</v>
      </c>
      <c r="W17" s="10" t="s">
        <v>956</v>
      </c>
      <c r="X17" s="10" t="s">
        <v>956</v>
      </c>
      <c r="Y17" s="10" t="s">
        <v>956</v>
      </c>
      <c r="Z17" s="10" t="s">
        <v>956</v>
      </c>
      <c r="AA17" s="10" t="s">
        <v>956</v>
      </c>
      <c r="AB17" s="10" t="s">
        <v>956</v>
      </c>
      <c r="AC17" s="10" t="s">
        <v>956</v>
      </c>
      <c r="AD17" s="10">
        <v>792.2</v>
      </c>
      <c r="AE17" s="10">
        <v>866.2</v>
      </c>
      <c r="AF17" s="10">
        <v>970.8</v>
      </c>
      <c r="AG17" s="10">
        <v>1087.4000000000001</v>
      </c>
      <c r="AH17" s="10">
        <v>1200.9000000000001</v>
      </c>
      <c r="AI17" s="10">
        <v>1318.5</v>
      </c>
      <c r="AJ17" s="10">
        <v>1281.8</v>
      </c>
      <c r="AK17" s="10">
        <v>1180.2</v>
      </c>
      <c r="AL17" s="10">
        <v>1191</v>
      </c>
      <c r="AM17" s="10">
        <v>1263</v>
      </c>
      <c r="AN17" s="10">
        <v>1347.3</v>
      </c>
      <c r="AO17" s="10">
        <v>1453.9</v>
      </c>
      <c r="AP17" s="10">
        <v>1552</v>
      </c>
      <c r="AQ17" s="10">
        <v>1556.6</v>
      </c>
      <c r="AR17" s="10">
        <v>1290.8</v>
      </c>
      <c r="AS17" s="10">
        <v>1364.9</v>
      </c>
    </row>
    <row r="18" spans="1:45" s="6" customFormat="1">
      <c r="A18" s="7">
        <v>10</v>
      </c>
      <c r="B18" s="6" t="s">
        <v>948</v>
      </c>
      <c r="C18" s="6" t="s">
        <v>1122</v>
      </c>
      <c r="D18" s="10" t="s">
        <v>956</v>
      </c>
      <c r="E18" s="10" t="s">
        <v>956</v>
      </c>
      <c r="F18" s="10" t="s">
        <v>956</v>
      </c>
      <c r="G18" s="10" t="s">
        <v>956</v>
      </c>
      <c r="H18" s="10" t="s">
        <v>956</v>
      </c>
      <c r="I18" s="10" t="s">
        <v>956</v>
      </c>
      <c r="J18" s="10" t="s">
        <v>956</v>
      </c>
      <c r="K18" s="10" t="s">
        <v>956</v>
      </c>
      <c r="L18" s="10" t="s">
        <v>956</v>
      </c>
      <c r="M18" s="10" t="s">
        <v>956</v>
      </c>
      <c r="N18" s="10" t="s">
        <v>956</v>
      </c>
      <c r="O18" s="10" t="s">
        <v>956</v>
      </c>
      <c r="P18" s="10" t="s">
        <v>956</v>
      </c>
      <c r="Q18" s="10" t="s">
        <v>956</v>
      </c>
      <c r="R18" s="10" t="s">
        <v>956</v>
      </c>
      <c r="S18" s="10" t="s">
        <v>956</v>
      </c>
      <c r="T18" s="10" t="s">
        <v>956</v>
      </c>
      <c r="U18" s="10" t="s">
        <v>956</v>
      </c>
      <c r="V18" s="10" t="s">
        <v>956</v>
      </c>
      <c r="W18" s="10" t="s">
        <v>956</v>
      </c>
      <c r="X18" s="10" t="s">
        <v>956</v>
      </c>
      <c r="Y18" s="10" t="s">
        <v>956</v>
      </c>
      <c r="Z18" s="10" t="s">
        <v>956</v>
      </c>
      <c r="AA18" s="10" t="s">
        <v>956</v>
      </c>
      <c r="AB18" s="10" t="s">
        <v>956</v>
      </c>
      <c r="AC18" s="10" t="s">
        <v>956</v>
      </c>
      <c r="AD18" s="10">
        <v>342</v>
      </c>
      <c r="AE18" s="10">
        <v>361.4</v>
      </c>
      <c r="AF18" s="10">
        <v>387.9</v>
      </c>
      <c r="AG18" s="10">
        <v>407.7</v>
      </c>
      <c r="AH18" s="10">
        <v>408.2</v>
      </c>
      <c r="AI18" s="10">
        <v>440</v>
      </c>
      <c r="AJ18" s="10">
        <v>433.3</v>
      </c>
      <c r="AK18" s="10">
        <v>356.6</v>
      </c>
      <c r="AL18" s="10">
        <v>343</v>
      </c>
      <c r="AM18" s="10">
        <v>346.7</v>
      </c>
      <c r="AN18" s="10">
        <v>351.8</v>
      </c>
      <c r="AO18" s="10">
        <v>384</v>
      </c>
      <c r="AP18" s="10">
        <v>438.2</v>
      </c>
      <c r="AQ18" s="10">
        <v>464.2</v>
      </c>
      <c r="AR18" s="10">
        <v>369.6</v>
      </c>
      <c r="AS18" s="10">
        <v>319</v>
      </c>
    </row>
    <row r="19" spans="1:45" s="6" customFormat="1">
      <c r="A19" s="7">
        <v>11</v>
      </c>
      <c r="B19" s="6" t="s">
        <v>950</v>
      </c>
      <c r="C19" s="6" t="s">
        <v>1123</v>
      </c>
      <c r="D19" s="10" t="s">
        <v>956</v>
      </c>
      <c r="E19" s="10" t="s">
        <v>956</v>
      </c>
      <c r="F19" s="10" t="s">
        <v>956</v>
      </c>
      <c r="G19" s="10" t="s">
        <v>956</v>
      </c>
      <c r="H19" s="10" t="s">
        <v>956</v>
      </c>
      <c r="I19" s="10" t="s">
        <v>956</v>
      </c>
      <c r="J19" s="10" t="s">
        <v>956</v>
      </c>
      <c r="K19" s="10" t="s">
        <v>956</v>
      </c>
      <c r="L19" s="10" t="s">
        <v>956</v>
      </c>
      <c r="M19" s="10" t="s">
        <v>956</v>
      </c>
      <c r="N19" s="10" t="s">
        <v>956</v>
      </c>
      <c r="O19" s="10" t="s">
        <v>956</v>
      </c>
      <c r="P19" s="10" t="s">
        <v>956</v>
      </c>
      <c r="Q19" s="10" t="s">
        <v>956</v>
      </c>
      <c r="R19" s="10" t="s">
        <v>956</v>
      </c>
      <c r="S19" s="10" t="s">
        <v>956</v>
      </c>
      <c r="T19" s="10" t="s">
        <v>956</v>
      </c>
      <c r="U19" s="10" t="s">
        <v>956</v>
      </c>
      <c r="V19" s="10" t="s">
        <v>956</v>
      </c>
      <c r="W19" s="10" t="s">
        <v>956</v>
      </c>
      <c r="X19" s="10" t="s">
        <v>956</v>
      </c>
      <c r="Y19" s="10" t="s">
        <v>956</v>
      </c>
      <c r="Z19" s="10" t="s">
        <v>956</v>
      </c>
      <c r="AA19" s="10" t="s">
        <v>956</v>
      </c>
      <c r="AB19" s="10" t="s">
        <v>956</v>
      </c>
      <c r="AC19" s="10" t="s">
        <v>956</v>
      </c>
      <c r="AD19" s="10">
        <v>493</v>
      </c>
      <c r="AE19" s="10">
        <v>545.4</v>
      </c>
      <c r="AF19" s="10">
        <v>620.4</v>
      </c>
      <c r="AG19" s="10">
        <v>710.4</v>
      </c>
      <c r="AH19" s="10">
        <v>810.9</v>
      </c>
      <c r="AI19" s="10">
        <v>895.8</v>
      </c>
      <c r="AJ19" s="10">
        <v>866.9</v>
      </c>
      <c r="AK19" s="10">
        <v>830.3</v>
      </c>
      <c r="AL19" s="10">
        <v>851.4</v>
      </c>
      <c r="AM19" s="10">
        <v>917.3</v>
      </c>
      <c r="AN19" s="10">
        <v>995.6</v>
      </c>
      <c r="AO19" s="10">
        <v>1069.5999999999999</v>
      </c>
      <c r="AP19" s="10">
        <v>1109</v>
      </c>
      <c r="AQ19" s="10">
        <v>1082</v>
      </c>
      <c r="AR19" s="10">
        <v>916.3</v>
      </c>
      <c r="AS19" s="10">
        <v>1056.0999999999999</v>
      </c>
    </row>
    <row r="20" spans="1:45" s="6" customFormat="1">
      <c r="A20" s="7">
        <v>12</v>
      </c>
      <c r="B20" s="6" t="s">
        <v>952</v>
      </c>
      <c r="C20" s="6" t="s">
        <v>1124</v>
      </c>
      <c r="D20" s="10" t="s">
        <v>956</v>
      </c>
      <c r="E20" s="10" t="s">
        <v>956</v>
      </c>
      <c r="F20" s="10" t="s">
        <v>956</v>
      </c>
      <c r="G20" s="10" t="s">
        <v>956</v>
      </c>
      <c r="H20" s="10" t="s">
        <v>956</v>
      </c>
      <c r="I20" s="10" t="s">
        <v>956</v>
      </c>
      <c r="J20" s="10" t="s">
        <v>956</v>
      </c>
      <c r="K20" s="10" t="s">
        <v>956</v>
      </c>
      <c r="L20" s="10" t="s">
        <v>956</v>
      </c>
      <c r="M20" s="10" t="s">
        <v>956</v>
      </c>
      <c r="N20" s="10" t="s">
        <v>956</v>
      </c>
      <c r="O20" s="10" t="s">
        <v>956</v>
      </c>
      <c r="P20" s="10" t="s">
        <v>956</v>
      </c>
      <c r="Q20" s="10" t="s">
        <v>956</v>
      </c>
      <c r="R20" s="10" t="s">
        <v>956</v>
      </c>
      <c r="S20" s="10" t="s">
        <v>956</v>
      </c>
      <c r="T20" s="10" t="s">
        <v>956</v>
      </c>
      <c r="U20" s="10" t="s">
        <v>956</v>
      </c>
      <c r="V20" s="10" t="s">
        <v>956</v>
      </c>
      <c r="W20" s="10" t="s">
        <v>956</v>
      </c>
      <c r="X20" s="10" t="s">
        <v>956</v>
      </c>
      <c r="Y20" s="10" t="s">
        <v>956</v>
      </c>
      <c r="Z20" s="10" t="s">
        <v>956</v>
      </c>
      <c r="AA20" s="10" t="s">
        <v>956</v>
      </c>
      <c r="AB20" s="10" t="s">
        <v>956</v>
      </c>
      <c r="AC20" s="10" t="s">
        <v>956</v>
      </c>
      <c r="AD20" s="10">
        <v>456.1</v>
      </c>
      <c r="AE20" s="10">
        <v>492.5</v>
      </c>
      <c r="AF20" s="10">
        <v>501.8</v>
      </c>
      <c r="AG20" s="10">
        <v>540.4</v>
      </c>
      <c r="AH20" s="10">
        <v>574.20000000000005</v>
      </c>
      <c r="AI20" s="10">
        <v>580</v>
      </c>
      <c r="AJ20" s="10">
        <v>583.29999999999995</v>
      </c>
      <c r="AK20" s="10">
        <v>613.79999999999995</v>
      </c>
      <c r="AL20" s="10">
        <v>664.3</v>
      </c>
      <c r="AM20" s="10">
        <v>729.5</v>
      </c>
      <c r="AN20" s="10">
        <v>775</v>
      </c>
      <c r="AO20" s="10">
        <v>718.2</v>
      </c>
      <c r="AP20" s="10">
        <v>584.20000000000005</v>
      </c>
      <c r="AQ20" s="10">
        <v>444.2</v>
      </c>
      <c r="AR20" s="10">
        <v>342.7</v>
      </c>
      <c r="AS20" s="10">
        <v>332.5</v>
      </c>
    </row>
    <row r="21" spans="1:45" s="6" customFormat="1">
      <c r="A21" s="7">
        <v>13</v>
      </c>
      <c r="B21" s="6" t="s">
        <v>954</v>
      </c>
      <c r="C21" s="6" t="s">
        <v>1125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>
        <v>32.1</v>
      </c>
      <c r="AE21" s="10">
        <v>31.2</v>
      </c>
      <c r="AF21" s="10">
        <v>77.400000000000006</v>
      </c>
      <c r="AG21" s="10">
        <v>71.599999999999994</v>
      </c>
      <c r="AH21" s="10">
        <v>68.5</v>
      </c>
      <c r="AI21" s="10">
        <v>60.2</v>
      </c>
      <c r="AJ21" s="10">
        <v>-41.8</v>
      </c>
      <c r="AK21" s="10">
        <v>12.8</v>
      </c>
      <c r="AL21" s="10">
        <v>17.3</v>
      </c>
      <c r="AM21" s="10">
        <v>66.3</v>
      </c>
      <c r="AN21" s="10">
        <v>50</v>
      </c>
      <c r="AO21" s="10">
        <v>59.4</v>
      </c>
      <c r="AP21" s="10">
        <v>27.7</v>
      </c>
      <c r="AQ21" s="10">
        <v>-37.6</v>
      </c>
      <c r="AR21" s="10">
        <v>-113.1</v>
      </c>
      <c r="AS21" s="10">
        <v>62.7</v>
      </c>
    </row>
    <row r="22" spans="1:45" s="4" customFormat="1">
      <c r="A22" s="5">
        <v>14</v>
      </c>
      <c r="B22" s="4" t="s">
        <v>957</v>
      </c>
      <c r="C22" s="4" t="s">
        <v>1126</v>
      </c>
      <c r="D22" s="9" t="s">
        <v>956</v>
      </c>
      <c r="E22" s="9" t="s">
        <v>956</v>
      </c>
      <c r="F22" s="9" t="s">
        <v>956</v>
      </c>
      <c r="G22" s="9" t="s">
        <v>956</v>
      </c>
      <c r="H22" s="9" t="s">
        <v>956</v>
      </c>
      <c r="I22" s="9" t="s">
        <v>956</v>
      </c>
      <c r="J22" s="9" t="s">
        <v>956</v>
      </c>
      <c r="K22" s="9" t="s">
        <v>956</v>
      </c>
      <c r="L22" s="9" t="s">
        <v>956</v>
      </c>
      <c r="M22" s="9" t="s">
        <v>956</v>
      </c>
      <c r="N22" s="9" t="s">
        <v>956</v>
      </c>
      <c r="O22" s="9" t="s">
        <v>956</v>
      </c>
      <c r="P22" s="9" t="s">
        <v>956</v>
      </c>
      <c r="Q22" s="9" t="s">
        <v>956</v>
      </c>
      <c r="R22" s="9" t="s">
        <v>956</v>
      </c>
      <c r="S22" s="9" t="s">
        <v>956</v>
      </c>
      <c r="T22" s="9" t="s">
        <v>956</v>
      </c>
      <c r="U22" s="9" t="s">
        <v>956</v>
      </c>
      <c r="V22" s="9" t="s">
        <v>956</v>
      </c>
      <c r="W22" s="9" t="s">
        <v>956</v>
      </c>
      <c r="X22" s="9" t="s">
        <v>956</v>
      </c>
      <c r="Y22" s="9" t="s">
        <v>956</v>
      </c>
      <c r="Z22" s="9" t="s">
        <v>956</v>
      </c>
      <c r="AA22" s="9" t="s">
        <v>956</v>
      </c>
      <c r="AB22" s="9" t="s">
        <v>956</v>
      </c>
      <c r="AC22" s="9" t="s">
        <v>956</v>
      </c>
      <c r="AD22" s="9">
        <v>-98.8</v>
      </c>
      <c r="AE22" s="9">
        <v>-110.7</v>
      </c>
      <c r="AF22" s="9">
        <v>-139.80000000000001</v>
      </c>
      <c r="AG22" s="9">
        <v>-252.6</v>
      </c>
      <c r="AH22" s="9">
        <v>-356.6</v>
      </c>
      <c r="AI22" s="9">
        <v>-451.6</v>
      </c>
      <c r="AJ22" s="9">
        <v>-472.1</v>
      </c>
      <c r="AK22" s="9">
        <v>-548.79999999999995</v>
      </c>
      <c r="AL22" s="9">
        <v>-603.9</v>
      </c>
      <c r="AM22" s="9">
        <v>-688</v>
      </c>
      <c r="AN22" s="9">
        <v>-722.7</v>
      </c>
      <c r="AO22" s="9">
        <v>-729.2</v>
      </c>
      <c r="AP22" s="9">
        <v>-654.9</v>
      </c>
      <c r="AQ22" s="9">
        <v>-504.1</v>
      </c>
      <c r="AR22" s="9">
        <v>-363</v>
      </c>
      <c r="AS22" s="9">
        <v>-422.5</v>
      </c>
    </row>
    <row r="23" spans="1:45" s="6" customFormat="1">
      <c r="A23" s="7">
        <v>15</v>
      </c>
      <c r="B23" s="6" t="s">
        <v>958</v>
      </c>
      <c r="C23" s="6" t="s">
        <v>1127</v>
      </c>
      <c r="D23" s="10">
        <v>158.4</v>
      </c>
      <c r="E23" s="10">
        <v>175.5</v>
      </c>
      <c r="F23" s="10">
        <v>178.4</v>
      </c>
      <c r="G23" s="10">
        <v>191.8</v>
      </c>
      <c r="H23" s="10">
        <v>228</v>
      </c>
      <c r="I23" s="10">
        <v>246</v>
      </c>
      <c r="J23" s="10">
        <v>244.5</v>
      </c>
      <c r="K23" s="10">
        <v>255.1</v>
      </c>
      <c r="L23" s="10">
        <v>261.3</v>
      </c>
      <c r="M23" s="10">
        <v>288.8</v>
      </c>
      <c r="N23" s="10">
        <v>317.5</v>
      </c>
      <c r="O23" s="10">
        <v>351.7</v>
      </c>
      <c r="P23" s="10">
        <v>356</v>
      </c>
      <c r="Q23" s="10">
        <v>328.8</v>
      </c>
      <c r="R23" s="10">
        <v>320.3</v>
      </c>
      <c r="S23" s="10">
        <v>346.4</v>
      </c>
      <c r="T23" s="10">
        <v>357</v>
      </c>
      <c r="U23" s="10">
        <v>384.4</v>
      </c>
      <c r="V23" s="10">
        <v>425.7</v>
      </c>
      <c r="W23" s="10">
        <v>493.9</v>
      </c>
      <c r="X23" s="10">
        <v>550.6</v>
      </c>
      <c r="Y23" s="10">
        <v>600.20000000000005</v>
      </c>
      <c r="Z23" s="10">
        <v>640</v>
      </c>
      <c r="AA23" s="10">
        <v>684</v>
      </c>
      <c r="AB23" s="10">
        <v>706.4</v>
      </c>
      <c r="AC23" s="10">
        <v>768</v>
      </c>
      <c r="AD23" s="10">
        <v>845.7</v>
      </c>
      <c r="AE23" s="10">
        <v>916</v>
      </c>
      <c r="AF23" s="10">
        <v>1025.0999999999999</v>
      </c>
      <c r="AG23" s="10">
        <v>1048.5</v>
      </c>
      <c r="AH23" s="10">
        <v>1094.3</v>
      </c>
      <c r="AI23" s="10">
        <v>1188.3</v>
      </c>
      <c r="AJ23" s="10">
        <v>1121.5999999999999</v>
      </c>
      <c r="AK23" s="10">
        <v>1099.2</v>
      </c>
      <c r="AL23" s="10">
        <v>1116.8</v>
      </c>
      <c r="AM23" s="10">
        <v>1222.8</v>
      </c>
      <c r="AN23" s="10">
        <v>1305.0999999999999</v>
      </c>
      <c r="AO23" s="10">
        <v>1422</v>
      </c>
      <c r="AP23" s="10">
        <v>1554.4</v>
      </c>
      <c r="AQ23" s="10">
        <v>1647.7</v>
      </c>
      <c r="AR23" s="10">
        <v>1490.7</v>
      </c>
      <c r="AS23" s="10">
        <v>1665.5</v>
      </c>
    </row>
    <row r="24" spans="1:45" s="6" customFormat="1">
      <c r="A24" s="7">
        <v>16</v>
      </c>
      <c r="B24" s="6" t="s">
        <v>960</v>
      </c>
      <c r="C24" s="6" t="s">
        <v>1128</v>
      </c>
      <c r="D24" s="10" t="s">
        <v>956</v>
      </c>
      <c r="E24" s="10" t="s">
        <v>956</v>
      </c>
      <c r="F24" s="10" t="s">
        <v>956</v>
      </c>
      <c r="G24" s="10" t="s">
        <v>956</v>
      </c>
      <c r="H24" s="10" t="s">
        <v>956</v>
      </c>
      <c r="I24" s="10" t="s">
        <v>956</v>
      </c>
      <c r="J24" s="10" t="s">
        <v>956</v>
      </c>
      <c r="K24" s="10" t="s">
        <v>956</v>
      </c>
      <c r="L24" s="10" t="s">
        <v>956</v>
      </c>
      <c r="M24" s="10" t="s">
        <v>956</v>
      </c>
      <c r="N24" s="10" t="s">
        <v>956</v>
      </c>
      <c r="O24" s="10" t="s">
        <v>956</v>
      </c>
      <c r="P24" s="10" t="s">
        <v>956</v>
      </c>
      <c r="Q24" s="10" t="s">
        <v>956</v>
      </c>
      <c r="R24" s="10" t="s">
        <v>956</v>
      </c>
      <c r="S24" s="10" t="s">
        <v>956</v>
      </c>
      <c r="T24" s="10" t="s">
        <v>956</v>
      </c>
      <c r="U24" s="10" t="s">
        <v>956</v>
      </c>
      <c r="V24" s="10" t="s">
        <v>956</v>
      </c>
      <c r="W24" s="10" t="s">
        <v>956</v>
      </c>
      <c r="X24" s="10" t="s">
        <v>956</v>
      </c>
      <c r="Y24" s="10" t="s">
        <v>956</v>
      </c>
      <c r="Z24" s="10" t="s">
        <v>956</v>
      </c>
      <c r="AA24" s="10" t="s">
        <v>956</v>
      </c>
      <c r="AB24" s="10" t="s">
        <v>956</v>
      </c>
      <c r="AC24" s="10" t="s">
        <v>956</v>
      </c>
      <c r="AD24" s="10">
        <v>575.4</v>
      </c>
      <c r="AE24" s="10">
        <v>626.20000000000005</v>
      </c>
      <c r="AF24" s="10">
        <v>716.2</v>
      </c>
      <c r="AG24" s="10">
        <v>732.2</v>
      </c>
      <c r="AH24" s="10">
        <v>760</v>
      </c>
      <c r="AI24" s="10">
        <v>844.3</v>
      </c>
      <c r="AJ24" s="10">
        <v>792</v>
      </c>
      <c r="AK24" s="10">
        <v>763.5</v>
      </c>
      <c r="AL24" s="10">
        <v>777.2</v>
      </c>
      <c r="AM24" s="10">
        <v>842.9</v>
      </c>
      <c r="AN24" s="10">
        <v>906.1</v>
      </c>
      <c r="AO24" s="10">
        <v>991.4</v>
      </c>
      <c r="AP24" s="10">
        <v>1088.0999999999999</v>
      </c>
      <c r="AQ24" s="10">
        <v>1156.5999999999999</v>
      </c>
      <c r="AR24" s="10">
        <v>1018.2</v>
      </c>
      <c r="AS24" s="10">
        <v>1167.5</v>
      </c>
    </row>
    <row r="25" spans="1:45" s="6" customFormat="1">
      <c r="A25" s="7">
        <v>17</v>
      </c>
      <c r="B25" s="6" t="s">
        <v>962</v>
      </c>
      <c r="C25" s="6" t="s">
        <v>1129</v>
      </c>
      <c r="D25" s="10" t="s">
        <v>956</v>
      </c>
      <c r="E25" s="10" t="s">
        <v>956</v>
      </c>
      <c r="F25" s="10" t="s">
        <v>956</v>
      </c>
      <c r="G25" s="10" t="s">
        <v>956</v>
      </c>
      <c r="H25" s="10" t="s">
        <v>956</v>
      </c>
      <c r="I25" s="10" t="s">
        <v>956</v>
      </c>
      <c r="J25" s="10" t="s">
        <v>956</v>
      </c>
      <c r="K25" s="10" t="s">
        <v>956</v>
      </c>
      <c r="L25" s="10" t="s">
        <v>956</v>
      </c>
      <c r="M25" s="10" t="s">
        <v>956</v>
      </c>
      <c r="N25" s="10" t="s">
        <v>956</v>
      </c>
      <c r="O25" s="10" t="s">
        <v>956</v>
      </c>
      <c r="P25" s="10" t="s">
        <v>956</v>
      </c>
      <c r="Q25" s="10" t="s">
        <v>956</v>
      </c>
      <c r="R25" s="10" t="s">
        <v>956</v>
      </c>
      <c r="S25" s="10" t="s">
        <v>956</v>
      </c>
      <c r="T25" s="10" t="s">
        <v>956</v>
      </c>
      <c r="U25" s="10" t="s">
        <v>956</v>
      </c>
      <c r="V25" s="10" t="s">
        <v>956</v>
      </c>
      <c r="W25" s="10" t="s">
        <v>956</v>
      </c>
      <c r="X25" s="10" t="s">
        <v>956</v>
      </c>
      <c r="Y25" s="10" t="s">
        <v>956</v>
      </c>
      <c r="Z25" s="10" t="s">
        <v>956</v>
      </c>
      <c r="AA25" s="10" t="s">
        <v>956</v>
      </c>
      <c r="AB25" s="10" t="s">
        <v>956</v>
      </c>
      <c r="AC25" s="10" t="s">
        <v>956</v>
      </c>
      <c r="AD25" s="10">
        <v>272.60000000000002</v>
      </c>
      <c r="AE25" s="10">
        <v>291.7</v>
      </c>
      <c r="AF25" s="10">
        <v>308.89999999999998</v>
      </c>
      <c r="AG25" s="10">
        <v>316.39999999999998</v>
      </c>
      <c r="AH25" s="10">
        <v>334.6</v>
      </c>
      <c r="AI25" s="10">
        <v>343.5</v>
      </c>
      <c r="AJ25" s="10">
        <v>329.3</v>
      </c>
      <c r="AK25" s="10">
        <v>335.6</v>
      </c>
      <c r="AL25" s="10">
        <v>339.6</v>
      </c>
      <c r="AM25" s="10">
        <v>380</v>
      </c>
      <c r="AN25" s="10">
        <v>399</v>
      </c>
      <c r="AO25" s="10">
        <v>430.6</v>
      </c>
      <c r="AP25" s="10">
        <v>466.3</v>
      </c>
      <c r="AQ25" s="10">
        <v>491.1</v>
      </c>
      <c r="AR25" s="10">
        <v>472</v>
      </c>
      <c r="AS25" s="10">
        <v>498.7</v>
      </c>
    </row>
    <row r="26" spans="1:45" s="6" customFormat="1">
      <c r="A26" s="7">
        <v>18</v>
      </c>
      <c r="B26" s="6" t="s">
        <v>964</v>
      </c>
      <c r="C26" s="6" t="s">
        <v>1130</v>
      </c>
      <c r="D26" s="10">
        <v>226.9</v>
      </c>
      <c r="E26" s="10">
        <v>236.6</v>
      </c>
      <c r="F26" s="10">
        <v>249.2</v>
      </c>
      <c r="G26" s="10">
        <v>277.2</v>
      </c>
      <c r="H26" s="10">
        <v>290.10000000000002</v>
      </c>
      <c r="I26" s="10">
        <v>283.5</v>
      </c>
      <c r="J26" s="10">
        <v>252</v>
      </c>
      <c r="K26" s="10">
        <v>301.3</v>
      </c>
      <c r="L26" s="10">
        <v>334.2</v>
      </c>
      <c r="M26" s="10">
        <v>363.2</v>
      </c>
      <c r="N26" s="10">
        <v>369.2</v>
      </c>
      <c r="O26" s="10">
        <v>344.7</v>
      </c>
      <c r="P26" s="10">
        <v>353.8</v>
      </c>
      <c r="Q26" s="10">
        <v>349.3</v>
      </c>
      <c r="R26" s="10">
        <v>393.4</v>
      </c>
      <c r="S26" s="10">
        <v>489.1</v>
      </c>
      <c r="T26" s="10">
        <v>520.9</v>
      </c>
      <c r="U26" s="10">
        <v>565.4</v>
      </c>
      <c r="V26" s="10">
        <v>598.9</v>
      </c>
      <c r="W26" s="10">
        <v>622.4</v>
      </c>
      <c r="X26" s="10">
        <v>649.79999999999995</v>
      </c>
      <c r="Y26" s="10">
        <v>673</v>
      </c>
      <c r="Z26" s="10">
        <v>672</v>
      </c>
      <c r="AA26" s="10">
        <v>719.2</v>
      </c>
      <c r="AB26" s="10">
        <v>781.4</v>
      </c>
      <c r="AC26" s="10">
        <v>874.6</v>
      </c>
      <c r="AD26" s="10">
        <v>944.5</v>
      </c>
      <c r="AE26" s="10">
        <v>1026.7</v>
      </c>
      <c r="AF26" s="10">
        <v>1165</v>
      </c>
      <c r="AG26" s="10">
        <v>1301.0999999999999</v>
      </c>
      <c r="AH26" s="10">
        <v>1450.9</v>
      </c>
      <c r="AI26" s="10">
        <v>1639.9</v>
      </c>
      <c r="AJ26" s="10">
        <v>1593.8</v>
      </c>
      <c r="AK26" s="10">
        <v>1648</v>
      </c>
      <c r="AL26" s="10">
        <v>1720.7</v>
      </c>
      <c r="AM26" s="10">
        <v>1910.8</v>
      </c>
      <c r="AN26" s="10">
        <v>2027.8</v>
      </c>
      <c r="AO26" s="10">
        <v>2151.1999999999998</v>
      </c>
      <c r="AP26" s="10">
        <v>2209.3000000000002</v>
      </c>
      <c r="AQ26" s="10">
        <v>2151.6999999999998</v>
      </c>
      <c r="AR26" s="10">
        <v>1853.8</v>
      </c>
      <c r="AS26" s="10">
        <v>2088</v>
      </c>
    </row>
    <row r="27" spans="1:45" s="6" customFormat="1">
      <c r="A27" s="7">
        <v>19</v>
      </c>
      <c r="B27" s="6" t="s">
        <v>960</v>
      </c>
      <c r="C27" s="6" t="s">
        <v>1131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 t="s">
        <v>956</v>
      </c>
      <c r="O27" s="10" t="s">
        <v>956</v>
      </c>
      <c r="P27" s="10" t="s">
        <v>956</v>
      </c>
      <c r="Q27" s="10" t="s">
        <v>956</v>
      </c>
      <c r="R27" s="10" t="s">
        <v>956</v>
      </c>
      <c r="S27" s="10" t="s">
        <v>956</v>
      </c>
      <c r="T27" s="10" t="s">
        <v>956</v>
      </c>
      <c r="U27" s="10" t="s">
        <v>956</v>
      </c>
      <c r="V27" s="10" t="s">
        <v>956</v>
      </c>
      <c r="W27" s="10" t="s">
        <v>956</v>
      </c>
      <c r="X27" s="10" t="s">
        <v>956</v>
      </c>
      <c r="Y27" s="10" t="s">
        <v>956</v>
      </c>
      <c r="Z27" s="10" t="s">
        <v>956</v>
      </c>
      <c r="AA27" s="10" t="s">
        <v>956</v>
      </c>
      <c r="AB27" s="10" t="s">
        <v>956</v>
      </c>
      <c r="AC27" s="10" t="s">
        <v>956</v>
      </c>
      <c r="AD27" s="10">
        <v>766.1</v>
      </c>
      <c r="AE27" s="10">
        <v>837.9</v>
      </c>
      <c r="AF27" s="10">
        <v>958.7</v>
      </c>
      <c r="AG27" s="10">
        <v>1072.3</v>
      </c>
      <c r="AH27" s="10">
        <v>1206</v>
      </c>
      <c r="AI27" s="10">
        <v>1367.9</v>
      </c>
      <c r="AJ27" s="10">
        <v>1324.2</v>
      </c>
      <c r="AK27" s="10">
        <v>1373.4</v>
      </c>
      <c r="AL27" s="10">
        <v>1440.9</v>
      </c>
      <c r="AM27" s="10">
        <v>1599.7</v>
      </c>
      <c r="AN27" s="10">
        <v>1708</v>
      </c>
      <c r="AO27" s="10">
        <v>1808.8</v>
      </c>
      <c r="AP27" s="10">
        <v>1862.2</v>
      </c>
      <c r="AQ27" s="10">
        <v>1796.6</v>
      </c>
      <c r="AR27" s="10">
        <v>1513.5</v>
      </c>
      <c r="AS27" s="10">
        <v>1736.8</v>
      </c>
    </row>
    <row r="28" spans="1:45" s="6" customFormat="1">
      <c r="A28" s="7">
        <v>20</v>
      </c>
      <c r="B28" s="6" t="s">
        <v>962</v>
      </c>
      <c r="C28" s="6" t="s">
        <v>1132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>
        <v>180.9</v>
      </c>
      <c r="AE28" s="10">
        <v>190.3</v>
      </c>
      <c r="AF28" s="10">
        <v>206.9</v>
      </c>
      <c r="AG28" s="10">
        <v>229.4</v>
      </c>
      <c r="AH28" s="10">
        <v>244.9</v>
      </c>
      <c r="AI28" s="10">
        <v>271.7</v>
      </c>
      <c r="AJ28" s="10">
        <v>269.60000000000002</v>
      </c>
      <c r="AK28" s="10">
        <v>274.5</v>
      </c>
      <c r="AL28" s="10">
        <v>279.8</v>
      </c>
      <c r="AM28" s="10">
        <v>311</v>
      </c>
      <c r="AN28" s="10">
        <v>319.8</v>
      </c>
      <c r="AO28" s="10">
        <v>342.4</v>
      </c>
      <c r="AP28" s="10">
        <v>347.1</v>
      </c>
      <c r="AQ28" s="10">
        <v>355.5</v>
      </c>
      <c r="AR28" s="10">
        <v>340.5</v>
      </c>
      <c r="AS28" s="10">
        <v>352.4</v>
      </c>
    </row>
    <row r="29" spans="1:45" s="4" customFormat="1">
      <c r="A29" s="5">
        <v>21</v>
      </c>
      <c r="B29" s="4" t="s">
        <v>968</v>
      </c>
      <c r="C29" s="4" t="s">
        <v>1133</v>
      </c>
      <c r="D29" s="9">
        <v>1264.3</v>
      </c>
      <c r="E29" s="9">
        <v>1233.7</v>
      </c>
      <c r="F29" s="9">
        <v>1206.9000000000001</v>
      </c>
      <c r="G29" s="9">
        <v>1198.0999999999999</v>
      </c>
      <c r="H29" s="9">
        <v>1193.9000000000001</v>
      </c>
      <c r="I29" s="9">
        <v>1224</v>
      </c>
      <c r="J29" s="9">
        <v>1251.5999999999999</v>
      </c>
      <c r="K29" s="9">
        <v>1257.2</v>
      </c>
      <c r="L29" s="9">
        <v>1271</v>
      </c>
      <c r="M29" s="9">
        <v>1308.4000000000001</v>
      </c>
      <c r="N29" s="9">
        <v>1332.8</v>
      </c>
      <c r="O29" s="9">
        <v>1358.8</v>
      </c>
      <c r="P29" s="9">
        <v>1371.2</v>
      </c>
      <c r="Q29" s="9">
        <v>1395.3</v>
      </c>
      <c r="R29" s="9">
        <v>1446.3</v>
      </c>
      <c r="S29" s="9">
        <v>1494.9</v>
      </c>
      <c r="T29" s="9">
        <v>1599</v>
      </c>
      <c r="U29" s="9">
        <v>1696.2</v>
      </c>
      <c r="V29" s="9">
        <v>1737.1</v>
      </c>
      <c r="W29" s="9">
        <v>1758.9</v>
      </c>
      <c r="X29" s="9">
        <v>1806.8</v>
      </c>
      <c r="Y29" s="9">
        <v>1864</v>
      </c>
      <c r="Z29" s="9">
        <v>1884.4</v>
      </c>
      <c r="AA29" s="9">
        <v>1893.2</v>
      </c>
      <c r="AB29" s="9">
        <v>1878.2</v>
      </c>
      <c r="AC29" s="9">
        <v>1878</v>
      </c>
      <c r="AD29" s="9">
        <v>1888.9</v>
      </c>
      <c r="AE29" s="9">
        <v>1907.9</v>
      </c>
      <c r="AF29" s="9">
        <v>1943.8</v>
      </c>
      <c r="AG29" s="9">
        <v>1985</v>
      </c>
      <c r="AH29" s="9">
        <v>2056.1</v>
      </c>
      <c r="AI29" s="9">
        <v>2097.8000000000002</v>
      </c>
      <c r="AJ29" s="9">
        <v>2178.3000000000002</v>
      </c>
      <c r="AK29" s="9">
        <v>2279.6</v>
      </c>
      <c r="AL29" s="9">
        <v>2330.5</v>
      </c>
      <c r="AM29" s="9">
        <v>2362</v>
      </c>
      <c r="AN29" s="9">
        <v>2369.9</v>
      </c>
      <c r="AO29" s="9">
        <v>2402.1</v>
      </c>
      <c r="AP29" s="9">
        <v>2434.1999999999998</v>
      </c>
      <c r="AQ29" s="9">
        <v>2502.6999999999998</v>
      </c>
      <c r="AR29" s="9">
        <v>2542.6</v>
      </c>
      <c r="AS29" s="9">
        <v>2568.3000000000002</v>
      </c>
    </row>
    <row r="30" spans="1:45" s="6" customFormat="1">
      <c r="A30" s="7">
        <v>22</v>
      </c>
      <c r="B30" s="6" t="s">
        <v>970</v>
      </c>
      <c r="C30" s="6" t="s">
        <v>1134</v>
      </c>
      <c r="D30" s="10" t="s">
        <v>956</v>
      </c>
      <c r="E30" s="10" t="s">
        <v>956</v>
      </c>
      <c r="F30" s="10" t="s">
        <v>956</v>
      </c>
      <c r="G30" s="10" t="s">
        <v>956</v>
      </c>
      <c r="H30" s="10" t="s">
        <v>956</v>
      </c>
      <c r="I30" s="10" t="s">
        <v>956</v>
      </c>
      <c r="J30" s="10" t="s">
        <v>956</v>
      </c>
      <c r="K30" s="10" t="s">
        <v>956</v>
      </c>
      <c r="L30" s="10" t="s">
        <v>956</v>
      </c>
      <c r="M30" s="10" t="s">
        <v>956</v>
      </c>
      <c r="N30" s="10" t="s">
        <v>956</v>
      </c>
      <c r="O30" s="10" t="s">
        <v>956</v>
      </c>
      <c r="P30" s="10" t="s">
        <v>956</v>
      </c>
      <c r="Q30" s="10" t="s">
        <v>956</v>
      </c>
      <c r="R30" s="10" t="s">
        <v>956</v>
      </c>
      <c r="S30" s="10" t="s">
        <v>956</v>
      </c>
      <c r="T30" s="10" t="s">
        <v>956</v>
      </c>
      <c r="U30" s="10" t="s">
        <v>956</v>
      </c>
      <c r="V30" s="10" t="s">
        <v>956</v>
      </c>
      <c r="W30" s="10" t="s">
        <v>956</v>
      </c>
      <c r="X30" s="10" t="s">
        <v>956</v>
      </c>
      <c r="Y30" s="10" t="s">
        <v>956</v>
      </c>
      <c r="Z30" s="10" t="s">
        <v>956</v>
      </c>
      <c r="AA30" s="10" t="s">
        <v>956</v>
      </c>
      <c r="AB30" s="10" t="s">
        <v>956</v>
      </c>
      <c r="AC30" s="10" t="s">
        <v>956</v>
      </c>
      <c r="AD30" s="10">
        <v>704.1</v>
      </c>
      <c r="AE30" s="10">
        <v>696</v>
      </c>
      <c r="AF30" s="10">
        <v>689.1</v>
      </c>
      <c r="AG30" s="10">
        <v>681.4</v>
      </c>
      <c r="AH30" s="10">
        <v>694.6</v>
      </c>
      <c r="AI30" s="10">
        <v>698.1</v>
      </c>
      <c r="AJ30" s="10">
        <v>726.5</v>
      </c>
      <c r="AK30" s="10">
        <v>779.5</v>
      </c>
      <c r="AL30" s="10">
        <v>831.1</v>
      </c>
      <c r="AM30" s="10">
        <v>865</v>
      </c>
      <c r="AN30" s="10">
        <v>876.3</v>
      </c>
      <c r="AO30" s="10">
        <v>894.9</v>
      </c>
      <c r="AP30" s="10">
        <v>906.1</v>
      </c>
      <c r="AQ30" s="10">
        <v>971.8</v>
      </c>
      <c r="AR30" s="10">
        <v>1027.5999999999999</v>
      </c>
      <c r="AS30" s="10">
        <v>1076.9000000000001</v>
      </c>
    </row>
    <row r="31" spans="1:45" s="6" customFormat="1">
      <c r="A31" s="7">
        <v>23</v>
      </c>
      <c r="B31" s="6" t="s">
        <v>972</v>
      </c>
      <c r="C31" s="6" t="s">
        <v>1135</v>
      </c>
      <c r="D31" s="10" t="s">
        <v>956</v>
      </c>
      <c r="E31" s="10" t="s">
        <v>956</v>
      </c>
      <c r="F31" s="10" t="s">
        <v>956</v>
      </c>
      <c r="G31" s="10" t="s">
        <v>956</v>
      </c>
      <c r="H31" s="10" t="s">
        <v>956</v>
      </c>
      <c r="I31" s="10" t="s">
        <v>956</v>
      </c>
      <c r="J31" s="10" t="s">
        <v>956</v>
      </c>
      <c r="K31" s="10" t="s">
        <v>956</v>
      </c>
      <c r="L31" s="10" t="s">
        <v>956</v>
      </c>
      <c r="M31" s="10" t="s">
        <v>956</v>
      </c>
      <c r="N31" s="10" t="s">
        <v>956</v>
      </c>
      <c r="O31" s="10" t="s">
        <v>956</v>
      </c>
      <c r="P31" s="10" t="s">
        <v>956</v>
      </c>
      <c r="Q31" s="10" t="s">
        <v>956</v>
      </c>
      <c r="R31" s="10" t="s">
        <v>956</v>
      </c>
      <c r="S31" s="10" t="s">
        <v>956</v>
      </c>
      <c r="T31" s="10" t="s">
        <v>956</v>
      </c>
      <c r="U31" s="10" t="s">
        <v>956</v>
      </c>
      <c r="V31" s="10" t="s">
        <v>956</v>
      </c>
      <c r="W31" s="10" t="s">
        <v>956</v>
      </c>
      <c r="X31" s="10" t="s">
        <v>956</v>
      </c>
      <c r="Y31" s="10" t="s">
        <v>956</v>
      </c>
      <c r="Z31" s="10" t="s">
        <v>956</v>
      </c>
      <c r="AA31" s="10" t="s">
        <v>956</v>
      </c>
      <c r="AB31" s="10" t="s">
        <v>956</v>
      </c>
      <c r="AC31" s="10" t="s">
        <v>956</v>
      </c>
      <c r="AD31" s="10">
        <v>476.8</v>
      </c>
      <c r="AE31" s="10">
        <v>470.4</v>
      </c>
      <c r="AF31" s="10">
        <v>457.2</v>
      </c>
      <c r="AG31" s="10">
        <v>447.5</v>
      </c>
      <c r="AH31" s="10">
        <v>455.8</v>
      </c>
      <c r="AI31" s="10">
        <v>453.5</v>
      </c>
      <c r="AJ31" s="10">
        <v>470.7</v>
      </c>
      <c r="AK31" s="10">
        <v>505.3</v>
      </c>
      <c r="AL31" s="10">
        <v>549.20000000000005</v>
      </c>
      <c r="AM31" s="10">
        <v>580.4</v>
      </c>
      <c r="AN31" s="10">
        <v>589</v>
      </c>
      <c r="AO31" s="10">
        <v>598.4</v>
      </c>
      <c r="AP31" s="10">
        <v>611.79999999999995</v>
      </c>
      <c r="AQ31" s="10">
        <v>657.7</v>
      </c>
      <c r="AR31" s="10">
        <v>693</v>
      </c>
      <c r="AS31" s="10">
        <v>720.2</v>
      </c>
    </row>
    <row r="32" spans="1:45" s="6" customFormat="1">
      <c r="A32" s="7">
        <v>24</v>
      </c>
      <c r="B32" s="6" t="s">
        <v>974</v>
      </c>
      <c r="C32" s="6" t="s">
        <v>1136</v>
      </c>
      <c r="D32" s="10" t="s">
        <v>956</v>
      </c>
      <c r="E32" s="10" t="s">
        <v>956</v>
      </c>
      <c r="F32" s="10" t="s">
        <v>956</v>
      </c>
      <c r="G32" s="10" t="s">
        <v>956</v>
      </c>
      <c r="H32" s="10" t="s">
        <v>956</v>
      </c>
      <c r="I32" s="10" t="s">
        <v>956</v>
      </c>
      <c r="J32" s="10" t="s">
        <v>956</v>
      </c>
      <c r="K32" s="10" t="s">
        <v>956</v>
      </c>
      <c r="L32" s="10" t="s">
        <v>956</v>
      </c>
      <c r="M32" s="10" t="s">
        <v>956</v>
      </c>
      <c r="N32" s="10" t="s">
        <v>956</v>
      </c>
      <c r="O32" s="10" t="s">
        <v>956</v>
      </c>
      <c r="P32" s="10" t="s">
        <v>956</v>
      </c>
      <c r="Q32" s="10" t="s">
        <v>956</v>
      </c>
      <c r="R32" s="10" t="s">
        <v>956</v>
      </c>
      <c r="S32" s="10" t="s">
        <v>956</v>
      </c>
      <c r="T32" s="10" t="s">
        <v>956</v>
      </c>
      <c r="U32" s="10" t="s">
        <v>956</v>
      </c>
      <c r="V32" s="10" t="s">
        <v>956</v>
      </c>
      <c r="W32" s="10" t="s">
        <v>956</v>
      </c>
      <c r="X32" s="10" t="s">
        <v>956</v>
      </c>
      <c r="Y32" s="10" t="s">
        <v>956</v>
      </c>
      <c r="Z32" s="10" t="s">
        <v>956</v>
      </c>
      <c r="AA32" s="10" t="s">
        <v>956</v>
      </c>
      <c r="AB32" s="10" t="s">
        <v>956</v>
      </c>
      <c r="AC32" s="10" t="s">
        <v>956</v>
      </c>
      <c r="AD32" s="10">
        <v>227.5</v>
      </c>
      <c r="AE32" s="10">
        <v>225.7</v>
      </c>
      <c r="AF32" s="10">
        <v>231.9</v>
      </c>
      <c r="AG32" s="10">
        <v>233.7</v>
      </c>
      <c r="AH32" s="10">
        <v>238.7</v>
      </c>
      <c r="AI32" s="10">
        <v>244.4</v>
      </c>
      <c r="AJ32" s="10">
        <v>255.5</v>
      </c>
      <c r="AK32" s="10">
        <v>273.89999999999998</v>
      </c>
      <c r="AL32" s="10">
        <v>281.7</v>
      </c>
      <c r="AM32" s="10">
        <v>284.60000000000002</v>
      </c>
      <c r="AN32" s="10">
        <v>287.3</v>
      </c>
      <c r="AO32" s="10">
        <v>296.60000000000002</v>
      </c>
      <c r="AP32" s="10">
        <v>294.2</v>
      </c>
      <c r="AQ32" s="10">
        <v>314</v>
      </c>
      <c r="AR32" s="10">
        <v>334.6</v>
      </c>
      <c r="AS32" s="10">
        <v>356.7</v>
      </c>
    </row>
    <row r="33" spans="1:45" s="6" customFormat="1">
      <c r="A33" s="7">
        <v>25</v>
      </c>
      <c r="B33" s="6" t="s">
        <v>976</v>
      </c>
      <c r="C33" s="6" t="s">
        <v>1137</v>
      </c>
      <c r="D33" s="10" t="s">
        <v>956</v>
      </c>
      <c r="E33" s="10" t="s">
        <v>956</v>
      </c>
      <c r="F33" s="10" t="s">
        <v>956</v>
      </c>
      <c r="G33" s="10" t="s">
        <v>956</v>
      </c>
      <c r="H33" s="10" t="s">
        <v>956</v>
      </c>
      <c r="I33" s="10" t="s">
        <v>956</v>
      </c>
      <c r="J33" s="10" t="s">
        <v>956</v>
      </c>
      <c r="K33" s="10" t="s">
        <v>956</v>
      </c>
      <c r="L33" s="10" t="s">
        <v>956</v>
      </c>
      <c r="M33" s="10" t="s">
        <v>956</v>
      </c>
      <c r="N33" s="10" t="s">
        <v>956</v>
      </c>
      <c r="O33" s="10" t="s">
        <v>956</v>
      </c>
      <c r="P33" s="10" t="s">
        <v>956</v>
      </c>
      <c r="Q33" s="10" t="s">
        <v>956</v>
      </c>
      <c r="R33" s="10" t="s">
        <v>956</v>
      </c>
      <c r="S33" s="10" t="s">
        <v>956</v>
      </c>
      <c r="T33" s="10" t="s">
        <v>956</v>
      </c>
      <c r="U33" s="10" t="s">
        <v>956</v>
      </c>
      <c r="V33" s="10" t="s">
        <v>956</v>
      </c>
      <c r="W33" s="10" t="s">
        <v>956</v>
      </c>
      <c r="X33" s="10" t="s">
        <v>956</v>
      </c>
      <c r="Y33" s="10" t="s">
        <v>956</v>
      </c>
      <c r="Z33" s="10" t="s">
        <v>956</v>
      </c>
      <c r="AA33" s="10" t="s">
        <v>956</v>
      </c>
      <c r="AB33" s="10" t="s">
        <v>956</v>
      </c>
      <c r="AC33" s="10" t="s">
        <v>956</v>
      </c>
      <c r="AD33" s="10">
        <v>1183.5999999999999</v>
      </c>
      <c r="AE33" s="10">
        <v>1211.0999999999999</v>
      </c>
      <c r="AF33" s="10">
        <v>1254.3</v>
      </c>
      <c r="AG33" s="10">
        <v>1303.8</v>
      </c>
      <c r="AH33" s="10">
        <v>1361.8</v>
      </c>
      <c r="AI33" s="10">
        <v>1400.1</v>
      </c>
      <c r="AJ33" s="10">
        <v>1452.3</v>
      </c>
      <c r="AK33" s="10">
        <v>1500.6</v>
      </c>
      <c r="AL33" s="10">
        <v>1499.7</v>
      </c>
      <c r="AM33" s="10">
        <v>1497.1</v>
      </c>
      <c r="AN33" s="10">
        <v>1493.6</v>
      </c>
      <c r="AO33" s="10">
        <v>1507.2</v>
      </c>
      <c r="AP33" s="10">
        <v>1528.1</v>
      </c>
      <c r="AQ33" s="10">
        <v>1532.6</v>
      </c>
      <c r="AR33" s="10">
        <v>1518.8</v>
      </c>
      <c r="AS33" s="10">
        <v>1497.4</v>
      </c>
    </row>
    <row r="34" spans="1:45" s="6" customFormat="1">
      <c r="A34" s="7">
        <v>26</v>
      </c>
      <c r="B34" s="6" t="s">
        <v>1138</v>
      </c>
      <c r="C34" s="6" t="s">
        <v>1139</v>
      </c>
      <c r="D34" s="10">
        <v>-119.9</v>
      </c>
      <c r="E34" s="10">
        <v>-118</v>
      </c>
      <c r="F34" s="10">
        <v>-96.7</v>
      </c>
      <c r="G34" s="10">
        <v>-76.400000000000006</v>
      </c>
      <c r="H34" s="10">
        <v>-45.2</v>
      </c>
      <c r="I34" s="10">
        <v>-52</v>
      </c>
      <c r="J34" s="10">
        <v>-82.8</v>
      </c>
      <c r="K34" s="10">
        <v>-68.7</v>
      </c>
      <c r="L34" s="10">
        <v>-53.7</v>
      </c>
      <c r="M34" s="10">
        <v>-29.7</v>
      </c>
      <c r="N34" s="10">
        <v>-12</v>
      </c>
      <c r="O34" s="10">
        <v>-10.9</v>
      </c>
      <c r="P34" s="10">
        <v>8.1</v>
      </c>
      <c r="Q34" s="10">
        <v>-53.4</v>
      </c>
      <c r="R34" s="10">
        <v>-70.8</v>
      </c>
      <c r="S34" s="10">
        <v>-42.8</v>
      </c>
      <c r="T34" s="10">
        <v>-69.5</v>
      </c>
      <c r="U34" s="10">
        <v>-90.1</v>
      </c>
      <c r="V34" s="10">
        <v>-86.6</v>
      </c>
      <c r="W34" s="10">
        <v>-71.599999999999994</v>
      </c>
      <c r="X34" s="10">
        <v>-59.7</v>
      </c>
      <c r="Y34" s="10">
        <v>-67</v>
      </c>
      <c r="Z34" s="10">
        <v>-74.2</v>
      </c>
      <c r="AA34" s="10">
        <v>-63.3</v>
      </c>
      <c r="AB34" s="10">
        <v>-55.8</v>
      </c>
      <c r="AC34" s="10">
        <v>-40.5</v>
      </c>
      <c r="AD34" s="10">
        <v>-176</v>
      </c>
      <c r="AE34" s="10">
        <v>-154.1</v>
      </c>
      <c r="AF34" s="10">
        <v>-118.7</v>
      </c>
      <c r="AG34" s="10">
        <v>-87.8</v>
      </c>
      <c r="AH34" s="10">
        <v>-49.5</v>
      </c>
      <c r="AI34" s="10">
        <v>-24.1</v>
      </c>
      <c r="AJ34" s="10">
        <v>-29.2</v>
      </c>
      <c r="AK34" s="10">
        <v>-19.8</v>
      </c>
      <c r="AL34" s="10">
        <v>-12.1</v>
      </c>
      <c r="AM34" s="10">
        <v>-3.5</v>
      </c>
      <c r="AN34" s="10">
        <v>-0.2</v>
      </c>
      <c r="AO34" s="10">
        <v>-1.7</v>
      </c>
      <c r="AP34" s="10">
        <v>-0.6</v>
      </c>
      <c r="AQ34" s="10">
        <v>16.2</v>
      </c>
      <c r="AR34" s="10">
        <v>37.799999999999997</v>
      </c>
      <c r="AS34" s="10">
        <v>11</v>
      </c>
    </row>
    <row r="35" spans="1:45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1140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1141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1142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1143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1144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O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1110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1146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4" customFormat="1">
      <c r="A11" s="5">
        <v>2</v>
      </c>
      <c r="B11" s="4" t="s">
        <v>932</v>
      </c>
      <c r="C11" s="4" t="s">
        <v>1114</v>
      </c>
      <c r="D11" s="9">
        <v>2652.9</v>
      </c>
      <c r="E11" s="9">
        <v>2669.8</v>
      </c>
      <c r="F11" s="9">
        <v>2682.7</v>
      </c>
      <c r="G11" s="9">
        <v>2704.1</v>
      </c>
      <c r="H11" s="9">
        <v>2720.7</v>
      </c>
      <c r="I11" s="9">
        <v>2733.2</v>
      </c>
      <c r="J11" s="9">
        <v>2757.1</v>
      </c>
      <c r="K11" s="9">
        <v>2749.6</v>
      </c>
      <c r="L11" s="9">
        <v>2802.2</v>
      </c>
      <c r="M11" s="9">
        <v>2827.9</v>
      </c>
      <c r="N11" s="9">
        <v>2850.4</v>
      </c>
      <c r="O11" s="9">
        <v>2897.8</v>
      </c>
      <c r="P11" s="9">
        <v>2936.5</v>
      </c>
      <c r="Q11" s="9">
        <v>2992.6</v>
      </c>
      <c r="R11" s="9">
        <v>3038.8</v>
      </c>
      <c r="S11" s="9">
        <v>3110.1</v>
      </c>
      <c r="T11" s="9">
        <v>3167</v>
      </c>
      <c r="U11" s="9">
        <v>3165.4</v>
      </c>
      <c r="V11" s="9">
        <v>3176.7</v>
      </c>
      <c r="W11" s="9">
        <v>3167.4</v>
      </c>
      <c r="X11" s="9">
        <v>3139.7</v>
      </c>
      <c r="Y11" s="9">
        <v>3150.6</v>
      </c>
      <c r="Z11" s="9">
        <v>3163.6</v>
      </c>
      <c r="AA11" s="9">
        <v>3117.3</v>
      </c>
      <c r="AB11" s="9">
        <v>3143.4</v>
      </c>
      <c r="AC11" s="9">
        <v>3195.8</v>
      </c>
      <c r="AD11" s="9">
        <v>3241.4</v>
      </c>
      <c r="AE11" s="9">
        <v>3275.7</v>
      </c>
      <c r="AF11" s="9">
        <v>3341.2</v>
      </c>
      <c r="AG11" s="9">
        <v>3371.8</v>
      </c>
      <c r="AH11" s="9">
        <v>3407.5</v>
      </c>
      <c r="AI11" s="9">
        <v>3451.8</v>
      </c>
      <c r="AJ11" s="9">
        <v>3491.3</v>
      </c>
      <c r="AK11" s="9">
        <v>3510.6</v>
      </c>
      <c r="AL11" s="9">
        <v>3544.1</v>
      </c>
      <c r="AM11" s="9">
        <v>3597.5</v>
      </c>
      <c r="AN11" s="9">
        <v>3618.5</v>
      </c>
      <c r="AO11" s="9">
        <v>3695.9</v>
      </c>
      <c r="AP11" s="9">
        <v>3711.4</v>
      </c>
      <c r="AQ11" s="9">
        <v>3741.3</v>
      </c>
      <c r="AR11" s="9">
        <v>3760.2</v>
      </c>
      <c r="AS11" s="9">
        <v>3758</v>
      </c>
      <c r="AT11" s="9">
        <v>3794.9</v>
      </c>
      <c r="AU11" s="9">
        <v>3805</v>
      </c>
      <c r="AV11" s="9">
        <v>3798.4</v>
      </c>
      <c r="AW11" s="9">
        <v>3712.2</v>
      </c>
      <c r="AX11" s="9">
        <v>3752</v>
      </c>
      <c r="AY11" s="9">
        <v>3802</v>
      </c>
      <c r="AZ11" s="9">
        <v>3822.8</v>
      </c>
      <c r="BA11" s="9">
        <v>3822.8</v>
      </c>
      <c r="BB11" s="9">
        <v>3838.3</v>
      </c>
      <c r="BC11" s="9">
        <v>3809.3</v>
      </c>
      <c r="BD11" s="9">
        <v>3833.9</v>
      </c>
      <c r="BE11" s="9">
        <v>3847.7</v>
      </c>
      <c r="BF11" s="9">
        <v>3877.2</v>
      </c>
      <c r="BG11" s="9">
        <v>3947.9</v>
      </c>
      <c r="BH11" s="9">
        <v>3986.6</v>
      </c>
      <c r="BI11" s="9">
        <v>4065.7</v>
      </c>
      <c r="BJ11" s="9">
        <v>4137.6000000000004</v>
      </c>
      <c r="BK11" s="9">
        <v>4203.2</v>
      </c>
      <c r="BL11" s="9">
        <v>4239.2</v>
      </c>
      <c r="BM11" s="9">
        <v>4299.8999999999996</v>
      </c>
      <c r="BN11" s="9">
        <v>4333</v>
      </c>
      <c r="BO11" s="9">
        <v>4390.1000000000004</v>
      </c>
      <c r="BP11" s="9">
        <v>4464.6000000000004</v>
      </c>
      <c r="BQ11" s="9">
        <v>4505.2</v>
      </c>
      <c r="BR11" s="9">
        <v>4590.8</v>
      </c>
      <c r="BS11" s="9">
        <v>4600.8999999999996</v>
      </c>
      <c r="BT11" s="9">
        <v>4639.3</v>
      </c>
      <c r="BU11" s="9">
        <v>4688.7</v>
      </c>
      <c r="BV11" s="9">
        <v>4770.7</v>
      </c>
      <c r="BW11" s="9">
        <v>4799.3999999999996</v>
      </c>
      <c r="BX11" s="9">
        <v>4792.1000000000004</v>
      </c>
      <c r="BY11" s="9">
        <v>4856.3</v>
      </c>
      <c r="BZ11" s="9">
        <v>4910.3999999999996</v>
      </c>
      <c r="CA11" s="9">
        <v>4922.2</v>
      </c>
      <c r="CB11" s="9">
        <v>5004.3999999999996</v>
      </c>
      <c r="CC11" s="9">
        <v>5040.8</v>
      </c>
      <c r="CD11" s="9">
        <v>5080.6000000000004</v>
      </c>
      <c r="CE11" s="9">
        <v>5140.3999999999996</v>
      </c>
      <c r="CF11" s="9">
        <v>5159.3</v>
      </c>
      <c r="CG11" s="9">
        <v>5182.3999999999996</v>
      </c>
      <c r="CH11" s="9">
        <v>5236.1000000000004</v>
      </c>
      <c r="CI11" s="9">
        <v>5261.7</v>
      </c>
      <c r="CJ11" s="9">
        <v>5303.3</v>
      </c>
      <c r="CK11" s="9">
        <v>5320.8</v>
      </c>
      <c r="CL11" s="9">
        <v>5341</v>
      </c>
      <c r="CM11" s="9">
        <v>5299.5</v>
      </c>
      <c r="CN11" s="9">
        <v>5284.4</v>
      </c>
      <c r="CO11" s="9">
        <v>5324.7</v>
      </c>
      <c r="CP11" s="9">
        <v>5345</v>
      </c>
      <c r="CQ11" s="9">
        <v>5342.6</v>
      </c>
      <c r="CR11" s="9">
        <v>5434.5</v>
      </c>
      <c r="CS11" s="9">
        <v>5466.7</v>
      </c>
      <c r="CT11" s="9">
        <v>5527.1</v>
      </c>
      <c r="CU11" s="9">
        <v>5594.6</v>
      </c>
      <c r="CV11" s="9">
        <v>5617.2</v>
      </c>
      <c r="CW11" s="9">
        <v>5671.1</v>
      </c>
      <c r="CX11" s="9">
        <v>5732.7</v>
      </c>
      <c r="CY11" s="9">
        <v>5783.7</v>
      </c>
      <c r="CZ11" s="9">
        <v>5848.1</v>
      </c>
      <c r="DA11" s="9">
        <v>5891.5</v>
      </c>
      <c r="DB11" s="9">
        <v>5938.7</v>
      </c>
      <c r="DC11" s="9">
        <v>5997.3</v>
      </c>
      <c r="DD11" s="9">
        <v>6004.3</v>
      </c>
      <c r="DE11" s="9">
        <v>6053.5</v>
      </c>
      <c r="DF11" s="9">
        <v>6107.6</v>
      </c>
      <c r="DG11" s="9">
        <v>6150.6</v>
      </c>
      <c r="DH11" s="9">
        <v>6206.9</v>
      </c>
      <c r="DI11" s="9">
        <v>6277.1</v>
      </c>
      <c r="DJ11" s="9">
        <v>6314.6</v>
      </c>
      <c r="DK11" s="9">
        <v>6366.1</v>
      </c>
      <c r="DL11" s="9">
        <v>6430.2</v>
      </c>
      <c r="DM11" s="9">
        <v>6456.2</v>
      </c>
      <c r="DN11" s="9">
        <v>6566</v>
      </c>
      <c r="DO11" s="9">
        <v>6641.1</v>
      </c>
      <c r="DP11" s="9">
        <v>6707.2</v>
      </c>
      <c r="DQ11" s="9">
        <v>6822.6</v>
      </c>
      <c r="DR11" s="9">
        <v>6913.1</v>
      </c>
      <c r="DS11" s="9">
        <v>7019.1</v>
      </c>
      <c r="DT11" s="9">
        <v>7088.3</v>
      </c>
      <c r="DU11" s="9">
        <v>7199.9</v>
      </c>
      <c r="DV11" s="9">
        <v>7286.4</v>
      </c>
      <c r="DW11" s="9">
        <v>7389.2</v>
      </c>
      <c r="DX11" s="9">
        <v>7501.3</v>
      </c>
      <c r="DY11" s="9">
        <v>7571.8</v>
      </c>
      <c r="DZ11" s="9">
        <v>7645.9</v>
      </c>
      <c r="EA11" s="9">
        <v>7713.5</v>
      </c>
      <c r="EB11" s="9">
        <v>7744.3</v>
      </c>
      <c r="EC11" s="9">
        <v>7773.5</v>
      </c>
      <c r="ED11" s="9">
        <v>7807.7</v>
      </c>
      <c r="EE11" s="9">
        <v>7930</v>
      </c>
      <c r="EF11" s="9">
        <v>7957.3</v>
      </c>
      <c r="EG11" s="9">
        <v>7997.8</v>
      </c>
      <c r="EH11" s="9">
        <v>8052</v>
      </c>
      <c r="EI11" s="9">
        <v>8080.6</v>
      </c>
      <c r="EJ11" s="9">
        <v>8122.3</v>
      </c>
      <c r="EK11" s="9">
        <v>8197.7999999999993</v>
      </c>
      <c r="EL11" s="9">
        <v>8312.1</v>
      </c>
      <c r="EM11" s="9">
        <v>8358</v>
      </c>
      <c r="EN11" s="9">
        <v>8437.6</v>
      </c>
      <c r="EO11" s="9">
        <v>8483.2000000000007</v>
      </c>
      <c r="EP11" s="9">
        <v>8555.7999999999993</v>
      </c>
      <c r="EQ11" s="9">
        <v>8654.2000000000007</v>
      </c>
      <c r="ER11" s="9">
        <v>8719</v>
      </c>
      <c r="ES11" s="9">
        <v>8802.9</v>
      </c>
      <c r="ET11" s="9">
        <v>8865.6</v>
      </c>
      <c r="EU11" s="9">
        <v>8888.5</v>
      </c>
      <c r="EV11" s="9">
        <v>8986.6</v>
      </c>
      <c r="EW11" s="9">
        <v>9035</v>
      </c>
      <c r="EX11" s="9">
        <v>9090.7000000000007</v>
      </c>
      <c r="EY11" s="9">
        <v>9181.6</v>
      </c>
      <c r="EZ11" s="9">
        <v>9235.2000000000007</v>
      </c>
      <c r="FA11" s="9">
        <v>9270.5</v>
      </c>
      <c r="FB11" s="9">
        <v>9310</v>
      </c>
      <c r="FC11" s="9">
        <v>9342.2999999999993</v>
      </c>
      <c r="FD11" s="9">
        <v>9324.1</v>
      </c>
      <c r="FE11" s="9">
        <v>9326.2000000000007</v>
      </c>
      <c r="FF11" s="9">
        <v>9243.5</v>
      </c>
      <c r="FG11" s="9">
        <v>9166.2999999999993</v>
      </c>
      <c r="FH11" s="9">
        <v>9154.1</v>
      </c>
      <c r="FI11" s="9">
        <v>9117</v>
      </c>
      <c r="FJ11" s="9">
        <v>9161.6</v>
      </c>
      <c r="FK11" s="9">
        <v>9182.9</v>
      </c>
      <c r="FL11" s="9">
        <v>9225.4</v>
      </c>
      <c r="FM11" s="9">
        <v>9275.7000000000007</v>
      </c>
      <c r="FN11" s="9">
        <v>9330.6</v>
      </c>
      <c r="FO11" s="9">
        <v>9422.9</v>
      </c>
    </row>
    <row r="12" spans="1:171" s="6" customFormat="1">
      <c r="A12" s="7">
        <v>3</v>
      </c>
      <c r="B12" s="6" t="s">
        <v>934</v>
      </c>
      <c r="C12" s="6" t="s">
        <v>1115</v>
      </c>
      <c r="D12" s="10" t="s">
        <v>956</v>
      </c>
      <c r="E12" s="10" t="s">
        <v>956</v>
      </c>
      <c r="F12" s="10" t="s">
        <v>956</v>
      </c>
      <c r="G12" s="10" t="s">
        <v>956</v>
      </c>
      <c r="H12" s="10" t="s">
        <v>956</v>
      </c>
      <c r="I12" s="10" t="s">
        <v>956</v>
      </c>
      <c r="J12" s="10" t="s">
        <v>956</v>
      </c>
      <c r="K12" s="10" t="s">
        <v>956</v>
      </c>
      <c r="L12" s="10" t="s">
        <v>956</v>
      </c>
      <c r="M12" s="10" t="s">
        <v>956</v>
      </c>
      <c r="N12" s="10" t="s">
        <v>956</v>
      </c>
      <c r="O12" s="10" t="s">
        <v>956</v>
      </c>
      <c r="P12" s="10" t="s">
        <v>956</v>
      </c>
      <c r="Q12" s="10" t="s">
        <v>956</v>
      </c>
      <c r="R12" s="10" t="s">
        <v>956</v>
      </c>
      <c r="S12" s="10" t="s">
        <v>956</v>
      </c>
      <c r="T12" s="10" t="s">
        <v>956</v>
      </c>
      <c r="U12" s="10" t="s">
        <v>956</v>
      </c>
      <c r="V12" s="10" t="s">
        <v>956</v>
      </c>
      <c r="W12" s="10" t="s">
        <v>956</v>
      </c>
      <c r="X12" s="10" t="s">
        <v>956</v>
      </c>
      <c r="Y12" s="10" t="s">
        <v>956</v>
      </c>
      <c r="Z12" s="10" t="s">
        <v>956</v>
      </c>
      <c r="AA12" s="10" t="s">
        <v>956</v>
      </c>
      <c r="AB12" s="10" t="s">
        <v>956</v>
      </c>
      <c r="AC12" s="10" t="s">
        <v>956</v>
      </c>
      <c r="AD12" s="10" t="s">
        <v>956</v>
      </c>
      <c r="AE12" s="10" t="s">
        <v>956</v>
      </c>
      <c r="AF12" s="10" t="s">
        <v>956</v>
      </c>
      <c r="AG12" s="10" t="s">
        <v>956</v>
      </c>
      <c r="AH12" s="10" t="s">
        <v>956</v>
      </c>
      <c r="AI12" s="10" t="s">
        <v>956</v>
      </c>
      <c r="AJ12" s="10" t="s">
        <v>956</v>
      </c>
      <c r="AK12" s="10" t="s">
        <v>956</v>
      </c>
      <c r="AL12" s="10" t="s">
        <v>956</v>
      </c>
      <c r="AM12" s="10" t="s">
        <v>956</v>
      </c>
      <c r="AN12" s="10" t="s">
        <v>956</v>
      </c>
      <c r="AO12" s="10" t="s">
        <v>956</v>
      </c>
      <c r="AP12" s="10" t="s">
        <v>956</v>
      </c>
      <c r="AQ12" s="10" t="s">
        <v>956</v>
      </c>
      <c r="AR12" s="10" t="s">
        <v>956</v>
      </c>
      <c r="AS12" s="10" t="s">
        <v>956</v>
      </c>
      <c r="AT12" s="10" t="s">
        <v>956</v>
      </c>
      <c r="AU12" s="10" t="s">
        <v>956</v>
      </c>
      <c r="AV12" s="10" t="s">
        <v>956</v>
      </c>
      <c r="AW12" s="10" t="s">
        <v>956</v>
      </c>
      <c r="AX12" s="10" t="s">
        <v>956</v>
      </c>
      <c r="AY12" s="10" t="s">
        <v>956</v>
      </c>
      <c r="AZ12" s="10" t="s">
        <v>956</v>
      </c>
      <c r="BA12" s="10" t="s">
        <v>956</v>
      </c>
      <c r="BB12" s="10" t="s">
        <v>956</v>
      </c>
      <c r="BC12" s="10" t="s">
        <v>956</v>
      </c>
      <c r="BD12" s="10" t="s">
        <v>956</v>
      </c>
      <c r="BE12" s="10" t="s">
        <v>956</v>
      </c>
      <c r="BF12" s="10" t="s">
        <v>956</v>
      </c>
      <c r="BG12" s="10" t="s">
        <v>956</v>
      </c>
      <c r="BH12" s="10" t="s">
        <v>956</v>
      </c>
      <c r="BI12" s="10" t="s">
        <v>956</v>
      </c>
      <c r="BJ12" s="10" t="s">
        <v>956</v>
      </c>
      <c r="BK12" s="10" t="s">
        <v>956</v>
      </c>
      <c r="BL12" s="10" t="s">
        <v>956</v>
      </c>
      <c r="BM12" s="10" t="s">
        <v>956</v>
      </c>
      <c r="BN12" s="10" t="s">
        <v>956</v>
      </c>
      <c r="BO12" s="10" t="s">
        <v>956</v>
      </c>
      <c r="BP12" s="10" t="s">
        <v>956</v>
      </c>
      <c r="BQ12" s="10" t="s">
        <v>956</v>
      </c>
      <c r="BR12" s="10" t="s">
        <v>956</v>
      </c>
      <c r="BS12" s="10" t="s">
        <v>956</v>
      </c>
      <c r="BT12" s="10" t="s">
        <v>956</v>
      </c>
      <c r="BU12" s="10" t="s">
        <v>956</v>
      </c>
      <c r="BV12" s="10" t="s">
        <v>956</v>
      </c>
      <c r="BW12" s="10" t="s">
        <v>956</v>
      </c>
      <c r="BX12" s="10" t="s">
        <v>956</v>
      </c>
      <c r="BY12" s="10" t="s">
        <v>956</v>
      </c>
      <c r="BZ12" s="10" t="s">
        <v>956</v>
      </c>
      <c r="CA12" s="10" t="s">
        <v>956</v>
      </c>
      <c r="CB12" s="10" t="s">
        <v>956</v>
      </c>
      <c r="CC12" s="10" t="s">
        <v>956</v>
      </c>
      <c r="CD12" s="10" t="s">
        <v>956</v>
      </c>
      <c r="CE12" s="10" t="s">
        <v>956</v>
      </c>
      <c r="CF12" s="10" t="s">
        <v>956</v>
      </c>
      <c r="CG12" s="10" t="s">
        <v>956</v>
      </c>
      <c r="CH12" s="10" t="s">
        <v>956</v>
      </c>
      <c r="CI12" s="10" t="s">
        <v>956</v>
      </c>
      <c r="CJ12" s="10" t="s">
        <v>956</v>
      </c>
      <c r="CK12" s="10" t="s">
        <v>956</v>
      </c>
      <c r="CL12" s="10" t="s">
        <v>956</v>
      </c>
      <c r="CM12" s="10" t="s">
        <v>956</v>
      </c>
      <c r="CN12" s="10" t="s">
        <v>956</v>
      </c>
      <c r="CO12" s="10" t="s">
        <v>956</v>
      </c>
      <c r="CP12" s="10" t="s">
        <v>956</v>
      </c>
      <c r="CQ12" s="10" t="s">
        <v>956</v>
      </c>
      <c r="CR12" s="10" t="s">
        <v>956</v>
      </c>
      <c r="CS12" s="10" t="s">
        <v>956</v>
      </c>
      <c r="CT12" s="10" t="s">
        <v>956</v>
      </c>
      <c r="CU12" s="10" t="s">
        <v>956</v>
      </c>
      <c r="CV12" s="10" t="s">
        <v>956</v>
      </c>
      <c r="CW12" s="10" t="s">
        <v>956</v>
      </c>
      <c r="CX12" s="10" t="s">
        <v>956</v>
      </c>
      <c r="CY12" s="10" t="s">
        <v>956</v>
      </c>
      <c r="CZ12" s="10" t="s">
        <v>956</v>
      </c>
      <c r="DA12" s="10" t="s">
        <v>956</v>
      </c>
      <c r="DB12" s="10" t="s">
        <v>956</v>
      </c>
      <c r="DC12" s="10" t="s">
        <v>956</v>
      </c>
      <c r="DD12" s="10">
        <v>1873.2</v>
      </c>
      <c r="DE12" s="10">
        <v>1885.8</v>
      </c>
      <c r="DF12" s="10">
        <v>1908.7</v>
      </c>
      <c r="DG12" s="10">
        <v>1926.7</v>
      </c>
      <c r="DH12" s="10">
        <v>1942.1</v>
      </c>
      <c r="DI12" s="10">
        <v>1980</v>
      </c>
      <c r="DJ12" s="10">
        <v>1994.1</v>
      </c>
      <c r="DK12" s="10">
        <v>2018.3</v>
      </c>
      <c r="DL12" s="10">
        <v>2045.5</v>
      </c>
      <c r="DM12" s="10">
        <v>2043.9</v>
      </c>
      <c r="DN12" s="10">
        <v>2097.4</v>
      </c>
      <c r="DO12" s="10">
        <v>2126</v>
      </c>
      <c r="DP12" s="10">
        <v>2142.5</v>
      </c>
      <c r="DQ12" s="10">
        <v>2198.9</v>
      </c>
      <c r="DR12" s="10">
        <v>2232.4</v>
      </c>
      <c r="DS12" s="10">
        <v>2300.6</v>
      </c>
      <c r="DT12" s="10">
        <v>2329.1</v>
      </c>
      <c r="DU12" s="10">
        <v>2384.1999999999998</v>
      </c>
      <c r="DV12" s="10">
        <v>2412.9</v>
      </c>
      <c r="DW12" s="10">
        <v>2454.9</v>
      </c>
      <c r="DX12" s="10">
        <v>2492.4</v>
      </c>
      <c r="DY12" s="10">
        <v>2506.1</v>
      </c>
      <c r="DZ12" s="10">
        <v>2532.8000000000002</v>
      </c>
      <c r="EA12" s="10">
        <v>2555.4</v>
      </c>
      <c r="EB12" s="10">
        <v>2562.1</v>
      </c>
      <c r="EC12" s="10">
        <v>2569.5</v>
      </c>
      <c r="ED12" s="10">
        <v>2588.8000000000002</v>
      </c>
      <c r="EE12" s="10">
        <v>2683.1</v>
      </c>
      <c r="EF12" s="10">
        <v>2677.8</v>
      </c>
      <c r="EG12" s="10">
        <v>2690.6</v>
      </c>
      <c r="EH12" s="10">
        <v>2725.1</v>
      </c>
      <c r="EI12" s="10">
        <v>2732.8</v>
      </c>
      <c r="EJ12" s="10">
        <v>2752.4</v>
      </c>
      <c r="EK12" s="10">
        <v>2800</v>
      </c>
      <c r="EL12" s="10">
        <v>2876.4</v>
      </c>
      <c r="EM12" s="10">
        <v>2890.6</v>
      </c>
      <c r="EN12" s="10">
        <v>2919.4</v>
      </c>
      <c r="EO12" s="10">
        <v>2931.8</v>
      </c>
      <c r="EP12" s="10">
        <v>2966.4</v>
      </c>
      <c r="EQ12" s="10">
        <v>3003.6</v>
      </c>
      <c r="ER12" s="10">
        <v>3032.6</v>
      </c>
      <c r="ES12" s="10">
        <v>3075.1</v>
      </c>
      <c r="ET12" s="10">
        <v>3098.4</v>
      </c>
      <c r="EU12" s="10">
        <v>3089.5</v>
      </c>
      <c r="EV12" s="10">
        <v>3145.7</v>
      </c>
      <c r="EW12" s="10">
        <v>3150.8</v>
      </c>
      <c r="EX12" s="10">
        <v>3176.4</v>
      </c>
      <c r="EY12" s="10">
        <v>3222.5</v>
      </c>
      <c r="EZ12" s="10">
        <v>3241.1</v>
      </c>
      <c r="FA12" s="10">
        <v>3252.4</v>
      </c>
      <c r="FB12" s="10">
        <v>3271.9</v>
      </c>
      <c r="FC12" s="10">
        <v>3281</v>
      </c>
      <c r="FD12" s="10">
        <v>3232.6</v>
      </c>
      <c r="FE12" s="10">
        <v>3235.2</v>
      </c>
      <c r="FF12" s="10">
        <v>3171.4</v>
      </c>
      <c r="FG12" s="10">
        <v>3082.3</v>
      </c>
      <c r="FH12" s="10">
        <v>3095.7</v>
      </c>
      <c r="FI12" s="10">
        <v>3084</v>
      </c>
      <c r="FJ12" s="10">
        <v>3138.2</v>
      </c>
      <c r="FK12" s="10">
        <v>3151.8</v>
      </c>
      <c r="FL12" s="10">
        <v>3195.4</v>
      </c>
      <c r="FM12" s="10">
        <v>3222.6</v>
      </c>
      <c r="FN12" s="10">
        <v>3255.2</v>
      </c>
      <c r="FO12" s="10">
        <v>3328.4</v>
      </c>
    </row>
    <row r="13" spans="1:171" s="6" customFormat="1">
      <c r="A13" s="7">
        <v>4</v>
      </c>
      <c r="B13" s="6" t="s">
        <v>936</v>
      </c>
      <c r="C13" s="6" t="s">
        <v>1116</v>
      </c>
      <c r="D13" s="10" t="s">
        <v>956</v>
      </c>
      <c r="E13" s="10" t="s">
        <v>956</v>
      </c>
      <c r="F13" s="10" t="s">
        <v>956</v>
      </c>
      <c r="G13" s="10" t="s">
        <v>956</v>
      </c>
      <c r="H13" s="10" t="s">
        <v>956</v>
      </c>
      <c r="I13" s="10" t="s">
        <v>956</v>
      </c>
      <c r="J13" s="10" t="s">
        <v>956</v>
      </c>
      <c r="K13" s="10" t="s">
        <v>956</v>
      </c>
      <c r="L13" s="10" t="s">
        <v>956</v>
      </c>
      <c r="M13" s="10" t="s">
        <v>956</v>
      </c>
      <c r="N13" s="10" t="s">
        <v>956</v>
      </c>
      <c r="O13" s="10" t="s">
        <v>956</v>
      </c>
      <c r="P13" s="10" t="s">
        <v>956</v>
      </c>
      <c r="Q13" s="10" t="s">
        <v>956</v>
      </c>
      <c r="R13" s="10" t="s">
        <v>956</v>
      </c>
      <c r="S13" s="10" t="s">
        <v>956</v>
      </c>
      <c r="T13" s="10" t="s">
        <v>956</v>
      </c>
      <c r="U13" s="10" t="s">
        <v>956</v>
      </c>
      <c r="V13" s="10" t="s">
        <v>956</v>
      </c>
      <c r="W13" s="10" t="s">
        <v>956</v>
      </c>
      <c r="X13" s="10" t="s">
        <v>956</v>
      </c>
      <c r="Y13" s="10" t="s">
        <v>956</v>
      </c>
      <c r="Z13" s="10" t="s">
        <v>956</v>
      </c>
      <c r="AA13" s="10" t="s">
        <v>956</v>
      </c>
      <c r="AB13" s="10" t="s">
        <v>956</v>
      </c>
      <c r="AC13" s="10" t="s">
        <v>956</v>
      </c>
      <c r="AD13" s="10" t="s">
        <v>956</v>
      </c>
      <c r="AE13" s="10" t="s">
        <v>956</v>
      </c>
      <c r="AF13" s="10" t="s">
        <v>956</v>
      </c>
      <c r="AG13" s="10" t="s">
        <v>956</v>
      </c>
      <c r="AH13" s="10" t="s">
        <v>956</v>
      </c>
      <c r="AI13" s="10" t="s">
        <v>956</v>
      </c>
      <c r="AJ13" s="10" t="s">
        <v>956</v>
      </c>
      <c r="AK13" s="10" t="s">
        <v>956</v>
      </c>
      <c r="AL13" s="10" t="s">
        <v>956</v>
      </c>
      <c r="AM13" s="10" t="s">
        <v>956</v>
      </c>
      <c r="AN13" s="10" t="s">
        <v>956</v>
      </c>
      <c r="AO13" s="10" t="s">
        <v>956</v>
      </c>
      <c r="AP13" s="10" t="s">
        <v>956</v>
      </c>
      <c r="AQ13" s="10" t="s">
        <v>956</v>
      </c>
      <c r="AR13" s="10" t="s">
        <v>956</v>
      </c>
      <c r="AS13" s="10" t="s">
        <v>956</v>
      </c>
      <c r="AT13" s="10" t="s">
        <v>956</v>
      </c>
      <c r="AU13" s="10" t="s">
        <v>956</v>
      </c>
      <c r="AV13" s="10" t="s">
        <v>956</v>
      </c>
      <c r="AW13" s="10" t="s">
        <v>956</v>
      </c>
      <c r="AX13" s="10" t="s">
        <v>956</v>
      </c>
      <c r="AY13" s="10" t="s">
        <v>956</v>
      </c>
      <c r="AZ13" s="10" t="s">
        <v>956</v>
      </c>
      <c r="BA13" s="10" t="s">
        <v>956</v>
      </c>
      <c r="BB13" s="10" t="s">
        <v>956</v>
      </c>
      <c r="BC13" s="10" t="s">
        <v>956</v>
      </c>
      <c r="BD13" s="10" t="s">
        <v>956</v>
      </c>
      <c r="BE13" s="10" t="s">
        <v>956</v>
      </c>
      <c r="BF13" s="10" t="s">
        <v>956</v>
      </c>
      <c r="BG13" s="10" t="s">
        <v>956</v>
      </c>
      <c r="BH13" s="10" t="s">
        <v>956</v>
      </c>
      <c r="BI13" s="10" t="s">
        <v>956</v>
      </c>
      <c r="BJ13" s="10" t="s">
        <v>956</v>
      </c>
      <c r="BK13" s="10" t="s">
        <v>956</v>
      </c>
      <c r="BL13" s="10" t="s">
        <v>956</v>
      </c>
      <c r="BM13" s="10" t="s">
        <v>956</v>
      </c>
      <c r="BN13" s="10" t="s">
        <v>956</v>
      </c>
      <c r="BO13" s="10" t="s">
        <v>956</v>
      </c>
      <c r="BP13" s="10" t="s">
        <v>956</v>
      </c>
      <c r="BQ13" s="10" t="s">
        <v>956</v>
      </c>
      <c r="BR13" s="10" t="s">
        <v>956</v>
      </c>
      <c r="BS13" s="10" t="s">
        <v>956</v>
      </c>
      <c r="BT13" s="10" t="s">
        <v>956</v>
      </c>
      <c r="BU13" s="10" t="s">
        <v>956</v>
      </c>
      <c r="BV13" s="10" t="s">
        <v>956</v>
      </c>
      <c r="BW13" s="10" t="s">
        <v>956</v>
      </c>
      <c r="BX13" s="10" t="s">
        <v>956</v>
      </c>
      <c r="BY13" s="10" t="s">
        <v>956</v>
      </c>
      <c r="BZ13" s="10" t="s">
        <v>956</v>
      </c>
      <c r="CA13" s="10" t="s">
        <v>956</v>
      </c>
      <c r="CB13" s="10" t="s">
        <v>956</v>
      </c>
      <c r="CC13" s="10" t="s">
        <v>956</v>
      </c>
      <c r="CD13" s="10" t="s">
        <v>956</v>
      </c>
      <c r="CE13" s="10" t="s">
        <v>956</v>
      </c>
      <c r="CF13" s="10" t="s">
        <v>956</v>
      </c>
      <c r="CG13" s="10" t="s">
        <v>956</v>
      </c>
      <c r="CH13" s="10" t="s">
        <v>956</v>
      </c>
      <c r="CI13" s="10" t="s">
        <v>956</v>
      </c>
      <c r="CJ13" s="10" t="s">
        <v>956</v>
      </c>
      <c r="CK13" s="10" t="s">
        <v>956</v>
      </c>
      <c r="CL13" s="10" t="s">
        <v>956</v>
      </c>
      <c r="CM13" s="10" t="s">
        <v>956</v>
      </c>
      <c r="CN13" s="10" t="s">
        <v>956</v>
      </c>
      <c r="CO13" s="10" t="s">
        <v>956</v>
      </c>
      <c r="CP13" s="10" t="s">
        <v>956</v>
      </c>
      <c r="CQ13" s="10" t="s">
        <v>956</v>
      </c>
      <c r="CR13" s="10" t="s">
        <v>956</v>
      </c>
      <c r="CS13" s="10" t="s">
        <v>956</v>
      </c>
      <c r="CT13" s="10" t="s">
        <v>956</v>
      </c>
      <c r="CU13" s="10" t="s">
        <v>956</v>
      </c>
      <c r="CV13" s="10" t="s">
        <v>956</v>
      </c>
      <c r="CW13" s="10" t="s">
        <v>956</v>
      </c>
      <c r="CX13" s="10" t="s">
        <v>956</v>
      </c>
      <c r="CY13" s="10" t="s">
        <v>956</v>
      </c>
      <c r="CZ13" s="10" t="s">
        <v>956</v>
      </c>
      <c r="DA13" s="10" t="s">
        <v>956</v>
      </c>
      <c r="DB13" s="10" t="s">
        <v>956</v>
      </c>
      <c r="DC13" s="10" t="s">
        <v>956</v>
      </c>
      <c r="DD13" s="10">
        <v>498.5</v>
      </c>
      <c r="DE13" s="10">
        <v>503.6</v>
      </c>
      <c r="DF13" s="10">
        <v>517.79999999999995</v>
      </c>
      <c r="DG13" s="10">
        <v>526.79999999999995</v>
      </c>
      <c r="DH13" s="10">
        <v>532.5</v>
      </c>
      <c r="DI13" s="10">
        <v>549.4</v>
      </c>
      <c r="DJ13" s="10">
        <v>553.29999999999995</v>
      </c>
      <c r="DK13" s="10">
        <v>564.1</v>
      </c>
      <c r="DL13" s="10">
        <v>579.4</v>
      </c>
      <c r="DM13" s="10">
        <v>577.5</v>
      </c>
      <c r="DN13" s="10">
        <v>603.29999999999995</v>
      </c>
      <c r="DO13" s="10">
        <v>618.70000000000005</v>
      </c>
      <c r="DP13" s="10">
        <v>623.9</v>
      </c>
      <c r="DQ13" s="10">
        <v>655.7</v>
      </c>
      <c r="DR13" s="10">
        <v>674.6</v>
      </c>
      <c r="DS13" s="10">
        <v>714.6</v>
      </c>
      <c r="DT13" s="10">
        <v>716.4</v>
      </c>
      <c r="DU13" s="10">
        <v>750.9</v>
      </c>
      <c r="DV13" s="10">
        <v>769.1</v>
      </c>
      <c r="DW13" s="10">
        <v>778.7</v>
      </c>
      <c r="DX13" s="10">
        <v>822.5</v>
      </c>
      <c r="DY13" s="10">
        <v>807.7</v>
      </c>
      <c r="DZ13" s="10">
        <v>821.7</v>
      </c>
      <c r="EA13" s="10">
        <v>827.7</v>
      </c>
      <c r="EB13" s="10">
        <v>841.8</v>
      </c>
      <c r="EC13" s="10">
        <v>841.3</v>
      </c>
      <c r="ED13" s="10">
        <v>851.5</v>
      </c>
      <c r="EE13" s="10">
        <v>923.1</v>
      </c>
      <c r="EF13" s="10">
        <v>912.5</v>
      </c>
      <c r="EG13" s="10">
        <v>922.1</v>
      </c>
      <c r="EH13" s="10">
        <v>949.1</v>
      </c>
      <c r="EI13" s="10">
        <v>936.6</v>
      </c>
      <c r="EJ13" s="10">
        <v>937.5</v>
      </c>
      <c r="EK13" s="10">
        <v>974.1</v>
      </c>
      <c r="EL13" s="10">
        <v>1013.2</v>
      </c>
      <c r="EM13" s="10">
        <v>1019.8</v>
      </c>
      <c r="EN13" s="10">
        <v>1031</v>
      </c>
      <c r="EO13" s="10">
        <v>1038.3</v>
      </c>
      <c r="EP13" s="10">
        <v>1058.7</v>
      </c>
      <c r="EQ13" s="10">
        <v>1076.0999999999999</v>
      </c>
      <c r="ER13" s="10">
        <v>1083.3</v>
      </c>
      <c r="ES13" s="10">
        <v>1113.5999999999999</v>
      </c>
      <c r="ET13" s="10">
        <v>1126.7</v>
      </c>
      <c r="EU13" s="10">
        <v>1098.4000000000001</v>
      </c>
      <c r="EV13" s="10">
        <v>1142.3</v>
      </c>
      <c r="EW13" s="10">
        <v>1139.4000000000001</v>
      </c>
      <c r="EX13" s="10">
        <v>1152.0999999999999</v>
      </c>
      <c r="EY13" s="10">
        <v>1167.9000000000001</v>
      </c>
      <c r="EZ13" s="10">
        <v>1181.2</v>
      </c>
      <c r="FA13" s="10">
        <v>1194.5</v>
      </c>
      <c r="FB13" s="10">
        <v>1205.7</v>
      </c>
      <c r="FC13" s="10">
        <v>1212.9000000000001</v>
      </c>
      <c r="FD13" s="10">
        <v>1178.5999999999999</v>
      </c>
      <c r="FE13" s="10">
        <v>1170</v>
      </c>
      <c r="FF13" s="10">
        <v>1133.2</v>
      </c>
      <c r="FG13" s="10">
        <v>1063.9000000000001</v>
      </c>
      <c r="FH13" s="10">
        <v>1076.5999999999999</v>
      </c>
      <c r="FI13" s="10">
        <v>1068.2</v>
      </c>
      <c r="FJ13" s="10">
        <v>1118.3</v>
      </c>
      <c r="FK13" s="10">
        <v>1115.0999999999999</v>
      </c>
      <c r="FL13" s="10">
        <v>1138.9000000000001</v>
      </c>
      <c r="FM13" s="10">
        <v>1157.8</v>
      </c>
      <c r="FN13" s="10">
        <v>1179.3</v>
      </c>
      <c r="FO13" s="10">
        <v>1237.2</v>
      </c>
    </row>
    <row r="14" spans="1:171" s="6" customFormat="1">
      <c r="A14" s="7">
        <v>5</v>
      </c>
      <c r="B14" s="6" t="s">
        <v>938</v>
      </c>
      <c r="C14" s="6" t="s">
        <v>1117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 t="s">
        <v>956</v>
      </c>
      <c r="AE14" s="10" t="s">
        <v>956</v>
      </c>
      <c r="AF14" s="10" t="s">
        <v>956</v>
      </c>
      <c r="AG14" s="10" t="s">
        <v>956</v>
      </c>
      <c r="AH14" s="10" t="s">
        <v>956</v>
      </c>
      <c r="AI14" s="10" t="s">
        <v>956</v>
      </c>
      <c r="AJ14" s="10" t="s">
        <v>956</v>
      </c>
      <c r="AK14" s="10" t="s">
        <v>956</v>
      </c>
      <c r="AL14" s="10" t="s">
        <v>956</v>
      </c>
      <c r="AM14" s="10" t="s">
        <v>956</v>
      </c>
      <c r="AN14" s="10" t="s">
        <v>956</v>
      </c>
      <c r="AO14" s="10" t="s">
        <v>956</v>
      </c>
      <c r="AP14" s="10" t="s">
        <v>956</v>
      </c>
      <c r="AQ14" s="10" t="s">
        <v>956</v>
      </c>
      <c r="AR14" s="10" t="s">
        <v>956</v>
      </c>
      <c r="AS14" s="10" t="s">
        <v>956</v>
      </c>
      <c r="AT14" s="10" t="s">
        <v>956</v>
      </c>
      <c r="AU14" s="10" t="s">
        <v>956</v>
      </c>
      <c r="AV14" s="10" t="s">
        <v>956</v>
      </c>
      <c r="AW14" s="10" t="s">
        <v>956</v>
      </c>
      <c r="AX14" s="10" t="s">
        <v>956</v>
      </c>
      <c r="AY14" s="10" t="s">
        <v>956</v>
      </c>
      <c r="AZ14" s="10" t="s">
        <v>956</v>
      </c>
      <c r="BA14" s="10" t="s">
        <v>956</v>
      </c>
      <c r="BB14" s="10" t="s">
        <v>956</v>
      </c>
      <c r="BC14" s="10" t="s">
        <v>956</v>
      </c>
      <c r="BD14" s="10" t="s">
        <v>956</v>
      </c>
      <c r="BE14" s="10" t="s">
        <v>956</v>
      </c>
      <c r="BF14" s="10" t="s">
        <v>956</v>
      </c>
      <c r="BG14" s="10" t="s">
        <v>956</v>
      </c>
      <c r="BH14" s="10" t="s">
        <v>956</v>
      </c>
      <c r="BI14" s="10" t="s">
        <v>956</v>
      </c>
      <c r="BJ14" s="10" t="s">
        <v>956</v>
      </c>
      <c r="BK14" s="10" t="s">
        <v>956</v>
      </c>
      <c r="BL14" s="10" t="s">
        <v>956</v>
      </c>
      <c r="BM14" s="10" t="s">
        <v>956</v>
      </c>
      <c r="BN14" s="10" t="s">
        <v>956</v>
      </c>
      <c r="BO14" s="10" t="s">
        <v>956</v>
      </c>
      <c r="BP14" s="10" t="s">
        <v>956</v>
      </c>
      <c r="BQ14" s="10" t="s">
        <v>956</v>
      </c>
      <c r="BR14" s="10" t="s">
        <v>956</v>
      </c>
      <c r="BS14" s="10" t="s">
        <v>956</v>
      </c>
      <c r="BT14" s="10" t="s">
        <v>956</v>
      </c>
      <c r="BU14" s="10" t="s">
        <v>956</v>
      </c>
      <c r="BV14" s="10" t="s">
        <v>956</v>
      </c>
      <c r="BW14" s="10" t="s">
        <v>956</v>
      </c>
      <c r="BX14" s="10" t="s">
        <v>956</v>
      </c>
      <c r="BY14" s="10" t="s">
        <v>956</v>
      </c>
      <c r="BZ14" s="10" t="s">
        <v>956</v>
      </c>
      <c r="CA14" s="10" t="s">
        <v>956</v>
      </c>
      <c r="CB14" s="10" t="s">
        <v>956</v>
      </c>
      <c r="CC14" s="10" t="s">
        <v>956</v>
      </c>
      <c r="CD14" s="10" t="s">
        <v>956</v>
      </c>
      <c r="CE14" s="10" t="s">
        <v>956</v>
      </c>
      <c r="CF14" s="10" t="s">
        <v>956</v>
      </c>
      <c r="CG14" s="10" t="s">
        <v>956</v>
      </c>
      <c r="CH14" s="10" t="s">
        <v>956</v>
      </c>
      <c r="CI14" s="10" t="s">
        <v>956</v>
      </c>
      <c r="CJ14" s="10" t="s">
        <v>956</v>
      </c>
      <c r="CK14" s="10" t="s">
        <v>956</v>
      </c>
      <c r="CL14" s="10" t="s">
        <v>956</v>
      </c>
      <c r="CM14" s="10" t="s">
        <v>956</v>
      </c>
      <c r="CN14" s="10" t="s">
        <v>956</v>
      </c>
      <c r="CO14" s="10" t="s">
        <v>956</v>
      </c>
      <c r="CP14" s="10" t="s">
        <v>956</v>
      </c>
      <c r="CQ14" s="10" t="s">
        <v>956</v>
      </c>
      <c r="CR14" s="10" t="s">
        <v>956</v>
      </c>
      <c r="CS14" s="10" t="s">
        <v>956</v>
      </c>
      <c r="CT14" s="10" t="s">
        <v>956</v>
      </c>
      <c r="CU14" s="10" t="s">
        <v>956</v>
      </c>
      <c r="CV14" s="10" t="s">
        <v>956</v>
      </c>
      <c r="CW14" s="10" t="s">
        <v>956</v>
      </c>
      <c r="CX14" s="10" t="s">
        <v>956</v>
      </c>
      <c r="CY14" s="10" t="s">
        <v>956</v>
      </c>
      <c r="CZ14" s="10" t="s">
        <v>956</v>
      </c>
      <c r="DA14" s="10" t="s">
        <v>956</v>
      </c>
      <c r="DB14" s="10" t="s">
        <v>956</v>
      </c>
      <c r="DC14" s="10" t="s">
        <v>956</v>
      </c>
      <c r="DD14" s="10">
        <v>1428.1</v>
      </c>
      <c r="DE14" s="10">
        <v>1435.2</v>
      </c>
      <c r="DF14" s="10">
        <v>1440.3</v>
      </c>
      <c r="DG14" s="10">
        <v>1447.7</v>
      </c>
      <c r="DH14" s="10">
        <v>1457.1</v>
      </c>
      <c r="DI14" s="10">
        <v>1475.8</v>
      </c>
      <c r="DJ14" s="10">
        <v>1486.3</v>
      </c>
      <c r="DK14" s="10">
        <v>1498.3</v>
      </c>
      <c r="DL14" s="10">
        <v>1507.4</v>
      </c>
      <c r="DM14" s="10">
        <v>1508.3</v>
      </c>
      <c r="DN14" s="10">
        <v>1532.5</v>
      </c>
      <c r="DO14" s="10">
        <v>1543.3</v>
      </c>
      <c r="DP14" s="10">
        <v>1554.7</v>
      </c>
      <c r="DQ14" s="10">
        <v>1573.9</v>
      </c>
      <c r="DR14" s="10">
        <v>1585.5</v>
      </c>
      <c r="DS14" s="10">
        <v>1607.2</v>
      </c>
      <c r="DT14" s="10">
        <v>1636.9</v>
      </c>
      <c r="DU14" s="10">
        <v>1652.3</v>
      </c>
      <c r="DV14" s="10">
        <v>1660.1</v>
      </c>
      <c r="DW14" s="10">
        <v>1694.1</v>
      </c>
      <c r="DX14" s="10">
        <v>1679.5</v>
      </c>
      <c r="DY14" s="10">
        <v>1713.1</v>
      </c>
      <c r="DZ14" s="10">
        <v>1724.7</v>
      </c>
      <c r="EA14" s="10">
        <v>1741.6</v>
      </c>
      <c r="EB14" s="10">
        <v>1731.4</v>
      </c>
      <c r="EC14" s="10">
        <v>1739.7</v>
      </c>
      <c r="ED14" s="10">
        <v>1748.1</v>
      </c>
      <c r="EE14" s="10">
        <v>1763.2</v>
      </c>
      <c r="EF14" s="10">
        <v>1770.4</v>
      </c>
      <c r="EG14" s="10">
        <v>1772.7</v>
      </c>
      <c r="EH14" s="10">
        <v>1777.7</v>
      </c>
      <c r="EI14" s="10">
        <v>1800.2</v>
      </c>
      <c r="EJ14" s="10">
        <v>1819.5</v>
      </c>
      <c r="EK14" s="10">
        <v>1828</v>
      </c>
      <c r="EL14" s="10">
        <v>1863.8</v>
      </c>
      <c r="EM14" s="10">
        <v>1871.3</v>
      </c>
      <c r="EN14" s="10">
        <v>1888.9</v>
      </c>
      <c r="EO14" s="10">
        <v>1894</v>
      </c>
      <c r="EP14" s="10">
        <v>1907.8</v>
      </c>
      <c r="EQ14" s="10">
        <v>1927.6</v>
      </c>
      <c r="ER14" s="10">
        <v>1949.6</v>
      </c>
      <c r="ES14" s="10">
        <v>1961.5</v>
      </c>
      <c r="ET14" s="10">
        <v>1971.8</v>
      </c>
      <c r="EU14" s="10">
        <v>1990.7</v>
      </c>
      <c r="EV14" s="10">
        <v>2003.7</v>
      </c>
      <c r="EW14" s="10">
        <v>2011.6</v>
      </c>
      <c r="EX14" s="10">
        <v>2024.5</v>
      </c>
      <c r="EY14" s="10">
        <v>2054.6999999999998</v>
      </c>
      <c r="EZ14" s="10">
        <v>2060.1999999999998</v>
      </c>
      <c r="FA14" s="10">
        <v>2059</v>
      </c>
      <c r="FB14" s="10">
        <v>2067.6999999999998</v>
      </c>
      <c r="FC14" s="10">
        <v>2070.3000000000002</v>
      </c>
      <c r="FD14" s="10">
        <v>2054.5</v>
      </c>
      <c r="FE14" s="10">
        <v>2064.6</v>
      </c>
      <c r="FF14" s="10">
        <v>2035.6</v>
      </c>
      <c r="FG14" s="10">
        <v>2010.1</v>
      </c>
      <c r="FH14" s="10">
        <v>2012</v>
      </c>
      <c r="FI14" s="10">
        <v>2008.3</v>
      </c>
      <c r="FJ14" s="10">
        <v>2016.9</v>
      </c>
      <c r="FK14" s="10">
        <v>2032.3</v>
      </c>
      <c r="FL14" s="10">
        <v>2053.5</v>
      </c>
      <c r="FM14" s="10">
        <v>2063.4</v>
      </c>
      <c r="FN14" s="10">
        <v>2076.1999999999998</v>
      </c>
      <c r="FO14" s="10">
        <v>2097.4</v>
      </c>
    </row>
    <row r="15" spans="1:171" s="6" customFormat="1">
      <c r="A15" s="7">
        <v>6</v>
      </c>
      <c r="B15" s="6" t="s">
        <v>940</v>
      </c>
      <c r="C15" s="6" t="s">
        <v>1118</v>
      </c>
      <c r="D15" s="10" t="s">
        <v>956</v>
      </c>
      <c r="E15" s="10" t="s">
        <v>956</v>
      </c>
      <c r="F15" s="10" t="s">
        <v>956</v>
      </c>
      <c r="G15" s="10" t="s">
        <v>956</v>
      </c>
      <c r="H15" s="10" t="s">
        <v>956</v>
      </c>
      <c r="I15" s="10" t="s">
        <v>956</v>
      </c>
      <c r="J15" s="10" t="s">
        <v>956</v>
      </c>
      <c r="K15" s="10" t="s">
        <v>956</v>
      </c>
      <c r="L15" s="10" t="s">
        <v>956</v>
      </c>
      <c r="M15" s="10" t="s">
        <v>956</v>
      </c>
      <c r="N15" s="10" t="s">
        <v>956</v>
      </c>
      <c r="O15" s="10" t="s">
        <v>956</v>
      </c>
      <c r="P15" s="10" t="s">
        <v>956</v>
      </c>
      <c r="Q15" s="10" t="s">
        <v>956</v>
      </c>
      <c r="R15" s="10" t="s">
        <v>956</v>
      </c>
      <c r="S15" s="10" t="s">
        <v>956</v>
      </c>
      <c r="T15" s="10" t="s">
        <v>956</v>
      </c>
      <c r="U15" s="10" t="s">
        <v>956</v>
      </c>
      <c r="V15" s="10" t="s">
        <v>956</v>
      </c>
      <c r="W15" s="10" t="s">
        <v>956</v>
      </c>
      <c r="X15" s="10" t="s">
        <v>956</v>
      </c>
      <c r="Y15" s="10" t="s">
        <v>956</v>
      </c>
      <c r="Z15" s="10" t="s">
        <v>956</v>
      </c>
      <c r="AA15" s="10" t="s">
        <v>956</v>
      </c>
      <c r="AB15" s="10" t="s">
        <v>956</v>
      </c>
      <c r="AC15" s="10" t="s">
        <v>956</v>
      </c>
      <c r="AD15" s="10" t="s">
        <v>956</v>
      </c>
      <c r="AE15" s="10" t="s">
        <v>956</v>
      </c>
      <c r="AF15" s="10" t="s">
        <v>956</v>
      </c>
      <c r="AG15" s="10" t="s">
        <v>956</v>
      </c>
      <c r="AH15" s="10" t="s">
        <v>956</v>
      </c>
      <c r="AI15" s="10" t="s">
        <v>956</v>
      </c>
      <c r="AJ15" s="10" t="s">
        <v>956</v>
      </c>
      <c r="AK15" s="10" t="s">
        <v>956</v>
      </c>
      <c r="AL15" s="10" t="s">
        <v>956</v>
      </c>
      <c r="AM15" s="10" t="s">
        <v>956</v>
      </c>
      <c r="AN15" s="10" t="s">
        <v>956</v>
      </c>
      <c r="AO15" s="10" t="s">
        <v>956</v>
      </c>
      <c r="AP15" s="10" t="s">
        <v>956</v>
      </c>
      <c r="AQ15" s="10" t="s">
        <v>956</v>
      </c>
      <c r="AR15" s="10" t="s">
        <v>956</v>
      </c>
      <c r="AS15" s="10" t="s">
        <v>956</v>
      </c>
      <c r="AT15" s="10" t="s">
        <v>956</v>
      </c>
      <c r="AU15" s="10" t="s">
        <v>956</v>
      </c>
      <c r="AV15" s="10" t="s">
        <v>956</v>
      </c>
      <c r="AW15" s="10" t="s">
        <v>956</v>
      </c>
      <c r="AX15" s="10" t="s">
        <v>956</v>
      </c>
      <c r="AY15" s="10" t="s">
        <v>956</v>
      </c>
      <c r="AZ15" s="10" t="s">
        <v>956</v>
      </c>
      <c r="BA15" s="10" t="s">
        <v>956</v>
      </c>
      <c r="BB15" s="10" t="s">
        <v>956</v>
      </c>
      <c r="BC15" s="10" t="s">
        <v>956</v>
      </c>
      <c r="BD15" s="10" t="s">
        <v>956</v>
      </c>
      <c r="BE15" s="10" t="s">
        <v>956</v>
      </c>
      <c r="BF15" s="10" t="s">
        <v>956</v>
      </c>
      <c r="BG15" s="10" t="s">
        <v>956</v>
      </c>
      <c r="BH15" s="10" t="s">
        <v>956</v>
      </c>
      <c r="BI15" s="10" t="s">
        <v>956</v>
      </c>
      <c r="BJ15" s="10" t="s">
        <v>956</v>
      </c>
      <c r="BK15" s="10" t="s">
        <v>956</v>
      </c>
      <c r="BL15" s="10" t="s">
        <v>956</v>
      </c>
      <c r="BM15" s="10" t="s">
        <v>956</v>
      </c>
      <c r="BN15" s="10" t="s">
        <v>956</v>
      </c>
      <c r="BO15" s="10" t="s">
        <v>956</v>
      </c>
      <c r="BP15" s="10" t="s">
        <v>956</v>
      </c>
      <c r="BQ15" s="10" t="s">
        <v>956</v>
      </c>
      <c r="BR15" s="10" t="s">
        <v>956</v>
      </c>
      <c r="BS15" s="10" t="s">
        <v>956</v>
      </c>
      <c r="BT15" s="10" t="s">
        <v>956</v>
      </c>
      <c r="BU15" s="10" t="s">
        <v>956</v>
      </c>
      <c r="BV15" s="10" t="s">
        <v>956</v>
      </c>
      <c r="BW15" s="10" t="s">
        <v>956</v>
      </c>
      <c r="BX15" s="10" t="s">
        <v>956</v>
      </c>
      <c r="BY15" s="10" t="s">
        <v>956</v>
      </c>
      <c r="BZ15" s="10" t="s">
        <v>956</v>
      </c>
      <c r="CA15" s="10" t="s">
        <v>956</v>
      </c>
      <c r="CB15" s="10" t="s">
        <v>956</v>
      </c>
      <c r="CC15" s="10" t="s">
        <v>956</v>
      </c>
      <c r="CD15" s="10" t="s">
        <v>956</v>
      </c>
      <c r="CE15" s="10" t="s">
        <v>956</v>
      </c>
      <c r="CF15" s="10" t="s">
        <v>956</v>
      </c>
      <c r="CG15" s="10" t="s">
        <v>956</v>
      </c>
      <c r="CH15" s="10" t="s">
        <v>956</v>
      </c>
      <c r="CI15" s="10" t="s">
        <v>956</v>
      </c>
      <c r="CJ15" s="10" t="s">
        <v>956</v>
      </c>
      <c r="CK15" s="10" t="s">
        <v>956</v>
      </c>
      <c r="CL15" s="10" t="s">
        <v>956</v>
      </c>
      <c r="CM15" s="10" t="s">
        <v>956</v>
      </c>
      <c r="CN15" s="10" t="s">
        <v>956</v>
      </c>
      <c r="CO15" s="10" t="s">
        <v>956</v>
      </c>
      <c r="CP15" s="10" t="s">
        <v>956</v>
      </c>
      <c r="CQ15" s="10" t="s">
        <v>956</v>
      </c>
      <c r="CR15" s="10" t="s">
        <v>956</v>
      </c>
      <c r="CS15" s="10" t="s">
        <v>956</v>
      </c>
      <c r="CT15" s="10" t="s">
        <v>956</v>
      </c>
      <c r="CU15" s="10" t="s">
        <v>956</v>
      </c>
      <c r="CV15" s="10" t="s">
        <v>956</v>
      </c>
      <c r="CW15" s="10" t="s">
        <v>956</v>
      </c>
      <c r="CX15" s="10" t="s">
        <v>956</v>
      </c>
      <c r="CY15" s="10" t="s">
        <v>956</v>
      </c>
      <c r="CZ15" s="10" t="s">
        <v>956</v>
      </c>
      <c r="DA15" s="10" t="s">
        <v>956</v>
      </c>
      <c r="DB15" s="10" t="s">
        <v>956</v>
      </c>
      <c r="DC15" s="10" t="s">
        <v>956</v>
      </c>
      <c r="DD15" s="10">
        <v>4159.1000000000004</v>
      </c>
      <c r="DE15" s="10">
        <v>4196.7</v>
      </c>
      <c r="DF15" s="10">
        <v>4226.6000000000004</v>
      </c>
      <c r="DG15" s="10">
        <v>4250.5</v>
      </c>
      <c r="DH15" s="10">
        <v>4292.1000000000004</v>
      </c>
      <c r="DI15" s="10">
        <v>4320.6000000000004</v>
      </c>
      <c r="DJ15" s="10">
        <v>4343.7</v>
      </c>
      <c r="DK15" s="10">
        <v>4369.3</v>
      </c>
      <c r="DL15" s="10">
        <v>4404.8</v>
      </c>
      <c r="DM15" s="10">
        <v>4434.7</v>
      </c>
      <c r="DN15" s="10">
        <v>4487.3999999999996</v>
      </c>
      <c r="DO15" s="10">
        <v>4533.1000000000004</v>
      </c>
      <c r="DP15" s="10">
        <v>4583.5</v>
      </c>
      <c r="DQ15" s="10">
        <v>4639.3999999999996</v>
      </c>
      <c r="DR15" s="10">
        <v>4695.8</v>
      </c>
      <c r="DS15" s="10">
        <v>4728.5</v>
      </c>
      <c r="DT15" s="10">
        <v>4768.5</v>
      </c>
      <c r="DU15" s="10">
        <v>4822.3999999999996</v>
      </c>
      <c r="DV15" s="10">
        <v>4880.3</v>
      </c>
      <c r="DW15" s="10">
        <v>4940.1000000000004</v>
      </c>
      <c r="DX15" s="10">
        <v>5014.8</v>
      </c>
      <c r="DY15" s="10">
        <v>5073.1000000000004</v>
      </c>
      <c r="DZ15" s="10">
        <v>5120.1000000000004</v>
      </c>
      <c r="EA15" s="10">
        <v>5165.1000000000004</v>
      </c>
      <c r="EB15" s="10">
        <v>5189.3</v>
      </c>
      <c r="EC15" s="10">
        <v>5211.3999999999996</v>
      </c>
      <c r="ED15" s="10">
        <v>5225.3999999999996</v>
      </c>
      <c r="EE15" s="10">
        <v>5248.6</v>
      </c>
      <c r="EF15" s="10">
        <v>5282.7</v>
      </c>
      <c r="EG15" s="10">
        <v>5310.5</v>
      </c>
      <c r="EH15" s="10">
        <v>5329.2</v>
      </c>
      <c r="EI15" s="10">
        <v>5350.1</v>
      </c>
      <c r="EJ15" s="10">
        <v>5371.8</v>
      </c>
      <c r="EK15" s="10">
        <v>5398.7</v>
      </c>
      <c r="EL15" s="10">
        <v>5435.7</v>
      </c>
      <c r="EM15" s="10">
        <v>5467.5</v>
      </c>
      <c r="EN15" s="10">
        <v>5518.3</v>
      </c>
      <c r="EO15" s="10">
        <v>5551.7</v>
      </c>
      <c r="EP15" s="10">
        <v>5589.6</v>
      </c>
      <c r="EQ15" s="10">
        <v>5650.8</v>
      </c>
      <c r="ER15" s="10">
        <v>5686.4</v>
      </c>
      <c r="ES15" s="10">
        <v>5727.9</v>
      </c>
      <c r="ET15" s="10">
        <v>5767.1</v>
      </c>
      <c r="EU15" s="10">
        <v>5798.9</v>
      </c>
      <c r="EV15" s="10">
        <v>5841</v>
      </c>
      <c r="EW15" s="10">
        <v>5884.2</v>
      </c>
      <c r="EX15" s="10">
        <v>5914.3</v>
      </c>
      <c r="EY15" s="10">
        <v>5959.4</v>
      </c>
      <c r="EZ15" s="10">
        <v>5994.4</v>
      </c>
      <c r="FA15" s="10">
        <v>6018.3</v>
      </c>
      <c r="FB15" s="10">
        <v>6038.7</v>
      </c>
      <c r="FC15" s="10">
        <v>6061.7</v>
      </c>
      <c r="FD15" s="10">
        <v>6090.6</v>
      </c>
      <c r="FE15" s="10">
        <v>6090.2</v>
      </c>
      <c r="FF15" s="10">
        <v>6070</v>
      </c>
      <c r="FG15" s="10">
        <v>6078.5</v>
      </c>
      <c r="FH15" s="10">
        <v>6053.6</v>
      </c>
      <c r="FI15" s="10">
        <v>6027.7</v>
      </c>
      <c r="FJ15" s="10">
        <v>6020.7</v>
      </c>
      <c r="FK15" s="10">
        <v>6028.7</v>
      </c>
      <c r="FL15" s="10">
        <v>6029.6</v>
      </c>
      <c r="FM15" s="10">
        <v>6053.4</v>
      </c>
      <c r="FN15" s="10">
        <v>6076.9</v>
      </c>
      <c r="FO15" s="10">
        <v>6099.2</v>
      </c>
    </row>
    <row r="16" spans="1:171" s="4" customFormat="1">
      <c r="A16" s="5">
        <v>7</v>
      </c>
      <c r="B16" s="4" t="s">
        <v>942</v>
      </c>
      <c r="C16" s="4" t="s">
        <v>1119</v>
      </c>
      <c r="D16" s="9">
        <v>512.70000000000005</v>
      </c>
      <c r="E16" s="9">
        <v>508.6</v>
      </c>
      <c r="F16" s="9">
        <v>520.4</v>
      </c>
      <c r="G16" s="9">
        <v>492.3</v>
      </c>
      <c r="H16" s="9">
        <v>476.9</v>
      </c>
      <c r="I16" s="9">
        <v>478.4</v>
      </c>
      <c r="J16" s="9">
        <v>486.6</v>
      </c>
      <c r="K16" s="9">
        <v>458.4</v>
      </c>
      <c r="L16" s="9">
        <v>517.9</v>
      </c>
      <c r="M16" s="9">
        <v>534</v>
      </c>
      <c r="N16" s="9">
        <v>541</v>
      </c>
      <c r="O16" s="9">
        <v>524.1</v>
      </c>
      <c r="P16" s="9">
        <v>561.1</v>
      </c>
      <c r="Q16" s="9">
        <v>595.5</v>
      </c>
      <c r="R16" s="9">
        <v>604</v>
      </c>
      <c r="S16" s="9">
        <v>607.1</v>
      </c>
      <c r="T16" s="9">
        <v>645.70000000000005</v>
      </c>
      <c r="U16" s="9">
        <v>675.8</v>
      </c>
      <c r="V16" s="9">
        <v>649.4</v>
      </c>
      <c r="W16" s="9">
        <v>674.3</v>
      </c>
      <c r="X16" s="9">
        <v>631.20000000000005</v>
      </c>
      <c r="Y16" s="9">
        <v>628.1</v>
      </c>
      <c r="Z16" s="9">
        <v>592.70000000000005</v>
      </c>
      <c r="AA16" s="9">
        <v>598.29999999999995</v>
      </c>
      <c r="AB16" s="9">
        <v>493.2</v>
      </c>
      <c r="AC16" s="9">
        <v>476.1</v>
      </c>
      <c r="AD16" s="9">
        <v>516.4</v>
      </c>
      <c r="AE16" s="9">
        <v>530.6</v>
      </c>
      <c r="AF16" s="9">
        <v>585.5</v>
      </c>
      <c r="AG16" s="9">
        <v>610.5</v>
      </c>
      <c r="AH16" s="9">
        <v>611.6</v>
      </c>
      <c r="AI16" s="9">
        <v>615.9</v>
      </c>
      <c r="AJ16" s="9">
        <v>646.20000000000005</v>
      </c>
      <c r="AK16" s="9">
        <v>696.1</v>
      </c>
      <c r="AL16" s="9">
        <v>734.1</v>
      </c>
      <c r="AM16" s="9">
        <v>713.4</v>
      </c>
      <c r="AN16" s="9">
        <v>727.5</v>
      </c>
      <c r="AO16" s="9">
        <v>777.5</v>
      </c>
      <c r="AP16" s="9">
        <v>801.5</v>
      </c>
      <c r="AQ16" s="9">
        <v>819.7</v>
      </c>
      <c r="AR16" s="9">
        <v>819.6</v>
      </c>
      <c r="AS16" s="9">
        <v>817.7</v>
      </c>
      <c r="AT16" s="9">
        <v>801.7</v>
      </c>
      <c r="AU16" s="9">
        <v>786.8</v>
      </c>
      <c r="AV16" s="9">
        <v>781.1</v>
      </c>
      <c r="AW16" s="9">
        <v>710.6</v>
      </c>
      <c r="AX16" s="9">
        <v>656.5</v>
      </c>
      <c r="AY16" s="9">
        <v>723.2</v>
      </c>
      <c r="AZ16" s="9">
        <v>795.1</v>
      </c>
      <c r="BA16" s="9">
        <v>757.2</v>
      </c>
      <c r="BB16" s="9">
        <v>804.2</v>
      </c>
      <c r="BC16" s="9">
        <v>773.1</v>
      </c>
      <c r="BD16" s="9">
        <v>692.5</v>
      </c>
      <c r="BE16" s="9">
        <v>691.9</v>
      </c>
      <c r="BF16" s="9">
        <v>683.8</v>
      </c>
      <c r="BG16" s="9">
        <v>622.9</v>
      </c>
      <c r="BH16" s="9">
        <v>645.1</v>
      </c>
      <c r="BI16" s="9">
        <v>707.4</v>
      </c>
      <c r="BJ16" s="9">
        <v>754.9</v>
      </c>
      <c r="BK16" s="9">
        <v>834.4</v>
      </c>
      <c r="BL16" s="9">
        <v>921.8</v>
      </c>
      <c r="BM16" s="9">
        <v>952.8</v>
      </c>
      <c r="BN16" s="9">
        <v>975</v>
      </c>
      <c r="BO16" s="9">
        <v>959</v>
      </c>
      <c r="BP16" s="9">
        <v>927.4</v>
      </c>
      <c r="BQ16" s="9">
        <v>943.4</v>
      </c>
      <c r="BR16" s="9">
        <v>933</v>
      </c>
      <c r="BS16" s="9">
        <v>969.4</v>
      </c>
      <c r="BT16" s="9">
        <v>967.4</v>
      </c>
      <c r="BU16" s="9">
        <v>946</v>
      </c>
      <c r="BV16" s="9">
        <v>916.3</v>
      </c>
      <c r="BW16" s="9">
        <v>917.7</v>
      </c>
      <c r="BX16" s="9">
        <v>945.8</v>
      </c>
      <c r="BY16" s="9">
        <v>947.1</v>
      </c>
      <c r="BZ16" s="9">
        <v>948.1</v>
      </c>
      <c r="CA16" s="9">
        <v>1022</v>
      </c>
      <c r="CB16" s="9">
        <v>964.4</v>
      </c>
      <c r="CC16" s="9">
        <v>987.9</v>
      </c>
      <c r="CD16" s="9">
        <v>994.2</v>
      </c>
      <c r="CE16" s="9">
        <v>1007.4</v>
      </c>
      <c r="CF16" s="9">
        <v>1046</v>
      </c>
      <c r="CG16" s="9">
        <v>1033.8</v>
      </c>
      <c r="CH16" s="9">
        <v>1021.6</v>
      </c>
      <c r="CI16" s="9">
        <v>1011.1</v>
      </c>
      <c r="CJ16" s="9">
        <v>1021.1</v>
      </c>
      <c r="CK16" s="9">
        <v>1021.4</v>
      </c>
      <c r="CL16" s="9">
        <v>997.3</v>
      </c>
      <c r="CM16" s="9">
        <v>934.2</v>
      </c>
      <c r="CN16" s="9">
        <v>896.2</v>
      </c>
      <c r="CO16" s="9">
        <v>891.7</v>
      </c>
      <c r="CP16" s="9">
        <v>913.9</v>
      </c>
      <c r="CQ16" s="9">
        <v>948.9</v>
      </c>
      <c r="CR16" s="9">
        <v>927.8</v>
      </c>
      <c r="CS16" s="9">
        <v>988.9</v>
      </c>
      <c r="CT16" s="9">
        <v>999.1</v>
      </c>
      <c r="CU16" s="9">
        <v>1030.8</v>
      </c>
      <c r="CV16" s="9">
        <v>1055</v>
      </c>
      <c r="CW16" s="9">
        <v>1063.3</v>
      </c>
      <c r="CX16" s="9">
        <v>1062.5</v>
      </c>
      <c r="CY16" s="9">
        <v>1118.5999999999999</v>
      </c>
      <c r="CZ16" s="9">
        <v>1166.8</v>
      </c>
      <c r="DA16" s="9">
        <v>1234.9000000000001</v>
      </c>
      <c r="DB16" s="9">
        <v>1212.7</v>
      </c>
      <c r="DC16" s="9">
        <v>1269.2</v>
      </c>
      <c r="DD16" s="9">
        <v>1282.0999999999999</v>
      </c>
      <c r="DE16" s="9">
        <v>1247.5999999999999</v>
      </c>
      <c r="DF16" s="9">
        <v>1235.5999999999999</v>
      </c>
      <c r="DG16" s="9">
        <v>1270.4000000000001</v>
      </c>
      <c r="DH16" s="9">
        <v>1287.0999999999999</v>
      </c>
      <c r="DI16" s="9">
        <v>1353.8</v>
      </c>
      <c r="DJ16" s="9">
        <v>1422.1</v>
      </c>
      <c r="DK16" s="9">
        <v>1418.2</v>
      </c>
      <c r="DL16" s="9">
        <v>1451.3</v>
      </c>
      <c r="DM16" s="9">
        <v>1544</v>
      </c>
      <c r="DN16" s="9">
        <v>1571.4</v>
      </c>
      <c r="DO16" s="9">
        <v>1596.5</v>
      </c>
      <c r="DP16" s="9">
        <v>1672.7</v>
      </c>
      <c r="DQ16" s="9">
        <v>1652.7</v>
      </c>
      <c r="DR16" s="9">
        <v>1700.1</v>
      </c>
      <c r="DS16" s="9">
        <v>1754.7</v>
      </c>
      <c r="DT16" s="9">
        <v>1810</v>
      </c>
      <c r="DU16" s="9">
        <v>1803.7</v>
      </c>
      <c r="DV16" s="9">
        <v>1848.9</v>
      </c>
      <c r="DW16" s="9">
        <v>1914.6</v>
      </c>
      <c r="DX16" s="9">
        <v>1887.8</v>
      </c>
      <c r="DY16" s="9">
        <v>2018.5</v>
      </c>
      <c r="DZ16" s="9">
        <v>1987</v>
      </c>
      <c r="EA16" s="9">
        <v>1987.8</v>
      </c>
      <c r="EB16" s="9">
        <v>1882.7</v>
      </c>
      <c r="EC16" s="9">
        <v>1876.7</v>
      </c>
      <c r="ED16" s="9">
        <v>1837.1</v>
      </c>
      <c r="EE16" s="9">
        <v>1731.2</v>
      </c>
      <c r="EF16" s="9">
        <v>1789.3</v>
      </c>
      <c r="EG16" s="9">
        <v>1810.8</v>
      </c>
      <c r="EH16" s="9">
        <v>1814.5</v>
      </c>
      <c r="EI16" s="9">
        <v>1813.2</v>
      </c>
      <c r="EJ16" s="9">
        <v>1813.1</v>
      </c>
      <c r="EK16" s="9">
        <v>1823.7</v>
      </c>
      <c r="EL16" s="9">
        <v>1889.9</v>
      </c>
      <c r="EM16" s="9">
        <v>1959.8</v>
      </c>
      <c r="EN16" s="9">
        <v>1970</v>
      </c>
      <c r="EO16" s="9">
        <v>2055.6</v>
      </c>
      <c r="EP16" s="9">
        <v>2082.1999999999998</v>
      </c>
      <c r="EQ16" s="9">
        <v>2125.1999999999998</v>
      </c>
      <c r="ER16" s="9">
        <v>2170.3000000000002</v>
      </c>
      <c r="ES16" s="9">
        <v>2131.5</v>
      </c>
      <c r="ET16" s="9">
        <v>2154.9</v>
      </c>
      <c r="EU16" s="9">
        <v>2232.1999999999998</v>
      </c>
      <c r="EV16" s="9">
        <v>2264.6999999999998</v>
      </c>
      <c r="EW16" s="9">
        <v>2261.1999999999998</v>
      </c>
      <c r="EX16" s="9">
        <v>2229.6</v>
      </c>
      <c r="EY16" s="9">
        <v>2166</v>
      </c>
      <c r="EZ16" s="9">
        <v>2146.1</v>
      </c>
      <c r="FA16" s="9">
        <v>2195.1</v>
      </c>
      <c r="FB16" s="9">
        <v>2178.9</v>
      </c>
      <c r="FC16" s="9">
        <v>2126.1</v>
      </c>
      <c r="FD16" s="9">
        <v>2074.3000000000002</v>
      </c>
      <c r="FE16" s="9">
        <v>2033.8</v>
      </c>
      <c r="FF16" s="9">
        <v>1967.2</v>
      </c>
      <c r="FG16" s="9">
        <v>1753.8</v>
      </c>
      <c r="FH16" s="9">
        <v>1529.5</v>
      </c>
      <c r="FI16" s="9">
        <v>1453.2</v>
      </c>
      <c r="FJ16" s="9">
        <v>1494.5</v>
      </c>
      <c r="FK16" s="9">
        <v>1585.7</v>
      </c>
      <c r="FL16" s="9">
        <v>1690.2</v>
      </c>
      <c r="FM16" s="9">
        <v>1791.5</v>
      </c>
      <c r="FN16" s="9">
        <v>1855.1</v>
      </c>
      <c r="FO16" s="9">
        <v>1761.3</v>
      </c>
    </row>
    <row r="17" spans="1:171" s="6" customFormat="1">
      <c r="A17" s="7">
        <v>8</v>
      </c>
      <c r="B17" s="6" t="s">
        <v>944</v>
      </c>
      <c r="C17" s="6" t="s">
        <v>1120</v>
      </c>
      <c r="D17" s="10" t="s">
        <v>956</v>
      </c>
      <c r="E17" s="10" t="s">
        <v>956</v>
      </c>
      <c r="F17" s="10" t="s">
        <v>956</v>
      </c>
      <c r="G17" s="10" t="s">
        <v>956</v>
      </c>
      <c r="H17" s="10" t="s">
        <v>956</v>
      </c>
      <c r="I17" s="10" t="s">
        <v>956</v>
      </c>
      <c r="J17" s="10" t="s">
        <v>956</v>
      </c>
      <c r="K17" s="10" t="s">
        <v>956</v>
      </c>
      <c r="L17" s="10" t="s">
        <v>956</v>
      </c>
      <c r="M17" s="10" t="s">
        <v>956</v>
      </c>
      <c r="N17" s="10" t="s">
        <v>956</v>
      </c>
      <c r="O17" s="10" t="s">
        <v>956</v>
      </c>
      <c r="P17" s="10" t="s">
        <v>956</v>
      </c>
      <c r="Q17" s="10" t="s">
        <v>956</v>
      </c>
      <c r="R17" s="10" t="s">
        <v>956</v>
      </c>
      <c r="S17" s="10" t="s">
        <v>956</v>
      </c>
      <c r="T17" s="10" t="s">
        <v>956</v>
      </c>
      <c r="U17" s="10" t="s">
        <v>956</v>
      </c>
      <c r="V17" s="10" t="s">
        <v>956</v>
      </c>
      <c r="W17" s="10" t="s">
        <v>956</v>
      </c>
      <c r="X17" s="10" t="s">
        <v>956</v>
      </c>
      <c r="Y17" s="10" t="s">
        <v>956</v>
      </c>
      <c r="Z17" s="10" t="s">
        <v>956</v>
      </c>
      <c r="AA17" s="10" t="s">
        <v>956</v>
      </c>
      <c r="AB17" s="10" t="s">
        <v>956</v>
      </c>
      <c r="AC17" s="10" t="s">
        <v>956</v>
      </c>
      <c r="AD17" s="10" t="s">
        <v>956</v>
      </c>
      <c r="AE17" s="10" t="s">
        <v>956</v>
      </c>
      <c r="AF17" s="10" t="s">
        <v>956</v>
      </c>
      <c r="AG17" s="10" t="s">
        <v>956</v>
      </c>
      <c r="AH17" s="10" t="s">
        <v>956</v>
      </c>
      <c r="AI17" s="10" t="s">
        <v>956</v>
      </c>
      <c r="AJ17" s="10" t="s">
        <v>956</v>
      </c>
      <c r="AK17" s="10" t="s">
        <v>956</v>
      </c>
      <c r="AL17" s="10" t="s">
        <v>956</v>
      </c>
      <c r="AM17" s="10" t="s">
        <v>956</v>
      </c>
      <c r="AN17" s="10" t="s">
        <v>956</v>
      </c>
      <c r="AO17" s="10" t="s">
        <v>956</v>
      </c>
      <c r="AP17" s="10" t="s">
        <v>956</v>
      </c>
      <c r="AQ17" s="10" t="s">
        <v>956</v>
      </c>
      <c r="AR17" s="10" t="s">
        <v>956</v>
      </c>
      <c r="AS17" s="10" t="s">
        <v>956</v>
      </c>
      <c r="AT17" s="10" t="s">
        <v>956</v>
      </c>
      <c r="AU17" s="10" t="s">
        <v>956</v>
      </c>
      <c r="AV17" s="10" t="s">
        <v>956</v>
      </c>
      <c r="AW17" s="10" t="s">
        <v>956</v>
      </c>
      <c r="AX17" s="10" t="s">
        <v>956</v>
      </c>
      <c r="AY17" s="10" t="s">
        <v>956</v>
      </c>
      <c r="AZ17" s="10" t="s">
        <v>956</v>
      </c>
      <c r="BA17" s="10" t="s">
        <v>956</v>
      </c>
      <c r="BB17" s="10" t="s">
        <v>956</v>
      </c>
      <c r="BC17" s="10" t="s">
        <v>956</v>
      </c>
      <c r="BD17" s="10" t="s">
        <v>956</v>
      </c>
      <c r="BE17" s="10" t="s">
        <v>956</v>
      </c>
      <c r="BF17" s="10" t="s">
        <v>956</v>
      </c>
      <c r="BG17" s="10" t="s">
        <v>956</v>
      </c>
      <c r="BH17" s="10" t="s">
        <v>956</v>
      </c>
      <c r="BI17" s="10" t="s">
        <v>956</v>
      </c>
      <c r="BJ17" s="10" t="s">
        <v>956</v>
      </c>
      <c r="BK17" s="10" t="s">
        <v>956</v>
      </c>
      <c r="BL17" s="10" t="s">
        <v>956</v>
      </c>
      <c r="BM17" s="10" t="s">
        <v>956</v>
      </c>
      <c r="BN17" s="10" t="s">
        <v>956</v>
      </c>
      <c r="BO17" s="10" t="s">
        <v>956</v>
      </c>
      <c r="BP17" s="10" t="s">
        <v>956</v>
      </c>
      <c r="BQ17" s="10" t="s">
        <v>956</v>
      </c>
      <c r="BR17" s="10" t="s">
        <v>956</v>
      </c>
      <c r="BS17" s="10" t="s">
        <v>956</v>
      </c>
      <c r="BT17" s="10" t="s">
        <v>956</v>
      </c>
      <c r="BU17" s="10" t="s">
        <v>956</v>
      </c>
      <c r="BV17" s="10" t="s">
        <v>956</v>
      </c>
      <c r="BW17" s="10" t="s">
        <v>956</v>
      </c>
      <c r="BX17" s="10" t="s">
        <v>956</v>
      </c>
      <c r="BY17" s="10" t="s">
        <v>956</v>
      </c>
      <c r="BZ17" s="10" t="s">
        <v>956</v>
      </c>
      <c r="CA17" s="10" t="s">
        <v>956</v>
      </c>
      <c r="CB17" s="10" t="s">
        <v>956</v>
      </c>
      <c r="CC17" s="10" t="s">
        <v>956</v>
      </c>
      <c r="CD17" s="10" t="s">
        <v>956</v>
      </c>
      <c r="CE17" s="10" t="s">
        <v>956</v>
      </c>
      <c r="CF17" s="10" t="s">
        <v>956</v>
      </c>
      <c r="CG17" s="10" t="s">
        <v>956</v>
      </c>
      <c r="CH17" s="10" t="s">
        <v>956</v>
      </c>
      <c r="CI17" s="10" t="s">
        <v>956</v>
      </c>
      <c r="CJ17" s="10" t="s">
        <v>956</v>
      </c>
      <c r="CK17" s="10" t="s">
        <v>956</v>
      </c>
      <c r="CL17" s="10" t="s">
        <v>956</v>
      </c>
      <c r="CM17" s="10" t="s">
        <v>956</v>
      </c>
      <c r="CN17" s="10" t="s">
        <v>956</v>
      </c>
      <c r="CO17" s="10" t="s">
        <v>956</v>
      </c>
      <c r="CP17" s="10" t="s">
        <v>956</v>
      </c>
      <c r="CQ17" s="10" t="s">
        <v>956</v>
      </c>
      <c r="CR17" s="10" t="s">
        <v>956</v>
      </c>
      <c r="CS17" s="10" t="s">
        <v>956</v>
      </c>
      <c r="CT17" s="10" t="s">
        <v>956</v>
      </c>
      <c r="CU17" s="10" t="s">
        <v>956</v>
      </c>
      <c r="CV17" s="10" t="s">
        <v>956</v>
      </c>
      <c r="CW17" s="10" t="s">
        <v>956</v>
      </c>
      <c r="CX17" s="10" t="s">
        <v>956</v>
      </c>
      <c r="CY17" s="10" t="s">
        <v>956</v>
      </c>
      <c r="CZ17" s="10" t="s">
        <v>956</v>
      </c>
      <c r="DA17" s="10" t="s">
        <v>956</v>
      </c>
      <c r="DB17" s="10" t="s">
        <v>956</v>
      </c>
      <c r="DC17" s="10" t="s">
        <v>956</v>
      </c>
      <c r="DD17" s="10">
        <v>1224.7</v>
      </c>
      <c r="DE17" s="10">
        <v>1220.0999999999999</v>
      </c>
      <c r="DF17" s="10">
        <v>1236.2</v>
      </c>
      <c r="DG17" s="10">
        <v>1261.9000000000001</v>
      </c>
      <c r="DH17" s="10">
        <v>1293.8</v>
      </c>
      <c r="DI17" s="10">
        <v>1335.9</v>
      </c>
      <c r="DJ17" s="10">
        <v>1366.8</v>
      </c>
      <c r="DK17" s="10">
        <v>1389.6</v>
      </c>
      <c r="DL17" s="10">
        <v>1416.8</v>
      </c>
      <c r="DM17" s="10">
        <v>1447.3</v>
      </c>
      <c r="DN17" s="10">
        <v>1503.1</v>
      </c>
      <c r="DO17" s="10">
        <v>1516</v>
      </c>
      <c r="DP17" s="10">
        <v>1561.6</v>
      </c>
      <c r="DQ17" s="10">
        <v>1616</v>
      </c>
      <c r="DR17" s="10">
        <v>1646.8</v>
      </c>
      <c r="DS17" s="10">
        <v>1697.1</v>
      </c>
      <c r="DT17" s="10">
        <v>1728.6</v>
      </c>
      <c r="DU17" s="10">
        <v>1769</v>
      </c>
      <c r="DV17" s="10">
        <v>1810.2</v>
      </c>
      <c r="DW17" s="10">
        <v>1820.4</v>
      </c>
      <c r="DX17" s="10">
        <v>1873.7</v>
      </c>
      <c r="DY17" s="10">
        <v>1920.8</v>
      </c>
      <c r="DZ17" s="10">
        <v>1927.5</v>
      </c>
      <c r="EA17" s="10">
        <v>1933.3</v>
      </c>
      <c r="EB17" s="10">
        <v>1921.8</v>
      </c>
      <c r="EC17" s="10">
        <v>1891.7</v>
      </c>
      <c r="ED17" s="10">
        <v>1871.9</v>
      </c>
      <c r="EE17" s="10">
        <v>1824.9</v>
      </c>
      <c r="EF17" s="10">
        <v>1808.7</v>
      </c>
      <c r="EG17" s="10">
        <v>1801.5</v>
      </c>
      <c r="EH17" s="10">
        <v>1798.4</v>
      </c>
      <c r="EI17" s="10">
        <v>1783.9</v>
      </c>
      <c r="EJ17" s="10">
        <v>1784.1</v>
      </c>
      <c r="EK17" s="10">
        <v>1829.7</v>
      </c>
      <c r="EL17" s="10">
        <v>1888.7</v>
      </c>
      <c r="EM17" s="10">
        <v>1922.4</v>
      </c>
      <c r="EN17" s="10">
        <v>1918.6</v>
      </c>
      <c r="EO17" s="10">
        <v>1977.7</v>
      </c>
      <c r="EP17" s="10">
        <v>2019.7</v>
      </c>
      <c r="EQ17" s="10">
        <v>2053.9</v>
      </c>
      <c r="ER17" s="10">
        <v>2079.1999999999998</v>
      </c>
      <c r="ES17" s="10">
        <v>2116</v>
      </c>
      <c r="ET17" s="10">
        <v>2143</v>
      </c>
      <c r="EU17" s="10">
        <v>2151</v>
      </c>
      <c r="EV17" s="10">
        <v>2200.1999999999998</v>
      </c>
      <c r="EW17" s="10">
        <v>2189.9</v>
      </c>
      <c r="EX17" s="10">
        <v>2162.1999999999998</v>
      </c>
      <c r="EY17" s="10">
        <v>2132.9</v>
      </c>
      <c r="EZ17" s="10">
        <v>2127.6999999999998</v>
      </c>
      <c r="FA17" s="10">
        <v>2147.1999999999998</v>
      </c>
      <c r="FB17" s="10">
        <v>2140.8000000000002</v>
      </c>
      <c r="FC17" s="10">
        <v>2114.9</v>
      </c>
      <c r="FD17" s="10">
        <v>2081.6</v>
      </c>
      <c r="FE17" s="10">
        <v>2057.3000000000002</v>
      </c>
      <c r="FF17" s="10">
        <v>1993.3</v>
      </c>
      <c r="FG17" s="10">
        <v>1855.6</v>
      </c>
      <c r="FH17" s="10">
        <v>1663.4</v>
      </c>
      <c r="FI17" s="10">
        <v>1619.6</v>
      </c>
      <c r="FJ17" s="10">
        <v>1622.4</v>
      </c>
      <c r="FK17" s="10">
        <v>1617.1</v>
      </c>
      <c r="FL17" s="10">
        <v>1630.5</v>
      </c>
      <c r="FM17" s="10">
        <v>1702.5</v>
      </c>
      <c r="FN17" s="10">
        <v>1708.8</v>
      </c>
      <c r="FO17" s="10">
        <v>1737.3</v>
      </c>
    </row>
    <row r="18" spans="1:171" s="6" customFormat="1">
      <c r="A18" s="7">
        <v>9</v>
      </c>
      <c r="B18" s="6" t="s">
        <v>946</v>
      </c>
      <c r="C18" s="6" t="s">
        <v>1121</v>
      </c>
      <c r="D18" s="10" t="s">
        <v>956</v>
      </c>
      <c r="E18" s="10" t="s">
        <v>956</v>
      </c>
      <c r="F18" s="10" t="s">
        <v>956</v>
      </c>
      <c r="G18" s="10" t="s">
        <v>956</v>
      </c>
      <c r="H18" s="10" t="s">
        <v>956</v>
      </c>
      <c r="I18" s="10" t="s">
        <v>956</v>
      </c>
      <c r="J18" s="10" t="s">
        <v>956</v>
      </c>
      <c r="K18" s="10" t="s">
        <v>956</v>
      </c>
      <c r="L18" s="10" t="s">
        <v>956</v>
      </c>
      <c r="M18" s="10" t="s">
        <v>956</v>
      </c>
      <c r="N18" s="10" t="s">
        <v>956</v>
      </c>
      <c r="O18" s="10" t="s">
        <v>956</v>
      </c>
      <c r="P18" s="10" t="s">
        <v>956</v>
      </c>
      <c r="Q18" s="10" t="s">
        <v>956</v>
      </c>
      <c r="R18" s="10" t="s">
        <v>956</v>
      </c>
      <c r="S18" s="10" t="s">
        <v>956</v>
      </c>
      <c r="T18" s="10" t="s">
        <v>956</v>
      </c>
      <c r="U18" s="10" t="s">
        <v>956</v>
      </c>
      <c r="V18" s="10" t="s">
        <v>956</v>
      </c>
      <c r="W18" s="10" t="s">
        <v>956</v>
      </c>
      <c r="X18" s="10" t="s">
        <v>956</v>
      </c>
      <c r="Y18" s="10" t="s">
        <v>956</v>
      </c>
      <c r="Z18" s="10" t="s">
        <v>956</v>
      </c>
      <c r="AA18" s="10" t="s">
        <v>956</v>
      </c>
      <c r="AB18" s="10" t="s">
        <v>956</v>
      </c>
      <c r="AC18" s="10" t="s">
        <v>956</v>
      </c>
      <c r="AD18" s="10" t="s">
        <v>956</v>
      </c>
      <c r="AE18" s="10" t="s">
        <v>956</v>
      </c>
      <c r="AF18" s="10" t="s">
        <v>956</v>
      </c>
      <c r="AG18" s="10" t="s">
        <v>956</v>
      </c>
      <c r="AH18" s="10" t="s">
        <v>956</v>
      </c>
      <c r="AI18" s="10" t="s">
        <v>956</v>
      </c>
      <c r="AJ18" s="10" t="s">
        <v>956</v>
      </c>
      <c r="AK18" s="10" t="s">
        <v>956</v>
      </c>
      <c r="AL18" s="10" t="s">
        <v>956</v>
      </c>
      <c r="AM18" s="10" t="s">
        <v>956</v>
      </c>
      <c r="AN18" s="10" t="s">
        <v>956</v>
      </c>
      <c r="AO18" s="10" t="s">
        <v>956</v>
      </c>
      <c r="AP18" s="10" t="s">
        <v>956</v>
      </c>
      <c r="AQ18" s="10" t="s">
        <v>956</v>
      </c>
      <c r="AR18" s="10" t="s">
        <v>956</v>
      </c>
      <c r="AS18" s="10" t="s">
        <v>956</v>
      </c>
      <c r="AT18" s="10" t="s">
        <v>956</v>
      </c>
      <c r="AU18" s="10" t="s">
        <v>956</v>
      </c>
      <c r="AV18" s="10" t="s">
        <v>956</v>
      </c>
      <c r="AW18" s="10" t="s">
        <v>956</v>
      </c>
      <c r="AX18" s="10" t="s">
        <v>956</v>
      </c>
      <c r="AY18" s="10" t="s">
        <v>956</v>
      </c>
      <c r="AZ18" s="10" t="s">
        <v>956</v>
      </c>
      <c r="BA18" s="10" t="s">
        <v>956</v>
      </c>
      <c r="BB18" s="10" t="s">
        <v>956</v>
      </c>
      <c r="BC18" s="10" t="s">
        <v>956</v>
      </c>
      <c r="BD18" s="10" t="s">
        <v>956</v>
      </c>
      <c r="BE18" s="10" t="s">
        <v>956</v>
      </c>
      <c r="BF18" s="10" t="s">
        <v>956</v>
      </c>
      <c r="BG18" s="10" t="s">
        <v>956</v>
      </c>
      <c r="BH18" s="10" t="s">
        <v>956</v>
      </c>
      <c r="BI18" s="10" t="s">
        <v>956</v>
      </c>
      <c r="BJ18" s="10" t="s">
        <v>956</v>
      </c>
      <c r="BK18" s="10" t="s">
        <v>956</v>
      </c>
      <c r="BL18" s="10" t="s">
        <v>956</v>
      </c>
      <c r="BM18" s="10" t="s">
        <v>956</v>
      </c>
      <c r="BN18" s="10" t="s">
        <v>956</v>
      </c>
      <c r="BO18" s="10" t="s">
        <v>956</v>
      </c>
      <c r="BP18" s="10" t="s">
        <v>956</v>
      </c>
      <c r="BQ18" s="10" t="s">
        <v>956</v>
      </c>
      <c r="BR18" s="10" t="s">
        <v>956</v>
      </c>
      <c r="BS18" s="10" t="s">
        <v>956</v>
      </c>
      <c r="BT18" s="10" t="s">
        <v>956</v>
      </c>
      <c r="BU18" s="10" t="s">
        <v>956</v>
      </c>
      <c r="BV18" s="10" t="s">
        <v>956</v>
      </c>
      <c r="BW18" s="10" t="s">
        <v>956</v>
      </c>
      <c r="BX18" s="10" t="s">
        <v>956</v>
      </c>
      <c r="BY18" s="10" t="s">
        <v>956</v>
      </c>
      <c r="BZ18" s="10" t="s">
        <v>956</v>
      </c>
      <c r="CA18" s="10" t="s">
        <v>956</v>
      </c>
      <c r="CB18" s="10" t="s">
        <v>956</v>
      </c>
      <c r="CC18" s="10" t="s">
        <v>956</v>
      </c>
      <c r="CD18" s="10" t="s">
        <v>956</v>
      </c>
      <c r="CE18" s="10" t="s">
        <v>956</v>
      </c>
      <c r="CF18" s="10" t="s">
        <v>956</v>
      </c>
      <c r="CG18" s="10" t="s">
        <v>956</v>
      </c>
      <c r="CH18" s="10" t="s">
        <v>956</v>
      </c>
      <c r="CI18" s="10" t="s">
        <v>956</v>
      </c>
      <c r="CJ18" s="10" t="s">
        <v>956</v>
      </c>
      <c r="CK18" s="10" t="s">
        <v>956</v>
      </c>
      <c r="CL18" s="10" t="s">
        <v>956</v>
      </c>
      <c r="CM18" s="10" t="s">
        <v>956</v>
      </c>
      <c r="CN18" s="10" t="s">
        <v>956</v>
      </c>
      <c r="CO18" s="10" t="s">
        <v>956</v>
      </c>
      <c r="CP18" s="10" t="s">
        <v>956</v>
      </c>
      <c r="CQ18" s="10" t="s">
        <v>956</v>
      </c>
      <c r="CR18" s="10" t="s">
        <v>956</v>
      </c>
      <c r="CS18" s="10" t="s">
        <v>956</v>
      </c>
      <c r="CT18" s="10" t="s">
        <v>956</v>
      </c>
      <c r="CU18" s="10" t="s">
        <v>956</v>
      </c>
      <c r="CV18" s="10" t="s">
        <v>956</v>
      </c>
      <c r="CW18" s="10" t="s">
        <v>956</v>
      </c>
      <c r="CX18" s="10" t="s">
        <v>956</v>
      </c>
      <c r="CY18" s="10" t="s">
        <v>956</v>
      </c>
      <c r="CZ18" s="10" t="s">
        <v>956</v>
      </c>
      <c r="DA18" s="10" t="s">
        <v>956</v>
      </c>
      <c r="DB18" s="10" t="s">
        <v>956</v>
      </c>
      <c r="DC18" s="10" t="s">
        <v>956</v>
      </c>
      <c r="DD18" s="10">
        <v>781.5</v>
      </c>
      <c r="DE18" s="10">
        <v>787</v>
      </c>
      <c r="DF18" s="10">
        <v>792.2</v>
      </c>
      <c r="DG18" s="10">
        <v>808.2</v>
      </c>
      <c r="DH18" s="10">
        <v>828.2</v>
      </c>
      <c r="DI18" s="10">
        <v>852.1</v>
      </c>
      <c r="DJ18" s="10">
        <v>880.4</v>
      </c>
      <c r="DK18" s="10">
        <v>904.2</v>
      </c>
      <c r="DL18" s="10">
        <v>927.3</v>
      </c>
      <c r="DM18" s="10">
        <v>950.3</v>
      </c>
      <c r="DN18" s="10">
        <v>998.8</v>
      </c>
      <c r="DO18" s="10">
        <v>1006.8</v>
      </c>
      <c r="DP18" s="10">
        <v>1041.5999999999999</v>
      </c>
      <c r="DQ18" s="10">
        <v>1079.7</v>
      </c>
      <c r="DR18" s="10">
        <v>1096</v>
      </c>
      <c r="DS18" s="10">
        <v>1132.2</v>
      </c>
      <c r="DT18" s="10">
        <v>1158.4000000000001</v>
      </c>
      <c r="DU18" s="10">
        <v>1190.9000000000001</v>
      </c>
      <c r="DV18" s="10">
        <v>1225.0999999999999</v>
      </c>
      <c r="DW18" s="10">
        <v>1229</v>
      </c>
      <c r="DX18" s="10">
        <v>1274.7</v>
      </c>
      <c r="DY18" s="10">
        <v>1321.7</v>
      </c>
      <c r="DZ18" s="10">
        <v>1336.3</v>
      </c>
      <c r="EA18" s="10">
        <v>1341.5</v>
      </c>
      <c r="EB18" s="10">
        <v>1328.7</v>
      </c>
      <c r="EC18" s="10">
        <v>1293.8</v>
      </c>
      <c r="ED18" s="10">
        <v>1272.5</v>
      </c>
      <c r="EE18" s="10">
        <v>1232.2</v>
      </c>
      <c r="EF18" s="10">
        <v>1203.4000000000001</v>
      </c>
      <c r="EG18" s="10">
        <v>1183.9000000000001</v>
      </c>
      <c r="EH18" s="10">
        <v>1177.8</v>
      </c>
      <c r="EI18" s="10">
        <v>1155.5999999999999</v>
      </c>
      <c r="EJ18" s="10">
        <v>1150.4000000000001</v>
      </c>
      <c r="EK18" s="10">
        <v>1181.4000000000001</v>
      </c>
      <c r="EL18" s="10">
        <v>1208.3</v>
      </c>
      <c r="EM18" s="10">
        <v>1224</v>
      </c>
      <c r="EN18" s="10">
        <v>1214.3</v>
      </c>
      <c r="EO18" s="10">
        <v>1247</v>
      </c>
      <c r="EP18" s="10">
        <v>1281.2</v>
      </c>
      <c r="EQ18" s="10">
        <v>1309.5999999999999</v>
      </c>
      <c r="ER18" s="10">
        <v>1321.5</v>
      </c>
      <c r="ES18" s="10">
        <v>1340.8</v>
      </c>
      <c r="ET18" s="10">
        <v>1359.7</v>
      </c>
      <c r="EU18" s="10">
        <v>1367.3</v>
      </c>
      <c r="EV18" s="10">
        <v>1424.9</v>
      </c>
      <c r="EW18" s="10">
        <v>1450.3</v>
      </c>
      <c r="EX18" s="10">
        <v>1466</v>
      </c>
      <c r="EY18" s="10">
        <v>1474.5</v>
      </c>
      <c r="EZ18" s="10">
        <v>1499</v>
      </c>
      <c r="FA18" s="10">
        <v>1539.1</v>
      </c>
      <c r="FB18" s="10">
        <v>1574.1</v>
      </c>
      <c r="FC18" s="10">
        <v>1595.9</v>
      </c>
      <c r="FD18" s="10">
        <v>1603.7</v>
      </c>
      <c r="FE18" s="10">
        <v>1597</v>
      </c>
      <c r="FF18" s="10">
        <v>1561.5</v>
      </c>
      <c r="FG18" s="10">
        <v>1464.2</v>
      </c>
      <c r="FH18" s="10">
        <v>1313.7</v>
      </c>
      <c r="FI18" s="10">
        <v>1288.3</v>
      </c>
      <c r="FJ18" s="10">
        <v>1282.9000000000001</v>
      </c>
      <c r="FK18" s="10">
        <v>1278.3</v>
      </c>
      <c r="FL18" s="10">
        <v>1302.5999999999999</v>
      </c>
      <c r="FM18" s="10">
        <v>1355.3</v>
      </c>
      <c r="FN18" s="10">
        <v>1388</v>
      </c>
      <c r="FO18" s="10">
        <v>1413.9</v>
      </c>
    </row>
    <row r="19" spans="1:171" s="6" customFormat="1">
      <c r="A19" s="7">
        <v>10</v>
      </c>
      <c r="B19" s="6" t="s">
        <v>948</v>
      </c>
      <c r="C19" s="6" t="s">
        <v>1122</v>
      </c>
      <c r="D19" s="10" t="s">
        <v>956</v>
      </c>
      <c r="E19" s="10" t="s">
        <v>956</v>
      </c>
      <c r="F19" s="10" t="s">
        <v>956</v>
      </c>
      <c r="G19" s="10" t="s">
        <v>956</v>
      </c>
      <c r="H19" s="10" t="s">
        <v>956</v>
      </c>
      <c r="I19" s="10" t="s">
        <v>956</v>
      </c>
      <c r="J19" s="10" t="s">
        <v>956</v>
      </c>
      <c r="K19" s="10" t="s">
        <v>956</v>
      </c>
      <c r="L19" s="10" t="s">
        <v>956</v>
      </c>
      <c r="M19" s="10" t="s">
        <v>956</v>
      </c>
      <c r="N19" s="10" t="s">
        <v>956</v>
      </c>
      <c r="O19" s="10" t="s">
        <v>956</v>
      </c>
      <c r="P19" s="10" t="s">
        <v>956</v>
      </c>
      <c r="Q19" s="10" t="s">
        <v>956</v>
      </c>
      <c r="R19" s="10" t="s">
        <v>956</v>
      </c>
      <c r="S19" s="10" t="s">
        <v>956</v>
      </c>
      <c r="T19" s="10" t="s">
        <v>956</v>
      </c>
      <c r="U19" s="10" t="s">
        <v>956</v>
      </c>
      <c r="V19" s="10" t="s">
        <v>956</v>
      </c>
      <c r="W19" s="10" t="s">
        <v>956</v>
      </c>
      <c r="X19" s="10" t="s">
        <v>956</v>
      </c>
      <c r="Y19" s="10" t="s">
        <v>956</v>
      </c>
      <c r="Z19" s="10" t="s">
        <v>956</v>
      </c>
      <c r="AA19" s="10" t="s">
        <v>956</v>
      </c>
      <c r="AB19" s="10" t="s">
        <v>956</v>
      </c>
      <c r="AC19" s="10" t="s">
        <v>956</v>
      </c>
      <c r="AD19" s="10" t="s">
        <v>956</v>
      </c>
      <c r="AE19" s="10" t="s">
        <v>956</v>
      </c>
      <c r="AF19" s="10" t="s">
        <v>956</v>
      </c>
      <c r="AG19" s="10" t="s">
        <v>956</v>
      </c>
      <c r="AH19" s="10" t="s">
        <v>956</v>
      </c>
      <c r="AI19" s="10" t="s">
        <v>956</v>
      </c>
      <c r="AJ19" s="10" t="s">
        <v>956</v>
      </c>
      <c r="AK19" s="10" t="s">
        <v>956</v>
      </c>
      <c r="AL19" s="10" t="s">
        <v>956</v>
      </c>
      <c r="AM19" s="10" t="s">
        <v>956</v>
      </c>
      <c r="AN19" s="10" t="s">
        <v>956</v>
      </c>
      <c r="AO19" s="10" t="s">
        <v>956</v>
      </c>
      <c r="AP19" s="10" t="s">
        <v>956</v>
      </c>
      <c r="AQ19" s="10" t="s">
        <v>956</v>
      </c>
      <c r="AR19" s="10" t="s">
        <v>956</v>
      </c>
      <c r="AS19" s="10" t="s">
        <v>956</v>
      </c>
      <c r="AT19" s="10" t="s">
        <v>956</v>
      </c>
      <c r="AU19" s="10" t="s">
        <v>956</v>
      </c>
      <c r="AV19" s="10" t="s">
        <v>956</v>
      </c>
      <c r="AW19" s="10" t="s">
        <v>956</v>
      </c>
      <c r="AX19" s="10" t="s">
        <v>956</v>
      </c>
      <c r="AY19" s="10" t="s">
        <v>956</v>
      </c>
      <c r="AZ19" s="10" t="s">
        <v>956</v>
      </c>
      <c r="BA19" s="10" t="s">
        <v>956</v>
      </c>
      <c r="BB19" s="10" t="s">
        <v>956</v>
      </c>
      <c r="BC19" s="10" t="s">
        <v>956</v>
      </c>
      <c r="BD19" s="10" t="s">
        <v>956</v>
      </c>
      <c r="BE19" s="10" t="s">
        <v>956</v>
      </c>
      <c r="BF19" s="10" t="s">
        <v>956</v>
      </c>
      <c r="BG19" s="10" t="s">
        <v>956</v>
      </c>
      <c r="BH19" s="10" t="s">
        <v>956</v>
      </c>
      <c r="BI19" s="10" t="s">
        <v>956</v>
      </c>
      <c r="BJ19" s="10" t="s">
        <v>956</v>
      </c>
      <c r="BK19" s="10" t="s">
        <v>956</v>
      </c>
      <c r="BL19" s="10" t="s">
        <v>956</v>
      </c>
      <c r="BM19" s="10" t="s">
        <v>956</v>
      </c>
      <c r="BN19" s="10" t="s">
        <v>956</v>
      </c>
      <c r="BO19" s="10" t="s">
        <v>956</v>
      </c>
      <c r="BP19" s="10" t="s">
        <v>956</v>
      </c>
      <c r="BQ19" s="10" t="s">
        <v>956</v>
      </c>
      <c r="BR19" s="10" t="s">
        <v>956</v>
      </c>
      <c r="BS19" s="10" t="s">
        <v>956</v>
      </c>
      <c r="BT19" s="10" t="s">
        <v>956</v>
      </c>
      <c r="BU19" s="10" t="s">
        <v>956</v>
      </c>
      <c r="BV19" s="10" t="s">
        <v>956</v>
      </c>
      <c r="BW19" s="10" t="s">
        <v>956</v>
      </c>
      <c r="BX19" s="10" t="s">
        <v>956</v>
      </c>
      <c r="BY19" s="10" t="s">
        <v>956</v>
      </c>
      <c r="BZ19" s="10" t="s">
        <v>956</v>
      </c>
      <c r="CA19" s="10" t="s">
        <v>956</v>
      </c>
      <c r="CB19" s="10" t="s">
        <v>956</v>
      </c>
      <c r="CC19" s="10" t="s">
        <v>956</v>
      </c>
      <c r="CD19" s="10" t="s">
        <v>956</v>
      </c>
      <c r="CE19" s="10" t="s">
        <v>956</v>
      </c>
      <c r="CF19" s="10" t="s">
        <v>956</v>
      </c>
      <c r="CG19" s="10" t="s">
        <v>956</v>
      </c>
      <c r="CH19" s="10" t="s">
        <v>956</v>
      </c>
      <c r="CI19" s="10" t="s">
        <v>956</v>
      </c>
      <c r="CJ19" s="10" t="s">
        <v>956</v>
      </c>
      <c r="CK19" s="10" t="s">
        <v>956</v>
      </c>
      <c r="CL19" s="10" t="s">
        <v>956</v>
      </c>
      <c r="CM19" s="10" t="s">
        <v>956</v>
      </c>
      <c r="CN19" s="10" t="s">
        <v>956</v>
      </c>
      <c r="CO19" s="10" t="s">
        <v>956</v>
      </c>
      <c r="CP19" s="10" t="s">
        <v>956</v>
      </c>
      <c r="CQ19" s="10" t="s">
        <v>956</v>
      </c>
      <c r="CR19" s="10" t="s">
        <v>956</v>
      </c>
      <c r="CS19" s="10" t="s">
        <v>956</v>
      </c>
      <c r="CT19" s="10" t="s">
        <v>956</v>
      </c>
      <c r="CU19" s="10" t="s">
        <v>956</v>
      </c>
      <c r="CV19" s="10" t="s">
        <v>956</v>
      </c>
      <c r="CW19" s="10" t="s">
        <v>956</v>
      </c>
      <c r="CX19" s="10" t="s">
        <v>956</v>
      </c>
      <c r="CY19" s="10" t="s">
        <v>956</v>
      </c>
      <c r="CZ19" s="10" t="s">
        <v>956</v>
      </c>
      <c r="DA19" s="10" t="s">
        <v>956</v>
      </c>
      <c r="DB19" s="10" t="s">
        <v>956</v>
      </c>
      <c r="DC19" s="10" t="s">
        <v>956</v>
      </c>
      <c r="DD19" s="10">
        <v>336.5</v>
      </c>
      <c r="DE19" s="10">
        <v>343.2</v>
      </c>
      <c r="DF19" s="10">
        <v>345.7</v>
      </c>
      <c r="DG19" s="10">
        <v>342.8</v>
      </c>
      <c r="DH19" s="10">
        <v>348.9</v>
      </c>
      <c r="DI19" s="10">
        <v>356.5</v>
      </c>
      <c r="DJ19" s="10">
        <v>360.9</v>
      </c>
      <c r="DK19" s="10">
        <v>379.3</v>
      </c>
      <c r="DL19" s="10">
        <v>382.6</v>
      </c>
      <c r="DM19" s="10">
        <v>379.2</v>
      </c>
      <c r="DN19" s="10">
        <v>393.5</v>
      </c>
      <c r="DO19" s="10">
        <v>396.2</v>
      </c>
      <c r="DP19" s="10">
        <v>392</v>
      </c>
      <c r="DQ19" s="10">
        <v>413.1</v>
      </c>
      <c r="DR19" s="10">
        <v>413.2</v>
      </c>
      <c r="DS19" s="10">
        <v>412.6</v>
      </c>
      <c r="DT19" s="10">
        <v>410.9</v>
      </c>
      <c r="DU19" s="10">
        <v>405.9</v>
      </c>
      <c r="DV19" s="10">
        <v>405.6</v>
      </c>
      <c r="DW19" s="10">
        <v>410.4</v>
      </c>
      <c r="DX19" s="10">
        <v>418.4</v>
      </c>
      <c r="DY19" s="10">
        <v>435.7</v>
      </c>
      <c r="DZ19" s="10">
        <v>452.1</v>
      </c>
      <c r="EA19" s="10">
        <v>454</v>
      </c>
      <c r="EB19" s="10">
        <v>441.5</v>
      </c>
      <c r="EC19" s="10">
        <v>443</v>
      </c>
      <c r="ED19" s="10">
        <v>445.5</v>
      </c>
      <c r="EE19" s="10">
        <v>403.2</v>
      </c>
      <c r="EF19" s="10">
        <v>381.4</v>
      </c>
      <c r="EG19" s="10">
        <v>360.7</v>
      </c>
      <c r="EH19" s="10">
        <v>344.7</v>
      </c>
      <c r="EI19" s="10">
        <v>339.6</v>
      </c>
      <c r="EJ19" s="10">
        <v>336.2</v>
      </c>
      <c r="EK19" s="10">
        <v>346.3</v>
      </c>
      <c r="EL19" s="10">
        <v>345.6</v>
      </c>
      <c r="EM19" s="10">
        <v>343.9</v>
      </c>
      <c r="EN19" s="10">
        <v>341.9</v>
      </c>
      <c r="EO19" s="10">
        <v>345.9</v>
      </c>
      <c r="EP19" s="10">
        <v>349.4</v>
      </c>
      <c r="EQ19" s="10">
        <v>349.7</v>
      </c>
      <c r="ER19" s="10">
        <v>356</v>
      </c>
      <c r="ES19" s="10">
        <v>354.6</v>
      </c>
      <c r="ET19" s="10">
        <v>347.2</v>
      </c>
      <c r="EU19" s="10">
        <v>349.3</v>
      </c>
      <c r="EV19" s="10">
        <v>364.8</v>
      </c>
      <c r="EW19" s="10">
        <v>383.7</v>
      </c>
      <c r="EX19" s="10">
        <v>393.2</v>
      </c>
      <c r="EY19" s="10">
        <v>394.6</v>
      </c>
      <c r="EZ19" s="10">
        <v>404.8</v>
      </c>
      <c r="FA19" s="10">
        <v>430.6</v>
      </c>
      <c r="FB19" s="10">
        <v>454.6</v>
      </c>
      <c r="FC19" s="10">
        <v>462.9</v>
      </c>
      <c r="FD19" s="10">
        <v>462.7</v>
      </c>
      <c r="FE19" s="10">
        <v>471.2</v>
      </c>
      <c r="FF19" s="10">
        <v>466.9</v>
      </c>
      <c r="FG19" s="10">
        <v>456.1</v>
      </c>
      <c r="FH19" s="10">
        <v>399.7</v>
      </c>
      <c r="FI19" s="10">
        <v>377.8</v>
      </c>
      <c r="FJ19" s="10">
        <v>365.5</v>
      </c>
      <c r="FK19" s="10">
        <v>335.3</v>
      </c>
      <c r="FL19" s="10">
        <v>319.3</v>
      </c>
      <c r="FM19" s="10">
        <v>318.89999999999998</v>
      </c>
      <c r="FN19" s="10">
        <v>316</v>
      </c>
      <c r="FO19" s="10">
        <v>321.89999999999998</v>
      </c>
    </row>
    <row r="20" spans="1:171" s="6" customFormat="1">
      <c r="A20" s="7">
        <v>11</v>
      </c>
      <c r="B20" s="6" t="s">
        <v>950</v>
      </c>
      <c r="C20" s="6" t="s">
        <v>1123</v>
      </c>
      <c r="D20" s="10" t="s">
        <v>956</v>
      </c>
      <c r="E20" s="10" t="s">
        <v>956</v>
      </c>
      <c r="F20" s="10" t="s">
        <v>956</v>
      </c>
      <c r="G20" s="10" t="s">
        <v>956</v>
      </c>
      <c r="H20" s="10" t="s">
        <v>956</v>
      </c>
      <c r="I20" s="10" t="s">
        <v>956</v>
      </c>
      <c r="J20" s="10" t="s">
        <v>956</v>
      </c>
      <c r="K20" s="10" t="s">
        <v>956</v>
      </c>
      <c r="L20" s="10" t="s">
        <v>956</v>
      </c>
      <c r="M20" s="10" t="s">
        <v>956</v>
      </c>
      <c r="N20" s="10" t="s">
        <v>956</v>
      </c>
      <c r="O20" s="10" t="s">
        <v>956</v>
      </c>
      <c r="P20" s="10" t="s">
        <v>956</v>
      </c>
      <c r="Q20" s="10" t="s">
        <v>956</v>
      </c>
      <c r="R20" s="10" t="s">
        <v>956</v>
      </c>
      <c r="S20" s="10" t="s">
        <v>956</v>
      </c>
      <c r="T20" s="10" t="s">
        <v>956</v>
      </c>
      <c r="U20" s="10" t="s">
        <v>956</v>
      </c>
      <c r="V20" s="10" t="s">
        <v>956</v>
      </c>
      <c r="W20" s="10" t="s">
        <v>956</v>
      </c>
      <c r="X20" s="10" t="s">
        <v>956</v>
      </c>
      <c r="Y20" s="10" t="s">
        <v>956</v>
      </c>
      <c r="Z20" s="10" t="s">
        <v>956</v>
      </c>
      <c r="AA20" s="10" t="s">
        <v>956</v>
      </c>
      <c r="AB20" s="10" t="s">
        <v>956</v>
      </c>
      <c r="AC20" s="10" t="s">
        <v>956</v>
      </c>
      <c r="AD20" s="10" t="s">
        <v>956</v>
      </c>
      <c r="AE20" s="10" t="s">
        <v>956</v>
      </c>
      <c r="AF20" s="10" t="s">
        <v>956</v>
      </c>
      <c r="AG20" s="10" t="s">
        <v>956</v>
      </c>
      <c r="AH20" s="10" t="s">
        <v>956</v>
      </c>
      <c r="AI20" s="10" t="s">
        <v>956</v>
      </c>
      <c r="AJ20" s="10" t="s">
        <v>956</v>
      </c>
      <c r="AK20" s="10" t="s">
        <v>956</v>
      </c>
      <c r="AL20" s="10" t="s">
        <v>956</v>
      </c>
      <c r="AM20" s="10" t="s">
        <v>956</v>
      </c>
      <c r="AN20" s="10" t="s">
        <v>956</v>
      </c>
      <c r="AO20" s="10" t="s">
        <v>956</v>
      </c>
      <c r="AP20" s="10" t="s">
        <v>956</v>
      </c>
      <c r="AQ20" s="10" t="s">
        <v>956</v>
      </c>
      <c r="AR20" s="10" t="s">
        <v>956</v>
      </c>
      <c r="AS20" s="10" t="s">
        <v>956</v>
      </c>
      <c r="AT20" s="10" t="s">
        <v>956</v>
      </c>
      <c r="AU20" s="10" t="s">
        <v>956</v>
      </c>
      <c r="AV20" s="10" t="s">
        <v>956</v>
      </c>
      <c r="AW20" s="10" t="s">
        <v>956</v>
      </c>
      <c r="AX20" s="10" t="s">
        <v>956</v>
      </c>
      <c r="AY20" s="10" t="s">
        <v>956</v>
      </c>
      <c r="AZ20" s="10" t="s">
        <v>956</v>
      </c>
      <c r="BA20" s="10" t="s">
        <v>956</v>
      </c>
      <c r="BB20" s="10" t="s">
        <v>956</v>
      </c>
      <c r="BC20" s="10" t="s">
        <v>956</v>
      </c>
      <c r="BD20" s="10" t="s">
        <v>956</v>
      </c>
      <c r="BE20" s="10" t="s">
        <v>956</v>
      </c>
      <c r="BF20" s="10" t="s">
        <v>956</v>
      </c>
      <c r="BG20" s="10" t="s">
        <v>956</v>
      </c>
      <c r="BH20" s="10" t="s">
        <v>956</v>
      </c>
      <c r="BI20" s="10" t="s">
        <v>956</v>
      </c>
      <c r="BJ20" s="10" t="s">
        <v>956</v>
      </c>
      <c r="BK20" s="10" t="s">
        <v>956</v>
      </c>
      <c r="BL20" s="10" t="s">
        <v>956</v>
      </c>
      <c r="BM20" s="10" t="s">
        <v>956</v>
      </c>
      <c r="BN20" s="10" t="s">
        <v>956</v>
      </c>
      <c r="BO20" s="10" t="s">
        <v>956</v>
      </c>
      <c r="BP20" s="10" t="s">
        <v>956</v>
      </c>
      <c r="BQ20" s="10" t="s">
        <v>956</v>
      </c>
      <c r="BR20" s="10" t="s">
        <v>956</v>
      </c>
      <c r="BS20" s="10" t="s">
        <v>956</v>
      </c>
      <c r="BT20" s="10" t="s">
        <v>956</v>
      </c>
      <c r="BU20" s="10" t="s">
        <v>956</v>
      </c>
      <c r="BV20" s="10" t="s">
        <v>956</v>
      </c>
      <c r="BW20" s="10" t="s">
        <v>956</v>
      </c>
      <c r="BX20" s="10" t="s">
        <v>956</v>
      </c>
      <c r="BY20" s="10" t="s">
        <v>956</v>
      </c>
      <c r="BZ20" s="10" t="s">
        <v>956</v>
      </c>
      <c r="CA20" s="10" t="s">
        <v>956</v>
      </c>
      <c r="CB20" s="10" t="s">
        <v>956</v>
      </c>
      <c r="CC20" s="10" t="s">
        <v>956</v>
      </c>
      <c r="CD20" s="10" t="s">
        <v>956</v>
      </c>
      <c r="CE20" s="10" t="s">
        <v>956</v>
      </c>
      <c r="CF20" s="10" t="s">
        <v>956</v>
      </c>
      <c r="CG20" s="10" t="s">
        <v>956</v>
      </c>
      <c r="CH20" s="10" t="s">
        <v>956</v>
      </c>
      <c r="CI20" s="10" t="s">
        <v>956</v>
      </c>
      <c r="CJ20" s="10" t="s">
        <v>956</v>
      </c>
      <c r="CK20" s="10" t="s">
        <v>956</v>
      </c>
      <c r="CL20" s="10" t="s">
        <v>956</v>
      </c>
      <c r="CM20" s="10" t="s">
        <v>956</v>
      </c>
      <c r="CN20" s="10" t="s">
        <v>956</v>
      </c>
      <c r="CO20" s="10" t="s">
        <v>956</v>
      </c>
      <c r="CP20" s="10" t="s">
        <v>956</v>
      </c>
      <c r="CQ20" s="10" t="s">
        <v>956</v>
      </c>
      <c r="CR20" s="10" t="s">
        <v>956</v>
      </c>
      <c r="CS20" s="10" t="s">
        <v>956</v>
      </c>
      <c r="CT20" s="10" t="s">
        <v>956</v>
      </c>
      <c r="CU20" s="10" t="s">
        <v>956</v>
      </c>
      <c r="CV20" s="10" t="s">
        <v>956</v>
      </c>
      <c r="CW20" s="10" t="s">
        <v>956</v>
      </c>
      <c r="CX20" s="10" t="s">
        <v>956</v>
      </c>
      <c r="CY20" s="10" t="s">
        <v>956</v>
      </c>
      <c r="CZ20" s="10" t="s">
        <v>956</v>
      </c>
      <c r="DA20" s="10" t="s">
        <v>956</v>
      </c>
      <c r="DB20" s="10" t="s">
        <v>956</v>
      </c>
      <c r="DC20" s="10" t="s">
        <v>956</v>
      </c>
      <c r="DD20" s="10">
        <v>486.8</v>
      </c>
      <c r="DE20" s="10">
        <v>488</v>
      </c>
      <c r="DF20" s="10">
        <v>491.2</v>
      </c>
      <c r="DG20" s="10">
        <v>506</v>
      </c>
      <c r="DH20" s="10">
        <v>519.79999999999995</v>
      </c>
      <c r="DI20" s="10">
        <v>536</v>
      </c>
      <c r="DJ20" s="10">
        <v>557.70000000000005</v>
      </c>
      <c r="DK20" s="10">
        <v>568.20000000000005</v>
      </c>
      <c r="DL20" s="10">
        <v>586</v>
      </c>
      <c r="DM20" s="10">
        <v>607.6</v>
      </c>
      <c r="DN20" s="10">
        <v>641.29999999999995</v>
      </c>
      <c r="DO20" s="10">
        <v>646.70000000000005</v>
      </c>
      <c r="DP20" s="10">
        <v>679.6</v>
      </c>
      <c r="DQ20" s="10">
        <v>700.4</v>
      </c>
      <c r="DR20" s="10">
        <v>714.6</v>
      </c>
      <c r="DS20" s="10">
        <v>747</v>
      </c>
      <c r="DT20" s="10">
        <v>771.3</v>
      </c>
      <c r="DU20" s="10">
        <v>803.4</v>
      </c>
      <c r="DV20" s="10">
        <v>834.3</v>
      </c>
      <c r="DW20" s="10">
        <v>834.6</v>
      </c>
      <c r="DX20" s="10">
        <v>870.7</v>
      </c>
      <c r="DY20" s="10">
        <v>901.6</v>
      </c>
      <c r="DZ20" s="10">
        <v>903.7</v>
      </c>
      <c r="EA20" s="10">
        <v>907.1</v>
      </c>
      <c r="EB20" s="10">
        <v>904.2</v>
      </c>
      <c r="EC20" s="10">
        <v>870.9</v>
      </c>
      <c r="ED20" s="10">
        <v>849.2</v>
      </c>
      <c r="EE20" s="10">
        <v>843.3</v>
      </c>
      <c r="EF20" s="10">
        <v>832.9</v>
      </c>
      <c r="EG20" s="10">
        <v>830.5</v>
      </c>
      <c r="EH20" s="10">
        <v>837.3</v>
      </c>
      <c r="EI20" s="10">
        <v>820.4</v>
      </c>
      <c r="EJ20" s="10">
        <v>818.3</v>
      </c>
      <c r="EK20" s="10">
        <v>839.5</v>
      </c>
      <c r="EL20" s="10">
        <v>865.7</v>
      </c>
      <c r="EM20" s="10">
        <v>882</v>
      </c>
      <c r="EN20" s="10">
        <v>874.4</v>
      </c>
      <c r="EO20" s="10">
        <v>902.5</v>
      </c>
      <c r="EP20" s="10">
        <v>932.5</v>
      </c>
      <c r="EQ20" s="10">
        <v>959.8</v>
      </c>
      <c r="ER20" s="10">
        <v>965.6</v>
      </c>
      <c r="ES20" s="10">
        <v>986</v>
      </c>
      <c r="ET20" s="10">
        <v>1012.5</v>
      </c>
      <c r="EU20" s="10">
        <v>1018.2</v>
      </c>
      <c r="EV20" s="10">
        <v>1060.7</v>
      </c>
      <c r="EW20" s="10">
        <v>1066.3</v>
      </c>
      <c r="EX20" s="10">
        <v>1072</v>
      </c>
      <c r="EY20" s="10">
        <v>1079.3</v>
      </c>
      <c r="EZ20" s="10">
        <v>1093</v>
      </c>
      <c r="FA20" s="10">
        <v>1104.5999999999999</v>
      </c>
      <c r="FB20" s="10">
        <v>1112.5999999999999</v>
      </c>
      <c r="FC20" s="10">
        <v>1125.7</v>
      </c>
      <c r="FD20" s="10">
        <v>1134</v>
      </c>
      <c r="FE20" s="10">
        <v>1116.5</v>
      </c>
      <c r="FF20" s="10">
        <v>1084.0999999999999</v>
      </c>
      <c r="FG20" s="10">
        <v>993.3</v>
      </c>
      <c r="FH20" s="10">
        <v>903.4</v>
      </c>
      <c r="FI20" s="10">
        <v>903.8</v>
      </c>
      <c r="FJ20" s="10">
        <v>913.1</v>
      </c>
      <c r="FK20" s="10">
        <v>944.7</v>
      </c>
      <c r="FL20" s="10">
        <v>989.7</v>
      </c>
      <c r="FM20" s="10">
        <v>1046</v>
      </c>
      <c r="FN20" s="10">
        <v>1084.2</v>
      </c>
      <c r="FO20" s="10">
        <v>1104.5</v>
      </c>
    </row>
    <row r="21" spans="1:171" s="6" customFormat="1">
      <c r="A21" s="7">
        <v>12</v>
      </c>
      <c r="B21" s="6" t="s">
        <v>952</v>
      </c>
      <c r="C21" s="6" t="s">
        <v>1124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 t="s">
        <v>956</v>
      </c>
      <c r="AE21" s="10" t="s">
        <v>956</v>
      </c>
      <c r="AF21" s="10" t="s">
        <v>956</v>
      </c>
      <c r="AG21" s="10" t="s">
        <v>956</v>
      </c>
      <c r="AH21" s="10" t="s">
        <v>956</v>
      </c>
      <c r="AI21" s="10" t="s">
        <v>956</v>
      </c>
      <c r="AJ21" s="10" t="s">
        <v>956</v>
      </c>
      <c r="AK21" s="10" t="s">
        <v>956</v>
      </c>
      <c r="AL21" s="10" t="s">
        <v>956</v>
      </c>
      <c r="AM21" s="10" t="s">
        <v>956</v>
      </c>
      <c r="AN21" s="10" t="s">
        <v>956</v>
      </c>
      <c r="AO21" s="10" t="s">
        <v>956</v>
      </c>
      <c r="AP21" s="10" t="s">
        <v>956</v>
      </c>
      <c r="AQ21" s="10" t="s">
        <v>956</v>
      </c>
      <c r="AR21" s="10" t="s">
        <v>956</v>
      </c>
      <c r="AS21" s="10" t="s">
        <v>956</v>
      </c>
      <c r="AT21" s="10" t="s">
        <v>956</v>
      </c>
      <c r="AU21" s="10" t="s">
        <v>956</v>
      </c>
      <c r="AV21" s="10" t="s">
        <v>956</v>
      </c>
      <c r="AW21" s="10" t="s">
        <v>956</v>
      </c>
      <c r="AX21" s="10" t="s">
        <v>956</v>
      </c>
      <c r="AY21" s="10" t="s">
        <v>956</v>
      </c>
      <c r="AZ21" s="10" t="s">
        <v>956</v>
      </c>
      <c r="BA21" s="10" t="s">
        <v>956</v>
      </c>
      <c r="BB21" s="10" t="s">
        <v>956</v>
      </c>
      <c r="BC21" s="10" t="s">
        <v>956</v>
      </c>
      <c r="BD21" s="10" t="s">
        <v>956</v>
      </c>
      <c r="BE21" s="10" t="s">
        <v>956</v>
      </c>
      <c r="BF21" s="10" t="s">
        <v>956</v>
      </c>
      <c r="BG21" s="10" t="s">
        <v>956</v>
      </c>
      <c r="BH21" s="10" t="s">
        <v>956</v>
      </c>
      <c r="BI21" s="10" t="s">
        <v>956</v>
      </c>
      <c r="BJ21" s="10" t="s">
        <v>956</v>
      </c>
      <c r="BK21" s="10" t="s">
        <v>956</v>
      </c>
      <c r="BL21" s="10" t="s">
        <v>956</v>
      </c>
      <c r="BM21" s="10" t="s">
        <v>956</v>
      </c>
      <c r="BN21" s="10" t="s">
        <v>956</v>
      </c>
      <c r="BO21" s="10" t="s">
        <v>956</v>
      </c>
      <c r="BP21" s="10" t="s">
        <v>956</v>
      </c>
      <c r="BQ21" s="10" t="s">
        <v>956</v>
      </c>
      <c r="BR21" s="10" t="s">
        <v>956</v>
      </c>
      <c r="BS21" s="10" t="s">
        <v>956</v>
      </c>
      <c r="BT21" s="10" t="s">
        <v>956</v>
      </c>
      <c r="BU21" s="10" t="s">
        <v>956</v>
      </c>
      <c r="BV21" s="10" t="s">
        <v>956</v>
      </c>
      <c r="BW21" s="10" t="s">
        <v>956</v>
      </c>
      <c r="BX21" s="10" t="s">
        <v>956</v>
      </c>
      <c r="BY21" s="10" t="s">
        <v>956</v>
      </c>
      <c r="BZ21" s="10" t="s">
        <v>956</v>
      </c>
      <c r="CA21" s="10" t="s">
        <v>956</v>
      </c>
      <c r="CB21" s="10" t="s">
        <v>956</v>
      </c>
      <c r="CC21" s="10" t="s">
        <v>956</v>
      </c>
      <c r="CD21" s="10" t="s">
        <v>956</v>
      </c>
      <c r="CE21" s="10" t="s">
        <v>956</v>
      </c>
      <c r="CF21" s="10" t="s">
        <v>956</v>
      </c>
      <c r="CG21" s="10" t="s">
        <v>956</v>
      </c>
      <c r="CH21" s="10" t="s">
        <v>956</v>
      </c>
      <c r="CI21" s="10" t="s">
        <v>956</v>
      </c>
      <c r="CJ21" s="10" t="s">
        <v>956</v>
      </c>
      <c r="CK21" s="10" t="s">
        <v>956</v>
      </c>
      <c r="CL21" s="10" t="s">
        <v>956</v>
      </c>
      <c r="CM21" s="10" t="s">
        <v>956</v>
      </c>
      <c r="CN21" s="10" t="s">
        <v>956</v>
      </c>
      <c r="CO21" s="10" t="s">
        <v>956</v>
      </c>
      <c r="CP21" s="10" t="s">
        <v>956</v>
      </c>
      <c r="CQ21" s="10" t="s">
        <v>956</v>
      </c>
      <c r="CR21" s="10" t="s">
        <v>956</v>
      </c>
      <c r="CS21" s="10" t="s">
        <v>956</v>
      </c>
      <c r="CT21" s="10" t="s">
        <v>956</v>
      </c>
      <c r="CU21" s="10" t="s">
        <v>956</v>
      </c>
      <c r="CV21" s="10" t="s">
        <v>956</v>
      </c>
      <c r="CW21" s="10" t="s">
        <v>956</v>
      </c>
      <c r="CX21" s="10" t="s">
        <v>956</v>
      </c>
      <c r="CY21" s="10" t="s">
        <v>956</v>
      </c>
      <c r="CZ21" s="10" t="s">
        <v>956</v>
      </c>
      <c r="DA21" s="10" t="s">
        <v>956</v>
      </c>
      <c r="DB21" s="10" t="s">
        <v>956</v>
      </c>
      <c r="DC21" s="10" t="s">
        <v>956</v>
      </c>
      <c r="DD21" s="10">
        <v>457.7</v>
      </c>
      <c r="DE21" s="10">
        <v>443</v>
      </c>
      <c r="DF21" s="10">
        <v>456.7</v>
      </c>
      <c r="DG21" s="10">
        <v>467</v>
      </c>
      <c r="DH21" s="10">
        <v>479.3</v>
      </c>
      <c r="DI21" s="10">
        <v>499.5</v>
      </c>
      <c r="DJ21" s="10">
        <v>498.2</v>
      </c>
      <c r="DK21" s="10">
        <v>493</v>
      </c>
      <c r="DL21" s="10">
        <v>494.7</v>
      </c>
      <c r="DM21" s="10">
        <v>500.9</v>
      </c>
      <c r="DN21" s="10">
        <v>503.2</v>
      </c>
      <c r="DO21" s="10">
        <v>508.4</v>
      </c>
      <c r="DP21" s="10">
        <v>517.5</v>
      </c>
      <c r="DQ21" s="10">
        <v>533</v>
      </c>
      <c r="DR21" s="10">
        <v>549</v>
      </c>
      <c r="DS21" s="10">
        <v>562.20000000000005</v>
      </c>
      <c r="DT21" s="10">
        <v>565.5</v>
      </c>
      <c r="DU21" s="10">
        <v>571.6</v>
      </c>
      <c r="DV21" s="10">
        <v>576.4</v>
      </c>
      <c r="DW21" s="10">
        <v>583.4</v>
      </c>
      <c r="DX21" s="10">
        <v>588</v>
      </c>
      <c r="DY21" s="10">
        <v>584</v>
      </c>
      <c r="DZ21" s="10">
        <v>573.70000000000005</v>
      </c>
      <c r="EA21" s="10">
        <v>574.20000000000005</v>
      </c>
      <c r="EB21" s="10">
        <v>576.79999999999995</v>
      </c>
      <c r="EC21" s="10">
        <v>584.9</v>
      </c>
      <c r="ED21" s="10">
        <v>588.1</v>
      </c>
      <c r="EE21" s="10">
        <v>583.1</v>
      </c>
      <c r="EF21" s="10">
        <v>598.70000000000005</v>
      </c>
      <c r="EG21" s="10">
        <v>613.4</v>
      </c>
      <c r="EH21" s="10">
        <v>616.9</v>
      </c>
      <c r="EI21" s="10">
        <v>626.4</v>
      </c>
      <c r="EJ21" s="10">
        <v>632.4</v>
      </c>
      <c r="EK21" s="10">
        <v>646.79999999999995</v>
      </c>
      <c r="EL21" s="10">
        <v>679.8</v>
      </c>
      <c r="EM21" s="10">
        <v>698.2</v>
      </c>
      <c r="EN21" s="10">
        <v>704.5</v>
      </c>
      <c r="EO21" s="10">
        <v>731</v>
      </c>
      <c r="EP21" s="10">
        <v>738.4</v>
      </c>
      <c r="EQ21" s="10">
        <v>744.2</v>
      </c>
      <c r="ER21" s="10">
        <v>757.7</v>
      </c>
      <c r="ES21" s="10">
        <v>775.3</v>
      </c>
      <c r="ET21" s="10">
        <v>783.3</v>
      </c>
      <c r="EU21" s="10">
        <v>783.5</v>
      </c>
      <c r="EV21" s="10">
        <v>775.2</v>
      </c>
      <c r="EW21" s="10">
        <v>740.1</v>
      </c>
      <c r="EX21" s="10">
        <v>697.4</v>
      </c>
      <c r="EY21" s="10">
        <v>660.2</v>
      </c>
      <c r="EZ21" s="10">
        <v>631.29999999999995</v>
      </c>
      <c r="FA21" s="10">
        <v>611.4</v>
      </c>
      <c r="FB21" s="10">
        <v>570.6</v>
      </c>
      <c r="FC21" s="10">
        <v>523.29999999999995</v>
      </c>
      <c r="FD21" s="10">
        <v>482.2</v>
      </c>
      <c r="FE21" s="10">
        <v>464.4</v>
      </c>
      <c r="FF21" s="10">
        <v>435.6</v>
      </c>
      <c r="FG21" s="10">
        <v>394.7</v>
      </c>
      <c r="FH21" s="10">
        <v>352.7</v>
      </c>
      <c r="FI21" s="10">
        <v>333.9</v>
      </c>
      <c r="FJ21" s="10">
        <v>342.4</v>
      </c>
      <c r="FK21" s="10">
        <v>341.7</v>
      </c>
      <c r="FL21" s="10">
        <v>330.7</v>
      </c>
      <c r="FM21" s="10">
        <v>350.1</v>
      </c>
      <c r="FN21" s="10">
        <v>323.3</v>
      </c>
      <c r="FO21" s="10">
        <v>325.89999999999998</v>
      </c>
    </row>
    <row r="22" spans="1:171" s="6" customFormat="1">
      <c r="A22" s="7">
        <v>13</v>
      </c>
      <c r="B22" s="6" t="s">
        <v>954</v>
      </c>
      <c r="C22" s="6" t="s">
        <v>1125</v>
      </c>
      <c r="D22" s="10" t="s">
        <v>956</v>
      </c>
      <c r="E22" s="10" t="s">
        <v>956</v>
      </c>
      <c r="F22" s="10" t="s">
        <v>956</v>
      </c>
      <c r="G22" s="10" t="s">
        <v>956</v>
      </c>
      <c r="H22" s="10" t="s">
        <v>956</v>
      </c>
      <c r="I22" s="10" t="s">
        <v>956</v>
      </c>
      <c r="J22" s="10" t="s">
        <v>956</v>
      </c>
      <c r="K22" s="10" t="s">
        <v>956</v>
      </c>
      <c r="L22" s="10" t="s">
        <v>956</v>
      </c>
      <c r="M22" s="10" t="s">
        <v>956</v>
      </c>
      <c r="N22" s="10" t="s">
        <v>956</v>
      </c>
      <c r="O22" s="10" t="s">
        <v>956</v>
      </c>
      <c r="P22" s="10" t="s">
        <v>956</v>
      </c>
      <c r="Q22" s="10" t="s">
        <v>956</v>
      </c>
      <c r="R22" s="10" t="s">
        <v>956</v>
      </c>
      <c r="S22" s="10" t="s">
        <v>956</v>
      </c>
      <c r="T22" s="10" t="s">
        <v>956</v>
      </c>
      <c r="U22" s="10" t="s">
        <v>956</v>
      </c>
      <c r="V22" s="10" t="s">
        <v>956</v>
      </c>
      <c r="W22" s="10" t="s">
        <v>956</v>
      </c>
      <c r="X22" s="10" t="s">
        <v>956</v>
      </c>
      <c r="Y22" s="10" t="s">
        <v>956</v>
      </c>
      <c r="Z22" s="10" t="s">
        <v>956</v>
      </c>
      <c r="AA22" s="10" t="s">
        <v>956</v>
      </c>
      <c r="AB22" s="10" t="s">
        <v>956</v>
      </c>
      <c r="AC22" s="10" t="s">
        <v>956</v>
      </c>
      <c r="AD22" s="10" t="s">
        <v>956</v>
      </c>
      <c r="AE22" s="10" t="s">
        <v>956</v>
      </c>
      <c r="AF22" s="10" t="s">
        <v>956</v>
      </c>
      <c r="AG22" s="10" t="s">
        <v>956</v>
      </c>
      <c r="AH22" s="10" t="s">
        <v>956</v>
      </c>
      <c r="AI22" s="10" t="s">
        <v>956</v>
      </c>
      <c r="AJ22" s="10" t="s">
        <v>956</v>
      </c>
      <c r="AK22" s="10" t="s">
        <v>956</v>
      </c>
      <c r="AL22" s="10" t="s">
        <v>956</v>
      </c>
      <c r="AM22" s="10" t="s">
        <v>956</v>
      </c>
      <c r="AN22" s="10" t="s">
        <v>956</v>
      </c>
      <c r="AO22" s="10" t="s">
        <v>956</v>
      </c>
      <c r="AP22" s="10" t="s">
        <v>956</v>
      </c>
      <c r="AQ22" s="10" t="s">
        <v>956</v>
      </c>
      <c r="AR22" s="10" t="s">
        <v>956</v>
      </c>
      <c r="AS22" s="10" t="s">
        <v>956</v>
      </c>
      <c r="AT22" s="10" t="s">
        <v>956</v>
      </c>
      <c r="AU22" s="10" t="s">
        <v>956</v>
      </c>
      <c r="AV22" s="10" t="s">
        <v>956</v>
      </c>
      <c r="AW22" s="10" t="s">
        <v>956</v>
      </c>
      <c r="AX22" s="10" t="s">
        <v>956</v>
      </c>
      <c r="AY22" s="10" t="s">
        <v>956</v>
      </c>
      <c r="AZ22" s="10" t="s">
        <v>956</v>
      </c>
      <c r="BA22" s="10" t="s">
        <v>956</v>
      </c>
      <c r="BB22" s="10" t="s">
        <v>956</v>
      </c>
      <c r="BC22" s="10" t="s">
        <v>956</v>
      </c>
      <c r="BD22" s="10" t="s">
        <v>956</v>
      </c>
      <c r="BE22" s="10" t="s">
        <v>956</v>
      </c>
      <c r="BF22" s="10" t="s">
        <v>956</v>
      </c>
      <c r="BG22" s="10" t="s">
        <v>956</v>
      </c>
      <c r="BH22" s="10" t="s">
        <v>956</v>
      </c>
      <c r="BI22" s="10" t="s">
        <v>956</v>
      </c>
      <c r="BJ22" s="10" t="s">
        <v>956</v>
      </c>
      <c r="BK22" s="10" t="s">
        <v>956</v>
      </c>
      <c r="BL22" s="10" t="s">
        <v>956</v>
      </c>
      <c r="BM22" s="10" t="s">
        <v>956</v>
      </c>
      <c r="BN22" s="10" t="s">
        <v>956</v>
      </c>
      <c r="BO22" s="10" t="s">
        <v>956</v>
      </c>
      <c r="BP22" s="10" t="s">
        <v>956</v>
      </c>
      <c r="BQ22" s="10" t="s">
        <v>956</v>
      </c>
      <c r="BR22" s="10" t="s">
        <v>956</v>
      </c>
      <c r="BS22" s="10" t="s">
        <v>956</v>
      </c>
      <c r="BT22" s="10" t="s">
        <v>956</v>
      </c>
      <c r="BU22" s="10" t="s">
        <v>956</v>
      </c>
      <c r="BV22" s="10" t="s">
        <v>956</v>
      </c>
      <c r="BW22" s="10" t="s">
        <v>956</v>
      </c>
      <c r="BX22" s="10" t="s">
        <v>956</v>
      </c>
      <c r="BY22" s="10" t="s">
        <v>956</v>
      </c>
      <c r="BZ22" s="10" t="s">
        <v>956</v>
      </c>
      <c r="CA22" s="10" t="s">
        <v>956</v>
      </c>
      <c r="CB22" s="10" t="s">
        <v>956</v>
      </c>
      <c r="CC22" s="10" t="s">
        <v>956</v>
      </c>
      <c r="CD22" s="10" t="s">
        <v>956</v>
      </c>
      <c r="CE22" s="10" t="s">
        <v>956</v>
      </c>
      <c r="CF22" s="10" t="s">
        <v>956</v>
      </c>
      <c r="CG22" s="10" t="s">
        <v>956</v>
      </c>
      <c r="CH22" s="10" t="s">
        <v>956</v>
      </c>
      <c r="CI22" s="10" t="s">
        <v>956</v>
      </c>
      <c r="CJ22" s="10" t="s">
        <v>956</v>
      </c>
      <c r="CK22" s="10" t="s">
        <v>956</v>
      </c>
      <c r="CL22" s="10" t="s">
        <v>956</v>
      </c>
      <c r="CM22" s="10" t="s">
        <v>956</v>
      </c>
      <c r="CN22" s="10" t="s">
        <v>956</v>
      </c>
      <c r="CO22" s="10" t="s">
        <v>956</v>
      </c>
      <c r="CP22" s="10" t="s">
        <v>956</v>
      </c>
      <c r="CQ22" s="10" t="s">
        <v>956</v>
      </c>
      <c r="CR22" s="10" t="s">
        <v>956</v>
      </c>
      <c r="CS22" s="10" t="s">
        <v>956</v>
      </c>
      <c r="CT22" s="10" t="s">
        <v>956</v>
      </c>
      <c r="CU22" s="10" t="s">
        <v>956</v>
      </c>
      <c r="CV22" s="10" t="s">
        <v>956</v>
      </c>
      <c r="CW22" s="10" t="s">
        <v>956</v>
      </c>
      <c r="CX22" s="10" t="s">
        <v>956</v>
      </c>
      <c r="CY22" s="10" t="s">
        <v>956</v>
      </c>
      <c r="CZ22" s="10" t="s">
        <v>956</v>
      </c>
      <c r="DA22" s="10" t="s">
        <v>956</v>
      </c>
      <c r="DB22" s="10" t="s">
        <v>956</v>
      </c>
      <c r="DC22" s="10" t="s">
        <v>956</v>
      </c>
      <c r="DD22" s="10">
        <v>65.900000000000006</v>
      </c>
      <c r="DE22" s="10">
        <v>37.700000000000003</v>
      </c>
      <c r="DF22" s="10">
        <v>8.1999999999999993</v>
      </c>
      <c r="DG22" s="10">
        <v>16.5</v>
      </c>
      <c r="DH22" s="10">
        <v>3.2</v>
      </c>
      <c r="DI22" s="10">
        <v>26.8</v>
      </c>
      <c r="DJ22" s="10">
        <v>62</v>
      </c>
      <c r="DK22" s="10">
        <v>32.799999999999997</v>
      </c>
      <c r="DL22" s="10">
        <v>43.2</v>
      </c>
      <c r="DM22" s="10">
        <v>103.9</v>
      </c>
      <c r="DN22" s="10">
        <v>75.400000000000006</v>
      </c>
      <c r="DO22" s="10">
        <v>87</v>
      </c>
      <c r="DP22" s="10">
        <v>117.2</v>
      </c>
      <c r="DQ22" s="10">
        <v>43.2</v>
      </c>
      <c r="DR22" s="10">
        <v>60.6</v>
      </c>
      <c r="DS22" s="10">
        <v>65.5</v>
      </c>
      <c r="DT22" s="10">
        <v>89.4</v>
      </c>
      <c r="DU22" s="10">
        <v>41.1</v>
      </c>
      <c r="DV22" s="10">
        <v>44.6</v>
      </c>
      <c r="DW22" s="10">
        <v>99.1</v>
      </c>
      <c r="DX22" s="10">
        <v>18.7</v>
      </c>
      <c r="DY22" s="10">
        <v>101</v>
      </c>
      <c r="DZ22" s="10">
        <v>63.1</v>
      </c>
      <c r="EA22" s="10">
        <v>58.1</v>
      </c>
      <c r="EB22" s="10">
        <v>-34.799999999999997</v>
      </c>
      <c r="EC22" s="10">
        <v>-10.7</v>
      </c>
      <c r="ED22" s="10">
        <v>-30.8</v>
      </c>
      <c r="EE22" s="10">
        <v>-90.7</v>
      </c>
      <c r="EF22" s="10">
        <v>-15.1</v>
      </c>
      <c r="EG22" s="10">
        <v>13.4</v>
      </c>
      <c r="EH22" s="10">
        <v>19.8</v>
      </c>
      <c r="EI22" s="10">
        <v>32.9</v>
      </c>
      <c r="EJ22" s="10">
        <v>31.5</v>
      </c>
      <c r="EK22" s="10">
        <v>-3.5</v>
      </c>
      <c r="EL22" s="10">
        <v>3</v>
      </c>
      <c r="EM22" s="10">
        <v>38.299999999999997</v>
      </c>
      <c r="EN22" s="10">
        <v>52.4</v>
      </c>
      <c r="EO22" s="10">
        <v>78.7</v>
      </c>
      <c r="EP22" s="10">
        <v>62.7</v>
      </c>
      <c r="EQ22" s="10">
        <v>71.599999999999994</v>
      </c>
      <c r="ER22" s="10">
        <v>91.4</v>
      </c>
      <c r="ES22" s="10">
        <v>15.5</v>
      </c>
      <c r="ET22" s="10">
        <v>11.8</v>
      </c>
      <c r="EU22" s="10">
        <v>81</v>
      </c>
      <c r="EV22" s="10">
        <v>65.8</v>
      </c>
      <c r="EW22" s="10">
        <v>72.5</v>
      </c>
      <c r="EX22" s="10">
        <v>67.5</v>
      </c>
      <c r="EY22" s="10">
        <v>31.8</v>
      </c>
      <c r="EZ22" s="10">
        <v>17.3</v>
      </c>
      <c r="FA22" s="10">
        <v>44.9</v>
      </c>
      <c r="FB22" s="10">
        <v>36.1</v>
      </c>
      <c r="FC22" s="10">
        <v>12.6</v>
      </c>
      <c r="FD22" s="10">
        <v>-8.1999999999999993</v>
      </c>
      <c r="FE22" s="10">
        <v>-20.6</v>
      </c>
      <c r="FF22" s="10">
        <v>-27.4</v>
      </c>
      <c r="FG22" s="10">
        <v>-94.3</v>
      </c>
      <c r="FH22" s="10">
        <v>-125.8</v>
      </c>
      <c r="FI22" s="10">
        <v>-161.80000000000001</v>
      </c>
      <c r="FJ22" s="10">
        <v>-128.19999999999999</v>
      </c>
      <c r="FK22" s="10">
        <v>-36.700000000000003</v>
      </c>
      <c r="FL22" s="10">
        <v>44.1</v>
      </c>
      <c r="FM22" s="10">
        <v>68.8</v>
      </c>
      <c r="FN22" s="10">
        <v>121.4</v>
      </c>
      <c r="FO22" s="10">
        <v>16.2</v>
      </c>
    </row>
    <row r="23" spans="1:171" s="4" customFormat="1">
      <c r="A23" s="5">
        <v>14</v>
      </c>
      <c r="B23" s="4" t="s">
        <v>957</v>
      </c>
      <c r="C23" s="4" t="s">
        <v>1126</v>
      </c>
      <c r="D23" s="9" t="s">
        <v>956</v>
      </c>
      <c r="E23" s="9" t="s">
        <v>956</v>
      </c>
      <c r="F23" s="9" t="s">
        <v>956</v>
      </c>
      <c r="G23" s="9" t="s">
        <v>956</v>
      </c>
      <c r="H23" s="9" t="s">
        <v>956</v>
      </c>
      <c r="I23" s="9" t="s">
        <v>956</v>
      </c>
      <c r="J23" s="9" t="s">
        <v>956</v>
      </c>
      <c r="K23" s="9" t="s">
        <v>956</v>
      </c>
      <c r="L23" s="9" t="s">
        <v>956</v>
      </c>
      <c r="M23" s="9" t="s">
        <v>956</v>
      </c>
      <c r="N23" s="9" t="s">
        <v>956</v>
      </c>
      <c r="O23" s="9" t="s">
        <v>956</v>
      </c>
      <c r="P23" s="9" t="s">
        <v>956</v>
      </c>
      <c r="Q23" s="9" t="s">
        <v>956</v>
      </c>
      <c r="R23" s="9" t="s">
        <v>956</v>
      </c>
      <c r="S23" s="9" t="s">
        <v>956</v>
      </c>
      <c r="T23" s="9" t="s">
        <v>956</v>
      </c>
      <c r="U23" s="9" t="s">
        <v>956</v>
      </c>
      <c r="V23" s="9" t="s">
        <v>956</v>
      </c>
      <c r="W23" s="9" t="s">
        <v>956</v>
      </c>
      <c r="X23" s="9" t="s">
        <v>956</v>
      </c>
      <c r="Y23" s="9" t="s">
        <v>956</v>
      </c>
      <c r="Z23" s="9" t="s">
        <v>956</v>
      </c>
      <c r="AA23" s="9" t="s">
        <v>956</v>
      </c>
      <c r="AB23" s="9" t="s">
        <v>956</v>
      </c>
      <c r="AC23" s="9" t="s">
        <v>956</v>
      </c>
      <c r="AD23" s="9" t="s">
        <v>956</v>
      </c>
      <c r="AE23" s="9" t="s">
        <v>956</v>
      </c>
      <c r="AF23" s="9" t="s">
        <v>956</v>
      </c>
      <c r="AG23" s="9" t="s">
        <v>956</v>
      </c>
      <c r="AH23" s="9" t="s">
        <v>956</v>
      </c>
      <c r="AI23" s="9" t="s">
        <v>956</v>
      </c>
      <c r="AJ23" s="9" t="s">
        <v>956</v>
      </c>
      <c r="AK23" s="9" t="s">
        <v>956</v>
      </c>
      <c r="AL23" s="9" t="s">
        <v>956</v>
      </c>
      <c r="AM23" s="9" t="s">
        <v>956</v>
      </c>
      <c r="AN23" s="9" t="s">
        <v>956</v>
      </c>
      <c r="AO23" s="9" t="s">
        <v>956</v>
      </c>
      <c r="AP23" s="9" t="s">
        <v>956</v>
      </c>
      <c r="AQ23" s="9" t="s">
        <v>956</v>
      </c>
      <c r="AR23" s="9" t="s">
        <v>956</v>
      </c>
      <c r="AS23" s="9" t="s">
        <v>956</v>
      </c>
      <c r="AT23" s="9" t="s">
        <v>956</v>
      </c>
      <c r="AU23" s="9" t="s">
        <v>956</v>
      </c>
      <c r="AV23" s="9" t="s">
        <v>956</v>
      </c>
      <c r="AW23" s="9" t="s">
        <v>956</v>
      </c>
      <c r="AX23" s="9" t="s">
        <v>956</v>
      </c>
      <c r="AY23" s="9" t="s">
        <v>956</v>
      </c>
      <c r="AZ23" s="9" t="s">
        <v>956</v>
      </c>
      <c r="BA23" s="9" t="s">
        <v>956</v>
      </c>
      <c r="BB23" s="9" t="s">
        <v>956</v>
      </c>
      <c r="BC23" s="9" t="s">
        <v>956</v>
      </c>
      <c r="BD23" s="9" t="s">
        <v>956</v>
      </c>
      <c r="BE23" s="9" t="s">
        <v>956</v>
      </c>
      <c r="BF23" s="9" t="s">
        <v>956</v>
      </c>
      <c r="BG23" s="9" t="s">
        <v>956</v>
      </c>
      <c r="BH23" s="9" t="s">
        <v>956</v>
      </c>
      <c r="BI23" s="9" t="s">
        <v>956</v>
      </c>
      <c r="BJ23" s="9" t="s">
        <v>956</v>
      </c>
      <c r="BK23" s="9" t="s">
        <v>956</v>
      </c>
      <c r="BL23" s="9" t="s">
        <v>956</v>
      </c>
      <c r="BM23" s="9" t="s">
        <v>956</v>
      </c>
      <c r="BN23" s="9" t="s">
        <v>956</v>
      </c>
      <c r="BO23" s="9" t="s">
        <v>956</v>
      </c>
      <c r="BP23" s="9" t="s">
        <v>956</v>
      </c>
      <c r="BQ23" s="9" t="s">
        <v>956</v>
      </c>
      <c r="BR23" s="9" t="s">
        <v>956</v>
      </c>
      <c r="BS23" s="9" t="s">
        <v>956</v>
      </c>
      <c r="BT23" s="9" t="s">
        <v>956</v>
      </c>
      <c r="BU23" s="9" t="s">
        <v>956</v>
      </c>
      <c r="BV23" s="9" t="s">
        <v>956</v>
      </c>
      <c r="BW23" s="9" t="s">
        <v>956</v>
      </c>
      <c r="BX23" s="9" t="s">
        <v>956</v>
      </c>
      <c r="BY23" s="9" t="s">
        <v>956</v>
      </c>
      <c r="BZ23" s="9" t="s">
        <v>956</v>
      </c>
      <c r="CA23" s="9" t="s">
        <v>956</v>
      </c>
      <c r="CB23" s="9" t="s">
        <v>956</v>
      </c>
      <c r="CC23" s="9" t="s">
        <v>956</v>
      </c>
      <c r="CD23" s="9" t="s">
        <v>956</v>
      </c>
      <c r="CE23" s="9" t="s">
        <v>956</v>
      </c>
      <c r="CF23" s="9" t="s">
        <v>956</v>
      </c>
      <c r="CG23" s="9" t="s">
        <v>956</v>
      </c>
      <c r="CH23" s="9" t="s">
        <v>956</v>
      </c>
      <c r="CI23" s="9" t="s">
        <v>956</v>
      </c>
      <c r="CJ23" s="9" t="s">
        <v>956</v>
      </c>
      <c r="CK23" s="9" t="s">
        <v>956</v>
      </c>
      <c r="CL23" s="9" t="s">
        <v>956</v>
      </c>
      <c r="CM23" s="9" t="s">
        <v>956</v>
      </c>
      <c r="CN23" s="9" t="s">
        <v>956</v>
      </c>
      <c r="CO23" s="9" t="s">
        <v>956</v>
      </c>
      <c r="CP23" s="9" t="s">
        <v>956</v>
      </c>
      <c r="CQ23" s="9" t="s">
        <v>956</v>
      </c>
      <c r="CR23" s="9" t="s">
        <v>956</v>
      </c>
      <c r="CS23" s="9" t="s">
        <v>956</v>
      </c>
      <c r="CT23" s="9" t="s">
        <v>956</v>
      </c>
      <c r="CU23" s="9" t="s">
        <v>956</v>
      </c>
      <c r="CV23" s="9" t="s">
        <v>956</v>
      </c>
      <c r="CW23" s="9" t="s">
        <v>956</v>
      </c>
      <c r="CX23" s="9" t="s">
        <v>956</v>
      </c>
      <c r="CY23" s="9" t="s">
        <v>956</v>
      </c>
      <c r="CZ23" s="9" t="s">
        <v>956</v>
      </c>
      <c r="DA23" s="9" t="s">
        <v>956</v>
      </c>
      <c r="DB23" s="9" t="s">
        <v>956</v>
      </c>
      <c r="DC23" s="9" t="s">
        <v>956</v>
      </c>
      <c r="DD23" s="9">
        <v>-117.1</v>
      </c>
      <c r="DE23" s="9">
        <v>-114.7</v>
      </c>
      <c r="DF23" s="9">
        <v>-81.900000000000006</v>
      </c>
      <c r="DG23" s="9">
        <v>-81.5</v>
      </c>
      <c r="DH23" s="9">
        <v>-101.6</v>
      </c>
      <c r="DI23" s="9">
        <v>-108.9</v>
      </c>
      <c r="DJ23" s="9">
        <v>-134.4</v>
      </c>
      <c r="DK23" s="9">
        <v>-98</v>
      </c>
      <c r="DL23" s="9">
        <v>-125</v>
      </c>
      <c r="DM23" s="9">
        <v>-123.3</v>
      </c>
      <c r="DN23" s="9">
        <v>-141.80000000000001</v>
      </c>
      <c r="DO23" s="9">
        <v>-169.3</v>
      </c>
      <c r="DP23" s="9">
        <v>-210</v>
      </c>
      <c r="DQ23" s="9">
        <v>-250.9</v>
      </c>
      <c r="DR23" s="9">
        <v>-273.10000000000002</v>
      </c>
      <c r="DS23" s="9">
        <v>-276.39999999999998</v>
      </c>
      <c r="DT23" s="9">
        <v>-319</v>
      </c>
      <c r="DU23" s="9">
        <v>-350.9</v>
      </c>
      <c r="DV23" s="9">
        <v>-374.4</v>
      </c>
      <c r="DW23" s="9">
        <v>-382.2</v>
      </c>
      <c r="DX23" s="9">
        <v>-424.1</v>
      </c>
      <c r="DY23" s="9">
        <v>-439.4</v>
      </c>
      <c r="DZ23" s="9">
        <v>-467.2</v>
      </c>
      <c r="EA23" s="9">
        <v>-475.6</v>
      </c>
      <c r="EB23" s="9">
        <v>-466.8</v>
      </c>
      <c r="EC23" s="9">
        <v>-456.3</v>
      </c>
      <c r="ED23" s="9">
        <v>-476.6</v>
      </c>
      <c r="EE23" s="9">
        <v>-488.7</v>
      </c>
      <c r="EF23" s="9">
        <v>-510.5</v>
      </c>
      <c r="EG23" s="9">
        <v>-534.9</v>
      </c>
      <c r="EH23" s="9">
        <v>-554.29999999999995</v>
      </c>
      <c r="EI23" s="9">
        <v>-595.6</v>
      </c>
      <c r="EJ23" s="9">
        <v>-585.29999999999995</v>
      </c>
      <c r="EK23" s="9">
        <v>-612.70000000000005</v>
      </c>
      <c r="EL23" s="9">
        <v>-603.1</v>
      </c>
      <c r="EM23" s="9">
        <v>-614.70000000000005</v>
      </c>
      <c r="EN23" s="9">
        <v>-632.5</v>
      </c>
      <c r="EO23" s="9">
        <v>-687.1</v>
      </c>
      <c r="EP23" s="9">
        <v>-705.7</v>
      </c>
      <c r="EQ23" s="9">
        <v>-726.7</v>
      </c>
      <c r="ER23" s="9">
        <v>-714.8</v>
      </c>
      <c r="ES23" s="9">
        <v>-709.4</v>
      </c>
      <c r="ET23" s="9">
        <v>-721.4</v>
      </c>
      <c r="EU23" s="9">
        <v>-745.3</v>
      </c>
      <c r="EV23" s="9">
        <v>-732.6</v>
      </c>
      <c r="EW23" s="9">
        <v>-732.8</v>
      </c>
      <c r="EX23" s="9">
        <v>-756.5</v>
      </c>
      <c r="EY23" s="9">
        <v>-694.9</v>
      </c>
      <c r="EZ23" s="9">
        <v>-696.4</v>
      </c>
      <c r="FA23" s="9">
        <v>-696.2</v>
      </c>
      <c r="FB23" s="9">
        <v>-666.6</v>
      </c>
      <c r="FC23" s="9">
        <v>-560.4</v>
      </c>
      <c r="FD23" s="9">
        <v>-529.9</v>
      </c>
      <c r="FE23" s="9">
        <v>-493.8</v>
      </c>
      <c r="FF23" s="9">
        <v>-514.79999999999995</v>
      </c>
      <c r="FG23" s="9">
        <v>-477.7</v>
      </c>
      <c r="FH23" s="9">
        <v>-389.2</v>
      </c>
      <c r="FI23" s="9">
        <v>-342</v>
      </c>
      <c r="FJ23" s="9">
        <v>-390.8</v>
      </c>
      <c r="FK23" s="9">
        <v>-330.1</v>
      </c>
      <c r="FL23" s="9">
        <v>-338.4</v>
      </c>
      <c r="FM23" s="9">
        <v>-449</v>
      </c>
      <c r="FN23" s="9">
        <v>-505</v>
      </c>
      <c r="FO23" s="9">
        <v>-397.7</v>
      </c>
    </row>
    <row r="24" spans="1:171" s="6" customFormat="1">
      <c r="A24" s="7">
        <v>15</v>
      </c>
      <c r="B24" s="6" t="s">
        <v>958</v>
      </c>
      <c r="C24" s="6" t="s">
        <v>1127</v>
      </c>
      <c r="D24" s="10">
        <v>136.1</v>
      </c>
      <c r="E24" s="10">
        <v>166.7</v>
      </c>
      <c r="F24" s="10">
        <v>162.69999999999999</v>
      </c>
      <c r="G24" s="10">
        <v>168.3</v>
      </c>
      <c r="H24" s="10">
        <v>169.8</v>
      </c>
      <c r="I24" s="10">
        <v>177.2</v>
      </c>
      <c r="J24" s="10">
        <v>176.6</v>
      </c>
      <c r="K24" s="10">
        <v>178.3</v>
      </c>
      <c r="L24" s="10">
        <v>178.9</v>
      </c>
      <c r="M24" s="10">
        <v>178.6</v>
      </c>
      <c r="N24" s="10">
        <v>185.9</v>
      </c>
      <c r="O24" s="10">
        <v>170.3</v>
      </c>
      <c r="P24" s="10">
        <v>188.4</v>
      </c>
      <c r="Q24" s="10">
        <v>182.9</v>
      </c>
      <c r="R24" s="10">
        <v>193.9</v>
      </c>
      <c r="S24" s="10">
        <v>202.2</v>
      </c>
      <c r="T24" s="10">
        <v>217</v>
      </c>
      <c r="U24" s="10">
        <v>227.4</v>
      </c>
      <c r="V24" s="10">
        <v>228.2</v>
      </c>
      <c r="W24" s="10">
        <v>239.4</v>
      </c>
      <c r="X24" s="10">
        <v>242.5</v>
      </c>
      <c r="Y24" s="10">
        <v>254.3</v>
      </c>
      <c r="Z24" s="10">
        <v>240.5</v>
      </c>
      <c r="AA24" s="10">
        <v>246.8</v>
      </c>
      <c r="AB24" s="10">
        <v>248.6</v>
      </c>
      <c r="AC24" s="10">
        <v>241.3</v>
      </c>
      <c r="AD24" s="10">
        <v>237.3</v>
      </c>
      <c r="AE24" s="10">
        <v>250.7</v>
      </c>
      <c r="AF24" s="10">
        <v>249</v>
      </c>
      <c r="AG24" s="10">
        <v>251.5</v>
      </c>
      <c r="AH24" s="10">
        <v>258.8</v>
      </c>
      <c r="AI24" s="10">
        <v>261.39999999999998</v>
      </c>
      <c r="AJ24" s="10">
        <v>257.2</v>
      </c>
      <c r="AK24" s="10">
        <v>264.10000000000002</v>
      </c>
      <c r="AL24" s="10">
        <v>266.2</v>
      </c>
      <c r="AM24" s="10">
        <v>257.60000000000002</v>
      </c>
      <c r="AN24" s="10">
        <v>263.7</v>
      </c>
      <c r="AO24" s="10">
        <v>291.2</v>
      </c>
      <c r="AP24" s="10">
        <v>294.39999999999998</v>
      </c>
      <c r="AQ24" s="10">
        <v>306.10000000000002</v>
      </c>
      <c r="AR24" s="10">
        <v>306.3</v>
      </c>
      <c r="AS24" s="10">
        <v>307.10000000000002</v>
      </c>
      <c r="AT24" s="10">
        <v>318.2</v>
      </c>
      <c r="AU24" s="10">
        <v>338.2</v>
      </c>
      <c r="AV24" s="10">
        <v>347.7</v>
      </c>
      <c r="AW24" s="10">
        <v>354.2</v>
      </c>
      <c r="AX24" s="10">
        <v>353.5</v>
      </c>
      <c r="AY24" s="10">
        <v>351.3</v>
      </c>
      <c r="AZ24" s="10">
        <v>357.9</v>
      </c>
      <c r="BA24" s="10">
        <v>359.9</v>
      </c>
      <c r="BB24" s="10">
        <v>352.2</v>
      </c>
      <c r="BC24" s="10">
        <v>353.9</v>
      </c>
      <c r="BD24" s="10">
        <v>338.5</v>
      </c>
      <c r="BE24" s="10">
        <v>340.6</v>
      </c>
      <c r="BF24" s="10">
        <v>325.5</v>
      </c>
      <c r="BG24" s="10">
        <v>310.60000000000002</v>
      </c>
      <c r="BH24" s="10">
        <v>315.60000000000002</v>
      </c>
      <c r="BI24" s="10">
        <v>316.5</v>
      </c>
      <c r="BJ24" s="10">
        <v>321.3</v>
      </c>
      <c r="BK24" s="10">
        <v>327.8</v>
      </c>
      <c r="BL24" s="10">
        <v>334.6</v>
      </c>
      <c r="BM24" s="10">
        <v>343</v>
      </c>
      <c r="BN24" s="10">
        <v>350.5</v>
      </c>
      <c r="BO24" s="10">
        <v>357.6</v>
      </c>
      <c r="BP24" s="10">
        <v>357.9</v>
      </c>
      <c r="BQ24" s="10">
        <v>356.6</v>
      </c>
      <c r="BR24" s="10">
        <v>351.4</v>
      </c>
      <c r="BS24" s="10">
        <v>362</v>
      </c>
      <c r="BT24" s="10">
        <v>373.4</v>
      </c>
      <c r="BU24" s="10">
        <v>377.5</v>
      </c>
      <c r="BV24" s="10">
        <v>386.1</v>
      </c>
      <c r="BW24" s="10">
        <v>400.5</v>
      </c>
      <c r="BX24" s="10">
        <v>400.8</v>
      </c>
      <c r="BY24" s="10">
        <v>416.7</v>
      </c>
      <c r="BZ24" s="10">
        <v>434.6</v>
      </c>
      <c r="CA24" s="10">
        <v>450.7</v>
      </c>
      <c r="CB24" s="10">
        <v>475.7</v>
      </c>
      <c r="CC24" s="10">
        <v>488.8</v>
      </c>
      <c r="CD24" s="10">
        <v>497.9</v>
      </c>
      <c r="CE24" s="10">
        <v>513.1</v>
      </c>
      <c r="CF24" s="10">
        <v>528.20000000000005</v>
      </c>
      <c r="CG24" s="10">
        <v>551.20000000000005</v>
      </c>
      <c r="CH24" s="10">
        <v>557.20000000000005</v>
      </c>
      <c r="CI24" s="10">
        <v>566</v>
      </c>
      <c r="CJ24" s="10">
        <v>590.70000000000005</v>
      </c>
      <c r="CK24" s="10">
        <v>598.70000000000005</v>
      </c>
      <c r="CL24" s="10">
        <v>603.1</v>
      </c>
      <c r="CM24" s="10">
        <v>608.20000000000005</v>
      </c>
      <c r="CN24" s="10">
        <v>612.5</v>
      </c>
      <c r="CO24" s="10">
        <v>634.6</v>
      </c>
      <c r="CP24" s="10">
        <v>649.1</v>
      </c>
      <c r="CQ24" s="10">
        <v>663.9</v>
      </c>
      <c r="CR24" s="10">
        <v>675.7</v>
      </c>
      <c r="CS24" s="10">
        <v>675.8</v>
      </c>
      <c r="CT24" s="10">
        <v>690.4</v>
      </c>
      <c r="CU24" s="10">
        <v>694</v>
      </c>
      <c r="CV24" s="10">
        <v>695.5</v>
      </c>
      <c r="CW24" s="10">
        <v>704.1</v>
      </c>
      <c r="CX24" s="10">
        <v>701.8</v>
      </c>
      <c r="CY24" s="10">
        <v>724.2</v>
      </c>
      <c r="CZ24" s="10">
        <v>731.1</v>
      </c>
      <c r="DA24" s="10">
        <v>755.2</v>
      </c>
      <c r="DB24" s="10">
        <v>784.1</v>
      </c>
      <c r="DC24" s="10">
        <v>801.5</v>
      </c>
      <c r="DD24" s="10">
        <v>816.2</v>
      </c>
      <c r="DE24" s="10">
        <v>827.4</v>
      </c>
      <c r="DF24" s="10">
        <v>863.4</v>
      </c>
      <c r="DG24" s="10">
        <v>875.9</v>
      </c>
      <c r="DH24" s="10">
        <v>886.9</v>
      </c>
      <c r="DI24" s="10">
        <v>901.8</v>
      </c>
      <c r="DJ24" s="10">
        <v>909.1</v>
      </c>
      <c r="DK24" s="10">
        <v>966.1</v>
      </c>
      <c r="DL24" s="10">
        <v>984.5</v>
      </c>
      <c r="DM24" s="10">
        <v>1023.5</v>
      </c>
      <c r="DN24" s="10">
        <v>1047.2</v>
      </c>
      <c r="DO24" s="10">
        <v>1045.3</v>
      </c>
      <c r="DP24" s="10">
        <v>1050.3</v>
      </c>
      <c r="DQ24" s="10">
        <v>1038.2</v>
      </c>
      <c r="DR24" s="10">
        <v>1033.3</v>
      </c>
      <c r="DS24" s="10">
        <v>1072.3</v>
      </c>
      <c r="DT24" s="10">
        <v>1064.0999999999999</v>
      </c>
      <c r="DU24" s="10">
        <v>1076.3</v>
      </c>
      <c r="DV24" s="10">
        <v>1104.5</v>
      </c>
      <c r="DW24" s="10">
        <v>1132.2</v>
      </c>
      <c r="DX24" s="10">
        <v>1151.7</v>
      </c>
      <c r="DY24" s="10">
        <v>1184.4000000000001</v>
      </c>
      <c r="DZ24" s="10">
        <v>1213.3</v>
      </c>
      <c r="EA24" s="10">
        <v>1203.8</v>
      </c>
      <c r="EB24" s="10">
        <v>1188</v>
      </c>
      <c r="EC24" s="10">
        <v>1149.2</v>
      </c>
      <c r="ED24" s="10">
        <v>1090.0999999999999</v>
      </c>
      <c r="EE24" s="10">
        <v>1059.3</v>
      </c>
      <c r="EF24" s="10">
        <v>1076.2</v>
      </c>
      <c r="EG24" s="10">
        <v>1105.5</v>
      </c>
      <c r="EH24" s="10">
        <v>1113.2</v>
      </c>
      <c r="EI24" s="10">
        <v>1101.8</v>
      </c>
      <c r="EJ24" s="10">
        <v>1091.5999999999999</v>
      </c>
      <c r="EK24" s="10">
        <v>1088.2</v>
      </c>
      <c r="EL24" s="10">
        <v>1117.5999999999999</v>
      </c>
      <c r="EM24" s="10">
        <v>1169.7</v>
      </c>
      <c r="EN24" s="10">
        <v>1197.3</v>
      </c>
      <c r="EO24" s="10">
        <v>1216</v>
      </c>
      <c r="EP24" s="10">
        <v>1225</v>
      </c>
      <c r="EQ24" s="10">
        <v>1252.9000000000001</v>
      </c>
      <c r="ER24" s="10">
        <v>1276.2</v>
      </c>
      <c r="ES24" s="10">
        <v>1303.5</v>
      </c>
      <c r="ET24" s="10">
        <v>1303.9000000000001</v>
      </c>
      <c r="EU24" s="10">
        <v>1336.7</v>
      </c>
      <c r="EV24" s="10">
        <v>1388.8</v>
      </c>
      <c r="EW24" s="10">
        <v>1412.1</v>
      </c>
      <c r="EX24" s="10">
        <v>1414.1</v>
      </c>
      <c r="EY24" s="10">
        <v>1473.2</v>
      </c>
      <c r="EZ24" s="10">
        <v>1496.4</v>
      </c>
      <c r="FA24" s="10">
        <v>1521.3</v>
      </c>
      <c r="FB24" s="10">
        <v>1578</v>
      </c>
      <c r="FC24" s="10">
        <v>1622</v>
      </c>
      <c r="FD24" s="10">
        <v>1644.7</v>
      </c>
      <c r="FE24" s="10">
        <v>1696.6</v>
      </c>
      <c r="FF24" s="10">
        <v>1675</v>
      </c>
      <c r="FG24" s="10">
        <v>1574.5</v>
      </c>
      <c r="FH24" s="10">
        <v>1451.6</v>
      </c>
      <c r="FI24" s="10">
        <v>1447.8</v>
      </c>
      <c r="FJ24" s="10">
        <v>1490</v>
      </c>
      <c r="FK24" s="10">
        <v>1573.5</v>
      </c>
      <c r="FL24" s="10">
        <v>1616.4</v>
      </c>
      <c r="FM24" s="10">
        <v>1652.1</v>
      </c>
      <c r="FN24" s="10">
        <v>1679.3</v>
      </c>
      <c r="FO24" s="10">
        <v>1714.3</v>
      </c>
    </row>
    <row r="25" spans="1:171" s="6" customFormat="1">
      <c r="A25" s="7">
        <v>16</v>
      </c>
      <c r="B25" s="6" t="s">
        <v>960</v>
      </c>
      <c r="C25" s="6" t="s">
        <v>1128</v>
      </c>
      <c r="D25" s="10" t="s">
        <v>956</v>
      </c>
      <c r="E25" s="10" t="s">
        <v>956</v>
      </c>
      <c r="F25" s="10" t="s">
        <v>956</v>
      </c>
      <c r="G25" s="10" t="s">
        <v>956</v>
      </c>
      <c r="H25" s="10" t="s">
        <v>956</v>
      </c>
      <c r="I25" s="10" t="s">
        <v>956</v>
      </c>
      <c r="J25" s="10" t="s">
        <v>956</v>
      </c>
      <c r="K25" s="10" t="s">
        <v>956</v>
      </c>
      <c r="L25" s="10" t="s">
        <v>956</v>
      </c>
      <c r="M25" s="10" t="s">
        <v>956</v>
      </c>
      <c r="N25" s="10" t="s">
        <v>956</v>
      </c>
      <c r="O25" s="10" t="s">
        <v>956</v>
      </c>
      <c r="P25" s="10" t="s">
        <v>956</v>
      </c>
      <c r="Q25" s="10" t="s">
        <v>956</v>
      </c>
      <c r="R25" s="10" t="s">
        <v>956</v>
      </c>
      <c r="S25" s="10" t="s">
        <v>956</v>
      </c>
      <c r="T25" s="10" t="s">
        <v>956</v>
      </c>
      <c r="U25" s="10" t="s">
        <v>956</v>
      </c>
      <c r="V25" s="10" t="s">
        <v>956</v>
      </c>
      <c r="W25" s="10" t="s">
        <v>956</v>
      </c>
      <c r="X25" s="10" t="s">
        <v>956</v>
      </c>
      <c r="Y25" s="10" t="s">
        <v>956</v>
      </c>
      <c r="Z25" s="10" t="s">
        <v>956</v>
      </c>
      <c r="AA25" s="10" t="s">
        <v>956</v>
      </c>
      <c r="AB25" s="10" t="s">
        <v>956</v>
      </c>
      <c r="AC25" s="10" t="s">
        <v>956</v>
      </c>
      <c r="AD25" s="10" t="s">
        <v>956</v>
      </c>
      <c r="AE25" s="10" t="s">
        <v>956</v>
      </c>
      <c r="AF25" s="10" t="s">
        <v>956</v>
      </c>
      <c r="AG25" s="10" t="s">
        <v>956</v>
      </c>
      <c r="AH25" s="10" t="s">
        <v>956</v>
      </c>
      <c r="AI25" s="10" t="s">
        <v>956</v>
      </c>
      <c r="AJ25" s="10" t="s">
        <v>956</v>
      </c>
      <c r="AK25" s="10" t="s">
        <v>956</v>
      </c>
      <c r="AL25" s="10" t="s">
        <v>956</v>
      </c>
      <c r="AM25" s="10" t="s">
        <v>956</v>
      </c>
      <c r="AN25" s="10" t="s">
        <v>956</v>
      </c>
      <c r="AO25" s="10" t="s">
        <v>956</v>
      </c>
      <c r="AP25" s="10" t="s">
        <v>956</v>
      </c>
      <c r="AQ25" s="10" t="s">
        <v>956</v>
      </c>
      <c r="AR25" s="10" t="s">
        <v>956</v>
      </c>
      <c r="AS25" s="10" t="s">
        <v>956</v>
      </c>
      <c r="AT25" s="10" t="s">
        <v>956</v>
      </c>
      <c r="AU25" s="10" t="s">
        <v>956</v>
      </c>
      <c r="AV25" s="10" t="s">
        <v>956</v>
      </c>
      <c r="AW25" s="10" t="s">
        <v>956</v>
      </c>
      <c r="AX25" s="10" t="s">
        <v>956</v>
      </c>
      <c r="AY25" s="10" t="s">
        <v>956</v>
      </c>
      <c r="AZ25" s="10" t="s">
        <v>956</v>
      </c>
      <c r="BA25" s="10" t="s">
        <v>956</v>
      </c>
      <c r="BB25" s="10" t="s">
        <v>956</v>
      </c>
      <c r="BC25" s="10" t="s">
        <v>956</v>
      </c>
      <c r="BD25" s="10" t="s">
        <v>956</v>
      </c>
      <c r="BE25" s="10" t="s">
        <v>956</v>
      </c>
      <c r="BF25" s="10" t="s">
        <v>956</v>
      </c>
      <c r="BG25" s="10" t="s">
        <v>956</v>
      </c>
      <c r="BH25" s="10" t="s">
        <v>956</v>
      </c>
      <c r="BI25" s="10" t="s">
        <v>956</v>
      </c>
      <c r="BJ25" s="10" t="s">
        <v>956</v>
      </c>
      <c r="BK25" s="10" t="s">
        <v>956</v>
      </c>
      <c r="BL25" s="10" t="s">
        <v>956</v>
      </c>
      <c r="BM25" s="10" t="s">
        <v>956</v>
      </c>
      <c r="BN25" s="10" t="s">
        <v>956</v>
      </c>
      <c r="BO25" s="10" t="s">
        <v>956</v>
      </c>
      <c r="BP25" s="10" t="s">
        <v>956</v>
      </c>
      <c r="BQ25" s="10" t="s">
        <v>956</v>
      </c>
      <c r="BR25" s="10" t="s">
        <v>956</v>
      </c>
      <c r="BS25" s="10" t="s">
        <v>956</v>
      </c>
      <c r="BT25" s="10" t="s">
        <v>956</v>
      </c>
      <c r="BU25" s="10" t="s">
        <v>956</v>
      </c>
      <c r="BV25" s="10" t="s">
        <v>956</v>
      </c>
      <c r="BW25" s="10" t="s">
        <v>956</v>
      </c>
      <c r="BX25" s="10" t="s">
        <v>956</v>
      </c>
      <c r="BY25" s="10" t="s">
        <v>956</v>
      </c>
      <c r="BZ25" s="10" t="s">
        <v>956</v>
      </c>
      <c r="CA25" s="10" t="s">
        <v>956</v>
      </c>
      <c r="CB25" s="10" t="s">
        <v>956</v>
      </c>
      <c r="CC25" s="10" t="s">
        <v>956</v>
      </c>
      <c r="CD25" s="10" t="s">
        <v>956</v>
      </c>
      <c r="CE25" s="10" t="s">
        <v>956</v>
      </c>
      <c r="CF25" s="10" t="s">
        <v>956</v>
      </c>
      <c r="CG25" s="10" t="s">
        <v>956</v>
      </c>
      <c r="CH25" s="10" t="s">
        <v>956</v>
      </c>
      <c r="CI25" s="10" t="s">
        <v>956</v>
      </c>
      <c r="CJ25" s="10" t="s">
        <v>956</v>
      </c>
      <c r="CK25" s="10" t="s">
        <v>956</v>
      </c>
      <c r="CL25" s="10" t="s">
        <v>956</v>
      </c>
      <c r="CM25" s="10" t="s">
        <v>956</v>
      </c>
      <c r="CN25" s="10" t="s">
        <v>956</v>
      </c>
      <c r="CO25" s="10" t="s">
        <v>956</v>
      </c>
      <c r="CP25" s="10" t="s">
        <v>956</v>
      </c>
      <c r="CQ25" s="10" t="s">
        <v>956</v>
      </c>
      <c r="CR25" s="10" t="s">
        <v>956</v>
      </c>
      <c r="CS25" s="10" t="s">
        <v>956</v>
      </c>
      <c r="CT25" s="10" t="s">
        <v>956</v>
      </c>
      <c r="CU25" s="10" t="s">
        <v>956</v>
      </c>
      <c r="CV25" s="10" t="s">
        <v>956</v>
      </c>
      <c r="CW25" s="10" t="s">
        <v>956</v>
      </c>
      <c r="CX25" s="10" t="s">
        <v>956</v>
      </c>
      <c r="CY25" s="10" t="s">
        <v>956</v>
      </c>
      <c r="CZ25" s="10" t="s">
        <v>956</v>
      </c>
      <c r="DA25" s="10" t="s">
        <v>956</v>
      </c>
      <c r="DB25" s="10" t="s">
        <v>956</v>
      </c>
      <c r="DC25" s="10" t="s">
        <v>956</v>
      </c>
      <c r="DD25" s="10">
        <v>555.6</v>
      </c>
      <c r="DE25" s="10">
        <v>564.9</v>
      </c>
      <c r="DF25" s="10">
        <v>586.6</v>
      </c>
      <c r="DG25" s="10">
        <v>594.70000000000005</v>
      </c>
      <c r="DH25" s="10">
        <v>607.20000000000005</v>
      </c>
      <c r="DI25" s="10">
        <v>613.6</v>
      </c>
      <c r="DJ25" s="10">
        <v>625</v>
      </c>
      <c r="DK25" s="10">
        <v>658.9</v>
      </c>
      <c r="DL25" s="10">
        <v>681.7</v>
      </c>
      <c r="DM25" s="10">
        <v>713.4</v>
      </c>
      <c r="DN25" s="10">
        <v>734.3</v>
      </c>
      <c r="DO25" s="10">
        <v>735.4</v>
      </c>
      <c r="DP25" s="10">
        <v>737.4</v>
      </c>
      <c r="DQ25" s="10">
        <v>719.9</v>
      </c>
      <c r="DR25" s="10">
        <v>721.3</v>
      </c>
      <c r="DS25" s="10">
        <v>750.1</v>
      </c>
      <c r="DT25" s="10">
        <v>735.4</v>
      </c>
      <c r="DU25" s="10">
        <v>743.7</v>
      </c>
      <c r="DV25" s="10">
        <v>767.9</v>
      </c>
      <c r="DW25" s="10">
        <v>793.1</v>
      </c>
      <c r="DX25" s="10">
        <v>810.8</v>
      </c>
      <c r="DY25" s="10">
        <v>836.2</v>
      </c>
      <c r="DZ25" s="10">
        <v>871.7</v>
      </c>
      <c r="EA25" s="10">
        <v>858.7</v>
      </c>
      <c r="EB25" s="10">
        <v>847.2</v>
      </c>
      <c r="EC25" s="10">
        <v>808.9</v>
      </c>
      <c r="ED25" s="10">
        <v>764.7</v>
      </c>
      <c r="EE25" s="10">
        <v>747.3</v>
      </c>
      <c r="EF25" s="10">
        <v>746.7</v>
      </c>
      <c r="EG25" s="10">
        <v>772.9</v>
      </c>
      <c r="EH25" s="10">
        <v>776.4</v>
      </c>
      <c r="EI25" s="10">
        <v>758.1</v>
      </c>
      <c r="EJ25" s="10">
        <v>761.3</v>
      </c>
      <c r="EK25" s="10">
        <v>761</v>
      </c>
      <c r="EL25" s="10">
        <v>775.5</v>
      </c>
      <c r="EM25" s="10">
        <v>810.9</v>
      </c>
      <c r="EN25" s="10">
        <v>824</v>
      </c>
      <c r="EO25" s="10">
        <v>837.7</v>
      </c>
      <c r="EP25" s="10">
        <v>848.3</v>
      </c>
      <c r="EQ25" s="10">
        <v>861.6</v>
      </c>
      <c r="ER25" s="10">
        <v>879.2</v>
      </c>
      <c r="ES25" s="10">
        <v>908.1</v>
      </c>
      <c r="ET25" s="10">
        <v>905.7</v>
      </c>
      <c r="EU25" s="10">
        <v>931.3</v>
      </c>
      <c r="EV25" s="10">
        <v>970.3</v>
      </c>
      <c r="EW25" s="10">
        <v>987.8</v>
      </c>
      <c r="EX25" s="10">
        <v>988.3</v>
      </c>
      <c r="EY25" s="10">
        <v>1019.2</v>
      </c>
      <c r="EZ25" s="10">
        <v>1050.5</v>
      </c>
      <c r="FA25" s="10">
        <v>1070</v>
      </c>
      <c r="FB25" s="10">
        <v>1102.7</v>
      </c>
      <c r="FC25" s="10">
        <v>1129.0999999999999</v>
      </c>
      <c r="FD25" s="10">
        <v>1155.3</v>
      </c>
      <c r="FE25" s="10">
        <v>1195.0999999999999</v>
      </c>
      <c r="FF25" s="10">
        <v>1181.9000000000001</v>
      </c>
      <c r="FG25" s="10">
        <v>1094.0999999999999</v>
      </c>
      <c r="FH25" s="10">
        <v>985.8</v>
      </c>
      <c r="FI25" s="10">
        <v>976.4</v>
      </c>
      <c r="FJ25" s="10">
        <v>1019.1</v>
      </c>
      <c r="FK25" s="10">
        <v>1091.7</v>
      </c>
      <c r="FL25" s="10">
        <v>1128</v>
      </c>
      <c r="FM25" s="10">
        <v>1159.2</v>
      </c>
      <c r="FN25" s="10">
        <v>1175.8</v>
      </c>
      <c r="FO25" s="10">
        <v>1207.0999999999999</v>
      </c>
    </row>
    <row r="26" spans="1:171" s="6" customFormat="1">
      <c r="A26" s="7">
        <v>17</v>
      </c>
      <c r="B26" s="6" t="s">
        <v>962</v>
      </c>
      <c r="C26" s="6" t="s">
        <v>1129</v>
      </c>
      <c r="D26" s="10" t="s">
        <v>956</v>
      </c>
      <c r="E26" s="10" t="s">
        <v>956</v>
      </c>
      <c r="F26" s="10" t="s">
        <v>956</v>
      </c>
      <c r="G26" s="10" t="s">
        <v>956</v>
      </c>
      <c r="H26" s="10" t="s">
        <v>956</v>
      </c>
      <c r="I26" s="10" t="s">
        <v>956</v>
      </c>
      <c r="J26" s="10" t="s">
        <v>956</v>
      </c>
      <c r="K26" s="10" t="s">
        <v>956</v>
      </c>
      <c r="L26" s="10" t="s">
        <v>956</v>
      </c>
      <c r="M26" s="10" t="s">
        <v>956</v>
      </c>
      <c r="N26" s="10" t="s">
        <v>956</v>
      </c>
      <c r="O26" s="10" t="s">
        <v>956</v>
      </c>
      <c r="P26" s="10" t="s">
        <v>956</v>
      </c>
      <c r="Q26" s="10" t="s">
        <v>956</v>
      </c>
      <c r="R26" s="10" t="s">
        <v>956</v>
      </c>
      <c r="S26" s="10" t="s">
        <v>956</v>
      </c>
      <c r="T26" s="10" t="s">
        <v>956</v>
      </c>
      <c r="U26" s="10" t="s">
        <v>956</v>
      </c>
      <c r="V26" s="10" t="s">
        <v>956</v>
      </c>
      <c r="W26" s="10" t="s">
        <v>956</v>
      </c>
      <c r="X26" s="10" t="s">
        <v>956</v>
      </c>
      <c r="Y26" s="10" t="s">
        <v>956</v>
      </c>
      <c r="Z26" s="10" t="s">
        <v>956</v>
      </c>
      <c r="AA26" s="10" t="s">
        <v>956</v>
      </c>
      <c r="AB26" s="10" t="s">
        <v>956</v>
      </c>
      <c r="AC26" s="10" t="s">
        <v>956</v>
      </c>
      <c r="AD26" s="10" t="s">
        <v>956</v>
      </c>
      <c r="AE26" s="10" t="s">
        <v>956</v>
      </c>
      <c r="AF26" s="10" t="s">
        <v>956</v>
      </c>
      <c r="AG26" s="10" t="s">
        <v>956</v>
      </c>
      <c r="AH26" s="10" t="s">
        <v>956</v>
      </c>
      <c r="AI26" s="10" t="s">
        <v>956</v>
      </c>
      <c r="AJ26" s="10" t="s">
        <v>956</v>
      </c>
      <c r="AK26" s="10" t="s">
        <v>956</v>
      </c>
      <c r="AL26" s="10" t="s">
        <v>956</v>
      </c>
      <c r="AM26" s="10" t="s">
        <v>956</v>
      </c>
      <c r="AN26" s="10" t="s">
        <v>956</v>
      </c>
      <c r="AO26" s="10" t="s">
        <v>956</v>
      </c>
      <c r="AP26" s="10" t="s">
        <v>956</v>
      </c>
      <c r="AQ26" s="10" t="s">
        <v>956</v>
      </c>
      <c r="AR26" s="10" t="s">
        <v>956</v>
      </c>
      <c r="AS26" s="10" t="s">
        <v>956</v>
      </c>
      <c r="AT26" s="10" t="s">
        <v>956</v>
      </c>
      <c r="AU26" s="10" t="s">
        <v>956</v>
      </c>
      <c r="AV26" s="10" t="s">
        <v>956</v>
      </c>
      <c r="AW26" s="10" t="s">
        <v>956</v>
      </c>
      <c r="AX26" s="10" t="s">
        <v>956</v>
      </c>
      <c r="AY26" s="10" t="s">
        <v>956</v>
      </c>
      <c r="AZ26" s="10" t="s">
        <v>956</v>
      </c>
      <c r="BA26" s="10" t="s">
        <v>956</v>
      </c>
      <c r="BB26" s="10" t="s">
        <v>956</v>
      </c>
      <c r="BC26" s="10" t="s">
        <v>956</v>
      </c>
      <c r="BD26" s="10" t="s">
        <v>956</v>
      </c>
      <c r="BE26" s="10" t="s">
        <v>956</v>
      </c>
      <c r="BF26" s="10" t="s">
        <v>956</v>
      </c>
      <c r="BG26" s="10" t="s">
        <v>956</v>
      </c>
      <c r="BH26" s="10" t="s">
        <v>956</v>
      </c>
      <c r="BI26" s="10" t="s">
        <v>956</v>
      </c>
      <c r="BJ26" s="10" t="s">
        <v>956</v>
      </c>
      <c r="BK26" s="10" t="s">
        <v>956</v>
      </c>
      <c r="BL26" s="10" t="s">
        <v>956</v>
      </c>
      <c r="BM26" s="10" t="s">
        <v>956</v>
      </c>
      <c r="BN26" s="10" t="s">
        <v>956</v>
      </c>
      <c r="BO26" s="10" t="s">
        <v>956</v>
      </c>
      <c r="BP26" s="10" t="s">
        <v>956</v>
      </c>
      <c r="BQ26" s="10" t="s">
        <v>956</v>
      </c>
      <c r="BR26" s="10" t="s">
        <v>956</v>
      </c>
      <c r="BS26" s="10" t="s">
        <v>956</v>
      </c>
      <c r="BT26" s="10" t="s">
        <v>956</v>
      </c>
      <c r="BU26" s="10" t="s">
        <v>956</v>
      </c>
      <c r="BV26" s="10" t="s">
        <v>956</v>
      </c>
      <c r="BW26" s="10" t="s">
        <v>956</v>
      </c>
      <c r="BX26" s="10" t="s">
        <v>956</v>
      </c>
      <c r="BY26" s="10" t="s">
        <v>956</v>
      </c>
      <c r="BZ26" s="10" t="s">
        <v>956</v>
      </c>
      <c r="CA26" s="10" t="s">
        <v>956</v>
      </c>
      <c r="CB26" s="10" t="s">
        <v>956</v>
      </c>
      <c r="CC26" s="10" t="s">
        <v>956</v>
      </c>
      <c r="CD26" s="10" t="s">
        <v>956</v>
      </c>
      <c r="CE26" s="10" t="s">
        <v>956</v>
      </c>
      <c r="CF26" s="10" t="s">
        <v>956</v>
      </c>
      <c r="CG26" s="10" t="s">
        <v>956</v>
      </c>
      <c r="CH26" s="10" t="s">
        <v>956</v>
      </c>
      <c r="CI26" s="10" t="s">
        <v>956</v>
      </c>
      <c r="CJ26" s="10" t="s">
        <v>956</v>
      </c>
      <c r="CK26" s="10" t="s">
        <v>956</v>
      </c>
      <c r="CL26" s="10" t="s">
        <v>956</v>
      </c>
      <c r="CM26" s="10" t="s">
        <v>956</v>
      </c>
      <c r="CN26" s="10" t="s">
        <v>956</v>
      </c>
      <c r="CO26" s="10" t="s">
        <v>956</v>
      </c>
      <c r="CP26" s="10" t="s">
        <v>956</v>
      </c>
      <c r="CQ26" s="10" t="s">
        <v>956</v>
      </c>
      <c r="CR26" s="10" t="s">
        <v>956</v>
      </c>
      <c r="CS26" s="10" t="s">
        <v>956</v>
      </c>
      <c r="CT26" s="10" t="s">
        <v>956</v>
      </c>
      <c r="CU26" s="10" t="s">
        <v>956</v>
      </c>
      <c r="CV26" s="10" t="s">
        <v>956</v>
      </c>
      <c r="CW26" s="10" t="s">
        <v>956</v>
      </c>
      <c r="CX26" s="10" t="s">
        <v>956</v>
      </c>
      <c r="CY26" s="10" t="s">
        <v>956</v>
      </c>
      <c r="CZ26" s="10" t="s">
        <v>956</v>
      </c>
      <c r="DA26" s="10" t="s">
        <v>956</v>
      </c>
      <c r="DB26" s="10" t="s">
        <v>956</v>
      </c>
      <c r="DC26" s="10" t="s">
        <v>956</v>
      </c>
      <c r="DD26" s="10">
        <v>262.7</v>
      </c>
      <c r="DE26" s="10">
        <v>264.3</v>
      </c>
      <c r="DF26" s="10">
        <v>279.3</v>
      </c>
      <c r="DG26" s="10">
        <v>283.8</v>
      </c>
      <c r="DH26" s="10">
        <v>281.5</v>
      </c>
      <c r="DI26" s="10">
        <v>290.5</v>
      </c>
      <c r="DJ26" s="10">
        <v>285.39999999999998</v>
      </c>
      <c r="DK26" s="10">
        <v>309.2</v>
      </c>
      <c r="DL26" s="10">
        <v>303.5</v>
      </c>
      <c r="DM26" s="10">
        <v>310.2</v>
      </c>
      <c r="DN26" s="10">
        <v>312.60000000000002</v>
      </c>
      <c r="DO26" s="10">
        <v>309.39999999999998</v>
      </c>
      <c r="DP26" s="10">
        <v>312.5</v>
      </c>
      <c r="DQ26" s="10">
        <v>318.7</v>
      </c>
      <c r="DR26" s="10">
        <v>312.2</v>
      </c>
      <c r="DS26" s="10">
        <v>322.2</v>
      </c>
      <c r="DT26" s="10">
        <v>329.2</v>
      </c>
      <c r="DU26" s="10">
        <v>333.1</v>
      </c>
      <c r="DV26" s="10">
        <v>336.9</v>
      </c>
      <c r="DW26" s="10">
        <v>339.1</v>
      </c>
      <c r="DX26" s="10">
        <v>340.7</v>
      </c>
      <c r="DY26" s="10">
        <v>348</v>
      </c>
      <c r="DZ26" s="10">
        <v>340.9</v>
      </c>
      <c r="EA26" s="10">
        <v>344.5</v>
      </c>
      <c r="EB26" s="10">
        <v>340.2</v>
      </c>
      <c r="EC26" s="10">
        <v>340</v>
      </c>
      <c r="ED26" s="10">
        <v>325.2</v>
      </c>
      <c r="EE26" s="10">
        <v>311.8</v>
      </c>
      <c r="EF26" s="10">
        <v>329.5</v>
      </c>
      <c r="EG26" s="10">
        <v>332.4</v>
      </c>
      <c r="EH26" s="10">
        <v>336.6</v>
      </c>
      <c r="EI26" s="10">
        <v>343.8</v>
      </c>
      <c r="EJ26" s="10">
        <v>330.3</v>
      </c>
      <c r="EK26" s="10">
        <v>327.2</v>
      </c>
      <c r="EL26" s="10">
        <v>342</v>
      </c>
      <c r="EM26" s="10">
        <v>358.8</v>
      </c>
      <c r="EN26" s="10">
        <v>373.4</v>
      </c>
      <c r="EO26" s="10">
        <v>378.3</v>
      </c>
      <c r="EP26" s="10">
        <v>376.8</v>
      </c>
      <c r="EQ26" s="10">
        <v>391.4</v>
      </c>
      <c r="ER26" s="10">
        <v>397</v>
      </c>
      <c r="ES26" s="10">
        <v>395.4</v>
      </c>
      <c r="ET26" s="10">
        <v>398.2</v>
      </c>
      <c r="EU26" s="10">
        <v>405.4</v>
      </c>
      <c r="EV26" s="10">
        <v>418.5</v>
      </c>
      <c r="EW26" s="10">
        <v>424.3</v>
      </c>
      <c r="EX26" s="10">
        <v>425.8</v>
      </c>
      <c r="EY26" s="10">
        <v>453.9</v>
      </c>
      <c r="EZ26" s="10">
        <v>445.9</v>
      </c>
      <c r="FA26" s="10">
        <v>451.3</v>
      </c>
      <c r="FB26" s="10">
        <v>475.3</v>
      </c>
      <c r="FC26" s="10">
        <v>492.9</v>
      </c>
      <c r="FD26" s="10">
        <v>489.4</v>
      </c>
      <c r="FE26" s="10">
        <v>501.5</v>
      </c>
      <c r="FF26" s="10">
        <v>493.1</v>
      </c>
      <c r="FG26" s="10">
        <v>480.5</v>
      </c>
      <c r="FH26" s="10">
        <v>465</v>
      </c>
      <c r="FI26" s="10">
        <v>470.4</v>
      </c>
      <c r="FJ26" s="10">
        <v>470.5</v>
      </c>
      <c r="FK26" s="10">
        <v>482</v>
      </c>
      <c r="FL26" s="10">
        <v>488.9</v>
      </c>
      <c r="FM26" s="10">
        <v>493.6</v>
      </c>
      <c r="FN26" s="10">
        <v>504.2</v>
      </c>
      <c r="FO26" s="10">
        <v>508</v>
      </c>
    </row>
    <row r="27" spans="1:171" s="6" customFormat="1">
      <c r="A27" s="7">
        <v>18</v>
      </c>
      <c r="B27" s="6" t="s">
        <v>964</v>
      </c>
      <c r="C27" s="6" t="s">
        <v>1130</v>
      </c>
      <c r="D27" s="10">
        <v>199.6</v>
      </c>
      <c r="E27" s="10">
        <v>238.9</v>
      </c>
      <c r="F27" s="10">
        <v>235.8</v>
      </c>
      <c r="G27" s="10">
        <v>233.2</v>
      </c>
      <c r="H27" s="10">
        <v>232.5</v>
      </c>
      <c r="I27" s="10">
        <v>237.1</v>
      </c>
      <c r="J27" s="10">
        <v>236.5</v>
      </c>
      <c r="K27" s="10">
        <v>240.2</v>
      </c>
      <c r="L27" s="10">
        <v>237.4</v>
      </c>
      <c r="M27" s="10">
        <v>255.3</v>
      </c>
      <c r="N27" s="10">
        <v>260.89999999999998</v>
      </c>
      <c r="O27" s="10">
        <v>243.2</v>
      </c>
      <c r="P27" s="10">
        <v>278.8</v>
      </c>
      <c r="Q27" s="10">
        <v>268.89999999999998</v>
      </c>
      <c r="R27" s="10">
        <v>274.5</v>
      </c>
      <c r="S27" s="10">
        <v>286.8</v>
      </c>
      <c r="T27" s="10">
        <v>300.10000000000002</v>
      </c>
      <c r="U27" s="10">
        <v>291.39999999999998</v>
      </c>
      <c r="V27" s="10">
        <v>283.39999999999998</v>
      </c>
      <c r="W27" s="10">
        <v>285.5</v>
      </c>
      <c r="X27" s="10">
        <v>275.8</v>
      </c>
      <c r="Y27" s="10">
        <v>290.39999999999998</v>
      </c>
      <c r="Z27" s="10">
        <v>285.39999999999998</v>
      </c>
      <c r="AA27" s="10">
        <v>282.5</v>
      </c>
      <c r="AB27" s="10">
        <v>254.2</v>
      </c>
      <c r="AC27" s="10">
        <v>233.8</v>
      </c>
      <c r="AD27" s="10">
        <v>253.3</v>
      </c>
      <c r="AE27" s="10">
        <v>266.8</v>
      </c>
      <c r="AF27" s="10">
        <v>283.5</v>
      </c>
      <c r="AG27" s="10">
        <v>295.8</v>
      </c>
      <c r="AH27" s="10">
        <v>307.89999999999998</v>
      </c>
      <c r="AI27" s="10">
        <v>318</v>
      </c>
      <c r="AJ27" s="10">
        <v>333.1</v>
      </c>
      <c r="AK27" s="10">
        <v>336.2</v>
      </c>
      <c r="AL27" s="10">
        <v>331.5</v>
      </c>
      <c r="AM27" s="10">
        <v>336.2</v>
      </c>
      <c r="AN27" s="10">
        <v>358.7</v>
      </c>
      <c r="AO27" s="10">
        <v>359.9</v>
      </c>
      <c r="AP27" s="10">
        <v>364.6</v>
      </c>
      <c r="AQ27" s="10">
        <v>369.6</v>
      </c>
      <c r="AR27" s="10">
        <v>368.6</v>
      </c>
      <c r="AS27" s="10">
        <v>370.6</v>
      </c>
      <c r="AT27" s="10">
        <v>364.9</v>
      </c>
      <c r="AU27" s="10">
        <v>372.9</v>
      </c>
      <c r="AV27" s="10">
        <v>373.2</v>
      </c>
      <c r="AW27" s="10">
        <v>346.1</v>
      </c>
      <c r="AX27" s="10">
        <v>321.2</v>
      </c>
      <c r="AY27" s="10">
        <v>338.4</v>
      </c>
      <c r="AZ27" s="10">
        <v>352.9</v>
      </c>
      <c r="BA27" s="10">
        <v>353.4</v>
      </c>
      <c r="BB27" s="10">
        <v>349.4</v>
      </c>
      <c r="BC27" s="10">
        <v>359.4</v>
      </c>
      <c r="BD27" s="10">
        <v>349.2</v>
      </c>
      <c r="BE27" s="10">
        <v>343.4</v>
      </c>
      <c r="BF27" s="10">
        <v>359.4</v>
      </c>
      <c r="BG27" s="10">
        <v>345.3</v>
      </c>
      <c r="BH27" s="10">
        <v>353.2</v>
      </c>
      <c r="BI27" s="10">
        <v>380.3</v>
      </c>
      <c r="BJ27" s="10">
        <v>410</v>
      </c>
      <c r="BK27" s="10">
        <v>430.1</v>
      </c>
      <c r="BL27" s="10">
        <v>464.6</v>
      </c>
      <c r="BM27" s="10">
        <v>484.1</v>
      </c>
      <c r="BN27" s="10">
        <v>496.6</v>
      </c>
      <c r="BO27" s="10">
        <v>511.2</v>
      </c>
      <c r="BP27" s="10">
        <v>499.9</v>
      </c>
      <c r="BQ27" s="10">
        <v>524.5</v>
      </c>
      <c r="BR27" s="10">
        <v>519.4</v>
      </c>
      <c r="BS27" s="10">
        <v>539.79999999999995</v>
      </c>
      <c r="BT27" s="10">
        <v>539.29999999999995</v>
      </c>
      <c r="BU27" s="10">
        <v>562.20000000000005</v>
      </c>
      <c r="BV27" s="10">
        <v>577.79999999999995</v>
      </c>
      <c r="BW27" s="10">
        <v>582.29999999999995</v>
      </c>
      <c r="BX27" s="10">
        <v>578.79999999999995</v>
      </c>
      <c r="BY27" s="10">
        <v>593.20000000000005</v>
      </c>
      <c r="BZ27" s="10">
        <v>604.79999999999995</v>
      </c>
      <c r="CA27" s="10">
        <v>618.70000000000005</v>
      </c>
      <c r="CB27" s="10">
        <v>615.79999999999995</v>
      </c>
      <c r="CC27" s="10">
        <v>608.70000000000005</v>
      </c>
      <c r="CD27" s="10">
        <v>623.1</v>
      </c>
      <c r="CE27" s="10">
        <v>642</v>
      </c>
      <c r="CF27" s="10">
        <v>645</v>
      </c>
      <c r="CG27" s="10">
        <v>648.1</v>
      </c>
      <c r="CH27" s="10">
        <v>647.20000000000005</v>
      </c>
      <c r="CI27" s="10">
        <v>658.9</v>
      </c>
      <c r="CJ27" s="10">
        <v>679.8</v>
      </c>
      <c r="CK27" s="10">
        <v>678.7</v>
      </c>
      <c r="CL27" s="10">
        <v>675.9</v>
      </c>
      <c r="CM27" s="10">
        <v>657.8</v>
      </c>
      <c r="CN27" s="10">
        <v>650.29999999999995</v>
      </c>
      <c r="CO27" s="10">
        <v>661.9</v>
      </c>
      <c r="CP27" s="10">
        <v>680.5</v>
      </c>
      <c r="CQ27" s="10">
        <v>695.5</v>
      </c>
      <c r="CR27" s="10">
        <v>700.6</v>
      </c>
      <c r="CS27" s="10">
        <v>712.1</v>
      </c>
      <c r="CT27" s="10">
        <v>723.3</v>
      </c>
      <c r="CU27" s="10">
        <v>740.6</v>
      </c>
      <c r="CV27" s="10">
        <v>756.7</v>
      </c>
      <c r="CW27" s="10">
        <v>772.3</v>
      </c>
      <c r="CX27" s="10">
        <v>782.5</v>
      </c>
      <c r="CY27" s="10">
        <v>813.9</v>
      </c>
      <c r="CZ27" s="10">
        <v>832.9</v>
      </c>
      <c r="DA27" s="10">
        <v>863.9</v>
      </c>
      <c r="DB27" s="10">
        <v>888.2</v>
      </c>
      <c r="DC27" s="10">
        <v>913.2</v>
      </c>
      <c r="DD27" s="10">
        <v>933.2</v>
      </c>
      <c r="DE27" s="10">
        <v>942.1</v>
      </c>
      <c r="DF27" s="10">
        <v>945.4</v>
      </c>
      <c r="DG27" s="10">
        <v>957.4</v>
      </c>
      <c r="DH27" s="10">
        <v>988.6</v>
      </c>
      <c r="DI27" s="10">
        <v>1010.7</v>
      </c>
      <c r="DJ27" s="10">
        <v>1043.5</v>
      </c>
      <c r="DK27" s="10">
        <v>1064</v>
      </c>
      <c r="DL27" s="10">
        <v>1109.5</v>
      </c>
      <c r="DM27" s="10">
        <v>1146.7</v>
      </c>
      <c r="DN27" s="10">
        <v>1189</v>
      </c>
      <c r="DO27" s="10">
        <v>1214.7</v>
      </c>
      <c r="DP27" s="10">
        <v>1260.2</v>
      </c>
      <c r="DQ27" s="10">
        <v>1289.0999999999999</v>
      </c>
      <c r="DR27" s="10">
        <v>1306.5</v>
      </c>
      <c r="DS27" s="10">
        <v>1348.7</v>
      </c>
      <c r="DT27" s="10">
        <v>1383.1</v>
      </c>
      <c r="DU27" s="10">
        <v>1427.2</v>
      </c>
      <c r="DV27" s="10">
        <v>1478.9</v>
      </c>
      <c r="DW27" s="10">
        <v>1514.4</v>
      </c>
      <c r="DX27" s="10">
        <v>1575.8</v>
      </c>
      <c r="DY27" s="10">
        <v>1623.9</v>
      </c>
      <c r="DZ27" s="10">
        <v>1680.6</v>
      </c>
      <c r="EA27" s="10">
        <v>1679.3</v>
      </c>
      <c r="EB27" s="10">
        <v>1654.8</v>
      </c>
      <c r="EC27" s="10">
        <v>1605.5</v>
      </c>
      <c r="ED27" s="10">
        <v>1566.7</v>
      </c>
      <c r="EE27" s="10">
        <v>1548</v>
      </c>
      <c r="EF27" s="10">
        <v>1586.8</v>
      </c>
      <c r="EG27" s="10">
        <v>1640.4</v>
      </c>
      <c r="EH27" s="10">
        <v>1667.4</v>
      </c>
      <c r="EI27" s="10">
        <v>1697.4</v>
      </c>
      <c r="EJ27" s="10">
        <v>1676.9</v>
      </c>
      <c r="EK27" s="10">
        <v>1700.9</v>
      </c>
      <c r="EL27" s="10">
        <v>1720.7</v>
      </c>
      <c r="EM27" s="10">
        <v>1784.4</v>
      </c>
      <c r="EN27" s="10">
        <v>1829.8</v>
      </c>
      <c r="EO27" s="10">
        <v>1903.1</v>
      </c>
      <c r="EP27" s="10">
        <v>1930.7</v>
      </c>
      <c r="EQ27" s="10">
        <v>1979.7</v>
      </c>
      <c r="ER27" s="10">
        <v>1991</v>
      </c>
      <c r="ES27" s="10">
        <v>2012.9</v>
      </c>
      <c r="ET27" s="10">
        <v>2025.2</v>
      </c>
      <c r="EU27" s="10">
        <v>2082</v>
      </c>
      <c r="EV27" s="10">
        <v>2121.3000000000002</v>
      </c>
      <c r="EW27" s="10">
        <v>2144.9</v>
      </c>
      <c r="EX27" s="10">
        <v>2170.5</v>
      </c>
      <c r="EY27" s="10">
        <v>2168.1</v>
      </c>
      <c r="EZ27" s="10">
        <v>2192.6999999999998</v>
      </c>
      <c r="FA27" s="10">
        <v>2217.5</v>
      </c>
      <c r="FB27" s="10">
        <v>2244.6</v>
      </c>
      <c r="FC27" s="10">
        <v>2182.4</v>
      </c>
      <c r="FD27" s="10">
        <v>2174.6</v>
      </c>
      <c r="FE27" s="10">
        <v>2190.4</v>
      </c>
      <c r="FF27" s="10">
        <v>2189.8000000000002</v>
      </c>
      <c r="FG27" s="10">
        <v>2052.1999999999998</v>
      </c>
      <c r="FH27" s="10">
        <v>1840.8</v>
      </c>
      <c r="FI27" s="10">
        <v>1789.9</v>
      </c>
      <c r="FJ27" s="10">
        <v>1880.8</v>
      </c>
      <c r="FK27" s="10">
        <v>1903.6</v>
      </c>
      <c r="FL27" s="10">
        <v>1954.8</v>
      </c>
      <c r="FM27" s="10">
        <v>2101.1</v>
      </c>
      <c r="FN27" s="10">
        <v>2184.3000000000002</v>
      </c>
      <c r="FO27" s="10">
        <v>2112</v>
      </c>
    </row>
    <row r="28" spans="1:171" s="6" customFormat="1">
      <c r="A28" s="7">
        <v>19</v>
      </c>
      <c r="B28" s="6" t="s">
        <v>960</v>
      </c>
      <c r="C28" s="6" t="s">
        <v>1131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 t="s">
        <v>956</v>
      </c>
      <c r="AE28" s="10" t="s">
        <v>956</v>
      </c>
      <c r="AF28" s="10" t="s">
        <v>956</v>
      </c>
      <c r="AG28" s="10" t="s">
        <v>956</v>
      </c>
      <c r="AH28" s="10" t="s">
        <v>956</v>
      </c>
      <c r="AI28" s="10" t="s">
        <v>956</v>
      </c>
      <c r="AJ28" s="10" t="s">
        <v>956</v>
      </c>
      <c r="AK28" s="10" t="s">
        <v>956</v>
      </c>
      <c r="AL28" s="10" t="s">
        <v>956</v>
      </c>
      <c r="AM28" s="10" t="s">
        <v>956</v>
      </c>
      <c r="AN28" s="10" t="s">
        <v>956</v>
      </c>
      <c r="AO28" s="10" t="s">
        <v>956</v>
      </c>
      <c r="AP28" s="10" t="s">
        <v>956</v>
      </c>
      <c r="AQ28" s="10" t="s">
        <v>956</v>
      </c>
      <c r="AR28" s="10" t="s">
        <v>956</v>
      </c>
      <c r="AS28" s="10" t="s">
        <v>956</v>
      </c>
      <c r="AT28" s="10" t="s">
        <v>956</v>
      </c>
      <c r="AU28" s="10" t="s">
        <v>956</v>
      </c>
      <c r="AV28" s="10" t="s">
        <v>956</v>
      </c>
      <c r="AW28" s="10" t="s">
        <v>956</v>
      </c>
      <c r="AX28" s="10" t="s">
        <v>956</v>
      </c>
      <c r="AY28" s="10" t="s">
        <v>956</v>
      </c>
      <c r="AZ28" s="10" t="s">
        <v>956</v>
      </c>
      <c r="BA28" s="10" t="s">
        <v>956</v>
      </c>
      <c r="BB28" s="10" t="s">
        <v>956</v>
      </c>
      <c r="BC28" s="10" t="s">
        <v>956</v>
      </c>
      <c r="BD28" s="10" t="s">
        <v>956</v>
      </c>
      <c r="BE28" s="10" t="s">
        <v>956</v>
      </c>
      <c r="BF28" s="10" t="s">
        <v>956</v>
      </c>
      <c r="BG28" s="10" t="s">
        <v>956</v>
      </c>
      <c r="BH28" s="10" t="s">
        <v>956</v>
      </c>
      <c r="BI28" s="10" t="s">
        <v>956</v>
      </c>
      <c r="BJ28" s="10" t="s">
        <v>956</v>
      </c>
      <c r="BK28" s="10" t="s">
        <v>956</v>
      </c>
      <c r="BL28" s="10" t="s">
        <v>956</v>
      </c>
      <c r="BM28" s="10" t="s">
        <v>956</v>
      </c>
      <c r="BN28" s="10" t="s">
        <v>956</v>
      </c>
      <c r="BO28" s="10" t="s">
        <v>956</v>
      </c>
      <c r="BP28" s="10" t="s">
        <v>956</v>
      </c>
      <c r="BQ28" s="10" t="s">
        <v>956</v>
      </c>
      <c r="BR28" s="10" t="s">
        <v>956</v>
      </c>
      <c r="BS28" s="10" t="s">
        <v>956</v>
      </c>
      <c r="BT28" s="10" t="s">
        <v>956</v>
      </c>
      <c r="BU28" s="10" t="s">
        <v>956</v>
      </c>
      <c r="BV28" s="10" t="s">
        <v>956</v>
      </c>
      <c r="BW28" s="10" t="s">
        <v>956</v>
      </c>
      <c r="BX28" s="10" t="s">
        <v>956</v>
      </c>
      <c r="BY28" s="10" t="s">
        <v>956</v>
      </c>
      <c r="BZ28" s="10" t="s">
        <v>956</v>
      </c>
      <c r="CA28" s="10" t="s">
        <v>956</v>
      </c>
      <c r="CB28" s="10" t="s">
        <v>956</v>
      </c>
      <c r="CC28" s="10" t="s">
        <v>956</v>
      </c>
      <c r="CD28" s="10" t="s">
        <v>956</v>
      </c>
      <c r="CE28" s="10" t="s">
        <v>956</v>
      </c>
      <c r="CF28" s="10" t="s">
        <v>956</v>
      </c>
      <c r="CG28" s="10" t="s">
        <v>956</v>
      </c>
      <c r="CH28" s="10" t="s">
        <v>956</v>
      </c>
      <c r="CI28" s="10" t="s">
        <v>956</v>
      </c>
      <c r="CJ28" s="10" t="s">
        <v>956</v>
      </c>
      <c r="CK28" s="10" t="s">
        <v>956</v>
      </c>
      <c r="CL28" s="10" t="s">
        <v>956</v>
      </c>
      <c r="CM28" s="10" t="s">
        <v>956</v>
      </c>
      <c r="CN28" s="10" t="s">
        <v>956</v>
      </c>
      <c r="CO28" s="10" t="s">
        <v>956</v>
      </c>
      <c r="CP28" s="10" t="s">
        <v>956</v>
      </c>
      <c r="CQ28" s="10" t="s">
        <v>956</v>
      </c>
      <c r="CR28" s="10" t="s">
        <v>956</v>
      </c>
      <c r="CS28" s="10" t="s">
        <v>956</v>
      </c>
      <c r="CT28" s="10" t="s">
        <v>956</v>
      </c>
      <c r="CU28" s="10" t="s">
        <v>956</v>
      </c>
      <c r="CV28" s="10" t="s">
        <v>956</v>
      </c>
      <c r="CW28" s="10" t="s">
        <v>956</v>
      </c>
      <c r="CX28" s="10" t="s">
        <v>956</v>
      </c>
      <c r="CY28" s="10" t="s">
        <v>956</v>
      </c>
      <c r="CZ28" s="10" t="s">
        <v>956</v>
      </c>
      <c r="DA28" s="10" t="s">
        <v>956</v>
      </c>
      <c r="DB28" s="10" t="s">
        <v>956</v>
      </c>
      <c r="DC28" s="10" t="s">
        <v>956</v>
      </c>
      <c r="DD28" s="10">
        <v>755.3</v>
      </c>
      <c r="DE28" s="10">
        <v>765.7</v>
      </c>
      <c r="DF28" s="10">
        <v>767.4</v>
      </c>
      <c r="DG28" s="10">
        <v>776</v>
      </c>
      <c r="DH28" s="10">
        <v>803.6</v>
      </c>
      <c r="DI28" s="10">
        <v>823.9</v>
      </c>
      <c r="DJ28" s="10">
        <v>851.8</v>
      </c>
      <c r="DK28" s="10">
        <v>872.5</v>
      </c>
      <c r="DL28" s="10">
        <v>910</v>
      </c>
      <c r="DM28" s="10">
        <v>944.6</v>
      </c>
      <c r="DN28" s="10">
        <v>979</v>
      </c>
      <c r="DO28" s="10">
        <v>1001.1</v>
      </c>
      <c r="DP28" s="10">
        <v>1038.0999999999999</v>
      </c>
      <c r="DQ28" s="10">
        <v>1062.4000000000001</v>
      </c>
      <c r="DR28" s="10">
        <v>1074.5</v>
      </c>
      <c r="DS28" s="10">
        <v>1114.0999999999999</v>
      </c>
      <c r="DT28" s="10">
        <v>1144.4000000000001</v>
      </c>
      <c r="DU28" s="10">
        <v>1184.5999999999999</v>
      </c>
      <c r="DV28" s="10">
        <v>1231</v>
      </c>
      <c r="DW28" s="10">
        <v>1263.9000000000001</v>
      </c>
      <c r="DX28" s="10">
        <v>1312.8</v>
      </c>
      <c r="DY28" s="10">
        <v>1354.2</v>
      </c>
      <c r="DZ28" s="10">
        <v>1402</v>
      </c>
      <c r="EA28" s="10">
        <v>1402.4</v>
      </c>
      <c r="EB28" s="10">
        <v>1381.3</v>
      </c>
      <c r="EC28" s="10">
        <v>1326</v>
      </c>
      <c r="ED28" s="10">
        <v>1300.5999999999999</v>
      </c>
      <c r="EE28" s="10">
        <v>1288.9000000000001</v>
      </c>
      <c r="EF28" s="10">
        <v>1314.3</v>
      </c>
      <c r="EG28" s="10">
        <v>1370.2</v>
      </c>
      <c r="EH28" s="10">
        <v>1395.5</v>
      </c>
      <c r="EI28" s="10">
        <v>1413.5</v>
      </c>
      <c r="EJ28" s="10">
        <v>1397.9</v>
      </c>
      <c r="EK28" s="10">
        <v>1434.5</v>
      </c>
      <c r="EL28" s="10">
        <v>1440.3</v>
      </c>
      <c r="EM28" s="10">
        <v>1491</v>
      </c>
      <c r="EN28" s="10">
        <v>1526.4</v>
      </c>
      <c r="EO28" s="10">
        <v>1592.9</v>
      </c>
      <c r="EP28" s="10">
        <v>1618.8</v>
      </c>
      <c r="EQ28" s="10">
        <v>1660.7</v>
      </c>
      <c r="ER28" s="10">
        <v>1675</v>
      </c>
      <c r="ES28" s="10">
        <v>1694.9</v>
      </c>
      <c r="ET28" s="10">
        <v>1706.3</v>
      </c>
      <c r="EU28" s="10">
        <v>1755.7</v>
      </c>
      <c r="EV28" s="10">
        <v>1782.7</v>
      </c>
      <c r="EW28" s="10">
        <v>1804.7</v>
      </c>
      <c r="EX28" s="10">
        <v>1829.3</v>
      </c>
      <c r="EY28" s="10">
        <v>1818.6</v>
      </c>
      <c r="EZ28" s="10">
        <v>1848.9</v>
      </c>
      <c r="FA28" s="10">
        <v>1870.5</v>
      </c>
      <c r="FB28" s="10">
        <v>1893.9</v>
      </c>
      <c r="FC28" s="10">
        <v>1835.4</v>
      </c>
      <c r="FD28" s="10">
        <v>1820.1</v>
      </c>
      <c r="FE28" s="10">
        <v>1840.9</v>
      </c>
      <c r="FF28" s="10">
        <v>1836.1</v>
      </c>
      <c r="FG28" s="10">
        <v>1689.3</v>
      </c>
      <c r="FH28" s="10">
        <v>1493.3</v>
      </c>
      <c r="FI28" s="10">
        <v>1452</v>
      </c>
      <c r="FJ28" s="10">
        <v>1542.7</v>
      </c>
      <c r="FK28" s="10">
        <v>1566.1</v>
      </c>
      <c r="FL28" s="10">
        <v>1611</v>
      </c>
      <c r="FM28" s="10">
        <v>1753.9</v>
      </c>
      <c r="FN28" s="10">
        <v>1825.5</v>
      </c>
      <c r="FO28" s="10">
        <v>1756.7</v>
      </c>
    </row>
    <row r="29" spans="1:171" s="6" customFormat="1">
      <c r="A29" s="7">
        <v>20</v>
      </c>
      <c r="B29" s="6" t="s">
        <v>962</v>
      </c>
      <c r="C29" s="6" t="s">
        <v>1132</v>
      </c>
      <c r="D29" s="10" t="s">
        <v>956</v>
      </c>
      <c r="E29" s="10" t="s">
        <v>956</v>
      </c>
      <c r="F29" s="10" t="s">
        <v>956</v>
      </c>
      <c r="G29" s="10" t="s">
        <v>956</v>
      </c>
      <c r="H29" s="10" t="s">
        <v>956</v>
      </c>
      <c r="I29" s="10" t="s">
        <v>956</v>
      </c>
      <c r="J29" s="10" t="s">
        <v>956</v>
      </c>
      <c r="K29" s="10" t="s">
        <v>956</v>
      </c>
      <c r="L29" s="10" t="s">
        <v>956</v>
      </c>
      <c r="M29" s="10" t="s">
        <v>956</v>
      </c>
      <c r="N29" s="10" t="s">
        <v>956</v>
      </c>
      <c r="O29" s="10" t="s">
        <v>956</v>
      </c>
      <c r="P29" s="10" t="s">
        <v>956</v>
      </c>
      <c r="Q29" s="10" t="s">
        <v>956</v>
      </c>
      <c r="R29" s="10" t="s">
        <v>956</v>
      </c>
      <c r="S29" s="10" t="s">
        <v>956</v>
      </c>
      <c r="T29" s="10" t="s">
        <v>956</v>
      </c>
      <c r="U29" s="10" t="s">
        <v>956</v>
      </c>
      <c r="V29" s="10" t="s">
        <v>956</v>
      </c>
      <c r="W29" s="10" t="s">
        <v>956</v>
      </c>
      <c r="X29" s="10" t="s">
        <v>956</v>
      </c>
      <c r="Y29" s="10" t="s">
        <v>956</v>
      </c>
      <c r="Z29" s="10" t="s">
        <v>956</v>
      </c>
      <c r="AA29" s="10" t="s">
        <v>956</v>
      </c>
      <c r="AB29" s="10" t="s">
        <v>956</v>
      </c>
      <c r="AC29" s="10" t="s">
        <v>956</v>
      </c>
      <c r="AD29" s="10" t="s">
        <v>956</v>
      </c>
      <c r="AE29" s="10" t="s">
        <v>956</v>
      </c>
      <c r="AF29" s="10" t="s">
        <v>956</v>
      </c>
      <c r="AG29" s="10" t="s">
        <v>956</v>
      </c>
      <c r="AH29" s="10" t="s">
        <v>956</v>
      </c>
      <c r="AI29" s="10" t="s">
        <v>956</v>
      </c>
      <c r="AJ29" s="10" t="s">
        <v>956</v>
      </c>
      <c r="AK29" s="10" t="s">
        <v>956</v>
      </c>
      <c r="AL29" s="10" t="s">
        <v>956</v>
      </c>
      <c r="AM29" s="10" t="s">
        <v>956</v>
      </c>
      <c r="AN29" s="10" t="s">
        <v>956</v>
      </c>
      <c r="AO29" s="10" t="s">
        <v>956</v>
      </c>
      <c r="AP29" s="10" t="s">
        <v>956</v>
      </c>
      <c r="AQ29" s="10" t="s">
        <v>956</v>
      </c>
      <c r="AR29" s="10" t="s">
        <v>956</v>
      </c>
      <c r="AS29" s="10" t="s">
        <v>956</v>
      </c>
      <c r="AT29" s="10" t="s">
        <v>956</v>
      </c>
      <c r="AU29" s="10" t="s">
        <v>956</v>
      </c>
      <c r="AV29" s="10" t="s">
        <v>956</v>
      </c>
      <c r="AW29" s="10" t="s">
        <v>956</v>
      </c>
      <c r="AX29" s="10" t="s">
        <v>956</v>
      </c>
      <c r="AY29" s="10" t="s">
        <v>956</v>
      </c>
      <c r="AZ29" s="10" t="s">
        <v>956</v>
      </c>
      <c r="BA29" s="10" t="s">
        <v>956</v>
      </c>
      <c r="BB29" s="10" t="s">
        <v>956</v>
      </c>
      <c r="BC29" s="10" t="s">
        <v>956</v>
      </c>
      <c r="BD29" s="10" t="s">
        <v>956</v>
      </c>
      <c r="BE29" s="10" t="s">
        <v>956</v>
      </c>
      <c r="BF29" s="10" t="s">
        <v>956</v>
      </c>
      <c r="BG29" s="10" t="s">
        <v>956</v>
      </c>
      <c r="BH29" s="10" t="s">
        <v>956</v>
      </c>
      <c r="BI29" s="10" t="s">
        <v>956</v>
      </c>
      <c r="BJ29" s="10" t="s">
        <v>956</v>
      </c>
      <c r="BK29" s="10" t="s">
        <v>956</v>
      </c>
      <c r="BL29" s="10" t="s">
        <v>956</v>
      </c>
      <c r="BM29" s="10" t="s">
        <v>956</v>
      </c>
      <c r="BN29" s="10" t="s">
        <v>956</v>
      </c>
      <c r="BO29" s="10" t="s">
        <v>956</v>
      </c>
      <c r="BP29" s="10" t="s">
        <v>956</v>
      </c>
      <c r="BQ29" s="10" t="s">
        <v>956</v>
      </c>
      <c r="BR29" s="10" t="s">
        <v>956</v>
      </c>
      <c r="BS29" s="10" t="s">
        <v>956</v>
      </c>
      <c r="BT29" s="10" t="s">
        <v>956</v>
      </c>
      <c r="BU29" s="10" t="s">
        <v>956</v>
      </c>
      <c r="BV29" s="10" t="s">
        <v>956</v>
      </c>
      <c r="BW29" s="10" t="s">
        <v>956</v>
      </c>
      <c r="BX29" s="10" t="s">
        <v>956</v>
      </c>
      <c r="BY29" s="10" t="s">
        <v>956</v>
      </c>
      <c r="BZ29" s="10" t="s">
        <v>956</v>
      </c>
      <c r="CA29" s="10" t="s">
        <v>956</v>
      </c>
      <c r="CB29" s="10" t="s">
        <v>956</v>
      </c>
      <c r="CC29" s="10" t="s">
        <v>956</v>
      </c>
      <c r="CD29" s="10" t="s">
        <v>956</v>
      </c>
      <c r="CE29" s="10" t="s">
        <v>956</v>
      </c>
      <c r="CF29" s="10" t="s">
        <v>956</v>
      </c>
      <c r="CG29" s="10" t="s">
        <v>956</v>
      </c>
      <c r="CH29" s="10" t="s">
        <v>956</v>
      </c>
      <c r="CI29" s="10" t="s">
        <v>956</v>
      </c>
      <c r="CJ29" s="10" t="s">
        <v>956</v>
      </c>
      <c r="CK29" s="10" t="s">
        <v>956</v>
      </c>
      <c r="CL29" s="10" t="s">
        <v>956</v>
      </c>
      <c r="CM29" s="10" t="s">
        <v>956</v>
      </c>
      <c r="CN29" s="10" t="s">
        <v>956</v>
      </c>
      <c r="CO29" s="10" t="s">
        <v>956</v>
      </c>
      <c r="CP29" s="10" t="s">
        <v>956</v>
      </c>
      <c r="CQ29" s="10" t="s">
        <v>956</v>
      </c>
      <c r="CR29" s="10" t="s">
        <v>956</v>
      </c>
      <c r="CS29" s="10" t="s">
        <v>956</v>
      </c>
      <c r="CT29" s="10" t="s">
        <v>956</v>
      </c>
      <c r="CU29" s="10" t="s">
        <v>956</v>
      </c>
      <c r="CV29" s="10" t="s">
        <v>956</v>
      </c>
      <c r="CW29" s="10" t="s">
        <v>956</v>
      </c>
      <c r="CX29" s="10" t="s">
        <v>956</v>
      </c>
      <c r="CY29" s="10" t="s">
        <v>956</v>
      </c>
      <c r="CZ29" s="10" t="s">
        <v>956</v>
      </c>
      <c r="DA29" s="10" t="s">
        <v>956</v>
      </c>
      <c r="DB29" s="10" t="s">
        <v>956</v>
      </c>
      <c r="DC29" s="10" t="s">
        <v>956</v>
      </c>
      <c r="DD29" s="10">
        <v>180.8</v>
      </c>
      <c r="DE29" s="10">
        <v>178.5</v>
      </c>
      <c r="DF29" s="10">
        <v>180.3</v>
      </c>
      <c r="DG29" s="10">
        <v>184</v>
      </c>
      <c r="DH29" s="10">
        <v>187</v>
      </c>
      <c r="DI29" s="10">
        <v>188.5</v>
      </c>
      <c r="DJ29" s="10">
        <v>193.2</v>
      </c>
      <c r="DK29" s="10">
        <v>192.5</v>
      </c>
      <c r="DL29" s="10">
        <v>200.4</v>
      </c>
      <c r="DM29" s="10">
        <v>202.6</v>
      </c>
      <c r="DN29" s="10">
        <v>210.5</v>
      </c>
      <c r="DO29" s="10">
        <v>214</v>
      </c>
      <c r="DP29" s="10">
        <v>222.7</v>
      </c>
      <c r="DQ29" s="10">
        <v>227.2</v>
      </c>
      <c r="DR29" s="10">
        <v>232.6</v>
      </c>
      <c r="DS29" s="10">
        <v>235</v>
      </c>
      <c r="DT29" s="10">
        <v>238.9</v>
      </c>
      <c r="DU29" s="10">
        <v>242.6</v>
      </c>
      <c r="DV29" s="10">
        <v>247.8</v>
      </c>
      <c r="DW29" s="10">
        <v>250.2</v>
      </c>
      <c r="DX29" s="10">
        <v>262.8</v>
      </c>
      <c r="DY29" s="10">
        <v>269.39999999999998</v>
      </c>
      <c r="DZ29" s="10">
        <v>278.2</v>
      </c>
      <c r="EA29" s="10">
        <v>276.39999999999998</v>
      </c>
      <c r="EB29" s="10">
        <v>273</v>
      </c>
      <c r="EC29" s="10">
        <v>280.10000000000002</v>
      </c>
      <c r="ED29" s="10">
        <v>266.2</v>
      </c>
      <c r="EE29" s="10">
        <v>259</v>
      </c>
      <c r="EF29" s="10">
        <v>272.5</v>
      </c>
      <c r="EG29" s="10">
        <v>270</v>
      </c>
      <c r="EH29" s="10">
        <v>271.8</v>
      </c>
      <c r="EI29" s="10">
        <v>283.8</v>
      </c>
      <c r="EJ29" s="10">
        <v>278.89999999999998</v>
      </c>
      <c r="EK29" s="10">
        <v>266.60000000000002</v>
      </c>
      <c r="EL29" s="10">
        <v>280.3</v>
      </c>
      <c r="EM29" s="10">
        <v>293.2</v>
      </c>
      <c r="EN29" s="10">
        <v>303.10000000000002</v>
      </c>
      <c r="EO29" s="10">
        <v>310.10000000000002</v>
      </c>
      <c r="EP29" s="10">
        <v>311.89999999999998</v>
      </c>
      <c r="EQ29" s="10">
        <v>319</v>
      </c>
      <c r="ER29" s="10">
        <v>316</v>
      </c>
      <c r="ES29" s="10">
        <v>318</v>
      </c>
      <c r="ET29" s="10">
        <v>318.89999999999998</v>
      </c>
      <c r="EU29" s="10">
        <v>326.2</v>
      </c>
      <c r="EV29" s="10">
        <v>338.6</v>
      </c>
      <c r="EW29" s="10">
        <v>340.1</v>
      </c>
      <c r="EX29" s="10">
        <v>341.3</v>
      </c>
      <c r="EY29" s="10">
        <v>349.5</v>
      </c>
      <c r="EZ29" s="10">
        <v>343.8</v>
      </c>
      <c r="FA29" s="10">
        <v>346.9</v>
      </c>
      <c r="FB29" s="10">
        <v>350.6</v>
      </c>
      <c r="FC29" s="10">
        <v>347.1</v>
      </c>
      <c r="FD29" s="10">
        <v>355</v>
      </c>
      <c r="FE29" s="10">
        <v>349.6</v>
      </c>
      <c r="FF29" s="10">
        <v>353.8</v>
      </c>
      <c r="FG29" s="10">
        <v>363.7</v>
      </c>
      <c r="FH29" s="10">
        <v>347.4</v>
      </c>
      <c r="FI29" s="10">
        <v>337.5</v>
      </c>
      <c r="FJ29" s="10">
        <v>338.7</v>
      </c>
      <c r="FK29" s="10">
        <v>338.3</v>
      </c>
      <c r="FL29" s="10">
        <v>344.6</v>
      </c>
      <c r="FM29" s="10">
        <v>348.3</v>
      </c>
      <c r="FN29" s="10">
        <v>360.1</v>
      </c>
      <c r="FO29" s="10">
        <v>356.4</v>
      </c>
    </row>
    <row r="30" spans="1:171" s="4" customFormat="1">
      <c r="A30" s="5">
        <v>21</v>
      </c>
      <c r="B30" s="4" t="s">
        <v>968</v>
      </c>
      <c r="C30" s="4" t="s">
        <v>1133</v>
      </c>
      <c r="D30" s="9">
        <v>1272</v>
      </c>
      <c r="E30" s="9">
        <v>1266.7</v>
      </c>
      <c r="F30" s="9">
        <v>1268.5</v>
      </c>
      <c r="G30" s="9">
        <v>1249.8</v>
      </c>
      <c r="H30" s="9">
        <v>1243.0999999999999</v>
      </c>
      <c r="I30" s="9">
        <v>1227.0999999999999</v>
      </c>
      <c r="J30" s="9">
        <v>1232.4000000000001</v>
      </c>
      <c r="K30" s="9">
        <v>1232.4000000000001</v>
      </c>
      <c r="L30" s="9">
        <v>1212.4000000000001</v>
      </c>
      <c r="M30" s="9">
        <v>1208.5</v>
      </c>
      <c r="N30" s="9">
        <v>1207.8</v>
      </c>
      <c r="O30" s="9">
        <v>1198.8</v>
      </c>
      <c r="P30" s="9">
        <v>1203.0999999999999</v>
      </c>
      <c r="Q30" s="9">
        <v>1210.5999999999999</v>
      </c>
      <c r="R30" s="9">
        <v>1185.5999999999999</v>
      </c>
      <c r="S30" s="9">
        <v>1193.0999999999999</v>
      </c>
      <c r="T30" s="9">
        <v>1204.8</v>
      </c>
      <c r="U30" s="9">
        <v>1197.5999999999999</v>
      </c>
      <c r="V30" s="9">
        <v>1182.3</v>
      </c>
      <c r="W30" s="9">
        <v>1191</v>
      </c>
      <c r="X30" s="9">
        <v>1215.9000000000001</v>
      </c>
      <c r="Y30" s="9">
        <v>1224.0999999999999</v>
      </c>
      <c r="Z30" s="9">
        <v>1225.9000000000001</v>
      </c>
      <c r="AA30" s="9">
        <v>1230.2</v>
      </c>
      <c r="AB30" s="9">
        <v>1245.2</v>
      </c>
      <c r="AC30" s="9">
        <v>1235.7</v>
      </c>
      <c r="AD30" s="9">
        <v>1257.4000000000001</v>
      </c>
      <c r="AE30" s="9">
        <v>1268</v>
      </c>
      <c r="AF30" s="9">
        <v>1271.2</v>
      </c>
      <c r="AG30" s="9">
        <v>1257.3</v>
      </c>
      <c r="AH30" s="9">
        <v>1250.7</v>
      </c>
      <c r="AI30" s="9">
        <v>1249.7</v>
      </c>
      <c r="AJ30" s="9">
        <v>1261</v>
      </c>
      <c r="AK30" s="9">
        <v>1274.0999999999999</v>
      </c>
      <c r="AL30" s="9">
        <v>1276.5</v>
      </c>
      <c r="AM30" s="9">
        <v>1272.3</v>
      </c>
      <c r="AN30" s="9">
        <v>1274.4000000000001</v>
      </c>
      <c r="AO30" s="9">
        <v>1308.8</v>
      </c>
      <c r="AP30" s="9">
        <v>1319.3</v>
      </c>
      <c r="AQ30" s="9">
        <v>1331.2</v>
      </c>
      <c r="AR30" s="9">
        <v>1319.2</v>
      </c>
      <c r="AS30" s="9">
        <v>1333.2</v>
      </c>
      <c r="AT30" s="9">
        <v>1335.1</v>
      </c>
      <c r="AU30" s="9">
        <v>1343.8</v>
      </c>
      <c r="AV30" s="9">
        <v>1365.4</v>
      </c>
      <c r="AW30" s="9">
        <v>1369.7</v>
      </c>
      <c r="AX30" s="9">
        <v>1350.8</v>
      </c>
      <c r="AY30" s="9">
        <v>1349.4</v>
      </c>
      <c r="AZ30" s="9">
        <v>1367.3</v>
      </c>
      <c r="BA30" s="9">
        <v>1370.4</v>
      </c>
      <c r="BB30" s="9">
        <v>1367.3</v>
      </c>
      <c r="BC30" s="9">
        <v>1379.9</v>
      </c>
      <c r="BD30" s="9">
        <v>1378.5</v>
      </c>
      <c r="BE30" s="9">
        <v>1386.5</v>
      </c>
      <c r="BF30" s="9">
        <v>1396</v>
      </c>
      <c r="BG30" s="9">
        <v>1420.1</v>
      </c>
      <c r="BH30" s="9">
        <v>1430.8</v>
      </c>
      <c r="BI30" s="9">
        <v>1443</v>
      </c>
      <c r="BJ30" s="9">
        <v>1468</v>
      </c>
      <c r="BK30" s="9">
        <v>1443.2</v>
      </c>
      <c r="BL30" s="9">
        <v>1457.8</v>
      </c>
      <c r="BM30" s="9">
        <v>1489.2</v>
      </c>
      <c r="BN30" s="9">
        <v>1500.2</v>
      </c>
      <c r="BO30" s="9">
        <v>1532.3</v>
      </c>
      <c r="BP30" s="9">
        <v>1549.9</v>
      </c>
      <c r="BQ30" s="9">
        <v>1584.7</v>
      </c>
      <c r="BR30" s="9">
        <v>1625.8</v>
      </c>
      <c r="BS30" s="9">
        <v>1635.5</v>
      </c>
      <c r="BT30" s="9">
        <v>1653.2</v>
      </c>
      <c r="BU30" s="9">
        <v>1688.3</v>
      </c>
      <c r="BV30" s="9">
        <v>1726.6</v>
      </c>
      <c r="BW30" s="9">
        <v>1716.6</v>
      </c>
      <c r="BX30" s="9">
        <v>1723.7</v>
      </c>
      <c r="BY30" s="9">
        <v>1734.6</v>
      </c>
      <c r="BZ30" s="9">
        <v>1734.6</v>
      </c>
      <c r="CA30" s="9">
        <v>1755.6</v>
      </c>
      <c r="CB30" s="9">
        <v>1747.1</v>
      </c>
      <c r="CC30" s="9">
        <v>1751.7</v>
      </c>
      <c r="CD30" s="9">
        <v>1750.7</v>
      </c>
      <c r="CE30" s="9">
        <v>1786.2</v>
      </c>
      <c r="CF30" s="9">
        <v>1775.2</v>
      </c>
      <c r="CG30" s="9">
        <v>1802.8</v>
      </c>
      <c r="CH30" s="9">
        <v>1819.7</v>
      </c>
      <c r="CI30" s="9">
        <v>1829.4</v>
      </c>
      <c r="CJ30" s="9">
        <v>1857.6</v>
      </c>
      <c r="CK30" s="9">
        <v>1860.4</v>
      </c>
      <c r="CL30" s="9">
        <v>1859.8</v>
      </c>
      <c r="CM30" s="9">
        <v>1878.3</v>
      </c>
      <c r="CN30" s="9">
        <v>1885.9</v>
      </c>
      <c r="CO30" s="9">
        <v>1892.5</v>
      </c>
      <c r="CP30" s="9">
        <v>1883.5</v>
      </c>
      <c r="CQ30" s="9">
        <v>1875.6</v>
      </c>
      <c r="CR30" s="9">
        <v>1889.9</v>
      </c>
      <c r="CS30" s="9">
        <v>1887.6</v>
      </c>
      <c r="CT30" s="9">
        <v>1897.3</v>
      </c>
      <c r="CU30" s="9">
        <v>1897.9</v>
      </c>
      <c r="CV30" s="9">
        <v>1877.9</v>
      </c>
      <c r="CW30" s="9">
        <v>1876.5</v>
      </c>
      <c r="CX30" s="9">
        <v>1874.6</v>
      </c>
      <c r="CY30" s="9">
        <v>1883.9</v>
      </c>
      <c r="CZ30" s="9">
        <v>1859.9</v>
      </c>
      <c r="DA30" s="9">
        <v>1867.7</v>
      </c>
      <c r="DB30" s="9">
        <v>1900.5</v>
      </c>
      <c r="DC30" s="9">
        <v>1884.1</v>
      </c>
      <c r="DD30" s="9">
        <v>1891.6</v>
      </c>
      <c r="DE30" s="9">
        <v>1897.9</v>
      </c>
      <c r="DF30" s="9">
        <v>1893.7</v>
      </c>
      <c r="DG30" s="9">
        <v>1872.5</v>
      </c>
      <c r="DH30" s="9">
        <v>1884.5</v>
      </c>
      <c r="DI30" s="9">
        <v>1911.6</v>
      </c>
      <c r="DJ30" s="9">
        <v>1909.7</v>
      </c>
      <c r="DK30" s="9">
        <v>1925.9</v>
      </c>
      <c r="DL30" s="9">
        <v>1929.4</v>
      </c>
      <c r="DM30" s="9">
        <v>1946</v>
      </c>
      <c r="DN30" s="9">
        <v>1948.2</v>
      </c>
      <c r="DO30" s="9">
        <v>1951.5</v>
      </c>
      <c r="DP30" s="9">
        <v>1939.7</v>
      </c>
      <c r="DQ30" s="9">
        <v>1981.9</v>
      </c>
      <c r="DR30" s="9">
        <v>2000.2</v>
      </c>
      <c r="DS30" s="9">
        <v>2018.1</v>
      </c>
      <c r="DT30" s="9">
        <v>2028.4</v>
      </c>
      <c r="DU30" s="9">
        <v>2036.9</v>
      </c>
      <c r="DV30" s="9">
        <v>2063.3000000000002</v>
      </c>
      <c r="DW30" s="9">
        <v>2095.9</v>
      </c>
      <c r="DX30" s="9">
        <v>2078.6999999999998</v>
      </c>
      <c r="DY30" s="9">
        <v>2106.4</v>
      </c>
      <c r="DZ30" s="9">
        <v>2099.8000000000002</v>
      </c>
      <c r="EA30" s="9">
        <v>2106.1999999999998</v>
      </c>
      <c r="EB30" s="9">
        <v>2137.3000000000002</v>
      </c>
      <c r="EC30" s="9">
        <v>2181.6999999999998</v>
      </c>
      <c r="ED30" s="9">
        <v>2177.8000000000002</v>
      </c>
      <c r="EE30" s="9">
        <v>2216.4</v>
      </c>
      <c r="EF30" s="9">
        <v>2250.4</v>
      </c>
      <c r="EG30" s="9">
        <v>2272</v>
      </c>
      <c r="EH30" s="9">
        <v>2290.4</v>
      </c>
      <c r="EI30" s="9">
        <v>2305.6999999999998</v>
      </c>
      <c r="EJ30" s="9">
        <v>2300.9</v>
      </c>
      <c r="EK30" s="9">
        <v>2335.1</v>
      </c>
      <c r="EL30" s="9">
        <v>2342</v>
      </c>
      <c r="EM30" s="9">
        <v>2343.6999999999998</v>
      </c>
      <c r="EN30" s="9">
        <v>2354.9</v>
      </c>
      <c r="EO30" s="9">
        <v>2363.5</v>
      </c>
      <c r="EP30" s="9">
        <v>2372.1</v>
      </c>
      <c r="EQ30" s="9">
        <v>2357.6</v>
      </c>
      <c r="ER30" s="9">
        <v>2359.9</v>
      </c>
      <c r="ES30" s="9">
        <v>2362.4</v>
      </c>
      <c r="ET30" s="9">
        <v>2383.9</v>
      </c>
      <c r="EU30" s="9">
        <v>2373.4</v>
      </c>
      <c r="EV30" s="9">
        <v>2397.1</v>
      </c>
      <c r="EW30" s="9">
        <v>2399.1</v>
      </c>
      <c r="EX30" s="9">
        <v>2402.6999999999998</v>
      </c>
      <c r="EY30" s="9">
        <v>2409.4</v>
      </c>
      <c r="EZ30" s="9">
        <v>2406.6999999999998</v>
      </c>
      <c r="FA30" s="9">
        <v>2426.8000000000002</v>
      </c>
      <c r="FB30" s="9">
        <v>2447.9</v>
      </c>
      <c r="FC30" s="9">
        <v>2455.3000000000002</v>
      </c>
      <c r="FD30" s="9">
        <v>2469.1999999999998</v>
      </c>
      <c r="FE30" s="9">
        <v>2489.4</v>
      </c>
      <c r="FF30" s="9">
        <v>2521.5</v>
      </c>
      <c r="FG30" s="9">
        <v>2530.6999999999998</v>
      </c>
      <c r="FH30" s="9">
        <v>2511.5</v>
      </c>
      <c r="FI30" s="9">
        <v>2549.3000000000002</v>
      </c>
      <c r="FJ30" s="9">
        <v>2559.3000000000002</v>
      </c>
      <c r="FK30" s="9">
        <v>2550.3000000000002</v>
      </c>
      <c r="FL30" s="9">
        <v>2540.1999999999998</v>
      </c>
      <c r="FM30" s="9">
        <v>2564.9</v>
      </c>
      <c r="FN30" s="9">
        <v>2589.6</v>
      </c>
      <c r="FO30" s="9">
        <v>2578.8000000000002</v>
      </c>
    </row>
    <row r="31" spans="1:171" s="6" customFormat="1">
      <c r="A31" s="7">
        <v>22</v>
      </c>
      <c r="B31" s="6" t="s">
        <v>970</v>
      </c>
      <c r="C31" s="6" t="s">
        <v>1134</v>
      </c>
      <c r="D31" s="10" t="s">
        <v>956</v>
      </c>
      <c r="E31" s="10" t="s">
        <v>956</v>
      </c>
      <c r="F31" s="10" t="s">
        <v>956</v>
      </c>
      <c r="G31" s="10" t="s">
        <v>956</v>
      </c>
      <c r="H31" s="10" t="s">
        <v>956</v>
      </c>
      <c r="I31" s="10" t="s">
        <v>956</v>
      </c>
      <c r="J31" s="10" t="s">
        <v>956</v>
      </c>
      <c r="K31" s="10" t="s">
        <v>956</v>
      </c>
      <c r="L31" s="10" t="s">
        <v>956</v>
      </c>
      <c r="M31" s="10" t="s">
        <v>956</v>
      </c>
      <c r="N31" s="10" t="s">
        <v>956</v>
      </c>
      <c r="O31" s="10" t="s">
        <v>956</v>
      </c>
      <c r="P31" s="10" t="s">
        <v>956</v>
      </c>
      <c r="Q31" s="10" t="s">
        <v>956</v>
      </c>
      <c r="R31" s="10" t="s">
        <v>956</v>
      </c>
      <c r="S31" s="10" t="s">
        <v>956</v>
      </c>
      <c r="T31" s="10" t="s">
        <v>956</v>
      </c>
      <c r="U31" s="10" t="s">
        <v>956</v>
      </c>
      <c r="V31" s="10" t="s">
        <v>956</v>
      </c>
      <c r="W31" s="10" t="s">
        <v>956</v>
      </c>
      <c r="X31" s="10" t="s">
        <v>956</v>
      </c>
      <c r="Y31" s="10" t="s">
        <v>956</v>
      </c>
      <c r="Z31" s="10" t="s">
        <v>956</v>
      </c>
      <c r="AA31" s="10" t="s">
        <v>956</v>
      </c>
      <c r="AB31" s="10" t="s">
        <v>956</v>
      </c>
      <c r="AC31" s="10" t="s">
        <v>956</v>
      </c>
      <c r="AD31" s="10" t="s">
        <v>956</v>
      </c>
      <c r="AE31" s="10" t="s">
        <v>956</v>
      </c>
      <c r="AF31" s="10" t="s">
        <v>956</v>
      </c>
      <c r="AG31" s="10" t="s">
        <v>956</v>
      </c>
      <c r="AH31" s="10" t="s">
        <v>956</v>
      </c>
      <c r="AI31" s="10" t="s">
        <v>956</v>
      </c>
      <c r="AJ31" s="10" t="s">
        <v>956</v>
      </c>
      <c r="AK31" s="10" t="s">
        <v>956</v>
      </c>
      <c r="AL31" s="10" t="s">
        <v>956</v>
      </c>
      <c r="AM31" s="10" t="s">
        <v>956</v>
      </c>
      <c r="AN31" s="10" t="s">
        <v>956</v>
      </c>
      <c r="AO31" s="10" t="s">
        <v>956</v>
      </c>
      <c r="AP31" s="10" t="s">
        <v>956</v>
      </c>
      <c r="AQ31" s="10" t="s">
        <v>956</v>
      </c>
      <c r="AR31" s="10" t="s">
        <v>956</v>
      </c>
      <c r="AS31" s="10" t="s">
        <v>956</v>
      </c>
      <c r="AT31" s="10" t="s">
        <v>956</v>
      </c>
      <c r="AU31" s="10" t="s">
        <v>956</v>
      </c>
      <c r="AV31" s="10" t="s">
        <v>956</v>
      </c>
      <c r="AW31" s="10" t="s">
        <v>956</v>
      </c>
      <c r="AX31" s="10" t="s">
        <v>956</v>
      </c>
      <c r="AY31" s="10" t="s">
        <v>956</v>
      </c>
      <c r="AZ31" s="10" t="s">
        <v>956</v>
      </c>
      <c r="BA31" s="10" t="s">
        <v>956</v>
      </c>
      <c r="BB31" s="10" t="s">
        <v>956</v>
      </c>
      <c r="BC31" s="10" t="s">
        <v>956</v>
      </c>
      <c r="BD31" s="10" t="s">
        <v>956</v>
      </c>
      <c r="BE31" s="10" t="s">
        <v>956</v>
      </c>
      <c r="BF31" s="10" t="s">
        <v>956</v>
      </c>
      <c r="BG31" s="10" t="s">
        <v>956</v>
      </c>
      <c r="BH31" s="10" t="s">
        <v>956</v>
      </c>
      <c r="BI31" s="10" t="s">
        <v>956</v>
      </c>
      <c r="BJ31" s="10" t="s">
        <v>956</v>
      </c>
      <c r="BK31" s="10" t="s">
        <v>956</v>
      </c>
      <c r="BL31" s="10" t="s">
        <v>956</v>
      </c>
      <c r="BM31" s="10" t="s">
        <v>956</v>
      </c>
      <c r="BN31" s="10" t="s">
        <v>956</v>
      </c>
      <c r="BO31" s="10" t="s">
        <v>956</v>
      </c>
      <c r="BP31" s="10" t="s">
        <v>956</v>
      </c>
      <c r="BQ31" s="10" t="s">
        <v>956</v>
      </c>
      <c r="BR31" s="10" t="s">
        <v>956</v>
      </c>
      <c r="BS31" s="10" t="s">
        <v>956</v>
      </c>
      <c r="BT31" s="10" t="s">
        <v>956</v>
      </c>
      <c r="BU31" s="10" t="s">
        <v>956</v>
      </c>
      <c r="BV31" s="10" t="s">
        <v>956</v>
      </c>
      <c r="BW31" s="10" t="s">
        <v>956</v>
      </c>
      <c r="BX31" s="10" t="s">
        <v>956</v>
      </c>
      <c r="BY31" s="10" t="s">
        <v>956</v>
      </c>
      <c r="BZ31" s="10" t="s">
        <v>956</v>
      </c>
      <c r="CA31" s="10" t="s">
        <v>956</v>
      </c>
      <c r="CB31" s="10" t="s">
        <v>956</v>
      </c>
      <c r="CC31" s="10" t="s">
        <v>956</v>
      </c>
      <c r="CD31" s="10" t="s">
        <v>956</v>
      </c>
      <c r="CE31" s="10" t="s">
        <v>956</v>
      </c>
      <c r="CF31" s="10" t="s">
        <v>956</v>
      </c>
      <c r="CG31" s="10" t="s">
        <v>956</v>
      </c>
      <c r="CH31" s="10" t="s">
        <v>956</v>
      </c>
      <c r="CI31" s="10" t="s">
        <v>956</v>
      </c>
      <c r="CJ31" s="10" t="s">
        <v>956</v>
      </c>
      <c r="CK31" s="10" t="s">
        <v>956</v>
      </c>
      <c r="CL31" s="10" t="s">
        <v>956</v>
      </c>
      <c r="CM31" s="10" t="s">
        <v>956</v>
      </c>
      <c r="CN31" s="10" t="s">
        <v>956</v>
      </c>
      <c r="CO31" s="10" t="s">
        <v>956</v>
      </c>
      <c r="CP31" s="10" t="s">
        <v>956</v>
      </c>
      <c r="CQ31" s="10" t="s">
        <v>956</v>
      </c>
      <c r="CR31" s="10" t="s">
        <v>956</v>
      </c>
      <c r="CS31" s="10" t="s">
        <v>956</v>
      </c>
      <c r="CT31" s="10" t="s">
        <v>956</v>
      </c>
      <c r="CU31" s="10" t="s">
        <v>956</v>
      </c>
      <c r="CV31" s="10" t="s">
        <v>956</v>
      </c>
      <c r="CW31" s="10" t="s">
        <v>956</v>
      </c>
      <c r="CX31" s="10" t="s">
        <v>956</v>
      </c>
      <c r="CY31" s="10" t="s">
        <v>956</v>
      </c>
      <c r="CZ31" s="10" t="s">
        <v>956</v>
      </c>
      <c r="DA31" s="10" t="s">
        <v>956</v>
      </c>
      <c r="DB31" s="10" t="s">
        <v>956</v>
      </c>
      <c r="DC31" s="10" t="s">
        <v>956</v>
      </c>
      <c r="DD31" s="10">
        <v>715.3</v>
      </c>
      <c r="DE31" s="10">
        <v>712.5</v>
      </c>
      <c r="DF31" s="10">
        <v>707.6</v>
      </c>
      <c r="DG31" s="10">
        <v>681.1</v>
      </c>
      <c r="DH31" s="10">
        <v>695.3</v>
      </c>
      <c r="DI31" s="10">
        <v>705.2</v>
      </c>
      <c r="DJ31" s="10">
        <v>692.7</v>
      </c>
      <c r="DK31" s="10">
        <v>690.7</v>
      </c>
      <c r="DL31" s="10">
        <v>681.4</v>
      </c>
      <c r="DM31" s="10">
        <v>693.5</v>
      </c>
      <c r="DN31" s="10">
        <v>691.3</v>
      </c>
      <c r="DO31" s="10">
        <v>690.3</v>
      </c>
      <c r="DP31" s="10">
        <v>668.8</v>
      </c>
      <c r="DQ31" s="10">
        <v>687.2</v>
      </c>
      <c r="DR31" s="10">
        <v>681.5</v>
      </c>
      <c r="DS31" s="10">
        <v>688.1</v>
      </c>
      <c r="DT31" s="10">
        <v>683.6</v>
      </c>
      <c r="DU31" s="10">
        <v>683.6</v>
      </c>
      <c r="DV31" s="10">
        <v>697.9</v>
      </c>
      <c r="DW31" s="10">
        <v>713.4</v>
      </c>
      <c r="DX31" s="10">
        <v>685.2</v>
      </c>
      <c r="DY31" s="10">
        <v>712.6</v>
      </c>
      <c r="DZ31" s="10">
        <v>698.8</v>
      </c>
      <c r="EA31" s="10">
        <v>695.6</v>
      </c>
      <c r="EB31" s="10">
        <v>710.4</v>
      </c>
      <c r="EC31" s="10">
        <v>725.6</v>
      </c>
      <c r="ED31" s="10">
        <v>730.5</v>
      </c>
      <c r="EE31" s="10">
        <v>739.3</v>
      </c>
      <c r="EF31" s="10">
        <v>756.9</v>
      </c>
      <c r="EG31" s="10">
        <v>774.4</v>
      </c>
      <c r="EH31" s="10">
        <v>786.7</v>
      </c>
      <c r="EI31" s="10">
        <v>800</v>
      </c>
      <c r="EJ31" s="10">
        <v>800.2</v>
      </c>
      <c r="EK31" s="10">
        <v>838.8</v>
      </c>
      <c r="EL31" s="10">
        <v>839.6</v>
      </c>
      <c r="EM31" s="10">
        <v>845.7</v>
      </c>
      <c r="EN31" s="10">
        <v>856.6</v>
      </c>
      <c r="EO31" s="10">
        <v>861.4</v>
      </c>
      <c r="EP31" s="10">
        <v>876.4</v>
      </c>
      <c r="EQ31" s="10">
        <v>865.6</v>
      </c>
      <c r="ER31" s="10">
        <v>869.2</v>
      </c>
      <c r="ES31" s="10">
        <v>870</v>
      </c>
      <c r="ET31" s="10">
        <v>890.4</v>
      </c>
      <c r="EU31" s="10">
        <v>875.6</v>
      </c>
      <c r="EV31" s="10">
        <v>900.5</v>
      </c>
      <c r="EW31" s="10">
        <v>892.8</v>
      </c>
      <c r="EX31" s="10">
        <v>892</v>
      </c>
      <c r="EY31" s="10">
        <v>894.4</v>
      </c>
      <c r="EZ31" s="10">
        <v>883.6</v>
      </c>
      <c r="FA31" s="10">
        <v>898.9</v>
      </c>
      <c r="FB31" s="10">
        <v>919.7</v>
      </c>
      <c r="FC31" s="10">
        <v>922.2</v>
      </c>
      <c r="FD31" s="10">
        <v>937.6</v>
      </c>
      <c r="FE31" s="10">
        <v>955.3</v>
      </c>
      <c r="FF31" s="10">
        <v>987.5</v>
      </c>
      <c r="FG31" s="10">
        <v>1006.9</v>
      </c>
      <c r="FH31" s="10">
        <v>994.1</v>
      </c>
      <c r="FI31" s="10">
        <v>1029.2</v>
      </c>
      <c r="FJ31" s="10">
        <v>1043.5</v>
      </c>
      <c r="FK31" s="10">
        <v>1043.5999999999999</v>
      </c>
      <c r="FL31" s="10">
        <v>1048.4000000000001</v>
      </c>
      <c r="FM31" s="10">
        <v>1071.5</v>
      </c>
      <c r="FN31" s="10">
        <v>1094.3</v>
      </c>
      <c r="FO31" s="10">
        <v>1093.4000000000001</v>
      </c>
    </row>
    <row r="32" spans="1:171" s="6" customFormat="1">
      <c r="A32" s="7">
        <v>23</v>
      </c>
      <c r="B32" s="6" t="s">
        <v>972</v>
      </c>
      <c r="C32" s="6" t="s">
        <v>1135</v>
      </c>
      <c r="D32" s="10" t="s">
        <v>956</v>
      </c>
      <c r="E32" s="10" t="s">
        <v>956</v>
      </c>
      <c r="F32" s="10" t="s">
        <v>956</v>
      </c>
      <c r="G32" s="10" t="s">
        <v>956</v>
      </c>
      <c r="H32" s="10" t="s">
        <v>956</v>
      </c>
      <c r="I32" s="10" t="s">
        <v>956</v>
      </c>
      <c r="J32" s="10" t="s">
        <v>956</v>
      </c>
      <c r="K32" s="10" t="s">
        <v>956</v>
      </c>
      <c r="L32" s="10" t="s">
        <v>956</v>
      </c>
      <c r="M32" s="10" t="s">
        <v>956</v>
      </c>
      <c r="N32" s="10" t="s">
        <v>956</v>
      </c>
      <c r="O32" s="10" t="s">
        <v>956</v>
      </c>
      <c r="P32" s="10" t="s">
        <v>956</v>
      </c>
      <c r="Q32" s="10" t="s">
        <v>956</v>
      </c>
      <c r="R32" s="10" t="s">
        <v>956</v>
      </c>
      <c r="S32" s="10" t="s">
        <v>956</v>
      </c>
      <c r="T32" s="10" t="s">
        <v>956</v>
      </c>
      <c r="U32" s="10" t="s">
        <v>956</v>
      </c>
      <c r="V32" s="10" t="s">
        <v>956</v>
      </c>
      <c r="W32" s="10" t="s">
        <v>956</v>
      </c>
      <c r="X32" s="10" t="s">
        <v>956</v>
      </c>
      <c r="Y32" s="10" t="s">
        <v>956</v>
      </c>
      <c r="Z32" s="10" t="s">
        <v>956</v>
      </c>
      <c r="AA32" s="10" t="s">
        <v>956</v>
      </c>
      <c r="AB32" s="10" t="s">
        <v>956</v>
      </c>
      <c r="AC32" s="10" t="s">
        <v>956</v>
      </c>
      <c r="AD32" s="10" t="s">
        <v>956</v>
      </c>
      <c r="AE32" s="10" t="s">
        <v>956</v>
      </c>
      <c r="AF32" s="10" t="s">
        <v>956</v>
      </c>
      <c r="AG32" s="10" t="s">
        <v>956</v>
      </c>
      <c r="AH32" s="10" t="s">
        <v>956</v>
      </c>
      <c r="AI32" s="10" t="s">
        <v>956</v>
      </c>
      <c r="AJ32" s="10" t="s">
        <v>956</v>
      </c>
      <c r="AK32" s="10" t="s">
        <v>956</v>
      </c>
      <c r="AL32" s="10" t="s">
        <v>956</v>
      </c>
      <c r="AM32" s="10" t="s">
        <v>956</v>
      </c>
      <c r="AN32" s="10" t="s">
        <v>956</v>
      </c>
      <c r="AO32" s="10" t="s">
        <v>956</v>
      </c>
      <c r="AP32" s="10" t="s">
        <v>956</v>
      </c>
      <c r="AQ32" s="10" t="s">
        <v>956</v>
      </c>
      <c r="AR32" s="10" t="s">
        <v>956</v>
      </c>
      <c r="AS32" s="10" t="s">
        <v>956</v>
      </c>
      <c r="AT32" s="10" t="s">
        <v>956</v>
      </c>
      <c r="AU32" s="10" t="s">
        <v>956</v>
      </c>
      <c r="AV32" s="10" t="s">
        <v>956</v>
      </c>
      <c r="AW32" s="10" t="s">
        <v>956</v>
      </c>
      <c r="AX32" s="10" t="s">
        <v>956</v>
      </c>
      <c r="AY32" s="10" t="s">
        <v>956</v>
      </c>
      <c r="AZ32" s="10" t="s">
        <v>956</v>
      </c>
      <c r="BA32" s="10" t="s">
        <v>956</v>
      </c>
      <c r="BB32" s="10" t="s">
        <v>956</v>
      </c>
      <c r="BC32" s="10" t="s">
        <v>956</v>
      </c>
      <c r="BD32" s="10" t="s">
        <v>956</v>
      </c>
      <c r="BE32" s="10" t="s">
        <v>956</v>
      </c>
      <c r="BF32" s="10" t="s">
        <v>956</v>
      </c>
      <c r="BG32" s="10" t="s">
        <v>956</v>
      </c>
      <c r="BH32" s="10" t="s">
        <v>956</v>
      </c>
      <c r="BI32" s="10" t="s">
        <v>956</v>
      </c>
      <c r="BJ32" s="10" t="s">
        <v>956</v>
      </c>
      <c r="BK32" s="10" t="s">
        <v>956</v>
      </c>
      <c r="BL32" s="10" t="s">
        <v>956</v>
      </c>
      <c r="BM32" s="10" t="s">
        <v>956</v>
      </c>
      <c r="BN32" s="10" t="s">
        <v>956</v>
      </c>
      <c r="BO32" s="10" t="s">
        <v>956</v>
      </c>
      <c r="BP32" s="10" t="s">
        <v>956</v>
      </c>
      <c r="BQ32" s="10" t="s">
        <v>956</v>
      </c>
      <c r="BR32" s="10" t="s">
        <v>956</v>
      </c>
      <c r="BS32" s="10" t="s">
        <v>956</v>
      </c>
      <c r="BT32" s="10" t="s">
        <v>956</v>
      </c>
      <c r="BU32" s="10" t="s">
        <v>956</v>
      </c>
      <c r="BV32" s="10" t="s">
        <v>956</v>
      </c>
      <c r="BW32" s="10" t="s">
        <v>956</v>
      </c>
      <c r="BX32" s="10" t="s">
        <v>956</v>
      </c>
      <c r="BY32" s="10" t="s">
        <v>956</v>
      </c>
      <c r="BZ32" s="10" t="s">
        <v>956</v>
      </c>
      <c r="CA32" s="10" t="s">
        <v>956</v>
      </c>
      <c r="CB32" s="10" t="s">
        <v>956</v>
      </c>
      <c r="CC32" s="10" t="s">
        <v>956</v>
      </c>
      <c r="CD32" s="10" t="s">
        <v>956</v>
      </c>
      <c r="CE32" s="10" t="s">
        <v>956</v>
      </c>
      <c r="CF32" s="10" t="s">
        <v>956</v>
      </c>
      <c r="CG32" s="10" t="s">
        <v>956</v>
      </c>
      <c r="CH32" s="10" t="s">
        <v>956</v>
      </c>
      <c r="CI32" s="10" t="s">
        <v>956</v>
      </c>
      <c r="CJ32" s="10" t="s">
        <v>956</v>
      </c>
      <c r="CK32" s="10" t="s">
        <v>956</v>
      </c>
      <c r="CL32" s="10" t="s">
        <v>956</v>
      </c>
      <c r="CM32" s="10" t="s">
        <v>956</v>
      </c>
      <c r="CN32" s="10" t="s">
        <v>956</v>
      </c>
      <c r="CO32" s="10" t="s">
        <v>956</v>
      </c>
      <c r="CP32" s="10" t="s">
        <v>956</v>
      </c>
      <c r="CQ32" s="10" t="s">
        <v>956</v>
      </c>
      <c r="CR32" s="10" t="s">
        <v>956</v>
      </c>
      <c r="CS32" s="10" t="s">
        <v>956</v>
      </c>
      <c r="CT32" s="10" t="s">
        <v>956</v>
      </c>
      <c r="CU32" s="10" t="s">
        <v>956</v>
      </c>
      <c r="CV32" s="10" t="s">
        <v>956</v>
      </c>
      <c r="CW32" s="10" t="s">
        <v>956</v>
      </c>
      <c r="CX32" s="10" t="s">
        <v>956</v>
      </c>
      <c r="CY32" s="10" t="s">
        <v>956</v>
      </c>
      <c r="CZ32" s="10" t="s">
        <v>956</v>
      </c>
      <c r="DA32" s="10" t="s">
        <v>956</v>
      </c>
      <c r="DB32" s="10" t="s">
        <v>956</v>
      </c>
      <c r="DC32" s="10" t="s">
        <v>956</v>
      </c>
      <c r="DD32" s="10">
        <v>484</v>
      </c>
      <c r="DE32" s="10">
        <v>483.2</v>
      </c>
      <c r="DF32" s="10">
        <v>477.4</v>
      </c>
      <c r="DG32" s="10">
        <v>462.4</v>
      </c>
      <c r="DH32" s="10">
        <v>471.4</v>
      </c>
      <c r="DI32" s="10">
        <v>477.8</v>
      </c>
      <c r="DJ32" s="10">
        <v>467.7</v>
      </c>
      <c r="DK32" s="10">
        <v>464.7</v>
      </c>
      <c r="DL32" s="10">
        <v>449.7</v>
      </c>
      <c r="DM32" s="10">
        <v>460.3</v>
      </c>
      <c r="DN32" s="10">
        <v>458.1</v>
      </c>
      <c r="DO32" s="10">
        <v>460.6</v>
      </c>
      <c r="DP32" s="10">
        <v>433.2</v>
      </c>
      <c r="DQ32" s="10">
        <v>449.8</v>
      </c>
      <c r="DR32" s="10">
        <v>455.4</v>
      </c>
      <c r="DS32" s="10">
        <v>451.8</v>
      </c>
      <c r="DT32" s="10">
        <v>446.3</v>
      </c>
      <c r="DU32" s="10">
        <v>446.6</v>
      </c>
      <c r="DV32" s="10">
        <v>459.8</v>
      </c>
      <c r="DW32" s="10">
        <v>470.7</v>
      </c>
      <c r="DX32" s="10">
        <v>442.8</v>
      </c>
      <c r="DY32" s="10">
        <v>463.3</v>
      </c>
      <c r="DZ32" s="10">
        <v>453.7</v>
      </c>
      <c r="EA32" s="10">
        <v>454.1</v>
      </c>
      <c r="EB32" s="10">
        <v>462.1</v>
      </c>
      <c r="EC32" s="10">
        <v>468.5</v>
      </c>
      <c r="ED32" s="10">
        <v>472.8</v>
      </c>
      <c r="EE32" s="10">
        <v>479.3</v>
      </c>
      <c r="EF32" s="10">
        <v>489.7</v>
      </c>
      <c r="EG32" s="10">
        <v>500.9</v>
      </c>
      <c r="EH32" s="10">
        <v>509.4</v>
      </c>
      <c r="EI32" s="10">
        <v>521.20000000000005</v>
      </c>
      <c r="EJ32" s="10">
        <v>517.1</v>
      </c>
      <c r="EK32" s="10">
        <v>560.70000000000005</v>
      </c>
      <c r="EL32" s="10">
        <v>554.1</v>
      </c>
      <c r="EM32" s="10">
        <v>565.1</v>
      </c>
      <c r="EN32" s="10">
        <v>573.5</v>
      </c>
      <c r="EO32" s="10">
        <v>576.5</v>
      </c>
      <c r="EP32" s="10">
        <v>593.20000000000005</v>
      </c>
      <c r="EQ32" s="10">
        <v>578.4</v>
      </c>
      <c r="ER32" s="10">
        <v>583.6</v>
      </c>
      <c r="ES32" s="10">
        <v>588</v>
      </c>
      <c r="ET32" s="10">
        <v>603.70000000000005</v>
      </c>
      <c r="EU32" s="10">
        <v>580.9</v>
      </c>
      <c r="EV32" s="10">
        <v>595.6</v>
      </c>
      <c r="EW32" s="10">
        <v>597.20000000000005</v>
      </c>
      <c r="EX32" s="10">
        <v>594.29999999999995</v>
      </c>
      <c r="EY32" s="10">
        <v>606.5</v>
      </c>
      <c r="EZ32" s="10">
        <v>595.29999999999995</v>
      </c>
      <c r="FA32" s="10">
        <v>607.29999999999995</v>
      </c>
      <c r="FB32" s="10">
        <v>622.29999999999995</v>
      </c>
      <c r="FC32" s="10">
        <v>622.4</v>
      </c>
      <c r="FD32" s="10">
        <v>632.70000000000005</v>
      </c>
      <c r="FE32" s="10">
        <v>643.4</v>
      </c>
      <c r="FF32" s="10">
        <v>673</v>
      </c>
      <c r="FG32" s="10">
        <v>681.6</v>
      </c>
      <c r="FH32" s="10">
        <v>666.8</v>
      </c>
      <c r="FI32" s="10">
        <v>693.2</v>
      </c>
      <c r="FJ32" s="10">
        <v>708.3</v>
      </c>
      <c r="FK32" s="10">
        <v>703.8</v>
      </c>
      <c r="FL32" s="10">
        <v>704.4</v>
      </c>
      <c r="FM32" s="10">
        <v>717.1</v>
      </c>
      <c r="FN32" s="10">
        <v>731.8</v>
      </c>
      <c r="FO32" s="10">
        <v>727.7</v>
      </c>
    </row>
    <row r="33" spans="1:171" s="6" customFormat="1">
      <c r="A33" s="7">
        <v>24</v>
      </c>
      <c r="B33" s="6" t="s">
        <v>974</v>
      </c>
      <c r="C33" s="6" t="s">
        <v>1136</v>
      </c>
      <c r="D33" s="10" t="s">
        <v>956</v>
      </c>
      <c r="E33" s="10" t="s">
        <v>956</v>
      </c>
      <c r="F33" s="10" t="s">
        <v>956</v>
      </c>
      <c r="G33" s="10" t="s">
        <v>956</v>
      </c>
      <c r="H33" s="10" t="s">
        <v>956</v>
      </c>
      <c r="I33" s="10" t="s">
        <v>956</v>
      </c>
      <c r="J33" s="10" t="s">
        <v>956</v>
      </c>
      <c r="K33" s="10" t="s">
        <v>956</v>
      </c>
      <c r="L33" s="10" t="s">
        <v>956</v>
      </c>
      <c r="M33" s="10" t="s">
        <v>956</v>
      </c>
      <c r="N33" s="10" t="s">
        <v>956</v>
      </c>
      <c r="O33" s="10" t="s">
        <v>956</v>
      </c>
      <c r="P33" s="10" t="s">
        <v>956</v>
      </c>
      <c r="Q33" s="10" t="s">
        <v>956</v>
      </c>
      <c r="R33" s="10" t="s">
        <v>956</v>
      </c>
      <c r="S33" s="10" t="s">
        <v>956</v>
      </c>
      <c r="T33" s="10" t="s">
        <v>956</v>
      </c>
      <c r="U33" s="10" t="s">
        <v>956</v>
      </c>
      <c r="V33" s="10" t="s">
        <v>956</v>
      </c>
      <c r="W33" s="10" t="s">
        <v>956</v>
      </c>
      <c r="X33" s="10" t="s">
        <v>956</v>
      </c>
      <c r="Y33" s="10" t="s">
        <v>956</v>
      </c>
      <c r="Z33" s="10" t="s">
        <v>956</v>
      </c>
      <c r="AA33" s="10" t="s">
        <v>956</v>
      </c>
      <c r="AB33" s="10" t="s">
        <v>956</v>
      </c>
      <c r="AC33" s="10" t="s">
        <v>956</v>
      </c>
      <c r="AD33" s="10" t="s">
        <v>956</v>
      </c>
      <c r="AE33" s="10" t="s">
        <v>956</v>
      </c>
      <c r="AF33" s="10" t="s">
        <v>956</v>
      </c>
      <c r="AG33" s="10" t="s">
        <v>956</v>
      </c>
      <c r="AH33" s="10" t="s">
        <v>956</v>
      </c>
      <c r="AI33" s="10" t="s">
        <v>956</v>
      </c>
      <c r="AJ33" s="10" t="s">
        <v>956</v>
      </c>
      <c r="AK33" s="10" t="s">
        <v>956</v>
      </c>
      <c r="AL33" s="10" t="s">
        <v>956</v>
      </c>
      <c r="AM33" s="10" t="s">
        <v>956</v>
      </c>
      <c r="AN33" s="10" t="s">
        <v>956</v>
      </c>
      <c r="AO33" s="10" t="s">
        <v>956</v>
      </c>
      <c r="AP33" s="10" t="s">
        <v>956</v>
      </c>
      <c r="AQ33" s="10" t="s">
        <v>956</v>
      </c>
      <c r="AR33" s="10" t="s">
        <v>956</v>
      </c>
      <c r="AS33" s="10" t="s">
        <v>956</v>
      </c>
      <c r="AT33" s="10" t="s">
        <v>956</v>
      </c>
      <c r="AU33" s="10" t="s">
        <v>956</v>
      </c>
      <c r="AV33" s="10" t="s">
        <v>956</v>
      </c>
      <c r="AW33" s="10" t="s">
        <v>956</v>
      </c>
      <c r="AX33" s="10" t="s">
        <v>956</v>
      </c>
      <c r="AY33" s="10" t="s">
        <v>956</v>
      </c>
      <c r="AZ33" s="10" t="s">
        <v>956</v>
      </c>
      <c r="BA33" s="10" t="s">
        <v>956</v>
      </c>
      <c r="BB33" s="10" t="s">
        <v>956</v>
      </c>
      <c r="BC33" s="10" t="s">
        <v>956</v>
      </c>
      <c r="BD33" s="10" t="s">
        <v>956</v>
      </c>
      <c r="BE33" s="10" t="s">
        <v>956</v>
      </c>
      <c r="BF33" s="10" t="s">
        <v>956</v>
      </c>
      <c r="BG33" s="10" t="s">
        <v>956</v>
      </c>
      <c r="BH33" s="10" t="s">
        <v>956</v>
      </c>
      <c r="BI33" s="10" t="s">
        <v>956</v>
      </c>
      <c r="BJ33" s="10" t="s">
        <v>956</v>
      </c>
      <c r="BK33" s="10" t="s">
        <v>956</v>
      </c>
      <c r="BL33" s="10" t="s">
        <v>956</v>
      </c>
      <c r="BM33" s="10" t="s">
        <v>956</v>
      </c>
      <c r="BN33" s="10" t="s">
        <v>956</v>
      </c>
      <c r="BO33" s="10" t="s">
        <v>956</v>
      </c>
      <c r="BP33" s="10" t="s">
        <v>956</v>
      </c>
      <c r="BQ33" s="10" t="s">
        <v>956</v>
      </c>
      <c r="BR33" s="10" t="s">
        <v>956</v>
      </c>
      <c r="BS33" s="10" t="s">
        <v>956</v>
      </c>
      <c r="BT33" s="10" t="s">
        <v>956</v>
      </c>
      <c r="BU33" s="10" t="s">
        <v>956</v>
      </c>
      <c r="BV33" s="10" t="s">
        <v>956</v>
      </c>
      <c r="BW33" s="10" t="s">
        <v>956</v>
      </c>
      <c r="BX33" s="10" t="s">
        <v>956</v>
      </c>
      <c r="BY33" s="10" t="s">
        <v>956</v>
      </c>
      <c r="BZ33" s="10" t="s">
        <v>956</v>
      </c>
      <c r="CA33" s="10" t="s">
        <v>956</v>
      </c>
      <c r="CB33" s="10" t="s">
        <v>956</v>
      </c>
      <c r="CC33" s="10" t="s">
        <v>956</v>
      </c>
      <c r="CD33" s="10" t="s">
        <v>956</v>
      </c>
      <c r="CE33" s="10" t="s">
        <v>956</v>
      </c>
      <c r="CF33" s="10" t="s">
        <v>956</v>
      </c>
      <c r="CG33" s="10" t="s">
        <v>956</v>
      </c>
      <c r="CH33" s="10" t="s">
        <v>956</v>
      </c>
      <c r="CI33" s="10" t="s">
        <v>956</v>
      </c>
      <c r="CJ33" s="10" t="s">
        <v>956</v>
      </c>
      <c r="CK33" s="10" t="s">
        <v>956</v>
      </c>
      <c r="CL33" s="10" t="s">
        <v>956</v>
      </c>
      <c r="CM33" s="10" t="s">
        <v>956</v>
      </c>
      <c r="CN33" s="10" t="s">
        <v>956</v>
      </c>
      <c r="CO33" s="10" t="s">
        <v>956</v>
      </c>
      <c r="CP33" s="10" t="s">
        <v>956</v>
      </c>
      <c r="CQ33" s="10" t="s">
        <v>956</v>
      </c>
      <c r="CR33" s="10" t="s">
        <v>956</v>
      </c>
      <c r="CS33" s="10" t="s">
        <v>956</v>
      </c>
      <c r="CT33" s="10" t="s">
        <v>956</v>
      </c>
      <c r="CU33" s="10" t="s">
        <v>956</v>
      </c>
      <c r="CV33" s="10" t="s">
        <v>956</v>
      </c>
      <c r="CW33" s="10" t="s">
        <v>956</v>
      </c>
      <c r="CX33" s="10" t="s">
        <v>956</v>
      </c>
      <c r="CY33" s="10" t="s">
        <v>956</v>
      </c>
      <c r="CZ33" s="10" t="s">
        <v>956</v>
      </c>
      <c r="DA33" s="10" t="s">
        <v>956</v>
      </c>
      <c r="DB33" s="10" t="s">
        <v>956</v>
      </c>
      <c r="DC33" s="10" t="s">
        <v>956</v>
      </c>
      <c r="DD33" s="10">
        <v>231.4</v>
      </c>
      <c r="DE33" s="10">
        <v>229.5</v>
      </c>
      <c r="DF33" s="10">
        <v>230.3</v>
      </c>
      <c r="DG33" s="10">
        <v>218.9</v>
      </c>
      <c r="DH33" s="10">
        <v>224</v>
      </c>
      <c r="DI33" s="10">
        <v>227.5</v>
      </c>
      <c r="DJ33" s="10">
        <v>225.2</v>
      </c>
      <c r="DK33" s="10">
        <v>226.2</v>
      </c>
      <c r="DL33" s="10">
        <v>231.7</v>
      </c>
      <c r="DM33" s="10">
        <v>233.2</v>
      </c>
      <c r="DN33" s="10">
        <v>233.1</v>
      </c>
      <c r="DO33" s="10">
        <v>229.7</v>
      </c>
      <c r="DP33" s="10">
        <v>235.3</v>
      </c>
      <c r="DQ33" s="10">
        <v>237.3</v>
      </c>
      <c r="DR33" s="10">
        <v>226.2</v>
      </c>
      <c r="DS33" s="10">
        <v>236.3</v>
      </c>
      <c r="DT33" s="10">
        <v>237.1</v>
      </c>
      <c r="DU33" s="10">
        <v>236.9</v>
      </c>
      <c r="DV33" s="10">
        <v>238.1</v>
      </c>
      <c r="DW33" s="10">
        <v>242.7</v>
      </c>
      <c r="DX33" s="10">
        <v>242.1</v>
      </c>
      <c r="DY33" s="10">
        <v>249.1</v>
      </c>
      <c r="DZ33" s="10">
        <v>244.9</v>
      </c>
      <c r="EA33" s="10">
        <v>241.3</v>
      </c>
      <c r="EB33" s="10">
        <v>248.1</v>
      </c>
      <c r="EC33" s="10">
        <v>256.8</v>
      </c>
      <c r="ED33" s="10">
        <v>257.39999999999998</v>
      </c>
      <c r="EE33" s="10">
        <v>259.7</v>
      </c>
      <c r="EF33" s="10">
        <v>267</v>
      </c>
      <c r="EG33" s="10">
        <v>273.2</v>
      </c>
      <c r="EH33" s="10">
        <v>277</v>
      </c>
      <c r="EI33" s="10">
        <v>278.60000000000002</v>
      </c>
      <c r="EJ33" s="10">
        <v>282.8</v>
      </c>
      <c r="EK33" s="10">
        <v>278</v>
      </c>
      <c r="EL33" s="10">
        <v>285.39999999999998</v>
      </c>
      <c r="EM33" s="10">
        <v>280.60000000000002</v>
      </c>
      <c r="EN33" s="10">
        <v>283.10000000000002</v>
      </c>
      <c r="EO33" s="10">
        <v>284.89999999999998</v>
      </c>
      <c r="EP33" s="10">
        <v>283.2</v>
      </c>
      <c r="EQ33" s="10">
        <v>287.10000000000002</v>
      </c>
      <c r="ER33" s="10">
        <v>285.60000000000002</v>
      </c>
      <c r="ES33" s="10">
        <v>282</v>
      </c>
      <c r="ET33" s="10">
        <v>286.7</v>
      </c>
      <c r="EU33" s="10">
        <v>294.7</v>
      </c>
      <c r="EV33" s="10">
        <v>305</v>
      </c>
      <c r="EW33" s="10">
        <v>295.7</v>
      </c>
      <c r="EX33" s="10">
        <v>297.7</v>
      </c>
      <c r="EY33" s="10">
        <v>287.8</v>
      </c>
      <c r="EZ33" s="10">
        <v>288.2</v>
      </c>
      <c r="FA33" s="10">
        <v>291.5</v>
      </c>
      <c r="FB33" s="10">
        <v>297.3</v>
      </c>
      <c r="FC33" s="10">
        <v>299.8</v>
      </c>
      <c r="FD33" s="10">
        <v>304.8</v>
      </c>
      <c r="FE33" s="10">
        <v>311.89999999999998</v>
      </c>
      <c r="FF33" s="10">
        <v>314.2</v>
      </c>
      <c r="FG33" s="10">
        <v>325.2</v>
      </c>
      <c r="FH33" s="10">
        <v>327.3</v>
      </c>
      <c r="FI33" s="10">
        <v>335.9</v>
      </c>
      <c r="FJ33" s="10">
        <v>335.2</v>
      </c>
      <c r="FK33" s="10">
        <v>339.8</v>
      </c>
      <c r="FL33" s="10">
        <v>344</v>
      </c>
      <c r="FM33" s="10">
        <v>354.5</v>
      </c>
      <c r="FN33" s="10">
        <v>362.6</v>
      </c>
      <c r="FO33" s="10">
        <v>365.9</v>
      </c>
    </row>
    <row r="34" spans="1:171" s="6" customFormat="1">
      <c r="A34" s="7">
        <v>25</v>
      </c>
      <c r="B34" s="6" t="s">
        <v>976</v>
      </c>
      <c r="C34" s="6" t="s">
        <v>1137</v>
      </c>
      <c r="D34" s="10" t="s">
        <v>956</v>
      </c>
      <c r="E34" s="10" t="s">
        <v>956</v>
      </c>
      <c r="F34" s="10" t="s">
        <v>956</v>
      </c>
      <c r="G34" s="10" t="s">
        <v>956</v>
      </c>
      <c r="H34" s="10" t="s">
        <v>956</v>
      </c>
      <c r="I34" s="10" t="s">
        <v>956</v>
      </c>
      <c r="J34" s="10" t="s">
        <v>956</v>
      </c>
      <c r="K34" s="10" t="s">
        <v>956</v>
      </c>
      <c r="L34" s="10" t="s">
        <v>956</v>
      </c>
      <c r="M34" s="10" t="s">
        <v>956</v>
      </c>
      <c r="N34" s="10" t="s">
        <v>956</v>
      </c>
      <c r="O34" s="10" t="s">
        <v>956</v>
      </c>
      <c r="P34" s="10" t="s">
        <v>956</v>
      </c>
      <c r="Q34" s="10" t="s">
        <v>956</v>
      </c>
      <c r="R34" s="10" t="s">
        <v>956</v>
      </c>
      <c r="S34" s="10" t="s">
        <v>956</v>
      </c>
      <c r="T34" s="10" t="s">
        <v>956</v>
      </c>
      <c r="U34" s="10" t="s">
        <v>956</v>
      </c>
      <c r="V34" s="10" t="s">
        <v>956</v>
      </c>
      <c r="W34" s="10" t="s">
        <v>956</v>
      </c>
      <c r="X34" s="10" t="s">
        <v>956</v>
      </c>
      <c r="Y34" s="10" t="s">
        <v>956</v>
      </c>
      <c r="Z34" s="10" t="s">
        <v>956</v>
      </c>
      <c r="AA34" s="10" t="s">
        <v>956</v>
      </c>
      <c r="AB34" s="10" t="s">
        <v>956</v>
      </c>
      <c r="AC34" s="10" t="s">
        <v>956</v>
      </c>
      <c r="AD34" s="10" t="s">
        <v>956</v>
      </c>
      <c r="AE34" s="10" t="s">
        <v>956</v>
      </c>
      <c r="AF34" s="10" t="s">
        <v>956</v>
      </c>
      <c r="AG34" s="10" t="s">
        <v>956</v>
      </c>
      <c r="AH34" s="10" t="s">
        <v>956</v>
      </c>
      <c r="AI34" s="10" t="s">
        <v>956</v>
      </c>
      <c r="AJ34" s="10" t="s">
        <v>956</v>
      </c>
      <c r="AK34" s="10" t="s">
        <v>956</v>
      </c>
      <c r="AL34" s="10" t="s">
        <v>956</v>
      </c>
      <c r="AM34" s="10" t="s">
        <v>956</v>
      </c>
      <c r="AN34" s="10" t="s">
        <v>956</v>
      </c>
      <c r="AO34" s="10" t="s">
        <v>956</v>
      </c>
      <c r="AP34" s="10" t="s">
        <v>956</v>
      </c>
      <c r="AQ34" s="10" t="s">
        <v>956</v>
      </c>
      <c r="AR34" s="10" t="s">
        <v>956</v>
      </c>
      <c r="AS34" s="10" t="s">
        <v>956</v>
      </c>
      <c r="AT34" s="10" t="s">
        <v>956</v>
      </c>
      <c r="AU34" s="10" t="s">
        <v>956</v>
      </c>
      <c r="AV34" s="10" t="s">
        <v>956</v>
      </c>
      <c r="AW34" s="10" t="s">
        <v>956</v>
      </c>
      <c r="AX34" s="10" t="s">
        <v>956</v>
      </c>
      <c r="AY34" s="10" t="s">
        <v>956</v>
      </c>
      <c r="AZ34" s="10" t="s">
        <v>956</v>
      </c>
      <c r="BA34" s="10" t="s">
        <v>956</v>
      </c>
      <c r="BB34" s="10" t="s">
        <v>956</v>
      </c>
      <c r="BC34" s="10" t="s">
        <v>956</v>
      </c>
      <c r="BD34" s="10" t="s">
        <v>956</v>
      </c>
      <c r="BE34" s="10" t="s">
        <v>956</v>
      </c>
      <c r="BF34" s="10" t="s">
        <v>956</v>
      </c>
      <c r="BG34" s="10" t="s">
        <v>956</v>
      </c>
      <c r="BH34" s="10" t="s">
        <v>956</v>
      </c>
      <c r="BI34" s="10" t="s">
        <v>956</v>
      </c>
      <c r="BJ34" s="10" t="s">
        <v>956</v>
      </c>
      <c r="BK34" s="10" t="s">
        <v>956</v>
      </c>
      <c r="BL34" s="10" t="s">
        <v>956</v>
      </c>
      <c r="BM34" s="10" t="s">
        <v>956</v>
      </c>
      <c r="BN34" s="10" t="s">
        <v>956</v>
      </c>
      <c r="BO34" s="10" t="s">
        <v>956</v>
      </c>
      <c r="BP34" s="10" t="s">
        <v>956</v>
      </c>
      <c r="BQ34" s="10" t="s">
        <v>956</v>
      </c>
      <c r="BR34" s="10" t="s">
        <v>956</v>
      </c>
      <c r="BS34" s="10" t="s">
        <v>956</v>
      </c>
      <c r="BT34" s="10" t="s">
        <v>956</v>
      </c>
      <c r="BU34" s="10" t="s">
        <v>956</v>
      </c>
      <c r="BV34" s="10" t="s">
        <v>956</v>
      </c>
      <c r="BW34" s="10" t="s">
        <v>956</v>
      </c>
      <c r="BX34" s="10" t="s">
        <v>956</v>
      </c>
      <c r="BY34" s="10" t="s">
        <v>956</v>
      </c>
      <c r="BZ34" s="10" t="s">
        <v>956</v>
      </c>
      <c r="CA34" s="10" t="s">
        <v>956</v>
      </c>
      <c r="CB34" s="10" t="s">
        <v>956</v>
      </c>
      <c r="CC34" s="10" t="s">
        <v>956</v>
      </c>
      <c r="CD34" s="10" t="s">
        <v>956</v>
      </c>
      <c r="CE34" s="10" t="s">
        <v>956</v>
      </c>
      <c r="CF34" s="10" t="s">
        <v>956</v>
      </c>
      <c r="CG34" s="10" t="s">
        <v>956</v>
      </c>
      <c r="CH34" s="10" t="s">
        <v>956</v>
      </c>
      <c r="CI34" s="10" t="s">
        <v>956</v>
      </c>
      <c r="CJ34" s="10" t="s">
        <v>956</v>
      </c>
      <c r="CK34" s="10" t="s">
        <v>956</v>
      </c>
      <c r="CL34" s="10" t="s">
        <v>956</v>
      </c>
      <c r="CM34" s="10" t="s">
        <v>956</v>
      </c>
      <c r="CN34" s="10" t="s">
        <v>956</v>
      </c>
      <c r="CO34" s="10" t="s">
        <v>956</v>
      </c>
      <c r="CP34" s="10" t="s">
        <v>956</v>
      </c>
      <c r="CQ34" s="10" t="s">
        <v>956</v>
      </c>
      <c r="CR34" s="10" t="s">
        <v>956</v>
      </c>
      <c r="CS34" s="10" t="s">
        <v>956</v>
      </c>
      <c r="CT34" s="10" t="s">
        <v>956</v>
      </c>
      <c r="CU34" s="10" t="s">
        <v>956</v>
      </c>
      <c r="CV34" s="10" t="s">
        <v>956</v>
      </c>
      <c r="CW34" s="10" t="s">
        <v>956</v>
      </c>
      <c r="CX34" s="10" t="s">
        <v>956</v>
      </c>
      <c r="CY34" s="10" t="s">
        <v>956</v>
      </c>
      <c r="CZ34" s="10" t="s">
        <v>956</v>
      </c>
      <c r="DA34" s="10" t="s">
        <v>956</v>
      </c>
      <c r="DB34" s="10" t="s">
        <v>956</v>
      </c>
      <c r="DC34" s="10" t="s">
        <v>956</v>
      </c>
      <c r="DD34" s="10">
        <v>1174.8</v>
      </c>
      <c r="DE34" s="10">
        <v>1184.0999999999999</v>
      </c>
      <c r="DF34" s="10">
        <v>1184.8</v>
      </c>
      <c r="DG34" s="10">
        <v>1190.7</v>
      </c>
      <c r="DH34" s="10">
        <v>1188.2</v>
      </c>
      <c r="DI34" s="10">
        <v>1205.4000000000001</v>
      </c>
      <c r="DJ34" s="10">
        <v>1216.3</v>
      </c>
      <c r="DK34" s="10">
        <v>1234.5999999999999</v>
      </c>
      <c r="DL34" s="10">
        <v>1247.5999999999999</v>
      </c>
      <c r="DM34" s="10">
        <v>1252.0999999999999</v>
      </c>
      <c r="DN34" s="10">
        <v>1256.5999999999999</v>
      </c>
      <c r="DO34" s="10">
        <v>1260.9000000000001</v>
      </c>
      <c r="DP34" s="10">
        <v>1271.0999999999999</v>
      </c>
      <c r="DQ34" s="10">
        <v>1294.7</v>
      </c>
      <c r="DR34" s="10">
        <v>1319</v>
      </c>
      <c r="DS34" s="10">
        <v>1330.2</v>
      </c>
      <c r="DT34" s="10">
        <v>1345.2</v>
      </c>
      <c r="DU34" s="10">
        <v>1353.7</v>
      </c>
      <c r="DV34" s="10">
        <v>1365.7</v>
      </c>
      <c r="DW34" s="10">
        <v>1382.7</v>
      </c>
      <c r="DX34" s="10">
        <v>1394</v>
      </c>
      <c r="DY34" s="10">
        <v>1394.2</v>
      </c>
      <c r="DZ34" s="10">
        <v>1401.4</v>
      </c>
      <c r="EA34" s="10">
        <v>1411</v>
      </c>
      <c r="EB34" s="10">
        <v>1427.3</v>
      </c>
      <c r="EC34" s="10">
        <v>1456.5</v>
      </c>
      <c r="ED34" s="10">
        <v>1447.7</v>
      </c>
      <c r="EE34" s="10">
        <v>1477.6</v>
      </c>
      <c r="EF34" s="10">
        <v>1494</v>
      </c>
      <c r="EG34" s="10">
        <v>1498.1</v>
      </c>
      <c r="EH34" s="10">
        <v>1504.2</v>
      </c>
      <c r="EI34" s="10">
        <v>1506.3</v>
      </c>
      <c r="EJ34" s="10">
        <v>1501.2</v>
      </c>
      <c r="EK34" s="10">
        <v>1496.6</v>
      </c>
      <c r="EL34" s="10">
        <v>1502.7</v>
      </c>
      <c r="EM34" s="10">
        <v>1498.2</v>
      </c>
      <c r="EN34" s="10">
        <v>1498.4</v>
      </c>
      <c r="EO34" s="10">
        <v>1502.2</v>
      </c>
      <c r="EP34" s="10">
        <v>1495.7</v>
      </c>
      <c r="EQ34" s="10">
        <v>1492</v>
      </c>
      <c r="ER34" s="10">
        <v>1490.7</v>
      </c>
      <c r="ES34" s="10">
        <v>1492.4</v>
      </c>
      <c r="ET34" s="10">
        <v>1493.5</v>
      </c>
      <c r="EU34" s="10">
        <v>1497.7</v>
      </c>
      <c r="EV34" s="10">
        <v>1496.6</v>
      </c>
      <c r="EW34" s="10">
        <v>1506.3</v>
      </c>
      <c r="EX34" s="10">
        <v>1510.8</v>
      </c>
      <c r="EY34" s="10">
        <v>1515</v>
      </c>
      <c r="EZ34" s="10">
        <v>1522.9</v>
      </c>
      <c r="FA34" s="10">
        <v>1527.8</v>
      </c>
      <c r="FB34" s="10">
        <v>1528.4</v>
      </c>
      <c r="FC34" s="10">
        <v>1533.3</v>
      </c>
      <c r="FD34" s="10">
        <v>1532.2</v>
      </c>
      <c r="FE34" s="10">
        <v>1535.1</v>
      </c>
      <c r="FF34" s="10">
        <v>1536.2</v>
      </c>
      <c r="FG34" s="10">
        <v>1526.8</v>
      </c>
      <c r="FH34" s="10">
        <v>1520.1</v>
      </c>
      <c r="FI34" s="10">
        <v>1523.8</v>
      </c>
      <c r="FJ34" s="10">
        <v>1520</v>
      </c>
      <c r="FK34" s="10">
        <v>1511.2</v>
      </c>
      <c r="FL34" s="10">
        <v>1496.8</v>
      </c>
      <c r="FM34" s="10">
        <v>1499.1</v>
      </c>
      <c r="FN34" s="10">
        <v>1501.7</v>
      </c>
      <c r="FO34" s="10">
        <v>1491.9</v>
      </c>
    </row>
    <row r="35" spans="1:171" s="6" customFormat="1">
      <c r="A35" s="7">
        <v>26</v>
      </c>
      <c r="B35" s="6" t="s">
        <v>1138</v>
      </c>
      <c r="C35" s="6" t="s">
        <v>1139</v>
      </c>
      <c r="D35" s="10">
        <v>-130</v>
      </c>
      <c r="E35" s="10">
        <v>-116.4</v>
      </c>
      <c r="F35" s="10">
        <v>-115.1</v>
      </c>
      <c r="G35" s="10">
        <v>-118</v>
      </c>
      <c r="H35" s="10">
        <v>-121.4</v>
      </c>
      <c r="I35" s="10">
        <v>-114.5</v>
      </c>
      <c r="J35" s="10">
        <v>-113.9</v>
      </c>
      <c r="K35" s="10">
        <v>-121.9</v>
      </c>
      <c r="L35" s="10">
        <v>-100</v>
      </c>
      <c r="M35" s="10">
        <v>-94.9</v>
      </c>
      <c r="N35" s="10">
        <v>-90.3</v>
      </c>
      <c r="O35" s="10">
        <v>-101.5</v>
      </c>
      <c r="P35" s="10">
        <v>-84.5</v>
      </c>
      <c r="Q35" s="10">
        <v>-79.599999999999994</v>
      </c>
      <c r="R35" s="10">
        <v>-70.3</v>
      </c>
      <c r="S35" s="10">
        <v>-71.2</v>
      </c>
      <c r="T35" s="10">
        <v>-58.2</v>
      </c>
      <c r="U35" s="10">
        <v>-42.2</v>
      </c>
      <c r="V35" s="10">
        <v>-46.9</v>
      </c>
      <c r="W35" s="10">
        <v>-33.5</v>
      </c>
      <c r="X35" s="10">
        <v>-43.9</v>
      </c>
      <c r="Y35" s="10">
        <v>-44.5</v>
      </c>
      <c r="Z35" s="10">
        <v>-63.8</v>
      </c>
      <c r="AA35" s="10">
        <v>-55.8</v>
      </c>
      <c r="AB35" s="10">
        <v>-80.900000000000006</v>
      </c>
      <c r="AC35" s="10">
        <v>-83.2</v>
      </c>
      <c r="AD35" s="10">
        <v>-85.9</v>
      </c>
      <c r="AE35" s="10">
        <v>-80.7</v>
      </c>
      <c r="AF35" s="10">
        <v>-72.7</v>
      </c>
      <c r="AG35" s="10">
        <v>-66.400000000000006</v>
      </c>
      <c r="AH35" s="10">
        <v>-66.599999999999994</v>
      </c>
      <c r="AI35" s="10">
        <v>-69.3</v>
      </c>
      <c r="AJ35" s="10">
        <v>-70.8</v>
      </c>
      <c r="AK35" s="10">
        <v>-52.6</v>
      </c>
      <c r="AL35" s="10">
        <v>-37.5</v>
      </c>
      <c r="AM35" s="10">
        <v>-53.8</v>
      </c>
      <c r="AN35" s="10">
        <v>-56</v>
      </c>
      <c r="AO35" s="10">
        <v>-28.9</v>
      </c>
      <c r="AP35" s="10">
        <v>-21.7</v>
      </c>
      <c r="AQ35" s="10">
        <v>-12.5</v>
      </c>
      <c r="AR35" s="10">
        <v>-10.8</v>
      </c>
      <c r="AS35" s="10">
        <v>-14</v>
      </c>
      <c r="AT35" s="10">
        <v>-11.7</v>
      </c>
      <c r="AU35" s="10">
        <v>-11.4</v>
      </c>
      <c r="AV35" s="10">
        <v>-10.9</v>
      </c>
      <c r="AW35" s="10">
        <v>-13.2</v>
      </c>
      <c r="AX35" s="10">
        <v>-15</v>
      </c>
      <c r="AY35" s="10">
        <v>-4</v>
      </c>
      <c r="AZ35" s="10">
        <v>15.5</v>
      </c>
      <c r="BA35" s="10">
        <v>0.9</v>
      </c>
      <c r="BB35" s="10">
        <v>17.600000000000001</v>
      </c>
      <c r="BC35" s="10">
        <v>-1.7</v>
      </c>
      <c r="BD35" s="10">
        <v>-36.9</v>
      </c>
      <c r="BE35" s="10">
        <v>-34.200000000000003</v>
      </c>
      <c r="BF35" s="10">
        <v>-56.7</v>
      </c>
      <c r="BG35" s="10">
        <v>-85.2</v>
      </c>
      <c r="BH35" s="10">
        <v>-80.900000000000006</v>
      </c>
      <c r="BI35" s="10">
        <v>-74.7</v>
      </c>
      <c r="BJ35" s="10">
        <v>-74.3</v>
      </c>
      <c r="BK35" s="10">
        <v>-52.9</v>
      </c>
      <c r="BL35" s="10">
        <v>-40.5</v>
      </c>
      <c r="BM35" s="10">
        <v>-41.2</v>
      </c>
      <c r="BN35" s="10">
        <v>-38.799999999999997</v>
      </c>
      <c r="BO35" s="10">
        <v>-50.5</v>
      </c>
      <c r="BP35" s="10">
        <v>-59.6</v>
      </c>
      <c r="BQ35" s="10">
        <v>-68.099999999999994</v>
      </c>
      <c r="BR35" s="10">
        <v>-78.099999999999994</v>
      </c>
      <c r="BS35" s="10">
        <v>-72.099999999999994</v>
      </c>
      <c r="BT35" s="10">
        <v>-71.2</v>
      </c>
      <c r="BU35" s="10">
        <v>-87.3</v>
      </c>
      <c r="BV35" s="10">
        <v>-102.9</v>
      </c>
      <c r="BW35" s="10">
        <v>-98.5</v>
      </c>
      <c r="BX35" s="10">
        <v>-90.6</v>
      </c>
      <c r="BY35" s="10">
        <v>-92</v>
      </c>
      <c r="BZ35" s="10">
        <v>-90.3</v>
      </c>
      <c r="CA35" s="10">
        <v>-73.8</v>
      </c>
      <c r="CB35" s="10">
        <v>-79.2</v>
      </c>
      <c r="CC35" s="10">
        <v>-67.599999999999994</v>
      </c>
      <c r="CD35" s="10">
        <v>-68.2</v>
      </c>
      <c r="CE35" s="10">
        <v>-71.099999999999994</v>
      </c>
      <c r="CF35" s="10">
        <v>-57.1</v>
      </c>
      <c r="CG35" s="10">
        <v>-57.1</v>
      </c>
      <c r="CH35" s="10">
        <v>-60</v>
      </c>
      <c r="CI35" s="10">
        <v>-64.599999999999994</v>
      </c>
      <c r="CJ35" s="10">
        <v>-65.2</v>
      </c>
      <c r="CK35" s="10">
        <v>-63</v>
      </c>
      <c r="CL35" s="10">
        <v>-65.8</v>
      </c>
      <c r="CM35" s="10">
        <v>-73.5</v>
      </c>
      <c r="CN35" s="10">
        <v>-78.5</v>
      </c>
      <c r="CO35" s="10">
        <v>-77.8</v>
      </c>
      <c r="CP35" s="10">
        <v>-73.5</v>
      </c>
      <c r="CQ35" s="10">
        <v>-66.5</v>
      </c>
      <c r="CR35" s="10">
        <v>-69.7</v>
      </c>
      <c r="CS35" s="10">
        <v>-62.6</v>
      </c>
      <c r="CT35" s="10">
        <v>-61.2</v>
      </c>
      <c r="CU35" s="10">
        <v>-59.7</v>
      </c>
      <c r="CV35" s="10">
        <v>-56.4</v>
      </c>
      <c r="CW35" s="10">
        <v>-56.3</v>
      </c>
      <c r="CX35" s="10">
        <v>-58</v>
      </c>
      <c r="CY35" s="10">
        <v>-52.7</v>
      </c>
      <c r="CZ35" s="10">
        <v>-45.1</v>
      </c>
      <c r="DA35" s="10">
        <v>-38.1</v>
      </c>
      <c r="DB35" s="10">
        <v>-43.5</v>
      </c>
      <c r="DC35" s="10">
        <v>-35.700000000000003</v>
      </c>
      <c r="DD35" s="10">
        <v>-179.7</v>
      </c>
      <c r="DE35" s="10">
        <v>-184.5</v>
      </c>
      <c r="DF35" s="10">
        <v>-176.5</v>
      </c>
      <c r="DG35" s="10">
        <v>-163.5</v>
      </c>
      <c r="DH35" s="10">
        <v>-167.4</v>
      </c>
      <c r="DI35" s="10">
        <v>-159.9</v>
      </c>
      <c r="DJ35" s="10">
        <v>-147.80000000000001</v>
      </c>
      <c r="DK35" s="10">
        <v>-141.1</v>
      </c>
      <c r="DL35" s="10">
        <v>-135.69999999999999</v>
      </c>
      <c r="DM35" s="10">
        <v>-124.5</v>
      </c>
      <c r="DN35" s="10">
        <v>-109.1</v>
      </c>
      <c r="DO35" s="10">
        <v>-105.4</v>
      </c>
      <c r="DP35" s="10">
        <v>-93.7</v>
      </c>
      <c r="DQ35" s="10">
        <v>-95.2</v>
      </c>
      <c r="DR35" s="10">
        <v>-91.5</v>
      </c>
      <c r="DS35" s="10">
        <v>-71.5</v>
      </c>
      <c r="DT35" s="10">
        <v>-67.599999999999994</v>
      </c>
      <c r="DU35" s="10">
        <v>-50.4</v>
      </c>
      <c r="DV35" s="10">
        <v>-40.1</v>
      </c>
      <c r="DW35" s="10">
        <v>-40.299999999999997</v>
      </c>
      <c r="DX35" s="10">
        <v>-24.4</v>
      </c>
      <c r="DY35" s="10">
        <v>-24.9</v>
      </c>
      <c r="DZ35" s="10">
        <v>-23.6</v>
      </c>
      <c r="EA35" s="10">
        <v>-24.1</v>
      </c>
      <c r="EB35" s="10">
        <v>-23.6</v>
      </c>
      <c r="EC35" s="10">
        <v>-33.799999999999997</v>
      </c>
      <c r="ED35" s="10">
        <v>-37.9</v>
      </c>
      <c r="EE35" s="10">
        <v>-21.5</v>
      </c>
      <c r="EF35" s="10">
        <v>-25.7</v>
      </c>
      <c r="EG35" s="10">
        <v>-21.8</v>
      </c>
      <c r="EH35" s="10">
        <v>-14.6</v>
      </c>
      <c r="EI35" s="10">
        <v>-18.100000000000001</v>
      </c>
      <c r="EJ35" s="10">
        <v>-17.3</v>
      </c>
      <c r="EK35" s="10">
        <v>-13.6</v>
      </c>
      <c r="EL35" s="10">
        <v>-10.4</v>
      </c>
      <c r="EM35" s="10">
        <v>-7.6</v>
      </c>
      <c r="EN35" s="10">
        <v>-6.7</v>
      </c>
      <c r="EO35" s="10">
        <v>-4.9000000000000004</v>
      </c>
      <c r="EP35" s="10">
        <v>-2.1</v>
      </c>
      <c r="EQ35" s="10">
        <v>-0.3</v>
      </c>
      <c r="ER35" s="10">
        <v>-1</v>
      </c>
      <c r="ES35" s="10">
        <v>0.1</v>
      </c>
      <c r="ET35" s="10">
        <v>0.2</v>
      </c>
      <c r="EU35" s="10">
        <v>0.6</v>
      </c>
      <c r="EV35" s="10">
        <v>-2.2999999999999998</v>
      </c>
      <c r="EW35" s="10">
        <v>-1.8</v>
      </c>
      <c r="EX35" s="10">
        <v>-1.4</v>
      </c>
      <c r="EY35" s="10">
        <v>-1.5</v>
      </c>
      <c r="EZ35" s="10">
        <v>-3</v>
      </c>
      <c r="FA35" s="10">
        <v>0.3</v>
      </c>
      <c r="FB35" s="10">
        <v>1</v>
      </c>
      <c r="FC35" s="10">
        <v>-0.9</v>
      </c>
      <c r="FD35" s="10">
        <v>5.5</v>
      </c>
      <c r="FE35" s="10">
        <v>6.2</v>
      </c>
      <c r="FF35" s="10">
        <v>17</v>
      </c>
      <c r="FG35" s="10">
        <v>36.200000000000003</v>
      </c>
      <c r="FH35" s="10">
        <v>36.1</v>
      </c>
      <c r="FI35" s="10">
        <v>41.9</v>
      </c>
      <c r="FJ35" s="10">
        <v>40.4</v>
      </c>
      <c r="FK35" s="10">
        <v>33.799999999999997</v>
      </c>
      <c r="FL35" s="10">
        <v>26.5</v>
      </c>
      <c r="FM35" s="10">
        <v>15.2</v>
      </c>
      <c r="FN35" s="10">
        <v>10.7</v>
      </c>
      <c r="FO35" s="10">
        <v>-9.1</v>
      </c>
    </row>
    <row r="36" spans="1:171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1140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1141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1142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  <row r="40" spans="1:171">
      <c r="A40" t="s">
        <v>1143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  <row r="41" spans="1:171">
      <c r="A41" t="s">
        <v>1144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Q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">
      <c r="A1" s="1" t="s">
        <v>1148</v>
      </c>
    </row>
    <row r="2" spans="1:17">
      <c r="A2" t="s">
        <v>1149</v>
      </c>
    </row>
    <row r="3" spans="1:17">
      <c r="A3" t="s">
        <v>1150</v>
      </c>
    </row>
    <row r="4" spans="1:17">
      <c r="A4" t="s">
        <v>926</v>
      </c>
    </row>
    <row r="5" spans="1:17">
      <c r="A5" t="s">
        <v>1151</v>
      </c>
    </row>
    <row r="6" spans="1:17">
      <c r="A6" t="s">
        <v>1152</v>
      </c>
    </row>
    <row r="8" spans="1:17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</row>
    <row r="9" spans="1:17" s="4" customFormat="1">
      <c r="A9" s="5">
        <v>1</v>
      </c>
      <c r="B9" s="4" t="s">
        <v>930</v>
      </c>
      <c r="C9" s="4" t="s">
        <v>1153</v>
      </c>
      <c r="D9" s="9">
        <v>1135.0999999999999</v>
      </c>
      <c r="E9" s="9">
        <v>1137.3</v>
      </c>
      <c r="F9" s="9">
        <v>1175.4000000000001</v>
      </c>
      <c r="G9" s="9">
        <v>1237.9000000000001</v>
      </c>
      <c r="H9" s="9">
        <v>1309.5999999999999</v>
      </c>
      <c r="I9" s="9">
        <v>1302.4000000000001</v>
      </c>
      <c r="J9" s="9">
        <v>1299.5999999999999</v>
      </c>
      <c r="K9" s="9">
        <v>1369.3</v>
      </c>
      <c r="L9" s="9">
        <v>1432.3</v>
      </c>
      <c r="M9" s="9">
        <v>1512.2</v>
      </c>
      <c r="N9" s="9">
        <v>1559.4</v>
      </c>
      <c r="O9" s="9">
        <v>1555.2</v>
      </c>
      <c r="P9" s="9">
        <v>1594.6</v>
      </c>
      <c r="Q9" s="9">
        <v>1563.7</v>
      </c>
    </row>
    <row r="10" spans="1:17" s="4" customFormat="1">
      <c r="A10" s="5">
        <v>2</v>
      </c>
      <c r="B10" s="4" t="s">
        <v>932</v>
      </c>
      <c r="C10" s="4" t="s">
        <v>1154</v>
      </c>
      <c r="D10" s="9">
        <v>683</v>
      </c>
      <c r="E10" s="9">
        <v>699</v>
      </c>
      <c r="F10" s="9">
        <v>725.6</v>
      </c>
      <c r="G10" s="9">
        <v>770.2</v>
      </c>
      <c r="H10" s="9">
        <v>808.4</v>
      </c>
      <c r="I10" s="9">
        <v>801.7</v>
      </c>
      <c r="J10" s="9">
        <v>819.9</v>
      </c>
      <c r="K10" s="9">
        <v>865.5</v>
      </c>
      <c r="L10" s="9">
        <v>902</v>
      </c>
      <c r="M10" s="9">
        <v>941.7</v>
      </c>
      <c r="N10" s="9">
        <v>964.1</v>
      </c>
      <c r="O10" s="9">
        <v>960.7</v>
      </c>
      <c r="P10" s="9">
        <v>975.3</v>
      </c>
      <c r="Q10" s="9">
        <v>988.9</v>
      </c>
    </row>
    <row r="11" spans="1:17" s="6" customFormat="1">
      <c r="A11" s="7">
        <v>3</v>
      </c>
      <c r="B11" s="6" t="s">
        <v>934</v>
      </c>
      <c r="C11" s="6" t="s">
        <v>1155</v>
      </c>
      <c r="D11" s="10">
        <v>334.1</v>
      </c>
      <c r="E11" s="10">
        <v>336.8</v>
      </c>
      <c r="F11" s="10">
        <v>350.9</v>
      </c>
      <c r="G11" s="10">
        <v>373.8</v>
      </c>
      <c r="H11" s="10">
        <v>393.2</v>
      </c>
      <c r="I11" s="10">
        <v>378.8</v>
      </c>
      <c r="J11" s="10">
        <v>381.4</v>
      </c>
      <c r="K11" s="10">
        <v>408.1</v>
      </c>
      <c r="L11" s="10">
        <v>425.6</v>
      </c>
      <c r="M11" s="10">
        <v>443.2</v>
      </c>
      <c r="N11" s="10">
        <v>450.3</v>
      </c>
      <c r="O11" s="10">
        <v>438.9</v>
      </c>
      <c r="P11" s="10">
        <v>444.1</v>
      </c>
      <c r="Q11" s="10">
        <v>447.2</v>
      </c>
    </row>
    <row r="12" spans="1:17" s="6" customFormat="1">
      <c r="A12" s="7">
        <v>4</v>
      </c>
      <c r="B12" s="6" t="s">
        <v>936</v>
      </c>
      <c r="C12" s="6" t="s">
        <v>1156</v>
      </c>
      <c r="D12" s="10">
        <v>96.7</v>
      </c>
      <c r="E12" s="10">
        <v>94.1</v>
      </c>
      <c r="F12" s="10">
        <v>103.6</v>
      </c>
      <c r="G12" s="10">
        <v>116.4</v>
      </c>
      <c r="H12" s="10">
        <v>128.6</v>
      </c>
      <c r="I12" s="10">
        <v>120.4</v>
      </c>
      <c r="J12" s="10">
        <v>120.7</v>
      </c>
      <c r="K12" s="10">
        <v>135.69999999999999</v>
      </c>
      <c r="L12" s="10">
        <v>147.69999999999999</v>
      </c>
      <c r="M12" s="10">
        <v>155.4</v>
      </c>
      <c r="N12" s="10">
        <v>154.69999999999999</v>
      </c>
      <c r="O12" s="10">
        <v>142.30000000000001</v>
      </c>
      <c r="P12" s="10">
        <v>143.80000000000001</v>
      </c>
      <c r="Q12" s="10">
        <v>143.5</v>
      </c>
    </row>
    <row r="13" spans="1:17" s="6" customFormat="1">
      <c r="A13" s="7">
        <v>5</v>
      </c>
      <c r="B13" s="6" t="s">
        <v>938</v>
      </c>
      <c r="C13" s="6" t="s">
        <v>1157</v>
      </c>
      <c r="D13" s="10">
        <v>237.5</v>
      </c>
      <c r="E13" s="10">
        <v>242.8</v>
      </c>
      <c r="F13" s="10">
        <v>247.4</v>
      </c>
      <c r="G13" s="10">
        <v>257.39999999999998</v>
      </c>
      <c r="H13" s="10">
        <v>264.8</v>
      </c>
      <c r="I13" s="10">
        <v>258.3</v>
      </c>
      <c r="J13" s="10">
        <v>260.5</v>
      </c>
      <c r="K13" s="10">
        <v>272.89999999999998</v>
      </c>
      <c r="L13" s="10">
        <v>279.10000000000002</v>
      </c>
      <c r="M13" s="10">
        <v>289.2</v>
      </c>
      <c r="N13" s="10">
        <v>296.7</v>
      </c>
      <c r="O13" s="10">
        <v>296.2</v>
      </c>
      <c r="P13" s="10">
        <v>299.89999999999998</v>
      </c>
      <c r="Q13" s="10">
        <v>303</v>
      </c>
    </row>
    <row r="14" spans="1:17" s="6" customFormat="1">
      <c r="A14" s="7">
        <v>6</v>
      </c>
      <c r="B14" s="6" t="s">
        <v>940</v>
      </c>
      <c r="C14" s="6" t="s">
        <v>1158</v>
      </c>
      <c r="D14" s="10">
        <v>348.6</v>
      </c>
      <c r="E14" s="10">
        <v>362.2</v>
      </c>
      <c r="F14" s="10">
        <v>374.7</v>
      </c>
      <c r="G14" s="10">
        <v>396.4</v>
      </c>
      <c r="H14" s="10">
        <v>415.2</v>
      </c>
      <c r="I14" s="10">
        <v>423.2</v>
      </c>
      <c r="J14" s="10">
        <v>439.1</v>
      </c>
      <c r="K14" s="10">
        <v>457.9</v>
      </c>
      <c r="L14" s="10">
        <v>476.8</v>
      </c>
      <c r="M14" s="10">
        <v>499</v>
      </c>
      <c r="N14" s="10">
        <v>514.29999999999995</v>
      </c>
      <c r="O14" s="10">
        <v>522.20000000000005</v>
      </c>
      <c r="P14" s="10">
        <v>531.5</v>
      </c>
      <c r="Q14" s="10">
        <v>541.9</v>
      </c>
    </row>
    <row r="15" spans="1:17" s="4" customFormat="1">
      <c r="A15" s="5">
        <v>7</v>
      </c>
      <c r="B15" s="4" t="s">
        <v>942</v>
      </c>
      <c r="C15" s="4" t="s">
        <v>1159</v>
      </c>
      <c r="D15" s="9">
        <v>178.3</v>
      </c>
      <c r="E15" s="9">
        <v>166.6</v>
      </c>
      <c r="F15" s="9">
        <v>185.6</v>
      </c>
      <c r="G15" s="9">
        <v>207.6</v>
      </c>
      <c r="H15" s="9">
        <v>231.9</v>
      </c>
      <c r="I15" s="9">
        <v>214.9</v>
      </c>
      <c r="J15" s="9">
        <v>176.8</v>
      </c>
      <c r="K15" s="9">
        <v>212.5</v>
      </c>
      <c r="L15" s="9">
        <v>244.6</v>
      </c>
      <c r="M15" s="9">
        <v>274.10000000000002</v>
      </c>
      <c r="N15" s="9">
        <v>282.8</v>
      </c>
      <c r="O15" s="9">
        <v>251.8</v>
      </c>
      <c r="P15" s="9">
        <v>274.39999999999998</v>
      </c>
      <c r="Q15" s="9">
        <v>236</v>
      </c>
    </row>
    <row r="16" spans="1:17" s="6" customFormat="1">
      <c r="A16" s="7">
        <v>8</v>
      </c>
      <c r="B16" s="6" t="s">
        <v>944</v>
      </c>
      <c r="C16" s="6" t="s">
        <v>1160</v>
      </c>
      <c r="D16" s="10">
        <v>168.3</v>
      </c>
      <c r="E16" s="10">
        <v>164.7</v>
      </c>
      <c r="F16" s="10">
        <v>177.2</v>
      </c>
      <c r="G16" s="10">
        <v>198.5</v>
      </c>
      <c r="H16" s="10">
        <v>216.6</v>
      </c>
      <c r="I16" s="10">
        <v>203.1</v>
      </c>
      <c r="J16" s="10">
        <v>181.3</v>
      </c>
      <c r="K16" s="10">
        <v>199.2</v>
      </c>
      <c r="L16" s="10">
        <v>227.8</v>
      </c>
      <c r="M16" s="10">
        <v>255.4</v>
      </c>
      <c r="N16" s="10">
        <v>269.8</v>
      </c>
      <c r="O16" s="10">
        <v>252.2</v>
      </c>
      <c r="P16" s="10">
        <v>257.89999999999998</v>
      </c>
      <c r="Q16" s="10">
        <v>239.8</v>
      </c>
    </row>
    <row r="17" spans="1:17" s="6" customFormat="1">
      <c r="A17" s="7">
        <v>9</v>
      </c>
      <c r="B17" s="6" t="s">
        <v>946</v>
      </c>
      <c r="C17" s="6" t="s">
        <v>1161</v>
      </c>
      <c r="D17" s="10">
        <v>118.6</v>
      </c>
      <c r="E17" s="10">
        <v>118</v>
      </c>
      <c r="F17" s="10">
        <v>118</v>
      </c>
      <c r="G17" s="10">
        <v>128.80000000000001</v>
      </c>
      <c r="H17" s="10">
        <v>147.6</v>
      </c>
      <c r="I17" s="10">
        <v>148.80000000000001</v>
      </c>
      <c r="J17" s="10">
        <v>134.1</v>
      </c>
      <c r="K17" s="10">
        <v>140.69999999999999</v>
      </c>
      <c r="L17" s="10">
        <v>156.6</v>
      </c>
      <c r="M17" s="10">
        <v>180</v>
      </c>
      <c r="N17" s="10">
        <v>198.1</v>
      </c>
      <c r="O17" s="10">
        <v>197.6</v>
      </c>
      <c r="P17" s="10">
        <v>208.8</v>
      </c>
      <c r="Q17" s="10">
        <v>201</v>
      </c>
    </row>
    <row r="18" spans="1:17" s="6" customFormat="1">
      <c r="A18" s="7">
        <v>10</v>
      </c>
      <c r="B18" s="6" t="s">
        <v>948</v>
      </c>
      <c r="C18" s="6" t="s">
        <v>1162</v>
      </c>
      <c r="D18" s="10">
        <v>46.4</v>
      </c>
      <c r="E18" s="10">
        <v>46.5</v>
      </c>
      <c r="F18" s="10">
        <v>45.7</v>
      </c>
      <c r="G18" s="10">
        <v>47.2</v>
      </c>
      <c r="H18" s="10">
        <v>51</v>
      </c>
      <c r="I18" s="10">
        <v>49.9</v>
      </c>
      <c r="J18" s="10">
        <v>44.7</v>
      </c>
      <c r="K18" s="10">
        <v>45.7</v>
      </c>
      <c r="L18" s="10">
        <v>47.6</v>
      </c>
      <c r="M18" s="10">
        <v>54.5</v>
      </c>
      <c r="N18" s="10">
        <v>61.4</v>
      </c>
      <c r="O18" s="10">
        <v>65</v>
      </c>
      <c r="P18" s="10">
        <v>70.2</v>
      </c>
      <c r="Q18" s="10">
        <v>69.099999999999994</v>
      </c>
    </row>
    <row r="19" spans="1:17" s="6" customFormat="1">
      <c r="A19" s="7">
        <v>11</v>
      </c>
      <c r="B19" s="6" t="s">
        <v>950</v>
      </c>
      <c r="C19" s="6" t="s">
        <v>1163</v>
      </c>
      <c r="D19" s="10">
        <v>72.3</v>
      </c>
      <c r="E19" s="10">
        <v>71.599999999999994</v>
      </c>
      <c r="F19" s="10">
        <v>72.3</v>
      </c>
      <c r="G19" s="10">
        <v>81.7</v>
      </c>
      <c r="H19" s="10">
        <v>96.6</v>
      </c>
      <c r="I19" s="10">
        <v>99.1</v>
      </c>
      <c r="J19" s="10">
        <v>89.7</v>
      </c>
      <c r="K19" s="10">
        <v>95.3</v>
      </c>
      <c r="L19" s="10">
        <v>109.6</v>
      </c>
      <c r="M19" s="10">
        <v>126.3</v>
      </c>
      <c r="N19" s="10">
        <v>137.4</v>
      </c>
      <c r="O19" s="10">
        <v>132.4</v>
      </c>
      <c r="P19" s="10">
        <v>138.1</v>
      </c>
      <c r="Q19" s="10">
        <v>130.9</v>
      </c>
    </row>
    <row r="20" spans="1:17" s="6" customFormat="1">
      <c r="A20" s="7">
        <v>12</v>
      </c>
      <c r="B20" s="6" t="s">
        <v>952</v>
      </c>
      <c r="C20" s="6" t="s">
        <v>1164</v>
      </c>
      <c r="D20" s="10">
        <v>49.4</v>
      </c>
      <c r="E20" s="10">
        <v>46.4</v>
      </c>
      <c r="F20" s="10">
        <v>59.2</v>
      </c>
      <c r="G20" s="10">
        <v>69.7</v>
      </c>
      <c r="H20" s="10">
        <v>69.2</v>
      </c>
      <c r="I20" s="10">
        <v>54.9</v>
      </c>
      <c r="J20" s="10">
        <v>47.8</v>
      </c>
      <c r="K20" s="10">
        <v>59.1</v>
      </c>
      <c r="L20" s="10">
        <v>71.7</v>
      </c>
      <c r="M20" s="10">
        <v>76.2</v>
      </c>
      <c r="N20" s="10">
        <v>73.5</v>
      </c>
      <c r="O20" s="10">
        <v>57.9</v>
      </c>
      <c r="P20" s="10">
        <v>53.3</v>
      </c>
      <c r="Q20" s="10">
        <v>43.6</v>
      </c>
    </row>
    <row r="21" spans="1:17" s="6" customFormat="1">
      <c r="A21" s="7">
        <v>13</v>
      </c>
      <c r="B21" s="6" t="s">
        <v>954</v>
      </c>
      <c r="C21" s="6" t="s">
        <v>1165</v>
      </c>
      <c r="D21" s="10">
        <v>10.7</v>
      </c>
      <c r="E21" s="10">
        <v>2</v>
      </c>
      <c r="F21" s="10">
        <v>8.9</v>
      </c>
      <c r="G21" s="10">
        <v>9.1</v>
      </c>
      <c r="H21" s="10">
        <v>13.8</v>
      </c>
      <c r="I21" s="10">
        <v>10.3</v>
      </c>
      <c r="J21" s="10">
        <v>-4.5</v>
      </c>
      <c r="K21" s="10">
        <v>12.2</v>
      </c>
      <c r="L21" s="10">
        <v>15.3</v>
      </c>
      <c r="M21" s="10">
        <v>16.2</v>
      </c>
      <c r="N21" s="10">
        <v>9.9</v>
      </c>
      <c r="O21" s="10">
        <v>-3.3</v>
      </c>
      <c r="P21" s="10">
        <v>13.8</v>
      </c>
      <c r="Q21" s="10">
        <v>-7</v>
      </c>
    </row>
    <row r="22" spans="1:17" s="4" customFormat="1">
      <c r="A22" s="5">
        <v>14</v>
      </c>
      <c r="B22" s="4" t="s">
        <v>957</v>
      </c>
      <c r="C22" s="4" t="s">
        <v>1166</v>
      </c>
      <c r="D22" s="9">
        <v>-2.2000000000000002</v>
      </c>
      <c r="E22" s="9">
        <v>1.5</v>
      </c>
      <c r="F22" s="9">
        <v>-0.8</v>
      </c>
      <c r="G22" s="9">
        <v>-3.4</v>
      </c>
      <c r="H22" s="9">
        <v>6.5</v>
      </c>
      <c r="I22" s="9">
        <v>15</v>
      </c>
      <c r="J22" s="9">
        <v>22.8</v>
      </c>
      <c r="K22" s="9">
        <v>13.6</v>
      </c>
      <c r="L22" s="9">
        <v>7</v>
      </c>
      <c r="M22" s="9">
        <v>9.4</v>
      </c>
      <c r="N22" s="9">
        <v>18.399999999999999</v>
      </c>
      <c r="O22" s="9">
        <v>37.6</v>
      </c>
      <c r="P22" s="9">
        <v>36.799999999999997</v>
      </c>
      <c r="Q22" s="9">
        <v>27.9</v>
      </c>
    </row>
    <row r="23" spans="1:17" s="6" customFormat="1">
      <c r="A23" s="7">
        <v>15</v>
      </c>
      <c r="B23" s="6" t="s">
        <v>958</v>
      </c>
      <c r="C23" s="6" t="s">
        <v>1167</v>
      </c>
      <c r="D23" s="10">
        <v>58.5</v>
      </c>
      <c r="E23" s="10">
        <v>64.8</v>
      </c>
      <c r="F23" s="10">
        <v>65.900000000000006</v>
      </c>
      <c r="G23" s="10">
        <v>70.8</v>
      </c>
      <c r="H23" s="10">
        <v>84.2</v>
      </c>
      <c r="I23" s="10">
        <v>90.9</v>
      </c>
      <c r="J23" s="10">
        <v>90.3</v>
      </c>
      <c r="K23" s="10">
        <v>94.2</v>
      </c>
      <c r="L23" s="10">
        <v>96.5</v>
      </c>
      <c r="M23" s="10">
        <v>106.7</v>
      </c>
      <c r="N23" s="10">
        <v>117.2</v>
      </c>
      <c r="O23" s="10">
        <v>129.9</v>
      </c>
      <c r="P23" s="10">
        <v>131.5</v>
      </c>
      <c r="Q23" s="10">
        <v>121.4</v>
      </c>
    </row>
    <row r="24" spans="1:17" s="6" customFormat="1">
      <c r="A24" s="7">
        <v>16</v>
      </c>
      <c r="B24" s="6" t="s">
        <v>960</v>
      </c>
      <c r="C24" s="6" t="s">
        <v>1168</v>
      </c>
      <c r="D24" s="10">
        <v>42.1</v>
      </c>
      <c r="E24" s="10">
        <v>47</v>
      </c>
      <c r="F24" s="10">
        <v>46.8</v>
      </c>
      <c r="G24" s="10">
        <v>51.8</v>
      </c>
      <c r="H24" s="10">
        <v>63.7</v>
      </c>
      <c r="I24" s="10">
        <v>68.7</v>
      </c>
      <c r="J24" s="10">
        <v>67.2</v>
      </c>
      <c r="K24" s="10">
        <v>70.3</v>
      </c>
      <c r="L24" s="10">
        <v>71.3</v>
      </c>
      <c r="M24" s="10">
        <v>79.2</v>
      </c>
      <c r="N24" s="10">
        <v>88.6</v>
      </c>
      <c r="O24" s="10">
        <v>99.1</v>
      </c>
      <c r="P24" s="10">
        <v>98.1</v>
      </c>
      <c r="Q24" s="10">
        <v>89.2</v>
      </c>
    </row>
    <row r="25" spans="1:17" s="6" customFormat="1">
      <c r="A25" s="7">
        <v>17</v>
      </c>
      <c r="B25" s="6" t="s">
        <v>962</v>
      </c>
      <c r="C25" s="6" t="s">
        <v>1169</v>
      </c>
      <c r="D25" s="10">
        <v>16.3</v>
      </c>
      <c r="E25" s="10">
        <v>17.8</v>
      </c>
      <c r="F25" s="10">
        <v>19.2</v>
      </c>
      <c r="G25" s="10">
        <v>19</v>
      </c>
      <c r="H25" s="10">
        <v>20.399999999999999</v>
      </c>
      <c r="I25" s="10">
        <v>22</v>
      </c>
      <c r="J25" s="10">
        <v>23.3</v>
      </c>
      <c r="K25" s="10">
        <v>24</v>
      </c>
      <c r="L25" s="10">
        <v>25.6</v>
      </c>
      <c r="M25" s="10">
        <v>27.7</v>
      </c>
      <c r="N25" s="10">
        <v>28.6</v>
      </c>
      <c r="O25" s="10">
        <v>30.4</v>
      </c>
      <c r="P25" s="10">
        <v>33.6</v>
      </c>
      <c r="Q25" s="10">
        <v>32.700000000000003</v>
      </c>
    </row>
    <row r="26" spans="1:17" s="6" customFormat="1">
      <c r="A26" s="7">
        <v>18</v>
      </c>
      <c r="B26" s="6" t="s">
        <v>964</v>
      </c>
      <c r="C26" s="6" t="s">
        <v>1170</v>
      </c>
      <c r="D26" s="10">
        <v>60.7</v>
      </c>
      <c r="E26" s="10">
        <v>63.3</v>
      </c>
      <c r="F26" s="10">
        <v>66.7</v>
      </c>
      <c r="G26" s="10">
        <v>74.2</v>
      </c>
      <c r="H26" s="10">
        <v>77.7</v>
      </c>
      <c r="I26" s="10">
        <v>75.900000000000006</v>
      </c>
      <c r="J26" s="10">
        <v>67.5</v>
      </c>
      <c r="K26" s="10">
        <v>80.7</v>
      </c>
      <c r="L26" s="10">
        <v>89.5</v>
      </c>
      <c r="M26" s="10">
        <v>97.2</v>
      </c>
      <c r="N26" s="10">
        <v>98.8</v>
      </c>
      <c r="O26" s="10">
        <v>92.3</v>
      </c>
      <c r="P26" s="10">
        <v>94.7</v>
      </c>
      <c r="Q26" s="10">
        <v>93.5</v>
      </c>
    </row>
    <row r="27" spans="1:17" s="6" customFormat="1">
      <c r="A27" s="7">
        <v>19</v>
      </c>
      <c r="B27" s="6" t="s">
        <v>960</v>
      </c>
      <c r="C27" s="6" t="s">
        <v>1171</v>
      </c>
      <c r="D27" s="10">
        <v>44.5</v>
      </c>
      <c r="E27" s="10">
        <v>46.2</v>
      </c>
      <c r="F27" s="10">
        <v>50.1</v>
      </c>
      <c r="G27" s="10">
        <v>56.9</v>
      </c>
      <c r="H27" s="10">
        <v>61</v>
      </c>
      <c r="I27" s="10">
        <v>59.3</v>
      </c>
      <c r="J27" s="10">
        <v>51.8</v>
      </c>
      <c r="K27" s="10">
        <v>63.5</v>
      </c>
      <c r="L27" s="10">
        <v>71.2</v>
      </c>
      <c r="M27" s="10">
        <v>77.599999999999994</v>
      </c>
      <c r="N27" s="10">
        <v>79</v>
      </c>
      <c r="O27" s="10">
        <v>73.099999999999994</v>
      </c>
      <c r="P27" s="10">
        <v>74.599999999999994</v>
      </c>
      <c r="Q27" s="10">
        <v>72.7</v>
      </c>
    </row>
    <row r="28" spans="1:17" s="6" customFormat="1">
      <c r="A28" s="7">
        <v>20</v>
      </c>
      <c r="B28" s="6" t="s">
        <v>962</v>
      </c>
      <c r="C28" s="6" t="s">
        <v>1172</v>
      </c>
      <c r="D28" s="10">
        <v>16.2</v>
      </c>
      <c r="E28" s="10">
        <v>17.100000000000001</v>
      </c>
      <c r="F28" s="10">
        <v>16.600000000000001</v>
      </c>
      <c r="G28" s="10">
        <v>17.3</v>
      </c>
      <c r="H28" s="10">
        <v>16.7</v>
      </c>
      <c r="I28" s="10">
        <v>16.7</v>
      </c>
      <c r="J28" s="10">
        <v>16</v>
      </c>
      <c r="K28" s="10">
        <v>17.100000000000001</v>
      </c>
      <c r="L28" s="10">
        <v>17.899999999999999</v>
      </c>
      <c r="M28" s="10">
        <v>19.2</v>
      </c>
      <c r="N28" s="10">
        <v>19.399999999999999</v>
      </c>
      <c r="O28" s="10">
        <v>19</v>
      </c>
      <c r="P28" s="10">
        <v>20.100000000000001</v>
      </c>
      <c r="Q28" s="10">
        <v>21.2</v>
      </c>
    </row>
    <row r="29" spans="1:17" s="4" customFormat="1">
      <c r="A29" s="5">
        <v>21</v>
      </c>
      <c r="B29" s="4" t="s">
        <v>968</v>
      </c>
      <c r="C29" s="4" t="s">
        <v>1173</v>
      </c>
      <c r="D29" s="9">
        <v>278</v>
      </c>
      <c r="E29" s="9">
        <v>271.2</v>
      </c>
      <c r="F29" s="9">
        <v>265.3</v>
      </c>
      <c r="G29" s="9">
        <v>263.39999999999998</v>
      </c>
      <c r="H29" s="9">
        <v>262.5</v>
      </c>
      <c r="I29" s="9">
        <v>269.10000000000002</v>
      </c>
      <c r="J29" s="9">
        <v>275.2</v>
      </c>
      <c r="K29" s="9">
        <v>276.39999999999998</v>
      </c>
      <c r="L29" s="9">
        <v>279.39999999999998</v>
      </c>
      <c r="M29" s="9">
        <v>287.7</v>
      </c>
      <c r="N29" s="9">
        <v>293</v>
      </c>
      <c r="O29" s="9">
        <v>298.7</v>
      </c>
      <c r="P29" s="9">
        <v>301.5</v>
      </c>
      <c r="Q29" s="9">
        <v>306.8</v>
      </c>
    </row>
    <row r="30" spans="1:17" s="6" customFormat="1">
      <c r="A30" s="7">
        <v>22</v>
      </c>
      <c r="B30" s="6" t="s">
        <v>970</v>
      </c>
      <c r="C30" s="6" t="s">
        <v>1174</v>
      </c>
      <c r="D30" s="10">
        <v>145.9</v>
      </c>
      <c r="E30" s="10">
        <v>135.1</v>
      </c>
      <c r="F30" s="10">
        <v>124.7</v>
      </c>
      <c r="G30" s="10">
        <v>119.6</v>
      </c>
      <c r="H30" s="10">
        <v>114.6</v>
      </c>
      <c r="I30" s="10">
        <v>115.6</v>
      </c>
      <c r="J30" s="10">
        <v>116</v>
      </c>
      <c r="K30" s="10">
        <v>116</v>
      </c>
      <c r="L30" s="10">
        <v>118.5</v>
      </c>
      <c r="M30" s="10">
        <v>121.5</v>
      </c>
      <c r="N30" s="10">
        <v>124.4</v>
      </c>
      <c r="O30" s="10">
        <v>130.30000000000001</v>
      </c>
      <c r="P30" s="10">
        <v>136.5</v>
      </c>
      <c r="Q30" s="10">
        <v>141.80000000000001</v>
      </c>
    </row>
    <row r="31" spans="1:17" s="6" customFormat="1">
      <c r="A31" s="7">
        <v>23</v>
      </c>
      <c r="B31" s="6" t="s">
        <v>972</v>
      </c>
      <c r="C31" s="6" t="s">
        <v>1175</v>
      </c>
      <c r="D31" s="10">
        <v>117</v>
      </c>
      <c r="E31" s="10">
        <v>106.4</v>
      </c>
      <c r="F31" s="10">
        <v>94.3</v>
      </c>
      <c r="G31" s="10">
        <v>86.9</v>
      </c>
      <c r="H31" s="10">
        <v>82.1</v>
      </c>
      <c r="I31" s="10">
        <v>81.5</v>
      </c>
      <c r="J31" s="10">
        <v>80.7</v>
      </c>
      <c r="K31" s="10">
        <v>80.400000000000006</v>
      </c>
      <c r="L31" s="10">
        <v>81.400000000000006</v>
      </c>
      <c r="M31" s="10">
        <v>82.1</v>
      </c>
      <c r="N31" s="10">
        <v>84.5</v>
      </c>
      <c r="O31" s="10">
        <v>88.2</v>
      </c>
      <c r="P31" s="10">
        <v>93.8</v>
      </c>
      <c r="Q31" s="10">
        <v>100.9</v>
      </c>
    </row>
    <row r="32" spans="1:17" s="6" customFormat="1">
      <c r="A32" s="7">
        <v>24</v>
      </c>
      <c r="B32" s="6" t="s">
        <v>974</v>
      </c>
      <c r="C32" s="6" t="s">
        <v>1176</v>
      </c>
      <c r="D32" s="10">
        <v>29.5</v>
      </c>
      <c r="E32" s="10">
        <v>29.2</v>
      </c>
      <c r="F32" s="10">
        <v>30.5</v>
      </c>
      <c r="G32" s="10">
        <v>32.700000000000003</v>
      </c>
      <c r="H32" s="10">
        <v>32.5</v>
      </c>
      <c r="I32" s="10">
        <v>34.200000000000003</v>
      </c>
      <c r="J32" s="10">
        <v>35.299999999999997</v>
      </c>
      <c r="K32" s="10">
        <v>35.700000000000003</v>
      </c>
      <c r="L32" s="10">
        <v>37.200000000000003</v>
      </c>
      <c r="M32" s="10">
        <v>39.5</v>
      </c>
      <c r="N32" s="10">
        <v>39.9</v>
      </c>
      <c r="O32" s="10">
        <v>42.2</v>
      </c>
      <c r="P32" s="10">
        <v>42.7</v>
      </c>
      <c r="Q32" s="10">
        <v>40.700000000000003</v>
      </c>
    </row>
    <row r="33" spans="1:17" s="6" customFormat="1">
      <c r="A33" s="7">
        <v>25</v>
      </c>
      <c r="B33" s="6" t="s">
        <v>976</v>
      </c>
      <c r="C33" s="6" t="s">
        <v>1177</v>
      </c>
      <c r="D33" s="10">
        <v>132.80000000000001</v>
      </c>
      <c r="E33" s="10">
        <v>136.5</v>
      </c>
      <c r="F33" s="10">
        <v>140.69999999999999</v>
      </c>
      <c r="G33" s="10">
        <v>143.80000000000001</v>
      </c>
      <c r="H33" s="10">
        <v>147.9</v>
      </c>
      <c r="I33" s="10">
        <v>153.5</v>
      </c>
      <c r="J33" s="10">
        <v>159.1</v>
      </c>
      <c r="K33" s="10">
        <v>160.30000000000001</v>
      </c>
      <c r="L33" s="10">
        <v>160.80000000000001</v>
      </c>
      <c r="M33" s="10">
        <v>166.1</v>
      </c>
      <c r="N33" s="10">
        <v>168.5</v>
      </c>
      <c r="O33" s="10">
        <v>168.4</v>
      </c>
      <c r="P33" s="10">
        <v>165</v>
      </c>
      <c r="Q33" s="10">
        <v>165.1</v>
      </c>
    </row>
    <row r="34" spans="1:17" s="6" customFormat="1">
      <c r="A34" s="7">
        <v>26</v>
      </c>
      <c r="B34" s="6" t="s">
        <v>1138</v>
      </c>
      <c r="C34" s="6" t="s">
        <v>1178</v>
      </c>
      <c r="D34" s="10">
        <v>-3.5</v>
      </c>
      <c r="E34" s="10">
        <v>-1.9</v>
      </c>
      <c r="F34" s="10">
        <v>-1.2</v>
      </c>
      <c r="G34" s="10">
        <v>0</v>
      </c>
      <c r="H34" s="10">
        <v>1.5</v>
      </c>
      <c r="I34" s="10">
        <v>2.4</v>
      </c>
      <c r="J34" s="10">
        <v>3.8</v>
      </c>
      <c r="K34" s="10">
        <v>0.4</v>
      </c>
      <c r="L34" s="10">
        <v>-2.7</v>
      </c>
      <c r="M34" s="10">
        <v>-2.4</v>
      </c>
      <c r="N34" s="10">
        <v>-0.2</v>
      </c>
      <c r="O34" s="10">
        <v>6.3</v>
      </c>
      <c r="P34" s="10">
        <v>5.5</v>
      </c>
      <c r="Q34" s="10">
        <v>4</v>
      </c>
    </row>
    <row r="35" spans="1:17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</row>
    <row r="36" spans="1:17">
      <c r="A36" t="s">
        <v>1179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</row>
    <row r="37" spans="1:17">
      <c r="A37" t="s">
        <v>1180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</row>
    <row r="38" spans="1:17">
      <c r="A38" t="s">
        <v>1181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</row>
    <row r="39" spans="1:17">
      <c r="A39" t="s">
        <v>1182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</row>
    <row r="40" spans="1:17">
      <c r="A40" t="s">
        <v>1183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</row>
    <row r="41" spans="1:17">
      <c r="A41" t="s">
        <v>1184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G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59">
      <c r="A1" s="1" t="s">
        <v>1148</v>
      </c>
    </row>
    <row r="2" spans="1:59">
      <c r="A2" t="s">
        <v>1185</v>
      </c>
    </row>
    <row r="3" spans="1:59">
      <c r="A3" t="s">
        <v>1186</v>
      </c>
    </row>
    <row r="4" spans="1:59">
      <c r="A4" t="s">
        <v>926</v>
      </c>
    </row>
    <row r="5" spans="1:59">
      <c r="A5" t="s">
        <v>1151</v>
      </c>
    </row>
    <row r="6" spans="1:59">
      <c r="A6" t="s">
        <v>1187</v>
      </c>
    </row>
    <row r="8" spans="1:59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</row>
    <row r="9" spans="1:59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</row>
    <row r="10" spans="1:59" s="4" customFormat="1">
      <c r="A10" s="5">
        <v>1</v>
      </c>
      <c r="B10" s="4" t="s">
        <v>930</v>
      </c>
      <c r="C10" s="4" t="s">
        <v>1153</v>
      </c>
      <c r="D10" s="9">
        <v>1130.4000000000001</v>
      </c>
      <c r="E10" s="9">
        <v>1133.7</v>
      </c>
      <c r="F10" s="9">
        <v>1140.8</v>
      </c>
      <c r="G10" s="9">
        <v>1135.5</v>
      </c>
      <c r="H10" s="9">
        <v>1133.7</v>
      </c>
      <c r="I10" s="9">
        <v>1135.8</v>
      </c>
      <c r="J10" s="9">
        <v>1145.9000000000001</v>
      </c>
      <c r="K10" s="9">
        <v>1133.7</v>
      </c>
      <c r="L10" s="9">
        <v>1165</v>
      </c>
      <c r="M10" s="9">
        <v>1171.5999999999999</v>
      </c>
      <c r="N10" s="9">
        <v>1180.9000000000001</v>
      </c>
      <c r="O10" s="9">
        <v>1184.2</v>
      </c>
      <c r="P10" s="9">
        <v>1205.4000000000001</v>
      </c>
      <c r="Q10" s="9">
        <v>1234</v>
      </c>
      <c r="R10" s="9">
        <v>1245.8</v>
      </c>
      <c r="S10" s="9">
        <v>1266.3</v>
      </c>
      <c r="T10" s="9">
        <v>1298.7</v>
      </c>
      <c r="U10" s="9">
        <v>1313.8</v>
      </c>
      <c r="V10" s="9">
        <v>1306.7</v>
      </c>
      <c r="W10" s="9">
        <v>1319.2</v>
      </c>
      <c r="X10" s="9">
        <v>1307.5999999999999</v>
      </c>
      <c r="Y10" s="9">
        <v>1311</v>
      </c>
      <c r="Z10" s="9">
        <v>1298</v>
      </c>
      <c r="AA10" s="9">
        <v>1292.9000000000001</v>
      </c>
      <c r="AB10" s="9">
        <v>1277.2</v>
      </c>
      <c r="AC10" s="9">
        <v>1286.9000000000001</v>
      </c>
      <c r="AD10" s="9">
        <v>1308.5999999999999</v>
      </c>
      <c r="AE10" s="9">
        <v>1325.7</v>
      </c>
      <c r="AF10" s="9">
        <v>1355.9</v>
      </c>
      <c r="AG10" s="9">
        <v>1366.1</v>
      </c>
      <c r="AH10" s="9">
        <v>1372.7</v>
      </c>
      <c r="AI10" s="9">
        <v>1382.7</v>
      </c>
      <c r="AJ10" s="9">
        <v>1398.8</v>
      </c>
      <c r="AK10" s="9">
        <v>1426.6</v>
      </c>
      <c r="AL10" s="9">
        <v>1452.1</v>
      </c>
      <c r="AM10" s="9">
        <v>1451.8</v>
      </c>
      <c r="AN10" s="9">
        <v>1456.7</v>
      </c>
      <c r="AO10" s="9">
        <v>1514</v>
      </c>
      <c r="AP10" s="9">
        <v>1528.9</v>
      </c>
      <c r="AQ10" s="9">
        <v>1549.1</v>
      </c>
      <c r="AR10" s="9">
        <v>1551.7</v>
      </c>
      <c r="AS10" s="9">
        <v>1553.2</v>
      </c>
      <c r="AT10" s="9">
        <v>1564.3</v>
      </c>
      <c r="AU10" s="9">
        <v>1568.6</v>
      </c>
      <c r="AV10" s="9">
        <v>1573.7</v>
      </c>
      <c r="AW10" s="9">
        <v>1541.4</v>
      </c>
      <c r="AX10" s="9">
        <v>1538.6</v>
      </c>
      <c r="AY10" s="9">
        <v>1567</v>
      </c>
      <c r="AZ10" s="9">
        <v>1599.6</v>
      </c>
      <c r="BA10" s="9">
        <v>1586.8</v>
      </c>
      <c r="BB10" s="9">
        <v>1606.1</v>
      </c>
      <c r="BC10" s="9">
        <v>1586.1</v>
      </c>
      <c r="BD10" s="9">
        <v>1560.1</v>
      </c>
      <c r="BE10" s="9">
        <v>1568.5</v>
      </c>
      <c r="BF10" s="9">
        <v>1562.5</v>
      </c>
      <c r="BG10" s="9">
        <v>1563.7</v>
      </c>
    </row>
    <row r="11" spans="1:59" s="4" customFormat="1">
      <c r="A11" s="5">
        <v>2</v>
      </c>
      <c r="B11" s="4" t="s">
        <v>932</v>
      </c>
      <c r="C11" s="4" t="s">
        <v>1154</v>
      </c>
      <c r="D11" s="9">
        <v>676.7</v>
      </c>
      <c r="E11" s="9">
        <v>681</v>
      </c>
      <c r="F11" s="9">
        <v>684.3</v>
      </c>
      <c r="G11" s="9">
        <v>689.8</v>
      </c>
      <c r="H11" s="9">
        <v>694</v>
      </c>
      <c r="I11" s="9">
        <v>697.2</v>
      </c>
      <c r="J11" s="9">
        <v>703.3</v>
      </c>
      <c r="K11" s="9">
        <v>701.4</v>
      </c>
      <c r="L11" s="9">
        <v>714.8</v>
      </c>
      <c r="M11" s="9">
        <v>721.3</v>
      </c>
      <c r="N11" s="9">
        <v>727.1</v>
      </c>
      <c r="O11" s="9">
        <v>739.2</v>
      </c>
      <c r="P11" s="9">
        <v>749.1</v>
      </c>
      <c r="Q11" s="9">
        <v>763.4</v>
      </c>
      <c r="R11" s="9">
        <v>775.2</v>
      </c>
      <c r="S11" s="9">
        <v>793.3</v>
      </c>
      <c r="T11" s="9">
        <v>807.8</v>
      </c>
      <c r="U11" s="9">
        <v>807.4</v>
      </c>
      <c r="V11" s="9">
        <v>810.3</v>
      </c>
      <c r="W11" s="9">
        <v>808</v>
      </c>
      <c r="X11" s="9">
        <v>800.9</v>
      </c>
      <c r="Y11" s="9">
        <v>803.7</v>
      </c>
      <c r="Z11" s="9">
        <v>807</v>
      </c>
      <c r="AA11" s="9">
        <v>795.2</v>
      </c>
      <c r="AB11" s="9">
        <v>801.8</v>
      </c>
      <c r="AC11" s="9">
        <v>815.2</v>
      </c>
      <c r="AD11" s="9">
        <v>826.8</v>
      </c>
      <c r="AE11" s="9">
        <v>835.6</v>
      </c>
      <c r="AF11" s="9">
        <v>852.3</v>
      </c>
      <c r="AG11" s="9">
        <v>860.1</v>
      </c>
      <c r="AH11" s="9">
        <v>869.2</v>
      </c>
      <c r="AI11" s="9">
        <v>880.5</v>
      </c>
      <c r="AJ11" s="9">
        <v>890.6</v>
      </c>
      <c r="AK11" s="9">
        <v>895.5</v>
      </c>
      <c r="AL11" s="9">
        <v>904</v>
      </c>
      <c r="AM11" s="9">
        <v>917.7</v>
      </c>
      <c r="AN11" s="9">
        <v>923</v>
      </c>
      <c r="AO11" s="9">
        <v>942.8</v>
      </c>
      <c r="AP11" s="9">
        <v>946.7</v>
      </c>
      <c r="AQ11" s="9">
        <v>954.3</v>
      </c>
      <c r="AR11" s="9">
        <v>959.2</v>
      </c>
      <c r="AS11" s="9">
        <v>958.6</v>
      </c>
      <c r="AT11" s="9">
        <v>968</v>
      </c>
      <c r="AU11" s="9">
        <v>970.6</v>
      </c>
      <c r="AV11" s="9">
        <v>968.9</v>
      </c>
      <c r="AW11" s="9">
        <v>946.9</v>
      </c>
      <c r="AX11" s="9">
        <v>957.1</v>
      </c>
      <c r="AY11" s="9">
        <v>969.8</v>
      </c>
      <c r="AZ11" s="9">
        <v>975.2</v>
      </c>
      <c r="BA11" s="9">
        <v>975.1</v>
      </c>
      <c r="BB11" s="9">
        <v>979.1</v>
      </c>
      <c r="BC11" s="9">
        <v>971.7</v>
      </c>
      <c r="BD11" s="9">
        <v>978</v>
      </c>
      <c r="BE11" s="9">
        <v>981.5</v>
      </c>
      <c r="BF11" s="9">
        <v>989</v>
      </c>
      <c r="BG11" s="9">
        <v>1007</v>
      </c>
    </row>
    <row r="12" spans="1:59" s="6" customFormat="1">
      <c r="A12" s="7">
        <v>3</v>
      </c>
      <c r="B12" s="6" t="s">
        <v>934</v>
      </c>
      <c r="C12" s="6" t="s">
        <v>1155</v>
      </c>
      <c r="D12" s="10">
        <v>333.4</v>
      </c>
      <c r="E12" s="10">
        <v>333.6</v>
      </c>
      <c r="F12" s="10">
        <v>334.2</v>
      </c>
      <c r="G12" s="10">
        <v>335.4</v>
      </c>
      <c r="H12" s="10">
        <v>335.9</v>
      </c>
      <c r="I12" s="10">
        <v>336.9</v>
      </c>
      <c r="J12" s="10">
        <v>339</v>
      </c>
      <c r="K12" s="10">
        <v>335.3</v>
      </c>
      <c r="L12" s="10">
        <v>346.1</v>
      </c>
      <c r="M12" s="10">
        <v>348.9</v>
      </c>
      <c r="N12" s="10">
        <v>351.2</v>
      </c>
      <c r="O12" s="10">
        <v>357.3</v>
      </c>
      <c r="P12" s="10">
        <v>360.7</v>
      </c>
      <c r="Q12" s="10">
        <v>370.2</v>
      </c>
      <c r="R12" s="10">
        <v>376.7</v>
      </c>
      <c r="S12" s="10">
        <v>387.7</v>
      </c>
      <c r="T12" s="10">
        <v>397</v>
      </c>
      <c r="U12" s="10">
        <v>393.1</v>
      </c>
      <c r="V12" s="10">
        <v>393.3</v>
      </c>
      <c r="W12" s="10">
        <v>389.4</v>
      </c>
      <c r="X12" s="10">
        <v>383</v>
      </c>
      <c r="Y12" s="10">
        <v>381.8</v>
      </c>
      <c r="Z12" s="10">
        <v>383</v>
      </c>
      <c r="AA12" s="10">
        <v>367.5</v>
      </c>
      <c r="AB12" s="10">
        <v>370.2</v>
      </c>
      <c r="AC12" s="10">
        <v>378.1</v>
      </c>
      <c r="AD12" s="10">
        <v>387.4</v>
      </c>
      <c r="AE12" s="10">
        <v>390</v>
      </c>
      <c r="AF12" s="10">
        <v>401.5</v>
      </c>
      <c r="AG12" s="10">
        <v>406.3</v>
      </c>
      <c r="AH12" s="10">
        <v>409.9</v>
      </c>
      <c r="AI12" s="10">
        <v>414.8</v>
      </c>
      <c r="AJ12" s="10">
        <v>419.3</v>
      </c>
      <c r="AK12" s="10">
        <v>422.4</v>
      </c>
      <c r="AL12" s="10">
        <v>425.8</v>
      </c>
      <c r="AM12" s="10">
        <v>434.9</v>
      </c>
      <c r="AN12" s="10">
        <v>432.5</v>
      </c>
      <c r="AO12" s="10">
        <v>444.9</v>
      </c>
      <c r="AP12" s="10">
        <v>445.3</v>
      </c>
      <c r="AQ12" s="10">
        <v>450.3</v>
      </c>
      <c r="AR12" s="10">
        <v>449.9</v>
      </c>
      <c r="AS12" s="10">
        <v>446.1</v>
      </c>
      <c r="AT12" s="10">
        <v>453.6</v>
      </c>
      <c r="AU12" s="10">
        <v>451.6</v>
      </c>
      <c r="AV12" s="10">
        <v>449.3</v>
      </c>
      <c r="AW12" s="10">
        <v>430.8</v>
      </c>
      <c r="AX12" s="10">
        <v>435.3</v>
      </c>
      <c r="AY12" s="10">
        <v>440.2</v>
      </c>
      <c r="AZ12" s="10">
        <v>446.5</v>
      </c>
      <c r="BA12" s="10">
        <v>443</v>
      </c>
      <c r="BB12" s="10">
        <v>447.4</v>
      </c>
      <c r="BC12" s="10">
        <v>439.4</v>
      </c>
      <c r="BD12" s="10">
        <v>443.8</v>
      </c>
      <c r="BE12" s="10">
        <v>443.7</v>
      </c>
      <c r="BF12" s="10">
        <v>446.1</v>
      </c>
      <c r="BG12" s="10">
        <v>455.1</v>
      </c>
    </row>
    <row r="13" spans="1:59" s="6" customFormat="1">
      <c r="A13" s="7">
        <v>4</v>
      </c>
      <c r="B13" s="6" t="s">
        <v>936</v>
      </c>
      <c r="C13" s="6" t="s">
        <v>1156</v>
      </c>
      <c r="D13" s="10">
        <v>97.1</v>
      </c>
      <c r="E13" s="10">
        <v>96.8</v>
      </c>
      <c r="F13" s="10">
        <v>96.6</v>
      </c>
      <c r="G13" s="10">
        <v>96.2</v>
      </c>
      <c r="H13" s="10">
        <v>94.7</v>
      </c>
      <c r="I13" s="10">
        <v>95.8</v>
      </c>
      <c r="J13" s="10">
        <v>96.2</v>
      </c>
      <c r="K13" s="10">
        <v>89.8</v>
      </c>
      <c r="L13" s="10">
        <v>99.4</v>
      </c>
      <c r="M13" s="10">
        <v>101.7</v>
      </c>
      <c r="N13" s="10">
        <v>104.4</v>
      </c>
      <c r="O13" s="10">
        <v>108.8</v>
      </c>
      <c r="P13" s="10">
        <v>111.3</v>
      </c>
      <c r="Q13" s="10">
        <v>114.1</v>
      </c>
      <c r="R13" s="10">
        <v>117.1</v>
      </c>
      <c r="S13" s="10">
        <v>123.3</v>
      </c>
      <c r="T13" s="10">
        <v>131.1</v>
      </c>
      <c r="U13" s="10">
        <v>129.6</v>
      </c>
      <c r="V13" s="10">
        <v>128.4</v>
      </c>
      <c r="W13" s="10">
        <v>125.4</v>
      </c>
      <c r="X13" s="10">
        <v>122.5</v>
      </c>
      <c r="Y13" s="10">
        <v>123.1</v>
      </c>
      <c r="Z13" s="10">
        <v>123.8</v>
      </c>
      <c r="AA13" s="10">
        <v>112.1</v>
      </c>
      <c r="AB13" s="10">
        <v>114.4</v>
      </c>
      <c r="AC13" s="10">
        <v>116.7</v>
      </c>
      <c r="AD13" s="10">
        <v>124</v>
      </c>
      <c r="AE13" s="10">
        <v>127.6</v>
      </c>
      <c r="AF13" s="10">
        <v>133.9</v>
      </c>
      <c r="AG13" s="10">
        <v>134.5</v>
      </c>
      <c r="AH13" s="10">
        <v>136.1</v>
      </c>
      <c r="AI13" s="10">
        <v>138.19999999999999</v>
      </c>
      <c r="AJ13" s="10">
        <v>143.30000000000001</v>
      </c>
      <c r="AK13" s="10">
        <v>146.69999999999999</v>
      </c>
      <c r="AL13" s="10">
        <v>148.80000000000001</v>
      </c>
      <c r="AM13" s="10">
        <v>152</v>
      </c>
      <c r="AN13" s="10">
        <v>147.9</v>
      </c>
      <c r="AO13" s="10">
        <v>159</v>
      </c>
      <c r="AP13" s="10">
        <v>156.80000000000001</v>
      </c>
      <c r="AQ13" s="10">
        <v>158.1</v>
      </c>
      <c r="AR13" s="10">
        <v>156.19999999999999</v>
      </c>
      <c r="AS13" s="10">
        <v>152.69999999999999</v>
      </c>
      <c r="AT13" s="10">
        <v>156.9</v>
      </c>
      <c r="AU13" s="10">
        <v>152.9</v>
      </c>
      <c r="AV13" s="10">
        <v>150.5</v>
      </c>
      <c r="AW13" s="10">
        <v>134.19999999999999</v>
      </c>
      <c r="AX13" s="10">
        <v>140.19999999999999</v>
      </c>
      <c r="AY13" s="10">
        <v>144.5</v>
      </c>
      <c r="AZ13" s="10">
        <v>148.6</v>
      </c>
      <c r="BA13" s="10">
        <v>142.80000000000001</v>
      </c>
      <c r="BB13" s="10">
        <v>147.1</v>
      </c>
      <c r="BC13" s="10">
        <v>136.6</v>
      </c>
      <c r="BD13" s="10">
        <v>140.9</v>
      </c>
      <c r="BE13" s="10">
        <v>141.4</v>
      </c>
      <c r="BF13" s="10">
        <v>142.6</v>
      </c>
      <c r="BG13" s="10">
        <v>149.1</v>
      </c>
    </row>
    <row r="14" spans="1:59" s="6" customFormat="1">
      <c r="A14" s="7">
        <v>5</v>
      </c>
      <c r="B14" s="6" t="s">
        <v>938</v>
      </c>
      <c r="C14" s="6" t="s">
        <v>1157</v>
      </c>
      <c r="D14" s="10">
        <v>236.3</v>
      </c>
      <c r="E14" s="10">
        <v>236.8</v>
      </c>
      <c r="F14" s="10">
        <v>237.7</v>
      </c>
      <c r="G14" s="10">
        <v>239.3</v>
      </c>
      <c r="H14" s="10">
        <v>241.3</v>
      </c>
      <c r="I14" s="10">
        <v>241.2</v>
      </c>
      <c r="J14" s="10">
        <v>242.9</v>
      </c>
      <c r="K14" s="10">
        <v>245.8</v>
      </c>
      <c r="L14" s="10">
        <v>246.8</v>
      </c>
      <c r="M14" s="10">
        <v>247.3</v>
      </c>
      <c r="N14" s="10">
        <v>246.8</v>
      </c>
      <c r="O14" s="10">
        <v>248.5</v>
      </c>
      <c r="P14" s="10">
        <v>249.3</v>
      </c>
      <c r="Q14" s="10">
        <v>256.10000000000002</v>
      </c>
      <c r="R14" s="10">
        <v>259.60000000000002</v>
      </c>
      <c r="S14" s="10">
        <v>264.5</v>
      </c>
      <c r="T14" s="10">
        <v>266.10000000000002</v>
      </c>
      <c r="U14" s="10">
        <v>263.8</v>
      </c>
      <c r="V14" s="10">
        <v>265.10000000000002</v>
      </c>
      <c r="W14" s="10">
        <v>264</v>
      </c>
      <c r="X14" s="10">
        <v>260.5</v>
      </c>
      <c r="Y14" s="10">
        <v>258.8</v>
      </c>
      <c r="Z14" s="10">
        <v>259.3</v>
      </c>
      <c r="AA14" s="10">
        <v>254.7</v>
      </c>
      <c r="AB14" s="10">
        <v>255.2</v>
      </c>
      <c r="AC14" s="10">
        <v>260.8</v>
      </c>
      <c r="AD14" s="10">
        <v>263.39999999999998</v>
      </c>
      <c r="AE14" s="10">
        <v>262.7</v>
      </c>
      <c r="AF14" s="10">
        <v>268.10000000000002</v>
      </c>
      <c r="AG14" s="10">
        <v>272.2</v>
      </c>
      <c r="AH14" s="10">
        <v>274.3</v>
      </c>
      <c r="AI14" s="10">
        <v>277.2</v>
      </c>
      <c r="AJ14" s="10">
        <v>277</v>
      </c>
      <c r="AK14" s="10">
        <v>277</v>
      </c>
      <c r="AL14" s="10">
        <v>278.3</v>
      </c>
      <c r="AM14" s="10">
        <v>284.3</v>
      </c>
      <c r="AN14" s="10">
        <v>285.5</v>
      </c>
      <c r="AO14" s="10">
        <v>287.7</v>
      </c>
      <c r="AP14" s="10">
        <v>290</v>
      </c>
      <c r="AQ14" s="10">
        <v>293.7</v>
      </c>
      <c r="AR14" s="10">
        <v>295</v>
      </c>
      <c r="AS14" s="10">
        <v>294.39999999999998</v>
      </c>
      <c r="AT14" s="10">
        <v>297.89999999999998</v>
      </c>
      <c r="AU14" s="10">
        <v>299.39999999999998</v>
      </c>
      <c r="AV14" s="10">
        <v>299.3</v>
      </c>
      <c r="AW14" s="10">
        <v>295.2</v>
      </c>
      <c r="AX14" s="10">
        <v>294.5</v>
      </c>
      <c r="AY14" s="10">
        <v>295.7</v>
      </c>
      <c r="AZ14" s="10">
        <v>298.3</v>
      </c>
      <c r="BA14" s="10">
        <v>299.60000000000002</v>
      </c>
      <c r="BB14" s="10">
        <v>300.3</v>
      </c>
      <c r="BC14" s="10">
        <v>301.39999999999998</v>
      </c>
      <c r="BD14" s="10">
        <v>302</v>
      </c>
      <c r="BE14" s="10">
        <v>301.5</v>
      </c>
      <c r="BF14" s="10">
        <v>302.7</v>
      </c>
      <c r="BG14" s="10">
        <v>305.89999999999998</v>
      </c>
    </row>
    <row r="15" spans="1:59" s="6" customFormat="1">
      <c r="A15" s="7">
        <v>6</v>
      </c>
      <c r="B15" s="6" t="s">
        <v>940</v>
      </c>
      <c r="C15" s="6" t="s">
        <v>1158</v>
      </c>
      <c r="D15" s="10">
        <v>343</v>
      </c>
      <c r="E15" s="10">
        <v>347.2</v>
      </c>
      <c r="F15" s="10">
        <v>350</v>
      </c>
      <c r="G15" s="10">
        <v>354.3</v>
      </c>
      <c r="H15" s="10">
        <v>358.1</v>
      </c>
      <c r="I15" s="10">
        <v>360.3</v>
      </c>
      <c r="J15" s="10">
        <v>364.4</v>
      </c>
      <c r="K15" s="10">
        <v>366.2</v>
      </c>
      <c r="L15" s="10">
        <v>368.7</v>
      </c>
      <c r="M15" s="10">
        <v>372.4</v>
      </c>
      <c r="N15" s="10">
        <v>376</v>
      </c>
      <c r="O15" s="10">
        <v>381.9</v>
      </c>
      <c r="P15" s="10">
        <v>388.4</v>
      </c>
      <c r="Q15" s="10">
        <v>393.2</v>
      </c>
      <c r="R15" s="10">
        <v>398.5</v>
      </c>
      <c r="S15" s="10">
        <v>405.6</v>
      </c>
      <c r="T15" s="10">
        <v>410.9</v>
      </c>
      <c r="U15" s="10">
        <v>414.3</v>
      </c>
      <c r="V15" s="10">
        <v>417.1</v>
      </c>
      <c r="W15" s="10">
        <v>418.6</v>
      </c>
      <c r="X15" s="10">
        <v>418</v>
      </c>
      <c r="Y15" s="10">
        <v>422.1</v>
      </c>
      <c r="Z15" s="10">
        <v>424.2</v>
      </c>
      <c r="AA15" s="10">
        <v>428.4</v>
      </c>
      <c r="AB15" s="10">
        <v>432.4</v>
      </c>
      <c r="AC15" s="10">
        <v>437.8</v>
      </c>
      <c r="AD15" s="10">
        <v>439.9</v>
      </c>
      <c r="AE15" s="10">
        <v>446.1</v>
      </c>
      <c r="AF15" s="10">
        <v>451.3</v>
      </c>
      <c r="AG15" s="10">
        <v>454.3</v>
      </c>
      <c r="AH15" s="10">
        <v>459.8</v>
      </c>
      <c r="AI15" s="10">
        <v>466.2</v>
      </c>
      <c r="AJ15" s="10">
        <v>471.7</v>
      </c>
      <c r="AK15" s="10">
        <v>473.6</v>
      </c>
      <c r="AL15" s="10">
        <v>478.7</v>
      </c>
      <c r="AM15" s="10">
        <v>483.3</v>
      </c>
      <c r="AN15" s="10">
        <v>491</v>
      </c>
      <c r="AO15" s="10">
        <v>498.4</v>
      </c>
      <c r="AP15" s="10">
        <v>502</v>
      </c>
      <c r="AQ15" s="10">
        <v>504.6</v>
      </c>
      <c r="AR15" s="10">
        <v>509.7</v>
      </c>
      <c r="AS15" s="10">
        <v>512.9</v>
      </c>
      <c r="AT15" s="10">
        <v>515</v>
      </c>
      <c r="AU15" s="10">
        <v>519.4</v>
      </c>
      <c r="AV15" s="10">
        <v>520</v>
      </c>
      <c r="AW15" s="10">
        <v>516.5</v>
      </c>
      <c r="AX15" s="10">
        <v>522.20000000000005</v>
      </c>
      <c r="AY15" s="10">
        <v>530</v>
      </c>
      <c r="AZ15" s="10">
        <v>529</v>
      </c>
      <c r="BA15" s="10">
        <v>532.5</v>
      </c>
      <c r="BB15" s="10">
        <v>532.1</v>
      </c>
      <c r="BC15" s="10">
        <v>532.5</v>
      </c>
      <c r="BD15" s="10">
        <v>534.5</v>
      </c>
      <c r="BE15" s="10">
        <v>538</v>
      </c>
      <c r="BF15" s="10">
        <v>543</v>
      </c>
      <c r="BG15" s="10">
        <v>552.1</v>
      </c>
    </row>
    <row r="16" spans="1:59" s="4" customFormat="1">
      <c r="A16" s="5">
        <v>7</v>
      </c>
      <c r="B16" s="4" t="s">
        <v>942</v>
      </c>
      <c r="C16" s="4" t="s">
        <v>1159</v>
      </c>
      <c r="D16" s="9">
        <v>179.8</v>
      </c>
      <c r="E16" s="9">
        <v>178.4</v>
      </c>
      <c r="F16" s="9">
        <v>182.5</v>
      </c>
      <c r="G16" s="9">
        <v>172.7</v>
      </c>
      <c r="H16" s="9">
        <v>167.3</v>
      </c>
      <c r="I16" s="9">
        <v>167.8</v>
      </c>
      <c r="J16" s="9">
        <v>170.7</v>
      </c>
      <c r="K16" s="9">
        <v>160.80000000000001</v>
      </c>
      <c r="L16" s="9">
        <v>181.7</v>
      </c>
      <c r="M16" s="9">
        <v>187.3</v>
      </c>
      <c r="N16" s="9">
        <v>189.7</v>
      </c>
      <c r="O16" s="9">
        <v>183.8</v>
      </c>
      <c r="P16" s="9">
        <v>196.8</v>
      </c>
      <c r="Q16" s="9">
        <v>208.9</v>
      </c>
      <c r="R16" s="9">
        <v>211.8</v>
      </c>
      <c r="S16" s="9">
        <v>212.9</v>
      </c>
      <c r="T16" s="9">
        <v>226.5</v>
      </c>
      <c r="U16" s="9">
        <v>237</v>
      </c>
      <c r="V16" s="9">
        <v>227.8</v>
      </c>
      <c r="W16" s="9">
        <v>236.5</v>
      </c>
      <c r="X16" s="9">
        <v>221.4</v>
      </c>
      <c r="Y16" s="9">
        <v>220.3</v>
      </c>
      <c r="Z16" s="9">
        <v>207.9</v>
      </c>
      <c r="AA16" s="9">
        <v>209.8</v>
      </c>
      <c r="AB16" s="9">
        <v>173</v>
      </c>
      <c r="AC16" s="9">
        <v>167</v>
      </c>
      <c r="AD16" s="9">
        <v>181.1</v>
      </c>
      <c r="AE16" s="9">
        <v>186.1</v>
      </c>
      <c r="AF16" s="9">
        <v>205.4</v>
      </c>
      <c r="AG16" s="9">
        <v>214.1</v>
      </c>
      <c r="AH16" s="9">
        <v>214.5</v>
      </c>
      <c r="AI16" s="9">
        <v>216</v>
      </c>
      <c r="AJ16" s="9">
        <v>226.6</v>
      </c>
      <c r="AK16" s="9">
        <v>244.2</v>
      </c>
      <c r="AL16" s="9">
        <v>257.5</v>
      </c>
      <c r="AM16" s="9">
        <v>250.2</v>
      </c>
      <c r="AN16" s="9">
        <v>255.2</v>
      </c>
      <c r="AO16" s="9">
        <v>272.7</v>
      </c>
      <c r="AP16" s="9">
        <v>281.10000000000002</v>
      </c>
      <c r="AQ16" s="9">
        <v>287.5</v>
      </c>
      <c r="AR16" s="9">
        <v>287.39999999999998</v>
      </c>
      <c r="AS16" s="9">
        <v>286.8</v>
      </c>
      <c r="AT16" s="9">
        <v>281.2</v>
      </c>
      <c r="AU16" s="9">
        <v>276</v>
      </c>
      <c r="AV16" s="9">
        <v>274</v>
      </c>
      <c r="AW16" s="9">
        <v>249.2</v>
      </c>
      <c r="AX16" s="9">
        <v>230.2</v>
      </c>
      <c r="AY16" s="9">
        <v>253.7</v>
      </c>
      <c r="AZ16" s="9">
        <v>278.89999999999998</v>
      </c>
      <c r="BA16" s="9">
        <v>265.60000000000002</v>
      </c>
      <c r="BB16" s="9">
        <v>282.10000000000002</v>
      </c>
      <c r="BC16" s="9">
        <v>271.10000000000002</v>
      </c>
      <c r="BD16" s="9">
        <v>242.9</v>
      </c>
      <c r="BE16" s="9">
        <v>242.7</v>
      </c>
      <c r="BF16" s="9">
        <v>239.8</v>
      </c>
      <c r="BG16" s="9">
        <v>218.5</v>
      </c>
    </row>
    <row r="17" spans="1:59" s="6" customFormat="1">
      <c r="A17" s="7">
        <v>8</v>
      </c>
      <c r="B17" s="6" t="s">
        <v>944</v>
      </c>
      <c r="C17" s="6" t="s">
        <v>1160</v>
      </c>
      <c r="D17" s="10">
        <v>167.4</v>
      </c>
      <c r="E17" s="10">
        <v>168.1</v>
      </c>
      <c r="F17" s="10">
        <v>170.9</v>
      </c>
      <c r="G17" s="10">
        <v>166.6</v>
      </c>
      <c r="H17" s="10">
        <v>166</v>
      </c>
      <c r="I17" s="10">
        <v>162.30000000000001</v>
      </c>
      <c r="J17" s="10">
        <v>165.2</v>
      </c>
      <c r="K17" s="10">
        <v>165.4</v>
      </c>
      <c r="L17" s="10">
        <v>169.1</v>
      </c>
      <c r="M17" s="10">
        <v>176.1</v>
      </c>
      <c r="N17" s="10">
        <v>179.4</v>
      </c>
      <c r="O17" s="10">
        <v>184.3</v>
      </c>
      <c r="P17" s="10">
        <v>192.6</v>
      </c>
      <c r="Q17" s="10">
        <v>196</v>
      </c>
      <c r="R17" s="10">
        <v>198.1</v>
      </c>
      <c r="S17" s="10">
        <v>207.3</v>
      </c>
      <c r="T17" s="10">
        <v>216.1</v>
      </c>
      <c r="U17" s="10">
        <v>218</v>
      </c>
      <c r="V17" s="10">
        <v>217.3</v>
      </c>
      <c r="W17" s="10">
        <v>215.2</v>
      </c>
      <c r="X17" s="10">
        <v>210.1</v>
      </c>
      <c r="Y17" s="10">
        <v>207.1</v>
      </c>
      <c r="Z17" s="10">
        <v>203.4</v>
      </c>
      <c r="AA17" s="10">
        <v>191.9</v>
      </c>
      <c r="AB17" s="10">
        <v>180.1</v>
      </c>
      <c r="AC17" s="10">
        <v>177.6</v>
      </c>
      <c r="AD17" s="10">
        <v>182</v>
      </c>
      <c r="AE17" s="10">
        <v>185.4</v>
      </c>
      <c r="AF17" s="10">
        <v>193.1</v>
      </c>
      <c r="AG17" s="10">
        <v>196.4</v>
      </c>
      <c r="AH17" s="10">
        <v>198.5</v>
      </c>
      <c r="AI17" s="10">
        <v>208.7</v>
      </c>
      <c r="AJ17" s="10">
        <v>216.2</v>
      </c>
      <c r="AK17" s="10">
        <v>228.3</v>
      </c>
      <c r="AL17" s="10">
        <v>231.2</v>
      </c>
      <c r="AM17" s="10">
        <v>235.4</v>
      </c>
      <c r="AN17" s="10">
        <v>237.4</v>
      </c>
      <c r="AO17" s="10">
        <v>254.6</v>
      </c>
      <c r="AP17" s="10">
        <v>261.89999999999998</v>
      </c>
      <c r="AQ17" s="10">
        <v>267.5</v>
      </c>
      <c r="AR17" s="10">
        <v>269.60000000000002</v>
      </c>
      <c r="AS17" s="10">
        <v>267.5</v>
      </c>
      <c r="AT17" s="10">
        <v>272.3</v>
      </c>
      <c r="AU17" s="10">
        <v>269.8</v>
      </c>
      <c r="AV17" s="10">
        <v>266</v>
      </c>
      <c r="AW17" s="10">
        <v>242.8</v>
      </c>
      <c r="AX17" s="10">
        <v>245.2</v>
      </c>
      <c r="AY17" s="10">
        <v>255</v>
      </c>
      <c r="AZ17" s="10">
        <v>256.8</v>
      </c>
      <c r="BA17" s="10">
        <v>258.5</v>
      </c>
      <c r="BB17" s="10">
        <v>258.60000000000002</v>
      </c>
      <c r="BC17" s="10">
        <v>257.60000000000002</v>
      </c>
      <c r="BD17" s="10">
        <v>249.8</v>
      </c>
      <c r="BE17" s="10">
        <v>241.1</v>
      </c>
      <c r="BF17" s="10">
        <v>234.4</v>
      </c>
      <c r="BG17" s="10">
        <v>234</v>
      </c>
    </row>
    <row r="18" spans="1:59" s="6" customFormat="1">
      <c r="A18" s="7">
        <v>9</v>
      </c>
      <c r="B18" s="6" t="s">
        <v>946</v>
      </c>
      <c r="C18" s="6" t="s">
        <v>1161</v>
      </c>
      <c r="D18" s="10">
        <v>116.3</v>
      </c>
      <c r="E18" s="10">
        <v>117.5</v>
      </c>
      <c r="F18" s="10">
        <v>120.7</v>
      </c>
      <c r="G18" s="10">
        <v>120</v>
      </c>
      <c r="H18" s="10">
        <v>119.3</v>
      </c>
      <c r="I18" s="10">
        <v>118.6</v>
      </c>
      <c r="J18" s="10">
        <v>119.2</v>
      </c>
      <c r="K18" s="10">
        <v>114.8</v>
      </c>
      <c r="L18" s="10">
        <v>115.9</v>
      </c>
      <c r="M18" s="10">
        <v>117.6</v>
      </c>
      <c r="N18" s="10">
        <v>118</v>
      </c>
      <c r="O18" s="10">
        <v>120.6</v>
      </c>
      <c r="P18" s="10">
        <v>124.6</v>
      </c>
      <c r="Q18" s="10">
        <v>126.7</v>
      </c>
      <c r="R18" s="10">
        <v>128.69999999999999</v>
      </c>
      <c r="S18" s="10">
        <v>135.4</v>
      </c>
      <c r="T18" s="10">
        <v>141.69999999999999</v>
      </c>
      <c r="U18" s="10">
        <v>147.5</v>
      </c>
      <c r="V18" s="10">
        <v>150</v>
      </c>
      <c r="W18" s="10">
        <v>151.19999999999999</v>
      </c>
      <c r="X18" s="10">
        <v>151</v>
      </c>
      <c r="Y18" s="10">
        <v>150.69999999999999</v>
      </c>
      <c r="Z18" s="10">
        <v>148.9</v>
      </c>
      <c r="AA18" s="10">
        <v>144.69999999999999</v>
      </c>
      <c r="AB18" s="10">
        <v>135.9</v>
      </c>
      <c r="AC18" s="10">
        <v>132.30000000000001</v>
      </c>
      <c r="AD18" s="10">
        <v>133.5</v>
      </c>
      <c r="AE18" s="10">
        <v>134.80000000000001</v>
      </c>
      <c r="AF18" s="10">
        <v>137.19999999999999</v>
      </c>
      <c r="AG18" s="10">
        <v>138.9</v>
      </c>
      <c r="AH18" s="10">
        <v>141.9</v>
      </c>
      <c r="AI18" s="10">
        <v>144.69999999999999</v>
      </c>
      <c r="AJ18" s="10">
        <v>150.4</v>
      </c>
      <c r="AK18" s="10">
        <v>154.69999999999999</v>
      </c>
      <c r="AL18" s="10">
        <v>157.9</v>
      </c>
      <c r="AM18" s="10">
        <v>163.19999999999999</v>
      </c>
      <c r="AN18" s="10">
        <v>164.8</v>
      </c>
      <c r="AO18" s="10">
        <v>178.7</v>
      </c>
      <c r="AP18" s="10">
        <v>185.1</v>
      </c>
      <c r="AQ18" s="10">
        <v>191.2</v>
      </c>
      <c r="AR18" s="10">
        <v>195.4</v>
      </c>
      <c r="AS18" s="10">
        <v>194.8</v>
      </c>
      <c r="AT18" s="10">
        <v>200.9</v>
      </c>
      <c r="AU18" s="10">
        <v>201.4</v>
      </c>
      <c r="AV18" s="10">
        <v>203.6</v>
      </c>
      <c r="AW18" s="10">
        <v>193.3</v>
      </c>
      <c r="AX18" s="10">
        <v>194.7</v>
      </c>
      <c r="AY18" s="10">
        <v>198.8</v>
      </c>
      <c r="AZ18" s="10">
        <v>202</v>
      </c>
      <c r="BA18" s="10">
        <v>206.1</v>
      </c>
      <c r="BB18" s="10">
        <v>211.1</v>
      </c>
      <c r="BC18" s="10">
        <v>216.2</v>
      </c>
      <c r="BD18" s="10">
        <v>211.1</v>
      </c>
      <c r="BE18" s="10">
        <v>203.5</v>
      </c>
      <c r="BF18" s="10">
        <v>196.6</v>
      </c>
      <c r="BG18" s="10">
        <v>192.7</v>
      </c>
    </row>
    <row r="19" spans="1:59" s="6" customFormat="1">
      <c r="A19" s="7">
        <v>10</v>
      </c>
      <c r="B19" s="6" t="s">
        <v>948</v>
      </c>
      <c r="C19" s="6" t="s">
        <v>1162</v>
      </c>
      <c r="D19" s="10">
        <v>45.1</v>
      </c>
      <c r="E19" s="10">
        <v>45.5</v>
      </c>
      <c r="F19" s="10">
        <v>47.6</v>
      </c>
      <c r="G19" s="10">
        <v>47.3</v>
      </c>
      <c r="H19" s="10">
        <v>46.9</v>
      </c>
      <c r="I19" s="10">
        <v>46.4</v>
      </c>
      <c r="J19" s="10">
        <v>46.6</v>
      </c>
      <c r="K19" s="10">
        <v>46.1</v>
      </c>
      <c r="L19" s="10">
        <v>45.9</v>
      </c>
      <c r="M19" s="10">
        <v>45.8</v>
      </c>
      <c r="N19" s="10">
        <v>45.7</v>
      </c>
      <c r="O19" s="10">
        <v>45.5</v>
      </c>
      <c r="P19" s="10">
        <v>46.7</v>
      </c>
      <c r="Q19" s="10">
        <v>47</v>
      </c>
      <c r="R19" s="10">
        <v>47.1</v>
      </c>
      <c r="S19" s="10">
        <v>47.9</v>
      </c>
      <c r="T19" s="10">
        <v>49.4</v>
      </c>
      <c r="U19" s="10">
        <v>51</v>
      </c>
      <c r="V19" s="10">
        <v>52.1</v>
      </c>
      <c r="W19" s="10">
        <v>51.6</v>
      </c>
      <c r="X19" s="10">
        <v>51.3</v>
      </c>
      <c r="Y19" s="10">
        <v>51.1</v>
      </c>
      <c r="Z19" s="10">
        <v>48.9</v>
      </c>
      <c r="AA19" s="10">
        <v>48.3</v>
      </c>
      <c r="AB19" s="10">
        <v>45.8</v>
      </c>
      <c r="AC19" s="10">
        <v>44.1</v>
      </c>
      <c r="AD19" s="10">
        <v>44.4</v>
      </c>
      <c r="AE19" s="10">
        <v>44.4</v>
      </c>
      <c r="AF19" s="10">
        <v>45.6</v>
      </c>
      <c r="AG19" s="10">
        <v>45.4</v>
      </c>
      <c r="AH19" s="10">
        <v>45.9</v>
      </c>
      <c r="AI19" s="10">
        <v>46</v>
      </c>
      <c r="AJ19" s="10">
        <v>45.9</v>
      </c>
      <c r="AK19" s="10">
        <v>47.6</v>
      </c>
      <c r="AL19" s="10">
        <v>48.3</v>
      </c>
      <c r="AM19" s="10">
        <v>48.7</v>
      </c>
      <c r="AN19" s="10">
        <v>48.6</v>
      </c>
      <c r="AO19" s="10">
        <v>53.3</v>
      </c>
      <c r="AP19" s="10">
        <v>56.8</v>
      </c>
      <c r="AQ19" s="10">
        <v>59.2</v>
      </c>
      <c r="AR19" s="10">
        <v>58.9</v>
      </c>
      <c r="AS19" s="10">
        <v>59.7</v>
      </c>
      <c r="AT19" s="10">
        <v>62.5</v>
      </c>
      <c r="AU19" s="10">
        <v>64.5</v>
      </c>
      <c r="AV19" s="10">
        <v>65.400000000000006</v>
      </c>
      <c r="AW19" s="10">
        <v>64</v>
      </c>
      <c r="AX19" s="10">
        <v>64.3</v>
      </c>
      <c r="AY19" s="10">
        <v>66.2</v>
      </c>
      <c r="AZ19" s="10">
        <v>66.2</v>
      </c>
      <c r="BA19" s="10">
        <v>68.7</v>
      </c>
      <c r="BB19" s="10">
        <v>70.400000000000006</v>
      </c>
      <c r="BC19" s="10">
        <v>75.599999999999994</v>
      </c>
      <c r="BD19" s="10">
        <v>73.2</v>
      </c>
      <c r="BE19" s="10">
        <v>70.8</v>
      </c>
      <c r="BF19" s="10">
        <v>66.900000000000006</v>
      </c>
      <c r="BG19" s="10">
        <v>65.400000000000006</v>
      </c>
    </row>
    <row r="20" spans="1:59" s="6" customFormat="1">
      <c r="A20" s="7">
        <v>11</v>
      </c>
      <c r="B20" s="6" t="s">
        <v>950</v>
      </c>
      <c r="C20" s="6" t="s">
        <v>1163</v>
      </c>
      <c r="D20" s="10">
        <v>71.2</v>
      </c>
      <c r="E20" s="10">
        <v>72.099999999999994</v>
      </c>
      <c r="F20" s="10">
        <v>73.2</v>
      </c>
      <c r="G20" s="10">
        <v>72.8</v>
      </c>
      <c r="H20" s="10">
        <v>72.5</v>
      </c>
      <c r="I20" s="10">
        <v>72.3</v>
      </c>
      <c r="J20" s="10">
        <v>72.7</v>
      </c>
      <c r="K20" s="10">
        <v>68.900000000000006</v>
      </c>
      <c r="L20" s="10">
        <v>70</v>
      </c>
      <c r="M20" s="10">
        <v>71.8</v>
      </c>
      <c r="N20" s="10">
        <v>72.400000000000006</v>
      </c>
      <c r="O20" s="10">
        <v>75</v>
      </c>
      <c r="P20" s="10">
        <v>77.900000000000006</v>
      </c>
      <c r="Q20" s="10">
        <v>79.7</v>
      </c>
      <c r="R20" s="10">
        <v>81.5</v>
      </c>
      <c r="S20" s="10">
        <v>87.6</v>
      </c>
      <c r="T20" s="10">
        <v>92.3</v>
      </c>
      <c r="U20" s="10">
        <v>96.6</v>
      </c>
      <c r="V20" s="10">
        <v>97.9</v>
      </c>
      <c r="W20" s="10">
        <v>99.7</v>
      </c>
      <c r="X20" s="10">
        <v>99.8</v>
      </c>
      <c r="Y20" s="10">
        <v>99.7</v>
      </c>
      <c r="Z20" s="10">
        <v>100.3</v>
      </c>
      <c r="AA20" s="10">
        <v>96.7</v>
      </c>
      <c r="AB20" s="10">
        <v>90.2</v>
      </c>
      <c r="AC20" s="10">
        <v>88.4</v>
      </c>
      <c r="AD20" s="10">
        <v>89.4</v>
      </c>
      <c r="AE20" s="10">
        <v>90.7</v>
      </c>
      <c r="AF20" s="10">
        <v>91.9</v>
      </c>
      <c r="AG20" s="10">
        <v>93.7</v>
      </c>
      <c r="AH20" s="10">
        <v>96.4</v>
      </c>
      <c r="AI20" s="10">
        <v>99.1</v>
      </c>
      <c r="AJ20" s="10">
        <v>105.1</v>
      </c>
      <c r="AK20" s="10">
        <v>107.7</v>
      </c>
      <c r="AL20" s="10">
        <v>110.3</v>
      </c>
      <c r="AM20" s="10">
        <v>115.4</v>
      </c>
      <c r="AN20" s="10">
        <v>117.2</v>
      </c>
      <c r="AO20" s="10">
        <v>126.4</v>
      </c>
      <c r="AP20" s="10">
        <v>129</v>
      </c>
      <c r="AQ20" s="10">
        <v>132.69999999999999</v>
      </c>
      <c r="AR20" s="10">
        <v>137.5</v>
      </c>
      <c r="AS20" s="10">
        <v>135.9</v>
      </c>
      <c r="AT20" s="10">
        <v>139</v>
      </c>
      <c r="AU20" s="10">
        <v>137.1</v>
      </c>
      <c r="AV20" s="10">
        <v>138.30000000000001</v>
      </c>
      <c r="AW20" s="10">
        <v>129</v>
      </c>
      <c r="AX20" s="10">
        <v>130.19999999999999</v>
      </c>
      <c r="AY20" s="10">
        <v>132.30000000000001</v>
      </c>
      <c r="AZ20" s="10">
        <v>135.80000000000001</v>
      </c>
      <c r="BA20" s="10">
        <v>137.1</v>
      </c>
      <c r="BB20" s="10">
        <v>140.30000000000001</v>
      </c>
      <c r="BC20" s="10">
        <v>139</v>
      </c>
      <c r="BD20" s="10">
        <v>136.6</v>
      </c>
      <c r="BE20" s="10">
        <v>131.4</v>
      </c>
      <c r="BF20" s="10">
        <v>129</v>
      </c>
      <c r="BG20" s="10">
        <v>126.6</v>
      </c>
    </row>
    <row r="21" spans="1:59" s="6" customFormat="1">
      <c r="A21" s="7">
        <v>12</v>
      </c>
      <c r="B21" s="6" t="s">
        <v>952</v>
      </c>
      <c r="C21" s="6" t="s">
        <v>1164</v>
      </c>
      <c r="D21" s="10">
        <v>50.9</v>
      </c>
      <c r="E21" s="10">
        <v>50.4</v>
      </c>
      <c r="F21" s="10">
        <v>49.9</v>
      </c>
      <c r="G21" s="10">
        <v>46.3</v>
      </c>
      <c r="H21" s="10">
        <v>46.4</v>
      </c>
      <c r="I21" s="10">
        <v>43.3</v>
      </c>
      <c r="J21" s="10">
        <v>45.6</v>
      </c>
      <c r="K21" s="10">
        <v>50.4</v>
      </c>
      <c r="L21" s="10">
        <v>53.1</v>
      </c>
      <c r="M21" s="10">
        <v>58.5</v>
      </c>
      <c r="N21" s="10">
        <v>61.3</v>
      </c>
      <c r="O21" s="10">
        <v>63.7</v>
      </c>
      <c r="P21" s="10">
        <v>68</v>
      </c>
      <c r="Q21" s="10">
        <v>69.3</v>
      </c>
      <c r="R21" s="10">
        <v>69.5</v>
      </c>
      <c r="S21" s="10">
        <v>71.900000000000006</v>
      </c>
      <c r="T21" s="10">
        <v>74.400000000000006</v>
      </c>
      <c r="U21" s="10">
        <v>70.599999999999994</v>
      </c>
      <c r="V21" s="10">
        <v>67.599999999999994</v>
      </c>
      <c r="W21" s="10">
        <v>64.400000000000006</v>
      </c>
      <c r="X21" s="10">
        <v>59.6</v>
      </c>
      <c r="Y21" s="10">
        <v>57</v>
      </c>
      <c r="Z21" s="10">
        <v>55.2</v>
      </c>
      <c r="AA21" s="10">
        <v>47.9</v>
      </c>
      <c r="AB21" s="10">
        <v>44.9</v>
      </c>
      <c r="AC21" s="10">
        <v>45.9</v>
      </c>
      <c r="AD21" s="10">
        <v>49.1</v>
      </c>
      <c r="AE21" s="10">
        <v>51.2</v>
      </c>
      <c r="AF21" s="10">
        <v>56.5</v>
      </c>
      <c r="AG21" s="10">
        <v>58.1</v>
      </c>
      <c r="AH21" s="10">
        <v>57.2</v>
      </c>
      <c r="AI21" s="10">
        <v>64.5</v>
      </c>
      <c r="AJ21" s="10">
        <v>66.400000000000006</v>
      </c>
      <c r="AK21" s="10">
        <v>74</v>
      </c>
      <c r="AL21" s="10">
        <v>73.8</v>
      </c>
      <c r="AM21" s="10">
        <v>72.8</v>
      </c>
      <c r="AN21" s="10">
        <v>73.099999999999994</v>
      </c>
      <c r="AO21" s="10">
        <v>76.7</v>
      </c>
      <c r="AP21" s="10">
        <v>77.7</v>
      </c>
      <c r="AQ21" s="10">
        <v>77.5</v>
      </c>
      <c r="AR21" s="10">
        <v>75.599999999999994</v>
      </c>
      <c r="AS21" s="10">
        <v>74.2</v>
      </c>
      <c r="AT21" s="10">
        <v>73.3</v>
      </c>
      <c r="AU21" s="10">
        <v>70.599999999999994</v>
      </c>
      <c r="AV21" s="10">
        <v>65.2</v>
      </c>
      <c r="AW21" s="10">
        <v>53.1</v>
      </c>
      <c r="AX21" s="10">
        <v>54</v>
      </c>
      <c r="AY21" s="10">
        <v>59.3</v>
      </c>
      <c r="AZ21" s="10">
        <v>58.2</v>
      </c>
      <c r="BA21" s="10">
        <v>56.3</v>
      </c>
      <c r="BB21" s="10">
        <v>51.9</v>
      </c>
      <c r="BC21" s="10">
        <v>46.6</v>
      </c>
      <c r="BD21" s="10">
        <v>43.9</v>
      </c>
      <c r="BE21" s="10">
        <v>42.5</v>
      </c>
      <c r="BF21" s="10">
        <v>42.4</v>
      </c>
      <c r="BG21" s="10">
        <v>45.5</v>
      </c>
    </row>
    <row r="22" spans="1:59" s="6" customFormat="1">
      <c r="A22" s="7">
        <v>13</v>
      </c>
      <c r="B22" s="6" t="s">
        <v>954</v>
      </c>
      <c r="C22" s="6" t="s">
        <v>1165</v>
      </c>
      <c r="D22" s="10">
        <v>13.1</v>
      </c>
      <c r="E22" s="10">
        <v>11.1</v>
      </c>
      <c r="F22" s="10">
        <v>12.4</v>
      </c>
      <c r="G22" s="10">
        <v>6.4</v>
      </c>
      <c r="H22" s="10">
        <v>1.4</v>
      </c>
      <c r="I22" s="10">
        <v>5.9</v>
      </c>
      <c r="J22" s="10">
        <v>5.7</v>
      </c>
      <c r="K22" s="10">
        <v>-5.0999999999999996</v>
      </c>
      <c r="L22" s="10">
        <v>13.6</v>
      </c>
      <c r="M22" s="10">
        <v>11.7</v>
      </c>
      <c r="N22" s="10">
        <v>11.2</v>
      </c>
      <c r="O22" s="10">
        <v>-1.1000000000000001</v>
      </c>
      <c r="P22" s="10">
        <v>3.8</v>
      </c>
      <c r="Q22" s="10">
        <v>13.5</v>
      </c>
      <c r="R22" s="10">
        <v>13.8</v>
      </c>
      <c r="S22" s="10">
        <v>5.3</v>
      </c>
      <c r="T22" s="10">
        <v>8.1999999999999993</v>
      </c>
      <c r="U22" s="10">
        <v>18.8</v>
      </c>
      <c r="V22" s="10">
        <v>8.1999999999999993</v>
      </c>
      <c r="W22" s="10">
        <v>20.100000000000001</v>
      </c>
      <c r="X22" s="10">
        <v>9.4</v>
      </c>
      <c r="Y22" s="10">
        <v>13.1</v>
      </c>
      <c r="Z22" s="10">
        <v>4.5</v>
      </c>
      <c r="AA22" s="10">
        <v>14.2</v>
      </c>
      <c r="AB22" s="10">
        <v>-5.5</v>
      </c>
      <c r="AC22" s="10">
        <v>-10.5</v>
      </c>
      <c r="AD22" s="10">
        <v>-2.1</v>
      </c>
      <c r="AE22" s="10">
        <v>-0.1</v>
      </c>
      <c r="AF22" s="10">
        <v>11.3</v>
      </c>
      <c r="AG22" s="10">
        <v>16.7</v>
      </c>
      <c r="AH22" s="10">
        <v>15.6</v>
      </c>
      <c r="AI22" s="10">
        <v>5</v>
      </c>
      <c r="AJ22" s="10">
        <v>8.5</v>
      </c>
      <c r="AK22" s="10">
        <v>14.2</v>
      </c>
      <c r="AL22" s="10">
        <v>25.2</v>
      </c>
      <c r="AM22" s="10">
        <v>13.2</v>
      </c>
      <c r="AN22" s="10">
        <v>15.3</v>
      </c>
      <c r="AO22" s="10">
        <v>15.1</v>
      </c>
      <c r="AP22" s="10">
        <v>15.9</v>
      </c>
      <c r="AQ22" s="10">
        <v>18.399999999999999</v>
      </c>
      <c r="AR22" s="10">
        <v>14.1</v>
      </c>
      <c r="AS22" s="10">
        <v>15.9</v>
      </c>
      <c r="AT22" s="10">
        <v>6</v>
      </c>
      <c r="AU22" s="10">
        <v>3.6</v>
      </c>
      <c r="AV22" s="10">
        <v>4.7</v>
      </c>
      <c r="AW22" s="10">
        <v>4</v>
      </c>
      <c r="AX22" s="10">
        <v>-17.3</v>
      </c>
      <c r="AY22" s="10">
        <v>-4.7</v>
      </c>
      <c r="AZ22" s="10">
        <v>19.600000000000001</v>
      </c>
      <c r="BA22" s="10">
        <v>5.0999999999999996</v>
      </c>
      <c r="BB22" s="10">
        <v>20.5</v>
      </c>
      <c r="BC22" s="10">
        <v>10</v>
      </c>
      <c r="BD22" s="10">
        <v>-9.6999999999999993</v>
      </c>
      <c r="BE22" s="10">
        <v>-1.9</v>
      </c>
      <c r="BF22" s="10">
        <v>2.4</v>
      </c>
      <c r="BG22" s="10">
        <v>-18.7</v>
      </c>
    </row>
    <row r="23" spans="1:59" s="4" customFormat="1">
      <c r="A23" s="5">
        <v>14</v>
      </c>
      <c r="B23" s="4" t="s">
        <v>957</v>
      </c>
      <c r="C23" s="4" t="s">
        <v>1166</v>
      </c>
      <c r="D23" s="9">
        <v>-3.1</v>
      </c>
      <c r="E23" s="9">
        <v>-2.4</v>
      </c>
      <c r="F23" s="9">
        <v>-3.1</v>
      </c>
      <c r="G23" s="9">
        <v>-0.3</v>
      </c>
      <c r="H23" s="9">
        <v>0.5</v>
      </c>
      <c r="I23" s="9">
        <v>2</v>
      </c>
      <c r="J23" s="9">
        <v>1.9</v>
      </c>
      <c r="K23" s="9">
        <v>1.5</v>
      </c>
      <c r="L23" s="9">
        <v>2.5</v>
      </c>
      <c r="M23" s="9">
        <v>-2.4</v>
      </c>
      <c r="N23" s="9">
        <v>-1.2</v>
      </c>
      <c r="O23" s="9">
        <v>-2.2000000000000002</v>
      </c>
      <c r="P23" s="9">
        <v>-5.0999999999999996</v>
      </c>
      <c r="Q23" s="9">
        <v>-4.4000000000000004</v>
      </c>
      <c r="R23" s="9">
        <v>-1.9</v>
      </c>
      <c r="S23" s="9">
        <v>-2.1</v>
      </c>
      <c r="T23" s="9">
        <v>-0.2</v>
      </c>
      <c r="U23" s="9">
        <v>6</v>
      </c>
      <c r="V23" s="9">
        <v>8.4</v>
      </c>
      <c r="W23" s="9">
        <v>12</v>
      </c>
      <c r="X23" s="9">
        <v>15.7</v>
      </c>
      <c r="Y23" s="9">
        <v>16.100000000000001</v>
      </c>
      <c r="Z23" s="9">
        <v>12.4</v>
      </c>
      <c r="AA23" s="9">
        <v>15.5</v>
      </c>
      <c r="AB23" s="9">
        <v>23.8</v>
      </c>
      <c r="AC23" s="9">
        <v>26.5</v>
      </c>
      <c r="AD23" s="9">
        <v>19.8</v>
      </c>
      <c r="AE23" s="9">
        <v>21.2</v>
      </c>
      <c r="AF23" s="9">
        <v>16</v>
      </c>
      <c r="AG23" s="9">
        <v>13.7</v>
      </c>
      <c r="AH23" s="9">
        <v>13.1</v>
      </c>
      <c r="AI23" s="9">
        <v>11.4</v>
      </c>
      <c r="AJ23" s="9">
        <v>5.8</v>
      </c>
      <c r="AK23" s="9">
        <v>7.5</v>
      </c>
      <c r="AL23" s="9">
        <v>9.6</v>
      </c>
      <c r="AM23" s="9">
        <v>5.0999999999999996</v>
      </c>
      <c r="AN23" s="9">
        <v>1.3</v>
      </c>
      <c r="AO23" s="9">
        <v>11.2</v>
      </c>
      <c r="AP23" s="9">
        <v>11.1</v>
      </c>
      <c r="AQ23" s="9">
        <v>14.1</v>
      </c>
      <c r="AR23" s="9">
        <v>14.5</v>
      </c>
      <c r="AS23" s="9">
        <v>14.2</v>
      </c>
      <c r="AT23" s="9">
        <v>19.8</v>
      </c>
      <c r="AU23" s="9">
        <v>25.1</v>
      </c>
      <c r="AV23" s="9">
        <v>28.5</v>
      </c>
      <c r="AW23" s="9">
        <v>38.200000000000003</v>
      </c>
      <c r="AX23" s="9">
        <v>44.5</v>
      </c>
      <c r="AY23" s="9">
        <v>39.1</v>
      </c>
      <c r="AZ23" s="9">
        <v>37.700000000000003</v>
      </c>
      <c r="BA23" s="9">
        <v>38.299999999999997</v>
      </c>
      <c r="BB23" s="9">
        <v>36.5</v>
      </c>
      <c r="BC23" s="9">
        <v>34.5</v>
      </c>
      <c r="BD23" s="9">
        <v>31.5</v>
      </c>
      <c r="BE23" s="9">
        <v>33.799999999999997</v>
      </c>
      <c r="BF23" s="9">
        <v>24</v>
      </c>
      <c r="BG23" s="9">
        <v>22.3</v>
      </c>
    </row>
    <row r="24" spans="1:59" s="6" customFormat="1">
      <c r="A24" s="7">
        <v>15</v>
      </c>
      <c r="B24" s="6" t="s">
        <v>958</v>
      </c>
      <c r="C24" s="6" t="s">
        <v>1167</v>
      </c>
      <c r="D24" s="10">
        <v>50.3</v>
      </c>
      <c r="E24" s="10">
        <v>61.5</v>
      </c>
      <c r="F24" s="10">
        <v>60.1</v>
      </c>
      <c r="G24" s="10">
        <v>62.1</v>
      </c>
      <c r="H24" s="10">
        <v>62.7</v>
      </c>
      <c r="I24" s="10">
        <v>65.400000000000006</v>
      </c>
      <c r="J24" s="10">
        <v>65.2</v>
      </c>
      <c r="K24" s="10">
        <v>65.8</v>
      </c>
      <c r="L24" s="10">
        <v>66.099999999999994</v>
      </c>
      <c r="M24" s="10">
        <v>65.900000000000006</v>
      </c>
      <c r="N24" s="10">
        <v>68.7</v>
      </c>
      <c r="O24" s="10">
        <v>62.9</v>
      </c>
      <c r="P24" s="10">
        <v>69.599999999999994</v>
      </c>
      <c r="Q24" s="10">
        <v>67.5</v>
      </c>
      <c r="R24" s="10">
        <v>71.599999999999994</v>
      </c>
      <c r="S24" s="10">
        <v>74.7</v>
      </c>
      <c r="T24" s="10">
        <v>80.099999999999994</v>
      </c>
      <c r="U24" s="10">
        <v>84</v>
      </c>
      <c r="V24" s="10">
        <v>84.3</v>
      </c>
      <c r="W24" s="10">
        <v>88.4</v>
      </c>
      <c r="X24" s="10">
        <v>89.5</v>
      </c>
      <c r="Y24" s="10">
        <v>93.9</v>
      </c>
      <c r="Z24" s="10">
        <v>88.8</v>
      </c>
      <c r="AA24" s="10">
        <v>91.2</v>
      </c>
      <c r="AB24" s="10">
        <v>91.8</v>
      </c>
      <c r="AC24" s="10">
        <v>89.1</v>
      </c>
      <c r="AD24" s="10">
        <v>87.6</v>
      </c>
      <c r="AE24" s="10">
        <v>92.6</v>
      </c>
      <c r="AF24" s="10">
        <v>91.9</v>
      </c>
      <c r="AG24" s="10">
        <v>92.9</v>
      </c>
      <c r="AH24" s="10">
        <v>95.6</v>
      </c>
      <c r="AI24" s="10">
        <v>96.5</v>
      </c>
      <c r="AJ24" s="10">
        <v>95</v>
      </c>
      <c r="AK24" s="10">
        <v>97.5</v>
      </c>
      <c r="AL24" s="10">
        <v>98.3</v>
      </c>
      <c r="AM24" s="10">
        <v>95.1</v>
      </c>
      <c r="AN24" s="10">
        <v>97.4</v>
      </c>
      <c r="AO24" s="10">
        <v>107.5</v>
      </c>
      <c r="AP24" s="10">
        <v>108.7</v>
      </c>
      <c r="AQ24" s="10">
        <v>113</v>
      </c>
      <c r="AR24" s="10">
        <v>113.1</v>
      </c>
      <c r="AS24" s="10">
        <v>113.4</v>
      </c>
      <c r="AT24" s="10">
        <v>117.5</v>
      </c>
      <c r="AU24" s="10">
        <v>124.9</v>
      </c>
      <c r="AV24" s="10">
        <v>128.4</v>
      </c>
      <c r="AW24" s="10">
        <v>130.80000000000001</v>
      </c>
      <c r="AX24" s="10">
        <v>130.5</v>
      </c>
      <c r="AY24" s="10">
        <v>129.69999999999999</v>
      </c>
      <c r="AZ24" s="10">
        <v>132.19999999999999</v>
      </c>
      <c r="BA24" s="10">
        <v>132.9</v>
      </c>
      <c r="BB24" s="10">
        <v>130.1</v>
      </c>
      <c r="BC24" s="10">
        <v>130.69999999999999</v>
      </c>
      <c r="BD24" s="10">
        <v>125</v>
      </c>
      <c r="BE24" s="10">
        <v>125.8</v>
      </c>
      <c r="BF24" s="10">
        <v>120.2</v>
      </c>
      <c r="BG24" s="10">
        <v>114.7</v>
      </c>
    </row>
    <row r="25" spans="1:59" s="6" customFormat="1">
      <c r="A25" s="7">
        <v>16</v>
      </c>
      <c r="B25" s="6" t="s">
        <v>960</v>
      </c>
      <c r="C25" s="6" t="s">
        <v>1168</v>
      </c>
      <c r="D25" s="10">
        <v>35.299999999999997</v>
      </c>
      <c r="E25" s="10">
        <v>44.7</v>
      </c>
      <c r="F25" s="10">
        <v>43.6</v>
      </c>
      <c r="G25" s="10">
        <v>45</v>
      </c>
      <c r="H25" s="10">
        <v>45.9</v>
      </c>
      <c r="I25" s="10">
        <v>47</v>
      </c>
      <c r="J25" s="10">
        <v>47.1</v>
      </c>
      <c r="K25" s="10">
        <v>47.7</v>
      </c>
      <c r="L25" s="10">
        <v>46.9</v>
      </c>
      <c r="M25" s="10">
        <v>46.8</v>
      </c>
      <c r="N25" s="10">
        <v>50.1</v>
      </c>
      <c r="O25" s="10">
        <v>43.3</v>
      </c>
      <c r="P25" s="10">
        <v>50.4</v>
      </c>
      <c r="Q25" s="10">
        <v>49.2</v>
      </c>
      <c r="R25" s="10">
        <v>52.1</v>
      </c>
      <c r="S25" s="10">
        <v>55.6</v>
      </c>
      <c r="T25" s="10">
        <v>60.6</v>
      </c>
      <c r="U25" s="10">
        <v>63.6</v>
      </c>
      <c r="V25" s="10">
        <v>63.5</v>
      </c>
      <c r="W25" s="10">
        <v>67.099999999999994</v>
      </c>
      <c r="X25" s="10">
        <v>68.3</v>
      </c>
      <c r="Y25" s="10">
        <v>71.099999999999994</v>
      </c>
      <c r="Z25" s="10">
        <v>67.2</v>
      </c>
      <c r="AA25" s="10">
        <v>68.3</v>
      </c>
      <c r="AB25" s="10">
        <v>68</v>
      </c>
      <c r="AC25" s="10">
        <v>64.8</v>
      </c>
      <c r="AD25" s="10">
        <v>66.099999999999994</v>
      </c>
      <c r="AE25" s="10">
        <v>69.599999999999994</v>
      </c>
      <c r="AF25" s="10">
        <v>68.8</v>
      </c>
      <c r="AG25" s="10">
        <v>69.7</v>
      </c>
      <c r="AH25" s="10">
        <v>71.099999999999994</v>
      </c>
      <c r="AI25" s="10">
        <v>71.7</v>
      </c>
      <c r="AJ25" s="10">
        <v>70.3</v>
      </c>
      <c r="AK25" s="10">
        <v>72.099999999999994</v>
      </c>
      <c r="AL25" s="10">
        <v>72.8</v>
      </c>
      <c r="AM25" s="10">
        <v>69.8</v>
      </c>
      <c r="AN25" s="10">
        <v>70.8</v>
      </c>
      <c r="AO25" s="10">
        <v>80.599999999999994</v>
      </c>
      <c r="AP25" s="10">
        <v>81.099999999999994</v>
      </c>
      <c r="AQ25" s="10">
        <v>84.4</v>
      </c>
      <c r="AR25" s="10">
        <v>84.5</v>
      </c>
      <c r="AS25" s="10">
        <v>85.1</v>
      </c>
      <c r="AT25" s="10">
        <v>89</v>
      </c>
      <c r="AU25" s="10">
        <v>95.8</v>
      </c>
      <c r="AV25" s="10">
        <v>98.8</v>
      </c>
      <c r="AW25" s="10">
        <v>100.6</v>
      </c>
      <c r="AX25" s="10">
        <v>98.8</v>
      </c>
      <c r="AY25" s="10">
        <v>98.4</v>
      </c>
      <c r="AZ25" s="10">
        <v>99.3</v>
      </c>
      <c r="BA25" s="10">
        <v>99.1</v>
      </c>
      <c r="BB25" s="10">
        <v>96.1</v>
      </c>
      <c r="BC25" s="10">
        <v>97.7</v>
      </c>
      <c r="BD25" s="10">
        <v>92</v>
      </c>
      <c r="BE25" s="10">
        <v>93</v>
      </c>
      <c r="BF25" s="10">
        <v>88.4</v>
      </c>
      <c r="BG25" s="10">
        <v>83.4</v>
      </c>
    </row>
    <row r="26" spans="1:59" s="6" customFormat="1">
      <c r="A26" s="7">
        <v>17</v>
      </c>
      <c r="B26" s="6" t="s">
        <v>962</v>
      </c>
      <c r="C26" s="6" t="s">
        <v>1169</v>
      </c>
      <c r="D26" s="10">
        <v>15.1</v>
      </c>
      <c r="E26" s="10">
        <v>16.8</v>
      </c>
      <c r="F26" s="10">
        <v>16.5</v>
      </c>
      <c r="G26" s="10">
        <v>17</v>
      </c>
      <c r="H26" s="10">
        <v>16.7</v>
      </c>
      <c r="I26" s="10">
        <v>18.399999999999999</v>
      </c>
      <c r="J26" s="10">
        <v>18</v>
      </c>
      <c r="K26" s="10">
        <v>18</v>
      </c>
      <c r="L26" s="10">
        <v>19.3</v>
      </c>
      <c r="M26" s="10">
        <v>19.2</v>
      </c>
      <c r="N26" s="10">
        <v>18.5</v>
      </c>
      <c r="O26" s="10">
        <v>19.600000000000001</v>
      </c>
      <c r="P26" s="10">
        <v>19.2</v>
      </c>
      <c r="Q26" s="10">
        <v>18.399999999999999</v>
      </c>
      <c r="R26" s="10">
        <v>19.5</v>
      </c>
      <c r="S26" s="10">
        <v>19.100000000000001</v>
      </c>
      <c r="T26" s="10">
        <v>19.5</v>
      </c>
      <c r="U26" s="10">
        <v>20.3</v>
      </c>
      <c r="V26" s="10">
        <v>20.7</v>
      </c>
      <c r="W26" s="10">
        <v>21.1</v>
      </c>
      <c r="X26" s="10">
        <v>20.9</v>
      </c>
      <c r="Y26" s="10">
        <v>22.6</v>
      </c>
      <c r="Z26" s="10">
        <v>21.5</v>
      </c>
      <c r="AA26" s="10">
        <v>22.9</v>
      </c>
      <c r="AB26" s="10">
        <v>24.1</v>
      </c>
      <c r="AC26" s="10">
        <v>24.9</v>
      </c>
      <c r="AD26" s="10">
        <v>21.4</v>
      </c>
      <c r="AE26" s="10">
        <v>22.9</v>
      </c>
      <c r="AF26" s="10">
        <v>23.2</v>
      </c>
      <c r="AG26" s="10">
        <v>23.1</v>
      </c>
      <c r="AH26" s="10">
        <v>24.7</v>
      </c>
      <c r="AI26" s="10">
        <v>25.1</v>
      </c>
      <c r="AJ26" s="10">
        <v>25</v>
      </c>
      <c r="AK26" s="10">
        <v>25.8</v>
      </c>
      <c r="AL26" s="10">
        <v>25.8</v>
      </c>
      <c r="AM26" s="10">
        <v>25.8</v>
      </c>
      <c r="AN26" s="10">
        <v>27.2</v>
      </c>
      <c r="AO26" s="10">
        <v>27</v>
      </c>
      <c r="AP26" s="10">
        <v>27.8</v>
      </c>
      <c r="AQ26" s="10">
        <v>28.8</v>
      </c>
      <c r="AR26" s="10">
        <v>28.9</v>
      </c>
      <c r="AS26" s="10">
        <v>28.4</v>
      </c>
      <c r="AT26" s="10">
        <v>28.3</v>
      </c>
      <c r="AU26" s="10">
        <v>28.6</v>
      </c>
      <c r="AV26" s="10">
        <v>29</v>
      </c>
      <c r="AW26" s="10">
        <v>29.7</v>
      </c>
      <c r="AX26" s="10">
        <v>31.6</v>
      </c>
      <c r="AY26" s="10">
        <v>31.1</v>
      </c>
      <c r="AZ26" s="10">
        <v>33</v>
      </c>
      <c r="BA26" s="10">
        <v>34</v>
      </c>
      <c r="BB26" s="10">
        <v>34.299999999999997</v>
      </c>
      <c r="BC26" s="10">
        <v>33.1</v>
      </c>
      <c r="BD26" s="10">
        <v>33.5</v>
      </c>
      <c r="BE26" s="10">
        <v>33.1</v>
      </c>
      <c r="BF26" s="10">
        <v>32.299999999999997</v>
      </c>
      <c r="BG26" s="10">
        <v>31.8</v>
      </c>
    </row>
    <row r="27" spans="1:59" s="6" customFormat="1">
      <c r="A27" s="7">
        <v>18</v>
      </c>
      <c r="B27" s="6" t="s">
        <v>964</v>
      </c>
      <c r="C27" s="6" t="s">
        <v>1170</v>
      </c>
      <c r="D27" s="10">
        <v>53.4</v>
      </c>
      <c r="E27" s="10">
        <v>64</v>
      </c>
      <c r="F27" s="10">
        <v>63.1</v>
      </c>
      <c r="G27" s="10">
        <v>62.4</v>
      </c>
      <c r="H27" s="10">
        <v>62.2</v>
      </c>
      <c r="I27" s="10">
        <v>63.5</v>
      </c>
      <c r="J27" s="10">
        <v>63.3</v>
      </c>
      <c r="K27" s="10">
        <v>64.3</v>
      </c>
      <c r="L27" s="10">
        <v>63.5</v>
      </c>
      <c r="M27" s="10">
        <v>68.3</v>
      </c>
      <c r="N27" s="10">
        <v>69.8</v>
      </c>
      <c r="O27" s="10">
        <v>65.099999999999994</v>
      </c>
      <c r="P27" s="10">
        <v>74.599999999999994</v>
      </c>
      <c r="Q27" s="10">
        <v>72</v>
      </c>
      <c r="R27" s="10">
        <v>73.5</v>
      </c>
      <c r="S27" s="10">
        <v>76.8</v>
      </c>
      <c r="T27" s="10">
        <v>80.3</v>
      </c>
      <c r="U27" s="10">
        <v>78</v>
      </c>
      <c r="V27" s="10">
        <v>75.900000000000006</v>
      </c>
      <c r="W27" s="10">
        <v>76.400000000000006</v>
      </c>
      <c r="X27" s="10">
        <v>73.8</v>
      </c>
      <c r="Y27" s="10">
        <v>77.7</v>
      </c>
      <c r="Z27" s="10">
        <v>76.400000000000006</v>
      </c>
      <c r="AA27" s="10">
        <v>75.599999999999994</v>
      </c>
      <c r="AB27" s="10">
        <v>68</v>
      </c>
      <c r="AC27" s="10">
        <v>62.6</v>
      </c>
      <c r="AD27" s="10">
        <v>67.8</v>
      </c>
      <c r="AE27" s="10">
        <v>71.400000000000006</v>
      </c>
      <c r="AF27" s="10">
        <v>75.900000000000006</v>
      </c>
      <c r="AG27" s="10">
        <v>79.2</v>
      </c>
      <c r="AH27" s="10">
        <v>82.4</v>
      </c>
      <c r="AI27" s="10">
        <v>85.1</v>
      </c>
      <c r="AJ27" s="10">
        <v>89.2</v>
      </c>
      <c r="AK27" s="10">
        <v>90</v>
      </c>
      <c r="AL27" s="10">
        <v>88.7</v>
      </c>
      <c r="AM27" s="10">
        <v>90</v>
      </c>
      <c r="AN27" s="10">
        <v>96</v>
      </c>
      <c r="AO27" s="10">
        <v>96.3</v>
      </c>
      <c r="AP27" s="10">
        <v>97.6</v>
      </c>
      <c r="AQ27" s="10">
        <v>98.9</v>
      </c>
      <c r="AR27" s="10">
        <v>98.7</v>
      </c>
      <c r="AS27" s="10">
        <v>99.2</v>
      </c>
      <c r="AT27" s="10">
        <v>97.7</v>
      </c>
      <c r="AU27" s="10">
        <v>99.8</v>
      </c>
      <c r="AV27" s="10">
        <v>99.9</v>
      </c>
      <c r="AW27" s="10">
        <v>92.6</v>
      </c>
      <c r="AX27" s="10">
        <v>86</v>
      </c>
      <c r="AY27" s="10">
        <v>90.6</v>
      </c>
      <c r="AZ27" s="10">
        <v>94.5</v>
      </c>
      <c r="BA27" s="10">
        <v>94.6</v>
      </c>
      <c r="BB27" s="10">
        <v>93.5</v>
      </c>
      <c r="BC27" s="10">
        <v>96.2</v>
      </c>
      <c r="BD27" s="10">
        <v>93.5</v>
      </c>
      <c r="BE27" s="10">
        <v>91.9</v>
      </c>
      <c r="BF27" s="10">
        <v>96.2</v>
      </c>
      <c r="BG27" s="10">
        <v>92.4</v>
      </c>
    </row>
    <row r="28" spans="1:59" s="6" customFormat="1">
      <c r="A28" s="7">
        <v>19</v>
      </c>
      <c r="B28" s="6" t="s">
        <v>960</v>
      </c>
      <c r="C28" s="6" t="s">
        <v>1171</v>
      </c>
      <c r="D28" s="10">
        <v>37.700000000000003</v>
      </c>
      <c r="E28" s="10">
        <v>47.8</v>
      </c>
      <c r="F28" s="10">
        <v>46.8</v>
      </c>
      <c r="G28" s="10">
        <v>45.6</v>
      </c>
      <c r="H28" s="10">
        <v>45.7</v>
      </c>
      <c r="I28" s="10">
        <v>46.1</v>
      </c>
      <c r="J28" s="10">
        <v>45.9</v>
      </c>
      <c r="K28" s="10">
        <v>47.2</v>
      </c>
      <c r="L28" s="10">
        <v>47</v>
      </c>
      <c r="M28" s="10">
        <v>51.5</v>
      </c>
      <c r="N28" s="10">
        <v>53.3</v>
      </c>
      <c r="O28" s="10">
        <v>48.6</v>
      </c>
      <c r="P28" s="10">
        <v>57.1</v>
      </c>
      <c r="Q28" s="10">
        <v>54.4</v>
      </c>
      <c r="R28" s="10">
        <v>56.8</v>
      </c>
      <c r="S28" s="10">
        <v>59.4</v>
      </c>
      <c r="T28" s="10">
        <v>62.5</v>
      </c>
      <c r="U28" s="10">
        <v>60.9</v>
      </c>
      <c r="V28" s="10">
        <v>60</v>
      </c>
      <c r="W28" s="10">
        <v>60.4</v>
      </c>
      <c r="X28" s="10">
        <v>57.6</v>
      </c>
      <c r="Y28" s="10">
        <v>60.9</v>
      </c>
      <c r="Z28" s="10">
        <v>59.8</v>
      </c>
      <c r="AA28" s="10">
        <v>58.8</v>
      </c>
      <c r="AB28" s="10">
        <v>51.9</v>
      </c>
      <c r="AC28" s="10">
        <v>47.5</v>
      </c>
      <c r="AD28" s="10">
        <v>52.4</v>
      </c>
      <c r="AE28" s="10">
        <v>55.4</v>
      </c>
      <c r="AF28" s="10">
        <v>59.3</v>
      </c>
      <c r="AG28" s="10">
        <v>62.3</v>
      </c>
      <c r="AH28" s="10">
        <v>65</v>
      </c>
      <c r="AI28" s="10">
        <v>67.400000000000006</v>
      </c>
      <c r="AJ28" s="10">
        <v>71</v>
      </c>
      <c r="AK28" s="10">
        <v>71.5</v>
      </c>
      <c r="AL28" s="10">
        <v>70.7</v>
      </c>
      <c r="AM28" s="10">
        <v>71.7</v>
      </c>
      <c r="AN28" s="10">
        <v>76.7</v>
      </c>
      <c r="AO28" s="10">
        <v>77</v>
      </c>
      <c r="AP28" s="10">
        <v>77.900000000000006</v>
      </c>
      <c r="AQ28" s="10">
        <v>78.900000000000006</v>
      </c>
      <c r="AR28" s="10">
        <v>78.8</v>
      </c>
      <c r="AS28" s="10">
        <v>79.3</v>
      </c>
      <c r="AT28" s="10">
        <v>77.900000000000006</v>
      </c>
      <c r="AU28" s="10">
        <v>79.900000000000006</v>
      </c>
      <c r="AV28" s="10">
        <v>80</v>
      </c>
      <c r="AW28" s="10">
        <v>73.599999999999994</v>
      </c>
      <c r="AX28" s="10">
        <v>67.5</v>
      </c>
      <c r="AY28" s="10">
        <v>71.3</v>
      </c>
      <c r="AZ28" s="10">
        <v>74.3</v>
      </c>
      <c r="BA28" s="10">
        <v>74.400000000000006</v>
      </c>
      <c r="BB28" s="10">
        <v>73.7</v>
      </c>
      <c r="BC28" s="10">
        <v>76.099999999999994</v>
      </c>
      <c r="BD28" s="10">
        <v>73.2</v>
      </c>
      <c r="BE28" s="10">
        <v>71.2</v>
      </c>
      <c r="BF28" s="10">
        <v>75.3</v>
      </c>
      <c r="BG28" s="10">
        <v>71.3</v>
      </c>
    </row>
    <row r="29" spans="1:59" s="6" customFormat="1">
      <c r="A29" s="7">
        <v>20</v>
      </c>
      <c r="B29" s="6" t="s">
        <v>962</v>
      </c>
      <c r="C29" s="6" t="s">
        <v>1172</v>
      </c>
      <c r="D29" s="10">
        <v>15.6</v>
      </c>
      <c r="E29" s="10">
        <v>16.2</v>
      </c>
      <c r="F29" s="10">
        <v>16.3</v>
      </c>
      <c r="G29" s="10">
        <v>16.8</v>
      </c>
      <c r="H29" s="10">
        <v>16.5</v>
      </c>
      <c r="I29" s="10">
        <v>17.399999999999999</v>
      </c>
      <c r="J29" s="10">
        <v>17.399999999999999</v>
      </c>
      <c r="K29" s="10">
        <v>17</v>
      </c>
      <c r="L29" s="10">
        <v>16.5</v>
      </c>
      <c r="M29" s="10">
        <v>16.8</v>
      </c>
      <c r="N29" s="10">
        <v>16.5</v>
      </c>
      <c r="O29" s="10">
        <v>16.5</v>
      </c>
      <c r="P29" s="10">
        <v>17.5</v>
      </c>
      <c r="Q29" s="10">
        <v>17.5</v>
      </c>
      <c r="R29" s="10">
        <v>16.7</v>
      </c>
      <c r="S29" s="10">
        <v>17.399999999999999</v>
      </c>
      <c r="T29" s="10">
        <v>17.8</v>
      </c>
      <c r="U29" s="10">
        <v>17.100000000000001</v>
      </c>
      <c r="V29" s="10">
        <v>15.9</v>
      </c>
      <c r="W29" s="10">
        <v>16</v>
      </c>
      <c r="X29" s="10">
        <v>16.399999999999999</v>
      </c>
      <c r="Y29" s="10">
        <v>16.899999999999999</v>
      </c>
      <c r="Z29" s="10">
        <v>16.5</v>
      </c>
      <c r="AA29" s="10">
        <v>17</v>
      </c>
      <c r="AB29" s="10">
        <v>16.5</v>
      </c>
      <c r="AC29" s="10">
        <v>15.6</v>
      </c>
      <c r="AD29" s="10">
        <v>15.6</v>
      </c>
      <c r="AE29" s="10">
        <v>16.2</v>
      </c>
      <c r="AF29" s="10">
        <v>16.600000000000001</v>
      </c>
      <c r="AG29" s="10">
        <v>16.8</v>
      </c>
      <c r="AH29" s="10">
        <v>17.2</v>
      </c>
      <c r="AI29" s="10">
        <v>17.600000000000001</v>
      </c>
      <c r="AJ29" s="10">
        <v>17.8</v>
      </c>
      <c r="AK29" s="10">
        <v>18.100000000000001</v>
      </c>
      <c r="AL29" s="10">
        <v>17.7</v>
      </c>
      <c r="AM29" s="10">
        <v>18</v>
      </c>
      <c r="AN29" s="10">
        <v>18.899999999999999</v>
      </c>
      <c r="AO29" s="10">
        <v>18.899999999999999</v>
      </c>
      <c r="AP29" s="10">
        <v>19.3</v>
      </c>
      <c r="AQ29" s="10">
        <v>19.600000000000001</v>
      </c>
      <c r="AR29" s="10">
        <v>19.5</v>
      </c>
      <c r="AS29" s="10">
        <v>19.5</v>
      </c>
      <c r="AT29" s="10">
        <v>19.399999999999999</v>
      </c>
      <c r="AU29" s="10">
        <v>19.399999999999999</v>
      </c>
      <c r="AV29" s="10">
        <v>19.3</v>
      </c>
      <c r="AW29" s="10">
        <v>18.8</v>
      </c>
      <c r="AX29" s="10">
        <v>18.600000000000001</v>
      </c>
      <c r="AY29" s="10">
        <v>19.3</v>
      </c>
      <c r="AZ29" s="10">
        <v>20.2</v>
      </c>
      <c r="BA29" s="10">
        <v>20.3</v>
      </c>
      <c r="BB29" s="10">
        <v>19.899999999999999</v>
      </c>
      <c r="BC29" s="10">
        <v>20.100000000000001</v>
      </c>
      <c r="BD29" s="10">
        <v>20.5</v>
      </c>
      <c r="BE29" s="10">
        <v>21.3</v>
      </c>
      <c r="BF29" s="10">
        <v>21.2</v>
      </c>
      <c r="BG29" s="10">
        <v>21.8</v>
      </c>
    </row>
    <row r="30" spans="1:59" s="4" customFormat="1">
      <c r="A30" s="5">
        <v>21</v>
      </c>
      <c r="B30" s="4" t="s">
        <v>968</v>
      </c>
      <c r="C30" s="4" t="s">
        <v>1173</v>
      </c>
      <c r="D30" s="9">
        <v>279.7</v>
      </c>
      <c r="E30" s="9">
        <v>278.5</v>
      </c>
      <c r="F30" s="9">
        <v>278.89999999999998</v>
      </c>
      <c r="G30" s="9">
        <v>274.8</v>
      </c>
      <c r="H30" s="9">
        <v>273.3</v>
      </c>
      <c r="I30" s="9">
        <v>269.8</v>
      </c>
      <c r="J30" s="9">
        <v>270.89999999999998</v>
      </c>
      <c r="K30" s="9">
        <v>271</v>
      </c>
      <c r="L30" s="9">
        <v>266.60000000000002</v>
      </c>
      <c r="M30" s="9">
        <v>265.7</v>
      </c>
      <c r="N30" s="9">
        <v>265.5</v>
      </c>
      <c r="O30" s="9">
        <v>263.60000000000002</v>
      </c>
      <c r="P30" s="9">
        <v>264.5</v>
      </c>
      <c r="Q30" s="9">
        <v>266.2</v>
      </c>
      <c r="R30" s="9">
        <v>260.7</v>
      </c>
      <c r="S30" s="9">
        <v>262.3</v>
      </c>
      <c r="T30" s="9">
        <v>264.89999999999998</v>
      </c>
      <c r="U30" s="9">
        <v>263.3</v>
      </c>
      <c r="V30" s="9">
        <v>259.89999999999998</v>
      </c>
      <c r="W30" s="9">
        <v>261.8</v>
      </c>
      <c r="X30" s="9">
        <v>267.3</v>
      </c>
      <c r="Y30" s="9">
        <v>269.10000000000002</v>
      </c>
      <c r="Z30" s="9">
        <v>269.5</v>
      </c>
      <c r="AA30" s="9">
        <v>270.5</v>
      </c>
      <c r="AB30" s="9">
        <v>273.8</v>
      </c>
      <c r="AC30" s="9">
        <v>271.7</v>
      </c>
      <c r="AD30" s="9">
        <v>276.5</v>
      </c>
      <c r="AE30" s="9">
        <v>278.8</v>
      </c>
      <c r="AF30" s="9">
        <v>279.5</v>
      </c>
      <c r="AG30" s="9">
        <v>276.39999999999998</v>
      </c>
      <c r="AH30" s="9">
        <v>275</v>
      </c>
      <c r="AI30" s="9">
        <v>274.8</v>
      </c>
      <c r="AJ30" s="9">
        <v>277.2</v>
      </c>
      <c r="AK30" s="9">
        <v>280.10000000000002</v>
      </c>
      <c r="AL30" s="9">
        <v>280.60000000000002</v>
      </c>
      <c r="AM30" s="9">
        <v>279.7</v>
      </c>
      <c r="AN30" s="9">
        <v>280.2</v>
      </c>
      <c r="AO30" s="9">
        <v>287.8</v>
      </c>
      <c r="AP30" s="9">
        <v>290</v>
      </c>
      <c r="AQ30" s="9">
        <v>292.7</v>
      </c>
      <c r="AR30" s="9">
        <v>290</v>
      </c>
      <c r="AS30" s="9">
        <v>293.10000000000002</v>
      </c>
      <c r="AT30" s="9">
        <v>293.5</v>
      </c>
      <c r="AU30" s="9">
        <v>295.5</v>
      </c>
      <c r="AV30" s="9">
        <v>300.2</v>
      </c>
      <c r="AW30" s="9">
        <v>301.10000000000002</v>
      </c>
      <c r="AX30" s="9">
        <v>297</v>
      </c>
      <c r="AY30" s="9">
        <v>296.7</v>
      </c>
      <c r="AZ30" s="9">
        <v>300.60000000000002</v>
      </c>
      <c r="BA30" s="9">
        <v>301.3</v>
      </c>
      <c r="BB30" s="9">
        <v>300.60000000000002</v>
      </c>
      <c r="BC30" s="9">
        <v>303.39999999999998</v>
      </c>
      <c r="BD30" s="9">
        <v>303.10000000000002</v>
      </c>
      <c r="BE30" s="9">
        <v>304.8</v>
      </c>
      <c r="BF30" s="9">
        <v>306.89999999999998</v>
      </c>
      <c r="BG30" s="9">
        <v>312.2</v>
      </c>
    </row>
    <row r="31" spans="1:59" s="6" customFormat="1">
      <c r="A31" s="7">
        <v>22</v>
      </c>
      <c r="B31" s="6" t="s">
        <v>970</v>
      </c>
      <c r="C31" s="6" t="s">
        <v>1174</v>
      </c>
      <c r="D31" s="10">
        <v>148.6</v>
      </c>
      <c r="E31" s="10">
        <v>146.19999999999999</v>
      </c>
      <c r="F31" s="10">
        <v>146.30000000000001</v>
      </c>
      <c r="G31" s="10">
        <v>142.4</v>
      </c>
      <c r="H31" s="10">
        <v>139.6</v>
      </c>
      <c r="I31" s="10">
        <v>135.19999999999999</v>
      </c>
      <c r="J31" s="10">
        <v>133.19999999999999</v>
      </c>
      <c r="K31" s="10">
        <v>132.5</v>
      </c>
      <c r="L31" s="10">
        <v>127.3</v>
      </c>
      <c r="M31" s="10">
        <v>125.5</v>
      </c>
      <c r="N31" s="10">
        <v>125</v>
      </c>
      <c r="O31" s="10">
        <v>121.1</v>
      </c>
      <c r="P31" s="10">
        <v>121.6</v>
      </c>
      <c r="Q31" s="10">
        <v>123.5</v>
      </c>
      <c r="R31" s="10">
        <v>116.9</v>
      </c>
      <c r="S31" s="10">
        <v>116.5</v>
      </c>
      <c r="T31" s="10">
        <v>118.4</v>
      </c>
      <c r="U31" s="10">
        <v>116.6</v>
      </c>
      <c r="V31" s="10">
        <v>111.6</v>
      </c>
      <c r="W31" s="10">
        <v>111.7</v>
      </c>
      <c r="X31" s="10">
        <v>115.2</v>
      </c>
      <c r="Y31" s="10">
        <v>115.1</v>
      </c>
      <c r="Z31" s="10">
        <v>115.6</v>
      </c>
      <c r="AA31" s="10">
        <v>116.5</v>
      </c>
      <c r="AB31" s="10">
        <v>115.2</v>
      </c>
      <c r="AC31" s="10">
        <v>114.3</v>
      </c>
      <c r="AD31" s="10">
        <v>117.1</v>
      </c>
      <c r="AE31" s="10">
        <v>117.4</v>
      </c>
      <c r="AF31" s="10">
        <v>116.3</v>
      </c>
      <c r="AG31" s="10">
        <v>116.1</v>
      </c>
      <c r="AH31" s="10">
        <v>115.7</v>
      </c>
      <c r="AI31" s="10">
        <v>116</v>
      </c>
      <c r="AJ31" s="10">
        <v>117</v>
      </c>
      <c r="AK31" s="10">
        <v>118.9</v>
      </c>
      <c r="AL31" s="10">
        <v>119.6</v>
      </c>
      <c r="AM31" s="10">
        <v>118.4</v>
      </c>
      <c r="AN31" s="10">
        <v>118.9</v>
      </c>
      <c r="AO31" s="10">
        <v>121.7</v>
      </c>
      <c r="AP31" s="10">
        <v>122.1</v>
      </c>
      <c r="AQ31" s="10">
        <v>123.2</v>
      </c>
      <c r="AR31" s="10">
        <v>123.4</v>
      </c>
      <c r="AS31" s="10">
        <v>124.9</v>
      </c>
      <c r="AT31" s="10">
        <v>124.7</v>
      </c>
      <c r="AU31" s="10">
        <v>124.7</v>
      </c>
      <c r="AV31" s="10">
        <v>128.69999999999999</v>
      </c>
      <c r="AW31" s="10">
        <v>131.9</v>
      </c>
      <c r="AX31" s="10">
        <v>130.1</v>
      </c>
      <c r="AY31" s="10">
        <v>130.6</v>
      </c>
      <c r="AZ31" s="10">
        <v>133.30000000000001</v>
      </c>
      <c r="BA31" s="10">
        <v>137.19999999999999</v>
      </c>
      <c r="BB31" s="10">
        <v>137.1</v>
      </c>
      <c r="BC31" s="10">
        <v>138.6</v>
      </c>
      <c r="BD31" s="10">
        <v>138.80000000000001</v>
      </c>
      <c r="BE31" s="10">
        <v>140</v>
      </c>
      <c r="BF31" s="10">
        <v>142.1</v>
      </c>
      <c r="BG31" s="10">
        <v>146.30000000000001</v>
      </c>
    </row>
    <row r="32" spans="1:59" s="6" customFormat="1">
      <c r="A32" s="7">
        <v>23</v>
      </c>
      <c r="B32" s="6" t="s">
        <v>972</v>
      </c>
      <c r="C32" s="6" t="s">
        <v>1175</v>
      </c>
      <c r="D32" s="10">
        <v>119.7</v>
      </c>
      <c r="E32" s="10">
        <v>117</v>
      </c>
      <c r="F32" s="10">
        <v>116.8</v>
      </c>
      <c r="G32" s="10">
        <v>114.4</v>
      </c>
      <c r="H32" s="10">
        <v>111.3</v>
      </c>
      <c r="I32" s="10">
        <v>106.1</v>
      </c>
      <c r="J32" s="10">
        <v>104.4</v>
      </c>
      <c r="K32" s="10">
        <v>103.6</v>
      </c>
      <c r="L32" s="10">
        <v>98.8</v>
      </c>
      <c r="M32" s="10">
        <v>95</v>
      </c>
      <c r="N32" s="10">
        <v>93.1</v>
      </c>
      <c r="O32" s="10">
        <v>90.4</v>
      </c>
      <c r="P32" s="10">
        <v>89.1</v>
      </c>
      <c r="Q32" s="10">
        <v>90.5</v>
      </c>
      <c r="R32" s="10">
        <v>84.1</v>
      </c>
      <c r="S32" s="10">
        <v>84</v>
      </c>
      <c r="T32" s="10">
        <v>85.6</v>
      </c>
      <c r="U32" s="10">
        <v>84.1</v>
      </c>
      <c r="V32" s="10">
        <v>79.099999999999994</v>
      </c>
      <c r="W32" s="10">
        <v>79.599999999999994</v>
      </c>
      <c r="X32" s="10">
        <v>81.5</v>
      </c>
      <c r="Y32" s="10">
        <v>82.8</v>
      </c>
      <c r="Z32" s="10">
        <v>80.8</v>
      </c>
      <c r="AA32" s="10">
        <v>80.8</v>
      </c>
      <c r="AB32" s="10">
        <v>80.2</v>
      </c>
      <c r="AC32" s="10">
        <v>78.900000000000006</v>
      </c>
      <c r="AD32" s="10">
        <v>81.900000000000006</v>
      </c>
      <c r="AE32" s="10">
        <v>81.8</v>
      </c>
      <c r="AF32" s="10">
        <v>80.599999999999994</v>
      </c>
      <c r="AG32" s="10">
        <v>80.599999999999994</v>
      </c>
      <c r="AH32" s="10">
        <v>80.400000000000006</v>
      </c>
      <c r="AI32" s="10">
        <v>80.099999999999994</v>
      </c>
      <c r="AJ32" s="10">
        <v>81</v>
      </c>
      <c r="AK32" s="10">
        <v>82.2</v>
      </c>
      <c r="AL32" s="10">
        <v>82.3</v>
      </c>
      <c r="AM32" s="10">
        <v>80</v>
      </c>
      <c r="AN32" s="10">
        <v>80.5</v>
      </c>
      <c r="AO32" s="10">
        <v>82.3</v>
      </c>
      <c r="AP32" s="10">
        <v>82.5</v>
      </c>
      <c r="AQ32" s="10">
        <v>82.9</v>
      </c>
      <c r="AR32" s="10">
        <v>83.3</v>
      </c>
      <c r="AS32" s="10">
        <v>85</v>
      </c>
      <c r="AT32" s="10">
        <v>84.7</v>
      </c>
      <c r="AU32" s="10">
        <v>85.2</v>
      </c>
      <c r="AV32" s="10">
        <v>87.7</v>
      </c>
      <c r="AW32" s="10">
        <v>87.9</v>
      </c>
      <c r="AX32" s="10">
        <v>88.1</v>
      </c>
      <c r="AY32" s="10">
        <v>89.2</v>
      </c>
      <c r="AZ32" s="10">
        <v>90.9</v>
      </c>
      <c r="BA32" s="10">
        <v>93.7</v>
      </c>
      <c r="BB32" s="10">
        <v>94.5</v>
      </c>
      <c r="BC32" s="10">
        <v>96.2</v>
      </c>
      <c r="BD32" s="10">
        <v>97.3</v>
      </c>
      <c r="BE32" s="10">
        <v>100</v>
      </c>
      <c r="BF32" s="10">
        <v>101.7</v>
      </c>
      <c r="BG32" s="10">
        <v>104.6</v>
      </c>
    </row>
    <row r="33" spans="1:59" s="6" customFormat="1">
      <c r="A33" s="7">
        <v>24</v>
      </c>
      <c r="B33" s="6" t="s">
        <v>974</v>
      </c>
      <c r="C33" s="6" t="s">
        <v>1176</v>
      </c>
      <c r="D33" s="10">
        <v>29.5</v>
      </c>
      <c r="E33" s="10">
        <v>29.8</v>
      </c>
      <c r="F33" s="10">
        <v>30</v>
      </c>
      <c r="G33" s="10">
        <v>28.6</v>
      </c>
      <c r="H33" s="10">
        <v>28.8</v>
      </c>
      <c r="I33" s="10">
        <v>29.5</v>
      </c>
      <c r="J33" s="10">
        <v>29.2</v>
      </c>
      <c r="K33" s="10">
        <v>29.2</v>
      </c>
      <c r="L33" s="10">
        <v>28.9</v>
      </c>
      <c r="M33" s="10">
        <v>30.6</v>
      </c>
      <c r="N33" s="10">
        <v>31.9</v>
      </c>
      <c r="O33" s="10">
        <v>30.7</v>
      </c>
      <c r="P33" s="10">
        <v>32.5</v>
      </c>
      <c r="Q33" s="10">
        <v>33</v>
      </c>
      <c r="R33" s="10">
        <v>32.799999999999997</v>
      </c>
      <c r="S33" s="10">
        <v>32.5</v>
      </c>
      <c r="T33" s="10">
        <v>32.799999999999997</v>
      </c>
      <c r="U33" s="10">
        <v>32.5</v>
      </c>
      <c r="V33" s="10">
        <v>32.6</v>
      </c>
      <c r="W33" s="10">
        <v>32.1</v>
      </c>
      <c r="X33" s="10">
        <v>33.799999999999997</v>
      </c>
      <c r="Y33" s="10">
        <v>32.299999999999997</v>
      </c>
      <c r="Z33" s="10">
        <v>34.9</v>
      </c>
      <c r="AA33" s="10">
        <v>35.799999999999997</v>
      </c>
      <c r="AB33" s="10">
        <v>35.1</v>
      </c>
      <c r="AC33" s="10">
        <v>35.4</v>
      </c>
      <c r="AD33" s="10">
        <v>35.200000000000003</v>
      </c>
      <c r="AE33" s="10">
        <v>35.700000000000003</v>
      </c>
      <c r="AF33" s="10">
        <v>35.799999999999997</v>
      </c>
      <c r="AG33" s="10">
        <v>35.6</v>
      </c>
      <c r="AH33" s="10">
        <v>35.4</v>
      </c>
      <c r="AI33" s="10">
        <v>36</v>
      </c>
      <c r="AJ33" s="10">
        <v>36.1</v>
      </c>
      <c r="AK33" s="10">
        <v>36.799999999999997</v>
      </c>
      <c r="AL33" s="10">
        <v>37.4</v>
      </c>
      <c r="AM33" s="10">
        <v>38.6</v>
      </c>
      <c r="AN33" s="10">
        <v>38.5</v>
      </c>
      <c r="AO33" s="10">
        <v>39.5</v>
      </c>
      <c r="AP33" s="10">
        <v>39.700000000000003</v>
      </c>
      <c r="AQ33" s="10">
        <v>40.4</v>
      </c>
      <c r="AR33" s="10">
        <v>40.200000000000003</v>
      </c>
      <c r="AS33" s="10">
        <v>40</v>
      </c>
      <c r="AT33" s="10">
        <v>40.1</v>
      </c>
      <c r="AU33" s="10">
        <v>39.5</v>
      </c>
      <c r="AV33" s="10">
        <v>41</v>
      </c>
      <c r="AW33" s="10">
        <v>44.2</v>
      </c>
      <c r="AX33" s="10">
        <v>42.2</v>
      </c>
      <c r="AY33" s="10">
        <v>41.4</v>
      </c>
      <c r="AZ33" s="10">
        <v>42.4</v>
      </c>
      <c r="BA33" s="10">
        <v>43.6</v>
      </c>
      <c r="BB33" s="10">
        <v>42.6</v>
      </c>
      <c r="BC33" s="10">
        <v>42.3</v>
      </c>
      <c r="BD33" s="10">
        <v>41.4</v>
      </c>
      <c r="BE33" s="10">
        <v>39.799999999999997</v>
      </c>
      <c r="BF33" s="10">
        <v>40.1</v>
      </c>
      <c r="BG33" s="10">
        <v>41.5</v>
      </c>
    </row>
    <row r="34" spans="1:59" s="6" customFormat="1">
      <c r="A34" s="7">
        <v>25</v>
      </c>
      <c r="B34" s="6" t="s">
        <v>976</v>
      </c>
      <c r="C34" s="6" t="s">
        <v>1177</v>
      </c>
      <c r="D34" s="10">
        <v>131.9</v>
      </c>
      <c r="E34" s="10">
        <v>133</v>
      </c>
      <c r="F34" s="10">
        <v>133.30000000000001</v>
      </c>
      <c r="G34" s="10">
        <v>133</v>
      </c>
      <c r="H34" s="10">
        <v>134.30000000000001</v>
      </c>
      <c r="I34" s="10">
        <v>135</v>
      </c>
      <c r="J34" s="10">
        <v>138</v>
      </c>
      <c r="K34" s="10">
        <v>138.69999999999999</v>
      </c>
      <c r="L34" s="10">
        <v>139.4</v>
      </c>
      <c r="M34" s="10">
        <v>140.30000000000001</v>
      </c>
      <c r="N34" s="10">
        <v>140.69999999999999</v>
      </c>
      <c r="O34" s="10">
        <v>142.5</v>
      </c>
      <c r="P34" s="10">
        <v>142.9</v>
      </c>
      <c r="Q34" s="10">
        <v>142.6</v>
      </c>
      <c r="R34" s="10">
        <v>143.80000000000001</v>
      </c>
      <c r="S34" s="10">
        <v>145.80000000000001</v>
      </c>
      <c r="T34" s="10">
        <v>146.5</v>
      </c>
      <c r="U34" s="10">
        <v>146.69999999999999</v>
      </c>
      <c r="V34" s="10">
        <v>148.30000000000001</v>
      </c>
      <c r="W34" s="10">
        <v>150.1</v>
      </c>
      <c r="X34" s="10">
        <v>152</v>
      </c>
      <c r="Y34" s="10">
        <v>154</v>
      </c>
      <c r="Z34" s="10">
        <v>153.80000000000001</v>
      </c>
      <c r="AA34" s="10">
        <v>153.9</v>
      </c>
      <c r="AB34" s="10">
        <v>158.5</v>
      </c>
      <c r="AC34" s="10">
        <v>157.30000000000001</v>
      </c>
      <c r="AD34" s="10">
        <v>159.30000000000001</v>
      </c>
      <c r="AE34" s="10">
        <v>161.30000000000001</v>
      </c>
      <c r="AF34" s="10">
        <v>163.1</v>
      </c>
      <c r="AG34" s="10">
        <v>160.30000000000001</v>
      </c>
      <c r="AH34" s="10">
        <v>159.1</v>
      </c>
      <c r="AI34" s="10">
        <v>158.6</v>
      </c>
      <c r="AJ34" s="10">
        <v>160.19999999999999</v>
      </c>
      <c r="AK34" s="10">
        <v>161.1</v>
      </c>
      <c r="AL34" s="10">
        <v>160.9</v>
      </c>
      <c r="AM34" s="10">
        <v>161.19999999999999</v>
      </c>
      <c r="AN34" s="10">
        <v>161.19999999999999</v>
      </c>
      <c r="AO34" s="10">
        <v>166</v>
      </c>
      <c r="AP34" s="10">
        <v>167.8</v>
      </c>
      <c r="AQ34" s="10">
        <v>169.4</v>
      </c>
      <c r="AR34" s="10">
        <v>166.6</v>
      </c>
      <c r="AS34" s="10">
        <v>168.1</v>
      </c>
      <c r="AT34" s="10">
        <v>168.8</v>
      </c>
      <c r="AU34" s="10">
        <v>170.7</v>
      </c>
      <c r="AV34" s="10">
        <v>171.5</v>
      </c>
      <c r="AW34" s="10">
        <v>169.2</v>
      </c>
      <c r="AX34" s="10">
        <v>166.9</v>
      </c>
      <c r="AY34" s="10">
        <v>166.1</v>
      </c>
      <c r="AZ34" s="10">
        <v>167.4</v>
      </c>
      <c r="BA34" s="10">
        <v>164.2</v>
      </c>
      <c r="BB34" s="10">
        <v>163.6</v>
      </c>
      <c r="BC34" s="10">
        <v>164.9</v>
      </c>
      <c r="BD34" s="10">
        <v>164.4</v>
      </c>
      <c r="BE34" s="10">
        <v>164.9</v>
      </c>
      <c r="BF34" s="10">
        <v>165</v>
      </c>
      <c r="BG34" s="10">
        <v>166.1</v>
      </c>
    </row>
    <row r="35" spans="1:59" s="6" customFormat="1">
      <c r="A35" s="7">
        <v>26</v>
      </c>
      <c r="B35" s="6" t="s">
        <v>1138</v>
      </c>
      <c r="C35" s="6" t="s">
        <v>1178</v>
      </c>
      <c r="D35" s="10">
        <v>-4.5</v>
      </c>
      <c r="E35" s="10">
        <v>-3.5</v>
      </c>
      <c r="F35" s="10">
        <v>-3.7</v>
      </c>
      <c r="G35" s="10">
        <v>-2.7</v>
      </c>
      <c r="H35" s="10">
        <v>-2.4</v>
      </c>
      <c r="I35" s="10">
        <v>-1.9</v>
      </c>
      <c r="J35" s="10">
        <v>-1.6</v>
      </c>
      <c r="K35" s="10">
        <v>-1.4</v>
      </c>
      <c r="L35" s="10">
        <v>-2.2999999999999998</v>
      </c>
      <c r="M35" s="10">
        <v>-1.2</v>
      </c>
      <c r="N35" s="10">
        <v>-1.4</v>
      </c>
      <c r="O35" s="10">
        <v>0.5</v>
      </c>
      <c r="P35" s="10">
        <v>0.5</v>
      </c>
      <c r="Q35" s="10">
        <v>-0.7</v>
      </c>
      <c r="R35" s="10">
        <v>-0.1</v>
      </c>
      <c r="S35" s="10">
        <v>0</v>
      </c>
      <c r="T35" s="10">
        <v>1.6</v>
      </c>
      <c r="U35" s="10">
        <v>-0.1</v>
      </c>
      <c r="V35" s="10">
        <v>2</v>
      </c>
      <c r="W35" s="10">
        <v>1.8</v>
      </c>
      <c r="X35" s="10">
        <v>4</v>
      </c>
      <c r="Y35" s="10">
        <v>1.1000000000000001</v>
      </c>
      <c r="Z35" s="10">
        <v>-0.1</v>
      </c>
      <c r="AA35" s="10">
        <v>4.7</v>
      </c>
      <c r="AB35" s="10">
        <v>2.2999999999999998</v>
      </c>
      <c r="AC35" s="10">
        <v>5.5</v>
      </c>
      <c r="AD35" s="10">
        <v>4.5999999999999996</v>
      </c>
      <c r="AE35" s="10">
        <v>3.4</v>
      </c>
      <c r="AF35" s="10">
        <v>1.7</v>
      </c>
      <c r="AG35" s="10">
        <v>1</v>
      </c>
      <c r="AH35" s="10">
        <v>-1.1000000000000001</v>
      </c>
      <c r="AI35" s="10">
        <v>0</v>
      </c>
      <c r="AJ35" s="10">
        <v>-2.9</v>
      </c>
      <c r="AK35" s="10">
        <v>-2.6</v>
      </c>
      <c r="AL35" s="10">
        <v>-2.1</v>
      </c>
      <c r="AM35" s="10">
        <v>-3.6</v>
      </c>
      <c r="AN35" s="10">
        <v>-4.5</v>
      </c>
      <c r="AO35" s="10">
        <v>-2.1</v>
      </c>
      <c r="AP35" s="10">
        <v>-1</v>
      </c>
      <c r="AQ35" s="10">
        <v>-2.5</v>
      </c>
      <c r="AR35" s="10">
        <v>-0.5</v>
      </c>
      <c r="AS35" s="10">
        <v>-0.3</v>
      </c>
      <c r="AT35" s="10">
        <v>0.1</v>
      </c>
      <c r="AU35" s="10">
        <v>0.6</v>
      </c>
      <c r="AV35" s="10">
        <v>1.6</v>
      </c>
      <c r="AW35" s="10">
        <v>6.2</v>
      </c>
      <c r="AX35" s="10">
        <v>9</v>
      </c>
      <c r="AY35" s="10">
        <v>8.1</v>
      </c>
      <c r="AZ35" s="10">
        <v>5.4</v>
      </c>
      <c r="BA35" s="10">
        <v>4.8</v>
      </c>
      <c r="BB35" s="10">
        <v>6</v>
      </c>
      <c r="BC35" s="10">
        <v>6.4</v>
      </c>
      <c r="BD35" s="10">
        <v>3.8</v>
      </c>
      <c r="BE35" s="10">
        <v>6.5</v>
      </c>
      <c r="BF35" s="10">
        <v>2.5</v>
      </c>
      <c r="BG35" s="10">
        <v>3.5</v>
      </c>
    </row>
    <row r="36" spans="1:59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</row>
    <row r="37" spans="1:59">
      <c r="A37" t="s">
        <v>1179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</row>
    <row r="38" spans="1:59">
      <c r="A38" t="s">
        <v>1180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</row>
    <row r="39" spans="1:59">
      <c r="A39" t="s">
        <v>1181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</row>
    <row r="40" spans="1:59">
      <c r="A40" t="s">
        <v>1182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</row>
    <row r="41" spans="1:59">
      <c r="A41" t="s">
        <v>1183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</row>
    <row r="42" spans="1:59">
      <c r="A42" t="s">
        <v>1184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X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24">
      <c r="A1" s="1" t="s">
        <v>1189</v>
      </c>
    </row>
    <row r="2" spans="1:24">
      <c r="A2" t="s">
        <v>1190</v>
      </c>
    </row>
    <row r="3" spans="1:24">
      <c r="A3" t="s">
        <v>1191</v>
      </c>
    </row>
    <row r="4" spans="1:24">
      <c r="A4" t="s">
        <v>926</v>
      </c>
    </row>
    <row r="5" spans="1:24">
      <c r="A5" t="s">
        <v>1151</v>
      </c>
    </row>
    <row r="6" spans="1:24">
      <c r="A6" t="s">
        <v>1192</v>
      </c>
    </row>
    <row r="8" spans="1:24" s="1" customFormat="1">
      <c r="A8" s="1" t="s">
        <v>929</v>
      </c>
      <c r="D8" s="3">
        <v>1977</v>
      </c>
      <c r="E8" s="3">
        <v>1978</v>
      </c>
      <c r="F8" s="3">
        <v>1979</v>
      </c>
      <c r="G8" s="3">
        <v>1980</v>
      </c>
      <c r="H8" s="3">
        <v>1981</v>
      </c>
      <c r="I8" s="3">
        <v>1982</v>
      </c>
      <c r="J8" s="3">
        <v>1983</v>
      </c>
      <c r="K8" s="3">
        <v>1984</v>
      </c>
      <c r="L8" s="3">
        <v>1985</v>
      </c>
      <c r="M8" s="3">
        <v>1986</v>
      </c>
      <c r="N8" s="3">
        <v>1987</v>
      </c>
      <c r="O8" s="3">
        <v>1988</v>
      </c>
      <c r="P8" s="3">
        <v>1989</v>
      </c>
      <c r="Q8" s="3">
        <v>1990</v>
      </c>
      <c r="R8" s="3">
        <v>1991</v>
      </c>
      <c r="S8" s="3">
        <v>1992</v>
      </c>
      <c r="T8" s="3">
        <v>1993</v>
      </c>
      <c r="U8" s="3">
        <v>1994</v>
      </c>
      <c r="V8" s="3">
        <v>1995</v>
      </c>
      <c r="W8" s="3">
        <v>1996</v>
      </c>
      <c r="X8" s="3">
        <v>1997</v>
      </c>
    </row>
    <row r="9" spans="1:24" s="4" customFormat="1">
      <c r="A9" s="5">
        <v>1</v>
      </c>
      <c r="B9" s="4" t="s">
        <v>930</v>
      </c>
      <c r="C9" s="4" t="s">
        <v>1193</v>
      </c>
      <c r="D9" s="9">
        <v>3482.8</v>
      </c>
      <c r="E9" s="9">
        <v>3677</v>
      </c>
      <c r="F9" s="9">
        <v>3792</v>
      </c>
      <c r="G9" s="9">
        <v>3781.5</v>
      </c>
      <c r="H9" s="9">
        <v>3877.5</v>
      </c>
      <c r="I9" s="9">
        <v>3802.2</v>
      </c>
      <c r="J9" s="9">
        <v>3974</v>
      </c>
      <c r="K9" s="9">
        <v>4259.6000000000004</v>
      </c>
      <c r="L9" s="9">
        <v>4435.8</v>
      </c>
      <c r="M9" s="9">
        <v>4589.5</v>
      </c>
      <c r="N9" s="9">
        <v>4736.3999999999996</v>
      </c>
      <c r="O9" s="9">
        <v>4931</v>
      </c>
      <c r="P9" s="9">
        <v>5107.2</v>
      </c>
      <c r="Q9" s="9">
        <v>5203.1000000000004</v>
      </c>
      <c r="R9" s="9">
        <v>5190.8999999999996</v>
      </c>
      <c r="S9" s="9">
        <v>5367</v>
      </c>
      <c r="T9" s="9">
        <v>5520.1</v>
      </c>
      <c r="U9" s="9">
        <v>5745</v>
      </c>
      <c r="V9" s="9">
        <v>5889.4</v>
      </c>
      <c r="W9" s="9">
        <v>6109.7</v>
      </c>
      <c r="X9" s="9">
        <v>6382</v>
      </c>
    </row>
    <row r="10" spans="1:24" s="4" customFormat="1">
      <c r="A10" s="5">
        <v>2</v>
      </c>
      <c r="B10" s="4" t="s">
        <v>932</v>
      </c>
      <c r="C10" s="4" t="s">
        <v>1194</v>
      </c>
      <c r="D10" s="9">
        <v>2248.4</v>
      </c>
      <c r="E10" s="9">
        <v>2347.6</v>
      </c>
      <c r="F10" s="9">
        <v>2403.4</v>
      </c>
      <c r="G10" s="9">
        <v>2394.9</v>
      </c>
      <c r="H10" s="9">
        <v>2431.1999999999998</v>
      </c>
      <c r="I10" s="9">
        <v>2465.1</v>
      </c>
      <c r="J10" s="9">
        <v>2606.1</v>
      </c>
      <c r="K10" s="9">
        <v>2744.2</v>
      </c>
      <c r="L10" s="9">
        <v>2887.2</v>
      </c>
      <c r="M10" s="9">
        <v>3004.3</v>
      </c>
      <c r="N10" s="9">
        <v>3097</v>
      </c>
      <c r="O10" s="9">
        <v>3221.8</v>
      </c>
      <c r="P10" s="9">
        <v>3312.9</v>
      </c>
      <c r="Q10" s="9">
        <v>3380.5</v>
      </c>
      <c r="R10" s="9">
        <v>3385.6</v>
      </c>
      <c r="S10" s="9">
        <v>3501</v>
      </c>
      <c r="T10" s="9">
        <v>3625.3</v>
      </c>
      <c r="U10" s="9">
        <v>3763.8</v>
      </c>
      <c r="V10" s="9">
        <v>3865.6</v>
      </c>
      <c r="W10" s="9">
        <v>4000.5</v>
      </c>
      <c r="X10" s="9">
        <v>4148.2</v>
      </c>
    </row>
    <row r="11" spans="1:24" s="6" customFormat="1">
      <c r="A11" s="7">
        <v>3</v>
      </c>
      <c r="B11" s="6" t="s">
        <v>934</v>
      </c>
      <c r="C11" s="6" t="s">
        <v>1195</v>
      </c>
      <c r="D11" s="10">
        <v>926.8</v>
      </c>
      <c r="E11" s="10">
        <v>965.1</v>
      </c>
      <c r="F11" s="10">
        <v>980.5</v>
      </c>
      <c r="G11" s="10">
        <v>955.7</v>
      </c>
      <c r="H11" s="10">
        <v>967</v>
      </c>
      <c r="I11" s="10">
        <v>973.7</v>
      </c>
      <c r="J11" s="10">
        <v>1035.7</v>
      </c>
      <c r="K11" s="10">
        <v>1110.3</v>
      </c>
      <c r="L11" s="10">
        <v>1168.7</v>
      </c>
      <c r="M11" s="10">
        <v>1234.0999999999999</v>
      </c>
      <c r="N11" s="10">
        <v>1256.3</v>
      </c>
      <c r="O11" s="10">
        <v>1303</v>
      </c>
      <c r="P11" s="10">
        <v>1335.8</v>
      </c>
      <c r="Q11" s="10">
        <v>1344.1</v>
      </c>
      <c r="R11" s="10">
        <v>1317.5</v>
      </c>
      <c r="S11" s="10">
        <v>1359</v>
      </c>
      <c r="T11" s="10">
        <v>1415.4</v>
      </c>
      <c r="U11" s="10">
        <v>1490.1</v>
      </c>
      <c r="V11" s="10">
        <v>1534.6</v>
      </c>
      <c r="W11" s="10">
        <v>1603.3</v>
      </c>
      <c r="X11" s="10">
        <v>1679.8</v>
      </c>
    </row>
    <row r="12" spans="1:24" s="6" customFormat="1">
      <c r="A12" s="7">
        <v>4</v>
      </c>
      <c r="B12" s="6" t="s">
        <v>936</v>
      </c>
      <c r="C12" s="6" t="s">
        <v>1196</v>
      </c>
      <c r="D12" s="10">
        <v>283.39999999999998</v>
      </c>
      <c r="E12" s="10">
        <v>298.2</v>
      </c>
      <c r="F12" s="10">
        <v>296.7</v>
      </c>
      <c r="G12" s="10">
        <v>273.10000000000002</v>
      </c>
      <c r="H12" s="10">
        <v>275.8</v>
      </c>
      <c r="I12" s="10">
        <v>275.39999999999998</v>
      </c>
      <c r="J12" s="10">
        <v>314.7</v>
      </c>
      <c r="K12" s="10">
        <v>359.6</v>
      </c>
      <c r="L12" s="10">
        <v>395.6</v>
      </c>
      <c r="M12" s="10">
        <v>433.6</v>
      </c>
      <c r="N12" s="10">
        <v>442</v>
      </c>
      <c r="O12" s="10">
        <v>467.3</v>
      </c>
      <c r="P12" s="10">
        <v>477.6</v>
      </c>
      <c r="Q12" s="10">
        <v>475.5</v>
      </c>
      <c r="R12" s="10">
        <v>449.9</v>
      </c>
      <c r="S12" s="10">
        <v>475.8</v>
      </c>
      <c r="T12" s="10">
        <v>511.4</v>
      </c>
      <c r="U12" s="10">
        <v>552.20000000000005</v>
      </c>
      <c r="V12" s="10">
        <v>574</v>
      </c>
      <c r="W12" s="10">
        <v>616.79999999999995</v>
      </c>
      <c r="X12" s="10">
        <v>667.2</v>
      </c>
    </row>
    <row r="13" spans="1:24" s="6" customFormat="1">
      <c r="A13" s="7">
        <v>5</v>
      </c>
      <c r="B13" s="6" t="s">
        <v>938</v>
      </c>
      <c r="C13" s="6" t="s">
        <v>1197</v>
      </c>
      <c r="D13" s="10">
        <v>642.79999999999995</v>
      </c>
      <c r="E13" s="10">
        <v>666.1</v>
      </c>
      <c r="F13" s="10">
        <v>683.2</v>
      </c>
      <c r="G13" s="10">
        <v>682.1</v>
      </c>
      <c r="H13" s="10">
        <v>690.6</v>
      </c>
      <c r="I13" s="10">
        <v>697.8</v>
      </c>
      <c r="J13" s="10">
        <v>720.5</v>
      </c>
      <c r="K13" s="10">
        <v>750.3</v>
      </c>
      <c r="L13" s="10">
        <v>773</v>
      </c>
      <c r="M13" s="10">
        <v>800.5</v>
      </c>
      <c r="N13" s="10">
        <v>814.3</v>
      </c>
      <c r="O13" s="10">
        <v>835.7</v>
      </c>
      <c r="P13" s="10">
        <v>858.3</v>
      </c>
      <c r="Q13" s="10">
        <v>868.3</v>
      </c>
      <c r="R13" s="10">
        <v>865.7</v>
      </c>
      <c r="S13" s="10">
        <v>882.6</v>
      </c>
      <c r="T13" s="10">
        <v>905</v>
      </c>
      <c r="U13" s="10">
        <v>940.3</v>
      </c>
      <c r="V13" s="10">
        <v>963.6</v>
      </c>
      <c r="W13" s="10">
        <v>991.4</v>
      </c>
      <c r="X13" s="10">
        <v>1020.6</v>
      </c>
    </row>
    <row r="14" spans="1:24" s="6" customFormat="1">
      <c r="A14" s="7">
        <v>6</v>
      </c>
      <c r="B14" s="6" t="s">
        <v>940</v>
      </c>
      <c r="C14" s="6" t="s">
        <v>1198</v>
      </c>
      <c r="D14" s="10">
        <v>1315.2</v>
      </c>
      <c r="E14" s="10">
        <v>1376.4</v>
      </c>
      <c r="F14" s="10">
        <v>1418.4</v>
      </c>
      <c r="G14" s="10">
        <v>1440.3</v>
      </c>
      <c r="H14" s="10">
        <v>1466.1</v>
      </c>
      <c r="I14" s="10">
        <v>1494.7</v>
      </c>
      <c r="J14" s="10">
        <v>1572.9</v>
      </c>
      <c r="K14" s="10">
        <v>1634.5</v>
      </c>
      <c r="L14" s="10">
        <v>1719</v>
      </c>
      <c r="M14" s="10">
        <v>1770.1</v>
      </c>
      <c r="N14" s="10">
        <v>1840.7</v>
      </c>
      <c r="O14" s="10">
        <v>1918.8</v>
      </c>
      <c r="P14" s="10">
        <v>1976.9</v>
      </c>
      <c r="Q14" s="10">
        <v>2035.6</v>
      </c>
      <c r="R14" s="10">
        <v>2066.1</v>
      </c>
      <c r="S14" s="10">
        <v>2139.6999999999998</v>
      </c>
      <c r="T14" s="10">
        <v>2208.1999999999998</v>
      </c>
      <c r="U14" s="10">
        <v>2274.1</v>
      </c>
      <c r="V14" s="10">
        <v>2331.9</v>
      </c>
      <c r="W14" s="10">
        <v>2400.1999999999998</v>
      </c>
      <c r="X14" s="10">
        <v>2474.1999999999998</v>
      </c>
    </row>
    <row r="15" spans="1:24" s="4" customFormat="1">
      <c r="A15" s="5">
        <v>7</v>
      </c>
      <c r="B15" s="4" t="s">
        <v>942</v>
      </c>
      <c r="C15" s="4" t="s">
        <v>1199</v>
      </c>
      <c r="D15" s="9">
        <v>566.9</v>
      </c>
      <c r="E15" s="9">
        <v>635.20000000000005</v>
      </c>
      <c r="F15" s="9">
        <v>655.5</v>
      </c>
      <c r="G15" s="9">
        <v>583.5</v>
      </c>
      <c r="H15" s="9">
        <v>635.9</v>
      </c>
      <c r="I15" s="9">
        <v>546.9</v>
      </c>
      <c r="J15" s="9">
        <v>597.79999999999995</v>
      </c>
      <c r="K15" s="9">
        <v>773.9</v>
      </c>
      <c r="L15" s="9">
        <v>766.7</v>
      </c>
      <c r="M15" s="9">
        <v>761.5</v>
      </c>
      <c r="N15" s="9">
        <v>785</v>
      </c>
      <c r="O15" s="9">
        <v>803.4</v>
      </c>
      <c r="P15" s="9">
        <v>835.7</v>
      </c>
      <c r="Q15" s="9">
        <v>807.5</v>
      </c>
      <c r="R15" s="9">
        <v>741.8</v>
      </c>
      <c r="S15" s="9">
        <v>802</v>
      </c>
      <c r="T15" s="9">
        <v>873.6</v>
      </c>
      <c r="U15" s="9">
        <v>992.3</v>
      </c>
      <c r="V15" s="9">
        <v>1023.3</v>
      </c>
      <c r="W15" s="9">
        <v>1113.8</v>
      </c>
      <c r="X15" s="9">
        <v>1252.4000000000001</v>
      </c>
    </row>
    <row r="16" spans="1:24" s="6" customFormat="1">
      <c r="A16" s="7">
        <v>8</v>
      </c>
      <c r="B16" s="6" t="s">
        <v>944</v>
      </c>
      <c r="C16" s="6" t="s">
        <v>1200</v>
      </c>
      <c r="D16" s="10">
        <v>536.1</v>
      </c>
      <c r="E16" s="10">
        <v>601</v>
      </c>
      <c r="F16" s="10">
        <v>634.9</v>
      </c>
      <c r="G16" s="10">
        <v>593.6</v>
      </c>
      <c r="H16" s="10">
        <v>606.9</v>
      </c>
      <c r="I16" s="10">
        <v>564.4</v>
      </c>
      <c r="J16" s="10">
        <v>605.5</v>
      </c>
      <c r="K16" s="10">
        <v>707.8</v>
      </c>
      <c r="L16" s="10">
        <v>745</v>
      </c>
      <c r="M16" s="10">
        <v>753.7</v>
      </c>
      <c r="N16" s="10">
        <v>757.8</v>
      </c>
      <c r="O16" s="10">
        <v>782.8</v>
      </c>
      <c r="P16" s="10">
        <v>806.3</v>
      </c>
      <c r="Q16" s="10">
        <v>789.5</v>
      </c>
      <c r="R16" s="10">
        <v>738.3</v>
      </c>
      <c r="S16" s="10">
        <v>782.1</v>
      </c>
      <c r="T16" s="10">
        <v>849.1</v>
      </c>
      <c r="U16" s="10">
        <v>928.5</v>
      </c>
      <c r="V16" s="10">
        <v>988.3</v>
      </c>
      <c r="W16" s="10">
        <v>1077</v>
      </c>
      <c r="X16" s="10">
        <v>1176.3</v>
      </c>
    </row>
    <row r="17" spans="1:24" s="6" customFormat="1">
      <c r="A17" s="7">
        <v>9</v>
      </c>
      <c r="B17" s="6" t="s">
        <v>946</v>
      </c>
      <c r="C17" s="6" t="s">
        <v>1201</v>
      </c>
      <c r="D17" s="10">
        <v>339.7</v>
      </c>
      <c r="E17" s="10">
        <v>390.5</v>
      </c>
      <c r="F17" s="10">
        <v>429.8</v>
      </c>
      <c r="G17" s="10">
        <v>428.7</v>
      </c>
      <c r="H17" s="10">
        <v>453.1</v>
      </c>
      <c r="I17" s="10">
        <v>436</v>
      </c>
      <c r="J17" s="10">
        <v>430.4</v>
      </c>
      <c r="K17" s="10">
        <v>506.4</v>
      </c>
      <c r="L17" s="10">
        <v>539.9</v>
      </c>
      <c r="M17" s="10">
        <v>524.5</v>
      </c>
      <c r="N17" s="10">
        <v>524.1</v>
      </c>
      <c r="O17" s="10">
        <v>551.5</v>
      </c>
      <c r="P17" s="10">
        <v>582.29999999999995</v>
      </c>
      <c r="Q17" s="10">
        <v>585.20000000000005</v>
      </c>
      <c r="R17" s="10">
        <v>553.79999999999995</v>
      </c>
      <c r="S17" s="10">
        <v>571.5</v>
      </c>
      <c r="T17" s="10">
        <v>621.4</v>
      </c>
      <c r="U17" s="10">
        <v>678.6</v>
      </c>
      <c r="V17" s="10">
        <v>749.9</v>
      </c>
      <c r="W17" s="10">
        <v>820</v>
      </c>
      <c r="X17" s="10">
        <v>918.9</v>
      </c>
    </row>
    <row r="18" spans="1:24" s="6" customFormat="1">
      <c r="A18" s="7">
        <v>10</v>
      </c>
      <c r="B18" s="6" t="s">
        <v>948</v>
      </c>
      <c r="C18" s="6" t="s">
        <v>1202</v>
      </c>
      <c r="D18" s="10">
        <v>127.6</v>
      </c>
      <c r="E18" s="10">
        <v>146</v>
      </c>
      <c r="F18" s="10">
        <v>164.5</v>
      </c>
      <c r="G18" s="10">
        <v>174.2</v>
      </c>
      <c r="H18" s="10">
        <v>188.1</v>
      </c>
      <c r="I18" s="10">
        <v>185</v>
      </c>
      <c r="J18" s="10">
        <v>165.1</v>
      </c>
      <c r="K18" s="10">
        <v>188.1</v>
      </c>
      <c r="L18" s="10">
        <v>201.4</v>
      </c>
      <c r="M18" s="10">
        <v>179.4</v>
      </c>
      <c r="N18" s="10">
        <v>174.2</v>
      </c>
      <c r="O18" s="10">
        <v>175.3</v>
      </c>
      <c r="P18" s="10">
        <v>178.8</v>
      </c>
      <c r="Q18" s="10">
        <v>181.5</v>
      </c>
      <c r="R18" s="10">
        <v>161.30000000000001</v>
      </c>
      <c r="S18" s="10">
        <v>151.6</v>
      </c>
      <c r="T18" s="10">
        <v>150.6</v>
      </c>
      <c r="U18" s="10">
        <v>153.30000000000001</v>
      </c>
      <c r="V18" s="10">
        <v>163.1</v>
      </c>
      <c r="W18" s="10">
        <v>172.3</v>
      </c>
      <c r="X18" s="10">
        <v>185</v>
      </c>
    </row>
    <row r="19" spans="1:24" s="6" customFormat="1">
      <c r="A19" s="7">
        <v>11</v>
      </c>
      <c r="B19" s="6" t="s">
        <v>950</v>
      </c>
      <c r="C19" s="6" t="s">
        <v>1203</v>
      </c>
      <c r="D19" s="10">
        <v>211.3</v>
      </c>
      <c r="E19" s="10">
        <v>243.5</v>
      </c>
      <c r="F19" s="10">
        <v>264.7</v>
      </c>
      <c r="G19" s="10">
        <v>255.2</v>
      </c>
      <c r="H19" s="10">
        <v>266.10000000000002</v>
      </c>
      <c r="I19" s="10">
        <v>252.2</v>
      </c>
      <c r="J19" s="10">
        <v>265.8</v>
      </c>
      <c r="K19" s="10">
        <v>318.5</v>
      </c>
      <c r="L19" s="10">
        <v>338.8</v>
      </c>
      <c r="M19" s="10">
        <v>345.2</v>
      </c>
      <c r="N19" s="10">
        <v>349.9</v>
      </c>
      <c r="O19" s="10">
        <v>376.3</v>
      </c>
      <c r="P19" s="10">
        <v>403.9</v>
      </c>
      <c r="Q19" s="10">
        <v>404</v>
      </c>
      <c r="R19" s="10">
        <v>393.6</v>
      </c>
      <c r="S19" s="10">
        <v>422.3</v>
      </c>
      <c r="T19" s="10">
        <v>475</v>
      </c>
      <c r="U19" s="10">
        <v>531.70000000000005</v>
      </c>
      <c r="V19" s="10">
        <v>595.29999999999995</v>
      </c>
      <c r="W19" s="10">
        <v>658.6</v>
      </c>
      <c r="X19" s="10">
        <v>749.1</v>
      </c>
    </row>
    <row r="20" spans="1:24" s="6" customFormat="1">
      <c r="A20" s="7">
        <v>12</v>
      </c>
      <c r="B20" s="6" t="s">
        <v>952</v>
      </c>
      <c r="C20" s="6" t="s">
        <v>1204</v>
      </c>
      <c r="D20" s="10">
        <v>203.6</v>
      </c>
      <c r="E20" s="10">
        <v>216.4</v>
      </c>
      <c r="F20" s="10">
        <v>208.4</v>
      </c>
      <c r="G20" s="10">
        <v>164.3</v>
      </c>
      <c r="H20" s="10">
        <v>151.19999999999999</v>
      </c>
      <c r="I20" s="10">
        <v>123.7</v>
      </c>
      <c r="J20" s="10">
        <v>174.9</v>
      </c>
      <c r="K20" s="10">
        <v>200.9</v>
      </c>
      <c r="L20" s="10">
        <v>204.1</v>
      </c>
      <c r="M20" s="10">
        <v>229.1</v>
      </c>
      <c r="N20" s="10">
        <v>233.7</v>
      </c>
      <c r="O20" s="10">
        <v>231.3</v>
      </c>
      <c r="P20" s="10">
        <v>224.3</v>
      </c>
      <c r="Q20" s="10">
        <v>204.9</v>
      </c>
      <c r="R20" s="10">
        <v>185.2</v>
      </c>
      <c r="S20" s="10">
        <v>210.9</v>
      </c>
      <c r="T20" s="10">
        <v>228.1</v>
      </c>
      <c r="U20" s="10">
        <v>250.3</v>
      </c>
      <c r="V20" s="10">
        <v>242.1</v>
      </c>
      <c r="W20" s="10">
        <v>261.39999999999998</v>
      </c>
      <c r="X20" s="10">
        <v>266.39999999999998</v>
      </c>
    </row>
    <row r="21" spans="1:24" s="6" customFormat="1">
      <c r="A21" s="7">
        <v>13</v>
      </c>
      <c r="B21" s="6" t="s">
        <v>954</v>
      </c>
      <c r="C21" s="6" t="s">
        <v>1205</v>
      </c>
      <c r="D21" s="10">
        <v>35.299999999999997</v>
      </c>
      <c r="E21" s="10">
        <v>37.299999999999997</v>
      </c>
      <c r="F21" s="10">
        <v>22.9</v>
      </c>
      <c r="G21" s="10">
        <v>-7.6</v>
      </c>
      <c r="H21" s="10">
        <v>31.9</v>
      </c>
      <c r="I21" s="10">
        <v>-16.100000000000001</v>
      </c>
      <c r="J21" s="10">
        <v>-6.3</v>
      </c>
      <c r="K21" s="10">
        <v>64</v>
      </c>
      <c r="L21" s="10">
        <v>20.8</v>
      </c>
      <c r="M21" s="10">
        <v>6.9</v>
      </c>
      <c r="N21" s="10">
        <v>27.1</v>
      </c>
      <c r="O21" s="10">
        <v>17.899999999999999</v>
      </c>
      <c r="P21" s="10">
        <v>25</v>
      </c>
      <c r="Q21" s="10">
        <v>13.5</v>
      </c>
      <c r="R21" s="10">
        <v>-1.2</v>
      </c>
      <c r="S21" s="10">
        <v>14.6</v>
      </c>
      <c r="T21" s="10">
        <v>18.2</v>
      </c>
      <c r="U21" s="10">
        <v>56.7</v>
      </c>
      <c r="V21" s="10">
        <v>26.2</v>
      </c>
      <c r="W21" s="10">
        <v>25.5</v>
      </c>
      <c r="X21" s="10">
        <v>63.3</v>
      </c>
    </row>
    <row r="22" spans="1:24" s="4" customFormat="1">
      <c r="A22" s="5">
        <v>14</v>
      </c>
      <c r="B22" s="4" t="s">
        <v>957</v>
      </c>
      <c r="C22" s="4" t="s">
        <v>1206</v>
      </c>
      <c r="D22" s="9">
        <v>-60.7</v>
      </c>
      <c r="E22" s="9">
        <v>-61.7</v>
      </c>
      <c r="F22" s="9">
        <v>-42.4</v>
      </c>
      <c r="G22" s="9">
        <v>7.7</v>
      </c>
      <c r="H22" s="9">
        <v>3.7</v>
      </c>
      <c r="I22" s="9">
        <v>-15.8</v>
      </c>
      <c r="J22" s="9">
        <v>-60.5</v>
      </c>
      <c r="K22" s="9">
        <v>-119.5</v>
      </c>
      <c r="L22" s="9">
        <v>-137.5</v>
      </c>
      <c r="M22" s="9">
        <v>-151.9</v>
      </c>
      <c r="N22" s="9">
        <v>-145</v>
      </c>
      <c r="O22" s="9">
        <v>-106.7</v>
      </c>
      <c r="P22" s="9">
        <v>-81.5</v>
      </c>
      <c r="Q22" s="9">
        <v>-58.9</v>
      </c>
      <c r="R22" s="9">
        <v>-24</v>
      </c>
      <c r="S22" s="9">
        <v>-26.5</v>
      </c>
      <c r="T22" s="9">
        <v>-60.1</v>
      </c>
      <c r="U22" s="9">
        <v>-86.7</v>
      </c>
      <c r="V22" s="9">
        <v>-79.7</v>
      </c>
      <c r="W22" s="9">
        <v>-89.4</v>
      </c>
      <c r="X22" s="9">
        <v>-113.6</v>
      </c>
    </row>
    <row r="23" spans="1:24" s="6" customFormat="1">
      <c r="A23" s="7">
        <v>15</v>
      </c>
      <c r="B23" s="6" t="s">
        <v>958</v>
      </c>
      <c r="C23" s="6" t="s">
        <v>1207</v>
      </c>
      <c r="D23" s="10">
        <v>223.3</v>
      </c>
      <c r="E23" s="10">
        <v>246.8</v>
      </c>
      <c r="F23" s="10">
        <v>271.3</v>
      </c>
      <c r="G23" s="10">
        <v>300.5</v>
      </c>
      <c r="H23" s="10">
        <v>304.2</v>
      </c>
      <c r="I23" s="10">
        <v>280.89999999999998</v>
      </c>
      <c r="J23" s="10">
        <v>273.7</v>
      </c>
      <c r="K23" s="10">
        <v>296</v>
      </c>
      <c r="L23" s="10">
        <v>305</v>
      </c>
      <c r="M23" s="10">
        <v>328.4</v>
      </c>
      <c r="N23" s="10">
        <v>363.8</v>
      </c>
      <c r="O23" s="10">
        <v>422</v>
      </c>
      <c r="P23" s="10">
        <v>470.5</v>
      </c>
      <c r="Q23" s="10">
        <v>512.9</v>
      </c>
      <c r="R23" s="10">
        <v>546.9</v>
      </c>
      <c r="S23" s="10">
        <v>584.5</v>
      </c>
      <c r="T23" s="10">
        <v>603.6</v>
      </c>
      <c r="U23" s="10">
        <v>656.2</v>
      </c>
      <c r="V23" s="10">
        <v>722.7</v>
      </c>
      <c r="W23" s="10">
        <v>782.7</v>
      </c>
      <c r="X23" s="10">
        <v>876</v>
      </c>
    </row>
    <row r="24" spans="1:24" s="6" customFormat="1">
      <c r="A24" s="7">
        <v>16</v>
      </c>
      <c r="B24" s="6" t="s">
        <v>960</v>
      </c>
      <c r="C24" s="6" t="s">
        <v>1208</v>
      </c>
      <c r="D24" s="10">
        <v>162.1</v>
      </c>
      <c r="E24" s="10">
        <v>180.2</v>
      </c>
      <c r="F24" s="10">
        <v>201.5</v>
      </c>
      <c r="G24" s="10">
        <v>225.5</v>
      </c>
      <c r="H24" s="10">
        <v>223.1</v>
      </c>
      <c r="I24" s="10">
        <v>202.9</v>
      </c>
      <c r="J24" s="10">
        <v>197.1</v>
      </c>
      <c r="K24" s="10">
        <v>212.7</v>
      </c>
      <c r="L24" s="10">
        <v>220.5</v>
      </c>
      <c r="M24" s="10">
        <v>231.8</v>
      </c>
      <c r="N24" s="10">
        <v>257.5</v>
      </c>
      <c r="O24" s="10">
        <v>306.10000000000002</v>
      </c>
      <c r="P24" s="10">
        <v>342.5</v>
      </c>
      <c r="Q24" s="10">
        <v>371.4</v>
      </c>
      <c r="R24" s="10">
        <v>397</v>
      </c>
      <c r="S24" s="10">
        <v>426.7</v>
      </c>
      <c r="T24" s="10">
        <v>440.6</v>
      </c>
      <c r="U24" s="10">
        <v>483.5</v>
      </c>
      <c r="V24" s="10">
        <v>540</v>
      </c>
      <c r="W24" s="10">
        <v>587.70000000000005</v>
      </c>
      <c r="X24" s="10">
        <v>672.2</v>
      </c>
    </row>
    <row r="25" spans="1:24" s="6" customFormat="1">
      <c r="A25" s="7">
        <v>17</v>
      </c>
      <c r="B25" s="6" t="s">
        <v>962</v>
      </c>
      <c r="C25" s="6" t="s">
        <v>1209</v>
      </c>
      <c r="D25" s="10">
        <v>61</v>
      </c>
      <c r="E25" s="10">
        <v>66.099999999999994</v>
      </c>
      <c r="F25" s="10">
        <v>68.099999999999994</v>
      </c>
      <c r="G25" s="10">
        <v>72.3</v>
      </c>
      <c r="H25" s="10">
        <v>80</v>
      </c>
      <c r="I25" s="10">
        <v>77.8</v>
      </c>
      <c r="J25" s="10">
        <v>76.5</v>
      </c>
      <c r="K25" s="10">
        <v>83.4</v>
      </c>
      <c r="L25" s="10">
        <v>84.3</v>
      </c>
      <c r="M25" s="10">
        <v>96.6</v>
      </c>
      <c r="N25" s="10">
        <v>106.2</v>
      </c>
      <c r="O25" s="10">
        <v>115.8</v>
      </c>
      <c r="P25" s="10">
        <v>127.7</v>
      </c>
      <c r="Q25" s="10">
        <v>141.19999999999999</v>
      </c>
      <c r="R25" s="10">
        <v>149.69999999999999</v>
      </c>
      <c r="S25" s="10">
        <v>157.69999999999999</v>
      </c>
      <c r="T25" s="10">
        <v>163</v>
      </c>
      <c r="U25" s="10">
        <v>173.3</v>
      </c>
      <c r="V25" s="10">
        <v>184.2</v>
      </c>
      <c r="W25" s="10">
        <v>197.1</v>
      </c>
      <c r="X25" s="10">
        <v>208.8</v>
      </c>
    </row>
    <row r="26" spans="1:24" s="6" customFormat="1">
      <c r="A26" s="7">
        <v>18</v>
      </c>
      <c r="B26" s="6" t="s">
        <v>964</v>
      </c>
      <c r="C26" s="6" t="s">
        <v>1210</v>
      </c>
      <c r="D26" s="10">
        <v>283.89999999999998</v>
      </c>
      <c r="E26" s="10">
        <v>308.5</v>
      </c>
      <c r="F26" s="10">
        <v>313.60000000000002</v>
      </c>
      <c r="G26" s="10">
        <v>292.8</v>
      </c>
      <c r="H26" s="10">
        <v>300.5</v>
      </c>
      <c r="I26" s="10">
        <v>296.7</v>
      </c>
      <c r="J26" s="10">
        <v>334.2</v>
      </c>
      <c r="K26" s="10">
        <v>415.5</v>
      </c>
      <c r="L26" s="10">
        <v>442.5</v>
      </c>
      <c r="M26" s="10">
        <v>480.3</v>
      </c>
      <c r="N26" s="10">
        <v>508.7</v>
      </c>
      <c r="O26" s="10">
        <v>528.70000000000005</v>
      </c>
      <c r="P26" s="10">
        <v>552</v>
      </c>
      <c r="Q26" s="10">
        <v>571.70000000000005</v>
      </c>
      <c r="R26" s="10">
        <v>570.9</v>
      </c>
      <c r="S26" s="10">
        <v>610.9</v>
      </c>
      <c r="T26" s="10">
        <v>663.7</v>
      </c>
      <c r="U26" s="10">
        <v>742.9</v>
      </c>
      <c r="V26" s="10">
        <v>802.4</v>
      </c>
      <c r="W26" s="10">
        <v>872.1</v>
      </c>
      <c r="X26" s="10">
        <v>989.6</v>
      </c>
    </row>
    <row r="27" spans="1:24" s="6" customFormat="1">
      <c r="A27" s="7">
        <v>19</v>
      </c>
      <c r="B27" s="6" t="s">
        <v>960</v>
      </c>
      <c r="C27" s="6" t="s">
        <v>1211</v>
      </c>
      <c r="D27" s="10">
        <v>235</v>
      </c>
      <c r="E27" s="10">
        <v>256</v>
      </c>
      <c r="F27" s="10">
        <v>260.39999999999998</v>
      </c>
      <c r="G27" s="10">
        <v>241.1</v>
      </c>
      <c r="H27" s="10">
        <v>246.1</v>
      </c>
      <c r="I27" s="10">
        <v>239.9</v>
      </c>
      <c r="J27" s="10">
        <v>272.5</v>
      </c>
      <c r="K27" s="10">
        <v>338.4</v>
      </c>
      <c r="L27" s="10">
        <v>359.5</v>
      </c>
      <c r="M27" s="10">
        <v>396.4</v>
      </c>
      <c r="N27" s="10">
        <v>414.8</v>
      </c>
      <c r="O27" s="10">
        <v>431.6</v>
      </c>
      <c r="P27" s="10">
        <v>450.2</v>
      </c>
      <c r="Q27" s="10">
        <v>463.3</v>
      </c>
      <c r="R27" s="10">
        <v>465.4</v>
      </c>
      <c r="S27" s="10">
        <v>509.2</v>
      </c>
      <c r="T27" s="10">
        <v>560.20000000000005</v>
      </c>
      <c r="U27" s="10">
        <v>635</v>
      </c>
      <c r="V27" s="10">
        <v>692.2</v>
      </c>
      <c r="W27" s="10">
        <v>757.1</v>
      </c>
      <c r="X27" s="10">
        <v>866.2</v>
      </c>
    </row>
    <row r="28" spans="1:24" s="6" customFormat="1">
      <c r="A28" s="7">
        <v>20</v>
      </c>
      <c r="B28" s="6" t="s">
        <v>962</v>
      </c>
      <c r="C28" s="6" t="s">
        <v>1212</v>
      </c>
      <c r="D28" s="10">
        <v>48.3</v>
      </c>
      <c r="E28" s="10">
        <v>51.7</v>
      </c>
      <c r="F28" s="10">
        <v>52.5</v>
      </c>
      <c r="G28" s="10">
        <v>51.3</v>
      </c>
      <c r="H28" s="10">
        <v>54.2</v>
      </c>
      <c r="I28" s="10">
        <v>57.1</v>
      </c>
      <c r="J28" s="10">
        <v>61.7</v>
      </c>
      <c r="K28" s="10">
        <v>77.2</v>
      </c>
      <c r="L28" s="10">
        <v>83.1</v>
      </c>
      <c r="M28" s="10">
        <v>84</v>
      </c>
      <c r="N28" s="10">
        <v>93.9</v>
      </c>
      <c r="O28" s="10">
        <v>97.1</v>
      </c>
      <c r="P28" s="10">
        <v>101.8</v>
      </c>
      <c r="Q28" s="10">
        <v>108.5</v>
      </c>
      <c r="R28" s="10">
        <v>105.7</v>
      </c>
      <c r="S28" s="10">
        <v>102.8</v>
      </c>
      <c r="T28" s="10">
        <v>105.6</v>
      </c>
      <c r="U28" s="10">
        <v>111.2</v>
      </c>
      <c r="V28" s="10">
        <v>114.6</v>
      </c>
      <c r="W28" s="10">
        <v>120.6</v>
      </c>
      <c r="X28" s="10">
        <v>131</v>
      </c>
    </row>
    <row r="29" spans="1:24" s="4" customFormat="1">
      <c r="A29" s="5">
        <v>21</v>
      </c>
      <c r="B29" s="4" t="s">
        <v>968</v>
      </c>
      <c r="C29" s="4" t="s">
        <v>1213</v>
      </c>
      <c r="D29" s="9">
        <v>731.2</v>
      </c>
      <c r="E29" s="9">
        <v>752.8</v>
      </c>
      <c r="F29" s="9">
        <v>766.8</v>
      </c>
      <c r="G29" s="9">
        <v>781.8</v>
      </c>
      <c r="H29" s="9">
        <v>788.9</v>
      </c>
      <c r="I29" s="9">
        <v>802.7</v>
      </c>
      <c r="J29" s="9">
        <v>832.1</v>
      </c>
      <c r="K29" s="9">
        <v>860</v>
      </c>
      <c r="L29" s="9">
        <v>919.9</v>
      </c>
      <c r="M29" s="9">
        <v>975.8</v>
      </c>
      <c r="N29" s="9">
        <v>999.4</v>
      </c>
      <c r="O29" s="9">
        <v>1011.9</v>
      </c>
      <c r="P29" s="9">
        <v>1039.5</v>
      </c>
      <c r="Q29" s="9">
        <v>1072.4000000000001</v>
      </c>
      <c r="R29" s="9">
        <v>1084.0999999999999</v>
      </c>
      <c r="S29" s="9">
        <v>1089.2</v>
      </c>
      <c r="T29" s="9">
        <v>1080.5999999999999</v>
      </c>
      <c r="U29" s="9">
        <v>1080.5</v>
      </c>
      <c r="V29" s="9">
        <v>1086.7</v>
      </c>
      <c r="W29" s="9">
        <v>1097.7</v>
      </c>
      <c r="X29" s="9">
        <v>1118.3</v>
      </c>
    </row>
    <row r="30" spans="1:24" s="6" customFormat="1">
      <c r="A30" s="7">
        <v>22</v>
      </c>
      <c r="B30" s="6" t="s">
        <v>970</v>
      </c>
      <c r="C30" s="6" t="s">
        <v>1214</v>
      </c>
      <c r="D30" s="10">
        <v>296.10000000000002</v>
      </c>
      <c r="E30" s="10">
        <v>303.5</v>
      </c>
      <c r="F30" s="10">
        <v>310.8</v>
      </c>
      <c r="G30" s="10">
        <v>325.60000000000002</v>
      </c>
      <c r="H30" s="10">
        <v>341.1</v>
      </c>
      <c r="I30" s="10">
        <v>354.3</v>
      </c>
      <c r="J30" s="10">
        <v>377.8</v>
      </c>
      <c r="K30" s="10">
        <v>389.4</v>
      </c>
      <c r="L30" s="10">
        <v>420</v>
      </c>
      <c r="M30" s="10">
        <v>443.8</v>
      </c>
      <c r="N30" s="10">
        <v>459.5</v>
      </c>
      <c r="O30" s="10">
        <v>452</v>
      </c>
      <c r="P30" s="10">
        <v>459</v>
      </c>
      <c r="Q30" s="10">
        <v>468.3</v>
      </c>
      <c r="R30" s="10">
        <v>467.4</v>
      </c>
      <c r="S30" s="10">
        <v>458.9</v>
      </c>
      <c r="T30" s="10">
        <v>440.9</v>
      </c>
      <c r="U30" s="10">
        <v>424</v>
      </c>
      <c r="V30" s="10">
        <v>412.7</v>
      </c>
      <c r="W30" s="10">
        <v>407.9</v>
      </c>
      <c r="X30" s="10">
        <v>403.9</v>
      </c>
    </row>
    <row r="31" spans="1:24" s="6" customFormat="1">
      <c r="A31" s="7">
        <v>23</v>
      </c>
      <c r="B31" s="6" t="s">
        <v>972</v>
      </c>
      <c r="C31" s="6" t="s">
        <v>1215</v>
      </c>
      <c r="D31" s="10">
        <v>207.7</v>
      </c>
      <c r="E31" s="10">
        <v>209.4</v>
      </c>
      <c r="F31" s="10">
        <v>215.8</v>
      </c>
      <c r="G31" s="10">
        <v>225.2</v>
      </c>
      <c r="H31" s="10">
        <v>239.5</v>
      </c>
      <c r="I31" s="10">
        <v>257.60000000000002</v>
      </c>
      <c r="J31" s="10">
        <v>276</v>
      </c>
      <c r="K31" s="10">
        <v>289.5</v>
      </c>
      <c r="L31" s="10">
        <v>314</v>
      </c>
      <c r="M31" s="10">
        <v>334.2</v>
      </c>
      <c r="N31" s="10">
        <v>350</v>
      </c>
      <c r="O31" s="10">
        <v>348.3</v>
      </c>
      <c r="P31" s="10">
        <v>346.6</v>
      </c>
      <c r="Q31" s="10">
        <v>346.5</v>
      </c>
      <c r="R31" s="10">
        <v>342.7</v>
      </c>
      <c r="S31" s="10">
        <v>325.7</v>
      </c>
      <c r="T31" s="10">
        <v>308.5</v>
      </c>
      <c r="U31" s="10">
        <v>293.39999999999998</v>
      </c>
      <c r="V31" s="10">
        <v>282.39999999999998</v>
      </c>
      <c r="W31" s="10">
        <v>278.60000000000002</v>
      </c>
      <c r="X31" s="10">
        <v>270.8</v>
      </c>
    </row>
    <row r="32" spans="1:24" s="6" customFormat="1">
      <c r="A32" s="7">
        <v>24</v>
      </c>
      <c r="B32" s="6" t="s">
        <v>974</v>
      </c>
      <c r="C32" s="6" t="s">
        <v>1216</v>
      </c>
      <c r="D32" s="10">
        <v>88.7</v>
      </c>
      <c r="E32" s="10">
        <v>94.2</v>
      </c>
      <c r="F32" s="10">
        <v>95.2</v>
      </c>
      <c r="G32" s="10">
        <v>100.6</v>
      </c>
      <c r="H32" s="10">
        <v>101.9</v>
      </c>
      <c r="I32" s="10">
        <v>97</v>
      </c>
      <c r="J32" s="10">
        <v>102</v>
      </c>
      <c r="K32" s="10">
        <v>100.1</v>
      </c>
      <c r="L32" s="10">
        <v>106</v>
      </c>
      <c r="M32" s="10">
        <v>109.6</v>
      </c>
      <c r="N32" s="10">
        <v>109.6</v>
      </c>
      <c r="O32" s="10">
        <v>103.7</v>
      </c>
      <c r="P32" s="10">
        <v>112.4</v>
      </c>
      <c r="Q32" s="10">
        <v>121.6</v>
      </c>
      <c r="R32" s="10">
        <v>124.4</v>
      </c>
      <c r="S32" s="10">
        <v>132.6</v>
      </c>
      <c r="T32" s="10">
        <v>131.80000000000001</v>
      </c>
      <c r="U32" s="10">
        <v>129.9</v>
      </c>
      <c r="V32" s="10">
        <v>129.4</v>
      </c>
      <c r="W32" s="10">
        <v>128.30000000000001</v>
      </c>
      <c r="X32" s="10">
        <v>131.9</v>
      </c>
    </row>
    <row r="33" spans="1:24" s="6" customFormat="1">
      <c r="A33" s="7">
        <v>25</v>
      </c>
      <c r="B33" s="6" t="s">
        <v>976</v>
      </c>
      <c r="C33" s="6" t="s">
        <v>1217</v>
      </c>
      <c r="D33" s="10">
        <v>437.6</v>
      </c>
      <c r="E33" s="10">
        <v>451.9</v>
      </c>
      <c r="F33" s="10">
        <v>458.5</v>
      </c>
      <c r="G33" s="10">
        <v>458.2</v>
      </c>
      <c r="H33" s="10">
        <v>449</v>
      </c>
      <c r="I33" s="10">
        <v>449.2</v>
      </c>
      <c r="J33" s="10">
        <v>454.4</v>
      </c>
      <c r="K33" s="10">
        <v>470.8</v>
      </c>
      <c r="L33" s="10">
        <v>500</v>
      </c>
      <c r="M33" s="10">
        <v>532.20000000000005</v>
      </c>
      <c r="N33" s="10">
        <v>539.9</v>
      </c>
      <c r="O33" s="10">
        <v>559.9</v>
      </c>
      <c r="P33" s="10">
        <v>580.29999999999995</v>
      </c>
      <c r="Q33" s="10">
        <v>603.9</v>
      </c>
      <c r="R33" s="10">
        <v>616.4</v>
      </c>
      <c r="S33" s="10">
        <v>629.70000000000005</v>
      </c>
      <c r="T33" s="10">
        <v>638.9</v>
      </c>
      <c r="U33" s="10">
        <v>655.5</v>
      </c>
      <c r="V33" s="10">
        <v>672.9</v>
      </c>
      <c r="W33" s="10">
        <v>688.6</v>
      </c>
      <c r="X33" s="10">
        <v>713.1</v>
      </c>
    </row>
    <row r="34" spans="1:24" s="6" customFormat="1">
      <c r="A34" s="7">
        <v>26</v>
      </c>
      <c r="B34" s="6" t="s">
        <v>1138</v>
      </c>
      <c r="C34" s="6" t="s">
        <v>1218</v>
      </c>
      <c r="D34" s="10">
        <v>-10.199999999999999</v>
      </c>
      <c r="E34" s="10">
        <v>-1</v>
      </c>
      <c r="F34" s="10">
        <v>7</v>
      </c>
      <c r="G34" s="10">
        <v>10.5</v>
      </c>
      <c r="H34" s="10">
        <v>14.5</v>
      </c>
      <c r="I34" s="10">
        <v>2</v>
      </c>
      <c r="J34" s="10">
        <v>-5.4</v>
      </c>
      <c r="K34" s="10">
        <v>2.8</v>
      </c>
      <c r="L34" s="10">
        <v>0.9</v>
      </c>
      <c r="M34" s="10">
        <v>0.7</v>
      </c>
      <c r="N34" s="10">
        <v>0</v>
      </c>
      <c r="O34" s="10">
        <v>3.3</v>
      </c>
      <c r="P34" s="10">
        <v>4.9000000000000004</v>
      </c>
      <c r="Q34" s="10">
        <v>7</v>
      </c>
      <c r="R34" s="10">
        <v>11.2</v>
      </c>
      <c r="S34" s="10">
        <v>9.1</v>
      </c>
      <c r="T34" s="10">
        <v>6.6</v>
      </c>
      <c r="U34" s="10">
        <v>-3</v>
      </c>
      <c r="V34" s="10">
        <v>-8.9</v>
      </c>
      <c r="W34" s="10">
        <v>-19.100000000000001</v>
      </c>
      <c r="X34" s="10">
        <v>-43.4</v>
      </c>
    </row>
    <row r="35" spans="1:24"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</row>
    <row r="36" spans="1:24">
      <c r="A36" t="s">
        <v>1219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</row>
    <row r="37" spans="1:24">
      <c r="A37" t="s">
        <v>1220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</row>
    <row r="38" spans="1:24">
      <c r="A38" t="s">
        <v>1181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</row>
    <row r="39" spans="1:24">
      <c r="A39" t="s">
        <v>1182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</row>
    <row r="40" spans="1:24">
      <c r="A40" t="s">
        <v>1183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</row>
    <row r="41" spans="1:24">
      <c r="A41" t="s">
        <v>1184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I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87">
      <c r="A1" s="1" t="s">
        <v>1189</v>
      </c>
    </row>
    <row r="2" spans="1:87">
      <c r="A2" t="s">
        <v>1221</v>
      </c>
    </row>
    <row r="3" spans="1:87">
      <c r="A3" t="s">
        <v>1222</v>
      </c>
    </row>
    <row r="4" spans="1:87">
      <c r="A4" t="s">
        <v>926</v>
      </c>
    </row>
    <row r="5" spans="1:87">
      <c r="A5" t="s">
        <v>1151</v>
      </c>
    </row>
    <row r="6" spans="1:87">
      <c r="A6" t="s">
        <v>1223</v>
      </c>
    </row>
    <row r="8" spans="1:87" s="1" customFormat="1">
      <c r="A8" s="1" t="s">
        <v>929</v>
      </c>
      <c r="D8" s="3">
        <v>1977</v>
      </c>
      <c r="E8" s="3">
        <v>1977</v>
      </c>
      <c r="F8" s="3">
        <v>1977</v>
      </c>
      <c r="G8" s="3">
        <v>1977</v>
      </c>
      <c r="H8" s="3">
        <v>1978</v>
      </c>
      <c r="I8" s="3">
        <v>1978</v>
      </c>
      <c r="J8" s="3">
        <v>1978</v>
      </c>
      <c r="K8" s="3">
        <v>1978</v>
      </c>
      <c r="L8" s="3">
        <v>1979</v>
      </c>
      <c r="M8" s="3">
        <v>1979</v>
      </c>
      <c r="N8" s="3">
        <v>1979</v>
      </c>
      <c r="O8" s="3">
        <v>1979</v>
      </c>
      <c r="P8" s="3">
        <v>1980</v>
      </c>
      <c r="Q8" s="3">
        <v>1980</v>
      </c>
      <c r="R8" s="3">
        <v>1980</v>
      </c>
      <c r="S8" s="3">
        <v>1980</v>
      </c>
      <c r="T8" s="3">
        <v>1981</v>
      </c>
      <c r="U8" s="3">
        <v>1981</v>
      </c>
      <c r="V8" s="3">
        <v>1981</v>
      </c>
      <c r="W8" s="3">
        <v>1981</v>
      </c>
      <c r="X8" s="3">
        <v>1982</v>
      </c>
      <c r="Y8" s="3">
        <v>1982</v>
      </c>
      <c r="Z8" s="3">
        <v>1982</v>
      </c>
      <c r="AA8" s="3">
        <v>1982</v>
      </c>
      <c r="AB8" s="3">
        <v>1983</v>
      </c>
      <c r="AC8" s="3">
        <v>1983</v>
      </c>
      <c r="AD8" s="3">
        <v>1983</v>
      </c>
      <c r="AE8" s="3">
        <v>1983</v>
      </c>
      <c r="AF8" s="3">
        <v>1984</v>
      </c>
      <c r="AG8" s="3">
        <v>1984</v>
      </c>
      <c r="AH8" s="3">
        <v>1984</v>
      </c>
      <c r="AI8" s="3">
        <v>1984</v>
      </c>
      <c r="AJ8" s="3">
        <v>1985</v>
      </c>
      <c r="AK8" s="3">
        <v>1985</v>
      </c>
      <c r="AL8" s="3">
        <v>1985</v>
      </c>
      <c r="AM8" s="3">
        <v>1985</v>
      </c>
      <c r="AN8" s="3">
        <v>1986</v>
      </c>
      <c r="AO8" s="3">
        <v>1986</v>
      </c>
      <c r="AP8" s="3">
        <v>1986</v>
      </c>
      <c r="AQ8" s="3">
        <v>1986</v>
      </c>
      <c r="AR8" s="3">
        <v>1987</v>
      </c>
      <c r="AS8" s="3">
        <v>1987</v>
      </c>
      <c r="AT8" s="3">
        <v>1987</v>
      </c>
      <c r="AU8" s="3">
        <v>1987</v>
      </c>
      <c r="AV8" s="3">
        <v>1988</v>
      </c>
      <c r="AW8" s="3">
        <v>1988</v>
      </c>
      <c r="AX8" s="3">
        <v>1988</v>
      </c>
      <c r="AY8" s="3">
        <v>1988</v>
      </c>
      <c r="AZ8" s="3">
        <v>1989</v>
      </c>
      <c r="BA8" s="3">
        <v>1989</v>
      </c>
      <c r="BB8" s="3">
        <v>1989</v>
      </c>
      <c r="BC8" s="3">
        <v>1989</v>
      </c>
      <c r="BD8" s="3">
        <v>1990</v>
      </c>
      <c r="BE8" s="3">
        <v>1990</v>
      </c>
      <c r="BF8" s="3">
        <v>1990</v>
      </c>
      <c r="BG8" s="3">
        <v>1990</v>
      </c>
      <c r="BH8" s="3">
        <v>1991</v>
      </c>
      <c r="BI8" s="3">
        <v>1991</v>
      </c>
      <c r="BJ8" s="3">
        <v>1991</v>
      </c>
      <c r="BK8" s="3">
        <v>1991</v>
      </c>
      <c r="BL8" s="3">
        <v>1992</v>
      </c>
      <c r="BM8" s="3">
        <v>1992</v>
      </c>
      <c r="BN8" s="3">
        <v>1992</v>
      </c>
      <c r="BO8" s="3">
        <v>1992</v>
      </c>
      <c r="BP8" s="3">
        <v>1993</v>
      </c>
      <c r="BQ8" s="3">
        <v>1993</v>
      </c>
      <c r="BR8" s="3">
        <v>1993</v>
      </c>
      <c r="BS8" s="3">
        <v>1993</v>
      </c>
      <c r="BT8" s="3">
        <v>1994</v>
      </c>
      <c r="BU8" s="3">
        <v>1994</v>
      </c>
      <c r="BV8" s="3">
        <v>1994</v>
      </c>
      <c r="BW8" s="3">
        <v>1994</v>
      </c>
      <c r="BX8" s="3">
        <v>1995</v>
      </c>
      <c r="BY8" s="3">
        <v>1995</v>
      </c>
      <c r="BZ8" s="3">
        <v>1995</v>
      </c>
      <c r="CA8" s="3">
        <v>1995</v>
      </c>
      <c r="CB8" s="3">
        <v>1996</v>
      </c>
      <c r="CC8" s="3">
        <v>1996</v>
      </c>
      <c r="CD8" s="3">
        <v>1996</v>
      </c>
      <c r="CE8" s="3">
        <v>1996</v>
      </c>
      <c r="CF8" s="3">
        <v>1997</v>
      </c>
      <c r="CG8" s="3">
        <v>1997</v>
      </c>
      <c r="CH8" s="3">
        <v>1997</v>
      </c>
      <c r="CI8" s="3">
        <v>1997</v>
      </c>
    </row>
    <row r="9" spans="1:8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</row>
    <row r="10" spans="1:87" s="4" customFormat="1">
      <c r="A10" s="5">
        <v>1</v>
      </c>
      <c r="B10" s="4" t="s">
        <v>930</v>
      </c>
      <c r="C10" s="4" t="s">
        <v>1193</v>
      </c>
      <c r="D10" s="9">
        <v>3401.2</v>
      </c>
      <c r="E10" s="9">
        <v>3468.8</v>
      </c>
      <c r="F10" s="9">
        <v>3530.9</v>
      </c>
      <c r="G10" s="9">
        <v>3530.1</v>
      </c>
      <c r="H10" s="9">
        <v>3542.2</v>
      </c>
      <c r="I10" s="9">
        <v>3681.5</v>
      </c>
      <c r="J10" s="9">
        <v>3717.6</v>
      </c>
      <c r="K10" s="9">
        <v>3766.8</v>
      </c>
      <c r="L10" s="9">
        <v>3773.1</v>
      </c>
      <c r="M10" s="9">
        <v>3776.6</v>
      </c>
      <c r="N10" s="9">
        <v>3803.8</v>
      </c>
      <c r="O10" s="9">
        <v>3814.3</v>
      </c>
      <c r="P10" s="9">
        <v>3826.5</v>
      </c>
      <c r="Q10" s="9">
        <v>3748.1</v>
      </c>
      <c r="R10" s="9">
        <v>3741.2</v>
      </c>
      <c r="S10" s="9">
        <v>3810.4</v>
      </c>
      <c r="T10" s="9">
        <v>3889.5</v>
      </c>
      <c r="U10" s="9">
        <v>3858.5</v>
      </c>
      <c r="V10" s="9">
        <v>3905.4</v>
      </c>
      <c r="W10" s="9">
        <v>3856.7</v>
      </c>
      <c r="X10" s="9">
        <v>3793.4</v>
      </c>
      <c r="Y10" s="9">
        <v>3814</v>
      </c>
      <c r="Z10" s="9">
        <v>3799.3</v>
      </c>
      <c r="AA10" s="9">
        <v>3802.3</v>
      </c>
      <c r="AB10" s="9">
        <v>3849.6</v>
      </c>
      <c r="AC10" s="9">
        <v>3936.1</v>
      </c>
      <c r="AD10" s="9">
        <v>4013.7</v>
      </c>
      <c r="AE10" s="9">
        <v>4096.7</v>
      </c>
      <c r="AF10" s="9">
        <v>4176.1000000000004</v>
      </c>
      <c r="AG10" s="9">
        <v>4248.2</v>
      </c>
      <c r="AH10" s="9">
        <v>4289.5</v>
      </c>
      <c r="AI10" s="9">
        <v>4324.3999999999996</v>
      </c>
      <c r="AJ10" s="9">
        <v>4365.3</v>
      </c>
      <c r="AK10" s="9">
        <v>4402.2</v>
      </c>
      <c r="AL10" s="9">
        <v>4471</v>
      </c>
      <c r="AM10" s="9">
        <v>4504.8999999999996</v>
      </c>
      <c r="AN10" s="9">
        <v>4548.2</v>
      </c>
      <c r="AO10" s="9">
        <v>4566.5</v>
      </c>
      <c r="AP10" s="9">
        <v>4610.5</v>
      </c>
      <c r="AQ10" s="9">
        <v>4632.8</v>
      </c>
      <c r="AR10" s="9">
        <v>4658.5</v>
      </c>
      <c r="AS10" s="9">
        <v>4708</v>
      </c>
      <c r="AT10" s="9">
        <v>4748.8</v>
      </c>
      <c r="AU10" s="9">
        <v>4830.1000000000004</v>
      </c>
      <c r="AV10" s="9">
        <v>4855.1000000000004</v>
      </c>
      <c r="AW10" s="9">
        <v>4917.3999999999996</v>
      </c>
      <c r="AX10" s="9">
        <v>4942.8</v>
      </c>
      <c r="AY10" s="9">
        <v>5008.8</v>
      </c>
      <c r="AZ10" s="9">
        <v>5055.8999999999996</v>
      </c>
      <c r="BA10" s="9">
        <v>5093.7</v>
      </c>
      <c r="BB10" s="9">
        <v>5134.1000000000004</v>
      </c>
      <c r="BC10" s="9">
        <v>5145.3</v>
      </c>
      <c r="BD10" s="9">
        <v>5199</v>
      </c>
      <c r="BE10" s="9">
        <v>5219.7</v>
      </c>
      <c r="BF10" s="9">
        <v>5219.6000000000004</v>
      </c>
      <c r="BG10" s="9">
        <v>5173.8999999999996</v>
      </c>
      <c r="BH10" s="9">
        <v>5148.8</v>
      </c>
      <c r="BI10" s="9">
        <v>5183.6000000000004</v>
      </c>
      <c r="BJ10" s="9">
        <v>5205.3999999999996</v>
      </c>
      <c r="BK10" s="9">
        <v>5225.8</v>
      </c>
      <c r="BL10" s="9">
        <v>5283.2</v>
      </c>
      <c r="BM10" s="9">
        <v>5339.3</v>
      </c>
      <c r="BN10" s="9">
        <v>5394.4</v>
      </c>
      <c r="BO10" s="9">
        <v>5451.2</v>
      </c>
      <c r="BP10" s="9">
        <v>5461.2</v>
      </c>
      <c r="BQ10" s="9">
        <v>5496.1</v>
      </c>
      <c r="BR10" s="9">
        <v>5525.1</v>
      </c>
      <c r="BS10" s="9">
        <v>5598</v>
      </c>
      <c r="BT10" s="9">
        <v>5652.5</v>
      </c>
      <c r="BU10" s="9">
        <v>5729.8</v>
      </c>
      <c r="BV10" s="9">
        <v>5766.8</v>
      </c>
      <c r="BW10" s="9">
        <v>5830.8</v>
      </c>
      <c r="BX10" s="9">
        <v>5845.1</v>
      </c>
      <c r="BY10" s="9">
        <v>5857.7</v>
      </c>
      <c r="BZ10" s="9">
        <v>5906.9</v>
      </c>
      <c r="CA10" s="9">
        <v>5948.1</v>
      </c>
      <c r="CB10" s="9">
        <v>5988.8</v>
      </c>
      <c r="CC10" s="9">
        <v>6092.4</v>
      </c>
      <c r="CD10" s="9">
        <v>6145.4</v>
      </c>
      <c r="CE10" s="9">
        <v>6212.4</v>
      </c>
      <c r="CF10" s="9">
        <v>6260.2</v>
      </c>
      <c r="CG10" s="9">
        <v>6353</v>
      </c>
      <c r="CH10" s="9">
        <v>6432.8</v>
      </c>
      <c r="CI10" s="9">
        <v>6482.1</v>
      </c>
    </row>
    <row r="11" spans="1:87" s="4" customFormat="1">
      <c r="A11" s="5">
        <v>2</v>
      </c>
      <c r="B11" s="4" t="s">
        <v>932</v>
      </c>
      <c r="C11" s="4" t="s">
        <v>1194</v>
      </c>
      <c r="D11" s="9">
        <v>2220.1</v>
      </c>
      <c r="E11" s="9">
        <v>2232.4</v>
      </c>
      <c r="F11" s="9">
        <v>2253.6</v>
      </c>
      <c r="G11" s="9">
        <v>2287.6</v>
      </c>
      <c r="H11" s="9">
        <v>2301</v>
      </c>
      <c r="I11" s="9">
        <v>2350.1999999999998</v>
      </c>
      <c r="J11" s="9">
        <v>2360.1</v>
      </c>
      <c r="K11" s="9">
        <v>2379</v>
      </c>
      <c r="L11" s="9">
        <v>2391.1</v>
      </c>
      <c r="M11" s="9">
        <v>2389.6999999999998</v>
      </c>
      <c r="N11" s="9">
        <v>2413.1999999999998</v>
      </c>
      <c r="O11" s="9">
        <v>2419.6</v>
      </c>
      <c r="P11" s="9">
        <v>2415.4</v>
      </c>
      <c r="Q11" s="9">
        <v>2360.6</v>
      </c>
      <c r="R11" s="9">
        <v>2385.9</v>
      </c>
      <c r="S11" s="9">
        <v>2417.6999999999998</v>
      </c>
      <c r="T11" s="9">
        <v>2430.9</v>
      </c>
      <c r="U11" s="9">
        <v>2430.9</v>
      </c>
      <c r="V11" s="9">
        <v>2440.6999999999998</v>
      </c>
      <c r="W11" s="9">
        <v>2422.3000000000002</v>
      </c>
      <c r="X11" s="9">
        <v>2438</v>
      </c>
      <c r="Y11" s="9">
        <v>2446.6999999999998</v>
      </c>
      <c r="Z11" s="9">
        <v>2465.5</v>
      </c>
      <c r="AA11" s="9">
        <v>2510.4</v>
      </c>
      <c r="AB11" s="9">
        <v>2535</v>
      </c>
      <c r="AC11" s="9">
        <v>2585.4</v>
      </c>
      <c r="AD11" s="9">
        <v>2631.1</v>
      </c>
      <c r="AE11" s="9">
        <v>2672.8</v>
      </c>
      <c r="AF11" s="9">
        <v>2695.7</v>
      </c>
      <c r="AG11" s="9">
        <v>2734.2</v>
      </c>
      <c r="AH11" s="9">
        <v>2755.3</v>
      </c>
      <c r="AI11" s="9">
        <v>2791.6</v>
      </c>
      <c r="AJ11" s="9">
        <v>2839</v>
      </c>
      <c r="AK11" s="9">
        <v>2864.8</v>
      </c>
      <c r="AL11" s="9">
        <v>2919.3</v>
      </c>
      <c r="AM11" s="9">
        <v>2925.7</v>
      </c>
      <c r="AN11" s="9">
        <v>2950.1</v>
      </c>
      <c r="AO11" s="9">
        <v>2981.5</v>
      </c>
      <c r="AP11" s="9">
        <v>3033.6</v>
      </c>
      <c r="AQ11" s="9">
        <v>3051.9</v>
      </c>
      <c r="AR11" s="9">
        <v>3047.3</v>
      </c>
      <c r="AS11" s="9">
        <v>3088.1</v>
      </c>
      <c r="AT11" s="9">
        <v>3122.5</v>
      </c>
      <c r="AU11" s="9">
        <v>3130</v>
      </c>
      <c r="AV11" s="9">
        <v>3182.3</v>
      </c>
      <c r="AW11" s="9">
        <v>3205.4</v>
      </c>
      <c r="AX11" s="9">
        <v>3230.7</v>
      </c>
      <c r="AY11" s="9">
        <v>3268.8</v>
      </c>
      <c r="AZ11" s="9">
        <v>3280.7</v>
      </c>
      <c r="BA11" s="9">
        <v>3295.4</v>
      </c>
      <c r="BB11" s="9">
        <v>3329.6</v>
      </c>
      <c r="BC11" s="9">
        <v>3345.9</v>
      </c>
      <c r="BD11" s="9">
        <v>3372.3</v>
      </c>
      <c r="BE11" s="9">
        <v>3383.5</v>
      </c>
      <c r="BF11" s="9">
        <v>3396.3</v>
      </c>
      <c r="BG11" s="9">
        <v>3369.9</v>
      </c>
      <c r="BH11" s="9">
        <v>3360.3</v>
      </c>
      <c r="BI11" s="9">
        <v>3385.9</v>
      </c>
      <c r="BJ11" s="9">
        <v>3398.9</v>
      </c>
      <c r="BK11" s="9">
        <v>3397.3</v>
      </c>
      <c r="BL11" s="9">
        <v>3455.7</v>
      </c>
      <c r="BM11" s="9">
        <v>3476.2</v>
      </c>
      <c r="BN11" s="9">
        <v>3514.7</v>
      </c>
      <c r="BO11" s="9">
        <v>3557.6</v>
      </c>
      <c r="BP11" s="9">
        <v>3572</v>
      </c>
      <c r="BQ11" s="9">
        <v>3606.2</v>
      </c>
      <c r="BR11" s="9">
        <v>3645.4</v>
      </c>
      <c r="BS11" s="9">
        <v>3677.8</v>
      </c>
      <c r="BT11" s="9">
        <v>3718.8</v>
      </c>
      <c r="BU11" s="9">
        <v>3746.4</v>
      </c>
      <c r="BV11" s="9">
        <v>3776.4</v>
      </c>
      <c r="BW11" s="9">
        <v>3813.6</v>
      </c>
      <c r="BX11" s="9">
        <v>3818.1</v>
      </c>
      <c r="BY11" s="9">
        <v>3849.4</v>
      </c>
      <c r="BZ11" s="9">
        <v>3883.8</v>
      </c>
      <c r="CA11" s="9">
        <v>3911.1</v>
      </c>
      <c r="CB11" s="9">
        <v>3946.9</v>
      </c>
      <c r="CC11" s="9">
        <v>3991.5</v>
      </c>
      <c r="CD11" s="9">
        <v>4015.4</v>
      </c>
      <c r="CE11" s="9">
        <v>4048.1</v>
      </c>
      <c r="CF11" s="9">
        <v>4088.9</v>
      </c>
      <c r="CG11" s="9">
        <v>4105.5</v>
      </c>
      <c r="CH11" s="9">
        <v>4175.3</v>
      </c>
      <c r="CI11" s="9">
        <v>4223.1000000000004</v>
      </c>
    </row>
    <row r="12" spans="1:87" s="6" customFormat="1">
      <c r="A12" s="7">
        <v>3</v>
      </c>
      <c r="B12" s="6" t="s">
        <v>934</v>
      </c>
      <c r="C12" s="6" t="s">
        <v>1195</v>
      </c>
      <c r="D12" s="10">
        <v>913.1</v>
      </c>
      <c r="E12" s="10">
        <v>919.8</v>
      </c>
      <c r="F12" s="10">
        <v>927.2</v>
      </c>
      <c r="G12" s="10">
        <v>947</v>
      </c>
      <c r="H12" s="10">
        <v>941.7</v>
      </c>
      <c r="I12" s="10">
        <v>968.7</v>
      </c>
      <c r="J12" s="10">
        <v>969.5</v>
      </c>
      <c r="K12" s="10">
        <v>980.4</v>
      </c>
      <c r="L12" s="10">
        <v>979.7</v>
      </c>
      <c r="M12" s="10">
        <v>971.4</v>
      </c>
      <c r="N12" s="10">
        <v>987.6</v>
      </c>
      <c r="O12" s="10">
        <v>983.4</v>
      </c>
      <c r="P12" s="10">
        <v>978.4</v>
      </c>
      <c r="Q12" s="10">
        <v>938.1</v>
      </c>
      <c r="R12" s="10">
        <v>947.7</v>
      </c>
      <c r="S12" s="10">
        <v>958.5</v>
      </c>
      <c r="T12" s="10">
        <v>972.3</v>
      </c>
      <c r="U12" s="10">
        <v>964.5</v>
      </c>
      <c r="V12" s="10">
        <v>974.2</v>
      </c>
      <c r="W12" s="10">
        <v>956.8</v>
      </c>
      <c r="X12" s="10">
        <v>966.4</v>
      </c>
      <c r="Y12" s="10">
        <v>966.2</v>
      </c>
      <c r="Z12" s="10">
        <v>971.3</v>
      </c>
      <c r="AA12" s="10">
        <v>990.9</v>
      </c>
      <c r="AB12" s="10">
        <v>996.1</v>
      </c>
      <c r="AC12" s="10">
        <v>1025.5</v>
      </c>
      <c r="AD12" s="10">
        <v>1048.2</v>
      </c>
      <c r="AE12" s="10">
        <v>1072.9000000000001</v>
      </c>
      <c r="AF12" s="10">
        <v>1087.4000000000001</v>
      </c>
      <c r="AG12" s="10">
        <v>1111.7</v>
      </c>
      <c r="AH12" s="10">
        <v>1112.4000000000001</v>
      </c>
      <c r="AI12" s="10">
        <v>1129.8</v>
      </c>
      <c r="AJ12" s="10">
        <v>1147.2</v>
      </c>
      <c r="AK12" s="10">
        <v>1157.7</v>
      </c>
      <c r="AL12" s="10">
        <v>1188.5</v>
      </c>
      <c r="AM12" s="10">
        <v>1181.4000000000001</v>
      </c>
      <c r="AN12" s="10">
        <v>1199.4000000000001</v>
      </c>
      <c r="AO12" s="10">
        <v>1220.7</v>
      </c>
      <c r="AP12" s="10">
        <v>1258.5</v>
      </c>
      <c r="AQ12" s="10">
        <v>1257.7</v>
      </c>
      <c r="AR12" s="10">
        <v>1232</v>
      </c>
      <c r="AS12" s="10">
        <v>1255.5999999999999</v>
      </c>
      <c r="AT12" s="10">
        <v>1274.5</v>
      </c>
      <c r="AU12" s="10">
        <v>1263.0999999999999</v>
      </c>
      <c r="AV12" s="10">
        <v>1292.9000000000001</v>
      </c>
      <c r="AW12" s="10">
        <v>1299.5999999999999</v>
      </c>
      <c r="AX12" s="10">
        <v>1299.4000000000001</v>
      </c>
      <c r="AY12" s="10">
        <v>1320</v>
      </c>
      <c r="AZ12" s="10">
        <v>1321.8</v>
      </c>
      <c r="BA12" s="10">
        <v>1329.3</v>
      </c>
      <c r="BB12" s="10">
        <v>1348.4</v>
      </c>
      <c r="BC12" s="10">
        <v>1343.9</v>
      </c>
      <c r="BD12" s="10">
        <v>1362</v>
      </c>
      <c r="BE12" s="10">
        <v>1347.3</v>
      </c>
      <c r="BF12" s="10">
        <v>1344.2</v>
      </c>
      <c r="BG12" s="10">
        <v>1323</v>
      </c>
      <c r="BH12" s="10">
        <v>1311.7</v>
      </c>
      <c r="BI12" s="10">
        <v>1319</v>
      </c>
      <c r="BJ12" s="10">
        <v>1326.9</v>
      </c>
      <c r="BK12" s="10">
        <v>1312.2</v>
      </c>
      <c r="BL12" s="10">
        <v>1342</v>
      </c>
      <c r="BM12" s="10">
        <v>1348.8</v>
      </c>
      <c r="BN12" s="10">
        <v>1363.5</v>
      </c>
      <c r="BO12" s="10">
        <v>1381.6</v>
      </c>
      <c r="BP12" s="10">
        <v>1386.9</v>
      </c>
      <c r="BQ12" s="10">
        <v>1409.2</v>
      </c>
      <c r="BR12" s="10">
        <v>1423.7</v>
      </c>
      <c r="BS12" s="10">
        <v>1441.9</v>
      </c>
      <c r="BT12" s="10">
        <v>1466.3</v>
      </c>
      <c r="BU12" s="10">
        <v>1479.3</v>
      </c>
      <c r="BV12" s="10">
        <v>1493.1</v>
      </c>
      <c r="BW12" s="10">
        <v>1521.6</v>
      </c>
      <c r="BX12" s="10">
        <v>1514.1</v>
      </c>
      <c r="BY12" s="10">
        <v>1524.3</v>
      </c>
      <c r="BZ12" s="10">
        <v>1542.7</v>
      </c>
      <c r="CA12" s="10">
        <v>1557.3</v>
      </c>
      <c r="CB12" s="10">
        <v>1569.8</v>
      </c>
      <c r="CC12" s="10">
        <v>1600.4</v>
      </c>
      <c r="CD12" s="10">
        <v>1611.8</v>
      </c>
      <c r="CE12" s="10">
        <v>1631.3</v>
      </c>
      <c r="CF12" s="10">
        <v>1653.3</v>
      </c>
      <c r="CG12" s="10">
        <v>1652</v>
      </c>
      <c r="CH12" s="10">
        <v>1695.3</v>
      </c>
      <c r="CI12" s="10">
        <v>1718.4</v>
      </c>
    </row>
    <row r="13" spans="1:87" s="6" customFormat="1">
      <c r="A13" s="7">
        <v>4</v>
      </c>
      <c r="B13" s="6" t="s">
        <v>936</v>
      </c>
      <c r="C13" s="6" t="s">
        <v>1196</v>
      </c>
      <c r="D13" s="10">
        <v>274.89999999999998</v>
      </c>
      <c r="E13" s="10">
        <v>281.39999999999998</v>
      </c>
      <c r="F13" s="10">
        <v>285.60000000000002</v>
      </c>
      <c r="G13" s="10">
        <v>291.60000000000002</v>
      </c>
      <c r="H13" s="10">
        <v>283.8</v>
      </c>
      <c r="I13" s="10">
        <v>305</v>
      </c>
      <c r="J13" s="10">
        <v>300.89999999999998</v>
      </c>
      <c r="K13" s="10">
        <v>303.3</v>
      </c>
      <c r="L13" s="10">
        <v>299.7</v>
      </c>
      <c r="M13" s="10">
        <v>292.89999999999998</v>
      </c>
      <c r="N13" s="10">
        <v>301.10000000000002</v>
      </c>
      <c r="O13" s="10">
        <v>293.3</v>
      </c>
      <c r="P13" s="10">
        <v>288.7</v>
      </c>
      <c r="Q13" s="10">
        <v>257.5</v>
      </c>
      <c r="R13" s="10">
        <v>269</v>
      </c>
      <c r="S13" s="10">
        <v>277.2</v>
      </c>
      <c r="T13" s="10">
        <v>285</v>
      </c>
      <c r="U13" s="10">
        <v>273.89999999999998</v>
      </c>
      <c r="V13" s="10">
        <v>282.3</v>
      </c>
      <c r="W13" s="10">
        <v>262</v>
      </c>
      <c r="X13" s="10">
        <v>270.39999999999998</v>
      </c>
      <c r="Y13" s="10">
        <v>271.39999999999998</v>
      </c>
      <c r="Z13" s="10">
        <v>273.60000000000002</v>
      </c>
      <c r="AA13" s="10">
        <v>286.10000000000002</v>
      </c>
      <c r="AB13" s="10">
        <v>289</v>
      </c>
      <c r="AC13" s="10">
        <v>310</v>
      </c>
      <c r="AD13" s="10">
        <v>321.89999999999998</v>
      </c>
      <c r="AE13" s="10">
        <v>337.8</v>
      </c>
      <c r="AF13" s="10">
        <v>350.6</v>
      </c>
      <c r="AG13" s="10">
        <v>358.7</v>
      </c>
      <c r="AH13" s="10">
        <v>358.8</v>
      </c>
      <c r="AI13" s="10">
        <v>370.5</v>
      </c>
      <c r="AJ13" s="10">
        <v>383.3</v>
      </c>
      <c r="AK13" s="10">
        <v>387.9</v>
      </c>
      <c r="AL13" s="10">
        <v>412.7</v>
      </c>
      <c r="AM13" s="10">
        <v>398.5</v>
      </c>
      <c r="AN13" s="10">
        <v>406.6</v>
      </c>
      <c r="AO13" s="10">
        <v>421</v>
      </c>
      <c r="AP13" s="10">
        <v>456.9</v>
      </c>
      <c r="AQ13" s="10">
        <v>449.7</v>
      </c>
      <c r="AR13" s="10">
        <v>423</v>
      </c>
      <c r="AS13" s="10">
        <v>440.4</v>
      </c>
      <c r="AT13" s="10">
        <v>458.6</v>
      </c>
      <c r="AU13" s="10">
        <v>446.2</v>
      </c>
      <c r="AV13" s="10">
        <v>467.3</v>
      </c>
      <c r="AW13" s="10">
        <v>467.4</v>
      </c>
      <c r="AX13" s="10">
        <v>461.4</v>
      </c>
      <c r="AY13" s="10">
        <v>473.3</v>
      </c>
      <c r="AZ13" s="10">
        <v>471.2</v>
      </c>
      <c r="BA13" s="10">
        <v>477.5</v>
      </c>
      <c r="BB13" s="10">
        <v>488.3</v>
      </c>
      <c r="BC13" s="10">
        <v>473.4</v>
      </c>
      <c r="BD13" s="10">
        <v>493.4</v>
      </c>
      <c r="BE13" s="10">
        <v>477.1</v>
      </c>
      <c r="BF13" s="10">
        <v>472.3</v>
      </c>
      <c r="BG13" s="10">
        <v>459.3</v>
      </c>
      <c r="BH13" s="10">
        <v>446.6</v>
      </c>
      <c r="BI13" s="10">
        <v>448.9</v>
      </c>
      <c r="BJ13" s="10">
        <v>455.8</v>
      </c>
      <c r="BK13" s="10">
        <v>448.3</v>
      </c>
      <c r="BL13" s="10">
        <v>465.9</v>
      </c>
      <c r="BM13" s="10">
        <v>469.2</v>
      </c>
      <c r="BN13" s="10">
        <v>479.2</v>
      </c>
      <c r="BO13" s="10">
        <v>488.7</v>
      </c>
      <c r="BP13" s="10">
        <v>493.5</v>
      </c>
      <c r="BQ13" s="10">
        <v>509.5</v>
      </c>
      <c r="BR13" s="10">
        <v>515.20000000000005</v>
      </c>
      <c r="BS13" s="10">
        <v>527.6</v>
      </c>
      <c r="BT13" s="10">
        <v>540.1</v>
      </c>
      <c r="BU13" s="10">
        <v>545.9</v>
      </c>
      <c r="BV13" s="10">
        <v>551.70000000000005</v>
      </c>
      <c r="BW13" s="10">
        <v>571.1</v>
      </c>
      <c r="BX13" s="10">
        <v>559.20000000000005</v>
      </c>
      <c r="BY13" s="10">
        <v>564.9</v>
      </c>
      <c r="BZ13" s="10">
        <v>580.9</v>
      </c>
      <c r="CA13" s="10">
        <v>590.9</v>
      </c>
      <c r="CB13" s="10">
        <v>597.4</v>
      </c>
      <c r="CC13" s="10">
        <v>616.4</v>
      </c>
      <c r="CD13" s="10">
        <v>620.70000000000005</v>
      </c>
      <c r="CE13" s="10">
        <v>632.9</v>
      </c>
      <c r="CF13" s="10">
        <v>650</v>
      </c>
      <c r="CG13" s="10">
        <v>647.9</v>
      </c>
      <c r="CH13" s="10">
        <v>676.8</v>
      </c>
      <c r="CI13" s="10">
        <v>694.1</v>
      </c>
    </row>
    <row r="14" spans="1:87" s="6" customFormat="1">
      <c r="A14" s="7">
        <v>5</v>
      </c>
      <c r="B14" s="6" t="s">
        <v>938</v>
      </c>
      <c r="C14" s="6" t="s">
        <v>1197</v>
      </c>
      <c r="D14" s="10">
        <v>637.9</v>
      </c>
      <c r="E14" s="10">
        <v>637.79999999999995</v>
      </c>
      <c r="F14" s="10">
        <v>641</v>
      </c>
      <c r="G14" s="10">
        <v>654.70000000000005</v>
      </c>
      <c r="H14" s="10">
        <v>657.5</v>
      </c>
      <c r="I14" s="10">
        <v>662.6</v>
      </c>
      <c r="J14" s="10">
        <v>667.7</v>
      </c>
      <c r="K14" s="10">
        <v>676.3</v>
      </c>
      <c r="L14" s="10">
        <v>679.3</v>
      </c>
      <c r="M14" s="10">
        <v>678</v>
      </c>
      <c r="N14" s="10">
        <v>686</v>
      </c>
      <c r="O14" s="10">
        <v>689.6</v>
      </c>
      <c r="P14" s="10">
        <v>689.2</v>
      </c>
      <c r="Q14" s="10">
        <v>679.9</v>
      </c>
      <c r="R14" s="10">
        <v>678.2</v>
      </c>
      <c r="S14" s="10">
        <v>680.9</v>
      </c>
      <c r="T14" s="10">
        <v>686.9</v>
      </c>
      <c r="U14" s="10">
        <v>690</v>
      </c>
      <c r="V14" s="10">
        <v>691.5</v>
      </c>
      <c r="W14" s="10">
        <v>694.1</v>
      </c>
      <c r="X14" s="10">
        <v>695.4</v>
      </c>
      <c r="Y14" s="10">
        <v>694.2</v>
      </c>
      <c r="Z14" s="10">
        <v>697.2</v>
      </c>
      <c r="AA14" s="10">
        <v>704.3</v>
      </c>
      <c r="AB14" s="10">
        <v>706.6</v>
      </c>
      <c r="AC14" s="10">
        <v>714.9</v>
      </c>
      <c r="AD14" s="10">
        <v>725.8</v>
      </c>
      <c r="AE14" s="10">
        <v>734.7</v>
      </c>
      <c r="AF14" s="10">
        <v>736.5</v>
      </c>
      <c r="AG14" s="10">
        <v>752.6</v>
      </c>
      <c r="AH14" s="10">
        <v>753.2</v>
      </c>
      <c r="AI14" s="10">
        <v>759</v>
      </c>
      <c r="AJ14" s="10">
        <v>763.6</v>
      </c>
      <c r="AK14" s="10">
        <v>769.6</v>
      </c>
      <c r="AL14" s="10">
        <v>775.9</v>
      </c>
      <c r="AM14" s="10">
        <v>782.8</v>
      </c>
      <c r="AN14" s="10">
        <v>792.8</v>
      </c>
      <c r="AO14" s="10">
        <v>799.8</v>
      </c>
      <c r="AP14" s="10">
        <v>801.5</v>
      </c>
      <c r="AQ14" s="10">
        <v>808</v>
      </c>
      <c r="AR14" s="10">
        <v>809.1</v>
      </c>
      <c r="AS14" s="10">
        <v>815.2</v>
      </c>
      <c r="AT14" s="10">
        <v>815.9</v>
      </c>
      <c r="AU14" s="10">
        <v>816.9</v>
      </c>
      <c r="AV14" s="10">
        <v>825.7</v>
      </c>
      <c r="AW14" s="10">
        <v>832.3</v>
      </c>
      <c r="AX14" s="10">
        <v>838</v>
      </c>
      <c r="AY14" s="10">
        <v>846.8</v>
      </c>
      <c r="AZ14" s="10">
        <v>850.6</v>
      </c>
      <c r="BA14" s="10">
        <v>851.9</v>
      </c>
      <c r="BB14" s="10">
        <v>860.4</v>
      </c>
      <c r="BC14" s="10">
        <v>870.2</v>
      </c>
      <c r="BD14" s="10">
        <v>869</v>
      </c>
      <c r="BE14" s="10">
        <v>870</v>
      </c>
      <c r="BF14" s="10">
        <v>871.4</v>
      </c>
      <c r="BG14" s="10">
        <v>862.7</v>
      </c>
      <c r="BH14" s="10">
        <v>863.1</v>
      </c>
      <c r="BI14" s="10">
        <v>868.1</v>
      </c>
      <c r="BJ14" s="10">
        <v>869.6</v>
      </c>
      <c r="BK14" s="10">
        <v>862.1</v>
      </c>
      <c r="BL14" s="10">
        <v>875</v>
      </c>
      <c r="BM14" s="10">
        <v>878.6</v>
      </c>
      <c r="BN14" s="10">
        <v>883.9</v>
      </c>
      <c r="BO14" s="10">
        <v>892.7</v>
      </c>
      <c r="BP14" s="10">
        <v>893.6</v>
      </c>
      <c r="BQ14" s="10">
        <v>900.7</v>
      </c>
      <c r="BR14" s="10">
        <v>909.6</v>
      </c>
      <c r="BS14" s="10">
        <v>916</v>
      </c>
      <c r="BT14" s="10">
        <v>928.2</v>
      </c>
      <c r="BU14" s="10">
        <v>935.6</v>
      </c>
      <c r="BV14" s="10">
        <v>943.6</v>
      </c>
      <c r="BW14" s="10">
        <v>953.7</v>
      </c>
      <c r="BX14" s="10">
        <v>957.1</v>
      </c>
      <c r="BY14" s="10">
        <v>961.8</v>
      </c>
      <c r="BZ14" s="10">
        <v>965.2</v>
      </c>
      <c r="CA14" s="10">
        <v>970.2</v>
      </c>
      <c r="CB14" s="10">
        <v>976.5</v>
      </c>
      <c r="CC14" s="10">
        <v>989</v>
      </c>
      <c r="CD14" s="10">
        <v>996</v>
      </c>
      <c r="CE14" s="10">
        <v>1004.1</v>
      </c>
      <c r="CF14" s="10">
        <v>1010.2</v>
      </c>
      <c r="CG14" s="10">
        <v>1010.8</v>
      </c>
      <c r="CH14" s="10">
        <v>1027</v>
      </c>
      <c r="CI14" s="10">
        <v>1034.3</v>
      </c>
    </row>
    <row r="15" spans="1:87" s="6" customFormat="1">
      <c r="A15" s="7">
        <v>6</v>
      </c>
      <c r="B15" s="6" t="s">
        <v>940</v>
      </c>
      <c r="C15" s="6" t="s">
        <v>1198</v>
      </c>
      <c r="D15" s="10">
        <v>1301.0999999999999</v>
      </c>
      <c r="E15" s="10">
        <v>1306.2</v>
      </c>
      <c r="F15" s="10">
        <v>1320.4</v>
      </c>
      <c r="G15" s="10">
        <v>1333.1</v>
      </c>
      <c r="H15" s="10">
        <v>1354.3</v>
      </c>
      <c r="I15" s="10">
        <v>1374.7</v>
      </c>
      <c r="J15" s="10">
        <v>1384.6</v>
      </c>
      <c r="K15" s="10">
        <v>1391.8</v>
      </c>
      <c r="L15" s="10">
        <v>1406</v>
      </c>
      <c r="M15" s="10">
        <v>1414.7</v>
      </c>
      <c r="N15" s="10">
        <v>1420.4</v>
      </c>
      <c r="O15" s="10">
        <v>1432.6</v>
      </c>
      <c r="P15" s="10">
        <v>1434.2</v>
      </c>
      <c r="Q15" s="10">
        <v>1424.6</v>
      </c>
      <c r="R15" s="10">
        <v>1440.4</v>
      </c>
      <c r="S15" s="10">
        <v>1461.9</v>
      </c>
      <c r="T15" s="10">
        <v>1459.2</v>
      </c>
      <c r="U15" s="10">
        <v>1468.8</v>
      </c>
      <c r="V15" s="10">
        <v>1467.6</v>
      </c>
      <c r="W15" s="10">
        <v>1468.8</v>
      </c>
      <c r="X15" s="10">
        <v>1474.2</v>
      </c>
      <c r="Y15" s="10">
        <v>1483.8</v>
      </c>
      <c r="Z15" s="10">
        <v>1497.8</v>
      </c>
      <c r="AA15" s="10">
        <v>1522.9</v>
      </c>
      <c r="AB15" s="10">
        <v>1542.9</v>
      </c>
      <c r="AC15" s="10">
        <v>1562.6</v>
      </c>
      <c r="AD15" s="10">
        <v>1585</v>
      </c>
      <c r="AE15" s="10">
        <v>1601.1</v>
      </c>
      <c r="AF15" s="10">
        <v>1609</v>
      </c>
      <c r="AG15" s="10">
        <v>1622.6</v>
      </c>
      <c r="AH15" s="10">
        <v>1643.7</v>
      </c>
      <c r="AI15" s="10">
        <v>1662.5</v>
      </c>
      <c r="AJ15" s="10">
        <v>1692.5</v>
      </c>
      <c r="AK15" s="10">
        <v>1707.9</v>
      </c>
      <c r="AL15" s="10">
        <v>1730.9</v>
      </c>
      <c r="AM15" s="10">
        <v>1744.8</v>
      </c>
      <c r="AN15" s="10">
        <v>1750.8</v>
      </c>
      <c r="AO15" s="10">
        <v>1760.7</v>
      </c>
      <c r="AP15" s="10">
        <v>1774.9</v>
      </c>
      <c r="AQ15" s="10">
        <v>1794</v>
      </c>
      <c r="AR15" s="10">
        <v>1815.2</v>
      </c>
      <c r="AS15" s="10">
        <v>1832.5</v>
      </c>
      <c r="AT15" s="10">
        <v>1848.1</v>
      </c>
      <c r="AU15" s="10">
        <v>1866.9</v>
      </c>
      <c r="AV15" s="10">
        <v>1889.5</v>
      </c>
      <c r="AW15" s="10">
        <v>1905.8</v>
      </c>
      <c r="AX15" s="10">
        <v>1931.1</v>
      </c>
      <c r="AY15" s="10">
        <v>1948.7</v>
      </c>
      <c r="AZ15" s="10">
        <v>1958.7</v>
      </c>
      <c r="BA15" s="10">
        <v>1966</v>
      </c>
      <c r="BB15" s="10">
        <v>1981.2</v>
      </c>
      <c r="BC15" s="10">
        <v>2001.7</v>
      </c>
      <c r="BD15" s="10">
        <v>2010.4</v>
      </c>
      <c r="BE15" s="10">
        <v>2035.5</v>
      </c>
      <c r="BF15" s="10">
        <v>2051.1</v>
      </c>
      <c r="BG15" s="10">
        <v>2045.5</v>
      </c>
      <c r="BH15" s="10">
        <v>2046.9</v>
      </c>
      <c r="BI15" s="10">
        <v>2065</v>
      </c>
      <c r="BJ15" s="10">
        <v>2070.1</v>
      </c>
      <c r="BK15" s="10">
        <v>2082.4</v>
      </c>
      <c r="BL15" s="10">
        <v>2111.5</v>
      </c>
      <c r="BM15" s="10">
        <v>2125</v>
      </c>
      <c r="BN15" s="10">
        <v>2148.6999999999998</v>
      </c>
      <c r="BO15" s="10">
        <v>2173.6</v>
      </c>
      <c r="BP15" s="10">
        <v>2182.6</v>
      </c>
      <c r="BQ15" s="10">
        <v>2195.4</v>
      </c>
      <c r="BR15" s="10">
        <v>2219.9</v>
      </c>
      <c r="BS15" s="10">
        <v>2234.8000000000002</v>
      </c>
      <c r="BT15" s="10">
        <v>2252.1999999999998</v>
      </c>
      <c r="BU15" s="10">
        <v>2267</v>
      </c>
      <c r="BV15" s="10">
        <v>2283.4</v>
      </c>
      <c r="BW15" s="10">
        <v>2293.8000000000002</v>
      </c>
      <c r="BX15" s="10">
        <v>2304.6999999999998</v>
      </c>
      <c r="BY15" s="10">
        <v>2325.5</v>
      </c>
      <c r="BZ15" s="10">
        <v>2342.1</v>
      </c>
      <c r="CA15" s="10">
        <v>2355.3000000000002</v>
      </c>
      <c r="CB15" s="10">
        <v>2378.4</v>
      </c>
      <c r="CC15" s="10">
        <v>2394.1999999999998</v>
      </c>
      <c r="CD15" s="10">
        <v>2407</v>
      </c>
      <c r="CE15" s="10">
        <v>2421.1999999999998</v>
      </c>
      <c r="CF15" s="10">
        <v>2440.9</v>
      </c>
      <c r="CG15" s="10">
        <v>2457.4</v>
      </c>
      <c r="CH15" s="10">
        <v>2486.6</v>
      </c>
      <c r="CI15" s="10">
        <v>2511.9</v>
      </c>
    </row>
    <row r="16" spans="1:87" s="4" customFormat="1">
      <c r="A16" s="5">
        <v>7</v>
      </c>
      <c r="B16" s="4" t="s">
        <v>942</v>
      </c>
      <c r="C16" s="4" t="s">
        <v>1199</v>
      </c>
      <c r="D16" s="9">
        <v>525.20000000000005</v>
      </c>
      <c r="E16" s="9">
        <v>565.79999999999995</v>
      </c>
      <c r="F16" s="9">
        <v>596.70000000000005</v>
      </c>
      <c r="G16" s="9">
        <v>579.79999999999995</v>
      </c>
      <c r="H16" s="9">
        <v>591.29999999999995</v>
      </c>
      <c r="I16" s="9">
        <v>631.9</v>
      </c>
      <c r="J16" s="9">
        <v>651.4</v>
      </c>
      <c r="K16" s="9">
        <v>666.2</v>
      </c>
      <c r="L16" s="9">
        <v>666.1</v>
      </c>
      <c r="M16" s="9">
        <v>664.6</v>
      </c>
      <c r="N16" s="9">
        <v>651.70000000000005</v>
      </c>
      <c r="O16" s="9">
        <v>639.5</v>
      </c>
      <c r="P16" s="9">
        <v>634.9</v>
      </c>
      <c r="Q16" s="9">
        <v>577.6</v>
      </c>
      <c r="R16" s="9">
        <v>533.6</v>
      </c>
      <c r="S16" s="9">
        <v>587.79999999999995</v>
      </c>
      <c r="T16" s="9">
        <v>646.29999999999995</v>
      </c>
      <c r="U16" s="9">
        <v>615.5</v>
      </c>
      <c r="V16" s="9">
        <v>653.70000000000005</v>
      </c>
      <c r="W16" s="9">
        <v>628.29999999999995</v>
      </c>
      <c r="X16" s="9">
        <v>562.9</v>
      </c>
      <c r="Y16" s="9">
        <v>562.4</v>
      </c>
      <c r="Z16" s="9">
        <v>555.79999999999995</v>
      </c>
      <c r="AA16" s="9">
        <v>506.3</v>
      </c>
      <c r="AB16" s="9">
        <v>524.4</v>
      </c>
      <c r="AC16" s="9">
        <v>575</v>
      </c>
      <c r="AD16" s="9">
        <v>613.6</v>
      </c>
      <c r="AE16" s="9">
        <v>678.2</v>
      </c>
      <c r="AF16" s="9">
        <v>749.2</v>
      </c>
      <c r="AG16" s="9">
        <v>774.5</v>
      </c>
      <c r="AH16" s="9">
        <v>792.5</v>
      </c>
      <c r="AI16" s="9">
        <v>779.5</v>
      </c>
      <c r="AJ16" s="9">
        <v>753.8</v>
      </c>
      <c r="AK16" s="9">
        <v>766.8</v>
      </c>
      <c r="AL16" s="9">
        <v>758.3</v>
      </c>
      <c r="AM16" s="9">
        <v>788</v>
      </c>
      <c r="AN16" s="9">
        <v>786.3</v>
      </c>
      <c r="AO16" s="9">
        <v>768.9</v>
      </c>
      <c r="AP16" s="9">
        <v>744.8</v>
      </c>
      <c r="AQ16" s="9">
        <v>745.9</v>
      </c>
      <c r="AR16" s="9">
        <v>768.7</v>
      </c>
      <c r="AS16" s="9">
        <v>769.8</v>
      </c>
      <c r="AT16" s="9">
        <v>770.6</v>
      </c>
      <c r="AU16" s="9">
        <v>830.7</v>
      </c>
      <c r="AV16" s="9">
        <v>783.9</v>
      </c>
      <c r="AW16" s="9">
        <v>802.9</v>
      </c>
      <c r="AX16" s="9">
        <v>808.1</v>
      </c>
      <c r="AY16" s="9">
        <v>818.8</v>
      </c>
      <c r="AZ16" s="9">
        <v>850.2</v>
      </c>
      <c r="BA16" s="9">
        <v>840.2</v>
      </c>
      <c r="BB16" s="9">
        <v>830.4</v>
      </c>
      <c r="BC16" s="9">
        <v>821.8</v>
      </c>
      <c r="BD16" s="9">
        <v>829.9</v>
      </c>
      <c r="BE16" s="9">
        <v>830.2</v>
      </c>
      <c r="BF16" s="9">
        <v>810.6</v>
      </c>
      <c r="BG16" s="9">
        <v>759.4</v>
      </c>
      <c r="BH16" s="9">
        <v>728.4</v>
      </c>
      <c r="BI16" s="9">
        <v>724.8</v>
      </c>
      <c r="BJ16" s="9">
        <v>742.8</v>
      </c>
      <c r="BK16" s="9">
        <v>771.3</v>
      </c>
      <c r="BL16" s="9">
        <v>754.1</v>
      </c>
      <c r="BM16" s="9">
        <v>803.8</v>
      </c>
      <c r="BN16" s="9">
        <v>812.1</v>
      </c>
      <c r="BO16" s="9">
        <v>837.8</v>
      </c>
      <c r="BP16" s="9">
        <v>857.5</v>
      </c>
      <c r="BQ16" s="9">
        <v>864.2</v>
      </c>
      <c r="BR16" s="9">
        <v>863.6</v>
      </c>
      <c r="BS16" s="9">
        <v>909.2</v>
      </c>
      <c r="BT16" s="9">
        <v>948.4</v>
      </c>
      <c r="BU16" s="9">
        <v>1003.7</v>
      </c>
      <c r="BV16" s="9">
        <v>985.7</v>
      </c>
      <c r="BW16" s="9">
        <v>1031.5999999999999</v>
      </c>
      <c r="BX16" s="9">
        <v>1042.0999999999999</v>
      </c>
      <c r="BY16" s="9">
        <v>1014.1</v>
      </c>
      <c r="BZ16" s="9">
        <v>1004.3</v>
      </c>
      <c r="CA16" s="9">
        <v>1032.5999999999999</v>
      </c>
      <c r="CB16" s="9">
        <v>1046.2</v>
      </c>
      <c r="CC16" s="9">
        <v>1100.4000000000001</v>
      </c>
      <c r="CD16" s="9">
        <v>1155.9000000000001</v>
      </c>
      <c r="CE16" s="9">
        <v>1152.7</v>
      </c>
      <c r="CF16" s="9">
        <v>1179.5999999999999</v>
      </c>
      <c r="CG16" s="9">
        <v>1255</v>
      </c>
      <c r="CH16" s="9">
        <v>1277.3</v>
      </c>
      <c r="CI16" s="9">
        <v>1297.7</v>
      </c>
    </row>
    <row r="17" spans="1:87" s="6" customFormat="1">
      <c r="A17" s="7">
        <v>8</v>
      </c>
      <c r="B17" s="6" t="s">
        <v>944</v>
      </c>
      <c r="C17" s="6" t="s">
        <v>1200</v>
      </c>
      <c r="D17" s="10">
        <v>508.8</v>
      </c>
      <c r="E17" s="10">
        <v>537.20000000000005</v>
      </c>
      <c r="F17" s="10">
        <v>544.20000000000005</v>
      </c>
      <c r="G17" s="10">
        <v>554</v>
      </c>
      <c r="H17" s="10">
        <v>558.70000000000005</v>
      </c>
      <c r="I17" s="10">
        <v>599.20000000000005</v>
      </c>
      <c r="J17" s="10">
        <v>616.4</v>
      </c>
      <c r="K17" s="10">
        <v>629.6</v>
      </c>
      <c r="L17" s="10">
        <v>634.4</v>
      </c>
      <c r="M17" s="10">
        <v>629.4</v>
      </c>
      <c r="N17" s="10">
        <v>640.9</v>
      </c>
      <c r="O17" s="10">
        <v>634.9</v>
      </c>
      <c r="P17" s="10">
        <v>625.9</v>
      </c>
      <c r="Q17" s="10">
        <v>571.5</v>
      </c>
      <c r="R17" s="10">
        <v>577.1</v>
      </c>
      <c r="S17" s="10">
        <v>600</v>
      </c>
      <c r="T17" s="10">
        <v>604.4</v>
      </c>
      <c r="U17" s="10">
        <v>608.4</v>
      </c>
      <c r="V17" s="10">
        <v>608.5</v>
      </c>
      <c r="W17" s="10">
        <v>606.29999999999995</v>
      </c>
      <c r="X17" s="10">
        <v>587.9</v>
      </c>
      <c r="Y17" s="10">
        <v>567.4</v>
      </c>
      <c r="Z17" s="10">
        <v>551.5</v>
      </c>
      <c r="AA17" s="10">
        <v>550.6</v>
      </c>
      <c r="AB17" s="10">
        <v>562.70000000000005</v>
      </c>
      <c r="AC17" s="10">
        <v>584.4</v>
      </c>
      <c r="AD17" s="10">
        <v>619.29999999999995</v>
      </c>
      <c r="AE17" s="10">
        <v>655.6</v>
      </c>
      <c r="AF17" s="10">
        <v>676.2</v>
      </c>
      <c r="AG17" s="10">
        <v>704</v>
      </c>
      <c r="AH17" s="10">
        <v>719</v>
      </c>
      <c r="AI17" s="10">
        <v>731.9</v>
      </c>
      <c r="AJ17" s="10">
        <v>737.6</v>
      </c>
      <c r="AK17" s="10">
        <v>746.8</v>
      </c>
      <c r="AL17" s="10">
        <v>740.8</v>
      </c>
      <c r="AM17" s="10">
        <v>754.8</v>
      </c>
      <c r="AN17" s="10">
        <v>755.9</v>
      </c>
      <c r="AO17" s="10">
        <v>754.1</v>
      </c>
      <c r="AP17" s="10">
        <v>749.9</v>
      </c>
      <c r="AQ17" s="10">
        <v>754.8</v>
      </c>
      <c r="AR17" s="10">
        <v>739.9</v>
      </c>
      <c r="AS17" s="10">
        <v>753.1</v>
      </c>
      <c r="AT17" s="10">
        <v>769.2</v>
      </c>
      <c r="AU17" s="10">
        <v>769.1</v>
      </c>
      <c r="AV17" s="10">
        <v>768</v>
      </c>
      <c r="AW17" s="10">
        <v>783.1</v>
      </c>
      <c r="AX17" s="10">
        <v>786.1</v>
      </c>
      <c r="AY17" s="10">
        <v>794</v>
      </c>
      <c r="AZ17" s="10">
        <v>801.9</v>
      </c>
      <c r="BA17" s="10">
        <v>803</v>
      </c>
      <c r="BB17" s="10">
        <v>816.9</v>
      </c>
      <c r="BC17" s="10">
        <v>803.5</v>
      </c>
      <c r="BD17" s="10">
        <v>813.5</v>
      </c>
      <c r="BE17" s="10">
        <v>794.7</v>
      </c>
      <c r="BF17" s="10">
        <v>786.1</v>
      </c>
      <c r="BG17" s="10">
        <v>763.7</v>
      </c>
      <c r="BH17" s="10">
        <v>737.5</v>
      </c>
      <c r="BI17" s="10">
        <v>736.4</v>
      </c>
      <c r="BJ17" s="10">
        <v>738.9</v>
      </c>
      <c r="BK17" s="10">
        <v>740.3</v>
      </c>
      <c r="BL17" s="10">
        <v>748</v>
      </c>
      <c r="BM17" s="10">
        <v>777.4</v>
      </c>
      <c r="BN17" s="10">
        <v>789.2</v>
      </c>
      <c r="BO17" s="10">
        <v>813.8</v>
      </c>
      <c r="BP17" s="10">
        <v>818.5</v>
      </c>
      <c r="BQ17" s="10">
        <v>836.8</v>
      </c>
      <c r="BR17" s="10">
        <v>851.6</v>
      </c>
      <c r="BS17" s="10">
        <v>889.5</v>
      </c>
      <c r="BT17" s="10">
        <v>901.3</v>
      </c>
      <c r="BU17" s="10">
        <v>923</v>
      </c>
      <c r="BV17" s="10">
        <v>932.1</v>
      </c>
      <c r="BW17" s="10">
        <v>957.6</v>
      </c>
      <c r="BX17" s="10">
        <v>979.5</v>
      </c>
      <c r="BY17" s="10">
        <v>975.8</v>
      </c>
      <c r="BZ17" s="10">
        <v>988.7</v>
      </c>
      <c r="CA17" s="10">
        <v>1009.3</v>
      </c>
      <c r="CB17" s="10">
        <v>1034.8</v>
      </c>
      <c r="CC17" s="10">
        <v>1068.4000000000001</v>
      </c>
      <c r="CD17" s="10">
        <v>1093.2</v>
      </c>
      <c r="CE17" s="10">
        <v>1111.4000000000001</v>
      </c>
      <c r="CF17" s="10">
        <v>1133.0999999999999</v>
      </c>
      <c r="CG17" s="10">
        <v>1157.5</v>
      </c>
      <c r="CH17" s="10">
        <v>1202.0999999999999</v>
      </c>
      <c r="CI17" s="10">
        <v>1212.5</v>
      </c>
    </row>
    <row r="18" spans="1:87" s="6" customFormat="1">
      <c r="A18" s="7">
        <v>9</v>
      </c>
      <c r="B18" s="6" t="s">
        <v>946</v>
      </c>
      <c r="C18" s="6" t="s">
        <v>1201</v>
      </c>
      <c r="D18" s="10">
        <v>326.2</v>
      </c>
      <c r="E18" s="10">
        <v>335.6</v>
      </c>
      <c r="F18" s="10">
        <v>342.7</v>
      </c>
      <c r="G18" s="10">
        <v>354.1</v>
      </c>
      <c r="H18" s="10">
        <v>357.6</v>
      </c>
      <c r="I18" s="10">
        <v>387.8</v>
      </c>
      <c r="J18" s="10">
        <v>401.7</v>
      </c>
      <c r="K18" s="10">
        <v>414.9</v>
      </c>
      <c r="L18" s="10">
        <v>423.9</v>
      </c>
      <c r="M18" s="10">
        <v>422.6</v>
      </c>
      <c r="N18" s="10">
        <v>435.8</v>
      </c>
      <c r="O18" s="10">
        <v>436.9</v>
      </c>
      <c r="P18" s="10">
        <v>441.7</v>
      </c>
      <c r="Q18" s="10">
        <v>419.3</v>
      </c>
      <c r="R18" s="10">
        <v>422.4</v>
      </c>
      <c r="S18" s="10">
        <v>431.3</v>
      </c>
      <c r="T18" s="10">
        <v>438.3</v>
      </c>
      <c r="U18" s="10">
        <v>447.1</v>
      </c>
      <c r="V18" s="10">
        <v>458</v>
      </c>
      <c r="W18" s="10">
        <v>469</v>
      </c>
      <c r="X18" s="10">
        <v>457.9</v>
      </c>
      <c r="Y18" s="10">
        <v>441.6</v>
      </c>
      <c r="Z18" s="10">
        <v>426.6</v>
      </c>
      <c r="AA18" s="10">
        <v>418.1</v>
      </c>
      <c r="AB18" s="10">
        <v>410.2</v>
      </c>
      <c r="AC18" s="10">
        <v>415.3</v>
      </c>
      <c r="AD18" s="10">
        <v>434</v>
      </c>
      <c r="AE18" s="10">
        <v>462.1</v>
      </c>
      <c r="AF18" s="10">
        <v>477.2</v>
      </c>
      <c r="AG18" s="10">
        <v>500.9</v>
      </c>
      <c r="AH18" s="10">
        <v>517.4</v>
      </c>
      <c r="AI18" s="10">
        <v>529.9</v>
      </c>
      <c r="AJ18" s="10">
        <v>536.1</v>
      </c>
      <c r="AK18" s="10">
        <v>543.70000000000005</v>
      </c>
      <c r="AL18" s="10">
        <v>535.4</v>
      </c>
      <c r="AM18" s="10">
        <v>544.6</v>
      </c>
      <c r="AN18" s="10">
        <v>537.1</v>
      </c>
      <c r="AO18" s="10">
        <v>523.70000000000005</v>
      </c>
      <c r="AP18" s="10">
        <v>516</v>
      </c>
      <c r="AQ18" s="10">
        <v>521.29999999999995</v>
      </c>
      <c r="AR18" s="10">
        <v>507</v>
      </c>
      <c r="AS18" s="10">
        <v>519.1</v>
      </c>
      <c r="AT18" s="10">
        <v>535.79999999999995</v>
      </c>
      <c r="AU18" s="10">
        <v>534.6</v>
      </c>
      <c r="AV18" s="10">
        <v>538.70000000000005</v>
      </c>
      <c r="AW18" s="10">
        <v>551.9</v>
      </c>
      <c r="AX18" s="10">
        <v>554.79999999999995</v>
      </c>
      <c r="AY18" s="10">
        <v>560.70000000000005</v>
      </c>
      <c r="AZ18" s="10">
        <v>570.20000000000005</v>
      </c>
      <c r="BA18" s="10">
        <v>578.29999999999995</v>
      </c>
      <c r="BB18" s="10">
        <v>594.79999999999995</v>
      </c>
      <c r="BC18" s="10">
        <v>586.1</v>
      </c>
      <c r="BD18" s="10">
        <v>593.79999999999995</v>
      </c>
      <c r="BE18" s="10">
        <v>583.6</v>
      </c>
      <c r="BF18" s="10">
        <v>587.29999999999995</v>
      </c>
      <c r="BG18" s="10">
        <v>576.1</v>
      </c>
      <c r="BH18" s="10">
        <v>561.20000000000005</v>
      </c>
      <c r="BI18" s="10">
        <v>555.79999999999995</v>
      </c>
      <c r="BJ18" s="10">
        <v>550.6</v>
      </c>
      <c r="BK18" s="10">
        <v>547.70000000000005</v>
      </c>
      <c r="BL18" s="10">
        <v>545.20000000000005</v>
      </c>
      <c r="BM18" s="10">
        <v>566.79999999999995</v>
      </c>
      <c r="BN18" s="10">
        <v>578.29999999999995</v>
      </c>
      <c r="BO18" s="10">
        <v>595.70000000000005</v>
      </c>
      <c r="BP18" s="10">
        <v>599.5</v>
      </c>
      <c r="BQ18" s="10">
        <v>615.4</v>
      </c>
      <c r="BR18" s="10">
        <v>622.29999999999995</v>
      </c>
      <c r="BS18" s="10">
        <v>648.4</v>
      </c>
      <c r="BT18" s="10">
        <v>654.9</v>
      </c>
      <c r="BU18" s="10">
        <v>668.1</v>
      </c>
      <c r="BV18" s="10">
        <v>680.6</v>
      </c>
      <c r="BW18" s="10">
        <v>710.7</v>
      </c>
      <c r="BX18" s="10">
        <v>739.8</v>
      </c>
      <c r="BY18" s="10">
        <v>744.9</v>
      </c>
      <c r="BZ18" s="10">
        <v>749.9</v>
      </c>
      <c r="CA18" s="10">
        <v>765</v>
      </c>
      <c r="CB18" s="10">
        <v>784</v>
      </c>
      <c r="CC18" s="10">
        <v>806.5</v>
      </c>
      <c r="CD18" s="10">
        <v>833.4</v>
      </c>
      <c r="CE18" s="10">
        <v>855.9</v>
      </c>
      <c r="CF18" s="10">
        <v>877.8</v>
      </c>
      <c r="CG18" s="10">
        <v>899.5</v>
      </c>
      <c r="CH18" s="10">
        <v>945.4</v>
      </c>
      <c r="CI18" s="10">
        <v>953</v>
      </c>
    </row>
    <row r="19" spans="1:87" s="6" customFormat="1">
      <c r="A19" s="7">
        <v>10</v>
      </c>
      <c r="B19" s="6" t="s">
        <v>948</v>
      </c>
      <c r="C19" s="6" t="s">
        <v>1202</v>
      </c>
      <c r="D19" s="10">
        <v>123</v>
      </c>
      <c r="E19" s="10">
        <v>127.6</v>
      </c>
      <c r="F19" s="10">
        <v>129.5</v>
      </c>
      <c r="G19" s="10">
        <v>130.4</v>
      </c>
      <c r="H19" s="10">
        <v>130.19999999999999</v>
      </c>
      <c r="I19" s="10">
        <v>142.9</v>
      </c>
      <c r="J19" s="10">
        <v>152.30000000000001</v>
      </c>
      <c r="K19" s="10">
        <v>158.69999999999999</v>
      </c>
      <c r="L19" s="10">
        <v>157.80000000000001</v>
      </c>
      <c r="M19" s="10">
        <v>160.1</v>
      </c>
      <c r="N19" s="10">
        <v>167.6</v>
      </c>
      <c r="O19" s="10">
        <v>172.7</v>
      </c>
      <c r="P19" s="10">
        <v>175.4</v>
      </c>
      <c r="Q19" s="10">
        <v>171.5</v>
      </c>
      <c r="R19" s="10">
        <v>172.4</v>
      </c>
      <c r="S19" s="10">
        <v>177.4</v>
      </c>
      <c r="T19" s="10">
        <v>177.3</v>
      </c>
      <c r="U19" s="10">
        <v>184</v>
      </c>
      <c r="V19" s="10">
        <v>188.6</v>
      </c>
      <c r="W19" s="10">
        <v>202.5</v>
      </c>
      <c r="X19" s="10">
        <v>196.1</v>
      </c>
      <c r="Y19" s="10">
        <v>189.7</v>
      </c>
      <c r="Z19" s="10">
        <v>179.2</v>
      </c>
      <c r="AA19" s="10">
        <v>175.2</v>
      </c>
      <c r="AB19" s="10">
        <v>168</v>
      </c>
      <c r="AC19" s="10">
        <v>160</v>
      </c>
      <c r="AD19" s="10">
        <v>163.80000000000001</v>
      </c>
      <c r="AE19" s="10">
        <v>168.4</v>
      </c>
      <c r="AF19" s="10">
        <v>177.9</v>
      </c>
      <c r="AG19" s="10">
        <v>186.9</v>
      </c>
      <c r="AH19" s="10">
        <v>192.8</v>
      </c>
      <c r="AI19" s="10">
        <v>194.7</v>
      </c>
      <c r="AJ19" s="10">
        <v>203</v>
      </c>
      <c r="AK19" s="10">
        <v>202.9</v>
      </c>
      <c r="AL19" s="10">
        <v>198.7</v>
      </c>
      <c r="AM19" s="10">
        <v>201.2</v>
      </c>
      <c r="AN19" s="10">
        <v>196.1</v>
      </c>
      <c r="AO19" s="10">
        <v>177.6</v>
      </c>
      <c r="AP19" s="10">
        <v>171.3</v>
      </c>
      <c r="AQ19" s="10">
        <v>172.4</v>
      </c>
      <c r="AR19" s="10">
        <v>168.3</v>
      </c>
      <c r="AS19" s="10">
        <v>170.3</v>
      </c>
      <c r="AT19" s="10">
        <v>177.4</v>
      </c>
      <c r="AU19" s="10">
        <v>180.8</v>
      </c>
      <c r="AV19" s="10">
        <v>173.9</v>
      </c>
      <c r="AW19" s="10">
        <v>177.6</v>
      </c>
      <c r="AX19" s="10">
        <v>175.2</v>
      </c>
      <c r="AY19" s="10">
        <v>174.7</v>
      </c>
      <c r="AZ19" s="10">
        <v>177.5</v>
      </c>
      <c r="BA19" s="10">
        <v>175.5</v>
      </c>
      <c r="BB19" s="10">
        <v>181.7</v>
      </c>
      <c r="BC19" s="10">
        <v>180.6</v>
      </c>
      <c r="BD19" s="10">
        <v>184.5</v>
      </c>
      <c r="BE19" s="10">
        <v>183.6</v>
      </c>
      <c r="BF19" s="10">
        <v>183</v>
      </c>
      <c r="BG19" s="10">
        <v>174.7</v>
      </c>
      <c r="BH19" s="10">
        <v>171</v>
      </c>
      <c r="BI19" s="10">
        <v>166.3</v>
      </c>
      <c r="BJ19" s="10">
        <v>155.5</v>
      </c>
      <c r="BK19" s="10">
        <v>152.30000000000001</v>
      </c>
      <c r="BL19" s="10">
        <v>150.4</v>
      </c>
      <c r="BM19" s="10">
        <v>150.4</v>
      </c>
      <c r="BN19" s="10">
        <v>151.69999999999999</v>
      </c>
      <c r="BO19" s="10">
        <v>153.6</v>
      </c>
      <c r="BP19" s="10">
        <v>149.69999999999999</v>
      </c>
      <c r="BQ19" s="10">
        <v>149.5</v>
      </c>
      <c r="BR19" s="10">
        <v>150.19999999999999</v>
      </c>
      <c r="BS19" s="10">
        <v>153</v>
      </c>
      <c r="BT19" s="10">
        <v>146.69999999999999</v>
      </c>
      <c r="BU19" s="10">
        <v>155.1</v>
      </c>
      <c r="BV19" s="10">
        <v>154.9</v>
      </c>
      <c r="BW19" s="10">
        <v>156.5</v>
      </c>
      <c r="BX19" s="10">
        <v>160.4</v>
      </c>
      <c r="BY19" s="10">
        <v>163.6</v>
      </c>
      <c r="BZ19" s="10">
        <v>164.8</v>
      </c>
      <c r="CA19" s="10">
        <v>163.4</v>
      </c>
      <c r="CB19" s="10">
        <v>166.4</v>
      </c>
      <c r="CC19" s="10">
        <v>170</v>
      </c>
      <c r="CD19" s="10">
        <v>172.1</v>
      </c>
      <c r="CE19" s="10">
        <v>180.9</v>
      </c>
      <c r="CF19" s="10">
        <v>182.5</v>
      </c>
      <c r="CG19" s="10">
        <v>180.8</v>
      </c>
      <c r="CH19" s="10">
        <v>187.7</v>
      </c>
      <c r="CI19" s="10">
        <v>188.9</v>
      </c>
    </row>
    <row r="20" spans="1:87" s="6" customFormat="1">
      <c r="A20" s="7">
        <v>11</v>
      </c>
      <c r="B20" s="6" t="s">
        <v>950</v>
      </c>
      <c r="C20" s="6" t="s">
        <v>1203</v>
      </c>
      <c r="D20" s="10">
        <v>202.6</v>
      </c>
      <c r="E20" s="10">
        <v>207.6</v>
      </c>
      <c r="F20" s="10">
        <v>212.6</v>
      </c>
      <c r="G20" s="10">
        <v>222.4</v>
      </c>
      <c r="H20" s="10">
        <v>225.9</v>
      </c>
      <c r="I20" s="10">
        <v>243.6</v>
      </c>
      <c r="J20" s="10">
        <v>248.7</v>
      </c>
      <c r="K20" s="10">
        <v>255.8</v>
      </c>
      <c r="L20" s="10">
        <v>265</v>
      </c>
      <c r="M20" s="10">
        <v>261.8</v>
      </c>
      <c r="N20" s="10">
        <v>267.8</v>
      </c>
      <c r="O20" s="10">
        <v>264.3</v>
      </c>
      <c r="P20" s="10">
        <v>266.5</v>
      </c>
      <c r="Q20" s="10">
        <v>248.6</v>
      </c>
      <c r="R20" s="10">
        <v>250.9</v>
      </c>
      <c r="S20" s="10">
        <v>254.9</v>
      </c>
      <c r="T20" s="10">
        <v>261.7</v>
      </c>
      <c r="U20" s="10">
        <v>264.2</v>
      </c>
      <c r="V20" s="10">
        <v>270.39999999999998</v>
      </c>
      <c r="W20" s="10">
        <v>268</v>
      </c>
      <c r="X20" s="10">
        <v>263.2</v>
      </c>
      <c r="Y20" s="10">
        <v>253.2</v>
      </c>
      <c r="Z20" s="10">
        <v>248.5</v>
      </c>
      <c r="AA20" s="10">
        <v>244</v>
      </c>
      <c r="AB20" s="10">
        <v>243.2</v>
      </c>
      <c r="AC20" s="10">
        <v>255.7</v>
      </c>
      <c r="AD20" s="10">
        <v>270.60000000000002</v>
      </c>
      <c r="AE20" s="10">
        <v>293.8</v>
      </c>
      <c r="AF20" s="10">
        <v>299.5</v>
      </c>
      <c r="AG20" s="10">
        <v>314.3</v>
      </c>
      <c r="AH20" s="10">
        <v>324.89999999999998</v>
      </c>
      <c r="AI20" s="10">
        <v>335.3</v>
      </c>
      <c r="AJ20" s="10">
        <v>333.4</v>
      </c>
      <c r="AK20" s="10">
        <v>341.1</v>
      </c>
      <c r="AL20" s="10">
        <v>336.9</v>
      </c>
      <c r="AM20" s="10">
        <v>343.6</v>
      </c>
      <c r="AN20" s="10">
        <v>341.1</v>
      </c>
      <c r="AO20" s="10">
        <v>346</v>
      </c>
      <c r="AP20" s="10">
        <v>344.7</v>
      </c>
      <c r="AQ20" s="10">
        <v>348.9</v>
      </c>
      <c r="AR20" s="10">
        <v>338.6</v>
      </c>
      <c r="AS20" s="10">
        <v>348.8</v>
      </c>
      <c r="AT20" s="10">
        <v>358.4</v>
      </c>
      <c r="AU20" s="10">
        <v>353.8</v>
      </c>
      <c r="AV20" s="10">
        <v>364.8</v>
      </c>
      <c r="AW20" s="10">
        <v>374.4</v>
      </c>
      <c r="AX20" s="10">
        <v>379.8</v>
      </c>
      <c r="AY20" s="10">
        <v>386.2</v>
      </c>
      <c r="AZ20" s="10">
        <v>392.9</v>
      </c>
      <c r="BA20" s="10">
        <v>403.2</v>
      </c>
      <c r="BB20" s="10">
        <v>413.6</v>
      </c>
      <c r="BC20" s="10">
        <v>405.8</v>
      </c>
      <c r="BD20" s="10">
        <v>409.5</v>
      </c>
      <c r="BE20" s="10">
        <v>400</v>
      </c>
      <c r="BF20" s="10">
        <v>404.5</v>
      </c>
      <c r="BG20" s="10">
        <v>401.9</v>
      </c>
      <c r="BH20" s="10">
        <v>390.7</v>
      </c>
      <c r="BI20" s="10">
        <v>390.2</v>
      </c>
      <c r="BJ20" s="10">
        <v>396.5</v>
      </c>
      <c r="BK20" s="10">
        <v>397</v>
      </c>
      <c r="BL20" s="10">
        <v>396.5</v>
      </c>
      <c r="BM20" s="10">
        <v>418.7</v>
      </c>
      <c r="BN20" s="10">
        <v>429.1</v>
      </c>
      <c r="BO20" s="10">
        <v>445</v>
      </c>
      <c r="BP20" s="10">
        <v>453.2</v>
      </c>
      <c r="BQ20" s="10">
        <v>470.1</v>
      </c>
      <c r="BR20" s="10">
        <v>476.4</v>
      </c>
      <c r="BS20" s="10">
        <v>500.4</v>
      </c>
      <c r="BT20" s="10">
        <v>514.5</v>
      </c>
      <c r="BU20" s="10">
        <v>518.5</v>
      </c>
      <c r="BV20" s="10">
        <v>531.9</v>
      </c>
      <c r="BW20" s="10">
        <v>561.79999999999995</v>
      </c>
      <c r="BX20" s="10">
        <v>587.79999999999995</v>
      </c>
      <c r="BY20" s="10">
        <v>589.29999999999995</v>
      </c>
      <c r="BZ20" s="10">
        <v>593.1</v>
      </c>
      <c r="CA20" s="10">
        <v>611</v>
      </c>
      <c r="CB20" s="10">
        <v>627.70000000000005</v>
      </c>
      <c r="CC20" s="10">
        <v>647.20000000000005</v>
      </c>
      <c r="CD20" s="10">
        <v>673.4</v>
      </c>
      <c r="CE20" s="10">
        <v>686.1</v>
      </c>
      <c r="CF20" s="10">
        <v>707.6</v>
      </c>
      <c r="CG20" s="10">
        <v>733.6</v>
      </c>
      <c r="CH20" s="10">
        <v>774.4</v>
      </c>
      <c r="CI20" s="10">
        <v>780.9</v>
      </c>
    </row>
    <row r="21" spans="1:87" s="6" customFormat="1">
      <c r="A21" s="7">
        <v>12</v>
      </c>
      <c r="B21" s="6" t="s">
        <v>952</v>
      </c>
      <c r="C21" s="6" t="s">
        <v>1204</v>
      </c>
      <c r="D21" s="10">
        <v>188.4</v>
      </c>
      <c r="E21" s="10">
        <v>210</v>
      </c>
      <c r="F21" s="10">
        <v>209.3</v>
      </c>
      <c r="G21" s="10">
        <v>206.6</v>
      </c>
      <c r="H21" s="10">
        <v>207.6</v>
      </c>
      <c r="I21" s="10">
        <v>217.6</v>
      </c>
      <c r="J21" s="10">
        <v>220.6</v>
      </c>
      <c r="K21" s="10">
        <v>219.8</v>
      </c>
      <c r="L21" s="10">
        <v>214.7</v>
      </c>
      <c r="M21" s="10">
        <v>210.7</v>
      </c>
      <c r="N21" s="10">
        <v>208.2</v>
      </c>
      <c r="O21" s="10">
        <v>200.3</v>
      </c>
      <c r="P21" s="10">
        <v>185</v>
      </c>
      <c r="Q21" s="10">
        <v>150.80000000000001</v>
      </c>
      <c r="R21" s="10">
        <v>153.30000000000001</v>
      </c>
      <c r="S21" s="10">
        <v>168.3</v>
      </c>
      <c r="T21" s="10">
        <v>165.3</v>
      </c>
      <c r="U21" s="10">
        <v>159.69999999999999</v>
      </c>
      <c r="V21" s="10">
        <v>147.4</v>
      </c>
      <c r="W21" s="10">
        <v>132.30000000000001</v>
      </c>
      <c r="X21" s="10">
        <v>124.7</v>
      </c>
      <c r="Y21" s="10">
        <v>120.7</v>
      </c>
      <c r="Z21" s="10">
        <v>120.3</v>
      </c>
      <c r="AA21" s="10">
        <v>129.19999999999999</v>
      </c>
      <c r="AB21" s="10">
        <v>151.19999999999999</v>
      </c>
      <c r="AC21" s="10">
        <v>169.1</v>
      </c>
      <c r="AD21" s="10">
        <v>185.8</v>
      </c>
      <c r="AE21" s="10">
        <v>193.7</v>
      </c>
      <c r="AF21" s="10">
        <v>199.1</v>
      </c>
      <c r="AG21" s="10">
        <v>202.7</v>
      </c>
      <c r="AH21" s="10">
        <v>200.8</v>
      </c>
      <c r="AI21" s="10">
        <v>201</v>
      </c>
      <c r="AJ21" s="10">
        <v>200.4</v>
      </c>
      <c r="AK21" s="10">
        <v>202</v>
      </c>
      <c r="AL21" s="10">
        <v>204.5</v>
      </c>
      <c r="AM21" s="10">
        <v>209.4</v>
      </c>
      <c r="AN21" s="10">
        <v>218.4</v>
      </c>
      <c r="AO21" s="10">
        <v>230.5</v>
      </c>
      <c r="AP21" s="10">
        <v>234</v>
      </c>
      <c r="AQ21" s="10">
        <v>233.6</v>
      </c>
      <c r="AR21" s="10">
        <v>233</v>
      </c>
      <c r="AS21" s="10">
        <v>234</v>
      </c>
      <c r="AT21" s="10">
        <v>233.3</v>
      </c>
      <c r="AU21" s="10">
        <v>234.4</v>
      </c>
      <c r="AV21" s="10">
        <v>229.4</v>
      </c>
      <c r="AW21" s="10">
        <v>231.2</v>
      </c>
      <c r="AX21" s="10">
        <v>231.3</v>
      </c>
      <c r="AY21" s="10">
        <v>233.4</v>
      </c>
      <c r="AZ21" s="10">
        <v>231.8</v>
      </c>
      <c r="BA21" s="10">
        <v>225</v>
      </c>
      <c r="BB21" s="10">
        <v>222.5</v>
      </c>
      <c r="BC21" s="10">
        <v>217.8</v>
      </c>
      <c r="BD21" s="10">
        <v>220.1</v>
      </c>
      <c r="BE21" s="10">
        <v>211.6</v>
      </c>
      <c r="BF21" s="10">
        <v>199.6</v>
      </c>
      <c r="BG21" s="10">
        <v>188.5</v>
      </c>
      <c r="BH21" s="10">
        <v>177.3</v>
      </c>
      <c r="BI21" s="10">
        <v>181.5</v>
      </c>
      <c r="BJ21" s="10">
        <v>189</v>
      </c>
      <c r="BK21" s="10">
        <v>193.2</v>
      </c>
      <c r="BL21" s="10">
        <v>203</v>
      </c>
      <c r="BM21" s="10">
        <v>210.8</v>
      </c>
      <c r="BN21" s="10">
        <v>211.3</v>
      </c>
      <c r="BO21" s="10">
        <v>218.4</v>
      </c>
      <c r="BP21" s="10">
        <v>219.4</v>
      </c>
      <c r="BQ21" s="10">
        <v>222</v>
      </c>
      <c r="BR21" s="10">
        <v>229.7</v>
      </c>
      <c r="BS21" s="10">
        <v>241.3</v>
      </c>
      <c r="BT21" s="10">
        <v>246.4</v>
      </c>
      <c r="BU21" s="10">
        <v>254.5</v>
      </c>
      <c r="BV21" s="10">
        <v>251.8</v>
      </c>
      <c r="BW21" s="10">
        <v>248.5</v>
      </c>
      <c r="BX21" s="10">
        <v>242.9</v>
      </c>
      <c r="BY21" s="10">
        <v>235.1</v>
      </c>
      <c r="BZ21" s="10">
        <v>242.4</v>
      </c>
      <c r="CA21" s="10">
        <v>247.9</v>
      </c>
      <c r="CB21" s="10">
        <v>254.4</v>
      </c>
      <c r="CC21" s="10">
        <v>265.2</v>
      </c>
      <c r="CD21" s="10">
        <v>264.39999999999998</v>
      </c>
      <c r="CE21" s="10">
        <v>261.7</v>
      </c>
      <c r="CF21" s="10">
        <v>262.60000000000002</v>
      </c>
      <c r="CG21" s="10">
        <v>265.89999999999998</v>
      </c>
      <c r="CH21" s="10">
        <v>267.10000000000002</v>
      </c>
      <c r="CI21" s="10">
        <v>269.89999999999998</v>
      </c>
    </row>
    <row r="22" spans="1:87" s="6" customFormat="1">
      <c r="A22" s="7">
        <v>13</v>
      </c>
      <c r="B22" s="6" t="s">
        <v>954</v>
      </c>
      <c r="C22" s="6" t="s">
        <v>1205</v>
      </c>
      <c r="D22" s="10">
        <v>19.7</v>
      </c>
      <c r="E22" s="10">
        <v>32.799999999999997</v>
      </c>
      <c r="F22" s="10">
        <v>58.2</v>
      </c>
      <c r="G22" s="10">
        <v>30.3</v>
      </c>
      <c r="H22" s="10">
        <v>35.299999999999997</v>
      </c>
      <c r="I22" s="10">
        <v>34.700000000000003</v>
      </c>
      <c r="J22" s="10">
        <v>36.6</v>
      </c>
      <c r="K22" s="10">
        <v>42.5</v>
      </c>
      <c r="L22" s="10">
        <v>32.6</v>
      </c>
      <c r="M22" s="10">
        <v>36.700000000000003</v>
      </c>
      <c r="N22" s="10">
        <v>13.9</v>
      </c>
      <c r="O22" s="10">
        <v>8.4</v>
      </c>
      <c r="P22" s="10">
        <v>10.9</v>
      </c>
      <c r="Q22" s="10">
        <v>9.3000000000000007</v>
      </c>
      <c r="R22" s="10">
        <v>-39.9</v>
      </c>
      <c r="S22" s="10">
        <v>-10.8</v>
      </c>
      <c r="T22" s="10">
        <v>45.3</v>
      </c>
      <c r="U22" s="10">
        <v>11.7</v>
      </c>
      <c r="V22" s="10">
        <v>47.3</v>
      </c>
      <c r="W22" s="10">
        <v>23.1</v>
      </c>
      <c r="X22" s="10">
        <v>-22.3</v>
      </c>
      <c r="Y22" s="10">
        <v>-4.4000000000000004</v>
      </c>
      <c r="Z22" s="10">
        <v>5.5</v>
      </c>
      <c r="AA22" s="10">
        <v>-43.2</v>
      </c>
      <c r="AB22" s="10">
        <v>-39</v>
      </c>
      <c r="AC22" s="10">
        <v>-5.5</v>
      </c>
      <c r="AD22" s="10">
        <v>-4.5999999999999996</v>
      </c>
      <c r="AE22" s="10">
        <v>24.1</v>
      </c>
      <c r="AF22" s="10">
        <v>72.5</v>
      </c>
      <c r="AG22" s="10">
        <v>68</v>
      </c>
      <c r="AH22" s="10">
        <v>71.099999999999994</v>
      </c>
      <c r="AI22" s="10">
        <v>44.5</v>
      </c>
      <c r="AJ22" s="10">
        <v>14.1</v>
      </c>
      <c r="AK22" s="10">
        <v>20.5</v>
      </c>
      <c r="AL22" s="10">
        <v>17</v>
      </c>
      <c r="AM22" s="10">
        <v>31.6</v>
      </c>
      <c r="AN22" s="10">
        <v>28.9</v>
      </c>
      <c r="AO22" s="10">
        <v>14.1</v>
      </c>
      <c r="AP22" s="10">
        <v>-7.7</v>
      </c>
      <c r="AQ22" s="10">
        <v>-7.5</v>
      </c>
      <c r="AR22" s="10">
        <v>29.9</v>
      </c>
      <c r="AS22" s="10">
        <v>16.399999999999999</v>
      </c>
      <c r="AT22" s="10">
        <v>-0.5</v>
      </c>
      <c r="AU22" s="10">
        <v>62.8</v>
      </c>
      <c r="AV22" s="10">
        <v>14.6</v>
      </c>
      <c r="AW22" s="10">
        <v>18.7</v>
      </c>
      <c r="AX22" s="10">
        <v>16.899999999999999</v>
      </c>
      <c r="AY22" s="10">
        <v>21.4</v>
      </c>
      <c r="AZ22" s="10">
        <v>44.5</v>
      </c>
      <c r="BA22" s="10">
        <v>33.6</v>
      </c>
      <c r="BB22" s="10">
        <v>8.8000000000000007</v>
      </c>
      <c r="BC22" s="10">
        <v>13.3</v>
      </c>
      <c r="BD22" s="10">
        <v>12.4</v>
      </c>
      <c r="BE22" s="10">
        <v>30.3</v>
      </c>
      <c r="BF22" s="10">
        <v>20.399999999999999</v>
      </c>
      <c r="BG22" s="10">
        <v>-8.8000000000000007</v>
      </c>
      <c r="BH22" s="10">
        <v>-14.1</v>
      </c>
      <c r="BI22" s="10">
        <v>-17.2</v>
      </c>
      <c r="BJ22" s="10">
        <v>-0.4</v>
      </c>
      <c r="BK22" s="10">
        <v>27</v>
      </c>
      <c r="BL22" s="10">
        <v>2.2000000000000002</v>
      </c>
      <c r="BM22" s="10">
        <v>19.600000000000001</v>
      </c>
      <c r="BN22" s="10">
        <v>17.3</v>
      </c>
      <c r="BO22" s="10">
        <v>19.5</v>
      </c>
      <c r="BP22" s="10">
        <v>32.9</v>
      </c>
      <c r="BQ22" s="10">
        <v>21.9</v>
      </c>
      <c r="BR22" s="10">
        <v>5.0999999999999996</v>
      </c>
      <c r="BS22" s="10">
        <v>12.8</v>
      </c>
      <c r="BT22" s="10">
        <v>41.3</v>
      </c>
      <c r="BU22" s="10">
        <v>74</v>
      </c>
      <c r="BV22" s="10">
        <v>45.8</v>
      </c>
      <c r="BW22" s="10">
        <v>65.5</v>
      </c>
      <c r="BX22" s="10">
        <v>53.9</v>
      </c>
      <c r="BY22" s="10">
        <v>30.9</v>
      </c>
      <c r="BZ22" s="10">
        <v>6.7</v>
      </c>
      <c r="CA22" s="10">
        <v>13.5</v>
      </c>
      <c r="CB22" s="10">
        <v>2.6</v>
      </c>
      <c r="CC22" s="10">
        <v>21.9</v>
      </c>
      <c r="CD22" s="10">
        <v>50.7</v>
      </c>
      <c r="CE22" s="10">
        <v>26.8</v>
      </c>
      <c r="CF22" s="10">
        <v>35.299999999999997</v>
      </c>
      <c r="CG22" s="10">
        <v>85</v>
      </c>
      <c r="CH22" s="10">
        <v>61.7</v>
      </c>
      <c r="CI22" s="10">
        <v>71.099999999999994</v>
      </c>
    </row>
    <row r="23" spans="1:87" s="4" customFormat="1">
      <c r="A23" s="5">
        <v>14</v>
      </c>
      <c r="B23" s="4" t="s">
        <v>957</v>
      </c>
      <c r="C23" s="4" t="s">
        <v>1206</v>
      </c>
      <c r="D23" s="9">
        <v>-63.2</v>
      </c>
      <c r="E23" s="9">
        <v>-59.9</v>
      </c>
      <c r="F23" s="9">
        <v>-54.1</v>
      </c>
      <c r="G23" s="9">
        <v>-65.400000000000006</v>
      </c>
      <c r="H23" s="9">
        <v>-79.400000000000006</v>
      </c>
      <c r="I23" s="9">
        <v>-56.9</v>
      </c>
      <c r="J23" s="9">
        <v>-58.1</v>
      </c>
      <c r="K23" s="9">
        <v>-52.4</v>
      </c>
      <c r="L23" s="9">
        <v>-51.3</v>
      </c>
      <c r="M23" s="9">
        <v>-52.3</v>
      </c>
      <c r="N23" s="9">
        <v>-38.1</v>
      </c>
      <c r="O23" s="9">
        <v>-27.7</v>
      </c>
      <c r="P23" s="9">
        <v>-19.899999999999999</v>
      </c>
      <c r="Q23" s="9">
        <v>8.6999999999999993</v>
      </c>
      <c r="R23" s="9">
        <v>29.2</v>
      </c>
      <c r="S23" s="9">
        <v>12.7</v>
      </c>
      <c r="T23" s="9">
        <v>6.1</v>
      </c>
      <c r="U23" s="9">
        <v>7.3</v>
      </c>
      <c r="V23" s="9">
        <v>4.2</v>
      </c>
      <c r="W23" s="9">
        <v>-2.9</v>
      </c>
      <c r="X23" s="9">
        <v>-7.3</v>
      </c>
      <c r="Y23" s="9">
        <v>-0.7</v>
      </c>
      <c r="Z23" s="9">
        <v>-27.2</v>
      </c>
      <c r="AA23" s="9">
        <v>-27.9</v>
      </c>
      <c r="AB23" s="9">
        <v>-30.4</v>
      </c>
      <c r="AC23" s="9">
        <v>-52.6</v>
      </c>
      <c r="AD23" s="9">
        <v>-73.7</v>
      </c>
      <c r="AE23" s="9">
        <v>-85.2</v>
      </c>
      <c r="AF23" s="9">
        <v>-108.8</v>
      </c>
      <c r="AG23" s="9">
        <v>-118.2</v>
      </c>
      <c r="AH23" s="9">
        <v>-122.4</v>
      </c>
      <c r="AI23" s="9">
        <v>-128.6</v>
      </c>
      <c r="AJ23" s="9">
        <v>-118.8</v>
      </c>
      <c r="AK23" s="9">
        <v>-140.80000000000001</v>
      </c>
      <c r="AL23" s="9">
        <v>-141</v>
      </c>
      <c r="AM23" s="9">
        <v>-149.19999999999999</v>
      </c>
      <c r="AN23" s="9">
        <v>-139</v>
      </c>
      <c r="AO23" s="9">
        <v>-155.1</v>
      </c>
      <c r="AP23" s="9">
        <v>-160.9</v>
      </c>
      <c r="AQ23" s="9">
        <v>-152.4</v>
      </c>
      <c r="AR23" s="9">
        <v>-149.19999999999999</v>
      </c>
      <c r="AS23" s="9">
        <v>-147.9</v>
      </c>
      <c r="AT23" s="9">
        <v>-142.30000000000001</v>
      </c>
      <c r="AU23" s="9">
        <v>-140.4</v>
      </c>
      <c r="AV23" s="9">
        <v>-116.6</v>
      </c>
      <c r="AW23" s="9">
        <v>-99.3</v>
      </c>
      <c r="AX23" s="9">
        <v>-103.8</v>
      </c>
      <c r="AY23" s="9">
        <v>-106.9</v>
      </c>
      <c r="AZ23" s="9">
        <v>-96.6</v>
      </c>
      <c r="BA23" s="9">
        <v>-79.5</v>
      </c>
      <c r="BB23" s="9">
        <v>-73.599999999999994</v>
      </c>
      <c r="BC23" s="9">
        <v>-76.099999999999994</v>
      </c>
      <c r="BD23" s="9">
        <v>-72.7</v>
      </c>
      <c r="BE23" s="9">
        <v>-64.900000000000006</v>
      </c>
      <c r="BF23" s="9">
        <v>-58.8</v>
      </c>
      <c r="BG23" s="9">
        <v>-39.1</v>
      </c>
      <c r="BH23" s="9">
        <v>-29</v>
      </c>
      <c r="BI23" s="9">
        <v>-20</v>
      </c>
      <c r="BJ23" s="9">
        <v>-23.4</v>
      </c>
      <c r="BK23" s="9">
        <v>-23.5</v>
      </c>
      <c r="BL23" s="9">
        <v>-17.7</v>
      </c>
      <c r="BM23" s="9">
        <v>-27.5</v>
      </c>
      <c r="BN23" s="9">
        <v>-24.5</v>
      </c>
      <c r="BO23" s="9">
        <v>-36.200000000000003</v>
      </c>
      <c r="BP23" s="9">
        <v>-48.4</v>
      </c>
      <c r="BQ23" s="9">
        <v>-54.5</v>
      </c>
      <c r="BR23" s="9">
        <v>-65.099999999999994</v>
      </c>
      <c r="BS23" s="9">
        <v>-72.599999999999994</v>
      </c>
      <c r="BT23" s="9">
        <v>-82.8</v>
      </c>
      <c r="BU23" s="9">
        <v>-88.5</v>
      </c>
      <c r="BV23" s="9">
        <v>-84.5</v>
      </c>
      <c r="BW23" s="9">
        <v>-90.9</v>
      </c>
      <c r="BX23" s="9">
        <v>-95.3</v>
      </c>
      <c r="BY23" s="9">
        <v>-93.3</v>
      </c>
      <c r="BZ23" s="9">
        <v>-65.3</v>
      </c>
      <c r="CA23" s="9">
        <v>-64.900000000000006</v>
      </c>
      <c r="CB23" s="9">
        <v>-81.900000000000006</v>
      </c>
      <c r="CC23" s="9">
        <v>-88</v>
      </c>
      <c r="CD23" s="9">
        <v>-109.6</v>
      </c>
      <c r="CE23" s="9">
        <v>-78.400000000000006</v>
      </c>
      <c r="CF23" s="9">
        <v>-101.2</v>
      </c>
      <c r="CG23" s="9">
        <v>-99.6</v>
      </c>
      <c r="CH23" s="9">
        <v>-115.1</v>
      </c>
      <c r="CI23" s="9">
        <v>-138.6</v>
      </c>
    </row>
    <row r="24" spans="1:87" s="6" customFormat="1">
      <c r="A24" s="7">
        <v>15</v>
      </c>
      <c r="B24" s="6" t="s">
        <v>958</v>
      </c>
      <c r="C24" s="6" t="s">
        <v>1207</v>
      </c>
      <c r="D24" s="10">
        <v>219.8</v>
      </c>
      <c r="E24" s="10">
        <v>225.7</v>
      </c>
      <c r="F24" s="10">
        <v>227.4</v>
      </c>
      <c r="G24" s="10">
        <v>220.1</v>
      </c>
      <c r="H24" s="10">
        <v>225.3</v>
      </c>
      <c r="I24" s="10">
        <v>248.8</v>
      </c>
      <c r="J24" s="10">
        <v>251.5</v>
      </c>
      <c r="K24" s="10">
        <v>261.5</v>
      </c>
      <c r="L24" s="10">
        <v>261.8</v>
      </c>
      <c r="M24" s="10">
        <v>262.39999999999998</v>
      </c>
      <c r="N24" s="10">
        <v>271.89999999999998</v>
      </c>
      <c r="O24" s="10">
        <v>289</v>
      </c>
      <c r="P24" s="10">
        <v>297.10000000000002</v>
      </c>
      <c r="Q24" s="10">
        <v>302.7</v>
      </c>
      <c r="R24" s="10">
        <v>302</v>
      </c>
      <c r="S24" s="10">
        <v>300.2</v>
      </c>
      <c r="T24" s="10">
        <v>305.89999999999998</v>
      </c>
      <c r="U24" s="10">
        <v>307.5</v>
      </c>
      <c r="V24" s="10">
        <v>301</v>
      </c>
      <c r="W24" s="10">
        <v>302.39999999999998</v>
      </c>
      <c r="X24" s="10">
        <v>289.3</v>
      </c>
      <c r="Y24" s="10">
        <v>291</v>
      </c>
      <c r="Z24" s="10">
        <v>278.10000000000002</v>
      </c>
      <c r="AA24" s="10">
        <v>265.39999999999998</v>
      </c>
      <c r="AB24" s="10">
        <v>269.7</v>
      </c>
      <c r="AC24" s="10">
        <v>270.5</v>
      </c>
      <c r="AD24" s="10">
        <v>274.60000000000002</v>
      </c>
      <c r="AE24" s="10">
        <v>280.10000000000002</v>
      </c>
      <c r="AF24" s="10">
        <v>285.89999999999998</v>
      </c>
      <c r="AG24" s="10">
        <v>293.10000000000002</v>
      </c>
      <c r="AH24" s="10">
        <v>299.5</v>
      </c>
      <c r="AI24" s="10">
        <v>305.60000000000002</v>
      </c>
      <c r="AJ24" s="10">
        <v>305.8</v>
      </c>
      <c r="AK24" s="10">
        <v>304.7</v>
      </c>
      <c r="AL24" s="10">
        <v>300.3</v>
      </c>
      <c r="AM24" s="10">
        <v>309.3</v>
      </c>
      <c r="AN24" s="10">
        <v>319.10000000000002</v>
      </c>
      <c r="AO24" s="10">
        <v>322.5</v>
      </c>
      <c r="AP24" s="10">
        <v>329.9</v>
      </c>
      <c r="AQ24" s="10">
        <v>342.2</v>
      </c>
      <c r="AR24" s="10">
        <v>342.5</v>
      </c>
      <c r="AS24" s="10">
        <v>356.1</v>
      </c>
      <c r="AT24" s="10">
        <v>371.4</v>
      </c>
      <c r="AU24" s="10">
        <v>385.1</v>
      </c>
      <c r="AV24" s="10">
        <v>406.5</v>
      </c>
      <c r="AW24" s="10">
        <v>417.7</v>
      </c>
      <c r="AX24" s="10">
        <v>425.5</v>
      </c>
      <c r="AY24" s="10">
        <v>438.5</v>
      </c>
      <c r="AZ24" s="10">
        <v>451.3</v>
      </c>
      <c r="BA24" s="10">
        <v>471</v>
      </c>
      <c r="BB24" s="10">
        <v>476.1</v>
      </c>
      <c r="BC24" s="10">
        <v>483.6</v>
      </c>
      <c r="BD24" s="10">
        <v>504.8</v>
      </c>
      <c r="BE24" s="10">
        <v>511.6</v>
      </c>
      <c r="BF24" s="10">
        <v>515.4</v>
      </c>
      <c r="BG24" s="10">
        <v>519.70000000000005</v>
      </c>
      <c r="BH24" s="10">
        <v>523.4</v>
      </c>
      <c r="BI24" s="10">
        <v>542.20000000000005</v>
      </c>
      <c r="BJ24" s="10">
        <v>554.70000000000005</v>
      </c>
      <c r="BK24" s="10">
        <v>567.29999999999995</v>
      </c>
      <c r="BL24" s="10">
        <v>577.4</v>
      </c>
      <c r="BM24" s="10">
        <v>577.4</v>
      </c>
      <c r="BN24" s="10">
        <v>590</v>
      </c>
      <c r="BO24" s="10">
        <v>593</v>
      </c>
      <c r="BP24" s="10">
        <v>594.29999999999995</v>
      </c>
      <c r="BQ24" s="10">
        <v>601.6</v>
      </c>
      <c r="BR24" s="10">
        <v>599.70000000000005</v>
      </c>
      <c r="BS24" s="10">
        <v>618.79999999999995</v>
      </c>
      <c r="BT24" s="10">
        <v>624.79999999999995</v>
      </c>
      <c r="BU24" s="10">
        <v>645.4</v>
      </c>
      <c r="BV24" s="10">
        <v>670</v>
      </c>
      <c r="BW24" s="10">
        <v>684.9</v>
      </c>
      <c r="BX24" s="10">
        <v>697.4</v>
      </c>
      <c r="BY24" s="10">
        <v>707.1</v>
      </c>
      <c r="BZ24" s="10">
        <v>737.8</v>
      </c>
      <c r="CA24" s="10">
        <v>748.5</v>
      </c>
      <c r="CB24" s="10">
        <v>757.9</v>
      </c>
      <c r="CC24" s="10">
        <v>770.6</v>
      </c>
      <c r="CD24" s="10">
        <v>776.8</v>
      </c>
      <c r="CE24" s="10">
        <v>825.5</v>
      </c>
      <c r="CF24" s="10">
        <v>841.2</v>
      </c>
      <c r="CG24" s="10">
        <v>874.6</v>
      </c>
      <c r="CH24" s="10">
        <v>894.9</v>
      </c>
      <c r="CI24" s="10">
        <v>893.2</v>
      </c>
    </row>
    <row r="25" spans="1:87" s="6" customFormat="1">
      <c r="A25" s="7">
        <v>16</v>
      </c>
      <c r="B25" s="6" t="s">
        <v>960</v>
      </c>
      <c r="C25" s="6" t="s">
        <v>1208</v>
      </c>
      <c r="D25" s="10">
        <v>159.9</v>
      </c>
      <c r="E25" s="10">
        <v>164</v>
      </c>
      <c r="F25" s="10">
        <v>165.7</v>
      </c>
      <c r="G25" s="10">
        <v>158.80000000000001</v>
      </c>
      <c r="H25" s="10">
        <v>161</v>
      </c>
      <c r="I25" s="10">
        <v>183.4</v>
      </c>
      <c r="J25" s="10">
        <v>184.5</v>
      </c>
      <c r="K25" s="10">
        <v>192</v>
      </c>
      <c r="L25" s="10">
        <v>192.1</v>
      </c>
      <c r="M25" s="10">
        <v>193.5</v>
      </c>
      <c r="N25" s="10">
        <v>202.5</v>
      </c>
      <c r="O25" s="10">
        <v>217.9</v>
      </c>
      <c r="P25" s="10">
        <v>224.8</v>
      </c>
      <c r="Q25" s="10">
        <v>228.8</v>
      </c>
      <c r="R25" s="10">
        <v>224.8</v>
      </c>
      <c r="S25" s="10">
        <v>223.8</v>
      </c>
      <c r="T25" s="10">
        <v>225.8</v>
      </c>
      <c r="U25" s="10">
        <v>225.5</v>
      </c>
      <c r="V25" s="10">
        <v>218.7</v>
      </c>
      <c r="W25" s="10">
        <v>222.3</v>
      </c>
      <c r="X25" s="10">
        <v>209.3</v>
      </c>
      <c r="Y25" s="10">
        <v>211.7</v>
      </c>
      <c r="Z25" s="10">
        <v>201</v>
      </c>
      <c r="AA25" s="10">
        <v>189.8</v>
      </c>
      <c r="AB25" s="10">
        <v>192.6</v>
      </c>
      <c r="AC25" s="10">
        <v>193.9</v>
      </c>
      <c r="AD25" s="10">
        <v>197.2</v>
      </c>
      <c r="AE25" s="10">
        <v>204.8</v>
      </c>
      <c r="AF25" s="10">
        <v>203.8</v>
      </c>
      <c r="AG25" s="10">
        <v>208.7</v>
      </c>
      <c r="AH25" s="10">
        <v>215.6</v>
      </c>
      <c r="AI25" s="10">
        <v>222.6</v>
      </c>
      <c r="AJ25" s="10">
        <v>220.7</v>
      </c>
      <c r="AK25" s="10">
        <v>220.1</v>
      </c>
      <c r="AL25" s="10">
        <v>217.4</v>
      </c>
      <c r="AM25" s="10">
        <v>223.9</v>
      </c>
      <c r="AN25" s="10">
        <v>224.5</v>
      </c>
      <c r="AO25" s="10">
        <v>228.7</v>
      </c>
      <c r="AP25" s="10">
        <v>232.4</v>
      </c>
      <c r="AQ25" s="10">
        <v>241.8</v>
      </c>
      <c r="AR25" s="10">
        <v>239.2</v>
      </c>
      <c r="AS25" s="10">
        <v>249.4</v>
      </c>
      <c r="AT25" s="10">
        <v>264.39999999999998</v>
      </c>
      <c r="AU25" s="10">
        <v>277.2</v>
      </c>
      <c r="AV25" s="10">
        <v>294.10000000000002</v>
      </c>
      <c r="AW25" s="10">
        <v>302.2</v>
      </c>
      <c r="AX25" s="10">
        <v>306.89999999999998</v>
      </c>
      <c r="AY25" s="10">
        <v>321.10000000000002</v>
      </c>
      <c r="AZ25" s="10">
        <v>326.60000000000002</v>
      </c>
      <c r="BA25" s="10">
        <v>345.3</v>
      </c>
      <c r="BB25" s="10">
        <v>346.5</v>
      </c>
      <c r="BC25" s="10">
        <v>351.8</v>
      </c>
      <c r="BD25" s="10">
        <v>367.7</v>
      </c>
      <c r="BE25" s="10">
        <v>370.9</v>
      </c>
      <c r="BF25" s="10">
        <v>372.7</v>
      </c>
      <c r="BG25" s="10">
        <v>374.1</v>
      </c>
      <c r="BH25" s="10">
        <v>384.2</v>
      </c>
      <c r="BI25" s="10">
        <v>393</v>
      </c>
      <c r="BJ25" s="10">
        <v>402.2</v>
      </c>
      <c r="BK25" s="10">
        <v>408.6</v>
      </c>
      <c r="BL25" s="10">
        <v>418.2</v>
      </c>
      <c r="BM25" s="10">
        <v>419.5</v>
      </c>
      <c r="BN25" s="10">
        <v>431.8</v>
      </c>
      <c r="BO25" s="10">
        <v>437.3</v>
      </c>
      <c r="BP25" s="10">
        <v>432.9</v>
      </c>
      <c r="BQ25" s="10">
        <v>438.4</v>
      </c>
      <c r="BR25" s="10">
        <v>435.3</v>
      </c>
      <c r="BS25" s="10">
        <v>455.8</v>
      </c>
      <c r="BT25" s="10">
        <v>455.9</v>
      </c>
      <c r="BU25" s="10">
        <v>472.2</v>
      </c>
      <c r="BV25" s="10">
        <v>496.3</v>
      </c>
      <c r="BW25" s="10">
        <v>509.5</v>
      </c>
      <c r="BX25" s="10">
        <v>521.4</v>
      </c>
      <c r="BY25" s="10">
        <v>530.20000000000005</v>
      </c>
      <c r="BZ25" s="10">
        <v>550.5</v>
      </c>
      <c r="CA25" s="10">
        <v>558.1</v>
      </c>
      <c r="CB25" s="10">
        <v>569.79999999999995</v>
      </c>
      <c r="CC25" s="10">
        <v>575.9</v>
      </c>
      <c r="CD25" s="10">
        <v>586.6</v>
      </c>
      <c r="CE25" s="10">
        <v>618.4</v>
      </c>
      <c r="CF25" s="10">
        <v>639.79999999999995</v>
      </c>
      <c r="CG25" s="10">
        <v>669.6</v>
      </c>
      <c r="CH25" s="10">
        <v>689.2</v>
      </c>
      <c r="CI25" s="10">
        <v>690.2</v>
      </c>
    </row>
    <row r="26" spans="1:87" s="6" customFormat="1">
      <c r="A26" s="7">
        <v>17</v>
      </c>
      <c r="B26" s="6" t="s">
        <v>962</v>
      </c>
      <c r="C26" s="6" t="s">
        <v>1209</v>
      </c>
      <c r="D26" s="10">
        <v>59.6</v>
      </c>
      <c r="E26" s="10">
        <v>61.4</v>
      </c>
      <c r="F26" s="10">
        <v>61.4</v>
      </c>
      <c r="G26" s="10">
        <v>61.4</v>
      </c>
      <c r="H26" s="10">
        <v>64.8</v>
      </c>
      <c r="I26" s="10">
        <v>64.400000000000006</v>
      </c>
      <c r="J26" s="10">
        <v>66.3</v>
      </c>
      <c r="K26" s="10">
        <v>68.7</v>
      </c>
      <c r="L26" s="10">
        <v>68.8</v>
      </c>
      <c r="M26" s="10">
        <v>67.8</v>
      </c>
      <c r="N26" s="10">
        <v>67.5</v>
      </c>
      <c r="O26" s="10">
        <v>68.2</v>
      </c>
      <c r="P26" s="10">
        <v>69.2</v>
      </c>
      <c r="Q26" s="10">
        <v>70.8</v>
      </c>
      <c r="R26" s="10">
        <v>75.2</v>
      </c>
      <c r="S26" s="10">
        <v>74.2</v>
      </c>
      <c r="T26" s="10">
        <v>78.5</v>
      </c>
      <c r="U26" s="10">
        <v>81</v>
      </c>
      <c r="V26" s="10">
        <v>81.8</v>
      </c>
      <c r="W26" s="10">
        <v>78.8</v>
      </c>
      <c r="X26" s="10">
        <v>79.8</v>
      </c>
      <c r="Y26" s="10">
        <v>78.900000000000006</v>
      </c>
      <c r="Z26" s="10">
        <v>76.900000000000006</v>
      </c>
      <c r="AA26" s="10">
        <v>75.8</v>
      </c>
      <c r="AB26" s="10">
        <v>77.3</v>
      </c>
      <c r="AC26" s="10">
        <v>76.7</v>
      </c>
      <c r="AD26" s="10">
        <v>77.400000000000006</v>
      </c>
      <c r="AE26" s="10">
        <v>74.7</v>
      </c>
      <c r="AF26" s="10">
        <v>82.4</v>
      </c>
      <c r="AG26" s="10">
        <v>84.7</v>
      </c>
      <c r="AH26" s="10">
        <v>83.8</v>
      </c>
      <c r="AI26" s="10">
        <v>82.6</v>
      </c>
      <c r="AJ26" s="10">
        <v>85</v>
      </c>
      <c r="AK26" s="10">
        <v>84.5</v>
      </c>
      <c r="AL26" s="10">
        <v>82.7</v>
      </c>
      <c r="AM26" s="10">
        <v>85.2</v>
      </c>
      <c r="AN26" s="10">
        <v>94.6</v>
      </c>
      <c r="AO26" s="10">
        <v>93.8</v>
      </c>
      <c r="AP26" s="10">
        <v>97.5</v>
      </c>
      <c r="AQ26" s="10">
        <v>100.4</v>
      </c>
      <c r="AR26" s="10">
        <v>103.2</v>
      </c>
      <c r="AS26" s="10">
        <v>106.7</v>
      </c>
      <c r="AT26" s="10">
        <v>107</v>
      </c>
      <c r="AU26" s="10">
        <v>107.9</v>
      </c>
      <c r="AV26" s="10">
        <v>112.3</v>
      </c>
      <c r="AW26" s="10">
        <v>115.4</v>
      </c>
      <c r="AX26" s="10">
        <v>118.5</v>
      </c>
      <c r="AY26" s="10">
        <v>117</v>
      </c>
      <c r="AZ26" s="10">
        <v>124.6</v>
      </c>
      <c r="BA26" s="10">
        <v>125.4</v>
      </c>
      <c r="BB26" s="10">
        <v>129.4</v>
      </c>
      <c r="BC26" s="10">
        <v>131.6</v>
      </c>
      <c r="BD26" s="10">
        <v>136.80000000000001</v>
      </c>
      <c r="BE26" s="10">
        <v>140.5</v>
      </c>
      <c r="BF26" s="10">
        <v>142.4</v>
      </c>
      <c r="BG26" s="10">
        <v>145.19999999999999</v>
      </c>
      <c r="BH26" s="10">
        <v>139.30000000000001</v>
      </c>
      <c r="BI26" s="10">
        <v>149</v>
      </c>
      <c r="BJ26" s="10">
        <v>152.19999999999999</v>
      </c>
      <c r="BK26" s="10">
        <v>158.19999999999999</v>
      </c>
      <c r="BL26" s="10">
        <v>158.80000000000001</v>
      </c>
      <c r="BM26" s="10">
        <v>157.69999999999999</v>
      </c>
      <c r="BN26" s="10">
        <v>158.19999999999999</v>
      </c>
      <c r="BO26" s="10">
        <v>156.19999999999999</v>
      </c>
      <c r="BP26" s="10">
        <v>161.19999999999999</v>
      </c>
      <c r="BQ26" s="10">
        <v>163.1</v>
      </c>
      <c r="BR26" s="10">
        <v>164</v>
      </c>
      <c r="BS26" s="10">
        <v>163.6</v>
      </c>
      <c r="BT26" s="10">
        <v>168.8</v>
      </c>
      <c r="BU26" s="10">
        <v>173.3</v>
      </c>
      <c r="BV26" s="10">
        <v>174.6</v>
      </c>
      <c r="BW26" s="10">
        <v>176.5</v>
      </c>
      <c r="BX26" s="10">
        <v>177.6</v>
      </c>
      <c r="BY26" s="10">
        <v>178.7</v>
      </c>
      <c r="BZ26" s="10">
        <v>188.8</v>
      </c>
      <c r="CA26" s="10">
        <v>191.8</v>
      </c>
      <c r="CB26" s="10">
        <v>190.2</v>
      </c>
      <c r="CC26" s="10">
        <v>196.4</v>
      </c>
      <c r="CD26" s="10">
        <v>192.9</v>
      </c>
      <c r="CE26" s="10">
        <v>209</v>
      </c>
      <c r="CF26" s="10">
        <v>205.2</v>
      </c>
      <c r="CG26" s="10">
        <v>209.7</v>
      </c>
      <c r="CH26" s="10">
        <v>211.3</v>
      </c>
      <c r="CI26" s="10">
        <v>209.1</v>
      </c>
    </row>
    <row r="27" spans="1:87" s="6" customFormat="1">
      <c r="A27" s="7">
        <v>18</v>
      </c>
      <c r="B27" s="6" t="s">
        <v>964</v>
      </c>
      <c r="C27" s="6" t="s">
        <v>1210</v>
      </c>
      <c r="D27" s="10">
        <v>283</v>
      </c>
      <c r="E27" s="10">
        <v>285.60000000000002</v>
      </c>
      <c r="F27" s="10">
        <v>281.60000000000002</v>
      </c>
      <c r="G27" s="10">
        <v>285.60000000000002</v>
      </c>
      <c r="H27" s="10">
        <v>304.7</v>
      </c>
      <c r="I27" s="10">
        <v>305.7</v>
      </c>
      <c r="J27" s="10">
        <v>309.7</v>
      </c>
      <c r="K27" s="10">
        <v>313.89999999999998</v>
      </c>
      <c r="L27" s="10">
        <v>313.10000000000002</v>
      </c>
      <c r="M27" s="10">
        <v>314.8</v>
      </c>
      <c r="N27" s="10">
        <v>310</v>
      </c>
      <c r="O27" s="10">
        <v>316.7</v>
      </c>
      <c r="P27" s="10">
        <v>317</v>
      </c>
      <c r="Q27" s="10">
        <v>294</v>
      </c>
      <c r="R27" s="10">
        <v>272.8</v>
      </c>
      <c r="S27" s="10">
        <v>287.5</v>
      </c>
      <c r="T27" s="10">
        <v>299.8</v>
      </c>
      <c r="U27" s="10">
        <v>300.2</v>
      </c>
      <c r="V27" s="10">
        <v>296.8</v>
      </c>
      <c r="W27" s="10">
        <v>305.3</v>
      </c>
      <c r="X27" s="10">
        <v>296.60000000000002</v>
      </c>
      <c r="Y27" s="10">
        <v>291.8</v>
      </c>
      <c r="Z27" s="10">
        <v>305.3</v>
      </c>
      <c r="AA27" s="10">
        <v>293.3</v>
      </c>
      <c r="AB27" s="10">
        <v>300</v>
      </c>
      <c r="AC27" s="10">
        <v>323.10000000000002</v>
      </c>
      <c r="AD27" s="10">
        <v>348.2</v>
      </c>
      <c r="AE27" s="10">
        <v>365.3</v>
      </c>
      <c r="AF27" s="10">
        <v>394.7</v>
      </c>
      <c r="AG27" s="10">
        <v>411.2</v>
      </c>
      <c r="AH27" s="10">
        <v>421.9</v>
      </c>
      <c r="AI27" s="10">
        <v>434.2</v>
      </c>
      <c r="AJ27" s="10">
        <v>424.7</v>
      </c>
      <c r="AK27" s="10">
        <v>445.5</v>
      </c>
      <c r="AL27" s="10">
        <v>441.2</v>
      </c>
      <c r="AM27" s="10">
        <v>458.5</v>
      </c>
      <c r="AN27" s="10">
        <v>458.1</v>
      </c>
      <c r="AO27" s="10">
        <v>477.6</v>
      </c>
      <c r="AP27" s="10">
        <v>490.8</v>
      </c>
      <c r="AQ27" s="10">
        <v>494.6</v>
      </c>
      <c r="AR27" s="10">
        <v>491.7</v>
      </c>
      <c r="AS27" s="10">
        <v>503.9</v>
      </c>
      <c r="AT27" s="10">
        <v>513.70000000000005</v>
      </c>
      <c r="AU27" s="10">
        <v>525.5</v>
      </c>
      <c r="AV27" s="10">
        <v>523.1</v>
      </c>
      <c r="AW27" s="10">
        <v>517.1</v>
      </c>
      <c r="AX27" s="10">
        <v>529.29999999999995</v>
      </c>
      <c r="AY27" s="10">
        <v>545.4</v>
      </c>
      <c r="AZ27" s="10">
        <v>547.9</v>
      </c>
      <c r="BA27" s="10">
        <v>550.5</v>
      </c>
      <c r="BB27" s="10">
        <v>549.79999999999995</v>
      </c>
      <c r="BC27" s="10">
        <v>559.70000000000005</v>
      </c>
      <c r="BD27" s="10">
        <v>577.5</v>
      </c>
      <c r="BE27" s="10">
        <v>576.5</v>
      </c>
      <c r="BF27" s="10">
        <v>574.20000000000005</v>
      </c>
      <c r="BG27" s="10">
        <v>558.79999999999995</v>
      </c>
      <c r="BH27" s="10">
        <v>552.4</v>
      </c>
      <c r="BI27" s="10">
        <v>562.20000000000005</v>
      </c>
      <c r="BJ27" s="10">
        <v>578.1</v>
      </c>
      <c r="BK27" s="10">
        <v>590.79999999999995</v>
      </c>
      <c r="BL27" s="10">
        <v>595.1</v>
      </c>
      <c r="BM27" s="10">
        <v>604.9</v>
      </c>
      <c r="BN27" s="10">
        <v>614.5</v>
      </c>
      <c r="BO27" s="10">
        <v>629.20000000000005</v>
      </c>
      <c r="BP27" s="10">
        <v>642.79999999999995</v>
      </c>
      <c r="BQ27" s="10">
        <v>656.1</v>
      </c>
      <c r="BR27" s="10">
        <v>664.7</v>
      </c>
      <c r="BS27" s="10">
        <v>691.4</v>
      </c>
      <c r="BT27" s="10">
        <v>707.5</v>
      </c>
      <c r="BU27" s="10">
        <v>733.9</v>
      </c>
      <c r="BV27" s="10">
        <v>754.5</v>
      </c>
      <c r="BW27" s="10">
        <v>775.8</v>
      </c>
      <c r="BX27" s="10">
        <v>792.8</v>
      </c>
      <c r="BY27" s="10">
        <v>800.3</v>
      </c>
      <c r="BZ27" s="10">
        <v>803.1</v>
      </c>
      <c r="CA27" s="10">
        <v>813.3</v>
      </c>
      <c r="CB27" s="10">
        <v>839.8</v>
      </c>
      <c r="CC27" s="10">
        <v>858.6</v>
      </c>
      <c r="CD27" s="10">
        <v>886.4</v>
      </c>
      <c r="CE27" s="10">
        <v>903.9</v>
      </c>
      <c r="CF27" s="10">
        <v>942.5</v>
      </c>
      <c r="CG27" s="10">
        <v>974.1</v>
      </c>
      <c r="CH27" s="10">
        <v>1010</v>
      </c>
      <c r="CI27" s="10">
        <v>1031.8</v>
      </c>
    </row>
    <row r="28" spans="1:87" s="6" customFormat="1">
      <c r="A28" s="7">
        <v>19</v>
      </c>
      <c r="B28" s="6" t="s">
        <v>960</v>
      </c>
      <c r="C28" s="6" t="s">
        <v>1211</v>
      </c>
      <c r="D28" s="10">
        <v>234.2</v>
      </c>
      <c r="E28" s="10">
        <v>236</v>
      </c>
      <c r="F28" s="10">
        <v>233.1</v>
      </c>
      <c r="G28" s="10">
        <v>236.5</v>
      </c>
      <c r="H28" s="10">
        <v>252.9</v>
      </c>
      <c r="I28" s="10">
        <v>254</v>
      </c>
      <c r="J28" s="10">
        <v>257</v>
      </c>
      <c r="K28" s="10">
        <v>260.3</v>
      </c>
      <c r="L28" s="10">
        <v>259.8</v>
      </c>
      <c r="M28" s="10">
        <v>261.39999999999998</v>
      </c>
      <c r="N28" s="10">
        <v>257</v>
      </c>
      <c r="O28" s="10">
        <v>263.5</v>
      </c>
      <c r="P28" s="10">
        <v>263.89999999999998</v>
      </c>
      <c r="Q28" s="10">
        <v>242.7</v>
      </c>
      <c r="R28" s="10">
        <v>222.6</v>
      </c>
      <c r="S28" s="10">
        <v>235.2</v>
      </c>
      <c r="T28" s="10">
        <v>245.1</v>
      </c>
      <c r="U28" s="10">
        <v>245.3</v>
      </c>
      <c r="V28" s="10">
        <v>243</v>
      </c>
      <c r="W28" s="10">
        <v>250.9</v>
      </c>
      <c r="X28" s="10">
        <v>241.5</v>
      </c>
      <c r="Y28" s="10">
        <v>234.7</v>
      </c>
      <c r="Z28" s="10">
        <v>248.2</v>
      </c>
      <c r="AA28" s="10">
        <v>235.1</v>
      </c>
      <c r="AB28" s="10">
        <v>242.1</v>
      </c>
      <c r="AC28" s="10">
        <v>262.3</v>
      </c>
      <c r="AD28" s="10">
        <v>284.7</v>
      </c>
      <c r="AE28" s="10">
        <v>300.7</v>
      </c>
      <c r="AF28" s="10">
        <v>322.7</v>
      </c>
      <c r="AG28" s="10">
        <v>335.9</v>
      </c>
      <c r="AH28" s="10">
        <v>343</v>
      </c>
      <c r="AI28" s="10">
        <v>351.9</v>
      </c>
      <c r="AJ28" s="10">
        <v>340.9</v>
      </c>
      <c r="AK28" s="10">
        <v>360.9</v>
      </c>
      <c r="AL28" s="10">
        <v>359.6</v>
      </c>
      <c r="AM28" s="10">
        <v>376.7</v>
      </c>
      <c r="AN28" s="10">
        <v>373.8</v>
      </c>
      <c r="AO28" s="10">
        <v>397.5</v>
      </c>
      <c r="AP28" s="10">
        <v>405.8</v>
      </c>
      <c r="AQ28" s="10">
        <v>408.5</v>
      </c>
      <c r="AR28" s="10">
        <v>402</v>
      </c>
      <c r="AS28" s="10">
        <v>410</v>
      </c>
      <c r="AT28" s="10">
        <v>419.8</v>
      </c>
      <c r="AU28" s="10">
        <v>427.3</v>
      </c>
      <c r="AV28" s="10">
        <v>425.9</v>
      </c>
      <c r="AW28" s="10">
        <v>421.7</v>
      </c>
      <c r="AX28" s="10">
        <v>432.2</v>
      </c>
      <c r="AY28" s="10">
        <v>446.5</v>
      </c>
      <c r="AZ28" s="10">
        <v>447.8</v>
      </c>
      <c r="BA28" s="10">
        <v>449.7</v>
      </c>
      <c r="BB28" s="10">
        <v>446.9</v>
      </c>
      <c r="BC28" s="10">
        <v>456.2</v>
      </c>
      <c r="BD28" s="10">
        <v>469.7</v>
      </c>
      <c r="BE28" s="10">
        <v>468</v>
      </c>
      <c r="BF28" s="10">
        <v>464.6</v>
      </c>
      <c r="BG28" s="10">
        <v>450.7</v>
      </c>
      <c r="BH28" s="10">
        <v>447.9</v>
      </c>
      <c r="BI28" s="10">
        <v>455.4</v>
      </c>
      <c r="BJ28" s="10">
        <v>473.4</v>
      </c>
      <c r="BK28" s="10">
        <v>484.7</v>
      </c>
      <c r="BL28" s="10">
        <v>491.7</v>
      </c>
      <c r="BM28" s="10">
        <v>503.8</v>
      </c>
      <c r="BN28" s="10">
        <v>514.1</v>
      </c>
      <c r="BO28" s="10">
        <v>527.4</v>
      </c>
      <c r="BP28" s="10">
        <v>541.6</v>
      </c>
      <c r="BQ28" s="10">
        <v>553.9</v>
      </c>
      <c r="BR28" s="10">
        <v>561</v>
      </c>
      <c r="BS28" s="10">
        <v>584.20000000000005</v>
      </c>
      <c r="BT28" s="10">
        <v>598.6</v>
      </c>
      <c r="BU28" s="10">
        <v>625.1</v>
      </c>
      <c r="BV28" s="10">
        <v>646.70000000000005</v>
      </c>
      <c r="BW28" s="10">
        <v>669.5</v>
      </c>
      <c r="BX28" s="10">
        <v>682.4</v>
      </c>
      <c r="BY28" s="10">
        <v>691.9</v>
      </c>
      <c r="BZ28" s="10">
        <v>693.3</v>
      </c>
      <c r="CA28" s="10">
        <v>701.1</v>
      </c>
      <c r="CB28" s="10">
        <v>726.1</v>
      </c>
      <c r="CC28" s="10">
        <v>744.4</v>
      </c>
      <c r="CD28" s="10">
        <v>769.6</v>
      </c>
      <c r="CE28" s="10">
        <v>788.3</v>
      </c>
      <c r="CF28" s="10">
        <v>822.2</v>
      </c>
      <c r="CG28" s="10">
        <v>853.5</v>
      </c>
      <c r="CH28" s="10">
        <v>884.6</v>
      </c>
      <c r="CI28" s="10">
        <v>904.5</v>
      </c>
    </row>
    <row r="29" spans="1:87" s="6" customFormat="1">
      <c r="A29" s="7">
        <v>20</v>
      </c>
      <c r="B29" s="6" t="s">
        <v>962</v>
      </c>
      <c r="C29" s="6" t="s">
        <v>1212</v>
      </c>
      <c r="D29" s="10">
        <v>48.1</v>
      </c>
      <c r="E29" s="10">
        <v>48.9</v>
      </c>
      <c r="F29" s="10">
        <v>47.8</v>
      </c>
      <c r="G29" s="10">
        <v>48.4</v>
      </c>
      <c r="H29" s="10">
        <v>51.1</v>
      </c>
      <c r="I29" s="10">
        <v>51</v>
      </c>
      <c r="J29" s="10">
        <v>52</v>
      </c>
      <c r="K29" s="10">
        <v>52.9</v>
      </c>
      <c r="L29" s="10">
        <v>52.6</v>
      </c>
      <c r="M29" s="10">
        <v>52.6</v>
      </c>
      <c r="N29" s="10">
        <v>52.3</v>
      </c>
      <c r="O29" s="10">
        <v>52.3</v>
      </c>
      <c r="P29" s="10">
        <v>52.2</v>
      </c>
      <c r="Q29" s="10">
        <v>50.7</v>
      </c>
      <c r="R29" s="10">
        <v>50.2</v>
      </c>
      <c r="S29" s="10">
        <v>52.1</v>
      </c>
      <c r="T29" s="10">
        <v>54.4</v>
      </c>
      <c r="U29" s="10">
        <v>54.8</v>
      </c>
      <c r="V29" s="10">
        <v>53.6</v>
      </c>
      <c r="W29" s="10">
        <v>54.1</v>
      </c>
      <c r="X29" s="10">
        <v>55.2</v>
      </c>
      <c r="Y29" s="10">
        <v>57.5</v>
      </c>
      <c r="Z29" s="10">
        <v>57.2</v>
      </c>
      <c r="AA29" s="10">
        <v>58.7</v>
      </c>
      <c r="AB29" s="10">
        <v>58.2</v>
      </c>
      <c r="AC29" s="10">
        <v>61</v>
      </c>
      <c r="AD29" s="10">
        <v>63.4</v>
      </c>
      <c r="AE29" s="10">
        <v>64.400000000000006</v>
      </c>
      <c r="AF29" s="10">
        <v>71.900000000000006</v>
      </c>
      <c r="AG29" s="10">
        <v>75.3</v>
      </c>
      <c r="AH29" s="10">
        <v>79.099999999999994</v>
      </c>
      <c r="AI29" s="10">
        <v>82.6</v>
      </c>
      <c r="AJ29" s="10">
        <v>84.4</v>
      </c>
      <c r="AK29" s="10">
        <v>84.8</v>
      </c>
      <c r="AL29" s="10">
        <v>81.599999999999994</v>
      </c>
      <c r="AM29" s="10">
        <v>81.7</v>
      </c>
      <c r="AN29" s="10">
        <v>84.3</v>
      </c>
      <c r="AO29" s="10">
        <v>80.400000000000006</v>
      </c>
      <c r="AP29" s="10">
        <v>85.2</v>
      </c>
      <c r="AQ29" s="10">
        <v>86.3</v>
      </c>
      <c r="AR29" s="10">
        <v>89.7</v>
      </c>
      <c r="AS29" s="10">
        <v>93.9</v>
      </c>
      <c r="AT29" s="10">
        <v>93.9</v>
      </c>
      <c r="AU29" s="10">
        <v>98.3</v>
      </c>
      <c r="AV29" s="10">
        <v>97.2</v>
      </c>
      <c r="AW29" s="10">
        <v>95.4</v>
      </c>
      <c r="AX29" s="10">
        <v>97.1</v>
      </c>
      <c r="AY29" s="10">
        <v>98.9</v>
      </c>
      <c r="AZ29" s="10">
        <v>100.1</v>
      </c>
      <c r="BA29" s="10">
        <v>100.8</v>
      </c>
      <c r="BB29" s="10">
        <v>102.9</v>
      </c>
      <c r="BC29" s="10">
        <v>103.6</v>
      </c>
      <c r="BD29" s="10">
        <v>107.8</v>
      </c>
      <c r="BE29" s="10">
        <v>108.6</v>
      </c>
      <c r="BF29" s="10">
        <v>109.6</v>
      </c>
      <c r="BG29" s="10">
        <v>108</v>
      </c>
      <c r="BH29" s="10">
        <v>104.5</v>
      </c>
      <c r="BI29" s="10">
        <v>106.8</v>
      </c>
      <c r="BJ29" s="10">
        <v>105</v>
      </c>
      <c r="BK29" s="10">
        <v>106.5</v>
      </c>
      <c r="BL29" s="10">
        <v>104.1</v>
      </c>
      <c r="BM29" s="10">
        <v>102.2</v>
      </c>
      <c r="BN29" s="10">
        <v>101.7</v>
      </c>
      <c r="BO29" s="10">
        <v>103.3</v>
      </c>
      <c r="BP29" s="10">
        <v>103</v>
      </c>
      <c r="BQ29" s="10">
        <v>104.2</v>
      </c>
      <c r="BR29" s="10">
        <v>105.8</v>
      </c>
      <c r="BS29" s="10">
        <v>109.4</v>
      </c>
      <c r="BT29" s="10">
        <v>111.3</v>
      </c>
      <c r="BU29" s="10">
        <v>111.7</v>
      </c>
      <c r="BV29" s="10">
        <v>111.3</v>
      </c>
      <c r="BW29" s="10">
        <v>110.5</v>
      </c>
      <c r="BX29" s="10">
        <v>114.5</v>
      </c>
      <c r="BY29" s="10">
        <v>113</v>
      </c>
      <c r="BZ29" s="10">
        <v>114.2</v>
      </c>
      <c r="CA29" s="10">
        <v>116.5</v>
      </c>
      <c r="CB29" s="10">
        <v>118.5</v>
      </c>
      <c r="CC29" s="10">
        <v>119.4</v>
      </c>
      <c r="CD29" s="10">
        <v>122.4</v>
      </c>
      <c r="CE29" s="10">
        <v>121.9</v>
      </c>
      <c r="CF29" s="10">
        <v>126.9</v>
      </c>
      <c r="CG29" s="10">
        <v>128.30000000000001</v>
      </c>
      <c r="CH29" s="10">
        <v>133.30000000000001</v>
      </c>
      <c r="CI29" s="10">
        <v>135.6</v>
      </c>
    </row>
    <row r="30" spans="1:87" s="4" customFormat="1">
      <c r="A30" s="5">
        <v>21</v>
      </c>
      <c r="B30" s="4" t="s">
        <v>968</v>
      </c>
      <c r="C30" s="4" t="s">
        <v>1213</v>
      </c>
      <c r="D30" s="9">
        <v>725.5</v>
      </c>
      <c r="E30" s="9">
        <v>733</v>
      </c>
      <c r="F30" s="9">
        <v>734.4</v>
      </c>
      <c r="G30" s="9">
        <v>732</v>
      </c>
      <c r="H30" s="9">
        <v>733.2</v>
      </c>
      <c r="I30" s="9">
        <v>753</v>
      </c>
      <c r="J30" s="9">
        <v>759</v>
      </c>
      <c r="K30" s="9">
        <v>765.9</v>
      </c>
      <c r="L30" s="9">
        <v>759</v>
      </c>
      <c r="M30" s="9">
        <v>767</v>
      </c>
      <c r="N30" s="9">
        <v>768.1</v>
      </c>
      <c r="O30" s="9">
        <v>773.1</v>
      </c>
      <c r="P30" s="9">
        <v>785.6</v>
      </c>
      <c r="Q30" s="9">
        <v>788</v>
      </c>
      <c r="R30" s="9">
        <v>777.1</v>
      </c>
      <c r="S30" s="9">
        <v>776.3</v>
      </c>
      <c r="T30" s="9">
        <v>786.6</v>
      </c>
      <c r="U30" s="9">
        <v>788.4</v>
      </c>
      <c r="V30" s="9">
        <v>786.6</v>
      </c>
      <c r="W30" s="9">
        <v>793.9</v>
      </c>
      <c r="X30" s="9">
        <v>793.1</v>
      </c>
      <c r="Y30" s="9">
        <v>797.7</v>
      </c>
      <c r="Z30" s="9">
        <v>803.2</v>
      </c>
      <c r="AA30" s="9">
        <v>817</v>
      </c>
      <c r="AB30" s="9">
        <v>823.1</v>
      </c>
      <c r="AC30" s="9">
        <v>830.2</v>
      </c>
      <c r="AD30" s="9">
        <v>844.6</v>
      </c>
      <c r="AE30" s="9">
        <v>830.3</v>
      </c>
      <c r="AF30" s="9">
        <v>838.7</v>
      </c>
      <c r="AG30" s="9">
        <v>856.8</v>
      </c>
      <c r="AH30" s="9">
        <v>863.1</v>
      </c>
      <c r="AI30" s="9">
        <v>881.6</v>
      </c>
      <c r="AJ30" s="9">
        <v>891.7</v>
      </c>
      <c r="AK30" s="9">
        <v>911.7</v>
      </c>
      <c r="AL30" s="9">
        <v>935.4</v>
      </c>
      <c r="AM30" s="9">
        <v>941</v>
      </c>
      <c r="AN30" s="9">
        <v>951.1</v>
      </c>
      <c r="AO30" s="9">
        <v>971.3</v>
      </c>
      <c r="AP30" s="9">
        <v>993.3</v>
      </c>
      <c r="AQ30" s="9">
        <v>987.6</v>
      </c>
      <c r="AR30" s="9">
        <v>991.7</v>
      </c>
      <c r="AS30" s="9">
        <v>997.9</v>
      </c>
      <c r="AT30" s="9">
        <v>998</v>
      </c>
      <c r="AU30" s="9">
        <v>1010</v>
      </c>
      <c r="AV30" s="9">
        <v>1005.1</v>
      </c>
      <c r="AW30" s="9">
        <v>1007.8</v>
      </c>
      <c r="AX30" s="9">
        <v>1007.2</v>
      </c>
      <c r="AY30" s="9">
        <v>1027.7</v>
      </c>
      <c r="AZ30" s="9">
        <v>1021.3</v>
      </c>
      <c r="BA30" s="9">
        <v>1037.2</v>
      </c>
      <c r="BB30" s="9">
        <v>1046.9000000000001</v>
      </c>
      <c r="BC30" s="9">
        <v>1052.5</v>
      </c>
      <c r="BD30" s="9">
        <v>1068.7</v>
      </c>
      <c r="BE30" s="9">
        <v>1070.3</v>
      </c>
      <c r="BF30" s="9">
        <v>1070</v>
      </c>
      <c r="BG30" s="9">
        <v>1080.5999999999999</v>
      </c>
      <c r="BH30" s="9">
        <v>1085</v>
      </c>
      <c r="BI30" s="9">
        <v>1088.8</v>
      </c>
      <c r="BJ30" s="9">
        <v>1083.5999999999999</v>
      </c>
      <c r="BK30" s="9">
        <v>1079.0999999999999</v>
      </c>
      <c r="BL30" s="9">
        <v>1087.3</v>
      </c>
      <c r="BM30" s="9">
        <v>1086</v>
      </c>
      <c r="BN30" s="9">
        <v>1091.5999999999999</v>
      </c>
      <c r="BO30" s="9">
        <v>1091.9000000000001</v>
      </c>
      <c r="BP30" s="9">
        <v>1080.4000000000001</v>
      </c>
      <c r="BQ30" s="9">
        <v>1079.5999999999999</v>
      </c>
      <c r="BR30" s="9">
        <v>1078.5</v>
      </c>
      <c r="BS30" s="9">
        <v>1083.8</v>
      </c>
      <c r="BT30" s="9">
        <v>1070</v>
      </c>
      <c r="BU30" s="9">
        <v>1074.5</v>
      </c>
      <c r="BV30" s="9">
        <v>1093.4000000000001</v>
      </c>
      <c r="BW30" s="9">
        <v>1083.9000000000001</v>
      </c>
      <c r="BX30" s="9">
        <v>1088.2</v>
      </c>
      <c r="BY30" s="9">
        <v>1091.9000000000001</v>
      </c>
      <c r="BZ30" s="9">
        <v>1089.5</v>
      </c>
      <c r="CA30" s="9">
        <v>1077.3</v>
      </c>
      <c r="CB30" s="9">
        <v>1084.2</v>
      </c>
      <c r="CC30" s="9">
        <v>1099.8</v>
      </c>
      <c r="CD30" s="9">
        <v>1098.7</v>
      </c>
      <c r="CE30" s="9">
        <v>1108</v>
      </c>
      <c r="CF30" s="9">
        <v>1110</v>
      </c>
      <c r="CG30" s="9">
        <v>1119.5999999999999</v>
      </c>
      <c r="CH30" s="9">
        <v>1120.9000000000001</v>
      </c>
      <c r="CI30" s="9">
        <v>1122.7</v>
      </c>
    </row>
    <row r="31" spans="1:87" s="6" customFormat="1">
      <c r="A31" s="7">
        <v>22</v>
      </c>
      <c r="B31" s="6" t="s">
        <v>970</v>
      </c>
      <c r="C31" s="6" t="s">
        <v>1214</v>
      </c>
      <c r="D31" s="10">
        <v>292.3</v>
      </c>
      <c r="E31" s="10">
        <v>297.10000000000002</v>
      </c>
      <c r="F31" s="10">
        <v>298.89999999999998</v>
      </c>
      <c r="G31" s="10">
        <v>295.89999999999998</v>
      </c>
      <c r="H31" s="10">
        <v>297</v>
      </c>
      <c r="I31" s="10">
        <v>304</v>
      </c>
      <c r="J31" s="10">
        <v>305.10000000000002</v>
      </c>
      <c r="K31" s="10">
        <v>307.8</v>
      </c>
      <c r="L31" s="10">
        <v>308.2</v>
      </c>
      <c r="M31" s="10">
        <v>312</v>
      </c>
      <c r="N31" s="10">
        <v>311.5</v>
      </c>
      <c r="O31" s="10">
        <v>311.5</v>
      </c>
      <c r="P31" s="10">
        <v>321.39999999999998</v>
      </c>
      <c r="Q31" s="10">
        <v>329.5</v>
      </c>
      <c r="R31" s="10">
        <v>325.10000000000002</v>
      </c>
      <c r="S31" s="10">
        <v>326.2</v>
      </c>
      <c r="T31" s="10">
        <v>332.9</v>
      </c>
      <c r="U31" s="10">
        <v>342.9</v>
      </c>
      <c r="V31" s="10">
        <v>342.5</v>
      </c>
      <c r="W31" s="10">
        <v>346.2</v>
      </c>
      <c r="X31" s="10">
        <v>346.7</v>
      </c>
      <c r="Y31" s="10">
        <v>349.8</v>
      </c>
      <c r="Z31" s="10">
        <v>355.1</v>
      </c>
      <c r="AA31" s="10">
        <v>365.6</v>
      </c>
      <c r="AB31" s="10">
        <v>370</v>
      </c>
      <c r="AC31" s="10">
        <v>377.9</v>
      </c>
      <c r="AD31" s="10">
        <v>388.5</v>
      </c>
      <c r="AE31" s="10">
        <v>374.9</v>
      </c>
      <c r="AF31" s="10">
        <v>378.1</v>
      </c>
      <c r="AG31" s="10">
        <v>389.9</v>
      </c>
      <c r="AH31" s="10">
        <v>388.4</v>
      </c>
      <c r="AI31" s="10">
        <v>401.3</v>
      </c>
      <c r="AJ31" s="10">
        <v>405.6</v>
      </c>
      <c r="AK31" s="10">
        <v>415.5</v>
      </c>
      <c r="AL31" s="10">
        <v>429.4</v>
      </c>
      <c r="AM31" s="10">
        <v>429.3</v>
      </c>
      <c r="AN31" s="10">
        <v>427</v>
      </c>
      <c r="AO31" s="10">
        <v>440.6</v>
      </c>
      <c r="AP31" s="10">
        <v>457.3</v>
      </c>
      <c r="AQ31" s="10">
        <v>450.2</v>
      </c>
      <c r="AR31" s="10">
        <v>452.9</v>
      </c>
      <c r="AS31" s="10">
        <v>459.2</v>
      </c>
      <c r="AT31" s="10">
        <v>459.6</v>
      </c>
      <c r="AU31" s="10">
        <v>466.5</v>
      </c>
      <c r="AV31" s="10">
        <v>453.8</v>
      </c>
      <c r="AW31" s="10">
        <v>449.2</v>
      </c>
      <c r="AX31" s="10">
        <v>445.8</v>
      </c>
      <c r="AY31" s="10">
        <v>459.2</v>
      </c>
      <c r="AZ31" s="10">
        <v>449.8</v>
      </c>
      <c r="BA31" s="10">
        <v>459.9</v>
      </c>
      <c r="BB31" s="10">
        <v>464.4</v>
      </c>
      <c r="BC31" s="10">
        <v>462</v>
      </c>
      <c r="BD31" s="10">
        <v>469</v>
      </c>
      <c r="BE31" s="10">
        <v>469.5</v>
      </c>
      <c r="BF31" s="10">
        <v>465.3</v>
      </c>
      <c r="BG31" s="10">
        <v>469.4</v>
      </c>
      <c r="BH31" s="10">
        <v>473.1</v>
      </c>
      <c r="BI31" s="10">
        <v>474.4</v>
      </c>
      <c r="BJ31" s="10">
        <v>465.6</v>
      </c>
      <c r="BK31" s="10">
        <v>456.4</v>
      </c>
      <c r="BL31" s="10">
        <v>456.6</v>
      </c>
      <c r="BM31" s="10">
        <v>456.1</v>
      </c>
      <c r="BN31" s="10">
        <v>461.3</v>
      </c>
      <c r="BO31" s="10">
        <v>461.6</v>
      </c>
      <c r="BP31" s="10">
        <v>447.4</v>
      </c>
      <c r="BQ31" s="10">
        <v>441</v>
      </c>
      <c r="BR31" s="10">
        <v>436.4</v>
      </c>
      <c r="BS31" s="10">
        <v>438.7</v>
      </c>
      <c r="BT31" s="10">
        <v>423</v>
      </c>
      <c r="BU31" s="10">
        <v>420.6</v>
      </c>
      <c r="BV31" s="10">
        <v>432.1</v>
      </c>
      <c r="BW31" s="10">
        <v>420.3</v>
      </c>
      <c r="BX31" s="10">
        <v>419.2</v>
      </c>
      <c r="BY31" s="10">
        <v>417.6</v>
      </c>
      <c r="BZ31" s="10">
        <v>414.7</v>
      </c>
      <c r="CA31" s="10">
        <v>399.2</v>
      </c>
      <c r="CB31" s="10">
        <v>407.5</v>
      </c>
      <c r="CC31" s="10">
        <v>413.3</v>
      </c>
      <c r="CD31" s="10">
        <v>406</v>
      </c>
      <c r="CE31" s="10">
        <v>404.8</v>
      </c>
      <c r="CF31" s="10">
        <v>399.4</v>
      </c>
      <c r="CG31" s="10">
        <v>406.5</v>
      </c>
      <c r="CH31" s="10">
        <v>405.1</v>
      </c>
      <c r="CI31" s="10">
        <v>404.6</v>
      </c>
    </row>
    <row r="32" spans="1:87" s="6" customFormat="1">
      <c r="A32" s="7">
        <v>23</v>
      </c>
      <c r="B32" s="6" t="s">
        <v>972</v>
      </c>
      <c r="C32" s="6" t="s">
        <v>1215</v>
      </c>
      <c r="D32" s="10">
        <v>206.7</v>
      </c>
      <c r="E32" s="10">
        <v>209.8</v>
      </c>
      <c r="F32" s="10">
        <v>209.9</v>
      </c>
      <c r="G32" s="10">
        <v>204.1</v>
      </c>
      <c r="H32" s="10">
        <v>205.4</v>
      </c>
      <c r="I32" s="10">
        <v>210.1</v>
      </c>
      <c r="J32" s="10">
        <v>210.6</v>
      </c>
      <c r="K32" s="10">
        <v>211.6</v>
      </c>
      <c r="L32" s="10">
        <v>212.6</v>
      </c>
      <c r="M32" s="10">
        <v>216.9</v>
      </c>
      <c r="N32" s="10">
        <v>216.2</v>
      </c>
      <c r="O32" s="10">
        <v>217.5</v>
      </c>
      <c r="P32" s="10">
        <v>223.9</v>
      </c>
      <c r="Q32" s="10">
        <v>224.4</v>
      </c>
      <c r="R32" s="10">
        <v>224.8</v>
      </c>
      <c r="S32" s="10">
        <v>227.8</v>
      </c>
      <c r="T32" s="10">
        <v>232.1</v>
      </c>
      <c r="U32" s="10">
        <v>239.1</v>
      </c>
      <c r="V32" s="10">
        <v>241.1</v>
      </c>
      <c r="W32" s="10">
        <v>245.5</v>
      </c>
      <c r="X32" s="10">
        <v>248.3</v>
      </c>
      <c r="Y32" s="10">
        <v>255.2</v>
      </c>
      <c r="Z32" s="10">
        <v>259.7</v>
      </c>
      <c r="AA32" s="10">
        <v>267.10000000000002</v>
      </c>
      <c r="AB32" s="10">
        <v>268.7</v>
      </c>
      <c r="AC32" s="10">
        <v>274.89999999999998</v>
      </c>
      <c r="AD32" s="10">
        <v>276.8</v>
      </c>
      <c r="AE32" s="10">
        <v>283.89999999999998</v>
      </c>
      <c r="AF32" s="10">
        <v>284.8</v>
      </c>
      <c r="AG32" s="10">
        <v>287.8</v>
      </c>
      <c r="AH32" s="10">
        <v>286.60000000000002</v>
      </c>
      <c r="AI32" s="10">
        <v>298.89999999999998</v>
      </c>
      <c r="AJ32" s="10">
        <v>300.89999999999998</v>
      </c>
      <c r="AK32" s="10">
        <v>309.60000000000002</v>
      </c>
      <c r="AL32" s="10">
        <v>322.10000000000002</v>
      </c>
      <c r="AM32" s="10">
        <v>323.60000000000002</v>
      </c>
      <c r="AN32" s="10">
        <v>321</v>
      </c>
      <c r="AO32" s="10">
        <v>333.1</v>
      </c>
      <c r="AP32" s="10">
        <v>346.1</v>
      </c>
      <c r="AQ32" s="10">
        <v>336.4</v>
      </c>
      <c r="AR32" s="10">
        <v>341.4</v>
      </c>
      <c r="AS32" s="10">
        <v>349.6</v>
      </c>
      <c r="AT32" s="10">
        <v>354.7</v>
      </c>
      <c r="AU32" s="10">
        <v>354.2</v>
      </c>
      <c r="AV32" s="10">
        <v>350.4</v>
      </c>
      <c r="AW32" s="10">
        <v>347.5</v>
      </c>
      <c r="AX32" s="10">
        <v>344.1</v>
      </c>
      <c r="AY32" s="10">
        <v>351.3</v>
      </c>
      <c r="AZ32" s="10">
        <v>339.9</v>
      </c>
      <c r="BA32" s="10">
        <v>347.2</v>
      </c>
      <c r="BB32" s="10">
        <v>351.4</v>
      </c>
      <c r="BC32" s="10">
        <v>347.9</v>
      </c>
      <c r="BD32" s="10">
        <v>348.7</v>
      </c>
      <c r="BE32" s="10">
        <v>347.7</v>
      </c>
      <c r="BF32" s="10">
        <v>341.7</v>
      </c>
      <c r="BG32" s="10">
        <v>348</v>
      </c>
      <c r="BH32" s="10">
        <v>351</v>
      </c>
      <c r="BI32" s="10">
        <v>350</v>
      </c>
      <c r="BJ32" s="10">
        <v>340.7</v>
      </c>
      <c r="BK32" s="10">
        <v>329.1</v>
      </c>
      <c r="BL32" s="10">
        <v>324</v>
      </c>
      <c r="BM32" s="10">
        <v>324.2</v>
      </c>
      <c r="BN32" s="10">
        <v>328.6</v>
      </c>
      <c r="BO32" s="10">
        <v>326.10000000000002</v>
      </c>
      <c r="BP32" s="10">
        <v>313.3</v>
      </c>
      <c r="BQ32" s="10">
        <v>308.7</v>
      </c>
      <c r="BR32" s="10">
        <v>304.5</v>
      </c>
      <c r="BS32" s="10">
        <v>307.39999999999998</v>
      </c>
      <c r="BT32" s="10">
        <v>292</v>
      </c>
      <c r="BU32" s="10">
        <v>292.10000000000002</v>
      </c>
      <c r="BV32" s="10">
        <v>301.8</v>
      </c>
      <c r="BW32" s="10">
        <v>287.5</v>
      </c>
      <c r="BX32" s="10">
        <v>286.7</v>
      </c>
      <c r="BY32" s="10">
        <v>286.2</v>
      </c>
      <c r="BZ32" s="10">
        <v>282.8</v>
      </c>
      <c r="CA32" s="10">
        <v>273.89999999999998</v>
      </c>
      <c r="CB32" s="10">
        <v>279.2</v>
      </c>
      <c r="CC32" s="10">
        <v>283</v>
      </c>
      <c r="CD32" s="10">
        <v>277</v>
      </c>
      <c r="CE32" s="10">
        <v>275.3</v>
      </c>
      <c r="CF32" s="10">
        <v>266.39999999999998</v>
      </c>
      <c r="CG32" s="10">
        <v>272.7</v>
      </c>
      <c r="CH32" s="10">
        <v>271.39999999999998</v>
      </c>
      <c r="CI32" s="10">
        <v>272.89999999999998</v>
      </c>
    </row>
    <row r="33" spans="1:87" s="6" customFormat="1">
      <c r="A33" s="7">
        <v>24</v>
      </c>
      <c r="B33" s="6" t="s">
        <v>974</v>
      </c>
      <c r="C33" s="6" t="s">
        <v>1216</v>
      </c>
      <c r="D33" s="10">
        <v>86</v>
      </c>
      <c r="E33" s="10">
        <v>87.7</v>
      </c>
      <c r="F33" s="10">
        <v>89.2</v>
      </c>
      <c r="G33" s="10">
        <v>91.9</v>
      </c>
      <c r="H33" s="10">
        <v>91.7</v>
      </c>
      <c r="I33" s="10">
        <v>94.2</v>
      </c>
      <c r="J33" s="10">
        <v>94.7</v>
      </c>
      <c r="K33" s="10">
        <v>96.4</v>
      </c>
      <c r="L33" s="10">
        <v>95.8</v>
      </c>
      <c r="M33" s="10">
        <v>95.4</v>
      </c>
      <c r="N33" s="10">
        <v>95.5</v>
      </c>
      <c r="O33" s="10">
        <v>94.2</v>
      </c>
      <c r="P33" s="10">
        <v>97.8</v>
      </c>
      <c r="Q33" s="10">
        <v>105.3</v>
      </c>
      <c r="R33" s="10">
        <v>100.5</v>
      </c>
      <c r="S33" s="10">
        <v>98.6</v>
      </c>
      <c r="T33" s="10">
        <v>101.1</v>
      </c>
      <c r="U33" s="10">
        <v>104</v>
      </c>
      <c r="V33" s="10">
        <v>101.6</v>
      </c>
      <c r="W33" s="10">
        <v>100.9</v>
      </c>
      <c r="X33" s="10">
        <v>98.7</v>
      </c>
      <c r="Y33" s="10">
        <v>94.9</v>
      </c>
      <c r="Z33" s="10">
        <v>95.7</v>
      </c>
      <c r="AA33" s="10">
        <v>98.8</v>
      </c>
      <c r="AB33" s="10">
        <v>101.7</v>
      </c>
      <c r="AC33" s="10">
        <v>103.3</v>
      </c>
      <c r="AD33" s="10">
        <v>112</v>
      </c>
      <c r="AE33" s="10">
        <v>91.1</v>
      </c>
      <c r="AF33" s="10">
        <v>93.4</v>
      </c>
      <c r="AG33" s="10">
        <v>102.4</v>
      </c>
      <c r="AH33" s="10">
        <v>102</v>
      </c>
      <c r="AI33" s="10">
        <v>102.5</v>
      </c>
      <c r="AJ33" s="10">
        <v>104.8</v>
      </c>
      <c r="AK33" s="10">
        <v>106</v>
      </c>
      <c r="AL33" s="10">
        <v>107.4</v>
      </c>
      <c r="AM33" s="10">
        <v>105.7</v>
      </c>
      <c r="AN33" s="10">
        <v>106</v>
      </c>
      <c r="AO33" s="10">
        <v>107.5</v>
      </c>
      <c r="AP33" s="10">
        <v>111.2</v>
      </c>
      <c r="AQ33" s="10">
        <v>113.8</v>
      </c>
      <c r="AR33" s="10">
        <v>111.5</v>
      </c>
      <c r="AS33" s="10">
        <v>109.6</v>
      </c>
      <c r="AT33" s="10">
        <v>104.9</v>
      </c>
      <c r="AU33" s="10">
        <v>112.2</v>
      </c>
      <c r="AV33" s="10">
        <v>103.4</v>
      </c>
      <c r="AW33" s="10">
        <v>101.8</v>
      </c>
      <c r="AX33" s="10">
        <v>101.8</v>
      </c>
      <c r="AY33" s="10">
        <v>107.9</v>
      </c>
      <c r="AZ33" s="10">
        <v>109.8</v>
      </c>
      <c r="BA33" s="10">
        <v>112.7</v>
      </c>
      <c r="BB33" s="10">
        <v>112.9</v>
      </c>
      <c r="BC33" s="10">
        <v>114</v>
      </c>
      <c r="BD33" s="10">
        <v>120.1</v>
      </c>
      <c r="BE33" s="10">
        <v>121.7</v>
      </c>
      <c r="BF33" s="10">
        <v>123.4</v>
      </c>
      <c r="BG33" s="10">
        <v>121.3</v>
      </c>
      <c r="BH33" s="10">
        <v>121.9</v>
      </c>
      <c r="BI33" s="10">
        <v>124.2</v>
      </c>
      <c r="BJ33" s="10">
        <v>124.6</v>
      </c>
      <c r="BK33" s="10">
        <v>126.9</v>
      </c>
      <c r="BL33" s="10">
        <v>132.1</v>
      </c>
      <c r="BM33" s="10">
        <v>131.4</v>
      </c>
      <c r="BN33" s="10">
        <v>132.19999999999999</v>
      </c>
      <c r="BO33" s="10">
        <v>134.9</v>
      </c>
      <c r="BP33" s="10">
        <v>133.4</v>
      </c>
      <c r="BQ33" s="10">
        <v>131.69999999999999</v>
      </c>
      <c r="BR33" s="10">
        <v>131.30000000000001</v>
      </c>
      <c r="BS33" s="10">
        <v>130.69999999999999</v>
      </c>
      <c r="BT33" s="10">
        <v>130.19999999999999</v>
      </c>
      <c r="BU33" s="10">
        <v>127.8</v>
      </c>
      <c r="BV33" s="10">
        <v>129.69999999999999</v>
      </c>
      <c r="BW33" s="10">
        <v>131.80000000000001</v>
      </c>
      <c r="BX33" s="10">
        <v>131.6</v>
      </c>
      <c r="BY33" s="10">
        <v>130.5</v>
      </c>
      <c r="BZ33" s="10">
        <v>131</v>
      </c>
      <c r="CA33" s="10">
        <v>124.4</v>
      </c>
      <c r="CB33" s="10">
        <v>127.4</v>
      </c>
      <c r="CC33" s="10">
        <v>129.30000000000001</v>
      </c>
      <c r="CD33" s="10">
        <v>128</v>
      </c>
      <c r="CE33" s="10">
        <v>128.6</v>
      </c>
      <c r="CF33" s="10">
        <v>131.69999999999999</v>
      </c>
      <c r="CG33" s="10">
        <v>132.6</v>
      </c>
      <c r="CH33" s="10">
        <v>132.5</v>
      </c>
      <c r="CI33" s="10">
        <v>130.6</v>
      </c>
    </row>
    <row r="34" spans="1:87" s="6" customFormat="1">
      <c r="A34" s="7">
        <v>25</v>
      </c>
      <c r="B34" s="6" t="s">
        <v>976</v>
      </c>
      <c r="C34" s="6" t="s">
        <v>1217</v>
      </c>
      <c r="D34" s="10">
        <v>435.7</v>
      </c>
      <c r="E34" s="10">
        <v>438.3</v>
      </c>
      <c r="F34" s="10">
        <v>437.8</v>
      </c>
      <c r="G34" s="10">
        <v>438.5</v>
      </c>
      <c r="H34" s="10">
        <v>438.6</v>
      </c>
      <c r="I34" s="10">
        <v>451.5</v>
      </c>
      <c r="J34" s="10">
        <v>456.6</v>
      </c>
      <c r="K34" s="10">
        <v>460.8</v>
      </c>
      <c r="L34" s="10">
        <v>453.2</v>
      </c>
      <c r="M34" s="10">
        <v>457.4</v>
      </c>
      <c r="N34" s="10">
        <v>459.1</v>
      </c>
      <c r="O34" s="10">
        <v>464.3</v>
      </c>
      <c r="P34" s="10">
        <v>466.5</v>
      </c>
      <c r="Q34" s="10">
        <v>460.4</v>
      </c>
      <c r="R34" s="10">
        <v>453.9</v>
      </c>
      <c r="S34" s="10">
        <v>452</v>
      </c>
      <c r="T34" s="10">
        <v>455.3</v>
      </c>
      <c r="U34" s="10">
        <v>446.6</v>
      </c>
      <c r="V34" s="10">
        <v>445.2</v>
      </c>
      <c r="W34" s="10">
        <v>448.7</v>
      </c>
      <c r="X34" s="10">
        <v>447.3</v>
      </c>
      <c r="Y34" s="10">
        <v>448.7</v>
      </c>
      <c r="Z34" s="10">
        <v>448.8</v>
      </c>
      <c r="AA34" s="10">
        <v>451.9</v>
      </c>
      <c r="AB34" s="10">
        <v>453.5</v>
      </c>
      <c r="AC34" s="10">
        <v>452.4</v>
      </c>
      <c r="AD34" s="10">
        <v>456</v>
      </c>
      <c r="AE34" s="10">
        <v>455.7</v>
      </c>
      <c r="AF34" s="10">
        <v>460.9</v>
      </c>
      <c r="AG34" s="10">
        <v>466.9</v>
      </c>
      <c r="AH34" s="10">
        <v>475</v>
      </c>
      <c r="AI34" s="10">
        <v>480.4</v>
      </c>
      <c r="AJ34" s="10">
        <v>486.2</v>
      </c>
      <c r="AK34" s="10">
        <v>496.2</v>
      </c>
      <c r="AL34" s="10">
        <v>505.8</v>
      </c>
      <c r="AM34" s="10">
        <v>511.7</v>
      </c>
      <c r="AN34" s="10">
        <v>524.4</v>
      </c>
      <c r="AO34" s="10">
        <v>530.79999999999995</v>
      </c>
      <c r="AP34" s="10">
        <v>535.9</v>
      </c>
      <c r="AQ34" s="10">
        <v>537.4</v>
      </c>
      <c r="AR34" s="10">
        <v>538.79999999999995</v>
      </c>
      <c r="AS34" s="10">
        <v>538.79999999999995</v>
      </c>
      <c r="AT34" s="10">
        <v>538.29999999999995</v>
      </c>
      <c r="AU34" s="10">
        <v>543.6</v>
      </c>
      <c r="AV34" s="10">
        <v>551.29999999999995</v>
      </c>
      <c r="AW34" s="10">
        <v>558.5</v>
      </c>
      <c r="AX34" s="10">
        <v>561.29999999999995</v>
      </c>
      <c r="AY34" s="10">
        <v>568.4</v>
      </c>
      <c r="AZ34" s="10">
        <v>571.4</v>
      </c>
      <c r="BA34" s="10">
        <v>577.1</v>
      </c>
      <c r="BB34" s="10">
        <v>582.5</v>
      </c>
      <c r="BC34" s="10">
        <v>590.29999999999995</v>
      </c>
      <c r="BD34" s="10">
        <v>599.6</v>
      </c>
      <c r="BE34" s="10">
        <v>600.6</v>
      </c>
      <c r="BF34" s="10">
        <v>604.4</v>
      </c>
      <c r="BG34" s="10">
        <v>610.9</v>
      </c>
      <c r="BH34" s="10">
        <v>611.70000000000005</v>
      </c>
      <c r="BI34" s="10">
        <v>614.1</v>
      </c>
      <c r="BJ34" s="10">
        <v>617.6</v>
      </c>
      <c r="BK34" s="10">
        <v>622.1</v>
      </c>
      <c r="BL34" s="10">
        <v>630.1</v>
      </c>
      <c r="BM34" s="10">
        <v>629.29999999999995</v>
      </c>
      <c r="BN34" s="10">
        <v>629.70000000000005</v>
      </c>
      <c r="BO34" s="10">
        <v>629.79999999999995</v>
      </c>
      <c r="BP34" s="10">
        <v>632.29999999999995</v>
      </c>
      <c r="BQ34" s="10">
        <v>637.79999999999995</v>
      </c>
      <c r="BR34" s="10">
        <v>641.29999999999995</v>
      </c>
      <c r="BS34" s="10">
        <v>644.29999999999995</v>
      </c>
      <c r="BT34" s="10">
        <v>646.1</v>
      </c>
      <c r="BU34" s="10">
        <v>653</v>
      </c>
      <c r="BV34" s="10">
        <v>660.3</v>
      </c>
      <c r="BW34" s="10">
        <v>662.6</v>
      </c>
      <c r="BX34" s="10">
        <v>667.9</v>
      </c>
      <c r="BY34" s="10">
        <v>673.2</v>
      </c>
      <c r="BZ34" s="10">
        <v>673.6</v>
      </c>
      <c r="CA34" s="10">
        <v>677</v>
      </c>
      <c r="CB34" s="10">
        <v>675.6</v>
      </c>
      <c r="CC34" s="10">
        <v>685.3</v>
      </c>
      <c r="CD34" s="10">
        <v>691.5</v>
      </c>
      <c r="CE34" s="10">
        <v>701.9</v>
      </c>
      <c r="CF34" s="10">
        <v>709.3</v>
      </c>
      <c r="CG34" s="10">
        <v>711.9</v>
      </c>
      <c r="CH34" s="10">
        <v>714.4</v>
      </c>
      <c r="CI34" s="10">
        <v>716.9</v>
      </c>
    </row>
    <row r="35" spans="1:87" s="6" customFormat="1">
      <c r="A35" s="7">
        <v>26</v>
      </c>
      <c r="B35" s="6" t="s">
        <v>1138</v>
      </c>
      <c r="C35" s="6" t="s">
        <v>1218</v>
      </c>
      <c r="D35" s="10">
        <v>-12</v>
      </c>
      <c r="E35" s="10">
        <v>-10.9</v>
      </c>
      <c r="F35" s="10">
        <v>-8.8000000000000007</v>
      </c>
      <c r="G35" s="10">
        <v>-8.8000000000000007</v>
      </c>
      <c r="H35" s="10">
        <v>-9.9</v>
      </c>
      <c r="I35" s="10">
        <v>1.8</v>
      </c>
      <c r="J35" s="10">
        <v>2.5</v>
      </c>
      <c r="K35" s="10">
        <v>2.2999999999999998</v>
      </c>
      <c r="L35" s="10">
        <v>7.9</v>
      </c>
      <c r="M35" s="10">
        <v>4.7</v>
      </c>
      <c r="N35" s="10">
        <v>7.3</v>
      </c>
      <c r="O35" s="10">
        <v>6.8</v>
      </c>
      <c r="P35" s="10">
        <v>10.5</v>
      </c>
      <c r="Q35" s="10">
        <v>9.6</v>
      </c>
      <c r="R35" s="10">
        <v>10.5</v>
      </c>
      <c r="S35" s="10">
        <v>11.5</v>
      </c>
      <c r="T35" s="10">
        <v>15.5</v>
      </c>
      <c r="U35" s="10">
        <v>10.1</v>
      </c>
      <c r="V35" s="10">
        <v>18.5</v>
      </c>
      <c r="W35" s="10">
        <v>14.7</v>
      </c>
      <c r="X35" s="10">
        <v>5</v>
      </c>
      <c r="Y35" s="10">
        <v>8.1999999999999993</v>
      </c>
      <c r="Z35" s="10">
        <v>0.5</v>
      </c>
      <c r="AA35" s="10">
        <v>-5.8</v>
      </c>
      <c r="AB35" s="10">
        <v>-5.8</v>
      </c>
      <c r="AC35" s="10">
        <v>-8.6</v>
      </c>
      <c r="AD35" s="10">
        <v>-5.9</v>
      </c>
      <c r="AE35" s="10">
        <v>-2</v>
      </c>
      <c r="AF35" s="10">
        <v>0.3</v>
      </c>
      <c r="AG35" s="10">
        <v>3.1</v>
      </c>
      <c r="AH35" s="10">
        <v>3.3</v>
      </c>
      <c r="AI35" s="10">
        <v>4.4000000000000004</v>
      </c>
      <c r="AJ35" s="10">
        <v>2.7</v>
      </c>
      <c r="AK35" s="10">
        <v>-0.4</v>
      </c>
      <c r="AL35" s="10">
        <v>0.2</v>
      </c>
      <c r="AM35" s="10">
        <v>1.3</v>
      </c>
      <c r="AN35" s="10">
        <v>1.1000000000000001</v>
      </c>
      <c r="AO35" s="10">
        <v>0.8</v>
      </c>
      <c r="AP35" s="10">
        <v>2.8</v>
      </c>
      <c r="AQ35" s="10">
        <v>-1.3</v>
      </c>
      <c r="AR35" s="10">
        <v>-1</v>
      </c>
      <c r="AS35" s="10">
        <v>0.2</v>
      </c>
      <c r="AT35" s="10">
        <v>2</v>
      </c>
      <c r="AU35" s="10">
        <v>-1.2</v>
      </c>
      <c r="AV35" s="10">
        <v>1.5</v>
      </c>
      <c r="AW35" s="10">
        <v>1.7</v>
      </c>
      <c r="AX35" s="10">
        <v>5.8</v>
      </c>
      <c r="AY35" s="10">
        <v>4</v>
      </c>
      <c r="AZ35" s="10">
        <v>4.3</v>
      </c>
      <c r="BA35" s="10">
        <v>3.8</v>
      </c>
      <c r="BB35" s="10">
        <v>4.7</v>
      </c>
      <c r="BC35" s="10">
        <v>6.7</v>
      </c>
      <c r="BD35" s="10">
        <v>4.3</v>
      </c>
      <c r="BE35" s="10">
        <v>6.8</v>
      </c>
      <c r="BF35" s="10">
        <v>6.9</v>
      </c>
      <c r="BG35" s="10">
        <v>9.3000000000000007</v>
      </c>
      <c r="BH35" s="10">
        <v>11.6</v>
      </c>
      <c r="BI35" s="10">
        <v>12.7</v>
      </c>
      <c r="BJ35" s="10">
        <v>10.4</v>
      </c>
      <c r="BK35" s="10">
        <v>9.8000000000000007</v>
      </c>
      <c r="BL35" s="10">
        <v>11.3</v>
      </c>
      <c r="BM35" s="10">
        <v>10.9</v>
      </c>
      <c r="BN35" s="10">
        <v>8.5</v>
      </c>
      <c r="BO35" s="10">
        <v>6.1</v>
      </c>
      <c r="BP35" s="10">
        <v>7.8</v>
      </c>
      <c r="BQ35" s="10">
        <v>5.4</v>
      </c>
      <c r="BR35" s="10">
        <v>9.4</v>
      </c>
      <c r="BS35" s="10">
        <v>3.9</v>
      </c>
      <c r="BT35" s="10">
        <v>0</v>
      </c>
      <c r="BU35" s="10">
        <v>-2.4</v>
      </c>
      <c r="BV35" s="10">
        <v>-1</v>
      </c>
      <c r="BW35" s="10">
        <v>-8</v>
      </c>
      <c r="BX35" s="10">
        <v>-9.1999999999999993</v>
      </c>
      <c r="BY35" s="10">
        <v>-7.3</v>
      </c>
      <c r="BZ35" s="10">
        <v>-7.5</v>
      </c>
      <c r="CA35" s="10">
        <v>-11.7</v>
      </c>
      <c r="CB35" s="10">
        <v>-12.2</v>
      </c>
      <c r="CC35" s="10">
        <v>-17.600000000000001</v>
      </c>
      <c r="CD35" s="10">
        <v>-22.9</v>
      </c>
      <c r="CE35" s="10">
        <v>-24.3</v>
      </c>
      <c r="CF35" s="10">
        <v>-32.200000000000003</v>
      </c>
      <c r="CG35" s="10">
        <v>-43.1</v>
      </c>
      <c r="CH35" s="10">
        <v>-49.4</v>
      </c>
      <c r="CI35" s="10">
        <v>-48.6</v>
      </c>
    </row>
    <row r="36" spans="1:87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</row>
    <row r="37" spans="1:87">
      <c r="A37" t="s">
        <v>1219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</row>
    <row r="38" spans="1:87">
      <c r="A38" t="s">
        <v>1220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</row>
    <row r="39" spans="1:87">
      <c r="A39" t="s">
        <v>1181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</row>
    <row r="40" spans="1:87">
      <c r="A40" t="s">
        <v>1182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</row>
    <row r="41" spans="1:87">
      <c r="A41" t="s">
        <v>1183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</row>
    <row r="42" spans="1:87">
      <c r="A42" t="s">
        <v>1184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S4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1226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1228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1229</v>
      </c>
      <c r="D9" s="9">
        <v>4.9000000000000004</v>
      </c>
      <c r="E9" s="9">
        <v>5.3</v>
      </c>
      <c r="F9" s="9">
        <v>5</v>
      </c>
      <c r="G9" s="9">
        <v>4.3</v>
      </c>
      <c r="H9" s="9">
        <v>5.5</v>
      </c>
      <c r="I9" s="9">
        <v>9</v>
      </c>
      <c r="J9" s="9">
        <v>9.5</v>
      </c>
      <c r="K9" s="9">
        <v>5.7</v>
      </c>
      <c r="L9" s="9">
        <v>6.4</v>
      </c>
      <c r="M9" s="9">
        <v>7</v>
      </c>
      <c r="N9" s="9">
        <v>8.3000000000000007</v>
      </c>
      <c r="O9" s="9">
        <v>9.1</v>
      </c>
      <c r="P9" s="9">
        <v>9.4</v>
      </c>
      <c r="Q9" s="9">
        <v>6.1</v>
      </c>
      <c r="R9" s="9">
        <v>3.9</v>
      </c>
      <c r="S9" s="9">
        <v>3.8</v>
      </c>
      <c r="T9" s="9">
        <v>3</v>
      </c>
      <c r="U9" s="9">
        <v>2.2000000000000002</v>
      </c>
      <c r="V9" s="9">
        <v>2.8</v>
      </c>
      <c r="W9" s="9">
        <v>3.4</v>
      </c>
      <c r="X9" s="9">
        <v>3.8</v>
      </c>
      <c r="Y9" s="9">
        <v>3.9</v>
      </c>
      <c r="Z9" s="9">
        <v>3.5</v>
      </c>
      <c r="AA9" s="9">
        <v>2.4</v>
      </c>
      <c r="AB9" s="9">
        <v>2.2000000000000002</v>
      </c>
      <c r="AC9" s="9">
        <v>2.1</v>
      </c>
      <c r="AD9" s="9">
        <v>2.1</v>
      </c>
      <c r="AE9" s="9">
        <v>1.9</v>
      </c>
      <c r="AF9" s="9">
        <v>1.8</v>
      </c>
      <c r="AG9" s="9">
        <v>1.1000000000000001</v>
      </c>
      <c r="AH9" s="9">
        <v>1.5</v>
      </c>
      <c r="AI9" s="9">
        <v>2.2000000000000002</v>
      </c>
      <c r="AJ9" s="9">
        <v>2.2999999999999998</v>
      </c>
      <c r="AK9" s="9">
        <v>1.6</v>
      </c>
      <c r="AL9" s="9">
        <v>2.2000000000000002</v>
      </c>
      <c r="AM9" s="9">
        <v>2.8</v>
      </c>
      <c r="AN9" s="9">
        <v>3.3</v>
      </c>
      <c r="AO9" s="9">
        <v>3.3</v>
      </c>
      <c r="AP9" s="9">
        <v>2.9</v>
      </c>
      <c r="AQ9" s="9">
        <v>2.2000000000000002</v>
      </c>
      <c r="AR9" s="9">
        <v>0.9</v>
      </c>
      <c r="AS9" s="9">
        <v>1</v>
      </c>
    </row>
    <row r="10" spans="1:45" s="4" customFormat="1">
      <c r="A10" s="5">
        <v>2</v>
      </c>
      <c r="B10" s="4" t="s">
        <v>932</v>
      </c>
      <c r="C10" s="4" t="s">
        <v>1230</v>
      </c>
      <c r="D10" s="9">
        <v>4.5</v>
      </c>
      <c r="E10" s="9">
        <v>4.7</v>
      </c>
      <c r="F10" s="9">
        <v>4.2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0.2</v>
      </c>
      <c r="AS10" s="9">
        <v>1.7</v>
      </c>
    </row>
    <row r="11" spans="1:45" s="6" customFormat="1">
      <c r="A11" s="7">
        <v>3</v>
      </c>
      <c r="B11" s="6" t="s">
        <v>934</v>
      </c>
      <c r="C11" s="6" t="s">
        <v>1231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2.2000000000000002</v>
      </c>
      <c r="AO11" s="10">
        <v>1.5</v>
      </c>
      <c r="AP11" s="10">
        <v>1.4</v>
      </c>
      <c r="AQ11" s="10">
        <v>3.2</v>
      </c>
      <c r="AR11" s="10">
        <v>-2.5</v>
      </c>
      <c r="AS11" s="10">
        <v>1.7</v>
      </c>
    </row>
    <row r="12" spans="1:45" s="6" customFormat="1">
      <c r="A12" s="7">
        <v>4</v>
      </c>
      <c r="B12" s="6" t="s">
        <v>936</v>
      </c>
      <c r="C12" s="6" t="s">
        <v>1232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-3.5</v>
      </c>
      <c r="AM12" s="10">
        <v>-1.8</v>
      </c>
      <c r="AN12" s="10">
        <v>-1</v>
      </c>
      <c r="AO12" s="10">
        <v>-1.5</v>
      </c>
      <c r="AP12" s="10">
        <v>-1.8</v>
      </c>
      <c r="AQ12" s="10">
        <v>-1.4</v>
      </c>
      <c r="AR12" s="10">
        <v>-1.6</v>
      </c>
      <c r="AS12" s="10">
        <v>-1.4</v>
      </c>
    </row>
    <row r="13" spans="1:45" s="6" customFormat="1">
      <c r="A13" s="7">
        <v>5</v>
      </c>
      <c r="B13" s="6" t="s">
        <v>938</v>
      </c>
      <c r="C13" s="6" t="s">
        <v>1233</v>
      </c>
      <c r="D13" s="10">
        <v>4.3</v>
      </c>
      <c r="E13" s="10">
        <v>4.5</v>
      </c>
      <c r="F13" s="10">
        <v>2.8</v>
      </c>
      <c r="G13" s="10">
        <v>3.2</v>
      </c>
      <c r="H13" s="10">
        <v>8.1</v>
      </c>
      <c r="I13" s="10">
        <v>15.1</v>
      </c>
      <c r="J13" s="10">
        <v>7.7</v>
      </c>
      <c r="K13" s="10">
        <v>3.3</v>
      </c>
      <c r="L13" s="10">
        <v>5.7</v>
      </c>
      <c r="M13" s="10">
        <v>6.4</v>
      </c>
      <c r="N13" s="10">
        <v>10.8</v>
      </c>
      <c r="O13" s="10">
        <v>12.3</v>
      </c>
      <c r="P13" s="10">
        <v>7.7</v>
      </c>
      <c r="Q13" s="10">
        <v>2.2999999999999998</v>
      </c>
      <c r="R13" s="10">
        <v>1.7</v>
      </c>
      <c r="S13" s="10">
        <v>2.1</v>
      </c>
      <c r="T13" s="10">
        <v>1.9</v>
      </c>
      <c r="U13" s="10">
        <v>-1.3</v>
      </c>
      <c r="V13" s="10">
        <v>3.4</v>
      </c>
      <c r="W13" s="10">
        <v>3.2</v>
      </c>
      <c r="X13" s="10">
        <v>5</v>
      </c>
      <c r="Y13" s="10">
        <v>5.7</v>
      </c>
      <c r="Z13" s="10">
        <v>2.9</v>
      </c>
      <c r="AA13" s="10">
        <v>1.5</v>
      </c>
      <c r="AB13" s="10">
        <v>0.8</v>
      </c>
      <c r="AC13" s="10">
        <v>0.5</v>
      </c>
      <c r="AD13" s="10">
        <v>1</v>
      </c>
      <c r="AE13" s="10">
        <v>2.2999999999999998</v>
      </c>
      <c r="AF13" s="10">
        <v>1</v>
      </c>
      <c r="AG13" s="10">
        <v>-0.7</v>
      </c>
      <c r="AH13" s="10">
        <v>2.5</v>
      </c>
      <c r="AI13" s="10">
        <v>4.3</v>
      </c>
      <c r="AJ13" s="10">
        <v>1.1000000000000001</v>
      </c>
      <c r="AK13" s="10">
        <v>-0.1</v>
      </c>
      <c r="AL13" s="10">
        <v>2.1</v>
      </c>
      <c r="AM13" s="10">
        <v>3.6</v>
      </c>
      <c r="AN13" s="10">
        <v>4</v>
      </c>
      <c r="AO13" s="10">
        <v>3.2</v>
      </c>
      <c r="AP13" s="10">
        <v>3.2</v>
      </c>
      <c r="AQ13" s="10">
        <v>5.6</v>
      </c>
      <c r="AR13" s="10">
        <v>-2.9</v>
      </c>
      <c r="AS13" s="10">
        <v>3.2</v>
      </c>
    </row>
    <row r="14" spans="1:45" s="6" customFormat="1">
      <c r="A14" s="7">
        <v>6</v>
      </c>
      <c r="B14" s="6" t="s">
        <v>940</v>
      </c>
      <c r="C14" s="6" t="s">
        <v>1234</v>
      </c>
      <c r="D14" s="10">
        <v>5.2</v>
      </c>
      <c r="E14" s="10">
        <v>5.5</v>
      </c>
      <c r="F14" s="10">
        <v>5.5</v>
      </c>
      <c r="G14" s="10">
        <v>4.2</v>
      </c>
      <c r="H14" s="10">
        <v>4.9000000000000004</v>
      </c>
      <c r="I14" s="10">
        <v>8.5</v>
      </c>
      <c r="J14" s="10">
        <v>8.6</v>
      </c>
      <c r="K14" s="10">
        <v>6.9</v>
      </c>
      <c r="L14" s="10">
        <v>7.5</v>
      </c>
      <c r="M14" s="10">
        <v>7.8</v>
      </c>
      <c r="N14" s="10">
        <v>8.4</v>
      </c>
      <c r="O14" s="10">
        <v>10.3</v>
      </c>
      <c r="P14" s="10">
        <v>10.199999999999999</v>
      </c>
      <c r="Q14" s="10">
        <v>7.8</v>
      </c>
      <c r="R14" s="10">
        <v>6.2</v>
      </c>
      <c r="S14" s="10">
        <v>5.2</v>
      </c>
      <c r="T14" s="10">
        <v>4.5</v>
      </c>
      <c r="U14" s="10">
        <v>4.5999999999999996</v>
      </c>
      <c r="V14" s="10">
        <v>3.8</v>
      </c>
      <c r="W14" s="10">
        <v>4.9000000000000004</v>
      </c>
      <c r="X14" s="10">
        <v>4.7</v>
      </c>
      <c r="Y14" s="10">
        <v>4.9000000000000004</v>
      </c>
      <c r="Z14" s="10">
        <v>4.3</v>
      </c>
      <c r="AA14" s="10">
        <v>4</v>
      </c>
      <c r="AB14" s="10">
        <v>3</v>
      </c>
      <c r="AC14" s="10">
        <v>2.7</v>
      </c>
      <c r="AD14" s="10">
        <v>3</v>
      </c>
      <c r="AE14" s="10">
        <v>2.8</v>
      </c>
      <c r="AF14" s="10">
        <v>3</v>
      </c>
      <c r="AG14" s="10">
        <v>2.4</v>
      </c>
      <c r="AH14" s="10">
        <v>2.2000000000000002</v>
      </c>
      <c r="AI14" s="10">
        <v>2.8</v>
      </c>
      <c r="AJ14" s="10">
        <v>3</v>
      </c>
      <c r="AK14" s="10">
        <v>2.7</v>
      </c>
      <c r="AL14" s="10">
        <v>3.2</v>
      </c>
      <c r="AM14" s="10">
        <v>3.2</v>
      </c>
      <c r="AN14" s="10">
        <v>3.4</v>
      </c>
      <c r="AO14" s="10">
        <v>3.4</v>
      </c>
      <c r="AP14" s="10">
        <v>3.4</v>
      </c>
      <c r="AQ14" s="10">
        <v>3.4</v>
      </c>
      <c r="AR14" s="10">
        <v>1.5</v>
      </c>
      <c r="AS14" s="10">
        <v>1.7</v>
      </c>
    </row>
    <row r="15" spans="1:45" s="4" customFormat="1">
      <c r="A15" s="5">
        <v>7</v>
      </c>
      <c r="B15" s="4" t="s">
        <v>942</v>
      </c>
      <c r="C15" s="4" t="s">
        <v>1235</v>
      </c>
      <c r="D15" s="9">
        <v>4.7</v>
      </c>
      <c r="E15" s="9">
        <v>4.2</v>
      </c>
      <c r="F15" s="9">
        <v>5</v>
      </c>
      <c r="G15" s="9">
        <v>4.2</v>
      </c>
      <c r="H15" s="9">
        <v>5.4</v>
      </c>
      <c r="I15" s="9">
        <v>9.9</v>
      </c>
      <c r="J15" s="9">
        <v>12.3</v>
      </c>
      <c r="K15" s="9">
        <v>5.5</v>
      </c>
      <c r="L15" s="9">
        <v>7.5</v>
      </c>
      <c r="M15" s="9">
        <v>8.1999999999999993</v>
      </c>
      <c r="N15" s="9">
        <v>9</v>
      </c>
      <c r="O15" s="9">
        <v>9.4</v>
      </c>
      <c r="P15" s="9">
        <v>9.5</v>
      </c>
      <c r="Q15" s="9">
        <v>5.0999999999999996</v>
      </c>
      <c r="R15" s="9">
        <v>-0.3</v>
      </c>
      <c r="S15" s="9">
        <v>0.7</v>
      </c>
      <c r="T15" s="9">
        <v>1</v>
      </c>
      <c r="U15" s="9">
        <v>2.2000000000000002</v>
      </c>
      <c r="V15" s="9">
        <v>1.9</v>
      </c>
      <c r="W15" s="9">
        <v>2.2999999999999998</v>
      </c>
      <c r="X15" s="9">
        <v>2.4</v>
      </c>
      <c r="Y15" s="9">
        <v>1.9</v>
      </c>
      <c r="Z15" s="9">
        <v>1.4</v>
      </c>
      <c r="AA15" s="9">
        <v>-0.4</v>
      </c>
      <c r="AB15" s="9">
        <v>1.1000000000000001</v>
      </c>
      <c r="AC15" s="9">
        <v>1.3</v>
      </c>
      <c r="AD15" s="9">
        <v>1.1000000000000001</v>
      </c>
      <c r="AE15" s="9">
        <v>-0.4</v>
      </c>
      <c r="AF15" s="9">
        <v>-0.4</v>
      </c>
      <c r="AG15" s="9">
        <v>-1.1000000000000001</v>
      </c>
      <c r="AH15" s="9">
        <v>-0.1</v>
      </c>
      <c r="AI15" s="9">
        <v>1.1000000000000001</v>
      </c>
      <c r="AJ15" s="9">
        <v>0.9</v>
      </c>
      <c r="AK15" s="9">
        <v>0.4</v>
      </c>
      <c r="AL15" s="9">
        <v>1.4</v>
      </c>
      <c r="AM15" s="9">
        <v>3.5</v>
      </c>
      <c r="AN15" s="9">
        <v>4.5999999999999996</v>
      </c>
      <c r="AO15" s="9">
        <v>4.4000000000000004</v>
      </c>
      <c r="AP15" s="9">
        <v>1.8</v>
      </c>
      <c r="AQ15" s="9">
        <v>0.7</v>
      </c>
      <c r="AR15" s="9">
        <v>-2</v>
      </c>
      <c r="AS15" s="9">
        <v>-1.7</v>
      </c>
    </row>
    <row r="16" spans="1:45" s="6" customFormat="1">
      <c r="A16" s="7">
        <v>8</v>
      </c>
      <c r="B16" s="6" t="s">
        <v>944</v>
      </c>
      <c r="C16" s="6" t="s">
        <v>1236</v>
      </c>
      <c r="D16" s="10">
        <v>4.9000000000000004</v>
      </c>
      <c r="E16" s="10">
        <v>4.3</v>
      </c>
      <c r="F16" s="10">
        <v>5</v>
      </c>
      <c r="G16" s="10">
        <v>4.3</v>
      </c>
      <c r="H16" s="10">
        <v>5.5</v>
      </c>
      <c r="I16" s="10">
        <v>9.8000000000000007</v>
      </c>
      <c r="J16" s="10">
        <v>12.5</v>
      </c>
      <c r="K16" s="10">
        <v>5.8</v>
      </c>
      <c r="L16" s="10">
        <v>7.8</v>
      </c>
      <c r="M16" s="10">
        <v>8.4</v>
      </c>
      <c r="N16" s="10">
        <v>9.1</v>
      </c>
      <c r="O16" s="10">
        <v>9.4</v>
      </c>
      <c r="P16" s="10">
        <v>9.3000000000000007</v>
      </c>
      <c r="Q16" s="10">
        <v>5.5</v>
      </c>
      <c r="R16" s="10">
        <v>-0.2</v>
      </c>
      <c r="S16" s="10">
        <v>0.6</v>
      </c>
      <c r="T16" s="10">
        <v>1.3</v>
      </c>
      <c r="U16" s="10">
        <v>2.4</v>
      </c>
      <c r="V16" s="10">
        <v>1.9</v>
      </c>
      <c r="W16" s="10">
        <v>2.6</v>
      </c>
      <c r="X16" s="10">
        <v>2.4</v>
      </c>
      <c r="Y16" s="10">
        <v>2</v>
      </c>
      <c r="Z16" s="10">
        <v>1.5</v>
      </c>
      <c r="AA16" s="10">
        <v>-0.3</v>
      </c>
      <c r="AB16" s="10">
        <v>1.2</v>
      </c>
      <c r="AC16" s="10">
        <v>1.3</v>
      </c>
      <c r="AD16" s="10">
        <v>1.2</v>
      </c>
      <c r="AE16" s="10">
        <v>-0.3</v>
      </c>
      <c r="AF16" s="10">
        <v>-0.3</v>
      </c>
      <c r="AG16" s="10">
        <v>-0.9</v>
      </c>
      <c r="AH16" s="10">
        <v>-0.1</v>
      </c>
      <c r="AI16" s="10">
        <v>1.2</v>
      </c>
      <c r="AJ16" s="10">
        <v>0.9</v>
      </c>
      <c r="AK16" s="10">
        <v>0.4</v>
      </c>
      <c r="AL16" s="10">
        <v>1.5</v>
      </c>
      <c r="AM16" s="10">
        <v>3.5</v>
      </c>
      <c r="AN16" s="10">
        <v>4.7</v>
      </c>
      <c r="AO16" s="10">
        <v>4.4000000000000004</v>
      </c>
      <c r="AP16" s="10">
        <v>1.8</v>
      </c>
      <c r="AQ16" s="10">
        <v>0.8</v>
      </c>
      <c r="AR16" s="10">
        <v>-1.7</v>
      </c>
      <c r="AS16" s="10">
        <v>-1.6</v>
      </c>
    </row>
    <row r="17" spans="1:45" s="6" customFormat="1">
      <c r="A17" s="7">
        <v>9</v>
      </c>
      <c r="B17" s="6" t="s">
        <v>946</v>
      </c>
      <c r="C17" s="6" t="s">
        <v>1237</v>
      </c>
      <c r="D17" s="10">
        <v>4.0999999999999996</v>
      </c>
      <c r="E17" s="10">
        <v>4.7</v>
      </c>
      <c r="F17" s="10">
        <v>4.7</v>
      </c>
      <c r="G17" s="10">
        <v>3.4</v>
      </c>
      <c r="H17" s="10">
        <v>3.9</v>
      </c>
      <c r="I17" s="10">
        <v>9.6999999999999993</v>
      </c>
      <c r="J17" s="10">
        <v>13.8</v>
      </c>
      <c r="K17" s="10">
        <v>5.5</v>
      </c>
      <c r="L17" s="10">
        <v>6.8</v>
      </c>
      <c r="M17" s="10">
        <v>6.7</v>
      </c>
      <c r="N17" s="10">
        <v>8.1</v>
      </c>
      <c r="O17" s="10">
        <v>8.8000000000000007</v>
      </c>
      <c r="P17" s="10">
        <v>9.6999999999999993</v>
      </c>
      <c r="Q17" s="10">
        <v>5.5</v>
      </c>
      <c r="R17" s="10">
        <v>-0.9</v>
      </c>
      <c r="S17" s="10">
        <v>-0.2</v>
      </c>
      <c r="T17" s="10">
        <v>0.8</v>
      </c>
      <c r="U17" s="10">
        <v>1.7</v>
      </c>
      <c r="V17" s="10">
        <v>0.9</v>
      </c>
      <c r="W17" s="10">
        <v>2.2000000000000002</v>
      </c>
      <c r="X17" s="10">
        <v>2.1</v>
      </c>
      <c r="Y17" s="10">
        <v>1.9</v>
      </c>
      <c r="Z17" s="10">
        <v>1.5</v>
      </c>
      <c r="AA17" s="10">
        <v>-0.8</v>
      </c>
      <c r="AB17" s="10">
        <v>0.1</v>
      </c>
      <c r="AC17" s="10">
        <v>0.5</v>
      </c>
      <c r="AD17" s="10">
        <v>0.2</v>
      </c>
      <c r="AE17" s="10">
        <v>-1.2</v>
      </c>
      <c r="AF17" s="10">
        <v>-1.3</v>
      </c>
      <c r="AG17" s="10">
        <v>-2.2000000000000002</v>
      </c>
      <c r="AH17" s="10">
        <v>-1.4</v>
      </c>
      <c r="AI17" s="10">
        <v>0</v>
      </c>
      <c r="AJ17" s="10">
        <v>-0.4</v>
      </c>
      <c r="AK17" s="10">
        <v>-0.4</v>
      </c>
      <c r="AL17" s="10">
        <v>0</v>
      </c>
      <c r="AM17" s="10">
        <v>1.6</v>
      </c>
      <c r="AN17" s="10">
        <v>3.3</v>
      </c>
      <c r="AO17" s="10">
        <v>3.5</v>
      </c>
      <c r="AP17" s="10">
        <v>1.9</v>
      </c>
      <c r="AQ17" s="10">
        <v>1.4</v>
      </c>
      <c r="AR17" s="10">
        <v>-1.2</v>
      </c>
      <c r="AS17" s="10">
        <v>-1.9</v>
      </c>
    </row>
    <row r="18" spans="1:45" s="6" customFormat="1">
      <c r="A18" s="7">
        <v>10</v>
      </c>
      <c r="B18" s="6" t="s">
        <v>948</v>
      </c>
      <c r="C18" s="6" t="s">
        <v>1238</v>
      </c>
      <c r="D18" s="10">
        <v>6.6</v>
      </c>
      <c r="E18" s="10">
        <v>6.6</v>
      </c>
      <c r="F18" s="10">
        <v>7.7</v>
      </c>
      <c r="G18" s="10">
        <v>7.2</v>
      </c>
      <c r="H18" s="10">
        <v>7.7</v>
      </c>
      <c r="I18" s="10">
        <v>13.8</v>
      </c>
      <c r="J18" s="10">
        <v>12</v>
      </c>
      <c r="K18" s="10">
        <v>4.9000000000000004</v>
      </c>
      <c r="L18" s="10">
        <v>8.6999999999999993</v>
      </c>
      <c r="M18" s="10">
        <v>9.6999999999999993</v>
      </c>
      <c r="N18" s="10">
        <v>11.6</v>
      </c>
      <c r="O18" s="10">
        <v>9.3000000000000007</v>
      </c>
      <c r="P18" s="10">
        <v>13.8</v>
      </c>
      <c r="Q18" s="10">
        <v>7.9</v>
      </c>
      <c r="R18" s="10">
        <v>-2.5</v>
      </c>
      <c r="S18" s="10">
        <v>0.9</v>
      </c>
      <c r="T18" s="10">
        <v>2.4</v>
      </c>
      <c r="U18" s="10">
        <v>1.9</v>
      </c>
      <c r="V18" s="10">
        <v>1.6</v>
      </c>
      <c r="W18" s="10">
        <v>4.2</v>
      </c>
      <c r="X18" s="10">
        <v>3.9</v>
      </c>
      <c r="Y18" s="10">
        <v>3.2</v>
      </c>
      <c r="Z18" s="10">
        <v>1.8</v>
      </c>
      <c r="AA18" s="10">
        <v>0</v>
      </c>
      <c r="AB18" s="10">
        <v>2.9</v>
      </c>
      <c r="AC18" s="10">
        <v>3.5</v>
      </c>
      <c r="AD18" s="10">
        <v>4.3</v>
      </c>
      <c r="AE18" s="10">
        <v>2.5</v>
      </c>
      <c r="AF18" s="10">
        <v>3.8</v>
      </c>
      <c r="AG18" s="10">
        <v>4.5999999999999996</v>
      </c>
      <c r="AH18" s="10">
        <v>3.1</v>
      </c>
      <c r="AI18" s="10">
        <v>3.9</v>
      </c>
      <c r="AJ18" s="10">
        <v>5.2</v>
      </c>
      <c r="AK18" s="10">
        <v>4.2</v>
      </c>
      <c r="AL18" s="10">
        <v>3.6</v>
      </c>
      <c r="AM18" s="10">
        <v>7.6</v>
      </c>
      <c r="AN18" s="10">
        <v>13.1</v>
      </c>
      <c r="AO18" s="10">
        <v>12.9</v>
      </c>
      <c r="AP18" s="10">
        <v>6.1</v>
      </c>
      <c r="AQ18" s="10">
        <v>4.7</v>
      </c>
      <c r="AR18" s="10">
        <v>-2.6</v>
      </c>
      <c r="AS18" s="10">
        <v>-1.4</v>
      </c>
    </row>
    <row r="19" spans="1:45" s="6" customFormat="1">
      <c r="A19" s="7">
        <v>11</v>
      </c>
      <c r="B19" s="6" t="s">
        <v>950</v>
      </c>
      <c r="C19" s="6" t="s">
        <v>1239</v>
      </c>
      <c r="D19" s="10">
        <v>2.8</v>
      </c>
      <c r="E19" s="10">
        <v>3.7</v>
      </c>
      <c r="F19" s="10">
        <v>3</v>
      </c>
      <c r="G19" s="10">
        <v>1.2</v>
      </c>
      <c r="H19" s="10">
        <v>1.7</v>
      </c>
      <c r="I19" s="10">
        <v>7.4</v>
      </c>
      <c r="J19" s="10">
        <v>14.8</v>
      </c>
      <c r="K19" s="10">
        <v>5.9</v>
      </c>
      <c r="L19" s="10">
        <v>5.9</v>
      </c>
      <c r="M19" s="10">
        <v>5.3</v>
      </c>
      <c r="N19" s="10">
        <v>6.3</v>
      </c>
      <c r="O19" s="10">
        <v>8.5</v>
      </c>
      <c r="P19" s="10">
        <v>7.1</v>
      </c>
      <c r="Q19" s="10">
        <v>3.9</v>
      </c>
      <c r="R19" s="10">
        <v>0.2</v>
      </c>
      <c r="S19" s="10">
        <v>-0.9</v>
      </c>
      <c r="T19" s="10">
        <v>-0.1</v>
      </c>
      <c r="U19" s="10">
        <v>1.6</v>
      </c>
      <c r="V19" s="10">
        <v>0.5</v>
      </c>
      <c r="W19" s="10">
        <v>1.2</v>
      </c>
      <c r="X19" s="10">
        <v>1.3</v>
      </c>
      <c r="Y19" s="10">
        <v>1.3</v>
      </c>
      <c r="Z19" s="10">
        <v>1.4</v>
      </c>
      <c r="AA19" s="10">
        <v>-1.2</v>
      </c>
      <c r="AB19" s="10">
        <v>-1</v>
      </c>
      <c r="AC19" s="10">
        <v>-0.6</v>
      </c>
      <c r="AD19" s="10">
        <v>-1.2</v>
      </c>
      <c r="AE19" s="10">
        <v>-2.4</v>
      </c>
      <c r="AF19" s="10">
        <v>-3</v>
      </c>
      <c r="AG19" s="10">
        <v>-4.4000000000000004</v>
      </c>
      <c r="AH19" s="10">
        <v>-2.9</v>
      </c>
      <c r="AI19" s="10">
        <v>-1.2</v>
      </c>
      <c r="AJ19" s="10">
        <v>-2.4</v>
      </c>
      <c r="AK19" s="10">
        <v>-2</v>
      </c>
      <c r="AL19" s="10">
        <v>-1.2</v>
      </c>
      <c r="AM19" s="10">
        <v>-0.4</v>
      </c>
      <c r="AN19" s="10">
        <v>0.1</v>
      </c>
      <c r="AO19" s="10">
        <v>0.2</v>
      </c>
      <c r="AP19" s="10">
        <v>0.1</v>
      </c>
      <c r="AQ19" s="10">
        <v>-0.2</v>
      </c>
      <c r="AR19" s="10">
        <v>-0.5</v>
      </c>
      <c r="AS19" s="10">
        <v>-1.9</v>
      </c>
    </row>
    <row r="20" spans="1:45" s="6" customFormat="1">
      <c r="A20" s="7">
        <v>12</v>
      </c>
      <c r="B20" s="6" t="s">
        <v>952</v>
      </c>
      <c r="C20" s="6" t="s">
        <v>1240</v>
      </c>
      <c r="D20" s="10">
        <v>6.9</v>
      </c>
      <c r="E20" s="10">
        <v>3.2</v>
      </c>
      <c r="F20" s="10">
        <v>5.8</v>
      </c>
      <c r="G20" s="10">
        <v>6.1</v>
      </c>
      <c r="H20" s="10">
        <v>8.9</v>
      </c>
      <c r="I20" s="10">
        <v>10.3</v>
      </c>
      <c r="J20" s="10">
        <v>9.3000000000000007</v>
      </c>
      <c r="K20" s="10">
        <v>6.4</v>
      </c>
      <c r="L20" s="10">
        <v>10.1</v>
      </c>
      <c r="M20" s="10">
        <v>12.2</v>
      </c>
      <c r="N20" s="10">
        <v>11.2</v>
      </c>
      <c r="O20" s="10">
        <v>10.8</v>
      </c>
      <c r="P20" s="10">
        <v>8.1999999999999993</v>
      </c>
      <c r="Q20" s="10">
        <v>5.4</v>
      </c>
      <c r="R20" s="10">
        <v>2.2999999999999998</v>
      </c>
      <c r="S20" s="10">
        <v>2.9</v>
      </c>
      <c r="T20" s="10">
        <v>2.6</v>
      </c>
      <c r="U20" s="10">
        <v>4.2</v>
      </c>
      <c r="V20" s="10">
        <v>4.0999999999999996</v>
      </c>
      <c r="W20" s="10">
        <v>3.5</v>
      </c>
      <c r="X20" s="10">
        <v>3.2</v>
      </c>
      <c r="Y20" s="10">
        <v>2.2999999999999998</v>
      </c>
      <c r="Z20" s="10">
        <v>1.3</v>
      </c>
      <c r="AA20" s="10">
        <v>1.2</v>
      </c>
      <c r="AB20" s="10">
        <v>4</v>
      </c>
      <c r="AC20" s="10">
        <v>3.5</v>
      </c>
      <c r="AD20" s="10">
        <v>3.6</v>
      </c>
      <c r="AE20" s="10">
        <v>2.1</v>
      </c>
      <c r="AF20" s="10">
        <v>2.5</v>
      </c>
      <c r="AG20" s="10">
        <v>2.7</v>
      </c>
      <c r="AH20" s="10">
        <v>3.8</v>
      </c>
      <c r="AI20" s="10">
        <v>4.4000000000000004</v>
      </c>
      <c r="AJ20" s="10">
        <v>4.5999999999999996</v>
      </c>
      <c r="AK20" s="10">
        <v>2.5</v>
      </c>
      <c r="AL20" s="10">
        <v>4.8</v>
      </c>
      <c r="AM20" s="10">
        <v>7.3</v>
      </c>
      <c r="AN20" s="10">
        <v>7.2</v>
      </c>
      <c r="AO20" s="10">
        <v>6.1</v>
      </c>
      <c r="AP20" s="10">
        <v>1.4</v>
      </c>
      <c r="AQ20" s="10">
        <v>-1.2</v>
      </c>
      <c r="AR20" s="10">
        <v>-3.4</v>
      </c>
      <c r="AS20" s="10">
        <v>-0.3</v>
      </c>
    </row>
    <row r="21" spans="1:45" s="6" customFormat="1">
      <c r="A21" s="7">
        <v>13</v>
      </c>
      <c r="B21" s="6" t="s">
        <v>954</v>
      </c>
      <c r="C21" s="6" t="s">
        <v>955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 t="s">
        <v>956</v>
      </c>
      <c r="AE21" s="10" t="s">
        <v>956</v>
      </c>
      <c r="AF21" s="10" t="s">
        <v>956</v>
      </c>
      <c r="AG21" s="10" t="s">
        <v>956</v>
      </c>
      <c r="AH21" s="10" t="s">
        <v>956</v>
      </c>
      <c r="AI21" s="10" t="s">
        <v>956</v>
      </c>
      <c r="AJ21" s="10" t="s">
        <v>956</v>
      </c>
      <c r="AK21" s="10" t="s">
        <v>956</v>
      </c>
      <c r="AL21" s="10" t="s">
        <v>956</v>
      </c>
      <c r="AM21" s="10" t="s">
        <v>956</v>
      </c>
      <c r="AN21" s="10" t="s">
        <v>956</v>
      </c>
      <c r="AO21" s="10" t="s">
        <v>956</v>
      </c>
      <c r="AP21" s="10" t="s">
        <v>956</v>
      </c>
      <c r="AQ21" s="10" t="s">
        <v>956</v>
      </c>
      <c r="AR21" s="10" t="s">
        <v>956</v>
      </c>
      <c r="AS21" s="10" t="s">
        <v>956</v>
      </c>
    </row>
    <row r="22" spans="1:45" s="4" customFormat="1">
      <c r="A22" s="5">
        <v>14</v>
      </c>
      <c r="B22" s="4" t="s">
        <v>957</v>
      </c>
      <c r="C22" s="4" t="s">
        <v>955</v>
      </c>
      <c r="D22" s="9" t="s">
        <v>956</v>
      </c>
      <c r="E22" s="9" t="s">
        <v>956</v>
      </c>
      <c r="F22" s="9" t="s">
        <v>956</v>
      </c>
      <c r="G22" s="9" t="s">
        <v>956</v>
      </c>
      <c r="H22" s="9" t="s">
        <v>956</v>
      </c>
      <c r="I22" s="9" t="s">
        <v>956</v>
      </c>
      <c r="J22" s="9" t="s">
        <v>956</v>
      </c>
      <c r="K22" s="9" t="s">
        <v>956</v>
      </c>
      <c r="L22" s="9" t="s">
        <v>956</v>
      </c>
      <c r="M22" s="9" t="s">
        <v>956</v>
      </c>
      <c r="N22" s="9" t="s">
        <v>956</v>
      </c>
      <c r="O22" s="9" t="s">
        <v>956</v>
      </c>
      <c r="P22" s="9" t="s">
        <v>956</v>
      </c>
      <c r="Q22" s="9" t="s">
        <v>956</v>
      </c>
      <c r="R22" s="9" t="s">
        <v>956</v>
      </c>
      <c r="S22" s="9" t="s">
        <v>956</v>
      </c>
      <c r="T22" s="9" t="s">
        <v>956</v>
      </c>
      <c r="U22" s="9" t="s">
        <v>956</v>
      </c>
      <c r="V22" s="9" t="s">
        <v>956</v>
      </c>
      <c r="W22" s="9" t="s">
        <v>956</v>
      </c>
      <c r="X22" s="9" t="s">
        <v>956</v>
      </c>
      <c r="Y22" s="9" t="s">
        <v>956</v>
      </c>
      <c r="Z22" s="9" t="s">
        <v>956</v>
      </c>
      <c r="AA22" s="9" t="s">
        <v>956</v>
      </c>
      <c r="AB22" s="9" t="s">
        <v>956</v>
      </c>
      <c r="AC22" s="9" t="s">
        <v>956</v>
      </c>
      <c r="AD22" s="9" t="s">
        <v>956</v>
      </c>
      <c r="AE22" s="9" t="s">
        <v>956</v>
      </c>
      <c r="AF22" s="9" t="s">
        <v>956</v>
      </c>
      <c r="AG22" s="9" t="s">
        <v>956</v>
      </c>
      <c r="AH22" s="9" t="s">
        <v>956</v>
      </c>
      <c r="AI22" s="9" t="s">
        <v>956</v>
      </c>
      <c r="AJ22" s="9" t="s">
        <v>956</v>
      </c>
      <c r="AK22" s="9" t="s">
        <v>956</v>
      </c>
      <c r="AL22" s="9" t="s">
        <v>956</v>
      </c>
      <c r="AM22" s="9" t="s">
        <v>956</v>
      </c>
      <c r="AN22" s="9" t="s">
        <v>956</v>
      </c>
      <c r="AO22" s="9" t="s">
        <v>956</v>
      </c>
      <c r="AP22" s="9" t="s">
        <v>956</v>
      </c>
      <c r="AQ22" s="9" t="s">
        <v>956</v>
      </c>
      <c r="AR22" s="9" t="s">
        <v>956</v>
      </c>
      <c r="AS22" s="9" t="s">
        <v>956</v>
      </c>
    </row>
    <row r="23" spans="1:45" s="6" customFormat="1">
      <c r="A23" s="7">
        <v>15</v>
      </c>
      <c r="B23" s="6" t="s">
        <v>958</v>
      </c>
      <c r="C23" s="6" t="s">
        <v>1241</v>
      </c>
      <c r="D23" s="10">
        <v>3.4</v>
      </c>
      <c r="E23" s="10">
        <v>3.8</v>
      </c>
      <c r="F23" s="10">
        <v>3.7</v>
      </c>
      <c r="G23" s="10">
        <v>4.7</v>
      </c>
      <c r="H23" s="10">
        <v>13.1</v>
      </c>
      <c r="I23" s="10">
        <v>23.2</v>
      </c>
      <c r="J23" s="10">
        <v>10.199999999999999</v>
      </c>
      <c r="K23" s="10">
        <v>3.3</v>
      </c>
      <c r="L23" s="10">
        <v>4.0999999999999996</v>
      </c>
      <c r="M23" s="10">
        <v>6.1</v>
      </c>
      <c r="N23" s="10">
        <v>12</v>
      </c>
      <c r="O23" s="10">
        <v>10.1</v>
      </c>
      <c r="P23" s="10">
        <v>7.4</v>
      </c>
      <c r="Q23" s="10">
        <v>0.5</v>
      </c>
      <c r="R23" s="10">
        <v>0.4</v>
      </c>
      <c r="S23" s="10">
        <v>0.9</v>
      </c>
      <c r="T23" s="10">
        <v>-3.1</v>
      </c>
      <c r="U23" s="10">
        <v>-1.5</v>
      </c>
      <c r="V23" s="10">
        <v>2.5</v>
      </c>
      <c r="W23" s="10">
        <v>5.2</v>
      </c>
      <c r="X23" s="10">
        <v>1.7</v>
      </c>
      <c r="Y23" s="10">
        <v>0.7</v>
      </c>
      <c r="Z23" s="10">
        <v>1.3</v>
      </c>
      <c r="AA23" s="10">
        <v>-0.4</v>
      </c>
      <c r="AB23" s="10">
        <v>0</v>
      </c>
      <c r="AC23" s="10">
        <v>1.1000000000000001</v>
      </c>
      <c r="AD23" s="10">
        <v>2.2999999999999998</v>
      </c>
      <c r="AE23" s="10">
        <v>-1.3</v>
      </c>
      <c r="AF23" s="10">
        <v>-1.7</v>
      </c>
      <c r="AG23" s="10">
        <v>-2.2999999999999998</v>
      </c>
      <c r="AH23" s="10">
        <v>-0.6</v>
      </c>
      <c r="AI23" s="10">
        <v>1.8</v>
      </c>
      <c r="AJ23" s="10">
        <v>-0.4</v>
      </c>
      <c r="AK23" s="10">
        <v>-0.4</v>
      </c>
      <c r="AL23" s="10">
        <v>2.2000000000000002</v>
      </c>
      <c r="AM23" s="10">
        <v>3.5</v>
      </c>
      <c r="AN23" s="10">
        <v>3.6</v>
      </c>
      <c r="AO23" s="10">
        <v>3.4</v>
      </c>
      <c r="AP23" s="10">
        <v>3.3</v>
      </c>
      <c r="AQ23" s="10">
        <v>4.7</v>
      </c>
      <c r="AR23" s="10">
        <v>-5.4</v>
      </c>
      <c r="AS23" s="10">
        <v>4.2</v>
      </c>
    </row>
    <row r="24" spans="1:45" s="6" customFormat="1">
      <c r="A24" s="7">
        <v>16</v>
      </c>
      <c r="B24" s="6" t="s">
        <v>960</v>
      </c>
      <c r="C24" s="6" t="s">
        <v>1242</v>
      </c>
      <c r="D24" s="10">
        <v>3.1</v>
      </c>
      <c r="E24" s="10">
        <v>4.5</v>
      </c>
      <c r="F24" s="10">
        <v>2.7</v>
      </c>
      <c r="G24" s="10">
        <v>2.7</v>
      </c>
      <c r="H24" s="10">
        <v>16.100000000000001</v>
      </c>
      <c r="I24" s="10">
        <v>26.6</v>
      </c>
      <c r="J24" s="10">
        <v>11.1</v>
      </c>
      <c r="K24" s="10">
        <v>2.6</v>
      </c>
      <c r="L24" s="10">
        <v>3.6</v>
      </c>
      <c r="M24" s="10">
        <v>5.8</v>
      </c>
      <c r="N24" s="10">
        <v>13.2</v>
      </c>
      <c r="O24" s="10">
        <v>9.6</v>
      </c>
      <c r="P24" s="10">
        <v>7.1</v>
      </c>
      <c r="Q24" s="10">
        <v>-1.1000000000000001</v>
      </c>
      <c r="R24" s="10">
        <v>-0.7</v>
      </c>
      <c r="S24" s="10">
        <v>0.9</v>
      </c>
      <c r="T24" s="10">
        <v>-5</v>
      </c>
      <c r="U24" s="10">
        <v>-3.3</v>
      </c>
      <c r="V24" s="10">
        <v>2.6</v>
      </c>
      <c r="W24" s="10">
        <v>6.4</v>
      </c>
      <c r="X24" s="10">
        <v>1.3</v>
      </c>
      <c r="Y24" s="10">
        <v>-0.9</v>
      </c>
      <c r="Z24" s="10">
        <v>-0.1</v>
      </c>
      <c r="AA24" s="10">
        <v>-1.6</v>
      </c>
      <c r="AB24" s="10">
        <v>-0.6</v>
      </c>
      <c r="AC24" s="10">
        <v>1.1000000000000001</v>
      </c>
      <c r="AD24" s="10">
        <v>2.4</v>
      </c>
      <c r="AE24" s="10">
        <v>-2.6</v>
      </c>
      <c r="AF24" s="10">
        <v>-2.8</v>
      </c>
      <c r="AG24" s="10">
        <v>-3.2</v>
      </c>
      <c r="AH24" s="10">
        <v>-1.4</v>
      </c>
      <c r="AI24" s="10">
        <v>1.3</v>
      </c>
      <c r="AJ24" s="10">
        <v>-0.6</v>
      </c>
      <c r="AK24" s="10">
        <v>-0.7</v>
      </c>
      <c r="AL24" s="10">
        <v>2</v>
      </c>
      <c r="AM24" s="10">
        <v>3.6</v>
      </c>
      <c r="AN24" s="10">
        <v>3.2</v>
      </c>
      <c r="AO24" s="10">
        <v>3.3</v>
      </c>
      <c r="AP24" s="10">
        <v>3.4</v>
      </c>
      <c r="AQ24" s="10">
        <v>4.8</v>
      </c>
      <c r="AR24" s="10">
        <v>-6.8</v>
      </c>
      <c r="AS24" s="10">
        <v>4.8</v>
      </c>
    </row>
    <row r="25" spans="1:45" s="6" customFormat="1">
      <c r="A25" s="7">
        <v>17</v>
      </c>
      <c r="B25" s="6" t="s">
        <v>962</v>
      </c>
      <c r="C25" s="6" t="s">
        <v>1243</v>
      </c>
      <c r="D25" s="10">
        <v>4.2</v>
      </c>
      <c r="E25" s="10">
        <v>1.9</v>
      </c>
      <c r="F25" s="10">
        <v>6.6</v>
      </c>
      <c r="G25" s="10">
        <v>10.1</v>
      </c>
      <c r="H25" s="10">
        <v>4.7</v>
      </c>
      <c r="I25" s="10">
        <v>11.6</v>
      </c>
      <c r="J25" s="10">
        <v>6.7</v>
      </c>
      <c r="K25" s="10">
        <v>6</v>
      </c>
      <c r="L25" s="10">
        <v>5.6</v>
      </c>
      <c r="M25" s="10">
        <v>7.2</v>
      </c>
      <c r="N25" s="10">
        <v>7.8</v>
      </c>
      <c r="O25" s="10">
        <v>12.3</v>
      </c>
      <c r="P25" s="10">
        <v>8.6999999999999993</v>
      </c>
      <c r="Q25" s="10">
        <v>6.1</v>
      </c>
      <c r="R25" s="10">
        <v>3.9</v>
      </c>
      <c r="S25" s="10">
        <v>1.1000000000000001</v>
      </c>
      <c r="T25" s="10">
        <v>2.7</v>
      </c>
      <c r="U25" s="10">
        <v>3.3</v>
      </c>
      <c r="V25" s="10">
        <v>2.4</v>
      </c>
      <c r="W25" s="10">
        <v>2</v>
      </c>
      <c r="X25" s="10">
        <v>2.7</v>
      </c>
      <c r="Y25" s="10">
        <v>5.0999999999999996</v>
      </c>
      <c r="Z25" s="10">
        <v>5</v>
      </c>
      <c r="AA25" s="10">
        <v>2.6</v>
      </c>
      <c r="AB25" s="10">
        <v>1.3</v>
      </c>
      <c r="AC25" s="10">
        <v>1.2</v>
      </c>
      <c r="AD25" s="10">
        <v>2.1</v>
      </c>
      <c r="AE25" s="10">
        <v>1.9</v>
      </c>
      <c r="AF25" s="10">
        <v>1</v>
      </c>
      <c r="AG25" s="10">
        <v>-0.1</v>
      </c>
      <c r="AH25" s="10">
        <v>1.2</v>
      </c>
      <c r="AI25" s="10">
        <v>3</v>
      </c>
      <c r="AJ25" s="10">
        <v>0.1</v>
      </c>
      <c r="AK25" s="10">
        <v>0.2</v>
      </c>
      <c r="AL25" s="10">
        <v>2.6</v>
      </c>
      <c r="AM25" s="10">
        <v>3.3</v>
      </c>
      <c r="AN25" s="10">
        <v>4.5999999999999996</v>
      </c>
      <c r="AO25" s="10">
        <v>3.7</v>
      </c>
      <c r="AP25" s="10">
        <v>3.3</v>
      </c>
      <c r="AQ25" s="10">
        <v>4.2</v>
      </c>
      <c r="AR25" s="10">
        <v>-2.2000000000000002</v>
      </c>
      <c r="AS25" s="10">
        <v>2.9</v>
      </c>
    </row>
    <row r="26" spans="1:45" s="6" customFormat="1">
      <c r="A26" s="7">
        <v>18</v>
      </c>
      <c r="B26" s="6" t="s">
        <v>964</v>
      </c>
      <c r="C26" s="6" t="s">
        <v>1244</v>
      </c>
      <c r="D26" s="10">
        <v>2.6</v>
      </c>
      <c r="E26" s="10">
        <v>5.9</v>
      </c>
      <c r="F26" s="10">
        <v>6.1</v>
      </c>
      <c r="G26" s="10">
        <v>7</v>
      </c>
      <c r="H26" s="10">
        <v>17.399999999999999</v>
      </c>
      <c r="I26" s="10">
        <v>43.1</v>
      </c>
      <c r="J26" s="10">
        <v>8.3000000000000007</v>
      </c>
      <c r="K26" s="10">
        <v>3</v>
      </c>
      <c r="L26" s="10">
        <v>8.8000000000000007</v>
      </c>
      <c r="M26" s="10">
        <v>7.1</v>
      </c>
      <c r="N26" s="10">
        <v>17.100000000000001</v>
      </c>
      <c r="O26" s="10">
        <v>24.6</v>
      </c>
      <c r="P26" s="10">
        <v>5.4</v>
      </c>
      <c r="Q26" s="10">
        <v>-3.4</v>
      </c>
      <c r="R26" s="10">
        <v>-3.7</v>
      </c>
      <c r="S26" s="10">
        <v>-0.9</v>
      </c>
      <c r="T26" s="10">
        <v>-3.3</v>
      </c>
      <c r="U26" s="10">
        <v>0</v>
      </c>
      <c r="V26" s="10">
        <v>6.1</v>
      </c>
      <c r="W26" s="10">
        <v>4.8</v>
      </c>
      <c r="X26" s="10">
        <v>2.2000000000000002</v>
      </c>
      <c r="Y26" s="10">
        <v>2.9</v>
      </c>
      <c r="Z26" s="10">
        <v>-0.8</v>
      </c>
      <c r="AA26" s="10">
        <v>0.1</v>
      </c>
      <c r="AB26" s="10">
        <v>-0.8</v>
      </c>
      <c r="AC26" s="10">
        <v>0.9</v>
      </c>
      <c r="AD26" s="10">
        <v>2.7</v>
      </c>
      <c r="AE26" s="10">
        <v>-1.7</v>
      </c>
      <c r="AF26" s="10">
        <v>-3.5</v>
      </c>
      <c r="AG26" s="10">
        <v>-5.4</v>
      </c>
      <c r="AH26" s="10">
        <v>0.6</v>
      </c>
      <c r="AI26" s="10">
        <v>4.3</v>
      </c>
      <c r="AJ26" s="10">
        <v>-2.4</v>
      </c>
      <c r="AK26" s="10">
        <v>-1.1000000000000001</v>
      </c>
      <c r="AL26" s="10">
        <v>3.5</v>
      </c>
      <c r="AM26" s="10">
        <v>4.8</v>
      </c>
      <c r="AN26" s="10">
        <v>6.2</v>
      </c>
      <c r="AO26" s="10">
        <v>4.0999999999999996</v>
      </c>
      <c r="AP26" s="10">
        <v>3.3</v>
      </c>
      <c r="AQ26" s="10">
        <v>10.4</v>
      </c>
      <c r="AR26" s="10">
        <v>-10.7</v>
      </c>
      <c r="AS26" s="10">
        <v>6.5</v>
      </c>
    </row>
    <row r="27" spans="1:45" s="6" customFormat="1">
      <c r="A27" s="7">
        <v>19</v>
      </c>
      <c r="B27" s="6" t="s">
        <v>960</v>
      </c>
      <c r="C27" s="6" t="s">
        <v>1245</v>
      </c>
      <c r="D27" s="10">
        <v>2.8</v>
      </c>
      <c r="E27" s="10">
        <v>6.8</v>
      </c>
      <c r="F27" s="10">
        <v>5.0999999999999996</v>
      </c>
      <c r="G27" s="10">
        <v>7.7</v>
      </c>
      <c r="H27" s="10">
        <v>17.899999999999999</v>
      </c>
      <c r="I27" s="10">
        <v>49.6</v>
      </c>
      <c r="J27" s="10">
        <v>8.4</v>
      </c>
      <c r="K27" s="10">
        <v>2.7</v>
      </c>
      <c r="L27" s="10">
        <v>9.1999999999999993</v>
      </c>
      <c r="M27" s="10">
        <v>6.7</v>
      </c>
      <c r="N27" s="10">
        <v>17.899999999999999</v>
      </c>
      <c r="O27" s="10">
        <v>26.2</v>
      </c>
      <c r="P27" s="10">
        <v>5.6</v>
      </c>
      <c r="Q27" s="10">
        <v>-4</v>
      </c>
      <c r="R27" s="10">
        <v>-4.2</v>
      </c>
      <c r="S27" s="10">
        <v>-0.7</v>
      </c>
      <c r="T27" s="10">
        <v>-3.9</v>
      </c>
      <c r="U27" s="10">
        <v>-2.2000000000000002</v>
      </c>
      <c r="V27" s="10">
        <v>7.1</v>
      </c>
      <c r="W27" s="10">
        <v>4.8</v>
      </c>
      <c r="X27" s="10">
        <v>2.8</v>
      </c>
      <c r="Y27" s="10">
        <v>1.8</v>
      </c>
      <c r="Z27" s="10">
        <v>-1.9</v>
      </c>
      <c r="AA27" s="10">
        <v>-0.5</v>
      </c>
      <c r="AB27" s="10">
        <v>-1.1000000000000001</v>
      </c>
      <c r="AC27" s="10">
        <v>0.7</v>
      </c>
      <c r="AD27" s="10">
        <v>2.7</v>
      </c>
      <c r="AE27" s="10">
        <v>-2.5</v>
      </c>
      <c r="AF27" s="10">
        <v>-4.0999999999999996</v>
      </c>
      <c r="AG27" s="10">
        <v>-6</v>
      </c>
      <c r="AH27" s="10">
        <v>0.1</v>
      </c>
      <c r="AI27" s="10">
        <v>4.9000000000000004</v>
      </c>
      <c r="AJ27" s="10">
        <v>-2.9</v>
      </c>
      <c r="AK27" s="10">
        <v>-1.8</v>
      </c>
      <c r="AL27" s="10">
        <v>2.9</v>
      </c>
      <c r="AM27" s="10">
        <v>4.9000000000000004</v>
      </c>
      <c r="AN27" s="10">
        <v>6.5</v>
      </c>
      <c r="AO27" s="10">
        <v>4.2</v>
      </c>
      <c r="AP27" s="10">
        <v>3.1</v>
      </c>
      <c r="AQ27" s="10">
        <v>11.3</v>
      </c>
      <c r="AR27" s="10">
        <v>-12.3</v>
      </c>
      <c r="AS27" s="10">
        <v>7.1</v>
      </c>
    </row>
    <row r="28" spans="1:45" s="6" customFormat="1">
      <c r="A28" s="7">
        <v>20</v>
      </c>
      <c r="B28" s="6" t="s">
        <v>962</v>
      </c>
      <c r="C28" s="6" t="s">
        <v>1246</v>
      </c>
      <c r="D28" s="10">
        <v>2</v>
      </c>
      <c r="E28" s="10">
        <v>3.6</v>
      </c>
      <c r="F28" s="10">
        <v>9.1</v>
      </c>
      <c r="G28" s="10">
        <v>5</v>
      </c>
      <c r="H28" s="10">
        <v>15.7</v>
      </c>
      <c r="I28" s="10">
        <v>18.899999999999999</v>
      </c>
      <c r="J28" s="10">
        <v>8.1</v>
      </c>
      <c r="K28" s="10">
        <v>4.5</v>
      </c>
      <c r="L28" s="10">
        <v>7.1</v>
      </c>
      <c r="M28" s="10">
        <v>9.1</v>
      </c>
      <c r="N28" s="10">
        <v>12.9</v>
      </c>
      <c r="O28" s="10">
        <v>16.100000000000001</v>
      </c>
      <c r="P28" s="10">
        <v>4.3</v>
      </c>
      <c r="Q28" s="10">
        <v>0.1</v>
      </c>
      <c r="R28" s="10">
        <v>-1.6</v>
      </c>
      <c r="S28" s="10">
        <v>-1.7</v>
      </c>
      <c r="T28" s="10">
        <v>-0.1</v>
      </c>
      <c r="U28" s="10">
        <v>10.8</v>
      </c>
      <c r="V28" s="10">
        <v>1.4</v>
      </c>
      <c r="W28" s="10">
        <v>4.9000000000000004</v>
      </c>
      <c r="X28" s="10">
        <v>-0.5</v>
      </c>
      <c r="Y28" s="10">
        <v>7.5</v>
      </c>
      <c r="Z28" s="10">
        <v>3.7</v>
      </c>
      <c r="AA28" s="10">
        <v>2.8</v>
      </c>
      <c r="AB28" s="10">
        <v>0.8</v>
      </c>
      <c r="AC28" s="10">
        <v>2</v>
      </c>
      <c r="AD28" s="10">
        <v>3.1</v>
      </c>
      <c r="AE28" s="10">
        <v>2.5</v>
      </c>
      <c r="AF28" s="10">
        <v>0</v>
      </c>
      <c r="AG28" s="10">
        <v>-2</v>
      </c>
      <c r="AH28" s="10">
        <v>3.2</v>
      </c>
      <c r="AI28" s="10">
        <v>1.2</v>
      </c>
      <c r="AJ28" s="10">
        <v>0</v>
      </c>
      <c r="AK28" s="10">
        <v>2.2000000000000002</v>
      </c>
      <c r="AL28" s="10">
        <v>6.3</v>
      </c>
      <c r="AM28" s="10">
        <v>4.5</v>
      </c>
      <c r="AN28" s="10">
        <v>4.5999999999999996</v>
      </c>
      <c r="AO28" s="10">
        <v>3.8</v>
      </c>
      <c r="AP28" s="10">
        <v>3.8</v>
      </c>
      <c r="AQ28" s="10">
        <v>5.7</v>
      </c>
      <c r="AR28" s="10">
        <v>-2.8</v>
      </c>
      <c r="AS28" s="10">
        <v>3.7</v>
      </c>
    </row>
    <row r="29" spans="1:45" s="4" customFormat="1">
      <c r="A29" s="5">
        <v>21</v>
      </c>
      <c r="B29" s="4" t="s">
        <v>968</v>
      </c>
      <c r="C29" s="4" t="s">
        <v>1247</v>
      </c>
      <c r="D29" s="9">
        <v>6</v>
      </c>
      <c r="E29" s="9">
        <v>8.1999999999999993</v>
      </c>
      <c r="F29" s="9">
        <v>7.8</v>
      </c>
      <c r="G29" s="9">
        <v>7.7</v>
      </c>
      <c r="H29" s="9">
        <v>7.3</v>
      </c>
      <c r="I29" s="9">
        <v>10.1</v>
      </c>
      <c r="J29" s="9">
        <v>10</v>
      </c>
      <c r="K29" s="9">
        <v>6.6</v>
      </c>
      <c r="L29" s="9">
        <v>6.9</v>
      </c>
      <c r="M29" s="9">
        <v>6.4</v>
      </c>
      <c r="N29" s="9">
        <v>8.4</v>
      </c>
      <c r="O29" s="9">
        <v>10.9</v>
      </c>
      <c r="P29" s="9">
        <v>9.8000000000000007</v>
      </c>
      <c r="Q29" s="9">
        <v>6.6</v>
      </c>
      <c r="R29" s="9">
        <v>4</v>
      </c>
      <c r="S29" s="9">
        <v>5.0999999999999996</v>
      </c>
      <c r="T29" s="9">
        <v>3.1</v>
      </c>
      <c r="U29" s="9">
        <v>1.8</v>
      </c>
      <c r="V29" s="9">
        <v>2.8</v>
      </c>
      <c r="W29" s="9">
        <v>2.7</v>
      </c>
      <c r="X29" s="9">
        <v>3.1</v>
      </c>
      <c r="Y29" s="9">
        <v>4.0999999999999996</v>
      </c>
      <c r="Z29" s="9">
        <v>3.5</v>
      </c>
      <c r="AA29" s="9">
        <v>2.5</v>
      </c>
      <c r="AB29" s="9">
        <v>2.5</v>
      </c>
      <c r="AC29" s="9">
        <v>2.7</v>
      </c>
      <c r="AD29" s="9">
        <v>2.7</v>
      </c>
      <c r="AE29" s="9">
        <v>2.4</v>
      </c>
      <c r="AF29" s="9">
        <v>1.8</v>
      </c>
      <c r="AG29" s="9">
        <v>1.4</v>
      </c>
      <c r="AH29" s="9">
        <v>3.2</v>
      </c>
      <c r="AI29" s="9">
        <v>4</v>
      </c>
      <c r="AJ29" s="9">
        <v>2.7</v>
      </c>
      <c r="AK29" s="9">
        <v>2.6</v>
      </c>
      <c r="AL29" s="9">
        <v>4.2</v>
      </c>
      <c r="AM29" s="9">
        <v>4.3</v>
      </c>
      <c r="AN29" s="9">
        <v>5.8</v>
      </c>
      <c r="AO29" s="9">
        <v>4.8</v>
      </c>
      <c r="AP29" s="9">
        <v>4.8</v>
      </c>
      <c r="AQ29" s="9">
        <v>4.7</v>
      </c>
      <c r="AR29" s="9">
        <v>-0.3</v>
      </c>
      <c r="AS29" s="9">
        <v>1.9</v>
      </c>
    </row>
    <row r="30" spans="1:45" s="6" customFormat="1">
      <c r="A30" s="7">
        <v>22</v>
      </c>
      <c r="B30" s="6" t="s">
        <v>970</v>
      </c>
      <c r="C30" s="6" t="s">
        <v>1248</v>
      </c>
      <c r="D30" s="10">
        <v>5.4</v>
      </c>
      <c r="E30" s="10">
        <v>8.1</v>
      </c>
      <c r="F30" s="10">
        <v>8.5</v>
      </c>
      <c r="G30" s="10">
        <v>9.8000000000000007</v>
      </c>
      <c r="H30" s="10">
        <v>6.9</v>
      </c>
      <c r="I30" s="10">
        <v>8.9</v>
      </c>
      <c r="J30" s="10">
        <v>10.4</v>
      </c>
      <c r="K30" s="10">
        <v>7.1</v>
      </c>
      <c r="L30" s="10">
        <v>7.6</v>
      </c>
      <c r="M30" s="10">
        <v>6.2</v>
      </c>
      <c r="N30" s="10">
        <v>7.7</v>
      </c>
      <c r="O30" s="10">
        <v>10.5</v>
      </c>
      <c r="P30" s="10">
        <v>9.6999999999999993</v>
      </c>
      <c r="Q30" s="10">
        <v>6.8</v>
      </c>
      <c r="R30" s="10">
        <v>3.5</v>
      </c>
      <c r="S30" s="10">
        <v>5.9</v>
      </c>
      <c r="T30" s="10">
        <v>2.2999999999999998</v>
      </c>
      <c r="U30" s="10">
        <v>0.5</v>
      </c>
      <c r="V30" s="10">
        <v>1.2</v>
      </c>
      <c r="W30" s="10">
        <v>2.1</v>
      </c>
      <c r="X30" s="10">
        <v>2.7</v>
      </c>
      <c r="Y30" s="10">
        <v>3.3</v>
      </c>
      <c r="Z30" s="10">
        <v>4</v>
      </c>
      <c r="AA30" s="10">
        <v>3.1</v>
      </c>
      <c r="AB30" s="10">
        <v>2.5</v>
      </c>
      <c r="AC30" s="10">
        <v>2.7</v>
      </c>
      <c r="AD30" s="10">
        <v>2.8</v>
      </c>
      <c r="AE30" s="10">
        <v>2.8</v>
      </c>
      <c r="AF30" s="10">
        <v>1.7</v>
      </c>
      <c r="AG30" s="10">
        <v>1.1000000000000001</v>
      </c>
      <c r="AH30" s="10">
        <v>2.5</v>
      </c>
      <c r="AI30" s="10">
        <v>3.3</v>
      </c>
      <c r="AJ30" s="10">
        <v>2</v>
      </c>
      <c r="AK30" s="10">
        <v>3.7</v>
      </c>
      <c r="AL30" s="10">
        <v>4.2</v>
      </c>
      <c r="AM30" s="10">
        <v>4.7</v>
      </c>
      <c r="AN30" s="10">
        <v>4.9000000000000004</v>
      </c>
      <c r="AO30" s="10">
        <v>4.0999999999999996</v>
      </c>
      <c r="AP30" s="10">
        <v>3.5</v>
      </c>
      <c r="AQ30" s="10">
        <v>3.1</v>
      </c>
      <c r="AR30" s="10">
        <v>-0.2</v>
      </c>
      <c r="AS30" s="10">
        <v>1.7</v>
      </c>
    </row>
    <row r="31" spans="1:45" s="6" customFormat="1">
      <c r="A31" s="7">
        <v>23</v>
      </c>
      <c r="B31" s="6" t="s">
        <v>972</v>
      </c>
      <c r="C31" s="6" t="s">
        <v>1249</v>
      </c>
      <c r="D31" s="10">
        <v>5.5</v>
      </c>
      <c r="E31" s="10">
        <v>7.7</v>
      </c>
      <c r="F31" s="10">
        <v>8.9</v>
      </c>
      <c r="G31" s="10">
        <v>11.5</v>
      </c>
      <c r="H31" s="10">
        <v>7.3</v>
      </c>
      <c r="I31" s="10">
        <v>9.3000000000000007</v>
      </c>
      <c r="J31" s="10">
        <v>9.8000000000000007</v>
      </c>
      <c r="K31" s="10">
        <v>7.3</v>
      </c>
      <c r="L31" s="10">
        <v>7.6</v>
      </c>
      <c r="M31" s="10">
        <v>7</v>
      </c>
      <c r="N31" s="10">
        <v>8</v>
      </c>
      <c r="O31" s="10">
        <v>10.9</v>
      </c>
      <c r="P31" s="10">
        <v>9.9</v>
      </c>
      <c r="Q31" s="10">
        <v>7</v>
      </c>
      <c r="R31" s="10">
        <v>3.5</v>
      </c>
      <c r="S31" s="10">
        <v>7.1</v>
      </c>
      <c r="T31" s="10">
        <v>1.9</v>
      </c>
      <c r="U31" s="10">
        <v>-0.1</v>
      </c>
      <c r="V31" s="10">
        <v>1</v>
      </c>
      <c r="W31" s="10">
        <v>1.8</v>
      </c>
      <c r="X31" s="10">
        <v>2.6</v>
      </c>
      <c r="Y31" s="10">
        <v>3.3</v>
      </c>
      <c r="Z31" s="10">
        <v>3.6</v>
      </c>
      <c r="AA31" s="10">
        <v>3.5</v>
      </c>
      <c r="AB31" s="10">
        <v>1.7</v>
      </c>
      <c r="AC31" s="10">
        <v>2.5</v>
      </c>
      <c r="AD31" s="10">
        <v>2.4</v>
      </c>
      <c r="AE31" s="10">
        <v>3.1</v>
      </c>
      <c r="AF31" s="10">
        <v>1.4</v>
      </c>
      <c r="AG31" s="10">
        <v>1.1000000000000001</v>
      </c>
      <c r="AH31" s="10">
        <v>2.5</v>
      </c>
      <c r="AI31" s="10">
        <v>3.3</v>
      </c>
      <c r="AJ31" s="10">
        <v>2</v>
      </c>
      <c r="AK31" s="10">
        <v>3.8</v>
      </c>
      <c r="AL31" s="10">
        <v>4.7</v>
      </c>
      <c r="AM31" s="10">
        <v>4.7</v>
      </c>
      <c r="AN31" s="10">
        <v>5.4</v>
      </c>
      <c r="AO31" s="10">
        <v>4.4000000000000004</v>
      </c>
      <c r="AP31" s="10">
        <v>3.7</v>
      </c>
      <c r="AQ31" s="10">
        <v>3.6</v>
      </c>
      <c r="AR31" s="10">
        <v>-0.7</v>
      </c>
      <c r="AS31" s="10">
        <v>2</v>
      </c>
    </row>
    <row r="32" spans="1:45" s="6" customFormat="1">
      <c r="A32" s="7">
        <v>24</v>
      </c>
      <c r="B32" s="6" t="s">
        <v>974</v>
      </c>
      <c r="C32" s="6" t="s">
        <v>1250</v>
      </c>
      <c r="D32" s="10">
        <v>5.2</v>
      </c>
      <c r="E32" s="10">
        <v>9.6</v>
      </c>
      <c r="F32" s="10">
        <v>7.6</v>
      </c>
      <c r="G32" s="10">
        <v>5</v>
      </c>
      <c r="H32" s="10">
        <v>5.6</v>
      </c>
      <c r="I32" s="10">
        <v>8</v>
      </c>
      <c r="J32" s="10">
        <v>12</v>
      </c>
      <c r="K32" s="10">
        <v>6.7</v>
      </c>
      <c r="L32" s="10">
        <v>7.5</v>
      </c>
      <c r="M32" s="10">
        <v>4.3</v>
      </c>
      <c r="N32" s="10">
        <v>7.1</v>
      </c>
      <c r="O32" s="10">
        <v>9.6999999999999993</v>
      </c>
      <c r="P32" s="10">
        <v>9.3000000000000007</v>
      </c>
      <c r="Q32" s="10">
        <v>6.2</v>
      </c>
      <c r="R32" s="10">
        <v>3.4</v>
      </c>
      <c r="S32" s="10">
        <v>2.5</v>
      </c>
      <c r="T32" s="10">
        <v>3.4</v>
      </c>
      <c r="U32" s="10">
        <v>2.5</v>
      </c>
      <c r="V32" s="10">
        <v>1.9</v>
      </c>
      <c r="W32" s="10">
        <v>3</v>
      </c>
      <c r="X32" s="10">
        <v>3.1</v>
      </c>
      <c r="Y32" s="10">
        <v>3.4</v>
      </c>
      <c r="Z32" s="10">
        <v>5</v>
      </c>
      <c r="AA32" s="10">
        <v>2.1</v>
      </c>
      <c r="AB32" s="10">
        <v>4.4000000000000004</v>
      </c>
      <c r="AC32" s="10">
        <v>3.2</v>
      </c>
      <c r="AD32" s="10">
        <v>3.5</v>
      </c>
      <c r="AE32" s="10">
        <v>2.1</v>
      </c>
      <c r="AF32" s="10">
        <v>2.2000000000000002</v>
      </c>
      <c r="AG32" s="10">
        <v>1.3</v>
      </c>
      <c r="AH32" s="10">
        <v>2.6</v>
      </c>
      <c r="AI32" s="10">
        <v>3.3</v>
      </c>
      <c r="AJ32" s="10">
        <v>2</v>
      </c>
      <c r="AK32" s="10">
        <v>3.6</v>
      </c>
      <c r="AL32" s="10">
        <v>3.5</v>
      </c>
      <c r="AM32" s="10">
        <v>4.9000000000000004</v>
      </c>
      <c r="AN32" s="10">
        <v>3.9</v>
      </c>
      <c r="AO32" s="10">
        <v>3.5</v>
      </c>
      <c r="AP32" s="10">
        <v>3.2</v>
      </c>
      <c r="AQ32" s="10">
        <v>2.2000000000000002</v>
      </c>
      <c r="AR32" s="10">
        <v>0.8</v>
      </c>
      <c r="AS32" s="10">
        <v>1.1000000000000001</v>
      </c>
    </row>
    <row r="33" spans="1:45" s="6" customFormat="1">
      <c r="A33" s="7">
        <v>25</v>
      </c>
      <c r="B33" s="6" t="s">
        <v>976</v>
      </c>
      <c r="C33" s="6" t="s">
        <v>1251</v>
      </c>
      <c r="D33" s="10">
        <v>6.7</v>
      </c>
      <c r="E33" s="10">
        <v>8.1999999999999993</v>
      </c>
      <c r="F33" s="10">
        <v>7.1</v>
      </c>
      <c r="G33" s="10">
        <v>6</v>
      </c>
      <c r="H33" s="10">
        <v>7.7</v>
      </c>
      <c r="I33" s="10">
        <v>11</v>
      </c>
      <c r="J33" s="10">
        <v>9.8000000000000007</v>
      </c>
      <c r="K33" s="10">
        <v>6.2</v>
      </c>
      <c r="L33" s="10">
        <v>6.5</v>
      </c>
      <c r="M33" s="10">
        <v>6.6</v>
      </c>
      <c r="N33" s="10">
        <v>8.9</v>
      </c>
      <c r="O33" s="10">
        <v>11.2</v>
      </c>
      <c r="P33" s="10">
        <v>9.9</v>
      </c>
      <c r="Q33" s="10">
        <v>6.4</v>
      </c>
      <c r="R33" s="10">
        <v>4.4000000000000004</v>
      </c>
      <c r="S33" s="10">
        <v>4.5</v>
      </c>
      <c r="T33" s="10">
        <v>3.9</v>
      </c>
      <c r="U33" s="10">
        <v>3</v>
      </c>
      <c r="V33" s="10">
        <v>4.2</v>
      </c>
      <c r="W33" s="10">
        <v>3.1</v>
      </c>
      <c r="X33" s="10">
        <v>3.5</v>
      </c>
      <c r="Y33" s="10">
        <v>4.5999999999999996</v>
      </c>
      <c r="Z33" s="10">
        <v>3.1</v>
      </c>
      <c r="AA33" s="10">
        <v>2.2000000000000002</v>
      </c>
      <c r="AB33" s="10">
        <v>2.5</v>
      </c>
      <c r="AC33" s="10">
        <v>2.7</v>
      </c>
      <c r="AD33" s="10">
        <v>2.7</v>
      </c>
      <c r="AE33" s="10">
        <v>2.2000000000000002</v>
      </c>
      <c r="AF33" s="10">
        <v>1.9</v>
      </c>
      <c r="AG33" s="10">
        <v>1.5</v>
      </c>
      <c r="AH33" s="10">
        <v>3.6</v>
      </c>
      <c r="AI33" s="10">
        <v>4.4000000000000004</v>
      </c>
      <c r="AJ33" s="10">
        <v>3.1</v>
      </c>
      <c r="AK33" s="10">
        <v>2.1</v>
      </c>
      <c r="AL33" s="10">
        <v>4.2</v>
      </c>
      <c r="AM33" s="10">
        <v>4</v>
      </c>
      <c r="AN33" s="10">
        <v>6.3</v>
      </c>
      <c r="AO33" s="10">
        <v>5.3</v>
      </c>
      <c r="AP33" s="10">
        <v>5.5</v>
      </c>
      <c r="AQ33" s="10">
        <v>5.6</v>
      </c>
      <c r="AR33" s="10">
        <v>-0.4</v>
      </c>
      <c r="AS33" s="10">
        <v>2</v>
      </c>
    </row>
    <row r="34" spans="1:45" s="8" customFormat="1">
      <c r="B34" s="8" t="s">
        <v>1252</v>
      </c>
      <c r="C34" s="8" t="s">
        <v>979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1253</v>
      </c>
      <c r="C35" s="6" t="s">
        <v>1254</v>
      </c>
      <c r="D35" s="10">
        <v>4.9000000000000004</v>
      </c>
      <c r="E35" s="10">
        <v>5.3</v>
      </c>
      <c r="F35" s="10">
        <v>5</v>
      </c>
      <c r="G35" s="10">
        <v>4.3</v>
      </c>
      <c r="H35" s="10">
        <v>5.6</v>
      </c>
      <c r="I35" s="10">
        <v>9</v>
      </c>
      <c r="J35" s="10">
        <v>9.5</v>
      </c>
      <c r="K35" s="10">
        <v>5.8</v>
      </c>
      <c r="L35" s="10">
        <v>6.4</v>
      </c>
      <c r="M35" s="10">
        <v>7</v>
      </c>
      <c r="N35" s="10">
        <v>8.3000000000000007</v>
      </c>
      <c r="O35" s="10">
        <v>9.1</v>
      </c>
      <c r="P35" s="10">
        <v>9.4</v>
      </c>
      <c r="Q35" s="10">
        <v>6.1</v>
      </c>
      <c r="R35" s="10">
        <v>4</v>
      </c>
      <c r="S35" s="10">
        <v>3.8</v>
      </c>
      <c r="T35" s="10">
        <v>3</v>
      </c>
      <c r="U35" s="10">
        <v>2.2000000000000002</v>
      </c>
      <c r="V35" s="10">
        <v>2.8</v>
      </c>
      <c r="W35" s="10">
        <v>3.4</v>
      </c>
      <c r="X35" s="10">
        <v>3.8</v>
      </c>
      <c r="Y35" s="10">
        <v>3.9</v>
      </c>
      <c r="Z35" s="10">
        <v>3.5</v>
      </c>
      <c r="AA35" s="10">
        <v>2.4</v>
      </c>
      <c r="AB35" s="10">
        <v>2.2000000000000002</v>
      </c>
      <c r="AC35" s="10">
        <v>2.1</v>
      </c>
      <c r="AD35" s="10">
        <v>2.1</v>
      </c>
      <c r="AE35" s="10">
        <v>1.9</v>
      </c>
      <c r="AF35" s="10">
        <v>1.8</v>
      </c>
      <c r="AG35" s="10">
        <v>1.1000000000000001</v>
      </c>
      <c r="AH35" s="10">
        <v>1.5</v>
      </c>
      <c r="AI35" s="10">
        <v>2.2000000000000002</v>
      </c>
      <c r="AJ35" s="10">
        <v>2.2999999999999998</v>
      </c>
      <c r="AK35" s="10">
        <v>1.6</v>
      </c>
      <c r="AL35" s="10">
        <v>2.2000000000000002</v>
      </c>
      <c r="AM35" s="10">
        <v>2.8</v>
      </c>
      <c r="AN35" s="10">
        <v>3.3</v>
      </c>
      <c r="AO35" s="10">
        <v>3.3</v>
      </c>
      <c r="AP35" s="10">
        <v>2.9</v>
      </c>
      <c r="AQ35" s="10">
        <v>2.2000000000000002</v>
      </c>
      <c r="AR35" s="10">
        <v>0.9</v>
      </c>
      <c r="AS35" s="10">
        <v>1</v>
      </c>
    </row>
    <row r="36" spans="1:45" s="8" customFormat="1">
      <c r="B36" s="8" t="s">
        <v>1255</v>
      </c>
      <c r="C36" s="8" t="s">
        <v>979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</row>
    <row r="37" spans="1:45" s="6" customFormat="1">
      <c r="A37" s="7">
        <v>27</v>
      </c>
      <c r="B37" s="6" t="s">
        <v>1256</v>
      </c>
      <c r="C37" s="6" t="s">
        <v>1257</v>
      </c>
      <c r="D37" s="10">
        <v>4.9000000000000004</v>
      </c>
      <c r="E37" s="10">
        <v>5.3</v>
      </c>
      <c r="F37" s="10">
        <v>5</v>
      </c>
      <c r="G37" s="10">
        <v>4.3</v>
      </c>
      <c r="H37" s="10">
        <v>5.5</v>
      </c>
      <c r="I37" s="10">
        <v>9.1</v>
      </c>
      <c r="J37" s="10">
        <v>9.5</v>
      </c>
      <c r="K37" s="10">
        <v>5.7</v>
      </c>
      <c r="L37" s="10">
        <v>6.4</v>
      </c>
      <c r="M37" s="10">
        <v>7</v>
      </c>
      <c r="N37" s="10">
        <v>8.3000000000000007</v>
      </c>
      <c r="O37" s="10">
        <v>9.1</v>
      </c>
      <c r="P37" s="10">
        <v>9.4</v>
      </c>
      <c r="Q37" s="10">
        <v>6.1</v>
      </c>
      <c r="R37" s="10">
        <v>4</v>
      </c>
      <c r="S37" s="10">
        <v>3.8</v>
      </c>
      <c r="T37" s="10">
        <v>3</v>
      </c>
      <c r="U37" s="10">
        <v>2.2000000000000002</v>
      </c>
      <c r="V37" s="10">
        <v>2.9</v>
      </c>
      <c r="W37" s="10">
        <v>3.4</v>
      </c>
      <c r="X37" s="10">
        <v>3.8</v>
      </c>
      <c r="Y37" s="10">
        <v>3.9</v>
      </c>
      <c r="Z37" s="10">
        <v>3.5</v>
      </c>
      <c r="AA37" s="10">
        <v>2.4</v>
      </c>
      <c r="AB37" s="10">
        <v>2.2000000000000002</v>
      </c>
      <c r="AC37" s="10">
        <v>2.1</v>
      </c>
      <c r="AD37" s="10">
        <v>2.1</v>
      </c>
      <c r="AE37" s="10">
        <v>1.9</v>
      </c>
      <c r="AF37" s="10">
        <v>1.8</v>
      </c>
      <c r="AG37" s="10">
        <v>1.1000000000000001</v>
      </c>
      <c r="AH37" s="10">
        <v>1.5</v>
      </c>
      <c r="AI37" s="10">
        <v>2.2000000000000002</v>
      </c>
      <c r="AJ37" s="10">
        <v>2.2999999999999998</v>
      </c>
      <c r="AK37" s="10">
        <v>1.6</v>
      </c>
      <c r="AL37" s="10">
        <v>2.2000000000000002</v>
      </c>
      <c r="AM37" s="10">
        <v>2.8</v>
      </c>
      <c r="AN37" s="10">
        <v>3.3</v>
      </c>
      <c r="AO37" s="10">
        <v>3.3</v>
      </c>
      <c r="AP37" s="10">
        <v>2.9</v>
      </c>
      <c r="AQ37" s="10">
        <v>2.2000000000000002</v>
      </c>
      <c r="AR37" s="10">
        <v>0.9</v>
      </c>
      <c r="AS37" s="10">
        <v>1</v>
      </c>
    </row>
    <row r="38" spans="1:45" s="6" customFormat="1">
      <c r="A38" s="7">
        <v>28</v>
      </c>
      <c r="B38" s="6" t="s">
        <v>1258</v>
      </c>
      <c r="C38" s="6" t="s">
        <v>1259</v>
      </c>
      <c r="D38" s="10">
        <v>4.9000000000000004</v>
      </c>
      <c r="E38" s="10">
        <v>5.3</v>
      </c>
      <c r="F38" s="10">
        <v>5</v>
      </c>
      <c r="G38" s="10">
        <v>4.3</v>
      </c>
      <c r="H38" s="10">
        <v>5.6</v>
      </c>
      <c r="I38" s="10">
        <v>9.1</v>
      </c>
      <c r="J38" s="10">
        <v>9.5</v>
      </c>
      <c r="K38" s="10">
        <v>5.8</v>
      </c>
      <c r="L38" s="10">
        <v>6.4</v>
      </c>
      <c r="M38" s="10">
        <v>7</v>
      </c>
      <c r="N38" s="10">
        <v>8.3000000000000007</v>
      </c>
      <c r="O38" s="10">
        <v>9.1</v>
      </c>
      <c r="P38" s="10">
        <v>9.4</v>
      </c>
      <c r="Q38" s="10">
        <v>6.1</v>
      </c>
      <c r="R38" s="10">
        <v>4</v>
      </c>
      <c r="S38" s="10">
        <v>3.8</v>
      </c>
      <c r="T38" s="10">
        <v>3</v>
      </c>
      <c r="U38" s="10">
        <v>2.2000000000000002</v>
      </c>
      <c r="V38" s="10">
        <v>2.9</v>
      </c>
      <c r="W38" s="10">
        <v>3.4</v>
      </c>
      <c r="X38" s="10">
        <v>3.8</v>
      </c>
      <c r="Y38" s="10">
        <v>3.9</v>
      </c>
      <c r="Z38" s="10">
        <v>3.5</v>
      </c>
      <c r="AA38" s="10">
        <v>2.4</v>
      </c>
      <c r="AB38" s="10">
        <v>2.2000000000000002</v>
      </c>
      <c r="AC38" s="10">
        <v>2.1</v>
      </c>
      <c r="AD38" s="10">
        <v>2.1</v>
      </c>
      <c r="AE38" s="10">
        <v>1.9</v>
      </c>
      <c r="AF38" s="10">
        <v>1.8</v>
      </c>
      <c r="AG38" s="10">
        <v>1.1000000000000001</v>
      </c>
      <c r="AH38" s="10">
        <v>1.5</v>
      </c>
      <c r="AI38" s="10">
        <v>2.2000000000000002</v>
      </c>
      <c r="AJ38" s="10">
        <v>2.2999999999999998</v>
      </c>
      <c r="AK38" s="10">
        <v>1.6</v>
      </c>
      <c r="AL38" s="10">
        <v>2.2000000000000002</v>
      </c>
      <c r="AM38" s="10">
        <v>2.8</v>
      </c>
      <c r="AN38" s="10">
        <v>3.3</v>
      </c>
      <c r="AO38" s="10">
        <v>3.3</v>
      </c>
      <c r="AP38" s="10">
        <v>2.9</v>
      </c>
      <c r="AQ38" s="10">
        <v>2.2000000000000002</v>
      </c>
      <c r="AR38" s="10">
        <v>0.9</v>
      </c>
      <c r="AS38" s="10">
        <v>1</v>
      </c>
    </row>
    <row r="39" spans="1:45"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1260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1261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FO4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1226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1262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1229</v>
      </c>
      <c r="D10" s="9">
        <v>4.0999999999999996</v>
      </c>
      <c r="E10" s="9">
        <v>5.4</v>
      </c>
      <c r="F10" s="9">
        <v>5.9</v>
      </c>
      <c r="G10" s="9">
        <v>5.0999999999999996</v>
      </c>
      <c r="H10" s="9">
        <v>5.7</v>
      </c>
      <c r="I10" s="9">
        <v>5.9</v>
      </c>
      <c r="J10" s="9">
        <v>3.2</v>
      </c>
      <c r="K10" s="9">
        <v>5.2</v>
      </c>
      <c r="L10" s="9">
        <v>6.2</v>
      </c>
      <c r="M10" s="9">
        <v>5.5</v>
      </c>
      <c r="N10" s="9">
        <v>4.0999999999999996</v>
      </c>
      <c r="O10" s="9">
        <v>3.2</v>
      </c>
      <c r="P10" s="9">
        <v>6.7</v>
      </c>
      <c r="Q10" s="9">
        <v>2.2999999999999998</v>
      </c>
      <c r="R10" s="9">
        <v>3.7</v>
      </c>
      <c r="S10" s="9">
        <v>4.8</v>
      </c>
      <c r="T10" s="9">
        <v>5.3</v>
      </c>
      <c r="U10" s="9">
        <v>6.8</v>
      </c>
      <c r="V10" s="9">
        <v>7.9</v>
      </c>
      <c r="W10" s="9">
        <v>7</v>
      </c>
      <c r="X10" s="9">
        <v>8.5</v>
      </c>
      <c r="Y10" s="9">
        <v>9.3000000000000007</v>
      </c>
      <c r="Z10" s="9">
        <v>13</v>
      </c>
      <c r="AA10" s="9">
        <v>12.9</v>
      </c>
      <c r="AB10" s="9">
        <v>9.5</v>
      </c>
      <c r="AC10" s="9">
        <v>6</v>
      </c>
      <c r="AD10" s="9">
        <v>7.7</v>
      </c>
      <c r="AE10" s="9">
        <v>7.2</v>
      </c>
      <c r="AF10" s="9">
        <v>4.5999999999999996</v>
      </c>
      <c r="AG10" s="9">
        <v>4.3</v>
      </c>
      <c r="AH10" s="9">
        <v>5.5</v>
      </c>
      <c r="AI10" s="9">
        <v>7</v>
      </c>
      <c r="AJ10" s="9">
        <v>6.9</v>
      </c>
      <c r="AK10" s="9">
        <v>6.6</v>
      </c>
      <c r="AL10" s="9">
        <v>5.6</v>
      </c>
      <c r="AM10" s="9">
        <v>6.9</v>
      </c>
      <c r="AN10" s="9">
        <v>6.8</v>
      </c>
      <c r="AO10" s="9">
        <v>7.9</v>
      </c>
      <c r="AP10" s="9">
        <v>7.1</v>
      </c>
      <c r="AQ10" s="9">
        <v>8.4</v>
      </c>
      <c r="AR10" s="9">
        <v>7.5</v>
      </c>
      <c r="AS10" s="9">
        <v>10.1</v>
      </c>
      <c r="AT10" s="9">
        <v>8.5</v>
      </c>
      <c r="AU10" s="9">
        <v>8.1999999999999993</v>
      </c>
      <c r="AV10" s="9">
        <v>9.1</v>
      </c>
      <c r="AW10" s="9">
        <v>9.1999999999999993</v>
      </c>
      <c r="AX10" s="9">
        <v>9.4</v>
      </c>
      <c r="AY10" s="9">
        <v>11.8</v>
      </c>
      <c r="AZ10" s="9">
        <v>10.9</v>
      </c>
      <c r="BA10" s="9">
        <v>7.3</v>
      </c>
      <c r="BB10" s="9">
        <v>7.6</v>
      </c>
      <c r="BC10" s="9">
        <v>7.2</v>
      </c>
      <c r="BD10" s="9">
        <v>5.8</v>
      </c>
      <c r="BE10" s="9">
        <v>5.0999999999999996</v>
      </c>
      <c r="BF10" s="9">
        <v>5.7</v>
      </c>
      <c r="BG10" s="9">
        <v>4.3</v>
      </c>
      <c r="BH10" s="9">
        <v>3.5</v>
      </c>
      <c r="BI10" s="9">
        <v>3</v>
      </c>
      <c r="BJ10" s="9">
        <v>4.0999999999999996</v>
      </c>
      <c r="BK10" s="9">
        <v>2.9</v>
      </c>
      <c r="BL10" s="9">
        <v>5.0999999999999996</v>
      </c>
      <c r="BM10" s="9">
        <v>3.7</v>
      </c>
      <c r="BN10" s="9">
        <v>3.3</v>
      </c>
      <c r="BO10" s="9">
        <v>2.4</v>
      </c>
      <c r="BP10" s="9">
        <v>4.7</v>
      </c>
      <c r="BQ10" s="9">
        <v>2.1</v>
      </c>
      <c r="BR10" s="9">
        <v>1.9</v>
      </c>
      <c r="BS10" s="9">
        <v>2.5</v>
      </c>
      <c r="BT10" s="9">
        <v>2</v>
      </c>
      <c r="BU10" s="9">
        <v>2</v>
      </c>
      <c r="BV10" s="9">
        <v>2.5</v>
      </c>
      <c r="BW10" s="9">
        <v>2.9</v>
      </c>
      <c r="BX10" s="9">
        <v>3.2</v>
      </c>
      <c r="BY10" s="9">
        <v>2.2999999999999998</v>
      </c>
      <c r="BZ10" s="9">
        <v>3.2</v>
      </c>
      <c r="CA10" s="9">
        <v>2.9</v>
      </c>
      <c r="CB10" s="9">
        <v>3.3</v>
      </c>
      <c r="CC10" s="9">
        <v>3.9</v>
      </c>
      <c r="CD10" s="9">
        <v>4.8</v>
      </c>
      <c r="CE10" s="9">
        <v>3.3</v>
      </c>
      <c r="CF10" s="9">
        <v>4.2</v>
      </c>
      <c r="CG10" s="9">
        <v>4</v>
      </c>
      <c r="CH10" s="9">
        <v>2.7</v>
      </c>
      <c r="CI10" s="9">
        <v>2.5</v>
      </c>
      <c r="CJ10" s="9">
        <v>4.9000000000000004</v>
      </c>
      <c r="CK10" s="9">
        <v>4.7</v>
      </c>
      <c r="CL10" s="9">
        <v>3.8</v>
      </c>
      <c r="CM10" s="9">
        <v>3.3</v>
      </c>
      <c r="CN10" s="9">
        <v>4.3</v>
      </c>
      <c r="CO10" s="9">
        <v>2.8</v>
      </c>
      <c r="CP10" s="9">
        <v>3.1</v>
      </c>
      <c r="CQ10" s="9">
        <v>2.2999999999999998</v>
      </c>
      <c r="CR10" s="9">
        <v>2.2999999999999998</v>
      </c>
      <c r="CS10" s="9">
        <v>2.4</v>
      </c>
      <c r="CT10" s="9">
        <v>1.8</v>
      </c>
      <c r="CU10" s="9">
        <v>2.2999999999999998</v>
      </c>
      <c r="CV10" s="9">
        <v>2.5</v>
      </c>
      <c r="CW10" s="9">
        <v>2.2000000000000002</v>
      </c>
      <c r="CX10" s="9">
        <v>1.9</v>
      </c>
      <c r="CY10" s="9">
        <v>2.1</v>
      </c>
      <c r="CZ10" s="9">
        <v>2.2000000000000002</v>
      </c>
      <c r="DA10" s="9">
        <v>1.9</v>
      </c>
      <c r="DB10" s="9">
        <v>2.2999999999999998</v>
      </c>
      <c r="DC10" s="9">
        <v>2.1</v>
      </c>
      <c r="DD10" s="9">
        <v>2.4</v>
      </c>
      <c r="DE10" s="9">
        <v>1.8</v>
      </c>
      <c r="DF10" s="9">
        <v>1.7</v>
      </c>
      <c r="DG10" s="9">
        <v>2.1</v>
      </c>
      <c r="DH10" s="9">
        <v>2.2000000000000002</v>
      </c>
      <c r="DI10" s="9">
        <v>1.5</v>
      </c>
      <c r="DJ10" s="9">
        <v>2</v>
      </c>
      <c r="DK10" s="9">
        <v>1.8</v>
      </c>
      <c r="DL10" s="9">
        <v>2</v>
      </c>
      <c r="DM10" s="9">
        <v>1.8</v>
      </c>
      <c r="DN10" s="9">
        <v>1.1000000000000001</v>
      </c>
      <c r="DO10" s="9">
        <v>1.5</v>
      </c>
      <c r="DP10" s="9">
        <v>0.6</v>
      </c>
      <c r="DQ10" s="9">
        <v>1</v>
      </c>
      <c r="DR10" s="9">
        <v>1.5</v>
      </c>
      <c r="DS10" s="9">
        <v>1.1000000000000001</v>
      </c>
      <c r="DT10" s="9">
        <v>1.7</v>
      </c>
      <c r="DU10" s="9">
        <v>1.7</v>
      </c>
      <c r="DV10" s="9">
        <v>1.4</v>
      </c>
      <c r="DW10" s="9">
        <v>1.6</v>
      </c>
      <c r="DX10" s="9">
        <v>3.1</v>
      </c>
      <c r="DY10" s="9">
        <v>2</v>
      </c>
      <c r="DZ10" s="9">
        <v>2.4</v>
      </c>
      <c r="EA10" s="9">
        <v>2</v>
      </c>
      <c r="EB10" s="9">
        <v>2.8</v>
      </c>
      <c r="EC10" s="9">
        <v>2.8</v>
      </c>
      <c r="ED10" s="9">
        <v>1.3</v>
      </c>
      <c r="EE10" s="9">
        <v>1.1000000000000001</v>
      </c>
      <c r="EF10" s="9">
        <v>1.4</v>
      </c>
      <c r="EG10" s="9">
        <v>1.8</v>
      </c>
      <c r="EH10" s="9">
        <v>1.8</v>
      </c>
      <c r="EI10" s="9">
        <v>2.4</v>
      </c>
      <c r="EJ10" s="9">
        <v>2.9</v>
      </c>
      <c r="EK10" s="9">
        <v>1.2</v>
      </c>
      <c r="EL10" s="9">
        <v>2.2999999999999998</v>
      </c>
      <c r="EM10" s="9">
        <v>2.2000000000000002</v>
      </c>
      <c r="EN10" s="9">
        <v>3.5</v>
      </c>
      <c r="EO10" s="9">
        <v>3.5</v>
      </c>
      <c r="EP10" s="9">
        <v>3</v>
      </c>
      <c r="EQ10" s="9">
        <v>3</v>
      </c>
      <c r="ER10" s="9">
        <v>3.8</v>
      </c>
      <c r="ES10" s="9">
        <v>2.7</v>
      </c>
      <c r="ET10" s="9">
        <v>4.2</v>
      </c>
      <c r="EU10" s="9">
        <v>3.4</v>
      </c>
      <c r="EV10" s="9">
        <v>3</v>
      </c>
      <c r="EW10" s="9">
        <v>3.6</v>
      </c>
      <c r="EX10" s="9">
        <v>3.1</v>
      </c>
      <c r="EY10" s="9">
        <v>1.8</v>
      </c>
      <c r="EZ10" s="9">
        <v>4.4000000000000004</v>
      </c>
      <c r="FA10" s="9">
        <v>3.2</v>
      </c>
      <c r="FB10" s="9">
        <v>2</v>
      </c>
      <c r="FC10" s="9">
        <v>0.9</v>
      </c>
      <c r="FD10" s="9">
        <v>1.9</v>
      </c>
      <c r="FE10" s="9">
        <v>3.2</v>
      </c>
      <c r="FF10" s="9">
        <v>4.5</v>
      </c>
      <c r="FG10" s="9">
        <v>-1.2</v>
      </c>
      <c r="FH10" s="9">
        <v>1.1000000000000001</v>
      </c>
      <c r="FI10" s="9">
        <v>0.3</v>
      </c>
      <c r="FJ10" s="9">
        <v>0.7</v>
      </c>
      <c r="FK10" s="9">
        <v>-0.2</v>
      </c>
      <c r="FL10" s="9">
        <v>1</v>
      </c>
      <c r="FM10" s="9">
        <v>1.9</v>
      </c>
      <c r="FN10" s="9">
        <v>2.1</v>
      </c>
      <c r="FO10" s="9">
        <v>0.4</v>
      </c>
    </row>
    <row r="11" spans="1:171" s="4" customFormat="1">
      <c r="A11" s="5">
        <v>2</v>
      </c>
      <c r="B11" s="4" t="s">
        <v>932</v>
      </c>
      <c r="C11" s="4" t="s">
        <v>1230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7.3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11.4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2.2000000000000002</v>
      </c>
      <c r="DB11" s="9">
        <v>3.3</v>
      </c>
      <c r="DC11" s="9">
        <v>1.9</v>
      </c>
      <c r="DD11" s="9">
        <v>2.2000000000000002</v>
      </c>
      <c r="DE11" s="9">
        <v>2.4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3.4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3.6</v>
      </c>
      <c r="EV11" s="9">
        <v>1.7</v>
      </c>
      <c r="EW11" s="9">
        <v>3</v>
      </c>
      <c r="EX11" s="9">
        <v>3</v>
      </c>
      <c r="EY11" s="9">
        <v>-0.1</v>
      </c>
      <c r="EZ11" s="9">
        <v>4</v>
      </c>
      <c r="FA11" s="9">
        <v>3.5</v>
      </c>
      <c r="FB11" s="9">
        <v>2.2999999999999998</v>
      </c>
      <c r="FC11" s="9">
        <v>4.2</v>
      </c>
      <c r="FD11" s="9">
        <v>3.9</v>
      </c>
      <c r="FE11" s="9">
        <v>4.5999999999999996</v>
      </c>
      <c r="FF11" s="9">
        <v>4.4000000000000004</v>
      </c>
      <c r="FG11" s="9">
        <v>-5.8</v>
      </c>
      <c r="FH11" s="9">
        <v>-1.6</v>
      </c>
      <c r="FI11" s="9">
        <v>1.9</v>
      </c>
      <c r="FJ11" s="9">
        <v>2.9</v>
      </c>
      <c r="FK11" s="9">
        <v>2.7</v>
      </c>
      <c r="FL11" s="9">
        <v>2.1</v>
      </c>
      <c r="FM11" s="9">
        <v>0</v>
      </c>
      <c r="FN11" s="9">
        <v>0.8</v>
      </c>
      <c r="FO11" s="9">
        <v>1.7</v>
      </c>
    </row>
    <row r="12" spans="1:171" s="6" customFormat="1">
      <c r="A12" s="7">
        <v>3</v>
      </c>
      <c r="B12" s="6" t="s">
        <v>934</v>
      </c>
      <c r="C12" s="6" t="s">
        <v>1231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9.5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7.6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2.8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-0.1</v>
      </c>
      <c r="EN12" s="10">
        <v>3.6</v>
      </c>
      <c r="EO12" s="10">
        <v>2.2999999999999998</v>
      </c>
      <c r="EP12" s="10">
        <v>0.4</v>
      </c>
      <c r="EQ12" s="10">
        <v>5</v>
      </c>
      <c r="ER12" s="10">
        <v>-0.4</v>
      </c>
      <c r="ES12" s="10">
        <v>1</v>
      </c>
      <c r="ET12" s="10">
        <v>7.2</v>
      </c>
      <c r="EU12" s="10">
        <v>1.4</v>
      </c>
      <c r="EV12" s="10">
        <v>-0.3</v>
      </c>
      <c r="EW12" s="10">
        <v>2.6</v>
      </c>
      <c r="EX12" s="10">
        <v>2.2000000000000002</v>
      </c>
      <c r="EY12" s="10">
        <v>-5.8</v>
      </c>
      <c r="EZ12" s="10">
        <v>3.2</v>
      </c>
      <c r="FA12" s="10">
        <v>4.7</v>
      </c>
      <c r="FB12" s="10">
        <v>0.8</v>
      </c>
      <c r="FC12" s="10">
        <v>5.4</v>
      </c>
      <c r="FD12" s="10">
        <v>5.0999999999999996</v>
      </c>
      <c r="FE12" s="10">
        <v>4.9000000000000004</v>
      </c>
      <c r="FF12" s="10">
        <v>7.2</v>
      </c>
      <c r="FG12" s="10">
        <v>-17.7</v>
      </c>
      <c r="FH12" s="10">
        <v>-6</v>
      </c>
      <c r="FI12" s="10">
        <v>3.7</v>
      </c>
      <c r="FJ12" s="10">
        <v>5.7</v>
      </c>
      <c r="FK12" s="10">
        <v>2.8</v>
      </c>
      <c r="FL12" s="10">
        <v>2.6</v>
      </c>
      <c r="FM12" s="10">
        <v>-3.6</v>
      </c>
      <c r="FN12" s="10">
        <v>0.9</v>
      </c>
      <c r="FO12" s="10">
        <v>3.4</v>
      </c>
    </row>
    <row r="13" spans="1:171" s="6" customFormat="1">
      <c r="A13" s="7">
        <v>4</v>
      </c>
      <c r="B13" s="6" t="s">
        <v>936</v>
      </c>
      <c r="C13" s="6" t="s">
        <v>1232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3.2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-4.7</v>
      </c>
      <c r="EK13" s="10">
        <v>-4.0999999999999996</v>
      </c>
      <c r="EL13" s="10">
        <v>-3.8</v>
      </c>
      <c r="EM13" s="10">
        <v>-3.5</v>
      </c>
      <c r="EN13" s="10">
        <v>-0.2</v>
      </c>
      <c r="EO13" s="10">
        <v>-0.3</v>
      </c>
      <c r="EP13" s="10">
        <v>-2.9</v>
      </c>
      <c r="EQ13" s="10">
        <v>0.2</v>
      </c>
      <c r="ER13" s="10">
        <v>-0.4</v>
      </c>
      <c r="ES13" s="10">
        <v>-0.6</v>
      </c>
      <c r="ET13" s="10">
        <v>-3</v>
      </c>
      <c r="EU13" s="10">
        <v>-0.7</v>
      </c>
      <c r="EV13" s="10">
        <v>-1.2</v>
      </c>
      <c r="EW13" s="10">
        <v>-1.6</v>
      </c>
      <c r="EX13" s="10">
        <v>-1.9</v>
      </c>
      <c r="EY13" s="10">
        <v>-2</v>
      </c>
      <c r="EZ13" s="10">
        <v>-1.8</v>
      </c>
      <c r="FA13" s="10">
        <v>-1.4</v>
      </c>
      <c r="FB13" s="10">
        <v>-2.1</v>
      </c>
      <c r="FC13" s="10">
        <v>-1.4</v>
      </c>
      <c r="FD13" s="10">
        <v>-0.7</v>
      </c>
      <c r="FE13" s="10">
        <v>-2</v>
      </c>
      <c r="FF13" s="10">
        <v>-0.7</v>
      </c>
      <c r="FG13" s="10">
        <v>-3.4</v>
      </c>
      <c r="FH13" s="10">
        <v>-2.1</v>
      </c>
      <c r="FI13" s="10">
        <v>0.1</v>
      </c>
      <c r="FJ13" s="10">
        <v>-2.5</v>
      </c>
      <c r="FK13" s="10">
        <v>0.7</v>
      </c>
      <c r="FL13" s="10">
        <v>-2</v>
      </c>
      <c r="FM13" s="10">
        <v>-1.6</v>
      </c>
      <c r="FN13" s="10">
        <v>-2.2000000000000002</v>
      </c>
      <c r="FO13" s="10">
        <v>-2.2000000000000002</v>
      </c>
    </row>
    <row r="14" spans="1:171" s="6" customFormat="1">
      <c r="A14" s="7">
        <v>5</v>
      </c>
      <c r="B14" s="6" t="s">
        <v>938</v>
      </c>
      <c r="C14" s="6" t="s">
        <v>1233</v>
      </c>
      <c r="D14" s="10">
        <v>3</v>
      </c>
      <c r="E14" s="10">
        <v>5.7</v>
      </c>
      <c r="F14" s="10">
        <v>5.7</v>
      </c>
      <c r="G14" s="10">
        <v>4.3</v>
      </c>
      <c r="H14" s="10">
        <v>5.3</v>
      </c>
      <c r="I14" s="10">
        <v>4</v>
      </c>
      <c r="J14" s="10">
        <v>2.7</v>
      </c>
      <c r="K14" s="10">
        <v>3.6</v>
      </c>
      <c r="L14" s="10">
        <v>0.6</v>
      </c>
      <c r="M14" s="10">
        <v>4.2</v>
      </c>
      <c r="N14" s="10">
        <v>3.5</v>
      </c>
      <c r="O14" s="10">
        <v>2.6</v>
      </c>
      <c r="P14" s="10">
        <v>4.4000000000000004</v>
      </c>
      <c r="Q14" s="10">
        <v>0.9</v>
      </c>
      <c r="R14" s="10">
        <v>3.6</v>
      </c>
      <c r="S14" s="10">
        <v>4.7</v>
      </c>
      <c r="T14" s="10">
        <v>8.8000000000000007</v>
      </c>
      <c r="U14" s="10">
        <v>12.6</v>
      </c>
      <c r="V14" s="10">
        <v>10.6</v>
      </c>
      <c r="W14" s="10">
        <v>12.9</v>
      </c>
      <c r="X14" s="10">
        <v>22.3</v>
      </c>
      <c r="Y14" s="10">
        <v>15.4</v>
      </c>
      <c r="Z14" s="10">
        <v>11.8</v>
      </c>
      <c r="AA14" s="10">
        <v>11.8</v>
      </c>
      <c r="AB14" s="10">
        <v>5.8</v>
      </c>
      <c r="AC14" s="10">
        <v>1.4</v>
      </c>
      <c r="AD14" s="10">
        <v>9.1999999999999993</v>
      </c>
      <c r="AE14" s="10">
        <v>5.2</v>
      </c>
      <c r="AF14" s="10">
        <v>0.5</v>
      </c>
      <c r="AG14" s="10">
        <v>0</v>
      </c>
      <c r="AH14" s="10">
        <v>5.0999999999999996</v>
      </c>
      <c r="AI14" s="10">
        <v>5.3</v>
      </c>
      <c r="AJ14" s="10">
        <v>7.5</v>
      </c>
      <c r="AK14" s="10">
        <v>7.5</v>
      </c>
      <c r="AL14" s="10">
        <v>4.2</v>
      </c>
      <c r="AM14" s="10">
        <v>4.8</v>
      </c>
      <c r="AN14" s="10">
        <v>5.4</v>
      </c>
      <c r="AO14" s="10">
        <v>10</v>
      </c>
      <c r="AP14" s="10">
        <v>6.7</v>
      </c>
      <c r="AQ14" s="10">
        <v>7</v>
      </c>
      <c r="AR14" s="10">
        <v>11.6</v>
      </c>
      <c r="AS14" s="10">
        <v>14.3</v>
      </c>
      <c r="AT14" s="10">
        <v>13.6</v>
      </c>
      <c r="AU14" s="10">
        <v>11.3</v>
      </c>
      <c r="AV14" s="10">
        <v>16.3</v>
      </c>
      <c r="AW14" s="10">
        <v>10.1</v>
      </c>
      <c r="AX14" s="10">
        <v>8.8000000000000007</v>
      </c>
      <c r="AY14" s="10">
        <v>8.9</v>
      </c>
      <c r="AZ14" s="10">
        <v>12.4</v>
      </c>
      <c r="BA14" s="10">
        <v>4</v>
      </c>
      <c r="BB14" s="10">
        <v>3.2</v>
      </c>
      <c r="BC14" s="10">
        <v>2.7</v>
      </c>
      <c r="BD14" s="10">
        <v>1.9</v>
      </c>
      <c r="BE14" s="10">
        <v>0</v>
      </c>
      <c r="BF14" s="10">
        <v>5.3</v>
      </c>
      <c r="BG14" s="10">
        <v>0.2</v>
      </c>
      <c r="BH14" s="10">
        <v>-1.1000000000000001</v>
      </c>
      <c r="BI14" s="10">
        <v>5.0999999999999996</v>
      </c>
      <c r="BJ14" s="10">
        <v>3.1</v>
      </c>
      <c r="BK14" s="10">
        <v>-0.2</v>
      </c>
      <c r="BL14" s="10">
        <v>4.7</v>
      </c>
      <c r="BM14" s="10">
        <v>0.2</v>
      </c>
      <c r="BN14" s="10">
        <v>0.9</v>
      </c>
      <c r="BO14" s="10">
        <v>1.5</v>
      </c>
      <c r="BP14" s="10">
        <v>2.8</v>
      </c>
      <c r="BQ14" s="10">
        <v>2.5</v>
      </c>
      <c r="BR14" s="10">
        <v>0.8</v>
      </c>
      <c r="BS14" s="10">
        <v>3.2</v>
      </c>
      <c r="BT14" s="10">
        <v>-2</v>
      </c>
      <c r="BU14" s="10">
        <v>-9.1999999999999993</v>
      </c>
      <c r="BV14" s="10">
        <v>1</v>
      </c>
      <c r="BW14" s="10">
        <v>0.9</v>
      </c>
      <c r="BX14" s="10">
        <v>9.1999999999999993</v>
      </c>
      <c r="BY14" s="10">
        <v>4.5</v>
      </c>
      <c r="BZ14" s="10">
        <v>3.9</v>
      </c>
      <c r="CA14" s="10">
        <v>2.5</v>
      </c>
      <c r="CB14" s="10">
        <v>1.3</v>
      </c>
      <c r="CC14" s="10">
        <v>4.0999999999999996</v>
      </c>
      <c r="CD14" s="10">
        <v>5.4</v>
      </c>
      <c r="CE14" s="10">
        <v>3</v>
      </c>
      <c r="CF14" s="10">
        <v>5.6</v>
      </c>
      <c r="CG14" s="10">
        <v>11</v>
      </c>
      <c r="CH14" s="10">
        <v>-0.3</v>
      </c>
      <c r="CI14" s="10">
        <v>1.9</v>
      </c>
      <c r="CJ14" s="10">
        <v>10.5</v>
      </c>
      <c r="CK14" s="10">
        <v>2.2999999999999998</v>
      </c>
      <c r="CL14" s="10">
        <v>8.6999999999999993</v>
      </c>
      <c r="CM14" s="10">
        <v>10.8</v>
      </c>
      <c r="CN14" s="10">
        <v>-2</v>
      </c>
      <c r="CO14" s="10">
        <v>0.7</v>
      </c>
      <c r="CP14" s="10">
        <v>0.4</v>
      </c>
      <c r="CQ14" s="10">
        <v>2</v>
      </c>
      <c r="CR14" s="10">
        <v>0.7</v>
      </c>
      <c r="CS14" s="10">
        <v>2</v>
      </c>
      <c r="CT14" s="10">
        <v>2.9</v>
      </c>
      <c r="CU14" s="10">
        <v>1.2</v>
      </c>
      <c r="CV14" s="10">
        <v>1.2</v>
      </c>
      <c r="CW14" s="10">
        <v>-0.5</v>
      </c>
      <c r="CX14" s="10">
        <v>-1.6</v>
      </c>
      <c r="CY14" s="10">
        <v>1.9</v>
      </c>
      <c r="CZ14" s="10">
        <v>-1.1000000000000001</v>
      </c>
      <c r="DA14" s="10">
        <v>0.9</v>
      </c>
      <c r="DB14" s="10">
        <v>4.2</v>
      </c>
      <c r="DC14" s="10">
        <v>0.4</v>
      </c>
      <c r="DD14" s="10">
        <v>-0.1</v>
      </c>
      <c r="DE14" s="10">
        <v>1.5</v>
      </c>
      <c r="DF14" s="10">
        <v>0.9</v>
      </c>
      <c r="DG14" s="10">
        <v>0.6</v>
      </c>
      <c r="DH14" s="10">
        <v>4</v>
      </c>
      <c r="DI14" s="10">
        <v>4.2</v>
      </c>
      <c r="DJ14" s="10">
        <v>-0.6</v>
      </c>
      <c r="DK14" s="10">
        <v>3.8</v>
      </c>
      <c r="DL14" s="10">
        <v>1.6</v>
      </c>
      <c r="DM14" s="10">
        <v>-1.2</v>
      </c>
      <c r="DN14" s="10">
        <v>-0.3</v>
      </c>
      <c r="DO14" s="10">
        <v>0.4</v>
      </c>
      <c r="DP14" s="10">
        <v>-3.2</v>
      </c>
      <c r="DQ14" s="10">
        <v>-0.8</v>
      </c>
      <c r="DR14" s="10">
        <v>1.6</v>
      </c>
      <c r="DS14" s="10">
        <v>0.6</v>
      </c>
      <c r="DT14" s="10">
        <v>1.4</v>
      </c>
      <c r="DU14" s="10">
        <v>6</v>
      </c>
      <c r="DV14" s="10">
        <v>4.4000000000000004</v>
      </c>
      <c r="DW14" s="10">
        <v>3.7</v>
      </c>
      <c r="DX14" s="10">
        <v>6.4</v>
      </c>
      <c r="DY14" s="10">
        <v>3.6</v>
      </c>
      <c r="DZ14" s="10">
        <v>3.2</v>
      </c>
      <c r="EA14" s="10">
        <v>1.3</v>
      </c>
      <c r="EB14" s="10">
        <v>1.1000000000000001</v>
      </c>
      <c r="EC14" s="10">
        <v>2.8</v>
      </c>
      <c r="ED14" s="10">
        <v>-1.8</v>
      </c>
      <c r="EE14" s="10">
        <v>-5.8</v>
      </c>
      <c r="EF14" s="10">
        <v>-0.8</v>
      </c>
      <c r="EG14" s="10">
        <v>5.8</v>
      </c>
      <c r="EH14" s="10">
        <v>1.1000000000000001</v>
      </c>
      <c r="EI14" s="10">
        <v>1.6</v>
      </c>
      <c r="EJ14" s="10">
        <v>7.2</v>
      </c>
      <c r="EK14" s="10">
        <v>-6.6</v>
      </c>
      <c r="EL14" s="10">
        <v>5.9</v>
      </c>
      <c r="EM14" s="10">
        <v>1.9</v>
      </c>
      <c r="EN14" s="10">
        <v>5.8</v>
      </c>
      <c r="EO14" s="10">
        <v>3.8</v>
      </c>
      <c r="EP14" s="10">
        <v>2.4</v>
      </c>
      <c r="EQ14" s="10">
        <v>7.9</v>
      </c>
      <c r="ER14" s="10">
        <v>-0.4</v>
      </c>
      <c r="ES14" s="10">
        <v>2</v>
      </c>
      <c r="ET14" s="10">
        <v>13.5</v>
      </c>
      <c r="EU14" s="10">
        <v>2.6</v>
      </c>
      <c r="EV14" s="10">
        <v>0.1</v>
      </c>
      <c r="EW14" s="10">
        <v>5</v>
      </c>
      <c r="EX14" s="10">
        <v>4.5</v>
      </c>
      <c r="EY14" s="10">
        <v>-7.7</v>
      </c>
      <c r="EZ14" s="10">
        <v>6.1</v>
      </c>
      <c r="FA14" s="10">
        <v>8.1</v>
      </c>
      <c r="FB14" s="10">
        <v>2.2999999999999998</v>
      </c>
      <c r="FC14" s="10">
        <v>9.1</v>
      </c>
      <c r="FD14" s="10">
        <v>8.1</v>
      </c>
      <c r="FE14" s="10">
        <v>8.3000000000000007</v>
      </c>
      <c r="FF14" s="10">
        <v>11</v>
      </c>
      <c r="FG14" s="10">
        <v>-23.5</v>
      </c>
      <c r="FH14" s="10">
        <v>-7.9</v>
      </c>
      <c r="FI14" s="10">
        <v>5.4</v>
      </c>
      <c r="FJ14" s="10">
        <v>9.6999999999999993</v>
      </c>
      <c r="FK14" s="10">
        <v>3.8</v>
      </c>
      <c r="FL14" s="10">
        <v>4.7</v>
      </c>
      <c r="FM14" s="10">
        <v>-4.5999999999999996</v>
      </c>
      <c r="FN14" s="10">
        <v>2.4</v>
      </c>
      <c r="FO14" s="10">
        <v>6.1</v>
      </c>
    </row>
    <row r="15" spans="1:171" s="6" customFormat="1">
      <c r="A15" s="7">
        <v>6</v>
      </c>
      <c r="B15" s="6" t="s">
        <v>940</v>
      </c>
      <c r="C15" s="6" t="s">
        <v>1234</v>
      </c>
      <c r="D15" s="10">
        <v>5.2</v>
      </c>
      <c r="E15" s="10">
        <v>5.6</v>
      </c>
      <c r="F15" s="10">
        <v>5.5</v>
      </c>
      <c r="G15" s="10">
        <v>5.7</v>
      </c>
      <c r="H15" s="10">
        <v>5.5</v>
      </c>
      <c r="I15" s="10">
        <v>5.7</v>
      </c>
      <c r="J15" s="10">
        <v>5.0999999999999996</v>
      </c>
      <c r="K15" s="10">
        <v>6</v>
      </c>
      <c r="L15" s="10">
        <v>5.5</v>
      </c>
      <c r="M15" s="10">
        <v>5.4</v>
      </c>
      <c r="N15" s="10">
        <v>5.7</v>
      </c>
      <c r="O15" s="10">
        <v>3.8</v>
      </c>
      <c r="P15" s="10">
        <v>4.5</v>
      </c>
      <c r="Q15" s="10">
        <v>3.3</v>
      </c>
      <c r="R15" s="10">
        <v>4</v>
      </c>
      <c r="S15" s="10">
        <v>3.8</v>
      </c>
      <c r="T15" s="10">
        <v>3.4</v>
      </c>
      <c r="U15" s="10">
        <v>6.5</v>
      </c>
      <c r="V15" s="10">
        <v>7.1</v>
      </c>
      <c r="W15" s="10">
        <v>7.7</v>
      </c>
      <c r="X15" s="10">
        <v>8.5</v>
      </c>
      <c r="Y15" s="10">
        <v>9.8000000000000007</v>
      </c>
      <c r="Z15" s="10">
        <v>9.6</v>
      </c>
      <c r="AA15" s="10">
        <v>9.1</v>
      </c>
      <c r="AB15" s="10">
        <v>9.5</v>
      </c>
      <c r="AC15" s="10">
        <v>6.8</v>
      </c>
      <c r="AD15" s="10">
        <v>7.6</v>
      </c>
      <c r="AE15" s="10">
        <v>8.1</v>
      </c>
      <c r="AF15" s="10">
        <v>6.8</v>
      </c>
      <c r="AG15" s="10">
        <v>5.3</v>
      </c>
      <c r="AH15" s="10">
        <v>7.3</v>
      </c>
      <c r="AI15" s="10">
        <v>7.1</v>
      </c>
      <c r="AJ15" s="10">
        <v>8.1</v>
      </c>
      <c r="AK15" s="10">
        <v>8.1</v>
      </c>
      <c r="AL15" s="10">
        <v>8</v>
      </c>
      <c r="AM15" s="10">
        <v>6.6</v>
      </c>
      <c r="AN15" s="10">
        <v>7.9</v>
      </c>
      <c r="AO15" s="10">
        <v>8.3000000000000007</v>
      </c>
      <c r="AP15" s="10">
        <v>7.7</v>
      </c>
      <c r="AQ15" s="10">
        <v>8.4</v>
      </c>
      <c r="AR15" s="10">
        <v>5.7</v>
      </c>
      <c r="AS15" s="10">
        <v>10.8</v>
      </c>
      <c r="AT15" s="10">
        <v>9.8000000000000007</v>
      </c>
      <c r="AU15" s="10">
        <v>10</v>
      </c>
      <c r="AV15" s="10">
        <v>10.3</v>
      </c>
      <c r="AW15" s="10">
        <v>10.199999999999999</v>
      </c>
      <c r="AX15" s="10">
        <v>10.7</v>
      </c>
      <c r="AY15" s="10">
        <v>11.8</v>
      </c>
      <c r="AZ15" s="10">
        <v>11.2</v>
      </c>
      <c r="BA15" s="10">
        <v>8.3000000000000007</v>
      </c>
      <c r="BB15" s="10">
        <v>9</v>
      </c>
      <c r="BC15" s="10">
        <v>8.6</v>
      </c>
      <c r="BD15" s="10">
        <v>7.4</v>
      </c>
      <c r="BE15" s="10">
        <v>6.3</v>
      </c>
      <c r="BF15" s="10">
        <v>8.1999999999999993</v>
      </c>
      <c r="BG15" s="10">
        <v>7.7</v>
      </c>
      <c r="BH15" s="10">
        <v>6.2</v>
      </c>
      <c r="BI15" s="10">
        <v>3.5</v>
      </c>
      <c r="BJ15" s="10">
        <v>7.3</v>
      </c>
      <c r="BK15" s="10">
        <v>4.2</v>
      </c>
      <c r="BL15" s="10">
        <v>5.2</v>
      </c>
      <c r="BM15" s="10">
        <v>6.2</v>
      </c>
      <c r="BN15" s="10">
        <v>4.8</v>
      </c>
      <c r="BO15" s="10">
        <v>3.5</v>
      </c>
      <c r="BP15" s="10">
        <v>5.6</v>
      </c>
      <c r="BQ15" s="10">
        <v>3.8</v>
      </c>
      <c r="BR15" s="10">
        <v>4.2</v>
      </c>
      <c r="BS15" s="10">
        <v>3.7</v>
      </c>
      <c r="BT15" s="10">
        <v>6</v>
      </c>
      <c r="BU15" s="10">
        <v>4.5999999999999996</v>
      </c>
      <c r="BV15" s="10">
        <v>3.8</v>
      </c>
      <c r="BW15" s="10">
        <v>4.0999999999999996</v>
      </c>
      <c r="BX15" s="10">
        <v>3.3</v>
      </c>
      <c r="BY15" s="10">
        <v>3.3</v>
      </c>
      <c r="BZ15" s="10">
        <v>4.7</v>
      </c>
      <c r="CA15" s="10">
        <v>4.4000000000000004</v>
      </c>
      <c r="CB15" s="10">
        <v>5.5</v>
      </c>
      <c r="CC15" s="10">
        <v>5.2</v>
      </c>
      <c r="CD15" s="10">
        <v>5.4</v>
      </c>
      <c r="CE15" s="10">
        <v>4.5999999999999996</v>
      </c>
      <c r="CF15" s="10">
        <v>5.3</v>
      </c>
      <c r="CG15" s="10">
        <v>4.2</v>
      </c>
      <c r="CH15" s="10">
        <v>3.6</v>
      </c>
      <c r="CI15" s="10">
        <v>4.2</v>
      </c>
      <c r="CJ15" s="10">
        <v>5.3</v>
      </c>
      <c r="CK15" s="10">
        <v>6.3</v>
      </c>
      <c r="CL15" s="10">
        <v>4.9000000000000004</v>
      </c>
      <c r="CM15" s="10">
        <v>4.2</v>
      </c>
      <c r="CN15" s="10">
        <v>4.4000000000000004</v>
      </c>
      <c r="CO15" s="10">
        <v>3.5</v>
      </c>
      <c r="CP15" s="10">
        <v>4.5</v>
      </c>
      <c r="CQ15" s="10">
        <v>4.2</v>
      </c>
      <c r="CR15" s="10">
        <v>4.8</v>
      </c>
      <c r="CS15" s="10">
        <v>3.4</v>
      </c>
      <c r="CT15" s="10">
        <v>3</v>
      </c>
      <c r="CU15" s="10">
        <v>3.4</v>
      </c>
      <c r="CV15" s="10">
        <v>2.7</v>
      </c>
      <c r="CW15" s="10">
        <v>3.4</v>
      </c>
      <c r="CX15" s="10">
        <v>2.5</v>
      </c>
      <c r="CY15" s="10">
        <v>2.2000000000000002</v>
      </c>
      <c r="CZ15" s="10">
        <v>2.8</v>
      </c>
      <c r="DA15" s="10">
        <v>2.6</v>
      </c>
      <c r="DB15" s="10">
        <v>3.1</v>
      </c>
      <c r="DC15" s="10">
        <v>2.8</v>
      </c>
      <c r="DD15" s="10">
        <v>3.2</v>
      </c>
      <c r="DE15" s="10">
        <v>3.2</v>
      </c>
      <c r="DF15" s="10">
        <v>2.6</v>
      </c>
      <c r="DG15" s="10">
        <v>2.7</v>
      </c>
      <c r="DH15" s="10">
        <v>2.2000000000000002</v>
      </c>
      <c r="DI15" s="10">
        <v>3.1</v>
      </c>
      <c r="DJ15" s="10">
        <v>3.4</v>
      </c>
      <c r="DK15" s="10">
        <v>3.4</v>
      </c>
      <c r="DL15" s="10">
        <v>3</v>
      </c>
      <c r="DM15" s="10">
        <v>2.9</v>
      </c>
      <c r="DN15" s="10">
        <v>2.4</v>
      </c>
      <c r="DO15" s="10">
        <v>2.6</v>
      </c>
      <c r="DP15" s="10">
        <v>2.1</v>
      </c>
      <c r="DQ15" s="10">
        <v>2.4</v>
      </c>
      <c r="DR15" s="10">
        <v>2.2000000000000002</v>
      </c>
      <c r="DS15" s="10">
        <v>2.4</v>
      </c>
      <c r="DT15" s="10">
        <v>2.2000000000000002</v>
      </c>
      <c r="DU15" s="10">
        <v>2</v>
      </c>
      <c r="DV15" s="10">
        <v>2.2000000000000002</v>
      </c>
      <c r="DW15" s="10">
        <v>2.7</v>
      </c>
      <c r="DX15" s="10">
        <v>3.9</v>
      </c>
      <c r="DY15" s="10">
        <v>1.7</v>
      </c>
      <c r="DZ15" s="10">
        <v>3.1</v>
      </c>
      <c r="EA15" s="10">
        <v>3.3</v>
      </c>
      <c r="EB15" s="10">
        <v>4.5</v>
      </c>
      <c r="EC15" s="10">
        <v>2.6</v>
      </c>
      <c r="ED15" s="10">
        <v>1.3</v>
      </c>
      <c r="EE15" s="10">
        <v>2.8</v>
      </c>
      <c r="EF15" s="10">
        <v>2.5</v>
      </c>
      <c r="EG15" s="10">
        <v>3.4</v>
      </c>
      <c r="EH15" s="10">
        <v>3.2</v>
      </c>
      <c r="EI15" s="10">
        <v>3</v>
      </c>
      <c r="EJ15" s="10">
        <v>3.1</v>
      </c>
      <c r="EK15" s="10">
        <v>3.7</v>
      </c>
      <c r="EL15" s="10">
        <v>2.9</v>
      </c>
      <c r="EM15" s="10">
        <v>3</v>
      </c>
      <c r="EN15" s="10">
        <v>3.2</v>
      </c>
      <c r="EO15" s="10">
        <v>3.4</v>
      </c>
      <c r="EP15" s="10">
        <v>3.6</v>
      </c>
      <c r="EQ15" s="10">
        <v>2.4</v>
      </c>
      <c r="ER15" s="10">
        <v>4</v>
      </c>
      <c r="ES15" s="10">
        <v>3.3</v>
      </c>
      <c r="ET15" s="10">
        <v>3.2</v>
      </c>
      <c r="EU15" s="10">
        <v>4.7</v>
      </c>
      <c r="EV15" s="10">
        <v>2.8</v>
      </c>
      <c r="EW15" s="10">
        <v>3.3</v>
      </c>
      <c r="EX15" s="10">
        <v>3.3</v>
      </c>
      <c r="EY15" s="10">
        <v>3.1</v>
      </c>
      <c r="EZ15" s="10">
        <v>4.4000000000000004</v>
      </c>
      <c r="FA15" s="10">
        <v>2.9</v>
      </c>
      <c r="FB15" s="10">
        <v>3.1</v>
      </c>
      <c r="FC15" s="10">
        <v>3.7</v>
      </c>
      <c r="FD15" s="10">
        <v>3.3</v>
      </c>
      <c r="FE15" s="10">
        <v>4.5</v>
      </c>
      <c r="FF15" s="10">
        <v>3</v>
      </c>
      <c r="FG15" s="10">
        <v>0.7</v>
      </c>
      <c r="FH15" s="10">
        <v>0.5</v>
      </c>
      <c r="FI15" s="10">
        <v>1.1000000000000001</v>
      </c>
      <c r="FJ15" s="10">
        <v>1.7</v>
      </c>
      <c r="FK15" s="10">
        <v>2.7</v>
      </c>
      <c r="FL15" s="10">
        <v>1.8</v>
      </c>
      <c r="FM15" s="10">
        <v>1.8</v>
      </c>
      <c r="FN15" s="10">
        <v>0.7</v>
      </c>
      <c r="FO15" s="10">
        <v>0.9</v>
      </c>
    </row>
    <row r="16" spans="1:171" s="4" customFormat="1">
      <c r="A16" s="5">
        <v>7</v>
      </c>
      <c r="B16" s="4" t="s">
        <v>942</v>
      </c>
      <c r="C16" s="4" t="s">
        <v>1235</v>
      </c>
      <c r="D16" s="9">
        <v>4.2</v>
      </c>
      <c r="E16" s="9">
        <v>4.3</v>
      </c>
      <c r="F16" s="9">
        <v>3.3</v>
      </c>
      <c r="G16" s="9">
        <v>5.4</v>
      </c>
      <c r="H16" s="9">
        <v>3</v>
      </c>
      <c r="I16" s="9">
        <v>9</v>
      </c>
      <c r="J16" s="9">
        <v>-1.2</v>
      </c>
      <c r="K16" s="9">
        <v>4.8</v>
      </c>
      <c r="L16" s="9">
        <v>7.2</v>
      </c>
      <c r="M16" s="9">
        <v>6</v>
      </c>
      <c r="N16" s="9">
        <v>4.5</v>
      </c>
      <c r="O16" s="9">
        <v>3.5</v>
      </c>
      <c r="P16" s="9">
        <v>4.8</v>
      </c>
      <c r="Q16" s="9">
        <v>2.7</v>
      </c>
      <c r="R16" s="9">
        <v>4.3</v>
      </c>
      <c r="S16" s="9">
        <v>5.9</v>
      </c>
      <c r="T16" s="9">
        <v>3.5</v>
      </c>
      <c r="U16" s="9">
        <v>7.3</v>
      </c>
      <c r="V16" s="9">
        <v>8.6</v>
      </c>
      <c r="W16" s="9">
        <v>4.4000000000000004</v>
      </c>
      <c r="X16" s="9">
        <v>8.1999999999999993</v>
      </c>
      <c r="Y16" s="9">
        <v>12.6</v>
      </c>
      <c r="Z16" s="9">
        <v>17.2</v>
      </c>
      <c r="AA16" s="9">
        <v>16.3</v>
      </c>
      <c r="AB16" s="9">
        <v>15</v>
      </c>
      <c r="AC16" s="9">
        <v>9.6</v>
      </c>
      <c r="AD16" s="9">
        <v>4.8</v>
      </c>
      <c r="AE16" s="9">
        <v>5.6</v>
      </c>
      <c r="AF16" s="9">
        <v>3.6</v>
      </c>
      <c r="AG16" s="9">
        <v>6.9</v>
      </c>
      <c r="AH16" s="9">
        <v>5.7</v>
      </c>
      <c r="AI16" s="9">
        <v>6.2</v>
      </c>
      <c r="AJ16" s="9">
        <v>8.6999999999999993</v>
      </c>
      <c r="AK16" s="9">
        <v>7.8</v>
      </c>
      <c r="AL16" s="9">
        <v>8.1999999999999993</v>
      </c>
      <c r="AM16" s="9">
        <v>8.3000000000000007</v>
      </c>
      <c r="AN16" s="9">
        <v>7.9</v>
      </c>
      <c r="AO16" s="9">
        <v>8.5</v>
      </c>
      <c r="AP16" s="9">
        <v>8</v>
      </c>
      <c r="AQ16" s="9">
        <v>8.4</v>
      </c>
      <c r="AR16" s="9">
        <v>8.5</v>
      </c>
      <c r="AS16" s="9">
        <v>10.6</v>
      </c>
      <c r="AT16" s="9">
        <v>10.3</v>
      </c>
      <c r="AU16" s="9">
        <v>8.4</v>
      </c>
      <c r="AV16" s="9">
        <v>9.6</v>
      </c>
      <c r="AW16" s="9">
        <v>9.8000000000000007</v>
      </c>
      <c r="AX16" s="9">
        <v>8.6</v>
      </c>
      <c r="AY16" s="9">
        <v>8.9</v>
      </c>
      <c r="AZ16" s="9">
        <v>12.4</v>
      </c>
      <c r="BA16" s="9">
        <v>9.3000000000000007</v>
      </c>
      <c r="BB16" s="9">
        <v>6.6</v>
      </c>
      <c r="BC16" s="9">
        <v>7.3</v>
      </c>
      <c r="BD16" s="9">
        <v>5</v>
      </c>
      <c r="BE16" s="9">
        <v>4.4000000000000004</v>
      </c>
      <c r="BF16" s="9">
        <v>2.2000000000000002</v>
      </c>
      <c r="BG16" s="9">
        <v>0.3</v>
      </c>
      <c r="BH16" s="9">
        <v>-1.7</v>
      </c>
      <c r="BI16" s="9">
        <v>-2</v>
      </c>
      <c r="BJ16" s="9">
        <v>-0.9</v>
      </c>
      <c r="BK16" s="9">
        <v>0.9</v>
      </c>
      <c r="BL16" s="9">
        <v>0.8</v>
      </c>
      <c r="BM16" s="9">
        <v>2.1</v>
      </c>
      <c r="BN16" s="9">
        <v>1.2</v>
      </c>
      <c r="BO16" s="9">
        <v>0.7</v>
      </c>
      <c r="BP16" s="9">
        <v>0.9</v>
      </c>
      <c r="BQ16" s="9">
        <v>0.4</v>
      </c>
      <c r="BR16" s="9">
        <v>1.4</v>
      </c>
      <c r="BS16" s="9">
        <v>2.6</v>
      </c>
      <c r="BT16" s="9">
        <v>1.6</v>
      </c>
      <c r="BU16" s="9">
        <v>2.6</v>
      </c>
      <c r="BV16" s="9">
        <v>3.3</v>
      </c>
      <c r="BW16" s="9">
        <v>3.1</v>
      </c>
      <c r="BX16" s="9">
        <v>1.5</v>
      </c>
      <c r="BY16" s="9">
        <v>0.7</v>
      </c>
      <c r="BZ16" s="9">
        <v>0.7</v>
      </c>
      <c r="CA16" s="9">
        <v>2.9</v>
      </c>
      <c r="CB16" s="9">
        <v>3.1</v>
      </c>
      <c r="CC16" s="9">
        <v>2.2999999999999998</v>
      </c>
      <c r="CD16" s="9">
        <v>1.4</v>
      </c>
      <c r="CE16" s="9">
        <v>4.0999999999999996</v>
      </c>
      <c r="CF16" s="9">
        <v>2.1</v>
      </c>
      <c r="CG16" s="9">
        <v>2.4</v>
      </c>
      <c r="CH16" s="9">
        <v>1.7</v>
      </c>
      <c r="CI16" s="9">
        <v>2</v>
      </c>
      <c r="CJ16" s="9">
        <v>2.2000000000000002</v>
      </c>
      <c r="CK16" s="9">
        <v>1.1000000000000001</v>
      </c>
      <c r="CL16" s="9">
        <v>2.6</v>
      </c>
      <c r="CM16" s="9">
        <v>1.9</v>
      </c>
      <c r="CN16" s="9">
        <v>3.2</v>
      </c>
      <c r="CO16" s="9">
        <v>-0.3</v>
      </c>
      <c r="CP16" s="9">
        <v>0.2</v>
      </c>
      <c r="CQ16" s="9">
        <v>-1.3</v>
      </c>
      <c r="CR16" s="9">
        <v>-1.1000000000000001</v>
      </c>
      <c r="CS16" s="9">
        <v>0.1</v>
      </c>
      <c r="CT16" s="9">
        <v>0.6</v>
      </c>
      <c r="CU16" s="9">
        <v>0.9</v>
      </c>
      <c r="CV16" s="9">
        <v>1.9</v>
      </c>
      <c r="CW16" s="9">
        <v>1.3</v>
      </c>
      <c r="CX16" s="9">
        <v>1</v>
      </c>
      <c r="CY16" s="9">
        <v>0.5</v>
      </c>
      <c r="CZ16" s="9">
        <v>2.2999999999999998</v>
      </c>
      <c r="DA16" s="9">
        <v>1.1000000000000001</v>
      </c>
      <c r="DB16" s="9">
        <v>1.3</v>
      </c>
      <c r="DC16" s="9">
        <v>1</v>
      </c>
      <c r="DD16" s="9">
        <v>1.7</v>
      </c>
      <c r="DE16" s="9">
        <v>1.3</v>
      </c>
      <c r="DF16" s="9">
        <v>0.4</v>
      </c>
      <c r="DG16" s="9">
        <v>-0.3</v>
      </c>
      <c r="DH16" s="9">
        <v>-1.6</v>
      </c>
      <c r="DI16" s="9">
        <v>-1.3</v>
      </c>
      <c r="DJ16" s="9">
        <v>1.3</v>
      </c>
      <c r="DK16" s="9">
        <v>-0.4</v>
      </c>
      <c r="DL16" s="9">
        <v>-0.7</v>
      </c>
      <c r="DM16" s="9">
        <v>-0.7</v>
      </c>
      <c r="DN16" s="9">
        <v>-0.2</v>
      </c>
      <c r="DO16" s="9">
        <v>-0.7</v>
      </c>
      <c r="DP16" s="9">
        <v>-2.4</v>
      </c>
      <c r="DQ16" s="9">
        <v>-1.3</v>
      </c>
      <c r="DR16" s="9">
        <v>-0.5</v>
      </c>
      <c r="DS16" s="9">
        <v>-0.2</v>
      </c>
      <c r="DT16" s="9">
        <v>0.5</v>
      </c>
      <c r="DU16" s="9">
        <v>-0.2</v>
      </c>
      <c r="DV16" s="9">
        <v>-0.6</v>
      </c>
      <c r="DW16" s="9">
        <v>0.5</v>
      </c>
      <c r="DX16" s="9">
        <v>2.4</v>
      </c>
      <c r="DY16" s="9">
        <v>1.2</v>
      </c>
      <c r="DZ16" s="9">
        <v>1.8</v>
      </c>
      <c r="EA16" s="9">
        <v>0.7</v>
      </c>
      <c r="EB16" s="9">
        <v>0</v>
      </c>
      <c r="EC16" s="9">
        <v>1.3</v>
      </c>
      <c r="ED16" s="9">
        <v>1.8</v>
      </c>
      <c r="EE16" s="9">
        <v>0</v>
      </c>
      <c r="EF16" s="9">
        <v>-0.2</v>
      </c>
      <c r="EG16" s="9">
        <v>-0.1</v>
      </c>
      <c r="EH16" s="9">
        <v>-0.1</v>
      </c>
      <c r="EI16" s="9">
        <v>3</v>
      </c>
      <c r="EJ16" s="9">
        <v>2.6</v>
      </c>
      <c r="EK16" s="9">
        <v>-0.7</v>
      </c>
      <c r="EL16" s="9">
        <v>1.2</v>
      </c>
      <c r="EM16" s="9">
        <v>3.6</v>
      </c>
      <c r="EN16" s="9">
        <v>4.0999999999999996</v>
      </c>
      <c r="EO16" s="9">
        <v>4.9000000000000004</v>
      </c>
      <c r="EP16" s="9">
        <v>4.3</v>
      </c>
      <c r="EQ16" s="9">
        <v>3.8</v>
      </c>
      <c r="ER16" s="9">
        <v>4.7</v>
      </c>
      <c r="ES16" s="9">
        <v>4.3</v>
      </c>
      <c r="ET16" s="9">
        <v>5.4</v>
      </c>
      <c r="EU16" s="9">
        <v>5.7</v>
      </c>
      <c r="EV16" s="9">
        <v>4.7</v>
      </c>
      <c r="EW16" s="9">
        <v>3.5</v>
      </c>
      <c r="EX16" s="9">
        <v>2.5</v>
      </c>
      <c r="EY16" s="9">
        <v>3.8</v>
      </c>
      <c r="EZ16" s="9">
        <v>2.1</v>
      </c>
      <c r="FA16" s="9">
        <v>0.1</v>
      </c>
      <c r="FB16" s="9">
        <v>-0.2</v>
      </c>
      <c r="FC16" s="9">
        <v>0.4</v>
      </c>
      <c r="FD16" s="9">
        <v>-0.2</v>
      </c>
      <c r="FE16" s="9">
        <v>1</v>
      </c>
      <c r="FF16" s="9">
        <v>1.9</v>
      </c>
      <c r="FG16" s="9">
        <v>4.8</v>
      </c>
      <c r="FH16" s="9">
        <v>-4.0999999999999996</v>
      </c>
      <c r="FI16" s="9">
        <v>-6.7</v>
      </c>
      <c r="FJ16" s="9">
        <v>-6</v>
      </c>
      <c r="FK16" s="9">
        <v>-0.7</v>
      </c>
      <c r="FL16" s="9">
        <v>-2</v>
      </c>
      <c r="FM16" s="9">
        <v>-0.7</v>
      </c>
      <c r="FN16" s="9">
        <v>0.5</v>
      </c>
      <c r="FO16" s="9">
        <v>2.6</v>
      </c>
    </row>
    <row r="17" spans="1:171" s="6" customFormat="1">
      <c r="A17" s="7">
        <v>8</v>
      </c>
      <c r="B17" s="6" t="s">
        <v>944</v>
      </c>
      <c r="C17" s="6" t="s">
        <v>1236</v>
      </c>
      <c r="D17" s="10">
        <v>4.3</v>
      </c>
      <c r="E17" s="10">
        <v>4.4000000000000004</v>
      </c>
      <c r="F17" s="10">
        <v>3.4</v>
      </c>
      <c r="G17" s="10">
        <v>5.3</v>
      </c>
      <c r="H17" s="10">
        <v>3</v>
      </c>
      <c r="I17" s="10">
        <v>9.4</v>
      </c>
      <c r="J17" s="10">
        <v>-1.3</v>
      </c>
      <c r="K17" s="10">
        <v>4.8</v>
      </c>
      <c r="L17" s="10">
        <v>7.2</v>
      </c>
      <c r="M17" s="10">
        <v>5.9</v>
      </c>
      <c r="N17" s="10">
        <v>4.9000000000000004</v>
      </c>
      <c r="O17" s="10">
        <v>3.7</v>
      </c>
      <c r="P17" s="10">
        <v>5</v>
      </c>
      <c r="Q17" s="10">
        <v>2.6</v>
      </c>
      <c r="R17" s="10">
        <v>4</v>
      </c>
      <c r="S17" s="10">
        <v>5.9</v>
      </c>
      <c r="T17" s="10">
        <v>4</v>
      </c>
      <c r="U17" s="10">
        <v>7.2</v>
      </c>
      <c r="V17" s="10">
        <v>8.6999999999999993</v>
      </c>
      <c r="W17" s="10">
        <v>5</v>
      </c>
      <c r="X17" s="10">
        <v>7.7</v>
      </c>
      <c r="Y17" s="10">
        <v>12.1</v>
      </c>
      <c r="Z17" s="10">
        <v>16.7</v>
      </c>
      <c r="AA17" s="10">
        <v>17.3</v>
      </c>
      <c r="AB17" s="10">
        <v>15</v>
      </c>
      <c r="AC17" s="10">
        <v>9.9</v>
      </c>
      <c r="AD17" s="10">
        <v>4.8</v>
      </c>
      <c r="AE17" s="10">
        <v>6.1</v>
      </c>
      <c r="AF17" s="10">
        <v>4</v>
      </c>
      <c r="AG17" s="10">
        <v>7.1</v>
      </c>
      <c r="AH17" s="10">
        <v>5.7</v>
      </c>
      <c r="AI17" s="10">
        <v>6.4</v>
      </c>
      <c r="AJ17" s="10">
        <v>9.1</v>
      </c>
      <c r="AK17" s="10">
        <v>7.9</v>
      </c>
      <c r="AL17" s="10">
        <v>9.4</v>
      </c>
      <c r="AM17" s="10">
        <v>9</v>
      </c>
      <c r="AN17" s="10">
        <v>7.9</v>
      </c>
      <c r="AO17" s="10">
        <v>8.6999999999999993</v>
      </c>
      <c r="AP17" s="10">
        <v>7.9</v>
      </c>
      <c r="AQ17" s="10">
        <v>8.1999999999999993</v>
      </c>
      <c r="AR17" s="10">
        <v>8.6999999999999993</v>
      </c>
      <c r="AS17" s="10">
        <v>10.7</v>
      </c>
      <c r="AT17" s="10">
        <v>10.199999999999999</v>
      </c>
      <c r="AU17" s="10">
        <v>8.3000000000000007</v>
      </c>
      <c r="AV17" s="10">
        <v>9.6</v>
      </c>
      <c r="AW17" s="10">
        <v>9.6</v>
      </c>
      <c r="AX17" s="10">
        <v>8.9</v>
      </c>
      <c r="AY17" s="10">
        <v>9</v>
      </c>
      <c r="AZ17" s="10">
        <v>11.2</v>
      </c>
      <c r="BA17" s="10">
        <v>9.3000000000000007</v>
      </c>
      <c r="BB17" s="10">
        <v>6.9</v>
      </c>
      <c r="BC17" s="10">
        <v>8</v>
      </c>
      <c r="BD17" s="10">
        <v>5.6</v>
      </c>
      <c r="BE17" s="10">
        <v>4.7</v>
      </c>
      <c r="BF17" s="10">
        <v>2.2000000000000002</v>
      </c>
      <c r="BG17" s="10">
        <v>0.6</v>
      </c>
      <c r="BH17" s="10">
        <v>-1.9</v>
      </c>
      <c r="BI17" s="10">
        <v>-1.6</v>
      </c>
      <c r="BJ17" s="10">
        <v>-0.6</v>
      </c>
      <c r="BK17" s="10">
        <v>0.5</v>
      </c>
      <c r="BL17" s="10">
        <v>0.4</v>
      </c>
      <c r="BM17" s="10">
        <v>1.8</v>
      </c>
      <c r="BN17" s="10">
        <v>1.3</v>
      </c>
      <c r="BO17" s="10">
        <v>1.1000000000000001</v>
      </c>
      <c r="BP17" s="10">
        <v>1.2</v>
      </c>
      <c r="BQ17" s="10">
        <v>0.6</v>
      </c>
      <c r="BR17" s="10">
        <v>1.7</v>
      </c>
      <c r="BS17" s="10">
        <v>2.6</v>
      </c>
      <c r="BT17" s="10">
        <v>1.9</v>
      </c>
      <c r="BU17" s="10">
        <v>3.1</v>
      </c>
      <c r="BV17" s="10">
        <v>3.5</v>
      </c>
      <c r="BW17" s="10">
        <v>2.7</v>
      </c>
      <c r="BX17" s="10">
        <v>1.3</v>
      </c>
      <c r="BY17" s="10">
        <v>0.5</v>
      </c>
      <c r="BZ17" s="10">
        <v>0.7</v>
      </c>
      <c r="CA17" s="10">
        <v>3.3</v>
      </c>
      <c r="CB17" s="10">
        <v>3.6</v>
      </c>
      <c r="CC17" s="10">
        <v>2.5</v>
      </c>
      <c r="CD17" s="10">
        <v>1.9</v>
      </c>
      <c r="CE17" s="10">
        <v>3.9</v>
      </c>
      <c r="CF17" s="10">
        <v>2</v>
      </c>
      <c r="CG17" s="10">
        <v>2.4</v>
      </c>
      <c r="CH17" s="10">
        <v>1.7</v>
      </c>
      <c r="CI17" s="10">
        <v>2.1</v>
      </c>
      <c r="CJ17" s="10">
        <v>2.2000000000000002</v>
      </c>
      <c r="CK17" s="10">
        <v>1.3</v>
      </c>
      <c r="CL17" s="10">
        <v>2.6</v>
      </c>
      <c r="CM17" s="10">
        <v>2.5</v>
      </c>
      <c r="CN17" s="10">
        <v>3</v>
      </c>
      <c r="CO17" s="10">
        <v>0</v>
      </c>
      <c r="CP17" s="10">
        <v>-0.2</v>
      </c>
      <c r="CQ17" s="10">
        <v>-1.3</v>
      </c>
      <c r="CR17" s="10">
        <v>-0.7</v>
      </c>
      <c r="CS17" s="10">
        <v>0.2</v>
      </c>
      <c r="CT17" s="10">
        <v>0.6</v>
      </c>
      <c r="CU17" s="10">
        <v>1</v>
      </c>
      <c r="CV17" s="10">
        <v>2.1</v>
      </c>
      <c r="CW17" s="10">
        <v>1.2</v>
      </c>
      <c r="CX17" s="10">
        <v>0.9</v>
      </c>
      <c r="CY17" s="10">
        <v>0.6</v>
      </c>
      <c r="CZ17" s="10">
        <v>2.2999999999999998</v>
      </c>
      <c r="DA17" s="10">
        <v>1.3</v>
      </c>
      <c r="DB17" s="10">
        <v>1.6</v>
      </c>
      <c r="DC17" s="10">
        <v>0.9</v>
      </c>
      <c r="DD17" s="10">
        <v>1.6</v>
      </c>
      <c r="DE17" s="10">
        <v>1.3</v>
      </c>
      <c r="DF17" s="10">
        <v>0.5</v>
      </c>
      <c r="DG17" s="10">
        <v>0</v>
      </c>
      <c r="DH17" s="10">
        <v>-1.3</v>
      </c>
      <c r="DI17" s="10">
        <v>-1.2</v>
      </c>
      <c r="DJ17" s="10">
        <v>1.2</v>
      </c>
      <c r="DK17" s="10">
        <v>-0.2</v>
      </c>
      <c r="DL17" s="10">
        <v>-0.6</v>
      </c>
      <c r="DM17" s="10">
        <v>-0.5</v>
      </c>
      <c r="DN17" s="10">
        <v>0.1</v>
      </c>
      <c r="DO17" s="10">
        <v>-0.6</v>
      </c>
      <c r="DP17" s="10">
        <v>-2.1</v>
      </c>
      <c r="DQ17" s="10">
        <v>-1.1000000000000001</v>
      </c>
      <c r="DR17" s="10">
        <v>-0.3</v>
      </c>
      <c r="DS17" s="10">
        <v>-0.3</v>
      </c>
      <c r="DT17" s="10">
        <v>0.6</v>
      </c>
      <c r="DU17" s="10">
        <v>0</v>
      </c>
      <c r="DV17" s="10">
        <v>-0.6</v>
      </c>
      <c r="DW17" s="10">
        <v>0.5</v>
      </c>
      <c r="DX17" s="10">
        <v>2.5</v>
      </c>
      <c r="DY17" s="10">
        <v>1.3</v>
      </c>
      <c r="DZ17" s="10">
        <v>1.8</v>
      </c>
      <c r="EA17" s="10">
        <v>0.7</v>
      </c>
      <c r="EB17" s="10">
        <v>-0.1</v>
      </c>
      <c r="EC17" s="10">
        <v>1.4</v>
      </c>
      <c r="ED17" s="10">
        <v>1.8</v>
      </c>
      <c r="EE17" s="10">
        <v>-0.1</v>
      </c>
      <c r="EF17" s="10">
        <v>-0.3</v>
      </c>
      <c r="EG17" s="10">
        <v>0</v>
      </c>
      <c r="EH17" s="10">
        <v>0</v>
      </c>
      <c r="EI17" s="10">
        <v>3.1</v>
      </c>
      <c r="EJ17" s="10">
        <v>2.8</v>
      </c>
      <c r="EK17" s="10">
        <v>-0.7</v>
      </c>
      <c r="EL17" s="10">
        <v>1.2</v>
      </c>
      <c r="EM17" s="10">
        <v>3.6</v>
      </c>
      <c r="EN17" s="10">
        <v>4.0999999999999996</v>
      </c>
      <c r="EO17" s="10">
        <v>4.9000000000000004</v>
      </c>
      <c r="EP17" s="10">
        <v>4.4000000000000004</v>
      </c>
      <c r="EQ17" s="10">
        <v>3.8</v>
      </c>
      <c r="ER17" s="10">
        <v>4.8</v>
      </c>
      <c r="ES17" s="10">
        <v>4.5</v>
      </c>
      <c r="ET17" s="10">
        <v>5.6</v>
      </c>
      <c r="EU17" s="10">
        <v>5.7</v>
      </c>
      <c r="EV17" s="10">
        <v>4.7</v>
      </c>
      <c r="EW17" s="10">
        <v>3.5</v>
      </c>
      <c r="EX17" s="10">
        <v>2.4</v>
      </c>
      <c r="EY17" s="10">
        <v>3.7</v>
      </c>
      <c r="EZ17" s="10">
        <v>2.1</v>
      </c>
      <c r="FA17" s="10">
        <v>0.2</v>
      </c>
      <c r="FB17" s="10">
        <v>-0.2</v>
      </c>
      <c r="FC17" s="10">
        <v>0.2</v>
      </c>
      <c r="FD17" s="10">
        <v>0</v>
      </c>
      <c r="FE17" s="10">
        <v>1.3</v>
      </c>
      <c r="FF17" s="10">
        <v>2.8</v>
      </c>
      <c r="FG17" s="10">
        <v>2.2000000000000002</v>
      </c>
      <c r="FH17" s="10">
        <v>-3</v>
      </c>
      <c r="FI17" s="10">
        <v>-5.7</v>
      </c>
      <c r="FJ17" s="10">
        <v>-4.8</v>
      </c>
      <c r="FK17" s="10">
        <v>-1</v>
      </c>
      <c r="FL17" s="10">
        <v>-1.4</v>
      </c>
      <c r="FM17" s="10">
        <v>-0.7</v>
      </c>
      <c r="FN17" s="10">
        <v>0.1</v>
      </c>
      <c r="FO17" s="10">
        <v>1.2</v>
      </c>
    </row>
    <row r="18" spans="1:171" s="6" customFormat="1">
      <c r="A18" s="7">
        <v>9</v>
      </c>
      <c r="B18" s="6" t="s">
        <v>946</v>
      </c>
      <c r="C18" s="6" t="s">
        <v>1237</v>
      </c>
      <c r="D18" s="10">
        <v>2.9</v>
      </c>
      <c r="E18" s="10">
        <v>3.8</v>
      </c>
      <c r="F18" s="10">
        <v>4.3</v>
      </c>
      <c r="G18" s="10">
        <v>5</v>
      </c>
      <c r="H18" s="10">
        <v>4.3</v>
      </c>
      <c r="I18" s="10">
        <v>7.1</v>
      </c>
      <c r="J18" s="10">
        <v>2.2999999999999998</v>
      </c>
      <c r="K18" s="10">
        <v>5.4</v>
      </c>
      <c r="L18" s="10">
        <v>5.8</v>
      </c>
      <c r="M18" s="10">
        <v>4.9000000000000004</v>
      </c>
      <c r="N18" s="10">
        <v>3.6</v>
      </c>
      <c r="O18" s="10">
        <v>2.5</v>
      </c>
      <c r="P18" s="10">
        <v>4.5999999999999996</v>
      </c>
      <c r="Q18" s="10">
        <v>3</v>
      </c>
      <c r="R18" s="10">
        <v>2.5</v>
      </c>
      <c r="S18" s="10">
        <v>2.2999999999999998</v>
      </c>
      <c r="T18" s="10">
        <v>3.3</v>
      </c>
      <c r="U18" s="10">
        <v>5.7</v>
      </c>
      <c r="V18" s="10">
        <v>6.1</v>
      </c>
      <c r="W18" s="10">
        <v>4.2</v>
      </c>
      <c r="X18" s="10">
        <v>7.2</v>
      </c>
      <c r="Y18" s="10">
        <v>13.2</v>
      </c>
      <c r="Z18" s="10">
        <v>18.100000000000001</v>
      </c>
      <c r="AA18" s="10">
        <v>19.600000000000001</v>
      </c>
      <c r="AB18" s="10">
        <v>16.600000000000001</v>
      </c>
      <c r="AC18" s="10">
        <v>10.8</v>
      </c>
      <c r="AD18" s="10">
        <v>5.2</v>
      </c>
      <c r="AE18" s="10">
        <v>5.7</v>
      </c>
      <c r="AF18" s="10">
        <v>4.7</v>
      </c>
      <c r="AG18" s="10">
        <v>5</v>
      </c>
      <c r="AH18" s="10">
        <v>5.4</v>
      </c>
      <c r="AI18" s="10">
        <v>6</v>
      </c>
      <c r="AJ18" s="10">
        <v>8.6999999999999993</v>
      </c>
      <c r="AK18" s="10">
        <v>6.3</v>
      </c>
      <c r="AL18" s="10">
        <v>7.3</v>
      </c>
      <c r="AM18" s="10">
        <v>7.3</v>
      </c>
      <c r="AN18" s="10">
        <v>5.8</v>
      </c>
      <c r="AO18" s="10">
        <v>6.9</v>
      </c>
      <c r="AP18" s="10">
        <v>6.6</v>
      </c>
      <c r="AQ18" s="10">
        <v>7</v>
      </c>
      <c r="AR18" s="10">
        <v>9</v>
      </c>
      <c r="AS18" s="10">
        <v>9.1999999999999993</v>
      </c>
      <c r="AT18" s="10">
        <v>8.8000000000000007</v>
      </c>
      <c r="AU18" s="10">
        <v>7.6</v>
      </c>
      <c r="AV18" s="10">
        <v>9.1</v>
      </c>
      <c r="AW18" s="10">
        <v>9.6</v>
      </c>
      <c r="AX18" s="10">
        <v>8.8000000000000007</v>
      </c>
      <c r="AY18" s="10">
        <v>8.6</v>
      </c>
      <c r="AZ18" s="10">
        <v>11.9</v>
      </c>
      <c r="BA18" s="10">
        <v>10.3</v>
      </c>
      <c r="BB18" s="10">
        <v>7.4</v>
      </c>
      <c r="BC18" s="10">
        <v>8.5</v>
      </c>
      <c r="BD18" s="10">
        <v>5.4</v>
      </c>
      <c r="BE18" s="10">
        <v>4.3</v>
      </c>
      <c r="BF18" s="10">
        <v>1.9</v>
      </c>
      <c r="BG18" s="10">
        <v>0.2</v>
      </c>
      <c r="BH18" s="10">
        <v>-3</v>
      </c>
      <c r="BI18" s="10">
        <v>-2.5</v>
      </c>
      <c r="BJ18" s="10">
        <v>-1.5</v>
      </c>
      <c r="BK18" s="10">
        <v>-0.6</v>
      </c>
      <c r="BL18" s="10">
        <v>-0.4</v>
      </c>
      <c r="BM18" s="10">
        <v>1.3</v>
      </c>
      <c r="BN18" s="10">
        <v>0.3</v>
      </c>
      <c r="BO18" s="10">
        <v>0.4</v>
      </c>
      <c r="BP18" s="10">
        <v>0.9</v>
      </c>
      <c r="BQ18" s="10">
        <v>0.5</v>
      </c>
      <c r="BR18" s="10">
        <v>1.3</v>
      </c>
      <c r="BS18" s="10">
        <v>1.9</v>
      </c>
      <c r="BT18" s="10">
        <v>0.7</v>
      </c>
      <c r="BU18" s="10">
        <v>2.8</v>
      </c>
      <c r="BV18" s="10">
        <v>2.8</v>
      </c>
      <c r="BW18" s="10">
        <v>1.9</v>
      </c>
      <c r="BX18" s="10">
        <v>0</v>
      </c>
      <c r="BY18" s="10">
        <v>-0.6</v>
      </c>
      <c r="BZ18" s="10">
        <v>-0.4</v>
      </c>
      <c r="CA18" s="10">
        <v>3.2</v>
      </c>
      <c r="CB18" s="10">
        <v>3.6</v>
      </c>
      <c r="CC18" s="10">
        <v>2</v>
      </c>
      <c r="CD18" s="10">
        <v>1.6</v>
      </c>
      <c r="CE18" s="10">
        <v>4</v>
      </c>
      <c r="CF18" s="10">
        <v>1.6</v>
      </c>
      <c r="CG18" s="10">
        <v>1.5</v>
      </c>
      <c r="CH18" s="10">
        <v>1.8</v>
      </c>
      <c r="CI18" s="10">
        <v>2</v>
      </c>
      <c r="CJ18" s="10">
        <v>1.8</v>
      </c>
      <c r="CK18" s="10">
        <v>1.2</v>
      </c>
      <c r="CL18" s="10">
        <v>2.8</v>
      </c>
      <c r="CM18" s="10">
        <v>3.1</v>
      </c>
      <c r="CN18" s="10">
        <v>3.6</v>
      </c>
      <c r="CO18" s="10">
        <v>-0.7</v>
      </c>
      <c r="CP18" s="10">
        <v>-1</v>
      </c>
      <c r="CQ18" s="10">
        <v>-1.3</v>
      </c>
      <c r="CR18" s="10">
        <v>-0.5</v>
      </c>
      <c r="CS18" s="10">
        <v>-1.2</v>
      </c>
      <c r="CT18" s="10">
        <v>-0.3</v>
      </c>
      <c r="CU18" s="10">
        <v>-0.7</v>
      </c>
      <c r="CV18" s="10">
        <v>1.1000000000000001</v>
      </c>
      <c r="CW18" s="10">
        <v>0.1</v>
      </c>
      <c r="CX18" s="10">
        <v>-0.2</v>
      </c>
      <c r="CY18" s="10">
        <v>0.1</v>
      </c>
      <c r="CZ18" s="10">
        <v>1.3</v>
      </c>
      <c r="DA18" s="10">
        <v>0.8</v>
      </c>
      <c r="DB18" s="10">
        <v>0.4</v>
      </c>
      <c r="DC18" s="10">
        <v>-0.8</v>
      </c>
      <c r="DD18" s="10">
        <v>0.4</v>
      </c>
      <c r="DE18" s="10">
        <v>1.1000000000000001</v>
      </c>
      <c r="DF18" s="10">
        <v>0.1</v>
      </c>
      <c r="DG18" s="10">
        <v>-0.8</v>
      </c>
      <c r="DH18" s="10">
        <v>-2.2999999999999998</v>
      </c>
      <c r="DI18" s="10">
        <v>-2.4</v>
      </c>
      <c r="DJ18" s="10">
        <v>-0.1</v>
      </c>
      <c r="DK18" s="10">
        <v>-1</v>
      </c>
      <c r="DL18" s="10">
        <v>-1.6</v>
      </c>
      <c r="DM18" s="10">
        <v>-1.4</v>
      </c>
      <c r="DN18" s="10">
        <v>-1.1000000000000001</v>
      </c>
      <c r="DO18" s="10">
        <v>-1.9</v>
      </c>
      <c r="DP18" s="10">
        <v>-3.2</v>
      </c>
      <c r="DQ18" s="10">
        <v>-2.5</v>
      </c>
      <c r="DR18" s="10">
        <v>-1.9</v>
      </c>
      <c r="DS18" s="10">
        <v>-1.7</v>
      </c>
      <c r="DT18" s="10">
        <v>-0.6</v>
      </c>
      <c r="DU18" s="10">
        <v>-1.6</v>
      </c>
      <c r="DV18" s="10">
        <v>-2</v>
      </c>
      <c r="DW18" s="10">
        <v>-0.4</v>
      </c>
      <c r="DX18" s="10">
        <v>0.9</v>
      </c>
      <c r="DY18" s="10">
        <v>0.4</v>
      </c>
      <c r="DZ18" s="10">
        <v>1.4</v>
      </c>
      <c r="EA18" s="10">
        <v>-0.2</v>
      </c>
      <c r="EB18" s="10">
        <v>-2.1</v>
      </c>
      <c r="EC18" s="10">
        <v>0.1</v>
      </c>
      <c r="ED18" s="10">
        <v>-0.2</v>
      </c>
      <c r="EE18" s="10">
        <v>-1.3</v>
      </c>
      <c r="EF18" s="10">
        <v>-0.1</v>
      </c>
      <c r="EG18" s="10">
        <v>-0.9</v>
      </c>
      <c r="EH18" s="10">
        <v>-0.7</v>
      </c>
      <c r="EI18" s="10">
        <v>1.4</v>
      </c>
      <c r="EJ18" s="10">
        <v>-0.3</v>
      </c>
      <c r="EK18" s="10">
        <v>-1.2</v>
      </c>
      <c r="EL18" s="10">
        <v>0.5</v>
      </c>
      <c r="EM18" s="10">
        <v>1.6</v>
      </c>
      <c r="EN18" s="10">
        <v>1.2</v>
      </c>
      <c r="EO18" s="10">
        <v>2.8</v>
      </c>
      <c r="EP18" s="10">
        <v>2.1</v>
      </c>
      <c r="EQ18" s="10">
        <v>2.4</v>
      </c>
      <c r="ER18" s="10">
        <v>4.5</v>
      </c>
      <c r="ES18" s="10">
        <v>3.2</v>
      </c>
      <c r="ET18" s="10">
        <v>2.7</v>
      </c>
      <c r="EU18" s="10">
        <v>4.7</v>
      </c>
      <c r="EV18" s="10">
        <v>3.5</v>
      </c>
      <c r="EW18" s="10">
        <v>3.3</v>
      </c>
      <c r="EX18" s="10">
        <v>3</v>
      </c>
      <c r="EY18" s="10">
        <v>3.9</v>
      </c>
      <c r="EZ18" s="10">
        <v>2</v>
      </c>
      <c r="FA18" s="10">
        <v>0.7</v>
      </c>
      <c r="FB18" s="10">
        <v>-0.3</v>
      </c>
      <c r="FC18" s="10">
        <v>0.2</v>
      </c>
      <c r="FD18" s="10">
        <v>0.6</v>
      </c>
      <c r="FE18" s="10">
        <v>2.1</v>
      </c>
      <c r="FF18" s="10">
        <v>4.5</v>
      </c>
      <c r="FG18" s="10">
        <v>4.3</v>
      </c>
      <c r="FH18" s="10">
        <v>-3.1</v>
      </c>
      <c r="FI18" s="10">
        <v>-5.7</v>
      </c>
      <c r="FJ18" s="10">
        <v>-5.0999999999999996</v>
      </c>
      <c r="FK18" s="10">
        <v>-2.4</v>
      </c>
      <c r="FL18" s="10">
        <v>-1.9</v>
      </c>
      <c r="FM18" s="10">
        <v>0</v>
      </c>
      <c r="FN18" s="10">
        <v>0.2</v>
      </c>
      <c r="FO18" s="10">
        <v>0.9</v>
      </c>
    </row>
    <row r="19" spans="1:171" s="6" customFormat="1">
      <c r="A19" s="7">
        <v>10</v>
      </c>
      <c r="B19" s="6" t="s">
        <v>948</v>
      </c>
      <c r="C19" s="6" t="s">
        <v>1238</v>
      </c>
      <c r="D19" s="10">
        <v>5.8</v>
      </c>
      <c r="E19" s="10">
        <v>6.8</v>
      </c>
      <c r="F19" s="10">
        <v>5.6</v>
      </c>
      <c r="G19" s="10">
        <v>7.8</v>
      </c>
      <c r="H19" s="10">
        <v>4.0999999999999996</v>
      </c>
      <c r="I19" s="10">
        <v>13.1</v>
      </c>
      <c r="J19" s="10">
        <v>1.1000000000000001</v>
      </c>
      <c r="K19" s="10">
        <v>6.8</v>
      </c>
      <c r="L19" s="10">
        <v>8.5</v>
      </c>
      <c r="M19" s="10">
        <v>9.4</v>
      </c>
      <c r="N19" s="10">
        <v>9.1999999999999993</v>
      </c>
      <c r="O19" s="10">
        <v>7.2</v>
      </c>
      <c r="P19" s="10">
        <v>8.1</v>
      </c>
      <c r="Q19" s="10">
        <v>5.0999999999999996</v>
      </c>
      <c r="R19" s="10">
        <v>5.3</v>
      </c>
      <c r="S19" s="10">
        <v>8</v>
      </c>
      <c r="T19" s="10">
        <v>6.1</v>
      </c>
      <c r="U19" s="10">
        <v>8.8000000000000007</v>
      </c>
      <c r="V19" s="10">
        <v>11.6</v>
      </c>
      <c r="W19" s="10">
        <v>10.1</v>
      </c>
      <c r="X19" s="10">
        <v>11.2</v>
      </c>
      <c r="Y19" s="10">
        <v>18.600000000000001</v>
      </c>
      <c r="Z19" s="10">
        <v>20</v>
      </c>
      <c r="AA19" s="10">
        <v>18</v>
      </c>
      <c r="AB19" s="10">
        <v>12.2</v>
      </c>
      <c r="AC19" s="10">
        <v>7.5</v>
      </c>
      <c r="AD19" s="10">
        <v>3.6</v>
      </c>
      <c r="AE19" s="10">
        <v>4.8</v>
      </c>
      <c r="AF19" s="10">
        <v>2.5</v>
      </c>
      <c r="AG19" s="10">
        <v>7.4</v>
      </c>
      <c r="AH19" s="10">
        <v>6</v>
      </c>
      <c r="AI19" s="10">
        <v>5.7</v>
      </c>
      <c r="AJ19" s="10">
        <v>13.3</v>
      </c>
      <c r="AK19" s="10">
        <v>7.4</v>
      </c>
      <c r="AL19" s="10">
        <v>9.4</v>
      </c>
      <c r="AM19" s="10">
        <v>8.6999999999999993</v>
      </c>
      <c r="AN19" s="10">
        <v>8.9</v>
      </c>
      <c r="AO19" s="10">
        <v>11.6</v>
      </c>
      <c r="AP19" s="10">
        <v>10.199999999999999</v>
      </c>
      <c r="AQ19" s="10">
        <v>11.4</v>
      </c>
      <c r="AR19" s="10">
        <v>11.6</v>
      </c>
      <c r="AS19" s="10">
        <v>12.8</v>
      </c>
      <c r="AT19" s="10">
        <v>13</v>
      </c>
      <c r="AU19" s="10">
        <v>8.8000000000000007</v>
      </c>
      <c r="AV19" s="10">
        <v>7.1</v>
      </c>
      <c r="AW19" s="10">
        <v>8.4</v>
      </c>
      <c r="AX19" s="10">
        <v>8.8000000000000007</v>
      </c>
      <c r="AY19" s="10">
        <v>13.1</v>
      </c>
      <c r="AZ19" s="10">
        <v>18.3</v>
      </c>
      <c r="BA19" s="10">
        <v>14.6</v>
      </c>
      <c r="BB19" s="10">
        <v>11.8</v>
      </c>
      <c r="BC19" s="10">
        <v>14.2</v>
      </c>
      <c r="BD19" s="10">
        <v>9</v>
      </c>
      <c r="BE19" s="10">
        <v>4</v>
      </c>
      <c r="BF19" s="10">
        <v>1.1000000000000001</v>
      </c>
      <c r="BG19" s="10">
        <v>-1.8</v>
      </c>
      <c r="BH19" s="10">
        <v>-6.7</v>
      </c>
      <c r="BI19" s="10">
        <v>-4</v>
      </c>
      <c r="BJ19" s="10">
        <v>-0.8</v>
      </c>
      <c r="BK19" s="10">
        <v>-0.6</v>
      </c>
      <c r="BL19" s="10">
        <v>0.5</v>
      </c>
      <c r="BM19" s="10">
        <v>4.0999999999999996</v>
      </c>
      <c r="BN19" s="10">
        <v>2.6</v>
      </c>
      <c r="BO19" s="10">
        <v>2.4</v>
      </c>
      <c r="BP19" s="10">
        <v>3.1</v>
      </c>
      <c r="BQ19" s="10">
        <v>0.9</v>
      </c>
      <c r="BR19" s="10">
        <v>2.1</v>
      </c>
      <c r="BS19" s="10">
        <v>2.2999999999999998</v>
      </c>
      <c r="BT19" s="10">
        <v>1.7</v>
      </c>
      <c r="BU19" s="10">
        <v>2.1</v>
      </c>
      <c r="BV19" s="10">
        <v>1.8</v>
      </c>
      <c r="BW19" s="10">
        <v>2.1</v>
      </c>
      <c r="BX19" s="10">
        <v>0.1</v>
      </c>
      <c r="BY19" s="10">
        <v>1.7</v>
      </c>
      <c r="BZ19" s="10">
        <v>2.2000000000000002</v>
      </c>
      <c r="CA19" s="10">
        <v>4</v>
      </c>
      <c r="CB19" s="10">
        <v>6.4</v>
      </c>
      <c r="CC19" s="10">
        <v>4</v>
      </c>
      <c r="CD19" s="10">
        <v>4</v>
      </c>
      <c r="CE19" s="10">
        <v>4.3</v>
      </c>
      <c r="CF19" s="10">
        <v>3.5</v>
      </c>
      <c r="CG19" s="10">
        <v>4.8</v>
      </c>
      <c r="CH19" s="10">
        <v>3.1</v>
      </c>
      <c r="CI19" s="10">
        <v>3.1</v>
      </c>
      <c r="CJ19" s="10">
        <v>3.4</v>
      </c>
      <c r="CK19" s="10">
        <v>2.8</v>
      </c>
      <c r="CL19" s="10">
        <v>3.4</v>
      </c>
      <c r="CM19" s="10">
        <v>2.5</v>
      </c>
      <c r="CN19" s="10">
        <v>3.6</v>
      </c>
      <c r="CO19" s="10">
        <v>0.7</v>
      </c>
      <c r="CP19" s="10">
        <v>-0.1</v>
      </c>
      <c r="CQ19" s="10">
        <v>-3.8</v>
      </c>
      <c r="CR19" s="10">
        <v>0</v>
      </c>
      <c r="CS19" s="10">
        <v>1.6</v>
      </c>
      <c r="CT19" s="10">
        <v>1.9</v>
      </c>
      <c r="CU19" s="10">
        <v>3</v>
      </c>
      <c r="CV19" s="10">
        <v>2.9</v>
      </c>
      <c r="CW19" s="10">
        <v>3.5</v>
      </c>
      <c r="CX19" s="10">
        <v>3.3</v>
      </c>
      <c r="CY19" s="10">
        <v>3.6</v>
      </c>
      <c r="CZ19" s="10">
        <v>3.2</v>
      </c>
      <c r="DA19" s="10">
        <v>2.5</v>
      </c>
      <c r="DB19" s="10">
        <v>5</v>
      </c>
      <c r="DC19" s="10">
        <v>5.8</v>
      </c>
      <c r="DD19" s="10">
        <v>4.9000000000000004</v>
      </c>
      <c r="DE19" s="10">
        <v>2.6</v>
      </c>
      <c r="DF19" s="10">
        <v>4.4000000000000004</v>
      </c>
      <c r="DG19" s="10">
        <v>3.4</v>
      </c>
      <c r="DH19" s="10">
        <v>0.4</v>
      </c>
      <c r="DI19" s="10">
        <v>1.5</v>
      </c>
      <c r="DJ19" s="10">
        <v>5.2</v>
      </c>
      <c r="DK19" s="10">
        <v>2.8</v>
      </c>
      <c r="DL19" s="10">
        <v>3.9</v>
      </c>
      <c r="DM19" s="10">
        <v>3.7</v>
      </c>
      <c r="DN19" s="10">
        <v>4.5999999999999996</v>
      </c>
      <c r="DO19" s="10">
        <v>4.9000000000000004</v>
      </c>
      <c r="DP19" s="10">
        <v>5.8</v>
      </c>
      <c r="DQ19" s="10">
        <v>4.4000000000000004</v>
      </c>
      <c r="DR19" s="10">
        <v>3.3</v>
      </c>
      <c r="DS19" s="10">
        <v>3.3</v>
      </c>
      <c r="DT19" s="10">
        <v>2.9</v>
      </c>
      <c r="DU19" s="10">
        <v>2.6</v>
      </c>
      <c r="DV19" s="10">
        <v>2.8</v>
      </c>
      <c r="DW19" s="10">
        <v>3.5</v>
      </c>
      <c r="DX19" s="10">
        <v>4.9000000000000004</v>
      </c>
      <c r="DY19" s="10">
        <v>3.7</v>
      </c>
      <c r="DZ19" s="10">
        <v>4.3</v>
      </c>
      <c r="EA19" s="10">
        <v>4.8</v>
      </c>
      <c r="EB19" s="10">
        <v>5.8</v>
      </c>
      <c r="EC19" s="10">
        <v>6.2</v>
      </c>
      <c r="ED19" s="10">
        <v>6.5</v>
      </c>
      <c r="EE19" s="10">
        <v>2.5</v>
      </c>
      <c r="EF19" s="10">
        <v>3.8</v>
      </c>
      <c r="EG19" s="10">
        <v>4.5</v>
      </c>
      <c r="EH19" s="10">
        <v>3.7</v>
      </c>
      <c r="EI19" s="10">
        <v>4.8</v>
      </c>
      <c r="EJ19" s="10">
        <v>4.9000000000000004</v>
      </c>
      <c r="EK19" s="10">
        <v>0.3</v>
      </c>
      <c r="EL19" s="10">
        <v>3</v>
      </c>
      <c r="EM19" s="10">
        <v>5.6</v>
      </c>
      <c r="EN19" s="10">
        <v>8.6</v>
      </c>
      <c r="EO19" s="10">
        <v>9.4</v>
      </c>
      <c r="EP19" s="10">
        <v>11.6</v>
      </c>
      <c r="EQ19" s="10">
        <v>12.9</v>
      </c>
      <c r="ER19" s="10">
        <v>12.9</v>
      </c>
      <c r="ES19" s="10">
        <v>11.5</v>
      </c>
      <c r="ET19" s="10">
        <v>16.399999999999999</v>
      </c>
      <c r="EU19" s="10">
        <v>18.5</v>
      </c>
      <c r="EV19" s="10">
        <v>11.8</v>
      </c>
      <c r="EW19" s="10">
        <v>11.4</v>
      </c>
      <c r="EX19" s="10">
        <v>8</v>
      </c>
      <c r="EY19" s="10">
        <v>11.5</v>
      </c>
      <c r="EZ19" s="10">
        <v>5</v>
      </c>
      <c r="FA19" s="10">
        <v>1.8</v>
      </c>
      <c r="FB19" s="10">
        <v>3.3</v>
      </c>
      <c r="FC19" s="10">
        <v>4.8</v>
      </c>
      <c r="FD19" s="10">
        <v>3.5</v>
      </c>
      <c r="FE19" s="10">
        <v>4.9000000000000004</v>
      </c>
      <c r="FF19" s="10">
        <v>8.1</v>
      </c>
      <c r="FG19" s="10">
        <v>8.1</v>
      </c>
      <c r="FH19" s="10">
        <v>-5.6</v>
      </c>
      <c r="FI19" s="10">
        <v>-12.2</v>
      </c>
      <c r="FJ19" s="10">
        <v>-10.5</v>
      </c>
      <c r="FK19" s="10">
        <v>-2.1</v>
      </c>
      <c r="FL19" s="10">
        <v>0.9</v>
      </c>
      <c r="FM19" s="10">
        <v>2</v>
      </c>
      <c r="FN19" s="10">
        <v>2.9</v>
      </c>
      <c r="FO19" s="10">
        <v>4</v>
      </c>
    </row>
    <row r="20" spans="1:171" s="6" customFormat="1">
      <c r="A20" s="7">
        <v>11</v>
      </c>
      <c r="B20" s="6" t="s">
        <v>950</v>
      </c>
      <c r="C20" s="6" t="s">
        <v>1239</v>
      </c>
      <c r="D20" s="10">
        <v>1.3</v>
      </c>
      <c r="E20" s="10">
        <v>2.1</v>
      </c>
      <c r="F20" s="10">
        <v>3.5</v>
      </c>
      <c r="G20" s="10">
        <v>3.5</v>
      </c>
      <c r="H20" s="10">
        <v>4.4000000000000004</v>
      </c>
      <c r="I20" s="10">
        <v>3.8</v>
      </c>
      <c r="J20" s="10">
        <v>3</v>
      </c>
      <c r="K20" s="10">
        <v>4.5999999999999996</v>
      </c>
      <c r="L20" s="10">
        <v>4.0999999999999996</v>
      </c>
      <c r="M20" s="10">
        <v>2.2999999999999998</v>
      </c>
      <c r="N20" s="10">
        <v>0.5</v>
      </c>
      <c r="O20" s="10">
        <v>-0.2</v>
      </c>
      <c r="P20" s="10">
        <v>2.6</v>
      </c>
      <c r="Q20" s="10">
        <v>1.8</v>
      </c>
      <c r="R20" s="10">
        <v>1</v>
      </c>
      <c r="S20" s="10">
        <v>-0.8</v>
      </c>
      <c r="T20" s="10">
        <v>1.7</v>
      </c>
      <c r="U20" s="10">
        <v>4</v>
      </c>
      <c r="V20" s="10">
        <v>3.2</v>
      </c>
      <c r="W20" s="10">
        <v>1</v>
      </c>
      <c r="X20" s="10">
        <v>5</v>
      </c>
      <c r="Y20" s="10">
        <v>10.3</v>
      </c>
      <c r="Z20" s="10">
        <v>17.100000000000001</v>
      </c>
      <c r="AA20" s="10">
        <v>20.6</v>
      </c>
      <c r="AB20" s="10">
        <v>19.100000000000001</v>
      </c>
      <c r="AC20" s="10">
        <v>12.8</v>
      </c>
      <c r="AD20" s="10">
        <v>6.1</v>
      </c>
      <c r="AE20" s="10">
        <v>6.2</v>
      </c>
      <c r="AF20" s="10">
        <v>5.9</v>
      </c>
      <c r="AG20" s="10">
        <v>3.7</v>
      </c>
      <c r="AH20" s="10">
        <v>5</v>
      </c>
      <c r="AI20" s="10">
        <v>6.2</v>
      </c>
      <c r="AJ20" s="10">
        <v>6.5</v>
      </c>
      <c r="AK20" s="10">
        <v>5.8</v>
      </c>
      <c r="AL20" s="10">
        <v>6.3</v>
      </c>
      <c r="AM20" s="10">
        <v>6.6</v>
      </c>
      <c r="AN20" s="10">
        <v>4.4000000000000004</v>
      </c>
      <c r="AO20" s="10">
        <v>4.7</v>
      </c>
      <c r="AP20" s="10">
        <v>4.9000000000000004</v>
      </c>
      <c r="AQ20" s="10">
        <v>4.8</v>
      </c>
      <c r="AR20" s="10">
        <v>7.6</v>
      </c>
      <c r="AS20" s="10">
        <v>7.3</v>
      </c>
      <c r="AT20" s="10">
        <v>6.6</v>
      </c>
      <c r="AU20" s="10">
        <v>7</v>
      </c>
      <c r="AV20" s="10">
        <v>10.3</v>
      </c>
      <c r="AW20" s="10">
        <v>10.3</v>
      </c>
      <c r="AX20" s="10">
        <v>8.6999999999999993</v>
      </c>
      <c r="AY20" s="10">
        <v>5.9</v>
      </c>
      <c r="AZ20" s="10">
        <v>8.1</v>
      </c>
      <c r="BA20" s="10">
        <v>7.6</v>
      </c>
      <c r="BB20" s="10">
        <v>4.7</v>
      </c>
      <c r="BC20" s="10">
        <v>4.7</v>
      </c>
      <c r="BD20" s="10">
        <v>2.9</v>
      </c>
      <c r="BE20" s="10">
        <v>4.5999999999999996</v>
      </c>
      <c r="BF20" s="10">
        <v>2.4</v>
      </c>
      <c r="BG20" s="10">
        <v>1.6</v>
      </c>
      <c r="BH20" s="10">
        <v>-0.4</v>
      </c>
      <c r="BI20" s="10">
        <v>-1.5</v>
      </c>
      <c r="BJ20" s="10">
        <v>-1.9</v>
      </c>
      <c r="BK20" s="10">
        <v>-0.6</v>
      </c>
      <c r="BL20" s="10">
        <v>-0.8</v>
      </c>
      <c r="BM20" s="10">
        <v>-0.3</v>
      </c>
      <c r="BN20" s="10">
        <v>-1</v>
      </c>
      <c r="BO20" s="10">
        <v>-0.7</v>
      </c>
      <c r="BP20" s="10">
        <v>-0.4</v>
      </c>
      <c r="BQ20" s="10">
        <v>0.2</v>
      </c>
      <c r="BR20" s="10">
        <v>0.9</v>
      </c>
      <c r="BS20" s="10">
        <v>1.6</v>
      </c>
      <c r="BT20" s="10">
        <v>0.2</v>
      </c>
      <c r="BU20" s="10">
        <v>3.2</v>
      </c>
      <c r="BV20" s="10">
        <v>3.3</v>
      </c>
      <c r="BW20" s="10">
        <v>1.8</v>
      </c>
      <c r="BX20" s="10">
        <v>-0.1</v>
      </c>
      <c r="BY20" s="10">
        <v>-1.7</v>
      </c>
      <c r="BZ20" s="10">
        <v>-1.7</v>
      </c>
      <c r="CA20" s="10">
        <v>2.9</v>
      </c>
      <c r="CB20" s="10">
        <v>2.2999999999999998</v>
      </c>
      <c r="CC20" s="10">
        <v>1</v>
      </c>
      <c r="CD20" s="10">
        <v>0.4</v>
      </c>
      <c r="CE20" s="10">
        <v>3.8</v>
      </c>
      <c r="CF20" s="10">
        <v>0.8</v>
      </c>
      <c r="CG20" s="10">
        <v>-0.1</v>
      </c>
      <c r="CH20" s="10">
        <v>1.2</v>
      </c>
      <c r="CI20" s="10">
        <v>1.5</v>
      </c>
      <c r="CJ20" s="10">
        <v>1.1000000000000001</v>
      </c>
      <c r="CK20" s="10">
        <v>0.4</v>
      </c>
      <c r="CL20" s="10">
        <v>2.5</v>
      </c>
      <c r="CM20" s="10">
        <v>3.5</v>
      </c>
      <c r="CN20" s="10">
        <v>3.5</v>
      </c>
      <c r="CO20" s="10">
        <v>-1.3</v>
      </c>
      <c r="CP20" s="10">
        <v>-1.5</v>
      </c>
      <c r="CQ20" s="10">
        <v>-0.2</v>
      </c>
      <c r="CR20" s="10">
        <v>-0.7</v>
      </c>
      <c r="CS20" s="10">
        <v>-2.2999999999999998</v>
      </c>
      <c r="CT20" s="10">
        <v>-1.1000000000000001</v>
      </c>
      <c r="CU20" s="10">
        <v>-2.1</v>
      </c>
      <c r="CV20" s="10">
        <v>0.4</v>
      </c>
      <c r="CW20" s="10">
        <v>-1.1000000000000001</v>
      </c>
      <c r="CX20" s="10">
        <v>-1.4</v>
      </c>
      <c r="CY20" s="10">
        <v>-1.1000000000000001</v>
      </c>
      <c r="CZ20" s="10">
        <v>0.6</v>
      </c>
      <c r="DA20" s="10">
        <v>0.3</v>
      </c>
      <c r="DB20" s="10">
        <v>-1.2</v>
      </c>
      <c r="DC20" s="10">
        <v>-3</v>
      </c>
      <c r="DD20" s="10">
        <v>-1.1000000000000001</v>
      </c>
      <c r="DE20" s="10">
        <v>0.6</v>
      </c>
      <c r="DF20" s="10">
        <v>-1.3</v>
      </c>
      <c r="DG20" s="10">
        <v>-2.2000000000000002</v>
      </c>
      <c r="DH20" s="10">
        <v>-3.2</v>
      </c>
      <c r="DI20" s="10">
        <v>-3.7</v>
      </c>
      <c r="DJ20" s="10">
        <v>-1.8</v>
      </c>
      <c r="DK20" s="10">
        <v>-2.2999999999999998</v>
      </c>
      <c r="DL20" s="10">
        <v>-3.5</v>
      </c>
      <c r="DM20" s="10">
        <v>-3</v>
      </c>
      <c r="DN20" s="10">
        <v>-3</v>
      </c>
      <c r="DO20" s="10">
        <v>-4.2</v>
      </c>
      <c r="DP20" s="10">
        <v>-6.1</v>
      </c>
      <c r="DQ20" s="10">
        <v>-4.8</v>
      </c>
      <c r="DR20" s="10">
        <v>-3.6</v>
      </c>
      <c r="DS20" s="10">
        <v>-3.4</v>
      </c>
      <c r="DT20" s="10">
        <v>-1.8</v>
      </c>
      <c r="DU20" s="10">
        <v>-3</v>
      </c>
      <c r="DV20" s="10">
        <v>-3.4</v>
      </c>
      <c r="DW20" s="10">
        <v>-1.6</v>
      </c>
      <c r="DX20" s="10">
        <v>-0.4</v>
      </c>
      <c r="DY20" s="10">
        <v>-0.6</v>
      </c>
      <c r="DZ20" s="10">
        <v>0.4</v>
      </c>
      <c r="EA20" s="10">
        <v>-1.9</v>
      </c>
      <c r="EB20" s="10">
        <v>-4.7</v>
      </c>
      <c r="EC20" s="10">
        <v>-1.9</v>
      </c>
      <c r="ED20" s="10">
        <v>-2.6</v>
      </c>
      <c r="EE20" s="10">
        <v>-2.6</v>
      </c>
      <c r="EF20" s="10">
        <v>-1.4</v>
      </c>
      <c r="EG20" s="10">
        <v>-2.7</v>
      </c>
      <c r="EH20" s="10">
        <v>-2.1</v>
      </c>
      <c r="EI20" s="10">
        <v>0.3</v>
      </c>
      <c r="EJ20" s="10">
        <v>-1.9</v>
      </c>
      <c r="EK20" s="10">
        <v>-1.7</v>
      </c>
      <c r="EL20" s="10">
        <v>-0.3</v>
      </c>
      <c r="EM20" s="10">
        <v>0.4</v>
      </c>
      <c r="EN20" s="10">
        <v>-1.1000000000000001</v>
      </c>
      <c r="EO20" s="10">
        <v>0.7</v>
      </c>
      <c r="EP20" s="10">
        <v>-0.9</v>
      </c>
      <c r="EQ20" s="10">
        <v>-0.9</v>
      </c>
      <c r="ER20" s="10">
        <v>1.8</v>
      </c>
      <c r="ES20" s="10">
        <v>0.5</v>
      </c>
      <c r="ET20" s="10">
        <v>-1.7</v>
      </c>
      <c r="EU20" s="10">
        <v>0.1</v>
      </c>
      <c r="EV20" s="10">
        <v>0.6</v>
      </c>
      <c r="EW20" s="10">
        <v>0.3</v>
      </c>
      <c r="EX20" s="10">
        <v>1</v>
      </c>
      <c r="EY20" s="10">
        <v>0.7</v>
      </c>
      <c r="EZ20" s="10">
        <v>0.7</v>
      </c>
      <c r="FA20" s="10">
        <v>0.3</v>
      </c>
      <c r="FB20" s="10">
        <v>-2</v>
      </c>
      <c r="FC20" s="10">
        <v>-2.1</v>
      </c>
      <c r="FD20" s="10">
        <v>-0.9</v>
      </c>
      <c r="FE20" s="10">
        <v>0.8</v>
      </c>
      <c r="FF20" s="10">
        <v>2.6</v>
      </c>
      <c r="FG20" s="10">
        <v>2.2000000000000002</v>
      </c>
      <c r="FH20" s="10">
        <v>-1.6</v>
      </c>
      <c r="FI20" s="10">
        <v>-2</v>
      </c>
      <c r="FJ20" s="10">
        <v>-2.4</v>
      </c>
      <c r="FK20" s="10">
        <v>-2.5</v>
      </c>
      <c r="FL20" s="10">
        <v>-3.1</v>
      </c>
      <c r="FM20" s="10">
        <v>-0.8</v>
      </c>
      <c r="FN20" s="10">
        <v>-0.8</v>
      </c>
      <c r="FO20" s="10">
        <v>-0.2</v>
      </c>
    </row>
    <row r="21" spans="1:171" s="6" customFormat="1">
      <c r="A21" s="7">
        <v>12</v>
      </c>
      <c r="B21" s="6" t="s">
        <v>952</v>
      </c>
      <c r="C21" s="6" t="s">
        <v>1240</v>
      </c>
      <c r="D21" s="10">
        <v>7.9</v>
      </c>
      <c r="E21" s="10">
        <v>6</v>
      </c>
      <c r="F21" s="10">
        <v>1.5</v>
      </c>
      <c r="G21" s="10">
        <v>6.1</v>
      </c>
      <c r="H21" s="10">
        <v>-0.4</v>
      </c>
      <c r="I21" s="10">
        <v>15.8</v>
      </c>
      <c r="J21" s="10">
        <v>-10.199999999999999</v>
      </c>
      <c r="K21" s="10">
        <v>3.3</v>
      </c>
      <c r="L21" s="10">
        <v>11.1</v>
      </c>
      <c r="M21" s="10">
        <v>8.4</v>
      </c>
      <c r="N21" s="10">
        <v>7.7</v>
      </c>
      <c r="O21" s="10">
        <v>6.3</v>
      </c>
      <c r="P21" s="10">
        <v>5.8</v>
      </c>
      <c r="Q21" s="10">
        <v>1.8</v>
      </c>
      <c r="R21" s="10">
        <v>6.8</v>
      </c>
      <c r="S21" s="10">
        <v>12.9</v>
      </c>
      <c r="T21" s="10">
        <v>5.4</v>
      </c>
      <c r="U21" s="10">
        <v>10.199999999999999</v>
      </c>
      <c r="V21" s="10">
        <v>14.3</v>
      </c>
      <c r="W21" s="10">
        <v>7.2</v>
      </c>
      <c r="X21" s="10">
        <v>9.3000000000000007</v>
      </c>
      <c r="Y21" s="10">
        <v>9.6999999999999993</v>
      </c>
      <c r="Z21" s="10">
        <v>13.6</v>
      </c>
      <c r="AA21" s="10">
        <v>11.4</v>
      </c>
      <c r="AB21" s="10">
        <v>10.5</v>
      </c>
      <c r="AC21" s="10">
        <v>7.2</v>
      </c>
      <c r="AD21" s="10">
        <v>3.8</v>
      </c>
      <c r="AE21" s="10">
        <v>7.3</v>
      </c>
      <c r="AF21" s="10">
        <v>2.2999999999999998</v>
      </c>
      <c r="AG21" s="10">
        <v>12.3</v>
      </c>
      <c r="AH21" s="10">
        <v>6.6</v>
      </c>
      <c r="AI21" s="10">
        <v>7.3</v>
      </c>
      <c r="AJ21" s="10">
        <v>9.9</v>
      </c>
      <c r="AK21" s="10">
        <v>11.3</v>
      </c>
      <c r="AL21" s="10">
        <v>13.9</v>
      </c>
      <c r="AM21" s="10">
        <v>12.6</v>
      </c>
      <c r="AN21" s="10">
        <v>12.3</v>
      </c>
      <c r="AO21" s="10">
        <v>12.5</v>
      </c>
      <c r="AP21" s="10">
        <v>10.7</v>
      </c>
      <c r="AQ21" s="10">
        <v>11</v>
      </c>
      <c r="AR21" s="10">
        <v>8.1</v>
      </c>
      <c r="AS21" s="10">
        <v>14.4</v>
      </c>
      <c r="AT21" s="10">
        <v>13.5</v>
      </c>
      <c r="AU21" s="10">
        <v>10.1</v>
      </c>
      <c r="AV21" s="10">
        <v>10.9</v>
      </c>
      <c r="AW21" s="10">
        <v>9.8000000000000007</v>
      </c>
      <c r="AX21" s="10">
        <v>9.5</v>
      </c>
      <c r="AY21" s="10">
        <v>10.199999999999999</v>
      </c>
      <c r="AZ21" s="10">
        <v>9</v>
      </c>
      <c r="BA21" s="10">
        <v>6.4</v>
      </c>
      <c r="BB21" s="10">
        <v>5.2</v>
      </c>
      <c r="BC21" s="10">
        <v>6</v>
      </c>
      <c r="BD21" s="10">
        <v>6</v>
      </c>
      <c r="BE21" s="10">
        <v>6.1</v>
      </c>
      <c r="BF21" s="10">
        <v>3.4</v>
      </c>
      <c r="BG21" s="10">
        <v>1.9</v>
      </c>
      <c r="BH21" s="10">
        <v>1.9</v>
      </c>
      <c r="BI21" s="10">
        <v>1</v>
      </c>
      <c r="BJ21" s="10">
        <v>2</v>
      </c>
      <c r="BK21" s="10">
        <v>3.6</v>
      </c>
      <c r="BL21" s="10">
        <v>2.4</v>
      </c>
      <c r="BM21" s="10">
        <v>3.2</v>
      </c>
      <c r="BN21" s="10">
        <v>3.9</v>
      </c>
      <c r="BO21" s="10">
        <v>3.1</v>
      </c>
      <c r="BP21" s="10">
        <v>2.1</v>
      </c>
      <c r="BQ21" s="10">
        <v>0.9</v>
      </c>
      <c r="BR21" s="10">
        <v>2.8</v>
      </c>
      <c r="BS21" s="10">
        <v>4.7</v>
      </c>
      <c r="BT21" s="10">
        <v>4.9000000000000004</v>
      </c>
      <c r="BU21" s="10">
        <v>3.9</v>
      </c>
      <c r="BV21" s="10">
        <v>5.3</v>
      </c>
      <c r="BW21" s="10">
        <v>4.8</v>
      </c>
      <c r="BX21" s="10">
        <v>4.3</v>
      </c>
      <c r="BY21" s="10">
        <v>3.1</v>
      </c>
      <c r="BZ21" s="10">
        <v>3.5</v>
      </c>
      <c r="CA21" s="10">
        <v>3.6</v>
      </c>
      <c r="CB21" s="10">
        <v>3.6</v>
      </c>
      <c r="CC21" s="10">
        <v>3.7</v>
      </c>
      <c r="CD21" s="10">
        <v>2.5</v>
      </c>
      <c r="CE21" s="10">
        <v>3.8</v>
      </c>
      <c r="CF21" s="10">
        <v>2.9</v>
      </c>
      <c r="CG21" s="10">
        <v>4.9000000000000004</v>
      </c>
      <c r="CH21" s="10">
        <v>1.3</v>
      </c>
      <c r="CI21" s="10">
        <v>2.4</v>
      </c>
      <c r="CJ21" s="10">
        <v>3.3</v>
      </c>
      <c r="CK21" s="10">
        <v>1.6</v>
      </c>
      <c r="CL21" s="10">
        <v>1.9</v>
      </c>
      <c r="CM21" s="10">
        <v>0.7</v>
      </c>
      <c r="CN21" s="10">
        <v>1.1000000000000001</v>
      </c>
      <c r="CO21" s="10">
        <v>1.8</v>
      </c>
      <c r="CP21" s="10">
        <v>2.5</v>
      </c>
      <c r="CQ21" s="10">
        <v>-1.4</v>
      </c>
      <c r="CR21" s="10">
        <v>-1.3</v>
      </c>
      <c r="CS21" s="10">
        <v>3.8</v>
      </c>
      <c r="CT21" s="10">
        <v>2.9</v>
      </c>
      <c r="CU21" s="10">
        <v>5.4</v>
      </c>
      <c r="CV21" s="10">
        <v>4.7</v>
      </c>
      <c r="CW21" s="10">
        <v>3.8</v>
      </c>
      <c r="CX21" s="10">
        <v>3.7</v>
      </c>
      <c r="CY21" s="10">
        <v>1.8</v>
      </c>
      <c r="CZ21" s="10">
        <v>4.7</v>
      </c>
      <c r="DA21" s="10">
        <v>2.2999999999999998</v>
      </c>
      <c r="DB21" s="10">
        <v>4.4000000000000004</v>
      </c>
      <c r="DC21" s="10">
        <v>5.4</v>
      </c>
      <c r="DD21" s="10">
        <v>5</v>
      </c>
      <c r="DE21" s="10">
        <v>1.9</v>
      </c>
      <c r="DF21" s="10">
        <v>1.7</v>
      </c>
      <c r="DG21" s="10">
        <v>2.2000000000000002</v>
      </c>
      <c r="DH21" s="10">
        <v>1.5</v>
      </c>
      <c r="DI21" s="10">
        <v>1.9</v>
      </c>
      <c r="DJ21" s="10">
        <v>4.5</v>
      </c>
      <c r="DK21" s="10">
        <v>2</v>
      </c>
      <c r="DL21" s="10">
        <v>2</v>
      </c>
      <c r="DM21" s="10">
        <v>1.9</v>
      </c>
      <c r="DN21" s="10">
        <v>3.5</v>
      </c>
      <c r="DO21" s="10">
        <v>3</v>
      </c>
      <c r="DP21" s="10">
        <v>1.1000000000000001</v>
      </c>
      <c r="DQ21" s="10">
        <v>2.8</v>
      </c>
      <c r="DR21" s="10">
        <v>4</v>
      </c>
      <c r="DS21" s="10">
        <v>3.8</v>
      </c>
      <c r="DT21" s="10">
        <v>4</v>
      </c>
      <c r="DU21" s="10">
        <v>4.4000000000000004</v>
      </c>
      <c r="DV21" s="10">
        <v>3.4</v>
      </c>
      <c r="DW21" s="10">
        <v>3.2</v>
      </c>
      <c r="DX21" s="10">
        <v>7.1</v>
      </c>
      <c r="DY21" s="10">
        <v>3.9</v>
      </c>
      <c r="DZ21" s="10">
        <v>3.2</v>
      </c>
      <c r="EA21" s="10">
        <v>3.4</v>
      </c>
      <c r="EB21" s="10">
        <v>5.5</v>
      </c>
      <c r="EC21" s="10">
        <v>5</v>
      </c>
      <c r="ED21" s="10">
        <v>6.9</v>
      </c>
      <c r="EE21" s="10">
        <v>2.8</v>
      </c>
      <c r="EF21" s="10">
        <v>-0.8</v>
      </c>
      <c r="EG21" s="10">
        <v>2.1</v>
      </c>
      <c r="EH21" s="10">
        <v>1.5</v>
      </c>
      <c r="EI21" s="10">
        <v>7</v>
      </c>
      <c r="EJ21" s="10">
        <v>9.3000000000000007</v>
      </c>
      <c r="EK21" s="10">
        <v>0.2</v>
      </c>
      <c r="EL21" s="10">
        <v>2.6</v>
      </c>
      <c r="EM21" s="10">
        <v>7.7</v>
      </c>
      <c r="EN21" s="10">
        <v>9.6999999999999993</v>
      </c>
      <c r="EO21" s="10">
        <v>8.8000000000000007</v>
      </c>
      <c r="EP21" s="10">
        <v>8.5</v>
      </c>
      <c r="EQ21" s="10">
        <v>6.2</v>
      </c>
      <c r="ER21" s="10">
        <v>5.2</v>
      </c>
      <c r="ES21" s="10">
        <v>6.8</v>
      </c>
      <c r="ET21" s="10">
        <v>10.9</v>
      </c>
      <c r="EU21" s="10">
        <v>7.7</v>
      </c>
      <c r="EV21" s="10">
        <v>7.1</v>
      </c>
      <c r="EW21" s="10">
        <v>4.0999999999999996</v>
      </c>
      <c r="EX21" s="10">
        <v>1.3</v>
      </c>
      <c r="EY21" s="10">
        <v>3.4</v>
      </c>
      <c r="EZ21" s="10">
        <v>2.2000000000000002</v>
      </c>
      <c r="FA21" s="10">
        <v>-1.2</v>
      </c>
      <c r="FB21" s="10">
        <v>0.1</v>
      </c>
      <c r="FC21" s="10">
        <v>0.7</v>
      </c>
      <c r="FD21" s="10">
        <v>-1.4</v>
      </c>
      <c r="FE21" s="10">
        <v>-1.1000000000000001</v>
      </c>
      <c r="FF21" s="10">
        <v>-2.8</v>
      </c>
      <c r="FG21" s="10">
        <v>-5.2</v>
      </c>
      <c r="FH21" s="10">
        <v>-2.9</v>
      </c>
      <c r="FI21" s="10">
        <v>-6</v>
      </c>
      <c r="FJ21" s="10">
        <v>-3.3</v>
      </c>
      <c r="FK21" s="10">
        <v>4.3</v>
      </c>
      <c r="FL21" s="10">
        <v>0.6</v>
      </c>
      <c r="FM21" s="10">
        <v>-3.2</v>
      </c>
      <c r="FN21" s="10">
        <v>-0.1</v>
      </c>
      <c r="FO21" s="10">
        <v>2.7</v>
      </c>
    </row>
    <row r="22" spans="1:171" s="6" customFormat="1">
      <c r="A22" s="7">
        <v>13</v>
      </c>
      <c r="B22" s="6" t="s">
        <v>954</v>
      </c>
      <c r="C22" s="6" t="s">
        <v>955</v>
      </c>
      <c r="D22" s="10" t="s">
        <v>956</v>
      </c>
      <c r="E22" s="10" t="s">
        <v>956</v>
      </c>
      <c r="F22" s="10" t="s">
        <v>956</v>
      </c>
      <c r="G22" s="10" t="s">
        <v>956</v>
      </c>
      <c r="H22" s="10" t="s">
        <v>956</v>
      </c>
      <c r="I22" s="10" t="s">
        <v>956</v>
      </c>
      <c r="J22" s="10" t="s">
        <v>956</v>
      </c>
      <c r="K22" s="10" t="s">
        <v>956</v>
      </c>
      <c r="L22" s="10" t="s">
        <v>956</v>
      </c>
      <c r="M22" s="10" t="s">
        <v>956</v>
      </c>
      <c r="N22" s="10" t="s">
        <v>956</v>
      </c>
      <c r="O22" s="10" t="s">
        <v>956</v>
      </c>
      <c r="P22" s="10" t="s">
        <v>956</v>
      </c>
      <c r="Q22" s="10" t="s">
        <v>956</v>
      </c>
      <c r="R22" s="10" t="s">
        <v>956</v>
      </c>
      <c r="S22" s="10" t="s">
        <v>956</v>
      </c>
      <c r="T22" s="10" t="s">
        <v>956</v>
      </c>
      <c r="U22" s="10" t="s">
        <v>956</v>
      </c>
      <c r="V22" s="10" t="s">
        <v>956</v>
      </c>
      <c r="W22" s="10" t="s">
        <v>956</v>
      </c>
      <c r="X22" s="10" t="s">
        <v>956</v>
      </c>
      <c r="Y22" s="10" t="s">
        <v>956</v>
      </c>
      <c r="Z22" s="10" t="s">
        <v>956</v>
      </c>
      <c r="AA22" s="10" t="s">
        <v>956</v>
      </c>
      <c r="AB22" s="10" t="s">
        <v>956</v>
      </c>
      <c r="AC22" s="10" t="s">
        <v>956</v>
      </c>
      <c r="AD22" s="10" t="s">
        <v>956</v>
      </c>
      <c r="AE22" s="10" t="s">
        <v>956</v>
      </c>
      <c r="AF22" s="10" t="s">
        <v>956</v>
      </c>
      <c r="AG22" s="10" t="s">
        <v>956</v>
      </c>
      <c r="AH22" s="10" t="s">
        <v>956</v>
      </c>
      <c r="AI22" s="10" t="s">
        <v>956</v>
      </c>
      <c r="AJ22" s="10" t="s">
        <v>956</v>
      </c>
      <c r="AK22" s="10" t="s">
        <v>956</v>
      </c>
      <c r="AL22" s="10" t="s">
        <v>956</v>
      </c>
      <c r="AM22" s="10" t="s">
        <v>956</v>
      </c>
      <c r="AN22" s="10" t="s">
        <v>956</v>
      </c>
      <c r="AO22" s="10" t="s">
        <v>956</v>
      </c>
      <c r="AP22" s="10" t="s">
        <v>956</v>
      </c>
      <c r="AQ22" s="10" t="s">
        <v>956</v>
      </c>
      <c r="AR22" s="10" t="s">
        <v>956</v>
      </c>
      <c r="AS22" s="10" t="s">
        <v>956</v>
      </c>
      <c r="AT22" s="10" t="s">
        <v>956</v>
      </c>
      <c r="AU22" s="10" t="s">
        <v>956</v>
      </c>
      <c r="AV22" s="10" t="s">
        <v>956</v>
      </c>
      <c r="AW22" s="10" t="s">
        <v>956</v>
      </c>
      <c r="AX22" s="10" t="s">
        <v>956</v>
      </c>
      <c r="AY22" s="10" t="s">
        <v>956</v>
      </c>
      <c r="AZ22" s="10" t="s">
        <v>956</v>
      </c>
      <c r="BA22" s="10" t="s">
        <v>956</v>
      </c>
      <c r="BB22" s="10" t="s">
        <v>956</v>
      </c>
      <c r="BC22" s="10" t="s">
        <v>956</v>
      </c>
      <c r="BD22" s="10" t="s">
        <v>956</v>
      </c>
      <c r="BE22" s="10" t="s">
        <v>956</v>
      </c>
      <c r="BF22" s="10" t="s">
        <v>956</v>
      </c>
      <c r="BG22" s="10" t="s">
        <v>956</v>
      </c>
      <c r="BH22" s="10" t="s">
        <v>956</v>
      </c>
      <c r="BI22" s="10" t="s">
        <v>956</v>
      </c>
      <c r="BJ22" s="10" t="s">
        <v>956</v>
      </c>
      <c r="BK22" s="10" t="s">
        <v>956</v>
      </c>
      <c r="BL22" s="10" t="s">
        <v>956</v>
      </c>
      <c r="BM22" s="10" t="s">
        <v>956</v>
      </c>
      <c r="BN22" s="10" t="s">
        <v>956</v>
      </c>
      <c r="BO22" s="10" t="s">
        <v>956</v>
      </c>
      <c r="BP22" s="10" t="s">
        <v>956</v>
      </c>
      <c r="BQ22" s="10" t="s">
        <v>956</v>
      </c>
      <c r="BR22" s="10" t="s">
        <v>956</v>
      </c>
      <c r="BS22" s="10" t="s">
        <v>956</v>
      </c>
      <c r="BT22" s="10" t="s">
        <v>956</v>
      </c>
      <c r="BU22" s="10" t="s">
        <v>956</v>
      </c>
      <c r="BV22" s="10" t="s">
        <v>956</v>
      </c>
      <c r="BW22" s="10" t="s">
        <v>956</v>
      </c>
      <c r="BX22" s="10" t="s">
        <v>956</v>
      </c>
      <c r="BY22" s="10" t="s">
        <v>956</v>
      </c>
      <c r="BZ22" s="10" t="s">
        <v>956</v>
      </c>
      <c r="CA22" s="10" t="s">
        <v>956</v>
      </c>
      <c r="CB22" s="10" t="s">
        <v>956</v>
      </c>
      <c r="CC22" s="10" t="s">
        <v>956</v>
      </c>
      <c r="CD22" s="10" t="s">
        <v>956</v>
      </c>
      <c r="CE22" s="10" t="s">
        <v>956</v>
      </c>
      <c r="CF22" s="10" t="s">
        <v>956</v>
      </c>
      <c r="CG22" s="10" t="s">
        <v>956</v>
      </c>
      <c r="CH22" s="10" t="s">
        <v>956</v>
      </c>
      <c r="CI22" s="10" t="s">
        <v>956</v>
      </c>
      <c r="CJ22" s="10" t="s">
        <v>956</v>
      </c>
      <c r="CK22" s="10" t="s">
        <v>956</v>
      </c>
      <c r="CL22" s="10" t="s">
        <v>956</v>
      </c>
      <c r="CM22" s="10" t="s">
        <v>956</v>
      </c>
      <c r="CN22" s="10" t="s">
        <v>956</v>
      </c>
      <c r="CO22" s="10" t="s">
        <v>956</v>
      </c>
      <c r="CP22" s="10" t="s">
        <v>956</v>
      </c>
      <c r="CQ22" s="10" t="s">
        <v>956</v>
      </c>
      <c r="CR22" s="10" t="s">
        <v>956</v>
      </c>
      <c r="CS22" s="10" t="s">
        <v>956</v>
      </c>
      <c r="CT22" s="10" t="s">
        <v>956</v>
      </c>
      <c r="CU22" s="10" t="s">
        <v>956</v>
      </c>
      <c r="CV22" s="10" t="s">
        <v>956</v>
      </c>
      <c r="CW22" s="10" t="s">
        <v>956</v>
      </c>
      <c r="CX22" s="10" t="s">
        <v>956</v>
      </c>
      <c r="CY22" s="10" t="s">
        <v>956</v>
      </c>
      <c r="CZ22" s="10" t="s">
        <v>956</v>
      </c>
      <c r="DA22" s="10" t="s">
        <v>956</v>
      </c>
      <c r="DB22" s="10" t="s">
        <v>956</v>
      </c>
      <c r="DC22" s="10" t="s">
        <v>956</v>
      </c>
      <c r="DD22" s="10" t="s">
        <v>956</v>
      </c>
      <c r="DE22" s="10" t="s">
        <v>956</v>
      </c>
      <c r="DF22" s="10" t="s">
        <v>956</v>
      </c>
      <c r="DG22" s="10" t="s">
        <v>956</v>
      </c>
      <c r="DH22" s="10" t="s">
        <v>956</v>
      </c>
      <c r="DI22" s="10" t="s">
        <v>956</v>
      </c>
      <c r="DJ22" s="10" t="s">
        <v>956</v>
      </c>
      <c r="DK22" s="10" t="s">
        <v>956</v>
      </c>
      <c r="DL22" s="10" t="s">
        <v>956</v>
      </c>
      <c r="DM22" s="10" t="s">
        <v>956</v>
      </c>
      <c r="DN22" s="10" t="s">
        <v>956</v>
      </c>
      <c r="DO22" s="10" t="s">
        <v>956</v>
      </c>
      <c r="DP22" s="10" t="s">
        <v>956</v>
      </c>
      <c r="DQ22" s="10" t="s">
        <v>956</v>
      </c>
      <c r="DR22" s="10" t="s">
        <v>956</v>
      </c>
      <c r="DS22" s="10" t="s">
        <v>956</v>
      </c>
      <c r="DT22" s="10" t="s">
        <v>956</v>
      </c>
      <c r="DU22" s="10" t="s">
        <v>956</v>
      </c>
      <c r="DV22" s="10" t="s">
        <v>956</v>
      </c>
      <c r="DW22" s="10" t="s">
        <v>956</v>
      </c>
      <c r="DX22" s="10" t="s">
        <v>956</v>
      </c>
      <c r="DY22" s="10" t="s">
        <v>956</v>
      </c>
      <c r="DZ22" s="10" t="s">
        <v>956</v>
      </c>
      <c r="EA22" s="10" t="s">
        <v>956</v>
      </c>
      <c r="EB22" s="10" t="s">
        <v>956</v>
      </c>
      <c r="EC22" s="10" t="s">
        <v>956</v>
      </c>
      <c r="ED22" s="10" t="s">
        <v>956</v>
      </c>
      <c r="EE22" s="10" t="s">
        <v>956</v>
      </c>
      <c r="EF22" s="10" t="s">
        <v>956</v>
      </c>
      <c r="EG22" s="10" t="s">
        <v>956</v>
      </c>
      <c r="EH22" s="10" t="s">
        <v>956</v>
      </c>
      <c r="EI22" s="10" t="s">
        <v>956</v>
      </c>
      <c r="EJ22" s="10" t="s">
        <v>956</v>
      </c>
      <c r="EK22" s="10" t="s">
        <v>956</v>
      </c>
      <c r="EL22" s="10" t="s">
        <v>956</v>
      </c>
      <c r="EM22" s="10" t="s">
        <v>956</v>
      </c>
      <c r="EN22" s="10" t="s">
        <v>956</v>
      </c>
      <c r="EO22" s="10" t="s">
        <v>956</v>
      </c>
      <c r="EP22" s="10" t="s">
        <v>956</v>
      </c>
      <c r="EQ22" s="10" t="s">
        <v>956</v>
      </c>
      <c r="ER22" s="10" t="s">
        <v>956</v>
      </c>
      <c r="ES22" s="10" t="s">
        <v>956</v>
      </c>
      <c r="ET22" s="10" t="s">
        <v>956</v>
      </c>
      <c r="EU22" s="10" t="s">
        <v>956</v>
      </c>
      <c r="EV22" s="10" t="s">
        <v>956</v>
      </c>
      <c r="EW22" s="10" t="s">
        <v>956</v>
      </c>
      <c r="EX22" s="10" t="s">
        <v>956</v>
      </c>
      <c r="EY22" s="10" t="s">
        <v>956</v>
      </c>
      <c r="EZ22" s="10" t="s">
        <v>956</v>
      </c>
      <c r="FA22" s="10" t="s">
        <v>956</v>
      </c>
      <c r="FB22" s="10" t="s">
        <v>956</v>
      </c>
      <c r="FC22" s="10" t="s">
        <v>956</v>
      </c>
      <c r="FD22" s="10" t="s">
        <v>956</v>
      </c>
      <c r="FE22" s="10" t="s">
        <v>956</v>
      </c>
      <c r="FF22" s="10" t="s">
        <v>956</v>
      </c>
      <c r="FG22" s="10" t="s">
        <v>956</v>
      </c>
      <c r="FH22" s="10" t="s">
        <v>956</v>
      </c>
      <c r="FI22" s="10" t="s">
        <v>956</v>
      </c>
      <c r="FJ22" s="10" t="s">
        <v>956</v>
      </c>
      <c r="FK22" s="10" t="s">
        <v>956</v>
      </c>
      <c r="FL22" s="10" t="s">
        <v>956</v>
      </c>
      <c r="FM22" s="10" t="s">
        <v>956</v>
      </c>
      <c r="FN22" s="10" t="s">
        <v>956</v>
      </c>
      <c r="FO22" s="10" t="s">
        <v>956</v>
      </c>
    </row>
    <row r="23" spans="1:171" s="4" customFormat="1">
      <c r="A23" s="5">
        <v>14</v>
      </c>
      <c r="B23" s="4" t="s">
        <v>957</v>
      </c>
      <c r="C23" s="4" t="s">
        <v>955</v>
      </c>
      <c r="D23" s="9" t="s">
        <v>956</v>
      </c>
      <c r="E23" s="9" t="s">
        <v>956</v>
      </c>
      <c r="F23" s="9" t="s">
        <v>956</v>
      </c>
      <c r="G23" s="9" t="s">
        <v>956</v>
      </c>
      <c r="H23" s="9" t="s">
        <v>956</v>
      </c>
      <c r="I23" s="9" t="s">
        <v>956</v>
      </c>
      <c r="J23" s="9" t="s">
        <v>956</v>
      </c>
      <c r="K23" s="9" t="s">
        <v>956</v>
      </c>
      <c r="L23" s="9" t="s">
        <v>956</v>
      </c>
      <c r="M23" s="9" t="s">
        <v>956</v>
      </c>
      <c r="N23" s="9" t="s">
        <v>956</v>
      </c>
      <c r="O23" s="9" t="s">
        <v>956</v>
      </c>
      <c r="P23" s="9" t="s">
        <v>956</v>
      </c>
      <c r="Q23" s="9" t="s">
        <v>956</v>
      </c>
      <c r="R23" s="9" t="s">
        <v>956</v>
      </c>
      <c r="S23" s="9" t="s">
        <v>956</v>
      </c>
      <c r="T23" s="9" t="s">
        <v>956</v>
      </c>
      <c r="U23" s="9" t="s">
        <v>956</v>
      </c>
      <c r="V23" s="9" t="s">
        <v>956</v>
      </c>
      <c r="W23" s="9" t="s">
        <v>956</v>
      </c>
      <c r="X23" s="9" t="s">
        <v>956</v>
      </c>
      <c r="Y23" s="9" t="s">
        <v>956</v>
      </c>
      <c r="Z23" s="9" t="s">
        <v>956</v>
      </c>
      <c r="AA23" s="9" t="s">
        <v>956</v>
      </c>
      <c r="AB23" s="9" t="s">
        <v>956</v>
      </c>
      <c r="AC23" s="9" t="s">
        <v>956</v>
      </c>
      <c r="AD23" s="9" t="s">
        <v>956</v>
      </c>
      <c r="AE23" s="9" t="s">
        <v>956</v>
      </c>
      <c r="AF23" s="9" t="s">
        <v>956</v>
      </c>
      <c r="AG23" s="9" t="s">
        <v>956</v>
      </c>
      <c r="AH23" s="9" t="s">
        <v>956</v>
      </c>
      <c r="AI23" s="9" t="s">
        <v>956</v>
      </c>
      <c r="AJ23" s="9" t="s">
        <v>956</v>
      </c>
      <c r="AK23" s="9" t="s">
        <v>956</v>
      </c>
      <c r="AL23" s="9" t="s">
        <v>956</v>
      </c>
      <c r="AM23" s="9" t="s">
        <v>956</v>
      </c>
      <c r="AN23" s="9" t="s">
        <v>956</v>
      </c>
      <c r="AO23" s="9" t="s">
        <v>956</v>
      </c>
      <c r="AP23" s="9" t="s">
        <v>956</v>
      </c>
      <c r="AQ23" s="9" t="s">
        <v>956</v>
      </c>
      <c r="AR23" s="9" t="s">
        <v>956</v>
      </c>
      <c r="AS23" s="9" t="s">
        <v>956</v>
      </c>
      <c r="AT23" s="9" t="s">
        <v>956</v>
      </c>
      <c r="AU23" s="9" t="s">
        <v>956</v>
      </c>
      <c r="AV23" s="9" t="s">
        <v>956</v>
      </c>
      <c r="AW23" s="9" t="s">
        <v>956</v>
      </c>
      <c r="AX23" s="9" t="s">
        <v>956</v>
      </c>
      <c r="AY23" s="9" t="s">
        <v>956</v>
      </c>
      <c r="AZ23" s="9" t="s">
        <v>956</v>
      </c>
      <c r="BA23" s="9" t="s">
        <v>956</v>
      </c>
      <c r="BB23" s="9" t="s">
        <v>956</v>
      </c>
      <c r="BC23" s="9" t="s">
        <v>956</v>
      </c>
      <c r="BD23" s="9" t="s">
        <v>956</v>
      </c>
      <c r="BE23" s="9" t="s">
        <v>956</v>
      </c>
      <c r="BF23" s="9" t="s">
        <v>956</v>
      </c>
      <c r="BG23" s="9" t="s">
        <v>956</v>
      </c>
      <c r="BH23" s="9" t="s">
        <v>956</v>
      </c>
      <c r="BI23" s="9" t="s">
        <v>956</v>
      </c>
      <c r="BJ23" s="9" t="s">
        <v>956</v>
      </c>
      <c r="BK23" s="9" t="s">
        <v>956</v>
      </c>
      <c r="BL23" s="9" t="s">
        <v>956</v>
      </c>
      <c r="BM23" s="9" t="s">
        <v>956</v>
      </c>
      <c r="BN23" s="9" t="s">
        <v>956</v>
      </c>
      <c r="BO23" s="9" t="s">
        <v>956</v>
      </c>
      <c r="BP23" s="9" t="s">
        <v>956</v>
      </c>
      <c r="BQ23" s="9" t="s">
        <v>956</v>
      </c>
      <c r="BR23" s="9" t="s">
        <v>956</v>
      </c>
      <c r="BS23" s="9" t="s">
        <v>956</v>
      </c>
      <c r="BT23" s="9" t="s">
        <v>956</v>
      </c>
      <c r="BU23" s="9" t="s">
        <v>956</v>
      </c>
      <c r="BV23" s="9" t="s">
        <v>956</v>
      </c>
      <c r="BW23" s="9" t="s">
        <v>956</v>
      </c>
      <c r="BX23" s="9" t="s">
        <v>956</v>
      </c>
      <c r="BY23" s="9" t="s">
        <v>956</v>
      </c>
      <c r="BZ23" s="9" t="s">
        <v>956</v>
      </c>
      <c r="CA23" s="9" t="s">
        <v>956</v>
      </c>
      <c r="CB23" s="9" t="s">
        <v>956</v>
      </c>
      <c r="CC23" s="9" t="s">
        <v>956</v>
      </c>
      <c r="CD23" s="9" t="s">
        <v>956</v>
      </c>
      <c r="CE23" s="9" t="s">
        <v>956</v>
      </c>
      <c r="CF23" s="9" t="s">
        <v>956</v>
      </c>
      <c r="CG23" s="9" t="s">
        <v>956</v>
      </c>
      <c r="CH23" s="9" t="s">
        <v>956</v>
      </c>
      <c r="CI23" s="9" t="s">
        <v>956</v>
      </c>
      <c r="CJ23" s="9" t="s">
        <v>956</v>
      </c>
      <c r="CK23" s="9" t="s">
        <v>956</v>
      </c>
      <c r="CL23" s="9" t="s">
        <v>956</v>
      </c>
      <c r="CM23" s="9" t="s">
        <v>956</v>
      </c>
      <c r="CN23" s="9" t="s">
        <v>956</v>
      </c>
      <c r="CO23" s="9" t="s">
        <v>956</v>
      </c>
      <c r="CP23" s="9" t="s">
        <v>956</v>
      </c>
      <c r="CQ23" s="9" t="s">
        <v>956</v>
      </c>
      <c r="CR23" s="9" t="s">
        <v>956</v>
      </c>
      <c r="CS23" s="9" t="s">
        <v>956</v>
      </c>
      <c r="CT23" s="9" t="s">
        <v>956</v>
      </c>
      <c r="CU23" s="9" t="s">
        <v>956</v>
      </c>
      <c r="CV23" s="9" t="s">
        <v>956</v>
      </c>
      <c r="CW23" s="9" t="s">
        <v>956</v>
      </c>
      <c r="CX23" s="9" t="s">
        <v>956</v>
      </c>
      <c r="CY23" s="9" t="s">
        <v>956</v>
      </c>
      <c r="CZ23" s="9" t="s">
        <v>956</v>
      </c>
      <c r="DA23" s="9" t="s">
        <v>956</v>
      </c>
      <c r="DB23" s="9" t="s">
        <v>956</v>
      </c>
      <c r="DC23" s="9" t="s">
        <v>956</v>
      </c>
      <c r="DD23" s="9" t="s">
        <v>956</v>
      </c>
      <c r="DE23" s="9" t="s">
        <v>956</v>
      </c>
      <c r="DF23" s="9" t="s">
        <v>956</v>
      </c>
      <c r="DG23" s="9" t="s">
        <v>956</v>
      </c>
      <c r="DH23" s="9" t="s">
        <v>956</v>
      </c>
      <c r="DI23" s="9" t="s">
        <v>956</v>
      </c>
      <c r="DJ23" s="9" t="s">
        <v>956</v>
      </c>
      <c r="DK23" s="9" t="s">
        <v>956</v>
      </c>
      <c r="DL23" s="9" t="s">
        <v>956</v>
      </c>
      <c r="DM23" s="9" t="s">
        <v>956</v>
      </c>
      <c r="DN23" s="9" t="s">
        <v>956</v>
      </c>
      <c r="DO23" s="9" t="s">
        <v>956</v>
      </c>
      <c r="DP23" s="9" t="s">
        <v>956</v>
      </c>
      <c r="DQ23" s="9" t="s">
        <v>956</v>
      </c>
      <c r="DR23" s="9" t="s">
        <v>956</v>
      </c>
      <c r="DS23" s="9" t="s">
        <v>956</v>
      </c>
      <c r="DT23" s="9" t="s">
        <v>956</v>
      </c>
      <c r="DU23" s="9" t="s">
        <v>956</v>
      </c>
      <c r="DV23" s="9" t="s">
        <v>956</v>
      </c>
      <c r="DW23" s="9" t="s">
        <v>956</v>
      </c>
      <c r="DX23" s="9" t="s">
        <v>956</v>
      </c>
      <c r="DY23" s="9" t="s">
        <v>956</v>
      </c>
      <c r="DZ23" s="9" t="s">
        <v>956</v>
      </c>
      <c r="EA23" s="9" t="s">
        <v>956</v>
      </c>
      <c r="EB23" s="9" t="s">
        <v>956</v>
      </c>
      <c r="EC23" s="9" t="s">
        <v>956</v>
      </c>
      <c r="ED23" s="9" t="s">
        <v>956</v>
      </c>
      <c r="EE23" s="9" t="s">
        <v>956</v>
      </c>
      <c r="EF23" s="9" t="s">
        <v>956</v>
      </c>
      <c r="EG23" s="9" t="s">
        <v>956</v>
      </c>
      <c r="EH23" s="9" t="s">
        <v>956</v>
      </c>
      <c r="EI23" s="9" t="s">
        <v>956</v>
      </c>
      <c r="EJ23" s="9" t="s">
        <v>956</v>
      </c>
      <c r="EK23" s="9" t="s">
        <v>956</v>
      </c>
      <c r="EL23" s="9" t="s">
        <v>956</v>
      </c>
      <c r="EM23" s="9" t="s">
        <v>956</v>
      </c>
      <c r="EN23" s="9" t="s">
        <v>956</v>
      </c>
      <c r="EO23" s="9" t="s">
        <v>956</v>
      </c>
      <c r="EP23" s="9" t="s">
        <v>956</v>
      </c>
      <c r="EQ23" s="9" t="s">
        <v>956</v>
      </c>
      <c r="ER23" s="9" t="s">
        <v>956</v>
      </c>
      <c r="ES23" s="9" t="s">
        <v>956</v>
      </c>
      <c r="ET23" s="9" t="s">
        <v>956</v>
      </c>
      <c r="EU23" s="9" t="s">
        <v>956</v>
      </c>
      <c r="EV23" s="9" t="s">
        <v>956</v>
      </c>
      <c r="EW23" s="9" t="s">
        <v>956</v>
      </c>
      <c r="EX23" s="9" t="s">
        <v>956</v>
      </c>
      <c r="EY23" s="9" t="s">
        <v>956</v>
      </c>
      <c r="EZ23" s="9" t="s">
        <v>956</v>
      </c>
      <c r="FA23" s="9" t="s">
        <v>956</v>
      </c>
      <c r="FB23" s="9" t="s">
        <v>956</v>
      </c>
      <c r="FC23" s="9" t="s">
        <v>956</v>
      </c>
      <c r="FD23" s="9" t="s">
        <v>956</v>
      </c>
      <c r="FE23" s="9" t="s">
        <v>956</v>
      </c>
      <c r="FF23" s="9" t="s">
        <v>956</v>
      </c>
      <c r="FG23" s="9" t="s">
        <v>956</v>
      </c>
      <c r="FH23" s="9" t="s">
        <v>956</v>
      </c>
      <c r="FI23" s="9" t="s">
        <v>956</v>
      </c>
      <c r="FJ23" s="9" t="s">
        <v>956</v>
      </c>
      <c r="FK23" s="9" t="s">
        <v>956</v>
      </c>
      <c r="FL23" s="9" t="s">
        <v>956</v>
      </c>
      <c r="FM23" s="9" t="s">
        <v>956</v>
      </c>
      <c r="FN23" s="9" t="s">
        <v>956</v>
      </c>
      <c r="FO23" s="9" t="s">
        <v>956</v>
      </c>
    </row>
    <row r="24" spans="1:171" s="6" customFormat="1">
      <c r="A24" s="7">
        <v>15</v>
      </c>
      <c r="B24" s="6" t="s">
        <v>958</v>
      </c>
      <c r="C24" s="6" t="s">
        <v>1241</v>
      </c>
      <c r="D24" s="10">
        <v>6.2</v>
      </c>
      <c r="E24" s="10">
        <v>0.7</v>
      </c>
      <c r="F24" s="10">
        <v>5.6</v>
      </c>
      <c r="G24" s="10">
        <v>9.5</v>
      </c>
      <c r="H24" s="10">
        <v>-0.3</v>
      </c>
      <c r="I24" s="10">
        <v>8</v>
      </c>
      <c r="J24" s="10">
        <v>-0.8</v>
      </c>
      <c r="K24" s="10">
        <v>1.5</v>
      </c>
      <c r="L24" s="10">
        <v>12.1</v>
      </c>
      <c r="M24" s="10">
        <v>1</v>
      </c>
      <c r="N24" s="10">
        <v>-1.8</v>
      </c>
      <c r="O24" s="10">
        <v>2.5</v>
      </c>
      <c r="P24" s="10">
        <v>12.4</v>
      </c>
      <c r="Q24" s="10">
        <v>3.2</v>
      </c>
      <c r="R24" s="10">
        <v>1.5</v>
      </c>
      <c r="S24" s="10">
        <v>9.4</v>
      </c>
      <c r="T24" s="10">
        <v>11.8</v>
      </c>
      <c r="U24" s="10">
        <v>19.2</v>
      </c>
      <c r="V24" s="10">
        <v>25.2</v>
      </c>
      <c r="W24" s="10">
        <v>21.9</v>
      </c>
      <c r="X24" s="10">
        <v>31</v>
      </c>
      <c r="Y24" s="10">
        <v>14.5</v>
      </c>
      <c r="Z24" s="10">
        <v>24.5</v>
      </c>
      <c r="AA24" s="10">
        <v>22</v>
      </c>
      <c r="AB24" s="10">
        <v>11.7</v>
      </c>
      <c r="AC24" s="10">
        <v>-1.2</v>
      </c>
      <c r="AD24" s="10">
        <v>-1.2</v>
      </c>
      <c r="AE24" s="10">
        <v>2.5</v>
      </c>
      <c r="AF24" s="10">
        <v>5.9</v>
      </c>
      <c r="AG24" s="10">
        <v>4.4000000000000004</v>
      </c>
      <c r="AH24" s="10">
        <v>2.4</v>
      </c>
      <c r="AI24" s="10">
        <v>7.3</v>
      </c>
      <c r="AJ24" s="10">
        <v>4.5999999999999996</v>
      </c>
      <c r="AK24" s="10">
        <v>6.1</v>
      </c>
      <c r="AL24" s="10">
        <v>-2</v>
      </c>
      <c r="AM24" s="10">
        <v>1.9</v>
      </c>
      <c r="AN24" s="10">
        <v>8.1</v>
      </c>
      <c r="AO24" s="10">
        <v>10.3</v>
      </c>
      <c r="AP24" s="10">
        <v>6.7</v>
      </c>
      <c r="AQ24" s="10">
        <v>13.8</v>
      </c>
      <c r="AR24" s="10">
        <v>12.3</v>
      </c>
      <c r="AS24" s="10">
        <v>17.3</v>
      </c>
      <c r="AT24" s="10">
        <v>9.6999999999999993</v>
      </c>
      <c r="AU24" s="10">
        <v>7.5</v>
      </c>
      <c r="AV24" s="10">
        <v>12.3</v>
      </c>
      <c r="AW24" s="10">
        <v>5.6</v>
      </c>
      <c r="AX24" s="10">
        <v>11.8</v>
      </c>
      <c r="AY24" s="10">
        <v>14.2</v>
      </c>
      <c r="AZ24" s="10">
        <v>10.3</v>
      </c>
      <c r="BA24" s="10">
        <v>1.8</v>
      </c>
      <c r="BB24" s="10">
        <v>0.6</v>
      </c>
      <c r="BC24" s="10">
        <v>1.3</v>
      </c>
      <c r="BD24" s="10">
        <v>2.4</v>
      </c>
      <c r="BE24" s="10">
        <v>-0.3</v>
      </c>
      <c r="BF24" s="10">
        <v>-2.9</v>
      </c>
      <c r="BG24" s="10">
        <v>-2.2999999999999998</v>
      </c>
      <c r="BH24" s="10">
        <v>1.7</v>
      </c>
      <c r="BI24" s="10">
        <v>1.5</v>
      </c>
      <c r="BJ24" s="10">
        <v>2.2999999999999998</v>
      </c>
      <c r="BK24" s="10">
        <v>4</v>
      </c>
      <c r="BL24" s="10">
        <v>0.5</v>
      </c>
      <c r="BM24" s="10">
        <v>2.6</v>
      </c>
      <c r="BN24" s="10">
        <v>-4</v>
      </c>
      <c r="BO24" s="10">
        <v>-4.2</v>
      </c>
      <c r="BP24" s="10">
        <v>-4.3</v>
      </c>
      <c r="BQ24" s="10">
        <v>-1.5</v>
      </c>
      <c r="BR24" s="10">
        <v>-4.0999999999999996</v>
      </c>
      <c r="BS24" s="10">
        <v>-0.6</v>
      </c>
      <c r="BT24" s="10">
        <v>-2.1</v>
      </c>
      <c r="BU24" s="10">
        <v>-1.5</v>
      </c>
      <c r="BV24" s="10">
        <v>-1.5</v>
      </c>
      <c r="BW24" s="10">
        <v>3.6</v>
      </c>
      <c r="BX24" s="10">
        <v>1.8</v>
      </c>
      <c r="BY24" s="10">
        <v>5.9</v>
      </c>
      <c r="BZ24" s="10">
        <v>1.4</v>
      </c>
      <c r="CA24" s="10">
        <v>6.9</v>
      </c>
      <c r="CB24" s="10">
        <v>4.7</v>
      </c>
      <c r="CC24" s="10">
        <v>8.6</v>
      </c>
      <c r="CD24" s="10">
        <v>5</v>
      </c>
      <c r="CE24" s="10">
        <v>-0.8</v>
      </c>
      <c r="CF24" s="10">
        <v>3.9</v>
      </c>
      <c r="CG24" s="10">
        <v>0.6</v>
      </c>
      <c r="CH24" s="10">
        <v>-2.5</v>
      </c>
      <c r="CI24" s="10">
        <v>-1.2</v>
      </c>
      <c r="CJ24" s="10">
        <v>0.5</v>
      </c>
      <c r="CK24" s="10">
        <v>1.1000000000000001</v>
      </c>
      <c r="CL24" s="10">
        <v>3.9</v>
      </c>
      <c r="CM24" s="10">
        <v>6.1</v>
      </c>
      <c r="CN24" s="10">
        <v>1.3</v>
      </c>
      <c r="CO24" s="10">
        <v>-2.1</v>
      </c>
      <c r="CP24" s="10">
        <v>-2.5</v>
      </c>
      <c r="CQ24" s="10">
        <v>0.8</v>
      </c>
      <c r="CR24" s="10">
        <v>-0.5</v>
      </c>
      <c r="CS24" s="10">
        <v>0.4</v>
      </c>
      <c r="CT24" s="10">
        <v>-0.1</v>
      </c>
      <c r="CU24" s="10">
        <v>-0.9</v>
      </c>
      <c r="CV24" s="10">
        <v>0.2</v>
      </c>
      <c r="CW24" s="10">
        <v>0.9</v>
      </c>
      <c r="CX24" s="10">
        <v>-0.5</v>
      </c>
      <c r="CY24" s="10">
        <v>-0.3</v>
      </c>
      <c r="CZ24" s="10">
        <v>1.9</v>
      </c>
      <c r="DA24" s="10">
        <v>1.5</v>
      </c>
      <c r="DB24" s="10">
        <v>2.1</v>
      </c>
      <c r="DC24" s="10">
        <v>2.6</v>
      </c>
      <c r="DD24" s="10">
        <v>4.4000000000000004</v>
      </c>
      <c r="DE24" s="10">
        <v>3.2</v>
      </c>
      <c r="DF24" s="10">
        <v>-1</v>
      </c>
      <c r="DG24" s="10">
        <v>-1.8</v>
      </c>
      <c r="DH24" s="10">
        <v>-0.8</v>
      </c>
      <c r="DI24" s="10">
        <v>-1.3</v>
      </c>
      <c r="DJ24" s="10">
        <v>-2.8</v>
      </c>
      <c r="DK24" s="10">
        <v>-4</v>
      </c>
      <c r="DL24" s="10">
        <v>-1</v>
      </c>
      <c r="DM24" s="10">
        <v>-0.2</v>
      </c>
      <c r="DN24" s="10">
        <v>-1</v>
      </c>
      <c r="DO24" s="10">
        <v>-1.6</v>
      </c>
      <c r="DP24" s="10">
        <v>-3.9</v>
      </c>
      <c r="DQ24" s="10">
        <v>-2</v>
      </c>
      <c r="DR24" s="10">
        <v>-3.1</v>
      </c>
      <c r="DS24" s="10">
        <v>-1.4</v>
      </c>
      <c r="DT24" s="10">
        <v>-0.7</v>
      </c>
      <c r="DU24" s="10">
        <v>0.6</v>
      </c>
      <c r="DV24" s="10">
        <v>0.9</v>
      </c>
      <c r="DW24" s="10">
        <v>1.8</v>
      </c>
      <c r="DX24" s="10">
        <v>2.5</v>
      </c>
      <c r="DY24" s="10">
        <v>2.4</v>
      </c>
      <c r="DZ24" s="10">
        <v>1.2</v>
      </c>
      <c r="EA24" s="10">
        <v>0.6</v>
      </c>
      <c r="EB24" s="10">
        <v>0</v>
      </c>
      <c r="EC24" s="10">
        <v>-1.7</v>
      </c>
      <c r="ED24" s="10">
        <v>-2</v>
      </c>
      <c r="EE24" s="10">
        <v>-3.7</v>
      </c>
      <c r="EF24" s="10">
        <v>-0.9</v>
      </c>
      <c r="EG24" s="10">
        <v>2.4</v>
      </c>
      <c r="EH24" s="10">
        <v>3</v>
      </c>
      <c r="EI24" s="10">
        <v>0.8</v>
      </c>
      <c r="EJ24" s="10">
        <v>4</v>
      </c>
      <c r="EK24" s="10">
        <v>0.9</v>
      </c>
      <c r="EL24" s="10">
        <v>1</v>
      </c>
      <c r="EM24" s="10">
        <v>3.2</v>
      </c>
      <c r="EN24" s="10">
        <v>5.2</v>
      </c>
      <c r="EO24" s="10">
        <v>5</v>
      </c>
      <c r="EP24" s="10">
        <v>2</v>
      </c>
      <c r="EQ24" s="10">
        <v>4.5</v>
      </c>
      <c r="ER24" s="10">
        <v>4.5</v>
      </c>
      <c r="ES24" s="10">
        <v>2.9</v>
      </c>
      <c r="ET24" s="10">
        <v>2.9</v>
      </c>
      <c r="EU24" s="10">
        <v>3.1</v>
      </c>
      <c r="EV24" s="10">
        <v>2.9</v>
      </c>
      <c r="EW24" s="10">
        <v>5.2</v>
      </c>
      <c r="EX24" s="10">
        <v>5</v>
      </c>
      <c r="EY24" s="10">
        <v>0.2</v>
      </c>
      <c r="EZ24" s="10">
        <v>3.4</v>
      </c>
      <c r="FA24" s="10">
        <v>4.4000000000000004</v>
      </c>
      <c r="FB24" s="10">
        <v>2.6</v>
      </c>
      <c r="FC24" s="10">
        <v>5.8</v>
      </c>
      <c r="FD24" s="10">
        <v>7.8</v>
      </c>
      <c r="FE24" s="10">
        <v>10.6</v>
      </c>
      <c r="FF24" s="10">
        <v>5.7</v>
      </c>
      <c r="FG24" s="10">
        <v>-22.3</v>
      </c>
      <c r="FH24" s="10">
        <v>-11.5</v>
      </c>
      <c r="FI24" s="10">
        <v>0.7</v>
      </c>
      <c r="FJ24" s="10">
        <v>4.5999999999999996</v>
      </c>
      <c r="FK24" s="10">
        <v>4.5999999999999996</v>
      </c>
      <c r="FL24" s="10">
        <v>5.0999999999999996</v>
      </c>
      <c r="FM24" s="10">
        <v>4.8</v>
      </c>
      <c r="FN24" s="10">
        <v>0.2</v>
      </c>
      <c r="FO24" s="10">
        <v>8.4</v>
      </c>
    </row>
    <row r="25" spans="1:171" s="6" customFormat="1">
      <c r="A25" s="7">
        <v>16</v>
      </c>
      <c r="B25" s="6" t="s">
        <v>960</v>
      </c>
      <c r="C25" s="6" t="s">
        <v>1242</v>
      </c>
      <c r="D25" s="10">
        <v>7.1</v>
      </c>
      <c r="E25" s="10">
        <v>-1.1000000000000001</v>
      </c>
      <c r="F25" s="10">
        <v>5.7</v>
      </c>
      <c r="G25" s="10">
        <v>11.6</v>
      </c>
      <c r="H25" s="10">
        <v>2.4</v>
      </c>
      <c r="I25" s="10">
        <v>8.8000000000000007</v>
      </c>
      <c r="J25" s="10">
        <v>-3.4</v>
      </c>
      <c r="K25" s="10">
        <v>0.3</v>
      </c>
      <c r="L25" s="10">
        <v>12.6</v>
      </c>
      <c r="M25" s="10">
        <v>-0.5</v>
      </c>
      <c r="N25" s="10">
        <v>-4.2</v>
      </c>
      <c r="O25" s="10">
        <v>2.6</v>
      </c>
      <c r="P25" s="10">
        <v>5.6</v>
      </c>
      <c r="Q25" s="10">
        <v>3</v>
      </c>
      <c r="R25" s="10">
        <v>0.8</v>
      </c>
      <c r="S25" s="10">
        <v>11.6</v>
      </c>
      <c r="T25" s="10">
        <v>17</v>
      </c>
      <c r="U25" s="10">
        <v>22</v>
      </c>
      <c r="V25" s="10">
        <v>29.5</v>
      </c>
      <c r="W25" s="10">
        <v>26.1</v>
      </c>
      <c r="X25" s="10">
        <v>34.4</v>
      </c>
      <c r="Y25" s="10">
        <v>16</v>
      </c>
      <c r="Z25" s="10">
        <v>28.4</v>
      </c>
      <c r="AA25" s="10">
        <v>26.3</v>
      </c>
      <c r="AB25" s="10">
        <v>13.6</v>
      </c>
      <c r="AC25" s="10">
        <v>-3.1</v>
      </c>
      <c r="AD25" s="10">
        <v>-3.1</v>
      </c>
      <c r="AE25" s="10">
        <v>1.9</v>
      </c>
      <c r="AF25" s="10">
        <v>5.3</v>
      </c>
      <c r="AG25" s="10">
        <v>4.4000000000000004</v>
      </c>
      <c r="AH25" s="10">
        <v>1.7</v>
      </c>
      <c r="AI25" s="10">
        <v>7.7</v>
      </c>
      <c r="AJ25" s="10">
        <v>4.8</v>
      </c>
      <c r="AK25" s="10">
        <v>5.6</v>
      </c>
      <c r="AL25" s="10">
        <v>-4</v>
      </c>
      <c r="AM25" s="10">
        <v>0.3</v>
      </c>
      <c r="AN25" s="10">
        <v>8.3000000000000007</v>
      </c>
      <c r="AO25" s="10">
        <v>11</v>
      </c>
      <c r="AP25" s="10">
        <v>6.4</v>
      </c>
      <c r="AQ25" s="10">
        <v>16.100000000000001</v>
      </c>
      <c r="AR25" s="10">
        <v>14.7</v>
      </c>
      <c r="AS25" s="10">
        <v>19</v>
      </c>
      <c r="AT25" s="10">
        <v>9.1999999999999993</v>
      </c>
      <c r="AU25" s="10">
        <v>6.1</v>
      </c>
      <c r="AV25" s="10">
        <v>11.5</v>
      </c>
      <c r="AW25" s="10">
        <v>4.4000000000000004</v>
      </c>
      <c r="AX25" s="10">
        <v>12.5</v>
      </c>
      <c r="AY25" s="10">
        <v>15.5</v>
      </c>
      <c r="AZ25" s="10">
        <v>10.4</v>
      </c>
      <c r="BA25" s="10">
        <v>0.3</v>
      </c>
      <c r="BB25" s="10">
        <v>-0.9</v>
      </c>
      <c r="BC25" s="10">
        <v>0</v>
      </c>
      <c r="BD25" s="10">
        <v>1.6</v>
      </c>
      <c r="BE25" s="10">
        <v>-2.5</v>
      </c>
      <c r="BF25" s="10">
        <v>-5.5</v>
      </c>
      <c r="BG25" s="10">
        <v>-4.2</v>
      </c>
      <c r="BH25" s="10">
        <v>0.3</v>
      </c>
      <c r="BI25" s="10">
        <v>1.4</v>
      </c>
      <c r="BJ25" s="10">
        <v>2.2000000000000002</v>
      </c>
      <c r="BK25" s="10">
        <v>5.3</v>
      </c>
      <c r="BL25" s="10">
        <v>1.8</v>
      </c>
      <c r="BM25" s="10">
        <v>2</v>
      </c>
      <c r="BN25" s="10">
        <v>-6.4</v>
      </c>
      <c r="BO25" s="10">
        <v>-7.3</v>
      </c>
      <c r="BP25" s="10">
        <v>-6.1</v>
      </c>
      <c r="BQ25" s="10">
        <v>-2.7</v>
      </c>
      <c r="BR25" s="10">
        <v>-5.9</v>
      </c>
      <c r="BS25" s="10">
        <v>-2.6</v>
      </c>
      <c r="BT25" s="10">
        <v>-4.4000000000000004</v>
      </c>
      <c r="BU25" s="10">
        <v>-3</v>
      </c>
      <c r="BV25" s="10">
        <v>-3.6</v>
      </c>
      <c r="BW25" s="10">
        <v>4.0999999999999996</v>
      </c>
      <c r="BX25" s="10">
        <v>1.7</v>
      </c>
      <c r="BY25" s="10">
        <v>7.5</v>
      </c>
      <c r="BZ25" s="10">
        <v>0.9</v>
      </c>
      <c r="CA25" s="10">
        <v>9.1</v>
      </c>
      <c r="CB25" s="10">
        <v>5.7</v>
      </c>
      <c r="CC25" s="10">
        <v>11.1</v>
      </c>
      <c r="CD25" s="10">
        <v>6.5</v>
      </c>
      <c r="CE25" s="10">
        <v>-1.9</v>
      </c>
      <c r="CF25" s="10">
        <v>3.9</v>
      </c>
      <c r="CG25" s="10">
        <v>-0.4</v>
      </c>
      <c r="CH25" s="10">
        <v>-3.9</v>
      </c>
      <c r="CI25" s="10">
        <v>-2.7</v>
      </c>
      <c r="CJ25" s="10">
        <v>-1.7</v>
      </c>
      <c r="CK25" s="10">
        <v>0.5</v>
      </c>
      <c r="CL25" s="10">
        <v>1.7</v>
      </c>
      <c r="CM25" s="10">
        <v>3.5</v>
      </c>
      <c r="CN25" s="10">
        <v>0.4</v>
      </c>
      <c r="CO25" s="10">
        <v>-2.5</v>
      </c>
      <c r="CP25" s="10">
        <v>-4.8</v>
      </c>
      <c r="CQ25" s="10">
        <v>0</v>
      </c>
      <c r="CR25" s="10">
        <v>-1.6</v>
      </c>
      <c r="CS25" s="10">
        <v>-0.6</v>
      </c>
      <c r="CT25" s="10">
        <v>-1.6</v>
      </c>
      <c r="CU25" s="10">
        <v>-1.6</v>
      </c>
      <c r="CV25" s="10">
        <v>0.1</v>
      </c>
      <c r="CW25" s="10">
        <v>0.5</v>
      </c>
      <c r="CX25" s="10">
        <v>-0.7</v>
      </c>
      <c r="CY25" s="10">
        <v>-0.8</v>
      </c>
      <c r="CZ25" s="10">
        <v>2.4</v>
      </c>
      <c r="DA25" s="10">
        <v>1.5</v>
      </c>
      <c r="DB25" s="10">
        <v>1.7</v>
      </c>
      <c r="DC25" s="10">
        <v>3.1</v>
      </c>
      <c r="DD25" s="10">
        <v>5.4</v>
      </c>
      <c r="DE25" s="10">
        <v>2.8</v>
      </c>
      <c r="DF25" s="10">
        <v>-1.5</v>
      </c>
      <c r="DG25" s="10">
        <v>-2.8</v>
      </c>
      <c r="DH25" s="10">
        <v>-2.7</v>
      </c>
      <c r="DI25" s="10">
        <v>-1.8</v>
      </c>
      <c r="DJ25" s="10">
        <v>-4.9000000000000004</v>
      </c>
      <c r="DK25" s="10">
        <v>-6.6</v>
      </c>
      <c r="DL25" s="10">
        <v>-0.9</v>
      </c>
      <c r="DM25" s="10">
        <v>-1</v>
      </c>
      <c r="DN25" s="10">
        <v>-1.4</v>
      </c>
      <c r="DO25" s="10">
        <v>-2.7</v>
      </c>
      <c r="DP25" s="10">
        <v>-4.5999999999999996</v>
      </c>
      <c r="DQ25" s="10">
        <v>-3</v>
      </c>
      <c r="DR25" s="10">
        <v>-4.3</v>
      </c>
      <c r="DS25" s="10">
        <v>-2.2999999999999998</v>
      </c>
      <c r="DT25" s="10">
        <v>-1.4</v>
      </c>
      <c r="DU25" s="10">
        <v>-0.3</v>
      </c>
      <c r="DV25" s="10">
        <v>0.7</v>
      </c>
      <c r="DW25" s="10">
        <v>2.1</v>
      </c>
      <c r="DX25" s="10">
        <v>1.3</v>
      </c>
      <c r="DY25" s="10">
        <v>2.1</v>
      </c>
      <c r="DZ25" s="10">
        <v>0.4</v>
      </c>
      <c r="EA25" s="10">
        <v>0.6</v>
      </c>
      <c r="EB25" s="10">
        <v>-0.1</v>
      </c>
      <c r="EC25" s="10">
        <v>-1.8</v>
      </c>
      <c r="ED25" s="10">
        <v>-2.4</v>
      </c>
      <c r="EE25" s="10">
        <v>-3.8</v>
      </c>
      <c r="EF25" s="10">
        <v>-1.1000000000000001</v>
      </c>
      <c r="EG25" s="10">
        <v>1.7</v>
      </c>
      <c r="EH25" s="10">
        <v>3.4</v>
      </c>
      <c r="EI25" s="10">
        <v>0.7</v>
      </c>
      <c r="EJ25" s="10">
        <v>3.6</v>
      </c>
      <c r="EK25" s="10">
        <v>1.1000000000000001</v>
      </c>
      <c r="EL25" s="10">
        <v>-0.4</v>
      </c>
      <c r="EM25" s="10">
        <v>4.0999999999999996</v>
      </c>
      <c r="EN25" s="10">
        <v>5.6</v>
      </c>
      <c r="EO25" s="10">
        <v>5.7</v>
      </c>
      <c r="EP25" s="10">
        <v>1.3</v>
      </c>
      <c r="EQ25" s="10">
        <v>4</v>
      </c>
      <c r="ER25" s="10">
        <v>4.2</v>
      </c>
      <c r="ES25" s="10">
        <v>2.6</v>
      </c>
      <c r="ET25" s="10">
        <v>1.7</v>
      </c>
      <c r="EU25" s="10">
        <v>2.7</v>
      </c>
      <c r="EV25" s="10">
        <v>2.7</v>
      </c>
      <c r="EW25" s="10">
        <v>5.5</v>
      </c>
      <c r="EX25" s="10">
        <v>5.5</v>
      </c>
      <c r="EY25" s="10">
        <v>0.9</v>
      </c>
      <c r="EZ25" s="10">
        <v>2.7</v>
      </c>
      <c r="FA25" s="10">
        <v>4.5</v>
      </c>
      <c r="FB25" s="10">
        <v>2.2000000000000002</v>
      </c>
      <c r="FC25" s="10">
        <v>6.1</v>
      </c>
      <c r="FD25" s="10">
        <v>8.6</v>
      </c>
      <c r="FE25" s="10">
        <v>13.2</v>
      </c>
      <c r="FF25" s="10">
        <v>5.4</v>
      </c>
      <c r="FG25" s="10">
        <v>-27.5</v>
      </c>
      <c r="FH25" s="10">
        <v>-13.8</v>
      </c>
      <c r="FI25" s="10">
        <v>2.7</v>
      </c>
      <c r="FJ25" s="10">
        <v>4.8</v>
      </c>
      <c r="FK25" s="10">
        <v>4.5999999999999996</v>
      </c>
      <c r="FL25" s="10">
        <v>5.8</v>
      </c>
      <c r="FM25" s="10">
        <v>5.3</v>
      </c>
      <c r="FN25" s="10">
        <v>0.4</v>
      </c>
      <c r="FO25" s="10">
        <v>11.3</v>
      </c>
    </row>
    <row r="26" spans="1:171" s="6" customFormat="1">
      <c r="A26" s="7">
        <v>17</v>
      </c>
      <c r="B26" s="6" t="s">
        <v>962</v>
      </c>
      <c r="C26" s="6" t="s">
        <v>1243</v>
      </c>
      <c r="D26" s="10">
        <v>3.8</v>
      </c>
      <c r="E26" s="10">
        <v>5.8</v>
      </c>
      <c r="F26" s="10">
        <v>5.3</v>
      </c>
      <c r="G26" s="10">
        <v>3.8</v>
      </c>
      <c r="H26" s="10">
        <v>-7.9</v>
      </c>
      <c r="I26" s="10">
        <v>6</v>
      </c>
      <c r="J26" s="10">
        <v>7.1</v>
      </c>
      <c r="K26" s="10">
        <v>4.9000000000000004</v>
      </c>
      <c r="L26" s="10">
        <v>10.6</v>
      </c>
      <c r="M26" s="10">
        <v>5.0999999999999996</v>
      </c>
      <c r="N26" s="10">
        <v>5.2</v>
      </c>
      <c r="O26" s="10">
        <v>2.6</v>
      </c>
      <c r="P26" s="10">
        <v>31.1</v>
      </c>
      <c r="Q26" s="10">
        <v>4.2</v>
      </c>
      <c r="R26" s="10">
        <v>3.9</v>
      </c>
      <c r="S26" s="10">
        <v>3.7</v>
      </c>
      <c r="T26" s="10">
        <v>-2.7</v>
      </c>
      <c r="U26" s="10">
        <v>10.5</v>
      </c>
      <c r="V26" s="10">
        <v>12</v>
      </c>
      <c r="W26" s="10">
        <v>8.1</v>
      </c>
      <c r="X26" s="10">
        <v>18.5</v>
      </c>
      <c r="Y26" s="10">
        <v>8.5</v>
      </c>
      <c r="Z26" s="10">
        <v>10.7</v>
      </c>
      <c r="AA26" s="10">
        <v>6.6</v>
      </c>
      <c r="AB26" s="10">
        <v>5.2</v>
      </c>
      <c r="AC26" s="10">
        <v>6.7</v>
      </c>
      <c r="AD26" s="10">
        <v>6.3</v>
      </c>
      <c r="AE26" s="10">
        <v>4.9000000000000004</v>
      </c>
      <c r="AF26" s="10">
        <v>8.5</v>
      </c>
      <c r="AG26" s="10">
        <v>4.4000000000000004</v>
      </c>
      <c r="AH26" s="10">
        <v>4.9000000000000004</v>
      </c>
      <c r="AI26" s="10">
        <v>6.1</v>
      </c>
      <c r="AJ26" s="10">
        <v>4.0999999999999996</v>
      </c>
      <c r="AK26" s="10">
        <v>7.5</v>
      </c>
      <c r="AL26" s="10">
        <v>5.5</v>
      </c>
      <c r="AM26" s="10">
        <v>7.7</v>
      </c>
      <c r="AN26" s="10">
        <v>7.2</v>
      </c>
      <c r="AO26" s="10">
        <v>8.1</v>
      </c>
      <c r="AP26" s="10">
        <v>7.8</v>
      </c>
      <c r="AQ26" s="10">
        <v>5.7</v>
      </c>
      <c r="AR26" s="10">
        <v>3.7</v>
      </c>
      <c r="AS26" s="10">
        <v>10.8</v>
      </c>
      <c r="AT26" s="10">
        <v>11.5</v>
      </c>
      <c r="AU26" s="10">
        <v>13.7</v>
      </c>
      <c r="AV26" s="10">
        <v>15.6</v>
      </c>
      <c r="AW26" s="10">
        <v>10.9</v>
      </c>
      <c r="AX26" s="10">
        <v>9</v>
      </c>
      <c r="AY26" s="10">
        <v>9.4</v>
      </c>
      <c r="AZ26" s="10">
        <v>10.3</v>
      </c>
      <c r="BA26" s="10">
        <v>7.4</v>
      </c>
      <c r="BB26" s="10">
        <v>6.3</v>
      </c>
      <c r="BC26" s="10">
        <v>6</v>
      </c>
      <c r="BD26" s="10">
        <v>5.3</v>
      </c>
      <c r="BE26" s="10">
        <v>7.4</v>
      </c>
      <c r="BF26" s="10">
        <v>6.2</v>
      </c>
      <c r="BG26" s="10">
        <v>3.6</v>
      </c>
      <c r="BH26" s="10">
        <v>5.8</v>
      </c>
      <c r="BI26" s="10">
        <v>1.5</v>
      </c>
      <c r="BJ26" s="10">
        <v>2.5</v>
      </c>
      <c r="BK26" s="10">
        <v>0</v>
      </c>
      <c r="BL26" s="10">
        <v>-3.2</v>
      </c>
      <c r="BM26" s="10">
        <v>4.2</v>
      </c>
      <c r="BN26" s="10">
        <v>3.2</v>
      </c>
      <c r="BO26" s="10">
        <v>5.7</v>
      </c>
      <c r="BP26" s="10">
        <v>0.9</v>
      </c>
      <c r="BQ26" s="10">
        <v>1.7</v>
      </c>
      <c r="BR26" s="10">
        <v>1.2</v>
      </c>
      <c r="BS26" s="10">
        <v>5.0999999999999996</v>
      </c>
      <c r="BT26" s="10">
        <v>4.0999999999999996</v>
      </c>
      <c r="BU26" s="10">
        <v>2.2999999999999998</v>
      </c>
      <c r="BV26" s="10">
        <v>3.6</v>
      </c>
      <c r="BW26" s="10">
        <v>2.5</v>
      </c>
      <c r="BX26" s="10">
        <v>1.9</v>
      </c>
      <c r="BY26" s="10">
        <v>2.2000000000000002</v>
      </c>
      <c r="BZ26" s="10">
        <v>2.7</v>
      </c>
      <c r="CA26" s="10">
        <v>1.7</v>
      </c>
      <c r="CB26" s="10">
        <v>2.1</v>
      </c>
      <c r="CC26" s="10">
        <v>2.1</v>
      </c>
      <c r="CD26" s="10">
        <v>1.2</v>
      </c>
      <c r="CE26" s="10">
        <v>2.1</v>
      </c>
      <c r="CF26" s="10">
        <v>4.0999999999999996</v>
      </c>
      <c r="CG26" s="10">
        <v>3.3</v>
      </c>
      <c r="CH26" s="10">
        <v>1.4</v>
      </c>
      <c r="CI26" s="10">
        <v>3</v>
      </c>
      <c r="CJ26" s="10">
        <v>6.6</v>
      </c>
      <c r="CK26" s="10">
        <v>2.7</v>
      </c>
      <c r="CL26" s="10">
        <v>9.9</v>
      </c>
      <c r="CM26" s="10">
        <v>12.9</v>
      </c>
      <c r="CN26" s="10">
        <v>3.4</v>
      </c>
      <c r="CO26" s="10">
        <v>-1</v>
      </c>
      <c r="CP26" s="10">
        <v>3.6</v>
      </c>
      <c r="CQ26" s="10">
        <v>2.9</v>
      </c>
      <c r="CR26" s="10">
        <v>2.4</v>
      </c>
      <c r="CS26" s="10">
        <v>2.9</v>
      </c>
      <c r="CT26" s="10">
        <v>3.6</v>
      </c>
      <c r="CU26" s="10">
        <v>0.8</v>
      </c>
      <c r="CV26" s="10">
        <v>0.3</v>
      </c>
      <c r="CW26" s="10">
        <v>1.8</v>
      </c>
      <c r="CX26" s="10">
        <v>0.1</v>
      </c>
      <c r="CY26" s="10">
        <v>1</v>
      </c>
      <c r="CZ26" s="10">
        <v>0.6</v>
      </c>
      <c r="DA26" s="10">
        <v>1.7</v>
      </c>
      <c r="DB26" s="10">
        <v>3</v>
      </c>
      <c r="DC26" s="10">
        <v>1.4</v>
      </c>
      <c r="DD26" s="10">
        <v>2.1</v>
      </c>
      <c r="DE26" s="10">
        <v>4.3</v>
      </c>
      <c r="DF26" s="10">
        <v>0.3</v>
      </c>
      <c r="DG26" s="10">
        <v>0.5</v>
      </c>
      <c r="DH26" s="10">
        <v>4.3</v>
      </c>
      <c r="DI26" s="10">
        <v>-0.2</v>
      </c>
      <c r="DJ26" s="10">
        <v>2.7</v>
      </c>
      <c r="DK26" s="10">
        <v>2.9</v>
      </c>
      <c r="DL26" s="10">
        <v>-1.2</v>
      </c>
      <c r="DM26" s="10">
        <v>2</v>
      </c>
      <c r="DN26" s="10">
        <v>-0.1</v>
      </c>
      <c r="DO26" s="10">
        <v>1.3</v>
      </c>
      <c r="DP26" s="10">
        <v>-2.2000000000000002</v>
      </c>
      <c r="DQ26" s="10">
        <v>0.6</v>
      </c>
      <c r="DR26" s="10">
        <v>-0.2</v>
      </c>
      <c r="DS26" s="10">
        <v>0.8</v>
      </c>
      <c r="DT26" s="10">
        <v>1</v>
      </c>
      <c r="DU26" s="10">
        <v>3</v>
      </c>
      <c r="DV26" s="10">
        <v>1.2</v>
      </c>
      <c r="DW26" s="10">
        <v>1.1000000000000001</v>
      </c>
      <c r="DX26" s="10">
        <v>5.7</v>
      </c>
      <c r="DY26" s="10">
        <v>3.1</v>
      </c>
      <c r="DZ26" s="10">
        <v>3.2</v>
      </c>
      <c r="EA26" s="10">
        <v>0.5</v>
      </c>
      <c r="EB26" s="10">
        <v>0.2</v>
      </c>
      <c r="EC26" s="10">
        <v>-1.6</v>
      </c>
      <c r="ED26" s="10">
        <v>-0.9</v>
      </c>
      <c r="EE26" s="10">
        <v>-3.2</v>
      </c>
      <c r="EF26" s="10">
        <v>-0.3</v>
      </c>
      <c r="EG26" s="10">
        <v>4.2</v>
      </c>
      <c r="EH26" s="10">
        <v>2</v>
      </c>
      <c r="EI26" s="10">
        <v>1</v>
      </c>
      <c r="EJ26" s="10">
        <v>4.8</v>
      </c>
      <c r="EK26" s="10">
        <v>0.5</v>
      </c>
      <c r="EL26" s="10">
        <v>4.2</v>
      </c>
      <c r="EM26" s="10">
        <v>1.3</v>
      </c>
      <c r="EN26" s="10">
        <v>4.2</v>
      </c>
      <c r="EO26" s="10">
        <v>3.6</v>
      </c>
      <c r="EP26" s="10">
        <v>3.7</v>
      </c>
      <c r="EQ26" s="10">
        <v>5.6</v>
      </c>
      <c r="ER26" s="10">
        <v>5</v>
      </c>
      <c r="ES26" s="10">
        <v>3.5</v>
      </c>
      <c r="ET26" s="10">
        <v>5.8</v>
      </c>
      <c r="EU26" s="10">
        <v>3.8</v>
      </c>
      <c r="EV26" s="10">
        <v>3.4</v>
      </c>
      <c r="EW26" s="10">
        <v>4.4000000000000004</v>
      </c>
      <c r="EX26" s="10">
        <v>3.9</v>
      </c>
      <c r="EY26" s="10">
        <v>-1.6</v>
      </c>
      <c r="EZ26" s="10">
        <v>5.0999999999999996</v>
      </c>
      <c r="FA26" s="10">
        <v>4.2</v>
      </c>
      <c r="FB26" s="10">
        <v>3.7</v>
      </c>
      <c r="FC26" s="10">
        <v>5.0999999999999996</v>
      </c>
      <c r="FD26" s="10">
        <v>5.8</v>
      </c>
      <c r="FE26" s="10">
        <v>4.8</v>
      </c>
      <c r="FF26" s="10">
        <v>6.4</v>
      </c>
      <c r="FG26" s="10">
        <v>-9</v>
      </c>
      <c r="FH26" s="10">
        <v>-6.6</v>
      </c>
      <c r="FI26" s="10">
        <v>-3.2</v>
      </c>
      <c r="FJ26" s="10">
        <v>4</v>
      </c>
      <c r="FK26" s="10">
        <v>4.7</v>
      </c>
      <c r="FL26" s="10">
        <v>3.7</v>
      </c>
      <c r="FM26" s="10">
        <v>3.7</v>
      </c>
      <c r="FN26" s="10">
        <v>-0.2</v>
      </c>
      <c r="FO26" s="10">
        <v>1.8</v>
      </c>
    </row>
    <row r="27" spans="1:171" s="6" customFormat="1">
      <c r="A27" s="7">
        <v>18</v>
      </c>
      <c r="B27" s="6" t="s">
        <v>964</v>
      </c>
      <c r="C27" s="6" t="s">
        <v>1244</v>
      </c>
      <c r="D27" s="10">
        <v>1.7</v>
      </c>
      <c r="E27" s="10">
        <v>1.8</v>
      </c>
      <c r="F27" s="10">
        <v>2.9</v>
      </c>
      <c r="G27" s="10">
        <v>10.7</v>
      </c>
      <c r="H27" s="10">
        <v>4.3</v>
      </c>
      <c r="I27" s="10">
        <v>4.5999999999999996</v>
      </c>
      <c r="J27" s="10">
        <v>10.199999999999999</v>
      </c>
      <c r="K27" s="10">
        <v>4.0999999999999996</v>
      </c>
      <c r="L27" s="10">
        <v>10.5</v>
      </c>
      <c r="M27" s="10">
        <v>1.4</v>
      </c>
      <c r="N27" s="10">
        <v>5</v>
      </c>
      <c r="O27" s="10">
        <v>6.1</v>
      </c>
      <c r="P27" s="10">
        <v>7</v>
      </c>
      <c r="Q27" s="10">
        <v>10.8</v>
      </c>
      <c r="R27" s="10">
        <v>6.6</v>
      </c>
      <c r="S27" s="10">
        <v>9.1999999999999993</v>
      </c>
      <c r="T27" s="10">
        <v>12.3</v>
      </c>
      <c r="U27" s="10">
        <v>35.4</v>
      </c>
      <c r="V27" s="10">
        <v>20.5</v>
      </c>
      <c r="W27" s="10">
        <v>33.6</v>
      </c>
      <c r="X27" s="10">
        <v>80.2</v>
      </c>
      <c r="Y27" s="10">
        <v>54.4</v>
      </c>
      <c r="Z27" s="10">
        <v>22.2</v>
      </c>
      <c r="AA27" s="10">
        <v>13.4</v>
      </c>
      <c r="AB27" s="10">
        <v>6.5</v>
      </c>
      <c r="AC27" s="10">
        <v>1</v>
      </c>
      <c r="AD27" s="10">
        <v>-8.6</v>
      </c>
      <c r="AE27" s="10">
        <v>0.6</v>
      </c>
      <c r="AF27" s="10">
        <v>6.7</v>
      </c>
      <c r="AG27" s="10">
        <v>6.3</v>
      </c>
      <c r="AH27" s="10">
        <v>7.4</v>
      </c>
      <c r="AI27" s="10">
        <v>4.2</v>
      </c>
      <c r="AJ27" s="10">
        <v>14.8</v>
      </c>
      <c r="AK27" s="10">
        <v>11.5</v>
      </c>
      <c r="AL27" s="10">
        <v>5.4</v>
      </c>
      <c r="AM27" s="10">
        <v>4.0999999999999996</v>
      </c>
      <c r="AN27" s="10">
        <v>6.9</v>
      </c>
      <c r="AO27" s="10">
        <v>10</v>
      </c>
      <c r="AP27" s="10">
        <v>6.8</v>
      </c>
      <c r="AQ27" s="10">
        <v>7.2</v>
      </c>
      <c r="AR27" s="10">
        <v>16.600000000000001</v>
      </c>
      <c r="AS27" s="10">
        <v>22.5</v>
      </c>
      <c r="AT27" s="10">
        <v>33.299999999999997</v>
      </c>
      <c r="AU27" s="10">
        <v>29.2</v>
      </c>
      <c r="AV27" s="10">
        <v>37.799999999999997</v>
      </c>
      <c r="AW27" s="10">
        <v>15.3</v>
      </c>
      <c r="AX27" s="10">
        <v>11.7</v>
      </c>
      <c r="AY27" s="10">
        <v>7.1</v>
      </c>
      <c r="AZ27" s="10">
        <v>10.7</v>
      </c>
      <c r="BA27" s="10">
        <v>2.4</v>
      </c>
      <c r="BB27" s="10">
        <v>-10</v>
      </c>
      <c r="BC27" s="10">
        <v>0.8</v>
      </c>
      <c r="BD27" s="10">
        <v>-1.2</v>
      </c>
      <c r="BE27" s="10">
        <v>-6.8</v>
      </c>
      <c r="BF27" s="10">
        <v>-4.7</v>
      </c>
      <c r="BG27" s="10">
        <v>-3</v>
      </c>
      <c r="BH27" s="10">
        <v>-8.1</v>
      </c>
      <c r="BI27" s="10">
        <v>0</v>
      </c>
      <c r="BJ27" s="10">
        <v>0.8</v>
      </c>
      <c r="BK27" s="10">
        <v>-2.5</v>
      </c>
      <c r="BL27" s="10">
        <v>1.2</v>
      </c>
      <c r="BM27" s="10">
        <v>2.2000000000000002</v>
      </c>
      <c r="BN27" s="10">
        <v>-6.9</v>
      </c>
      <c r="BO27" s="10">
        <v>-4.8</v>
      </c>
      <c r="BP27" s="10">
        <v>-9.1999999999999993</v>
      </c>
      <c r="BQ27" s="10">
        <v>1.7</v>
      </c>
      <c r="BR27" s="10">
        <v>-0.4</v>
      </c>
      <c r="BS27" s="10">
        <v>8</v>
      </c>
      <c r="BT27" s="10">
        <v>0.7</v>
      </c>
      <c r="BU27" s="10">
        <v>-11.8</v>
      </c>
      <c r="BV27" s="10">
        <v>2.8</v>
      </c>
      <c r="BW27" s="10">
        <v>5.0999999999999996</v>
      </c>
      <c r="BX27" s="10">
        <v>10.7</v>
      </c>
      <c r="BY27" s="10">
        <v>10.9</v>
      </c>
      <c r="BZ27" s="10">
        <v>4.2</v>
      </c>
      <c r="CA27" s="10">
        <v>6.4</v>
      </c>
      <c r="CB27" s="10">
        <v>5.8</v>
      </c>
      <c r="CC27" s="10">
        <v>7.3</v>
      </c>
      <c r="CD27" s="10">
        <v>-4.4000000000000004</v>
      </c>
      <c r="CE27" s="10">
        <v>3.3</v>
      </c>
      <c r="CF27" s="10">
        <v>6.5</v>
      </c>
      <c r="CG27" s="10">
        <v>4.5</v>
      </c>
      <c r="CH27" s="10">
        <v>-6.7</v>
      </c>
      <c r="CI27" s="10">
        <v>2.1</v>
      </c>
      <c r="CJ27" s="10">
        <v>6.3</v>
      </c>
      <c r="CK27" s="10">
        <v>-6.9</v>
      </c>
      <c r="CL27" s="10">
        <v>12.1</v>
      </c>
      <c r="CM27" s="10">
        <v>24.1</v>
      </c>
      <c r="CN27" s="10">
        <v>-11.7</v>
      </c>
      <c r="CO27" s="10">
        <v>-10.6</v>
      </c>
      <c r="CP27" s="10">
        <v>-5.9</v>
      </c>
      <c r="CQ27" s="10">
        <v>1.9</v>
      </c>
      <c r="CR27" s="10">
        <v>1.9</v>
      </c>
      <c r="CS27" s="10">
        <v>1.6</v>
      </c>
      <c r="CT27" s="10">
        <v>5.2</v>
      </c>
      <c r="CU27" s="10">
        <v>-3.2</v>
      </c>
      <c r="CV27" s="10">
        <v>-2.4</v>
      </c>
      <c r="CW27" s="10">
        <v>1.4</v>
      </c>
      <c r="CX27" s="10">
        <v>-3.5</v>
      </c>
      <c r="CY27" s="10">
        <v>-1.6</v>
      </c>
      <c r="CZ27" s="10">
        <v>-0.2</v>
      </c>
      <c r="DA27" s="10">
        <v>3.8</v>
      </c>
      <c r="DB27" s="10">
        <v>6.9</v>
      </c>
      <c r="DC27" s="10">
        <v>1.5</v>
      </c>
      <c r="DD27" s="10">
        <v>3.4</v>
      </c>
      <c r="DE27" s="10">
        <v>5.9</v>
      </c>
      <c r="DF27" s="10">
        <v>-2.5</v>
      </c>
      <c r="DG27" s="10">
        <v>-3.6</v>
      </c>
      <c r="DH27" s="10">
        <v>-0.9</v>
      </c>
      <c r="DI27" s="10">
        <v>-2.1</v>
      </c>
      <c r="DJ27" s="10">
        <v>-4</v>
      </c>
      <c r="DK27" s="10">
        <v>-0.2</v>
      </c>
      <c r="DL27" s="10">
        <v>-3</v>
      </c>
      <c r="DM27" s="10">
        <v>-8.1</v>
      </c>
      <c r="DN27" s="10">
        <v>-2.6</v>
      </c>
      <c r="DO27" s="10">
        <v>-3.1</v>
      </c>
      <c r="DP27" s="10">
        <v>-9.5</v>
      </c>
      <c r="DQ27" s="10">
        <v>-4.8</v>
      </c>
      <c r="DR27" s="10">
        <v>-5.0999999999999996</v>
      </c>
      <c r="DS27" s="10">
        <v>-0.2</v>
      </c>
      <c r="DT27" s="10">
        <v>-1.1000000000000001</v>
      </c>
      <c r="DU27" s="10">
        <v>4.9000000000000004</v>
      </c>
      <c r="DV27" s="10">
        <v>4.9000000000000004</v>
      </c>
      <c r="DW27" s="10">
        <v>5.7</v>
      </c>
      <c r="DX27" s="10">
        <v>7.5</v>
      </c>
      <c r="DY27" s="10">
        <v>-0.1</v>
      </c>
      <c r="DZ27" s="10">
        <v>2.9</v>
      </c>
      <c r="EA27" s="10">
        <v>2.1</v>
      </c>
      <c r="EB27" s="10">
        <v>-1.8</v>
      </c>
      <c r="EC27" s="10">
        <v>-7.4</v>
      </c>
      <c r="ED27" s="10">
        <v>-6.1</v>
      </c>
      <c r="EE27" s="10">
        <v>-8.6</v>
      </c>
      <c r="EF27" s="10">
        <v>-0.8</v>
      </c>
      <c r="EG27" s="10">
        <v>8.9</v>
      </c>
      <c r="EH27" s="10">
        <v>2.4</v>
      </c>
      <c r="EI27" s="10">
        <v>2.5</v>
      </c>
      <c r="EJ27" s="10">
        <v>11.8</v>
      </c>
      <c r="EK27" s="10">
        <v>-5.6</v>
      </c>
      <c r="EL27" s="10">
        <v>2</v>
      </c>
      <c r="EM27" s="10">
        <v>2.6</v>
      </c>
      <c r="EN27" s="10">
        <v>9.1999999999999993</v>
      </c>
      <c r="EO27" s="10">
        <v>5.7</v>
      </c>
      <c r="EP27" s="10">
        <v>4.2</v>
      </c>
      <c r="EQ27" s="10">
        <v>10</v>
      </c>
      <c r="ER27" s="10">
        <v>3.4</v>
      </c>
      <c r="ES27" s="10">
        <v>5.7</v>
      </c>
      <c r="ET27" s="10">
        <v>8.5</v>
      </c>
      <c r="EU27" s="10">
        <v>8.1</v>
      </c>
      <c r="EV27" s="10">
        <v>1.6</v>
      </c>
      <c r="EW27" s="10">
        <v>4.2</v>
      </c>
      <c r="EX27" s="10">
        <v>3.1</v>
      </c>
      <c r="EY27" s="10">
        <v>-4.5999999999999996</v>
      </c>
      <c r="EZ27" s="10">
        <v>3.9</v>
      </c>
      <c r="FA27" s="10">
        <v>4</v>
      </c>
      <c r="FB27" s="10">
        <v>2.8</v>
      </c>
      <c r="FC27" s="10">
        <v>24.3</v>
      </c>
      <c r="FD27" s="10">
        <v>19.399999999999999</v>
      </c>
      <c r="FE27" s="10">
        <v>16.600000000000001</v>
      </c>
      <c r="FF27" s="10">
        <v>2.2000000000000002</v>
      </c>
      <c r="FG27" s="10">
        <v>-32.1</v>
      </c>
      <c r="FH27" s="10">
        <v>-27.3</v>
      </c>
      <c r="FI27" s="10">
        <v>2.2999999999999998</v>
      </c>
      <c r="FJ27" s="10">
        <v>8.6</v>
      </c>
      <c r="FK27" s="10">
        <v>21.8</v>
      </c>
      <c r="FL27" s="10">
        <v>12.4</v>
      </c>
      <c r="FM27" s="10">
        <v>-7.7</v>
      </c>
      <c r="FN27" s="10">
        <v>-8.1</v>
      </c>
      <c r="FO27" s="10">
        <v>18.7</v>
      </c>
    </row>
    <row r="28" spans="1:171" s="6" customFormat="1">
      <c r="A28" s="7">
        <v>19</v>
      </c>
      <c r="B28" s="6" t="s">
        <v>960</v>
      </c>
      <c r="C28" s="6" t="s">
        <v>1245</v>
      </c>
      <c r="D28" s="10">
        <v>2.4</v>
      </c>
      <c r="E28" s="10">
        <v>1.6</v>
      </c>
      <c r="F28" s="10">
        <v>2.2999999999999998</v>
      </c>
      <c r="G28" s="10">
        <v>14.2</v>
      </c>
      <c r="H28" s="10">
        <v>4.7</v>
      </c>
      <c r="I28" s="10">
        <v>4.0999999999999996</v>
      </c>
      <c r="J28" s="10">
        <v>12.9</v>
      </c>
      <c r="K28" s="10">
        <v>4.7</v>
      </c>
      <c r="L28" s="10">
        <v>7.3</v>
      </c>
      <c r="M28" s="10">
        <v>-1</v>
      </c>
      <c r="N28" s="10">
        <v>4.4000000000000004</v>
      </c>
      <c r="O28" s="10">
        <v>4.7</v>
      </c>
      <c r="P28" s="10">
        <v>10.4</v>
      </c>
      <c r="Q28" s="10">
        <v>12.8</v>
      </c>
      <c r="R28" s="10">
        <v>6.4</v>
      </c>
      <c r="S28" s="10">
        <v>8.6999999999999993</v>
      </c>
      <c r="T28" s="10">
        <v>12.8</v>
      </c>
      <c r="U28" s="10">
        <v>36.5</v>
      </c>
      <c r="V28" s="10">
        <v>19.5</v>
      </c>
      <c r="W28" s="10">
        <v>38.6</v>
      </c>
      <c r="X28" s="10">
        <v>97.2</v>
      </c>
      <c r="Y28" s="10">
        <v>64.7</v>
      </c>
      <c r="Z28" s="10">
        <v>25.3</v>
      </c>
      <c r="AA28" s="10">
        <v>13.9</v>
      </c>
      <c r="AB28" s="10">
        <v>6.9</v>
      </c>
      <c r="AC28" s="10">
        <v>-0.4</v>
      </c>
      <c r="AD28" s="10">
        <v>-11.6</v>
      </c>
      <c r="AE28" s="10">
        <v>-1</v>
      </c>
      <c r="AF28" s="10">
        <v>8</v>
      </c>
      <c r="AG28" s="10">
        <v>7.5</v>
      </c>
      <c r="AH28" s="10">
        <v>7.3</v>
      </c>
      <c r="AI28" s="10">
        <v>3.6</v>
      </c>
      <c r="AJ28" s="10">
        <v>16.3</v>
      </c>
      <c r="AK28" s="10">
        <v>12.3</v>
      </c>
      <c r="AL28" s="10">
        <v>4.9000000000000004</v>
      </c>
      <c r="AM28" s="10">
        <v>3.1</v>
      </c>
      <c r="AN28" s="10">
        <v>7.1</v>
      </c>
      <c r="AO28" s="10">
        <v>10</v>
      </c>
      <c r="AP28" s="10">
        <v>5.2</v>
      </c>
      <c r="AQ28" s="10">
        <v>7</v>
      </c>
      <c r="AR28" s="10">
        <v>18</v>
      </c>
      <c r="AS28" s="10">
        <v>24</v>
      </c>
      <c r="AT28" s="10">
        <v>36.1</v>
      </c>
      <c r="AU28" s="10">
        <v>31.3</v>
      </c>
      <c r="AV28" s="10">
        <v>40.1</v>
      </c>
      <c r="AW28" s="10">
        <v>16.8</v>
      </c>
      <c r="AX28" s="10">
        <v>11.5</v>
      </c>
      <c r="AY28" s="10">
        <v>7.8</v>
      </c>
      <c r="AZ28" s="10">
        <v>12.3</v>
      </c>
      <c r="BA28" s="10">
        <v>2.4</v>
      </c>
      <c r="BB28" s="10">
        <v>-12.2</v>
      </c>
      <c r="BC28" s="10">
        <v>-0.2</v>
      </c>
      <c r="BD28" s="10">
        <v>-1.8</v>
      </c>
      <c r="BE28" s="10">
        <v>-7.2</v>
      </c>
      <c r="BF28" s="10">
        <v>-4.3</v>
      </c>
      <c r="BG28" s="10">
        <v>-3.4</v>
      </c>
      <c r="BH28" s="10">
        <v>-9.6</v>
      </c>
      <c r="BI28" s="10">
        <v>0.1</v>
      </c>
      <c r="BJ28" s="10">
        <v>0.8</v>
      </c>
      <c r="BK28" s="10">
        <v>-3</v>
      </c>
      <c r="BL28" s="10">
        <v>1.1000000000000001</v>
      </c>
      <c r="BM28" s="10">
        <v>2.7</v>
      </c>
      <c r="BN28" s="10">
        <v>-5.8</v>
      </c>
      <c r="BO28" s="10">
        <v>-4.0999999999999996</v>
      </c>
      <c r="BP28" s="10">
        <v>-10.1</v>
      </c>
      <c r="BQ28" s="10">
        <v>-0.1</v>
      </c>
      <c r="BR28" s="10">
        <v>-3.1</v>
      </c>
      <c r="BS28" s="10">
        <v>7</v>
      </c>
      <c r="BT28" s="10">
        <v>-2.7</v>
      </c>
      <c r="BU28" s="10">
        <v>-15.1</v>
      </c>
      <c r="BV28" s="10">
        <v>2.2000000000000002</v>
      </c>
      <c r="BW28" s="10">
        <v>5.8</v>
      </c>
      <c r="BX28" s="10">
        <v>14.9</v>
      </c>
      <c r="BY28" s="10">
        <v>12.5</v>
      </c>
      <c r="BZ28" s="10">
        <v>3.8</v>
      </c>
      <c r="CA28" s="10">
        <v>7</v>
      </c>
      <c r="CB28" s="10">
        <v>4.7</v>
      </c>
      <c r="CC28" s="10">
        <v>8</v>
      </c>
      <c r="CD28" s="10">
        <v>-4.9000000000000004</v>
      </c>
      <c r="CE28" s="10">
        <v>3.6</v>
      </c>
      <c r="CF28" s="10">
        <v>9.1</v>
      </c>
      <c r="CG28" s="10">
        <v>5.7</v>
      </c>
      <c r="CH28" s="10">
        <v>-8.1</v>
      </c>
      <c r="CI28" s="10">
        <v>1.3</v>
      </c>
      <c r="CJ28" s="10">
        <v>5.5</v>
      </c>
      <c r="CK28" s="10">
        <v>-9.6999999999999993</v>
      </c>
      <c r="CL28" s="10">
        <v>11.9</v>
      </c>
      <c r="CM28" s="10">
        <v>25.4</v>
      </c>
      <c r="CN28" s="10">
        <v>-14.4</v>
      </c>
      <c r="CO28" s="10">
        <v>-10.8</v>
      </c>
      <c r="CP28" s="10">
        <v>-7.6</v>
      </c>
      <c r="CQ28" s="10">
        <v>1.7</v>
      </c>
      <c r="CR28" s="10">
        <v>1.4</v>
      </c>
      <c r="CS28" s="10">
        <v>1.2</v>
      </c>
      <c r="CT28" s="10">
        <v>3.7</v>
      </c>
      <c r="CU28" s="10">
        <v>-2.6</v>
      </c>
      <c r="CV28" s="10">
        <v>-2.8</v>
      </c>
      <c r="CW28" s="10">
        <v>0.8</v>
      </c>
      <c r="CX28" s="10">
        <v>-3.6</v>
      </c>
      <c r="CY28" s="10">
        <v>-2.2999999999999998</v>
      </c>
      <c r="CZ28" s="10">
        <v>-0.4</v>
      </c>
      <c r="DA28" s="10">
        <v>4.4000000000000004</v>
      </c>
      <c r="DB28" s="10">
        <v>6.4</v>
      </c>
      <c r="DC28" s="10">
        <v>1.2</v>
      </c>
      <c r="DD28" s="10">
        <v>5</v>
      </c>
      <c r="DE28" s="10">
        <v>4.5</v>
      </c>
      <c r="DF28" s="10">
        <v>-3.2</v>
      </c>
      <c r="DG28" s="10">
        <v>-4.0999999999999996</v>
      </c>
      <c r="DH28" s="10">
        <v>-1.5</v>
      </c>
      <c r="DI28" s="10">
        <v>-2.9</v>
      </c>
      <c r="DJ28" s="10">
        <v>-5.3</v>
      </c>
      <c r="DK28" s="10">
        <v>-0.9</v>
      </c>
      <c r="DL28" s="10">
        <v>-3.1</v>
      </c>
      <c r="DM28" s="10">
        <v>-9.6</v>
      </c>
      <c r="DN28" s="10">
        <v>-2.4</v>
      </c>
      <c r="DO28" s="10">
        <v>-3.3</v>
      </c>
      <c r="DP28" s="10">
        <v>-9.6999999999999993</v>
      </c>
      <c r="DQ28" s="10">
        <v>-6.4</v>
      </c>
      <c r="DR28" s="10">
        <v>-6.2</v>
      </c>
      <c r="DS28" s="10">
        <v>-1.4</v>
      </c>
      <c r="DT28" s="10">
        <v>-1.2</v>
      </c>
      <c r="DU28" s="10">
        <v>4.5999999999999996</v>
      </c>
      <c r="DV28" s="10">
        <v>5.0999999999999996</v>
      </c>
      <c r="DW28" s="10">
        <v>6.6</v>
      </c>
      <c r="DX28" s="10">
        <v>8.6999999999999993</v>
      </c>
      <c r="DY28" s="10">
        <v>0.4</v>
      </c>
      <c r="DZ28" s="10">
        <v>3</v>
      </c>
      <c r="EA28" s="10">
        <v>2.6</v>
      </c>
      <c r="EB28" s="10">
        <v>-2.4</v>
      </c>
      <c r="EC28" s="10">
        <v>-8.3000000000000007</v>
      </c>
      <c r="ED28" s="10">
        <v>-7.5</v>
      </c>
      <c r="EE28" s="10">
        <v>-9.6999999999999993</v>
      </c>
      <c r="EF28" s="10">
        <v>-1.3</v>
      </c>
      <c r="EG28" s="10">
        <v>9.1</v>
      </c>
      <c r="EH28" s="10">
        <v>1.5</v>
      </c>
      <c r="EI28" s="10">
        <v>3.1</v>
      </c>
      <c r="EJ28" s="10">
        <v>12.5</v>
      </c>
      <c r="EK28" s="10">
        <v>-9</v>
      </c>
      <c r="EL28" s="10">
        <v>1.7</v>
      </c>
      <c r="EM28" s="10">
        <v>3</v>
      </c>
      <c r="EN28" s="10">
        <v>10.1</v>
      </c>
      <c r="EO28" s="10">
        <v>5.9</v>
      </c>
      <c r="EP28" s="10">
        <v>3.9</v>
      </c>
      <c r="EQ28" s="10">
        <v>10.8</v>
      </c>
      <c r="ER28" s="10">
        <v>3.4</v>
      </c>
      <c r="ES28" s="10">
        <v>5.8</v>
      </c>
      <c r="ET28" s="10">
        <v>9.1</v>
      </c>
      <c r="EU28" s="10">
        <v>9.6999999999999993</v>
      </c>
      <c r="EV28" s="10">
        <v>0.8</v>
      </c>
      <c r="EW28" s="10">
        <v>4</v>
      </c>
      <c r="EX28" s="10">
        <v>3.2</v>
      </c>
      <c r="EY28" s="10">
        <v>-5.4</v>
      </c>
      <c r="EZ28" s="10">
        <v>4.0999999999999996</v>
      </c>
      <c r="FA28" s="10">
        <v>3.5</v>
      </c>
      <c r="FB28" s="10">
        <v>2.1</v>
      </c>
      <c r="FC28" s="10">
        <v>28</v>
      </c>
      <c r="FD28" s="10">
        <v>22</v>
      </c>
      <c r="FE28" s="10">
        <v>17.3</v>
      </c>
      <c r="FF28" s="10">
        <v>1.7</v>
      </c>
      <c r="FG28" s="10">
        <v>-34.6</v>
      </c>
      <c r="FH28" s="10">
        <v>-30.7</v>
      </c>
      <c r="FI28" s="10">
        <v>2</v>
      </c>
      <c r="FJ28" s="10">
        <v>9.1999999999999993</v>
      </c>
      <c r="FK28" s="10">
        <v>24.8</v>
      </c>
      <c r="FL28" s="10">
        <v>14.6</v>
      </c>
      <c r="FM28" s="10">
        <v>-9.6</v>
      </c>
      <c r="FN28" s="10">
        <v>-9.1999999999999993</v>
      </c>
      <c r="FO28" s="10">
        <v>21.4</v>
      </c>
    </row>
    <row r="29" spans="1:171" s="6" customFormat="1">
      <c r="A29" s="7">
        <v>20</v>
      </c>
      <c r="B29" s="6" t="s">
        <v>962</v>
      </c>
      <c r="C29" s="6" t="s">
        <v>1246</v>
      </c>
      <c r="D29" s="10">
        <v>-0.2</v>
      </c>
      <c r="E29" s="10">
        <v>2.2000000000000002</v>
      </c>
      <c r="F29" s="10">
        <v>4.7</v>
      </c>
      <c r="G29" s="10">
        <v>1.7</v>
      </c>
      <c r="H29" s="10">
        <v>3.3</v>
      </c>
      <c r="I29" s="10">
        <v>6.2</v>
      </c>
      <c r="J29" s="10">
        <v>3.1</v>
      </c>
      <c r="K29" s="10">
        <v>2.2999999999999998</v>
      </c>
      <c r="L29" s="10">
        <v>19.600000000000001</v>
      </c>
      <c r="M29" s="10">
        <v>8.6</v>
      </c>
      <c r="N29" s="10">
        <v>6.8</v>
      </c>
      <c r="O29" s="10">
        <v>10.3</v>
      </c>
      <c r="P29" s="10">
        <v>-2.8</v>
      </c>
      <c r="Q29" s="10">
        <v>4.7</v>
      </c>
      <c r="R29" s="10">
        <v>7.4</v>
      </c>
      <c r="S29" s="10">
        <v>10.8</v>
      </c>
      <c r="T29" s="10">
        <v>10.5</v>
      </c>
      <c r="U29" s="10">
        <v>31.7</v>
      </c>
      <c r="V29" s="10">
        <v>24</v>
      </c>
      <c r="W29" s="10">
        <v>16.2</v>
      </c>
      <c r="X29" s="10">
        <v>25</v>
      </c>
      <c r="Y29" s="10">
        <v>16.7</v>
      </c>
      <c r="Z29" s="10">
        <v>9</v>
      </c>
      <c r="AA29" s="10">
        <v>11.7</v>
      </c>
      <c r="AB29" s="10">
        <v>5</v>
      </c>
      <c r="AC29" s="10">
        <v>7.6</v>
      </c>
      <c r="AD29" s="10">
        <v>5.2</v>
      </c>
      <c r="AE29" s="10">
        <v>8</v>
      </c>
      <c r="AF29" s="10">
        <v>1.5</v>
      </c>
      <c r="AG29" s="10">
        <v>1.1000000000000001</v>
      </c>
      <c r="AH29" s="10">
        <v>7.7</v>
      </c>
      <c r="AI29" s="10">
        <v>6.7</v>
      </c>
      <c r="AJ29" s="10">
        <v>7.3</v>
      </c>
      <c r="AK29" s="10">
        <v>7.6</v>
      </c>
      <c r="AL29" s="10">
        <v>7.8</v>
      </c>
      <c r="AM29" s="10">
        <v>9.5</v>
      </c>
      <c r="AN29" s="10">
        <v>5.7</v>
      </c>
      <c r="AO29" s="10">
        <v>10.4</v>
      </c>
      <c r="AP29" s="10">
        <v>15.7</v>
      </c>
      <c r="AQ29" s="10">
        <v>8.3000000000000007</v>
      </c>
      <c r="AR29" s="10">
        <v>9.4</v>
      </c>
      <c r="AS29" s="10">
        <v>15</v>
      </c>
      <c r="AT29" s="10">
        <v>19.600000000000001</v>
      </c>
      <c r="AU29" s="10">
        <v>18.5</v>
      </c>
      <c r="AV29" s="10">
        <v>25.4</v>
      </c>
      <c r="AW29" s="10">
        <v>7.2</v>
      </c>
      <c r="AX29" s="10">
        <v>12.7</v>
      </c>
      <c r="AY29" s="10">
        <v>3.6</v>
      </c>
      <c r="AZ29" s="10">
        <v>2.2000000000000002</v>
      </c>
      <c r="BA29" s="10">
        <v>2.5</v>
      </c>
      <c r="BB29" s="10">
        <v>2.2999999999999998</v>
      </c>
      <c r="BC29" s="10">
        <v>6.4</v>
      </c>
      <c r="BD29" s="10">
        <v>1.7</v>
      </c>
      <c r="BE29" s="10">
        <v>-5.4</v>
      </c>
      <c r="BF29" s="10">
        <v>-6.7</v>
      </c>
      <c r="BG29" s="10">
        <v>-1.1000000000000001</v>
      </c>
      <c r="BH29" s="10">
        <v>-0.9</v>
      </c>
      <c r="BI29" s="10">
        <v>-0.3</v>
      </c>
      <c r="BJ29" s="10">
        <v>0.6</v>
      </c>
      <c r="BK29" s="10">
        <v>-0.3</v>
      </c>
      <c r="BL29" s="10">
        <v>1.7</v>
      </c>
      <c r="BM29" s="10">
        <v>-0.2</v>
      </c>
      <c r="BN29" s="10">
        <v>-12.1</v>
      </c>
      <c r="BO29" s="10">
        <v>-8.1999999999999993</v>
      </c>
      <c r="BP29" s="10">
        <v>-4.8</v>
      </c>
      <c r="BQ29" s="10">
        <v>10.9</v>
      </c>
      <c r="BR29" s="10">
        <v>13.6</v>
      </c>
      <c r="BS29" s="10">
        <v>13.2</v>
      </c>
      <c r="BT29" s="10">
        <v>17.899999999999999</v>
      </c>
      <c r="BU29" s="10">
        <v>4.7</v>
      </c>
      <c r="BV29" s="10">
        <v>5.5</v>
      </c>
      <c r="BW29" s="10">
        <v>1.9</v>
      </c>
      <c r="BX29" s="10">
        <v>-6.2</v>
      </c>
      <c r="BY29" s="10">
        <v>4.3</v>
      </c>
      <c r="BZ29" s="10">
        <v>5.6</v>
      </c>
      <c r="CA29" s="10">
        <v>3.5</v>
      </c>
      <c r="CB29" s="10">
        <v>10.6</v>
      </c>
      <c r="CC29" s="10">
        <v>4.2</v>
      </c>
      <c r="CD29" s="10">
        <v>-2</v>
      </c>
      <c r="CE29" s="10">
        <v>1.9</v>
      </c>
      <c r="CF29" s="10">
        <v>-4.3</v>
      </c>
      <c r="CG29" s="10">
        <v>-1</v>
      </c>
      <c r="CH29" s="10">
        <v>0.4</v>
      </c>
      <c r="CI29" s="10">
        <v>5.5</v>
      </c>
      <c r="CJ29" s="10">
        <v>10.3</v>
      </c>
      <c r="CK29" s="10">
        <v>6</v>
      </c>
      <c r="CL29" s="10">
        <v>13.2</v>
      </c>
      <c r="CM29" s="10">
        <v>18.899999999999999</v>
      </c>
      <c r="CN29" s="10">
        <v>0.2</v>
      </c>
      <c r="CO29" s="10">
        <v>-9.8000000000000007</v>
      </c>
      <c r="CP29" s="10">
        <v>1.5</v>
      </c>
      <c r="CQ29" s="10">
        <v>2.8</v>
      </c>
      <c r="CR29" s="10">
        <v>4.2</v>
      </c>
      <c r="CS29" s="10">
        <v>3.4</v>
      </c>
      <c r="CT29" s="10">
        <v>11.9</v>
      </c>
      <c r="CU29" s="10">
        <v>-5.7</v>
      </c>
      <c r="CV29" s="10">
        <v>-0.8</v>
      </c>
      <c r="CW29" s="10">
        <v>4.2</v>
      </c>
      <c r="CX29" s="10">
        <v>-2.9</v>
      </c>
      <c r="CY29" s="10">
        <v>1.9</v>
      </c>
      <c r="CZ29" s="10">
        <v>0.7</v>
      </c>
      <c r="DA29" s="10">
        <v>1</v>
      </c>
      <c r="DB29" s="10">
        <v>9.3000000000000007</v>
      </c>
      <c r="DC29" s="10">
        <v>3.4</v>
      </c>
      <c r="DD29" s="10">
        <v>-4.8</v>
      </c>
      <c r="DE29" s="10">
        <v>13.4</v>
      </c>
      <c r="DF29" s="10">
        <v>1.6</v>
      </c>
      <c r="DG29" s="10">
        <v>-0.7</v>
      </c>
      <c r="DH29" s="10">
        <v>2.4</v>
      </c>
      <c r="DI29" s="10">
        <v>2.4</v>
      </c>
      <c r="DJ29" s="10">
        <v>3</v>
      </c>
      <c r="DK29" s="10">
        <v>3.5</v>
      </c>
      <c r="DL29" s="10">
        <v>-2.4</v>
      </c>
      <c r="DM29" s="10">
        <v>0.4</v>
      </c>
      <c r="DN29" s="10">
        <v>-3.9</v>
      </c>
      <c r="DO29" s="10">
        <v>-2</v>
      </c>
      <c r="DP29" s="10">
        <v>-8.6999999999999993</v>
      </c>
      <c r="DQ29" s="10">
        <v>3.9</v>
      </c>
      <c r="DR29" s="10">
        <v>0.7</v>
      </c>
      <c r="DS29" s="10">
        <v>6</v>
      </c>
      <c r="DT29" s="10">
        <v>-0.3</v>
      </c>
      <c r="DU29" s="10">
        <v>6.6</v>
      </c>
      <c r="DV29" s="10">
        <v>4.0999999999999996</v>
      </c>
      <c r="DW29" s="10">
        <v>1.1000000000000001</v>
      </c>
      <c r="DX29" s="10">
        <v>1.4</v>
      </c>
      <c r="DY29" s="10">
        <v>-2.4</v>
      </c>
      <c r="DZ29" s="10">
        <v>2</v>
      </c>
      <c r="EA29" s="10">
        <v>-0.3</v>
      </c>
      <c r="EB29" s="10">
        <v>1.6</v>
      </c>
      <c r="EC29" s="10">
        <v>-2.1</v>
      </c>
      <c r="ED29" s="10">
        <v>1.5</v>
      </c>
      <c r="EE29" s="10">
        <v>-3</v>
      </c>
      <c r="EF29" s="10">
        <v>1.6</v>
      </c>
      <c r="EG29" s="10">
        <v>8.1</v>
      </c>
      <c r="EH29" s="10">
        <v>7.2</v>
      </c>
      <c r="EI29" s="10">
        <v>-0.5</v>
      </c>
      <c r="EJ29" s="10">
        <v>8.4</v>
      </c>
      <c r="EK29" s="10">
        <v>13.6</v>
      </c>
      <c r="EL29" s="10">
        <v>2.9</v>
      </c>
      <c r="EM29" s="10">
        <v>0.3</v>
      </c>
      <c r="EN29" s="10">
        <v>5</v>
      </c>
      <c r="EO29" s="10">
        <v>4.8</v>
      </c>
      <c r="EP29" s="10">
        <v>5.9</v>
      </c>
      <c r="EQ29" s="10">
        <v>6</v>
      </c>
      <c r="ER29" s="10">
        <v>3.4</v>
      </c>
      <c r="ES29" s="10">
        <v>5.3</v>
      </c>
      <c r="ET29" s="10">
        <v>5.4</v>
      </c>
      <c r="EU29" s="10">
        <v>-0.4</v>
      </c>
      <c r="EV29" s="10">
        <v>6.2</v>
      </c>
      <c r="EW29" s="10">
        <v>5.5</v>
      </c>
      <c r="EX29" s="10">
        <v>2.7</v>
      </c>
      <c r="EY29" s="10">
        <v>-0.2</v>
      </c>
      <c r="EZ29" s="10">
        <v>2.8</v>
      </c>
      <c r="FA29" s="10">
        <v>6.8</v>
      </c>
      <c r="FB29" s="10">
        <v>6.6</v>
      </c>
      <c r="FC29" s="10">
        <v>5.9</v>
      </c>
      <c r="FD29" s="10">
        <v>6.2</v>
      </c>
      <c r="FE29" s="10">
        <v>13.4</v>
      </c>
      <c r="FF29" s="10">
        <v>4.8</v>
      </c>
      <c r="FG29" s="10">
        <v>-17.2</v>
      </c>
      <c r="FH29" s="10">
        <v>-10.199999999999999</v>
      </c>
      <c r="FI29" s="10">
        <v>3.8</v>
      </c>
      <c r="FJ29" s="10">
        <v>6.2</v>
      </c>
      <c r="FK29" s="10">
        <v>9.1999999999999993</v>
      </c>
      <c r="FL29" s="10">
        <v>2.5</v>
      </c>
      <c r="FM29" s="10">
        <v>1.6</v>
      </c>
      <c r="FN29" s="10">
        <v>-2.2000000000000002</v>
      </c>
      <c r="FO29" s="10">
        <v>6.1</v>
      </c>
    </row>
    <row r="30" spans="1:171" s="4" customFormat="1">
      <c r="A30" s="5">
        <v>21</v>
      </c>
      <c r="B30" s="4" t="s">
        <v>968</v>
      </c>
      <c r="C30" s="4" t="s">
        <v>1247</v>
      </c>
      <c r="D30" s="9">
        <v>3.3</v>
      </c>
      <c r="E30" s="9">
        <v>7.1</v>
      </c>
      <c r="F30" s="9">
        <v>9.6999999999999993</v>
      </c>
      <c r="G30" s="9">
        <v>6.3</v>
      </c>
      <c r="H30" s="9">
        <v>11.4</v>
      </c>
      <c r="I30" s="9">
        <v>6.8</v>
      </c>
      <c r="J30" s="9">
        <v>6.9</v>
      </c>
      <c r="K30" s="9">
        <v>5.8</v>
      </c>
      <c r="L30" s="9">
        <v>11.7</v>
      </c>
      <c r="M30" s="9">
        <v>7.6</v>
      </c>
      <c r="N30" s="9">
        <v>5.7</v>
      </c>
      <c r="O30" s="9">
        <v>6</v>
      </c>
      <c r="P30" s="9">
        <v>14.1</v>
      </c>
      <c r="Q30" s="9">
        <v>4.0999999999999996</v>
      </c>
      <c r="R30" s="9">
        <v>5</v>
      </c>
      <c r="S30" s="9">
        <v>8.3000000000000007</v>
      </c>
      <c r="T30" s="9">
        <v>8.3000000000000007</v>
      </c>
      <c r="U30" s="9">
        <v>7.5</v>
      </c>
      <c r="V30" s="9">
        <v>6.9</v>
      </c>
      <c r="W30" s="9">
        <v>8.1</v>
      </c>
      <c r="X30" s="9">
        <v>9.3000000000000007</v>
      </c>
      <c r="Y30" s="9">
        <v>11.9</v>
      </c>
      <c r="Z30" s="9">
        <v>14.4</v>
      </c>
      <c r="AA30" s="9">
        <v>13.9</v>
      </c>
      <c r="AB30" s="9">
        <v>8.6</v>
      </c>
      <c r="AC30" s="9">
        <v>7.4</v>
      </c>
      <c r="AD30" s="9">
        <v>6.9</v>
      </c>
      <c r="AE30" s="9">
        <v>8.8000000000000007</v>
      </c>
      <c r="AF30" s="9">
        <v>5.7</v>
      </c>
      <c r="AG30" s="9">
        <v>5.6</v>
      </c>
      <c r="AH30" s="9">
        <v>5</v>
      </c>
      <c r="AI30" s="9">
        <v>8</v>
      </c>
      <c r="AJ30" s="9">
        <v>8.1999999999999993</v>
      </c>
      <c r="AK30" s="9">
        <v>6.4</v>
      </c>
      <c r="AL30" s="9">
        <v>4.7</v>
      </c>
      <c r="AM30" s="9">
        <v>9.9</v>
      </c>
      <c r="AN30" s="9">
        <v>5.2</v>
      </c>
      <c r="AO30" s="9">
        <v>5.7</v>
      </c>
      <c r="AP30" s="9">
        <v>5.9</v>
      </c>
      <c r="AQ30" s="9">
        <v>7.7</v>
      </c>
      <c r="AR30" s="9">
        <v>8.1999999999999993</v>
      </c>
      <c r="AS30" s="9">
        <v>8.1999999999999993</v>
      </c>
      <c r="AT30" s="9">
        <v>11.8</v>
      </c>
      <c r="AU30" s="9">
        <v>12.2</v>
      </c>
      <c r="AV30" s="9">
        <v>9.9</v>
      </c>
      <c r="AW30" s="9">
        <v>10.8</v>
      </c>
      <c r="AX30" s="9">
        <v>9.3000000000000007</v>
      </c>
      <c r="AY30" s="9">
        <v>15.3</v>
      </c>
      <c r="AZ30" s="9">
        <v>10.4</v>
      </c>
      <c r="BA30" s="9">
        <v>7.4</v>
      </c>
      <c r="BB30" s="9">
        <v>4.8</v>
      </c>
      <c r="BC30" s="9">
        <v>9.6999999999999993</v>
      </c>
      <c r="BD30" s="9">
        <v>6.5</v>
      </c>
      <c r="BE30" s="9">
        <v>5.9</v>
      </c>
      <c r="BF30" s="9">
        <v>4.9000000000000004</v>
      </c>
      <c r="BG30" s="9">
        <v>6</v>
      </c>
      <c r="BH30" s="9">
        <v>2.6</v>
      </c>
      <c r="BI30" s="9">
        <v>3.5</v>
      </c>
      <c r="BJ30" s="9">
        <v>3.5</v>
      </c>
      <c r="BK30" s="9">
        <v>2.2999999999999998</v>
      </c>
      <c r="BL30" s="9">
        <v>11.2</v>
      </c>
      <c r="BM30" s="9">
        <v>3.9</v>
      </c>
      <c r="BN30" s="9">
        <v>3.3</v>
      </c>
      <c r="BO30" s="9">
        <v>2.2999999999999998</v>
      </c>
      <c r="BP30" s="9">
        <v>5.2</v>
      </c>
      <c r="BQ30" s="9">
        <v>1.7</v>
      </c>
      <c r="BR30" s="9">
        <v>1.3</v>
      </c>
      <c r="BS30" s="9">
        <v>3.8</v>
      </c>
      <c r="BT30" s="9">
        <v>0.6</v>
      </c>
      <c r="BU30" s="9">
        <v>1.1000000000000001</v>
      </c>
      <c r="BV30" s="9">
        <v>2.2000000000000002</v>
      </c>
      <c r="BW30" s="9">
        <v>3.5</v>
      </c>
      <c r="BX30" s="9">
        <v>3.4</v>
      </c>
      <c r="BY30" s="9">
        <v>2.4</v>
      </c>
      <c r="BZ30" s="9">
        <v>3.2</v>
      </c>
      <c r="CA30" s="9">
        <v>1.4</v>
      </c>
      <c r="CB30" s="9">
        <v>3.5</v>
      </c>
      <c r="CC30" s="9">
        <v>3.3</v>
      </c>
      <c r="CD30" s="9">
        <v>1.8</v>
      </c>
      <c r="CE30" s="9">
        <v>2.2000000000000002</v>
      </c>
      <c r="CF30" s="9">
        <v>5.2</v>
      </c>
      <c r="CG30" s="9">
        <v>2.9</v>
      </c>
      <c r="CH30" s="9">
        <v>2.5</v>
      </c>
      <c r="CI30" s="9">
        <v>2.4</v>
      </c>
      <c r="CJ30" s="9">
        <v>6</v>
      </c>
      <c r="CK30" s="9">
        <v>3.9</v>
      </c>
      <c r="CL30" s="9">
        <v>4.0999999999999996</v>
      </c>
      <c r="CM30" s="9">
        <v>6.5</v>
      </c>
      <c r="CN30" s="9">
        <v>3.1</v>
      </c>
      <c r="CO30" s="9">
        <v>1.2</v>
      </c>
      <c r="CP30" s="9">
        <v>2.9</v>
      </c>
      <c r="CQ30" s="9">
        <v>2.2000000000000002</v>
      </c>
      <c r="CR30" s="9">
        <v>2.8</v>
      </c>
      <c r="CS30" s="9">
        <v>3.2</v>
      </c>
      <c r="CT30" s="9">
        <v>2.5</v>
      </c>
      <c r="CU30" s="9">
        <v>1.2</v>
      </c>
      <c r="CV30" s="9">
        <v>3.2</v>
      </c>
      <c r="CW30" s="9">
        <v>2.7</v>
      </c>
      <c r="CX30" s="9">
        <v>2.4</v>
      </c>
      <c r="CY30" s="9">
        <v>2.1</v>
      </c>
      <c r="CZ30" s="9">
        <v>3.1</v>
      </c>
      <c r="DA30" s="9">
        <v>3.2</v>
      </c>
      <c r="DB30" s="9">
        <v>2.2000000000000002</v>
      </c>
      <c r="DC30" s="9">
        <v>3.2</v>
      </c>
      <c r="DD30" s="9">
        <v>3.3</v>
      </c>
      <c r="DE30" s="9">
        <v>2.1</v>
      </c>
      <c r="DF30" s="9">
        <v>1.6</v>
      </c>
      <c r="DG30" s="9">
        <v>3.9</v>
      </c>
      <c r="DH30" s="9">
        <v>4.5</v>
      </c>
      <c r="DI30" s="9">
        <v>-1</v>
      </c>
      <c r="DJ30" s="9">
        <v>2</v>
      </c>
      <c r="DK30" s="9">
        <v>2.6</v>
      </c>
      <c r="DL30" s="9">
        <v>2.8</v>
      </c>
      <c r="DM30" s="9">
        <v>0.8</v>
      </c>
      <c r="DN30" s="9">
        <v>1.1000000000000001</v>
      </c>
      <c r="DO30" s="9">
        <v>2.6</v>
      </c>
      <c r="DP30" s="9">
        <v>0.4</v>
      </c>
      <c r="DQ30" s="9">
        <v>1</v>
      </c>
      <c r="DR30" s="9">
        <v>2</v>
      </c>
      <c r="DS30" s="9">
        <v>2.2000000000000002</v>
      </c>
      <c r="DT30" s="9">
        <v>4</v>
      </c>
      <c r="DU30" s="9">
        <v>4.2</v>
      </c>
      <c r="DV30" s="9">
        <v>3.7</v>
      </c>
      <c r="DW30" s="9">
        <v>3.7</v>
      </c>
      <c r="DX30" s="9">
        <v>5.7</v>
      </c>
      <c r="DY30" s="9">
        <v>2</v>
      </c>
      <c r="DZ30" s="9">
        <v>4.4000000000000004</v>
      </c>
      <c r="EA30" s="9">
        <v>3.7</v>
      </c>
      <c r="EB30" s="9">
        <v>3.1</v>
      </c>
      <c r="EC30" s="9">
        <v>1.9</v>
      </c>
      <c r="ED30" s="9">
        <v>1.5</v>
      </c>
      <c r="EE30" s="9">
        <v>0.8</v>
      </c>
      <c r="EF30" s="9">
        <v>4.4000000000000004</v>
      </c>
      <c r="EG30" s="9">
        <v>2.7</v>
      </c>
      <c r="EH30" s="9">
        <v>2.4</v>
      </c>
      <c r="EI30" s="9">
        <v>4.5999999999999996</v>
      </c>
      <c r="EJ30" s="9">
        <v>9.3000000000000007</v>
      </c>
      <c r="EK30" s="9">
        <v>1.1000000000000001</v>
      </c>
      <c r="EL30" s="9">
        <v>2.2000000000000002</v>
      </c>
      <c r="EM30" s="9">
        <v>1.9</v>
      </c>
      <c r="EN30" s="9">
        <v>6.7</v>
      </c>
      <c r="EO30" s="9">
        <v>4.9000000000000004</v>
      </c>
      <c r="EP30" s="9">
        <v>5</v>
      </c>
      <c r="EQ30" s="9">
        <v>6</v>
      </c>
      <c r="ER30" s="9">
        <v>7.4</v>
      </c>
      <c r="ES30" s="9">
        <v>4.5</v>
      </c>
      <c r="ET30" s="9">
        <v>5.9</v>
      </c>
      <c r="EU30" s="9">
        <v>4.9000000000000004</v>
      </c>
      <c r="EV30" s="9">
        <v>5.3</v>
      </c>
      <c r="EW30" s="9">
        <v>5.6</v>
      </c>
      <c r="EX30" s="9">
        <v>3.1</v>
      </c>
      <c r="EY30" s="9">
        <v>2.4</v>
      </c>
      <c r="EZ30" s="9">
        <v>8.4</v>
      </c>
      <c r="FA30" s="9">
        <v>4.5999999999999996</v>
      </c>
      <c r="FB30" s="9">
        <v>2.9</v>
      </c>
      <c r="FC30" s="9">
        <v>4.7</v>
      </c>
      <c r="FD30" s="9">
        <v>7.3</v>
      </c>
      <c r="FE30" s="9">
        <v>6.5</v>
      </c>
      <c r="FF30" s="9">
        <v>3.9</v>
      </c>
      <c r="FG30" s="9">
        <v>-5.2</v>
      </c>
      <c r="FH30" s="9">
        <v>-1.7</v>
      </c>
      <c r="FI30" s="9">
        <v>0.6</v>
      </c>
      <c r="FJ30" s="9">
        <v>0.4</v>
      </c>
      <c r="FK30" s="9">
        <v>1.5</v>
      </c>
      <c r="FL30" s="9">
        <v>4.5999999999999996</v>
      </c>
      <c r="FM30" s="9">
        <v>0.9</v>
      </c>
      <c r="FN30" s="9">
        <v>0.3</v>
      </c>
      <c r="FO30" s="9">
        <v>3.1</v>
      </c>
    </row>
    <row r="31" spans="1:171" s="6" customFormat="1">
      <c r="A31" s="7">
        <v>22</v>
      </c>
      <c r="B31" s="6" t="s">
        <v>970</v>
      </c>
      <c r="C31" s="6" t="s">
        <v>1248</v>
      </c>
      <c r="D31" s="10">
        <v>0.7</v>
      </c>
      <c r="E31" s="10">
        <v>6</v>
      </c>
      <c r="F31" s="10">
        <v>12.3</v>
      </c>
      <c r="G31" s="10">
        <v>5</v>
      </c>
      <c r="H31" s="10">
        <v>13.5</v>
      </c>
      <c r="I31" s="10">
        <v>4.7</v>
      </c>
      <c r="J31" s="10">
        <v>6.5</v>
      </c>
      <c r="K31" s="10">
        <v>4.0999999999999996</v>
      </c>
      <c r="L31" s="10">
        <v>15.4</v>
      </c>
      <c r="M31" s="10">
        <v>8.3000000000000007</v>
      </c>
      <c r="N31" s="10">
        <v>6.1</v>
      </c>
      <c r="O31" s="10">
        <v>9.1</v>
      </c>
      <c r="P31" s="10">
        <v>21.5</v>
      </c>
      <c r="Q31" s="10">
        <v>3.3</v>
      </c>
      <c r="R31" s="10">
        <v>3</v>
      </c>
      <c r="S31" s="10">
        <v>10.4</v>
      </c>
      <c r="T31" s="10">
        <v>6.6</v>
      </c>
      <c r="U31" s="10">
        <v>6.3</v>
      </c>
      <c r="V31" s="10">
        <v>8</v>
      </c>
      <c r="W31" s="10">
        <v>8.3000000000000007</v>
      </c>
      <c r="X31" s="10">
        <v>6.1</v>
      </c>
      <c r="Y31" s="10">
        <v>8.9</v>
      </c>
      <c r="Z31" s="10">
        <v>13.8</v>
      </c>
      <c r="AA31" s="10">
        <v>16.7</v>
      </c>
      <c r="AB31" s="10">
        <v>9.1999999999999993</v>
      </c>
      <c r="AC31" s="10">
        <v>5.8</v>
      </c>
      <c r="AD31" s="10">
        <v>7.9</v>
      </c>
      <c r="AE31" s="10">
        <v>11.7</v>
      </c>
      <c r="AF31" s="10">
        <v>4.7</v>
      </c>
      <c r="AG31" s="10">
        <v>4.7</v>
      </c>
      <c r="AH31" s="10">
        <v>6.4</v>
      </c>
      <c r="AI31" s="10">
        <v>11.9</v>
      </c>
      <c r="AJ31" s="10">
        <v>8.9</v>
      </c>
      <c r="AK31" s="10">
        <v>5.2</v>
      </c>
      <c r="AL31" s="10">
        <v>1.7</v>
      </c>
      <c r="AM31" s="10">
        <v>13.9</v>
      </c>
      <c r="AN31" s="10">
        <v>3.9</v>
      </c>
      <c r="AO31" s="10">
        <v>4.2</v>
      </c>
      <c r="AP31" s="10">
        <v>5.5</v>
      </c>
      <c r="AQ31" s="10">
        <v>10.6</v>
      </c>
      <c r="AR31" s="10">
        <v>5.9</v>
      </c>
      <c r="AS31" s="10">
        <v>6.2</v>
      </c>
      <c r="AT31" s="10">
        <v>8.3000000000000007</v>
      </c>
      <c r="AU31" s="10">
        <v>17.600000000000001</v>
      </c>
      <c r="AV31" s="10">
        <v>7.5</v>
      </c>
      <c r="AW31" s="10">
        <v>9.6</v>
      </c>
      <c r="AX31" s="10">
        <v>6.7</v>
      </c>
      <c r="AY31" s="10">
        <v>21.8</v>
      </c>
      <c r="AZ31" s="10">
        <v>7</v>
      </c>
      <c r="BA31" s="10">
        <v>6.3</v>
      </c>
      <c r="BB31" s="10">
        <v>4.5</v>
      </c>
      <c r="BC31" s="10">
        <v>14.4</v>
      </c>
      <c r="BD31" s="10">
        <v>5.6</v>
      </c>
      <c r="BE31" s="10">
        <v>5</v>
      </c>
      <c r="BF31" s="10">
        <v>3.4</v>
      </c>
      <c r="BG31" s="10">
        <v>7</v>
      </c>
      <c r="BH31" s="10">
        <v>2.2999999999999998</v>
      </c>
      <c r="BI31" s="10">
        <v>2.5</v>
      </c>
      <c r="BJ31" s="10">
        <v>2.8</v>
      </c>
      <c r="BK31" s="10">
        <v>0.8</v>
      </c>
      <c r="BL31" s="10">
        <v>17.100000000000001</v>
      </c>
      <c r="BM31" s="10">
        <v>3.8</v>
      </c>
      <c r="BN31" s="10">
        <v>3</v>
      </c>
      <c r="BO31" s="10">
        <v>1.1000000000000001</v>
      </c>
      <c r="BP31" s="10">
        <v>5.3</v>
      </c>
      <c r="BQ31" s="10">
        <v>-0.1</v>
      </c>
      <c r="BR31" s="10">
        <v>-0.6</v>
      </c>
      <c r="BS31" s="10">
        <v>4</v>
      </c>
      <c r="BT31" s="10">
        <v>-1</v>
      </c>
      <c r="BU31" s="10">
        <v>-0.1</v>
      </c>
      <c r="BV31" s="10">
        <v>0.7</v>
      </c>
      <c r="BW31" s="10">
        <v>0.9</v>
      </c>
      <c r="BX31" s="10">
        <v>2.8</v>
      </c>
      <c r="BY31" s="10">
        <v>0.7</v>
      </c>
      <c r="BZ31" s="10">
        <v>1.2</v>
      </c>
      <c r="CA31" s="10">
        <v>0.1</v>
      </c>
      <c r="CB31" s="10">
        <v>4.8</v>
      </c>
      <c r="CC31" s="10">
        <v>3.1</v>
      </c>
      <c r="CD31" s="10">
        <v>0.5</v>
      </c>
      <c r="CE31" s="10">
        <v>1.1000000000000001</v>
      </c>
      <c r="CF31" s="10">
        <v>7</v>
      </c>
      <c r="CG31" s="10">
        <v>1.3</v>
      </c>
      <c r="CH31" s="10">
        <v>2.5</v>
      </c>
      <c r="CI31" s="10">
        <v>-0.3</v>
      </c>
      <c r="CJ31" s="10">
        <v>6.1</v>
      </c>
      <c r="CK31" s="10">
        <v>3.8</v>
      </c>
      <c r="CL31" s="10">
        <v>2.8</v>
      </c>
      <c r="CM31" s="10">
        <v>7.1</v>
      </c>
      <c r="CN31" s="10">
        <v>5.4</v>
      </c>
      <c r="CO31" s="10">
        <v>0.7</v>
      </c>
      <c r="CP31" s="10">
        <v>3.3</v>
      </c>
      <c r="CQ31" s="10">
        <v>2.8</v>
      </c>
      <c r="CR31" s="10">
        <v>5</v>
      </c>
      <c r="CS31" s="10">
        <v>2.9</v>
      </c>
      <c r="CT31" s="10">
        <v>2.7</v>
      </c>
      <c r="CU31" s="10">
        <v>-0.4</v>
      </c>
      <c r="CV31" s="10">
        <v>3.8</v>
      </c>
      <c r="CW31" s="10">
        <v>2.8</v>
      </c>
      <c r="CX31" s="10">
        <v>3.9</v>
      </c>
      <c r="CY31" s="10">
        <v>2.1</v>
      </c>
      <c r="CZ31" s="10">
        <v>2.4</v>
      </c>
      <c r="DA31" s="10">
        <v>4.8</v>
      </c>
      <c r="DB31" s="10">
        <v>-0.1</v>
      </c>
      <c r="DC31" s="10">
        <v>2.9</v>
      </c>
      <c r="DD31" s="10">
        <v>4.8</v>
      </c>
      <c r="DE31" s="10">
        <v>0.5</v>
      </c>
      <c r="DF31" s="10">
        <v>1.5</v>
      </c>
      <c r="DG31" s="10">
        <v>7.9</v>
      </c>
      <c r="DH31" s="10">
        <v>5.6</v>
      </c>
      <c r="DI31" s="10">
        <v>-3.3</v>
      </c>
      <c r="DJ31" s="10">
        <v>1.6</v>
      </c>
      <c r="DK31" s="10">
        <v>2.6</v>
      </c>
      <c r="DL31" s="10">
        <v>3.9</v>
      </c>
      <c r="DM31" s="10">
        <v>0.4</v>
      </c>
      <c r="DN31" s="10">
        <v>0.5</v>
      </c>
      <c r="DO31" s="10">
        <v>2.1</v>
      </c>
      <c r="DP31" s="10">
        <v>1.4</v>
      </c>
      <c r="DQ31" s="10">
        <v>0.7</v>
      </c>
      <c r="DR31" s="10">
        <v>1.1000000000000001</v>
      </c>
      <c r="DS31" s="10">
        <v>0.7</v>
      </c>
      <c r="DT31" s="10">
        <v>5.2</v>
      </c>
      <c r="DU31" s="10">
        <v>2.2999999999999998</v>
      </c>
      <c r="DV31" s="10">
        <v>2.2999999999999998</v>
      </c>
      <c r="DW31" s="10">
        <v>2.8</v>
      </c>
      <c r="DX31" s="10">
        <v>7.3</v>
      </c>
      <c r="DY31" s="10">
        <v>-1.2</v>
      </c>
      <c r="DZ31" s="10">
        <v>5.3</v>
      </c>
      <c r="EA31" s="10">
        <v>1.9</v>
      </c>
      <c r="EB31" s="10">
        <v>1.8</v>
      </c>
      <c r="EC31" s="10">
        <v>1.1000000000000001</v>
      </c>
      <c r="ED31" s="10">
        <v>2.2999999999999998</v>
      </c>
      <c r="EE31" s="10">
        <v>2.4</v>
      </c>
      <c r="EF31" s="10">
        <v>10</v>
      </c>
      <c r="EG31" s="10">
        <v>0.9</v>
      </c>
      <c r="EH31" s="10">
        <v>0.2</v>
      </c>
      <c r="EI31" s="10">
        <v>4.7</v>
      </c>
      <c r="EJ31" s="10">
        <v>11.8</v>
      </c>
      <c r="EK31" s="10">
        <v>1.1000000000000001</v>
      </c>
      <c r="EL31" s="10">
        <v>1.2</v>
      </c>
      <c r="EM31" s="10">
        <v>1.4</v>
      </c>
      <c r="EN31" s="10">
        <v>11.6</v>
      </c>
      <c r="EO31" s="10">
        <v>5.0999999999999996</v>
      </c>
      <c r="EP31" s="10">
        <v>2.4</v>
      </c>
      <c r="EQ31" s="10">
        <v>2.8</v>
      </c>
      <c r="ER31" s="10">
        <v>12</v>
      </c>
      <c r="ES31" s="10">
        <v>2.1</v>
      </c>
      <c r="ET31" s="10">
        <v>3</v>
      </c>
      <c r="EU31" s="10">
        <v>1.2</v>
      </c>
      <c r="EV31" s="10">
        <v>9.8000000000000007</v>
      </c>
      <c r="EW31" s="10">
        <v>4.3</v>
      </c>
      <c r="EX31" s="10">
        <v>1.2</v>
      </c>
      <c r="EY31" s="10">
        <v>0.5</v>
      </c>
      <c r="EZ31" s="10">
        <v>8.6999999999999993</v>
      </c>
      <c r="FA31" s="10">
        <v>3.5</v>
      </c>
      <c r="FB31" s="10">
        <v>0.4</v>
      </c>
      <c r="FC31" s="10">
        <v>2.2999999999999998</v>
      </c>
      <c r="FD31" s="10">
        <v>6.5</v>
      </c>
      <c r="FE31" s="10">
        <v>4.7</v>
      </c>
      <c r="FF31" s="10">
        <v>1.6</v>
      </c>
      <c r="FG31" s="10">
        <v>-4.2</v>
      </c>
      <c r="FH31" s="10">
        <v>0.7</v>
      </c>
      <c r="FI31" s="10">
        <v>-0.8</v>
      </c>
      <c r="FJ31" s="10">
        <v>-0.1</v>
      </c>
      <c r="FK31" s="10">
        <v>1.5</v>
      </c>
      <c r="FL31" s="10">
        <v>4.5</v>
      </c>
      <c r="FM31" s="10">
        <v>0.9</v>
      </c>
      <c r="FN31" s="10">
        <v>0.5</v>
      </c>
      <c r="FO31" s="10">
        <v>1.8</v>
      </c>
    </row>
    <row r="32" spans="1:171" s="6" customFormat="1">
      <c r="A32" s="7">
        <v>23</v>
      </c>
      <c r="B32" s="6" t="s">
        <v>972</v>
      </c>
      <c r="C32" s="6" t="s">
        <v>1249</v>
      </c>
      <c r="D32" s="10">
        <v>0.7</v>
      </c>
      <c r="E32" s="10">
        <v>6.8</v>
      </c>
      <c r="F32" s="10">
        <v>12.3</v>
      </c>
      <c r="G32" s="10">
        <v>4.8</v>
      </c>
      <c r="H32" s="10">
        <v>11.7</v>
      </c>
      <c r="I32" s="10">
        <v>3.9</v>
      </c>
      <c r="J32" s="10">
        <v>7.2</v>
      </c>
      <c r="K32" s="10">
        <v>4.8</v>
      </c>
      <c r="L32" s="10">
        <v>15.5</v>
      </c>
      <c r="M32" s="10">
        <v>8.1</v>
      </c>
      <c r="N32" s="10">
        <v>6.5</v>
      </c>
      <c r="O32" s="10">
        <v>10.7</v>
      </c>
      <c r="P32" s="10">
        <v>27.5</v>
      </c>
      <c r="Q32" s="10">
        <v>3.3</v>
      </c>
      <c r="R32" s="10">
        <v>3.1</v>
      </c>
      <c r="S32" s="10">
        <v>11.6</v>
      </c>
      <c r="T32" s="10">
        <v>6</v>
      </c>
      <c r="U32" s="10">
        <v>7.5</v>
      </c>
      <c r="V32" s="10">
        <v>9.9</v>
      </c>
      <c r="W32" s="10">
        <v>7.5</v>
      </c>
      <c r="X32" s="10">
        <v>7.4</v>
      </c>
      <c r="Y32" s="10">
        <v>7.5</v>
      </c>
      <c r="Z32" s="10">
        <v>15.6</v>
      </c>
      <c r="AA32" s="10">
        <v>15.6</v>
      </c>
      <c r="AB32" s="10">
        <v>8</v>
      </c>
      <c r="AC32" s="10">
        <v>4.5999999999999996</v>
      </c>
      <c r="AD32" s="10">
        <v>7.6</v>
      </c>
      <c r="AE32" s="10">
        <v>11.4</v>
      </c>
      <c r="AF32" s="10">
        <v>5.6</v>
      </c>
      <c r="AG32" s="10">
        <v>5.2</v>
      </c>
      <c r="AH32" s="10">
        <v>6.6</v>
      </c>
      <c r="AI32" s="10">
        <v>11.7</v>
      </c>
      <c r="AJ32" s="10">
        <v>8.8000000000000007</v>
      </c>
      <c r="AK32" s="10">
        <v>5</v>
      </c>
      <c r="AL32" s="10">
        <v>1.4</v>
      </c>
      <c r="AM32" s="10">
        <v>15.8</v>
      </c>
      <c r="AN32" s="10">
        <v>5.5</v>
      </c>
      <c r="AO32" s="10">
        <v>4.7</v>
      </c>
      <c r="AP32" s="10">
        <v>6.3</v>
      </c>
      <c r="AQ32" s="10">
        <v>10.3</v>
      </c>
      <c r="AR32" s="10">
        <v>6.1</v>
      </c>
      <c r="AS32" s="10">
        <v>6.6</v>
      </c>
      <c r="AT32" s="10">
        <v>9.1</v>
      </c>
      <c r="AU32" s="10">
        <v>17.5</v>
      </c>
      <c r="AV32" s="10">
        <v>7.9</v>
      </c>
      <c r="AW32" s="10">
        <v>10.8</v>
      </c>
      <c r="AX32" s="10">
        <v>6</v>
      </c>
      <c r="AY32" s="10">
        <v>22.1</v>
      </c>
      <c r="AZ32" s="10">
        <v>6.4</v>
      </c>
      <c r="BA32" s="10">
        <v>7.3</v>
      </c>
      <c r="BB32" s="10">
        <v>4.9000000000000004</v>
      </c>
      <c r="BC32" s="10">
        <v>15</v>
      </c>
      <c r="BD32" s="10">
        <v>5.6</v>
      </c>
      <c r="BE32" s="10">
        <v>5.5</v>
      </c>
      <c r="BF32" s="10">
        <v>3.4</v>
      </c>
      <c r="BG32" s="10">
        <v>6</v>
      </c>
      <c r="BH32" s="10">
        <v>2.2000000000000002</v>
      </c>
      <c r="BI32" s="10">
        <v>3.1</v>
      </c>
      <c r="BJ32" s="10">
        <v>3.1</v>
      </c>
      <c r="BK32" s="10">
        <v>1.7</v>
      </c>
      <c r="BL32" s="10">
        <v>21.6</v>
      </c>
      <c r="BM32" s="10">
        <v>3.8</v>
      </c>
      <c r="BN32" s="10">
        <v>2.8</v>
      </c>
      <c r="BO32" s="10">
        <v>0.8</v>
      </c>
      <c r="BP32" s="10">
        <v>4.9000000000000004</v>
      </c>
      <c r="BQ32" s="10">
        <v>-1.1000000000000001</v>
      </c>
      <c r="BR32" s="10">
        <v>-0.4</v>
      </c>
      <c r="BS32" s="10">
        <v>3.8</v>
      </c>
      <c r="BT32" s="10">
        <v>-2</v>
      </c>
      <c r="BU32" s="10">
        <v>-1.3</v>
      </c>
      <c r="BV32" s="10">
        <v>0.2</v>
      </c>
      <c r="BW32" s="10">
        <v>0.6</v>
      </c>
      <c r="BX32" s="10">
        <v>3.1</v>
      </c>
      <c r="BY32" s="10">
        <v>0.5</v>
      </c>
      <c r="BZ32" s="10">
        <v>1</v>
      </c>
      <c r="CA32" s="10">
        <v>-0.5</v>
      </c>
      <c r="CB32" s="10">
        <v>4.3</v>
      </c>
      <c r="CC32" s="10">
        <v>2.7</v>
      </c>
      <c r="CD32" s="10">
        <v>0.5</v>
      </c>
      <c r="CE32" s="10">
        <v>1.9</v>
      </c>
      <c r="CF32" s="10">
        <v>6.6</v>
      </c>
      <c r="CG32" s="10">
        <v>0.8</v>
      </c>
      <c r="CH32" s="10">
        <v>2.4</v>
      </c>
      <c r="CI32" s="10">
        <v>-1.5</v>
      </c>
      <c r="CJ32" s="10">
        <v>7.3</v>
      </c>
      <c r="CK32" s="10">
        <v>2.9</v>
      </c>
      <c r="CL32" s="10">
        <v>3.7</v>
      </c>
      <c r="CM32" s="10">
        <v>6.7</v>
      </c>
      <c r="CN32" s="10">
        <v>3.5</v>
      </c>
      <c r="CO32" s="10">
        <v>0.4</v>
      </c>
      <c r="CP32" s="10">
        <v>4.2</v>
      </c>
      <c r="CQ32" s="10">
        <v>4.0999999999999996</v>
      </c>
      <c r="CR32" s="10">
        <v>5.8</v>
      </c>
      <c r="CS32" s="10">
        <v>3.1</v>
      </c>
      <c r="CT32" s="10">
        <v>2.8</v>
      </c>
      <c r="CU32" s="10">
        <v>-3.1</v>
      </c>
      <c r="CV32" s="10">
        <v>2.8</v>
      </c>
      <c r="CW32" s="10">
        <v>2.9</v>
      </c>
      <c r="CX32" s="10">
        <v>3.5</v>
      </c>
      <c r="CY32" s="10">
        <v>2</v>
      </c>
      <c r="CZ32" s="10">
        <v>1.8</v>
      </c>
      <c r="DA32" s="10">
        <v>4.5999999999999996</v>
      </c>
      <c r="DB32" s="10">
        <v>0.4</v>
      </c>
      <c r="DC32" s="10">
        <v>2.4</v>
      </c>
      <c r="DD32" s="10">
        <v>3.7</v>
      </c>
      <c r="DE32" s="10">
        <v>1.1000000000000001</v>
      </c>
      <c r="DF32" s="10">
        <v>1.7</v>
      </c>
      <c r="DG32" s="10">
        <v>4.5</v>
      </c>
      <c r="DH32" s="10">
        <v>7.9</v>
      </c>
      <c r="DI32" s="10">
        <v>-1.5</v>
      </c>
      <c r="DJ32" s="10">
        <v>1.6</v>
      </c>
      <c r="DK32" s="10">
        <v>2.4</v>
      </c>
      <c r="DL32" s="10">
        <v>3.3</v>
      </c>
      <c r="DM32" s="10">
        <v>-0.1</v>
      </c>
      <c r="DN32" s="10">
        <v>0</v>
      </c>
      <c r="DO32" s="10">
        <v>1.4</v>
      </c>
      <c r="DP32" s="10">
        <v>2</v>
      </c>
      <c r="DQ32" s="10">
        <v>0.6</v>
      </c>
      <c r="DR32" s="10">
        <v>0.8</v>
      </c>
      <c r="DS32" s="10">
        <v>1.4</v>
      </c>
      <c r="DT32" s="10">
        <v>5.3</v>
      </c>
      <c r="DU32" s="10">
        <v>2</v>
      </c>
      <c r="DV32" s="10">
        <v>1.8</v>
      </c>
      <c r="DW32" s="10">
        <v>2.1</v>
      </c>
      <c r="DX32" s="10">
        <v>8.3000000000000007</v>
      </c>
      <c r="DY32" s="10">
        <v>-0.3</v>
      </c>
      <c r="DZ32" s="10">
        <v>3.9</v>
      </c>
      <c r="EA32" s="10">
        <v>1.1000000000000001</v>
      </c>
      <c r="EB32" s="10">
        <v>3.3</v>
      </c>
      <c r="EC32" s="10">
        <v>0.7</v>
      </c>
      <c r="ED32" s="10">
        <v>2.4</v>
      </c>
      <c r="EE32" s="10">
        <v>1.8</v>
      </c>
      <c r="EF32" s="10">
        <v>8.9</v>
      </c>
      <c r="EG32" s="10">
        <v>1.9</v>
      </c>
      <c r="EH32" s="10">
        <v>1.1000000000000001</v>
      </c>
      <c r="EI32" s="10">
        <v>6.9</v>
      </c>
      <c r="EJ32" s="10">
        <v>10.7</v>
      </c>
      <c r="EK32" s="10">
        <v>1.2</v>
      </c>
      <c r="EL32" s="10">
        <v>1.4</v>
      </c>
      <c r="EM32" s="10">
        <v>1.6</v>
      </c>
      <c r="EN32" s="10">
        <v>10.4</v>
      </c>
      <c r="EO32" s="10">
        <v>5.2</v>
      </c>
      <c r="EP32" s="10">
        <v>2.8</v>
      </c>
      <c r="EQ32" s="10">
        <v>3.6</v>
      </c>
      <c r="ER32" s="10">
        <v>13</v>
      </c>
      <c r="ES32" s="10">
        <v>2.2000000000000002</v>
      </c>
      <c r="ET32" s="10">
        <v>3</v>
      </c>
      <c r="EU32" s="10">
        <v>1.6</v>
      </c>
      <c r="EV32" s="10">
        <v>10.5</v>
      </c>
      <c r="EW32" s="10">
        <v>4.5999999999999996</v>
      </c>
      <c r="EX32" s="10">
        <v>1.5</v>
      </c>
      <c r="EY32" s="10">
        <v>0.3</v>
      </c>
      <c r="EZ32" s="10">
        <v>8.4</v>
      </c>
      <c r="FA32" s="10">
        <v>4.0999999999999996</v>
      </c>
      <c r="FB32" s="10">
        <v>0.9</v>
      </c>
      <c r="FC32" s="10">
        <v>3.1</v>
      </c>
      <c r="FD32" s="10">
        <v>6.4</v>
      </c>
      <c r="FE32" s="10">
        <v>6.3</v>
      </c>
      <c r="FF32" s="10">
        <v>2</v>
      </c>
      <c r="FG32" s="10">
        <v>-5.9</v>
      </c>
      <c r="FH32" s="10">
        <v>0.1</v>
      </c>
      <c r="FI32" s="10">
        <v>-1.8</v>
      </c>
      <c r="FJ32" s="10">
        <v>0.3</v>
      </c>
      <c r="FK32" s="10">
        <v>1.6</v>
      </c>
      <c r="FL32" s="10">
        <v>5.3</v>
      </c>
      <c r="FM32" s="10">
        <v>1.2</v>
      </c>
      <c r="FN32" s="10">
        <v>0.5</v>
      </c>
      <c r="FO32" s="10">
        <v>2.2000000000000002</v>
      </c>
    </row>
    <row r="33" spans="1:171" s="6" customFormat="1">
      <c r="A33" s="7">
        <v>24</v>
      </c>
      <c r="B33" s="6" t="s">
        <v>974</v>
      </c>
      <c r="C33" s="6" t="s">
        <v>1250</v>
      </c>
      <c r="D33" s="10">
        <v>0.7</v>
      </c>
      <c r="E33" s="10">
        <v>3.2</v>
      </c>
      <c r="F33" s="10">
        <v>12.2</v>
      </c>
      <c r="G33" s="10">
        <v>5.4</v>
      </c>
      <c r="H33" s="10">
        <v>20.3</v>
      </c>
      <c r="I33" s="10">
        <v>7.7</v>
      </c>
      <c r="J33" s="10">
        <v>3.9</v>
      </c>
      <c r="K33" s="10">
        <v>1.7</v>
      </c>
      <c r="L33" s="10">
        <v>15</v>
      </c>
      <c r="M33" s="10">
        <v>9.1999999999999993</v>
      </c>
      <c r="N33" s="10">
        <v>5</v>
      </c>
      <c r="O33" s="10">
        <v>4.7</v>
      </c>
      <c r="P33" s="10">
        <v>6.3</v>
      </c>
      <c r="Q33" s="10">
        <v>3.1</v>
      </c>
      <c r="R33" s="10">
        <v>2.9</v>
      </c>
      <c r="S33" s="10">
        <v>7.3</v>
      </c>
      <c r="T33" s="10">
        <v>8.1</v>
      </c>
      <c r="U33" s="10">
        <v>3.1</v>
      </c>
      <c r="V33" s="10">
        <v>3.4</v>
      </c>
      <c r="W33" s="10">
        <v>10.4</v>
      </c>
      <c r="X33" s="10">
        <v>2.8</v>
      </c>
      <c r="Y33" s="10">
        <v>12.5</v>
      </c>
      <c r="Z33" s="10">
        <v>9.6</v>
      </c>
      <c r="AA33" s="10">
        <v>19.3</v>
      </c>
      <c r="AB33" s="10">
        <v>12.2</v>
      </c>
      <c r="AC33" s="10">
        <v>8.5</v>
      </c>
      <c r="AD33" s="10">
        <v>8.5</v>
      </c>
      <c r="AE33" s="10">
        <v>12.4</v>
      </c>
      <c r="AF33" s="10">
        <v>2.7</v>
      </c>
      <c r="AG33" s="10">
        <v>3.7</v>
      </c>
      <c r="AH33" s="10">
        <v>5.8</v>
      </c>
      <c r="AI33" s="10">
        <v>12.5</v>
      </c>
      <c r="AJ33" s="10">
        <v>9.3000000000000007</v>
      </c>
      <c r="AK33" s="10">
        <v>5.5</v>
      </c>
      <c r="AL33" s="10">
        <v>2.2999999999999998</v>
      </c>
      <c r="AM33" s="10">
        <v>9.8000000000000007</v>
      </c>
      <c r="AN33" s="10">
        <v>0.7</v>
      </c>
      <c r="AO33" s="10">
        <v>3</v>
      </c>
      <c r="AP33" s="10">
        <v>4</v>
      </c>
      <c r="AQ33" s="10">
        <v>11.2</v>
      </c>
      <c r="AR33" s="10">
        <v>5.5</v>
      </c>
      <c r="AS33" s="10">
        <v>5.5</v>
      </c>
      <c r="AT33" s="10">
        <v>6.6</v>
      </c>
      <c r="AU33" s="10">
        <v>17.8</v>
      </c>
      <c r="AV33" s="10">
        <v>6.6</v>
      </c>
      <c r="AW33" s="10">
        <v>7.1</v>
      </c>
      <c r="AX33" s="10">
        <v>8.1</v>
      </c>
      <c r="AY33" s="10">
        <v>21.2</v>
      </c>
      <c r="AZ33" s="10">
        <v>8.5</v>
      </c>
      <c r="BA33" s="10">
        <v>3.9</v>
      </c>
      <c r="BB33" s="10">
        <v>3.5</v>
      </c>
      <c r="BC33" s="10">
        <v>13.1</v>
      </c>
      <c r="BD33" s="10">
        <v>5.6</v>
      </c>
      <c r="BE33" s="10">
        <v>3.8</v>
      </c>
      <c r="BF33" s="10">
        <v>3.2</v>
      </c>
      <c r="BG33" s="10">
        <v>9.5</v>
      </c>
      <c r="BH33" s="10">
        <v>2.5</v>
      </c>
      <c r="BI33" s="10">
        <v>1.1000000000000001</v>
      </c>
      <c r="BJ33" s="10">
        <v>2.1</v>
      </c>
      <c r="BK33" s="10">
        <v>-1.5</v>
      </c>
      <c r="BL33" s="10">
        <v>4.3</v>
      </c>
      <c r="BM33" s="10">
        <v>4</v>
      </c>
      <c r="BN33" s="10">
        <v>3.9</v>
      </c>
      <c r="BO33" s="10">
        <v>2.2999999999999998</v>
      </c>
      <c r="BP33" s="10">
        <v>6.6</v>
      </c>
      <c r="BQ33" s="10">
        <v>2.7</v>
      </c>
      <c r="BR33" s="10">
        <v>-1.2</v>
      </c>
      <c r="BS33" s="10">
        <v>4.5999999999999996</v>
      </c>
      <c r="BT33" s="10">
        <v>2.1</v>
      </c>
      <c r="BU33" s="10">
        <v>3.7</v>
      </c>
      <c r="BV33" s="10">
        <v>2.1</v>
      </c>
      <c r="BW33" s="10">
        <v>1.8</v>
      </c>
      <c r="BX33" s="10">
        <v>1.7</v>
      </c>
      <c r="BY33" s="10">
        <v>1.4</v>
      </c>
      <c r="BZ33" s="10">
        <v>2</v>
      </c>
      <c r="CA33" s="10">
        <v>1.8</v>
      </c>
      <c r="CB33" s="10">
        <v>6.4</v>
      </c>
      <c r="CC33" s="10">
        <v>4.4000000000000004</v>
      </c>
      <c r="CD33" s="10">
        <v>0.6</v>
      </c>
      <c r="CE33" s="10">
        <v>-1.5</v>
      </c>
      <c r="CF33" s="10">
        <v>8.1999999999999993</v>
      </c>
      <c r="CG33" s="10">
        <v>2.9</v>
      </c>
      <c r="CH33" s="10">
        <v>2.6</v>
      </c>
      <c r="CI33" s="10">
        <v>3.2</v>
      </c>
      <c r="CJ33" s="10">
        <v>2.6</v>
      </c>
      <c r="CK33" s="10">
        <v>6.2</v>
      </c>
      <c r="CL33" s="10">
        <v>0.3</v>
      </c>
      <c r="CM33" s="10">
        <v>8.1</v>
      </c>
      <c r="CN33" s="10">
        <v>10.9</v>
      </c>
      <c r="CO33" s="10">
        <v>1.6</v>
      </c>
      <c r="CP33" s="10">
        <v>1</v>
      </c>
      <c r="CQ33" s="10">
        <v>-0.6</v>
      </c>
      <c r="CR33" s="10">
        <v>3</v>
      </c>
      <c r="CS33" s="10">
        <v>2.5</v>
      </c>
      <c r="CT33" s="10">
        <v>2.7</v>
      </c>
      <c r="CU33" s="10">
        <v>6.4</v>
      </c>
      <c r="CV33" s="10">
        <v>6.1</v>
      </c>
      <c r="CW33" s="10">
        <v>2.4</v>
      </c>
      <c r="CX33" s="10">
        <v>4.9000000000000004</v>
      </c>
      <c r="CY33" s="10">
        <v>2.4</v>
      </c>
      <c r="CZ33" s="10">
        <v>3.8</v>
      </c>
      <c r="DA33" s="10">
        <v>5.3</v>
      </c>
      <c r="DB33" s="10">
        <v>-1.2</v>
      </c>
      <c r="DC33" s="10">
        <v>3.8</v>
      </c>
      <c r="DD33" s="10">
        <v>7</v>
      </c>
      <c r="DE33" s="10">
        <v>-0.6</v>
      </c>
      <c r="DF33" s="10">
        <v>0.9</v>
      </c>
      <c r="DG33" s="10">
        <v>15.3</v>
      </c>
      <c r="DH33" s="10">
        <v>1.1000000000000001</v>
      </c>
      <c r="DI33" s="10">
        <v>-6.9</v>
      </c>
      <c r="DJ33" s="10">
        <v>1.6</v>
      </c>
      <c r="DK33" s="10">
        <v>3.1</v>
      </c>
      <c r="DL33" s="10">
        <v>5</v>
      </c>
      <c r="DM33" s="10">
        <v>1.4</v>
      </c>
      <c r="DN33" s="10">
        <v>1.4</v>
      </c>
      <c r="DO33" s="10">
        <v>3.3</v>
      </c>
      <c r="DP33" s="10">
        <v>0.3</v>
      </c>
      <c r="DQ33" s="10">
        <v>0.9</v>
      </c>
      <c r="DR33" s="10">
        <v>1.9</v>
      </c>
      <c r="DS33" s="10">
        <v>-0.6</v>
      </c>
      <c r="DT33" s="10">
        <v>5.0999999999999996</v>
      </c>
      <c r="DU33" s="10">
        <v>2.9</v>
      </c>
      <c r="DV33" s="10">
        <v>3.2</v>
      </c>
      <c r="DW33" s="10">
        <v>4</v>
      </c>
      <c r="DX33" s="10">
        <v>5.6</v>
      </c>
      <c r="DY33" s="10">
        <v>-2.8</v>
      </c>
      <c r="DZ33" s="10">
        <v>8</v>
      </c>
      <c r="EA33" s="10">
        <v>3.3</v>
      </c>
      <c r="EB33" s="10">
        <v>-0.8</v>
      </c>
      <c r="EC33" s="10">
        <v>2</v>
      </c>
      <c r="ED33" s="10">
        <v>2.1</v>
      </c>
      <c r="EE33" s="10">
        <v>3.4</v>
      </c>
      <c r="EF33" s="10">
        <v>11.9</v>
      </c>
      <c r="EG33" s="10">
        <v>-0.9</v>
      </c>
      <c r="EH33" s="10">
        <v>-1.4</v>
      </c>
      <c r="EI33" s="10">
        <v>0.8</v>
      </c>
      <c r="EJ33" s="10">
        <v>13.7</v>
      </c>
      <c r="EK33" s="10">
        <v>0.8</v>
      </c>
      <c r="EL33" s="10">
        <v>0.8</v>
      </c>
      <c r="EM33" s="10">
        <v>0.8</v>
      </c>
      <c r="EN33" s="10">
        <v>14</v>
      </c>
      <c r="EO33" s="10">
        <v>5</v>
      </c>
      <c r="EP33" s="10">
        <v>1.6</v>
      </c>
      <c r="EQ33" s="10">
        <v>1.1000000000000001</v>
      </c>
      <c r="ER33" s="10">
        <v>10</v>
      </c>
      <c r="ES33" s="10">
        <v>1.8</v>
      </c>
      <c r="ET33" s="10">
        <v>3.1</v>
      </c>
      <c r="EU33" s="10">
        <v>0.4</v>
      </c>
      <c r="EV33" s="10">
        <v>8.4</v>
      </c>
      <c r="EW33" s="10">
        <v>3.7</v>
      </c>
      <c r="EX33" s="10">
        <v>0.7</v>
      </c>
      <c r="EY33" s="10">
        <v>0.9</v>
      </c>
      <c r="EZ33" s="10">
        <v>9.3000000000000007</v>
      </c>
      <c r="FA33" s="10">
        <v>2.2999999999999998</v>
      </c>
      <c r="FB33" s="10">
        <v>-0.6</v>
      </c>
      <c r="FC33" s="10">
        <v>0.8</v>
      </c>
      <c r="FD33" s="10">
        <v>6.6</v>
      </c>
      <c r="FE33" s="10">
        <v>1.6</v>
      </c>
      <c r="FF33" s="10">
        <v>0.6</v>
      </c>
      <c r="FG33" s="10">
        <v>-0.4</v>
      </c>
      <c r="FH33" s="10">
        <v>2.2000000000000002</v>
      </c>
      <c r="FI33" s="10">
        <v>1.1000000000000001</v>
      </c>
      <c r="FJ33" s="10">
        <v>-1</v>
      </c>
      <c r="FK33" s="10">
        <v>1.5</v>
      </c>
      <c r="FL33" s="10">
        <v>2.8</v>
      </c>
      <c r="FM33" s="10">
        <v>0.2</v>
      </c>
      <c r="FN33" s="10">
        <v>0.4</v>
      </c>
      <c r="FO33" s="10">
        <v>1</v>
      </c>
    </row>
    <row r="34" spans="1:171" s="6" customFormat="1">
      <c r="A34" s="7">
        <v>25</v>
      </c>
      <c r="B34" s="6" t="s">
        <v>976</v>
      </c>
      <c r="C34" s="6" t="s">
        <v>1251</v>
      </c>
      <c r="D34" s="10">
        <v>6.3</v>
      </c>
      <c r="E34" s="10">
        <v>8.3000000000000007</v>
      </c>
      <c r="F34" s="10">
        <v>7.2</v>
      </c>
      <c r="G34" s="10">
        <v>7.6</v>
      </c>
      <c r="H34" s="10">
        <v>9.4</v>
      </c>
      <c r="I34" s="10">
        <v>8.8000000000000007</v>
      </c>
      <c r="J34" s="10">
        <v>7.2</v>
      </c>
      <c r="K34" s="10">
        <v>7.3</v>
      </c>
      <c r="L34" s="10">
        <v>8.5</v>
      </c>
      <c r="M34" s="10">
        <v>7</v>
      </c>
      <c r="N34" s="10">
        <v>5.3</v>
      </c>
      <c r="O34" s="10">
        <v>3.5</v>
      </c>
      <c r="P34" s="10">
        <v>8.1999999999999993</v>
      </c>
      <c r="Q34" s="10">
        <v>4.8</v>
      </c>
      <c r="R34" s="10">
        <v>6.7</v>
      </c>
      <c r="S34" s="10">
        <v>6.6</v>
      </c>
      <c r="T34" s="10">
        <v>9.6999999999999993</v>
      </c>
      <c r="U34" s="10">
        <v>8.5</v>
      </c>
      <c r="V34" s="10">
        <v>6.1</v>
      </c>
      <c r="W34" s="10">
        <v>8</v>
      </c>
      <c r="X34" s="10">
        <v>11.8</v>
      </c>
      <c r="Y34" s="10">
        <v>14.2</v>
      </c>
      <c r="Z34" s="10">
        <v>14.8</v>
      </c>
      <c r="AA34" s="10">
        <v>12</v>
      </c>
      <c r="AB34" s="10">
        <v>8.1</v>
      </c>
      <c r="AC34" s="10">
        <v>8.6999999999999993</v>
      </c>
      <c r="AD34" s="10">
        <v>6.3</v>
      </c>
      <c r="AE34" s="10">
        <v>6.9</v>
      </c>
      <c r="AF34" s="10">
        <v>6.4</v>
      </c>
      <c r="AG34" s="10">
        <v>6.3</v>
      </c>
      <c r="AH34" s="10">
        <v>4.0999999999999996</v>
      </c>
      <c r="AI34" s="10">
        <v>5.3</v>
      </c>
      <c r="AJ34" s="10">
        <v>7.7</v>
      </c>
      <c r="AK34" s="10">
        <v>7.3</v>
      </c>
      <c r="AL34" s="10">
        <v>7</v>
      </c>
      <c r="AM34" s="10">
        <v>7</v>
      </c>
      <c r="AN34" s="10">
        <v>6.1</v>
      </c>
      <c r="AO34" s="10">
        <v>6.9</v>
      </c>
      <c r="AP34" s="10">
        <v>6.2</v>
      </c>
      <c r="AQ34" s="10">
        <v>5.6</v>
      </c>
      <c r="AR34" s="10">
        <v>9.9</v>
      </c>
      <c r="AS34" s="10">
        <v>9.6999999999999993</v>
      </c>
      <c r="AT34" s="10">
        <v>14.4</v>
      </c>
      <c r="AU34" s="10">
        <v>8.5</v>
      </c>
      <c r="AV34" s="10">
        <v>11.7</v>
      </c>
      <c r="AW34" s="10">
        <v>11.7</v>
      </c>
      <c r="AX34" s="10">
        <v>11.4</v>
      </c>
      <c r="AY34" s="10">
        <v>10.6</v>
      </c>
      <c r="AZ34" s="10">
        <v>13.1</v>
      </c>
      <c r="BA34" s="10">
        <v>8.3000000000000007</v>
      </c>
      <c r="BB34" s="10">
        <v>5.2</v>
      </c>
      <c r="BC34" s="10">
        <v>5.9</v>
      </c>
      <c r="BD34" s="10">
        <v>7.1</v>
      </c>
      <c r="BE34" s="10">
        <v>6.5</v>
      </c>
      <c r="BF34" s="10">
        <v>6.2</v>
      </c>
      <c r="BG34" s="10">
        <v>5.2</v>
      </c>
      <c r="BH34" s="10">
        <v>2.9</v>
      </c>
      <c r="BI34" s="10">
        <v>4.3</v>
      </c>
      <c r="BJ34" s="10">
        <v>4.0999999999999996</v>
      </c>
      <c r="BK34" s="10">
        <v>3.7</v>
      </c>
      <c r="BL34" s="10">
        <v>6.4</v>
      </c>
      <c r="BM34" s="10">
        <v>4.0999999999999996</v>
      </c>
      <c r="BN34" s="10">
        <v>3.5</v>
      </c>
      <c r="BO34" s="10">
        <v>3.3</v>
      </c>
      <c r="BP34" s="10">
        <v>5.0999999999999996</v>
      </c>
      <c r="BQ34" s="10">
        <v>3.5</v>
      </c>
      <c r="BR34" s="10">
        <v>3.1</v>
      </c>
      <c r="BS34" s="10">
        <v>3.7</v>
      </c>
      <c r="BT34" s="10">
        <v>1.9</v>
      </c>
      <c r="BU34" s="10">
        <v>2.1</v>
      </c>
      <c r="BV34" s="10">
        <v>3.6</v>
      </c>
      <c r="BW34" s="10">
        <v>5.9</v>
      </c>
      <c r="BX34" s="10">
        <v>4</v>
      </c>
      <c r="BY34" s="10">
        <v>3.9</v>
      </c>
      <c r="BZ34" s="10">
        <v>4.9000000000000004</v>
      </c>
      <c r="CA34" s="10">
        <v>2.5</v>
      </c>
      <c r="CB34" s="10">
        <v>2.4</v>
      </c>
      <c r="CC34" s="10">
        <v>3.5</v>
      </c>
      <c r="CD34" s="10">
        <v>2.7</v>
      </c>
      <c r="CE34" s="10">
        <v>3.1</v>
      </c>
      <c r="CF34" s="10">
        <v>3.8</v>
      </c>
      <c r="CG34" s="10">
        <v>4.0999999999999996</v>
      </c>
      <c r="CH34" s="10">
        <v>2.5</v>
      </c>
      <c r="CI34" s="10">
        <v>4.5</v>
      </c>
      <c r="CJ34" s="10">
        <v>5.8</v>
      </c>
      <c r="CK34" s="10">
        <v>4</v>
      </c>
      <c r="CL34" s="10">
        <v>5.2</v>
      </c>
      <c r="CM34" s="10">
        <v>6.1</v>
      </c>
      <c r="CN34" s="10">
        <v>1.4</v>
      </c>
      <c r="CO34" s="10">
        <v>1.6</v>
      </c>
      <c r="CP34" s="10">
        <v>2.6</v>
      </c>
      <c r="CQ34" s="10">
        <v>1.8</v>
      </c>
      <c r="CR34" s="10">
        <v>1.3</v>
      </c>
      <c r="CS34" s="10">
        <v>3.4</v>
      </c>
      <c r="CT34" s="10">
        <v>2.2999999999999998</v>
      </c>
      <c r="CU34" s="10">
        <v>2.4</v>
      </c>
      <c r="CV34" s="10">
        <v>2.8</v>
      </c>
      <c r="CW34" s="10">
        <v>2.7</v>
      </c>
      <c r="CX34" s="10">
        <v>1.3</v>
      </c>
      <c r="CY34" s="10">
        <v>2.1</v>
      </c>
      <c r="CZ34" s="10">
        <v>3.6</v>
      </c>
      <c r="DA34" s="10">
        <v>2.2000000000000002</v>
      </c>
      <c r="DB34" s="10">
        <v>3.7</v>
      </c>
      <c r="DC34" s="10">
        <v>3.3</v>
      </c>
      <c r="DD34" s="10">
        <v>2.4</v>
      </c>
      <c r="DE34" s="10">
        <v>3</v>
      </c>
      <c r="DF34" s="10">
        <v>1.7</v>
      </c>
      <c r="DG34" s="10">
        <v>1.5</v>
      </c>
      <c r="DH34" s="10">
        <v>3.8</v>
      </c>
      <c r="DI34" s="10">
        <v>0.4</v>
      </c>
      <c r="DJ34" s="10">
        <v>2.2999999999999998</v>
      </c>
      <c r="DK34" s="10">
        <v>2.7</v>
      </c>
      <c r="DL34" s="10">
        <v>2.2000000000000002</v>
      </c>
      <c r="DM34" s="10">
        <v>1</v>
      </c>
      <c r="DN34" s="10">
        <v>1.5</v>
      </c>
      <c r="DO34" s="10">
        <v>3</v>
      </c>
      <c r="DP34" s="10">
        <v>-0.2</v>
      </c>
      <c r="DQ34" s="10">
        <v>1.2</v>
      </c>
      <c r="DR34" s="10">
        <v>2.5</v>
      </c>
      <c r="DS34" s="10">
        <v>3</v>
      </c>
      <c r="DT34" s="10">
        <v>3.3</v>
      </c>
      <c r="DU34" s="10">
        <v>5.2</v>
      </c>
      <c r="DV34" s="10">
        <v>4.5</v>
      </c>
      <c r="DW34" s="10">
        <v>4.2</v>
      </c>
      <c r="DX34" s="10">
        <v>4.9000000000000004</v>
      </c>
      <c r="DY34" s="10">
        <v>3.7</v>
      </c>
      <c r="DZ34" s="10">
        <v>3.9</v>
      </c>
      <c r="EA34" s="10">
        <v>4.7</v>
      </c>
      <c r="EB34" s="10">
        <v>3.8</v>
      </c>
      <c r="EC34" s="10">
        <v>2.2000000000000002</v>
      </c>
      <c r="ED34" s="10">
        <v>1.1000000000000001</v>
      </c>
      <c r="EE34" s="10">
        <v>0</v>
      </c>
      <c r="EF34" s="10">
        <v>1.6</v>
      </c>
      <c r="EG34" s="10">
        <v>3.7</v>
      </c>
      <c r="EH34" s="10">
        <v>3.5</v>
      </c>
      <c r="EI34" s="10">
        <v>4.5999999999999996</v>
      </c>
      <c r="EJ34" s="10">
        <v>8</v>
      </c>
      <c r="EK34" s="10">
        <v>1.1000000000000001</v>
      </c>
      <c r="EL34" s="10">
        <v>2.7</v>
      </c>
      <c r="EM34" s="10">
        <v>2.2000000000000002</v>
      </c>
      <c r="EN34" s="10">
        <v>4</v>
      </c>
      <c r="EO34" s="10">
        <v>4.8</v>
      </c>
      <c r="EP34" s="10">
        <v>6.5</v>
      </c>
      <c r="EQ34" s="10">
        <v>7.9</v>
      </c>
      <c r="ER34" s="10">
        <v>4.8</v>
      </c>
      <c r="ES34" s="10">
        <v>5.9</v>
      </c>
      <c r="ET34" s="10">
        <v>7.7</v>
      </c>
      <c r="EU34" s="10">
        <v>7.1</v>
      </c>
      <c r="EV34" s="10">
        <v>2.8</v>
      </c>
      <c r="EW34" s="10">
        <v>6.4</v>
      </c>
      <c r="EX34" s="10">
        <v>4.2</v>
      </c>
      <c r="EY34" s="10">
        <v>3.4</v>
      </c>
      <c r="EZ34" s="10">
        <v>8.3000000000000007</v>
      </c>
      <c r="FA34" s="10">
        <v>5.3</v>
      </c>
      <c r="FB34" s="10">
        <v>4.4000000000000004</v>
      </c>
      <c r="FC34" s="10">
        <v>6.2</v>
      </c>
      <c r="FD34" s="10">
        <v>7.7</v>
      </c>
      <c r="FE34" s="10">
        <v>7.5</v>
      </c>
      <c r="FF34" s="10">
        <v>5.3</v>
      </c>
      <c r="FG34" s="10">
        <v>-5.8</v>
      </c>
      <c r="FH34" s="10">
        <v>-3.2</v>
      </c>
      <c r="FI34" s="10">
        <v>1.5</v>
      </c>
      <c r="FJ34" s="10">
        <v>0.8</v>
      </c>
      <c r="FK34" s="10">
        <v>1.5</v>
      </c>
      <c r="FL34" s="10">
        <v>4.5999999999999996</v>
      </c>
      <c r="FM34" s="10">
        <v>0.9</v>
      </c>
      <c r="FN34" s="10">
        <v>0.2</v>
      </c>
      <c r="FO34" s="10">
        <v>4</v>
      </c>
    </row>
    <row r="35" spans="1:171" s="8" customFormat="1">
      <c r="B35" s="8" t="s">
        <v>1252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6" customFormat="1">
      <c r="A36" s="7">
        <v>26</v>
      </c>
      <c r="B36" s="6" t="s">
        <v>1253</v>
      </c>
      <c r="C36" s="6" t="s">
        <v>1254</v>
      </c>
      <c r="D36" s="10">
        <v>4.0999999999999996</v>
      </c>
      <c r="E36" s="10">
        <v>5.4</v>
      </c>
      <c r="F36" s="10">
        <v>5.9</v>
      </c>
      <c r="G36" s="10">
        <v>5.0999999999999996</v>
      </c>
      <c r="H36" s="10">
        <v>5.7</v>
      </c>
      <c r="I36" s="10">
        <v>5.9</v>
      </c>
      <c r="J36" s="10">
        <v>3.2</v>
      </c>
      <c r="K36" s="10">
        <v>5.2</v>
      </c>
      <c r="L36" s="10">
        <v>6.2</v>
      </c>
      <c r="M36" s="10">
        <v>5.5</v>
      </c>
      <c r="N36" s="10">
        <v>4.0999999999999996</v>
      </c>
      <c r="O36" s="10">
        <v>3.2</v>
      </c>
      <c r="P36" s="10">
        <v>6.7</v>
      </c>
      <c r="Q36" s="10">
        <v>2.2999999999999998</v>
      </c>
      <c r="R36" s="10">
        <v>3.7</v>
      </c>
      <c r="S36" s="10">
        <v>4.8</v>
      </c>
      <c r="T36" s="10">
        <v>5.3</v>
      </c>
      <c r="U36" s="10">
        <v>6.9</v>
      </c>
      <c r="V36" s="10">
        <v>7.9</v>
      </c>
      <c r="W36" s="10">
        <v>7</v>
      </c>
      <c r="X36" s="10">
        <v>8.5</v>
      </c>
      <c r="Y36" s="10">
        <v>9.1999999999999993</v>
      </c>
      <c r="Z36" s="10">
        <v>13</v>
      </c>
      <c r="AA36" s="10">
        <v>12.9</v>
      </c>
      <c r="AB36" s="10">
        <v>9.6</v>
      </c>
      <c r="AC36" s="10">
        <v>6</v>
      </c>
      <c r="AD36" s="10">
        <v>7.7</v>
      </c>
      <c r="AE36" s="10">
        <v>7.3</v>
      </c>
      <c r="AF36" s="10">
        <v>4.5999999999999996</v>
      </c>
      <c r="AG36" s="10">
        <v>4.3</v>
      </c>
      <c r="AH36" s="10">
        <v>5.5</v>
      </c>
      <c r="AI36" s="10">
        <v>7</v>
      </c>
      <c r="AJ36" s="10">
        <v>6.9</v>
      </c>
      <c r="AK36" s="10">
        <v>6.6</v>
      </c>
      <c r="AL36" s="10">
        <v>5.7</v>
      </c>
      <c r="AM36" s="10">
        <v>6.9</v>
      </c>
      <c r="AN36" s="10">
        <v>6.7</v>
      </c>
      <c r="AO36" s="10">
        <v>8</v>
      </c>
      <c r="AP36" s="10">
        <v>7.1</v>
      </c>
      <c r="AQ36" s="10">
        <v>8.4</v>
      </c>
      <c r="AR36" s="10">
        <v>7.5</v>
      </c>
      <c r="AS36" s="10">
        <v>10.1</v>
      </c>
      <c r="AT36" s="10">
        <v>8.5</v>
      </c>
      <c r="AU36" s="10">
        <v>8.1</v>
      </c>
      <c r="AV36" s="10">
        <v>9</v>
      </c>
      <c r="AW36" s="10">
        <v>9.1999999999999993</v>
      </c>
      <c r="AX36" s="10">
        <v>9.4</v>
      </c>
      <c r="AY36" s="10">
        <v>11.8</v>
      </c>
      <c r="AZ36" s="10">
        <v>11</v>
      </c>
      <c r="BA36" s="10">
        <v>7.3</v>
      </c>
      <c r="BB36" s="10">
        <v>7.6</v>
      </c>
      <c r="BC36" s="10">
        <v>7.2</v>
      </c>
      <c r="BD36" s="10">
        <v>5.7</v>
      </c>
      <c r="BE36" s="10">
        <v>5</v>
      </c>
      <c r="BF36" s="10">
        <v>5.7</v>
      </c>
      <c r="BG36" s="10">
        <v>4.3</v>
      </c>
      <c r="BH36" s="10">
        <v>3.5</v>
      </c>
      <c r="BI36" s="10">
        <v>3</v>
      </c>
      <c r="BJ36" s="10">
        <v>4.2</v>
      </c>
      <c r="BK36" s="10">
        <v>2.9</v>
      </c>
      <c r="BL36" s="10">
        <v>5.0999999999999996</v>
      </c>
      <c r="BM36" s="10">
        <v>3.7</v>
      </c>
      <c r="BN36" s="10">
        <v>3.3</v>
      </c>
      <c r="BO36" s="10">
        <v>2.4</v>
      </c>
      <c r="BP36" s="10">
        <v>4.5999999999999996</v>
      </c>
      <c r="BQ36" s="10">
        <v>2.1</v>
      </c>
      <c r="BR36" s="10">
        <v>2</v>
      </c>
      <c r="BS36" s="10">
        <v>2.5</v>
      </c>
      <c r="BT36" s="10">
        <v>2</v>
      </c>
      <c r="BU36" s="10">
        <v>2</v>
      </c>
      <c r="BV36" s="10">
        <v>2.5</v>
      </c>
      <c r="BW36" s="10">
        <v>2.9</v>
      </c>
      <c r="BX36" s="10">
        <v>3.2</v>
      </c>
      <c r="BY36" s="10">
        <v>2.2999999999999998</v>
      </c>
      <c r="BZ36" s="10">
        <v>3.2</v>
      </c>
      <c r="CA36" s="10">
        <v>2.9</v>
      </c>
      <c r="CB36" s="10">
        <v>3.2</v>
      </c>
      <c r="CC36" s="10">
        <v>3.9</v>
      </c>
      <c r="CD36" s="10">
        <v>4.8</v>
      </c>
      <c r="CE36" s="10">
        <v>3.3</v>
      </c>
      <c r="CF36" s="10">
        <v>4.3</v>
      </c>
      <c r="CG36" s="10">
        <v>4.0999999999999996</v>
      </c>
      <c r="CH36" s="10">
        <v>2.8</v>
      </c>
      <c r="CI36" s="10">
        <v>2.6</v>
      </c>
      <c r="CJ36" s="10">
        <v>5</v>
      </c>
      <c r="CK36" s="10">
        <v>4.7</v>
      </c>
      <c r="CL36" s="10">
        <v>3.8</v>
      </c>
      <c r="CM36" s="10">
        <v>3.4</v>
      </c>
      <c r="CN36" s="10">
        <v>4.3</v>
      </c>
      <c r="CO36" s="10">
        <v>2.8</v>
      </c>
      <c r="CP36" s="10">
        <v>3</v>
      </c>
      <c r="CQ36" s="10">
        <v>2.2999999999999998</v>
      </c>
      <c r="CR36" s="10">
        <v>2.2999999999999998</v>
      </c>
      <c r="CS36" s="10">
        <v>2.4</v>
      </c>
      <c r="CT36" s="10">
        <v>1.8</v>
      </c>
      <c r="CU36" s="10">
        <v>2.2999999999999998</v>
      </c>
      <c r="CV36" s="10">
        <v>2.5</v>
      </c>
      <c r="CW36" s="10">
        <v>2.2000000000000002</v>
      </c>
      <c r="CX36" s="10">
        <v>1.9</v>
      </c>
      <c r="CY36" s="10">
        <v>2.1</v>
      </c>
      <c r="CZ36" s="10">
        <v>2.2000000000000002</v>
      </c>
      <c r="DA36" s="10">
        <v>2</v>
      </c>
      <c r="DB36" s="10">
        <v>2.2999999999999998</v>
      </c>
      <c r="DC36" s="10">
        <v>2.1</v>
      </c>
      <c r="DD36" s="10">
        <v>2.4</v>
      </c>
      <c r="DE36" s="10">
        <v>1.8</v>
      </c>
      <c r="DF36" s="10">
        <v>1.7</v>
      </c>
      <c r="DG36" s="10">
        <v>2.1</v>
      </c>
      <c r="DH36" s="10">
        <v>2.2000000000000002</v>
      </c>
      <c r="DI36" s="10">
        <v>1.5</v>
      </c>
      <c r="DJ36" s="10">
        <v>2</v>
      </c>
      <c r="DK36" s="10">
        <v>1.8</v>
      </c>
      <c r="DL36" s="10">
        <v>2</v>
      </c>
      <c r="DM36" s="10">
        <v>1.8</v>
      </c>
      <c r="DN36" s="10">
        <v>1.1000000000000001</v>
      </c>
      <c r="DO36" s="10">
        <v>1.5</v>
      </c>
      <c r="DP36" s="10">
        <v>0.6</v>
      </c>
      <c r="DQ36" s="10">
        <v>1</v>
      </c>
      <c r="DR36" s="10">
        <v>1.5</v>
      </c>
      <c r="DS36" s="10">
        <v>1.1000000000000001</v>
      </c>
      <c r="DT36" s="10">
        <v>1.7</v>
      </c>
      <c r="DU36" s="10">
        <v>1.7</v>
      </c>
      <c r="DV36" s="10">
        <v>1.4</v>
      </c>
      <c r="DW36" s="10">
        <v>1.7</v>
      </c>
      <c r="DX36" s="10">
        <v>3.1</v>
      </c>
      <c r="DY36" s="10">
        <v>2</v>
      </c>
      <c r="DZ36" s="10">
        <v>2.4</v>
      </c>
      <c r="EA36" s="10">
        <v>2</v>
      </c>
      <c r="EB36" s="10">
        <v>2.8</v>
      </c>
      <c r="EC36" s="10">
        <v>2.8</v>
      </c>
      <c r="ED36" s="10">
        <v>1.3</v>
      </c>
      <c r="EE36" s="10">
        <v>1.1000000000000001</v>
      </c>
      <c r="EF36" s="10">
        <v>1.4</v>
      </c>
      <c r="EG36" s="10">
        <v>1.8</v>
      </c>
      <c r="EH36" s="10">
        <v>1.8</v>
      </c>
      <c r="EI36" s="10">
        <v>2.4</v>
      </c>
      <c r="EJ36" s="10">
        <v>2.9</v>
      </c>
      <c r="EK36" s="10">
        <v>1.2</v>
      </c>
      <c r="EL36" s="10">
        <v>2.2999999999999998</v>
      </c>
      <c r="EM36" s="10">
        <v>2.2000000000000002</v>
      </c>
      <c r="EN36" s="10">
        <v>3.5</v>
      </c>
      <c r="EO36" s="10">
        <v>3.5</v>
      </c>
      <c r="EP36" s="10">
        <v>3</v>
      </c>
      <c r="EQ36" s="10">
        <v>3</v>
      </c>
      <c r="ER36" s="10">
        <v>3.8</v>
      </c>
      <c r="ES36" s="10">
        <v>2.7</v>
      </c>
      <c r="ET36" s="10">
        <v>4.2</v>
      </c>
      <c r="EU36" s="10">
        <v>3.4</v>
      </c>
      <c r="EV36" s="10">
        <v>3</v>
      </c>
      <c r="EW36" s="10">
        <v>3.6</v>
      </c>
      <c r="EX36" s="10">
        <v>3.1</v>
      </c>
      <c r="EY36" s="10">
        <v>1.8</v>
      </c>
      <c r="EZ36" s="10">
        <v>4.4000000000000004</v>
      </c>
      <c r="FA36" s="10">
        <v>3.1</v>
      </c>
      <c r="FB36" s="10">
        <v>2</v>
      </c>
      <c r="FC36" s="10">
        <v>0.9</v>
      </c>
      <c r="FD36" s="10">
        <v>2</v>
      </c>
      <c r="FE36" s="10">
        <v>3.2</v>
      </c>
      <c r="FF36" s="10">
        <v>4.5</v>
      </c>
      <c r="FG36" s="10">
        <v>-1.3</v>
      </c>
      <c r="FH36" s="10">
        <v>1.1000000000000001</v>
      </c>
      <c r="FI36" s="10">
        <v>0.3</v>
      </c>
      <c r="FJ36" s="10">
        <v>0.8</v>
      </c>
      <c r="FK36" s="10">
        <v>-0.2</v>
      </c>
      <c r="FL36" s="10">
        <v>1</v>
      </c>
      <c r="FM36" s="10">
        <v>1.9</v>
      </c>
      <c r="FN36" s="10">
        <v>2.1</v>
      </c>
      <c r="FO36" s="10">
        <v>0.4</v>
      </c>
    </row>
    <row r="37" spans="1:171" s="8" customFormat="1">
      <c r="B37" s="8" t="s">
        <v>1255</v>
      </c>
      <c r="C37" s="8" t="s">
        <v>979</v>
      </c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</row>
    <row r="38" spans="1:171" s="6" customFormat="1">
      <c r="A38" s="7">
        <v>27</v>
      </c>
      <c r="B38" s="6" t="s">
        <v>1256</v>
      </c>
      <c r="C38" s="6" t="s">
        <v>1257</v>
      </c>
      <c r="D38" s="10">
        <v>4.2</v>
      </c>
      <c r="E38" s="10">
        <v>5.3</v>
      </c>
      <c r="F38" s="10">
        <v>5.8</v>
      </c>
      <c r="G38" s="10">
        <v>5.3</v>
      </c>
      <c r="H38" s="10">
        <v>5.8</v>
      </c>
      <c r="I38" s="10">
        <v>5.7</v>
      </c>
      <c r="J38" s="10">
        <v>3.2</v>
      </c>
      <c r="K38" s="10">
        <v>5.2</v>
      </c>
      <c r="L38" s="10">
        <v>6.2</v>
      </c>
      <c r="M38" s="10">
        <v>5.3</v>
      </c>
      <c r="N38" s="10">
        <v>4.0999999999999996</v>
      </c>
      <c r="O38" s="10">
        <v>3.3</v>
      </c>
      <c r="P38" s="10">
        <v>6.3</v>
      </c>
      <c r="Q38" s="10">
        <v>2.4</v>
      </c>
      <c r="R38" s="10">
        <v>3.9</v>
      </c>
      <c r="S38" s="10">
        <v>5.4</v>
      </c>
      <c r="T38" s="10">
        <v>4.8</v>
      </c>
      <c r="U38" s="10">
        <v>6.3</v>
      </c>
      <c r="V38" s="10">
        <v>8</v>
      </c>
      <c r="W38" s="10">
        <v>8.1999999999999993</v>
      </c>
      <c r="X38" s="10">
        <v>7.9</v>
      </c>
      <c r="Y38" s="10">
        <v>9.9</v>
      </c>
      <c r="Z38" s="10">
        <v>12.4</v>
      </c>
      <c r="AA38" s="10">
        <v>12.5</v>
      </c>
      <c r="AB38" s="10">
        <v>9.6</v>
      </c>
      <c r="AC38" s="10">
        <v>6.1</v>
      </c>
      <c r="AD38" s="10">
        <v>7.7</v>
      </c>
      <c r="AE38" s="10">
        <v>7.3</v>
      </c>
      <c r="AF38" s="10">
        <v>4.4000000000000004</v>
      </c>
      <c r="AG38" s="10">
        <v>4.3</v>
      </c>
      <c r="AH38" s="10">
        <v>5.5</v>
      </c>
      <c r="AI38" s="10">
        <v>7.4</v>
      </c>
      <c r="AJ38" s="10">
        <v>6.9</v>
      </c>
      <c r="AK38" s="10">
        <v>5.8</v>
      </c>
      <c r="AL38" s="10">
        <v>5</v>
      </c>
      <c r="AM38" s="10">
        <v>9.1</v>
      </c>
      <c r="AN38" s="10">
        <v>6</v>
      </c>
      <c r="AO38" s="10">
        <v>7.6</v>
      </c>
      <c r="AP38" s="10">
        <v>6.8</v>
      </c>
      <c r="AQ38" s="10">
        <v>8.6999999999999993</v>
      </c>
      <c r="AR38" s="10">
        <v>7.3</v>
      </c>
      <c r="AS38" s="10">
        <v>10.199999999999999</v>
      </c>
      <c r="AT38" s="10">
        <v>8.9</v>
      </c>
      <c r="AU38" s="10">
        <v>8.3000000000000007</v>
      </c>
      <c r="AV38" s="10">
        <v>8.6999999999999993</v>
      </c>
      <c r="AW38" s="10">
        <v>9.3000000000000007</v>
      </c>
      <c r="AX38" s="10">
        <v>9.5</v>
      </c>
      <c r="AY38" s="10">
        <v>11.6</v>
      </c>
      <c r="AZ38" s="10">
        <v>10.5</v>
      </c>
      <c r="BA38" s="10">
        <v>7.8</v>
      </c>
      <c r="BB38" s="10">
        <v>7.3</v>
      </c>
      <c r="BC38" s="10">
        <v>7.5</v>
      </c>
      <c r="BD38" s="10">
        <v>5.5</v>
      </c>
      <c r="BE38" s="10">
        <v>4.9000000000000004</v>
      </c>
      <c r="BF38" s="10">
        <v>5.8</v>
      </c>
      <c r="BG38" s="10">
        <v>4.4000000000000004</v>
      </c>
      <c r="BH38" s="10">
        <v>3.3</v>
      </c>
      <c r="BI38" s="10">
        <v>3</v>
      </c>
      <c r="BJ38" s="10">
        <v>4.0999999999999996</v>
      </c>
      <c r="BK38" s="10">
        <v>3</v>
      </c>
      <c r="BL38" s="10">
        <v>5.2</v>
      </c>
      <c r="BM38" s="10">
        <v>3.5</v>
      </c>
      <c r="BN38" s="10">
        <v>3.2</v>
      </c>
      <c r="BO38" s="10">
        <v>2.6</v>
      </c>
      <c r="BP38" s="10">
        <v>4.5</v>
      </c>
      <c r="BQ38" s="10">
        <v>2.2999999999999998</v>
      </c>
      <c r="BR38" s="10">
        <v>1.7</v>
      </c>
      <c r="BS38" s="10">
        <v>2.6</v>
      </c>
      <c r="BT38" s="10">
        <v>2.1</v>
      </c>
      <c r="BU38" s="10">
        <v>2.1</v>
      </c>
      <c r="BV38" s="10">
        <v>2.2999999999999998</v>
      </c>
      <c r="BW38" s="10">
        <v>2.7</v>
      </c>
      <c r="BX38" s="10">
        <v>3.8</v>
      </c>
      <c r="BY38" s="10">
        <v>2.2999999999999998</v>
      </c>
      <c r="BZ38" s="10">
        <v>3.2</v>
      </c>
      <c r="CA38" s="10">
        <v>3.1</v>
      </c>
      <c r="CB38" s="10">
        <v>3.3</v>
      </c>
      <c r="CC38" s="10">
        <v>3.8</v>
      </c>
      <c r="CD38" s="10">
        <v>4.5999999999999996</v>
      </c>
      <c r="CE38" s="10">
        <v>3.1</v>
      </c>
      <c r="CF38" s="10">
        <v>4.5999999999999996</v>
      </c>
      <c r="CG38" s="10">
        <v>4</v>
      </c>
      <c r="CH38" s="10">
        <v>2.7</v>
      </c>
      <c r="CI38" s="10">
        <v>2.7</v>
      </c>
      <c r="CJ38" s="10">
        <v>4.9000000000000004</v>
      </c>
      <c r="CK38" s="10">
        <v>4.7</v>
      </c>
      <c r="CL38" s="10">
        <v>3.7</v>
      </c>
      <c r="CM38" s="10">
        <v>3.3</v>
      </c>
      <c r="CN38" s="10">
        <v>4.4000000000000004</v>
      </c>
      <c r="CO38" s="10">
        <v>2.9</v>
      </c>
      <c r="CP38" s="10">
        <v>3.1</v>
      </c>
      <c r="CQ38" s="10">
        <v>2.2999999999999998</v>
      </c>
      <c r="CR38" s="10">
        <v>2</v>
      </c>
      <c r="CS38" s="10">
        <v>2.5</v>
      </c>
      <c r="CT38" s="10">
        <v>1.9</v>
      </c>
      <c r="CU38" s="10">
        <v>2.2999999999999998</v>
      </c>
      <c r="CV38" s="10">
        <v>2.4</v>
      </c>
      <c r="CW38" s="10">
        <v>2.2000000000000002</v>
      </c>
      <c r="CX38" s="10">
        <v>1.9</v>
      </c>
      <c r="CY38" s="10">
        <v>2.2000000000000002</v>
      </c>
      <c r="CZ38" s="10">
        <v>2.1</v>
      </c>
      <c r="DA38" s="10">
        <v>1.9</v>
      </c>
      <c r="DB38" s="10">
        <v>2.4</v>
      </c>
      <c r="DC38" s="10">
        <v>2.1</v>
      </c>
      <c r="DD38" s="10">
        <v>2.2999999999999998</v>
      </c>
      <c r="DE38" s="10">
        <v>1.8</v>
      </c>
      <c r="DF38" s="10">
        <v>1.9</v>
      </c>
      <c r="DG38" s="10">
        <v>2</v>
      </c>
      <c r="DH38" s="10">
        <v>2.2999999999999998</v>
      </c>
      <c r="DI38" s="10">
        <v>1.5</v>
      </c>
      <c r="DJ38" s="10">
        <v>1.3</v>
      </c>
      <c r="DK38" s="10">
        <v>2.2000000000000002</v>
      </c>
      <c r="DL38" s="10">
        <v>2.6</v>
      </c>
      <c r="DM38" s="10">
        <v>0.9</v>
      </c>
      <c r="DN38" s="10">
        <v>1.4</v>
      </c>
      <c r="DO38" s="10">
        <v>1.5</v>
      </c>
      <c r="DP38" s="10">
        <v>0.7</v>
      </c>
      <c r="DQ38" s="10">
        <v>1</v>
      </c>
      <c r="DR38" s="10">
        <v>1.5</v>
      </c>
      <c r="DS38" s="10">
        <v>1.2</v>
      </c>
      <c r="DT38" s="10">
        <v>1.8</v>
      </c>
      <c r="DU38" s="10">
        <v>1.4</v>
      </c>
      <c r="DV38" s="10">
        <v>1.5</v>
      </c>
      <c r="DW38" s="10">
        <v>1.4</v>
      </c>
      <c r="DX38" s="10">
        <v>3.2</v>
      </c>
      <c r="DY38" s="10">
        <v>2</v>
      </c>
      <c r="DZ38" s="10">
        <v>2.4</v>
      </c>
      <c r="EA38" s="10">
        <v>2.1</v>
      </c>
      <c r="EB38" s="10">
        <v>2.7</v>
      </c>
      <c r="EC38" s="10">
        <v>2.7</v>
      </c>
      <c r="ED38" s="10">
        <v>1.3</v>
      </c>
      <c r="EE38" s="10">
        <v>1.2</v>
      </c>
      <c r="EF38" s="10">
        <v>1.4</v>
      </c>
      <c r="EG38" s="10">
        <v>1.8</v>
      </c>
      <c r="EH38" s="10">
        <v>1.8</v>
      </c>
      <c r="EI38" s="10">
        <v>2.4</v>
      </c>
      <c r="EJ38" s="10">
        <v>2.9</v>
      </c>
      <c r="EK38" s="10">
        <v>1.2</v>
      </c>
      <c r="EL38" s="10">
        <v>2.2999999999999998</v>
      </c>
      <c r="EM38" s="10">
        <v>2.1</v>
      </c>
      <c r="EN38" s="10">
        <v>3.5</v>
      </c>
      <c r="EO38" s="10">
        <v>3.4</v>
      </c>
      <c r="EP38" s="10">
        <v>2.9</v>
      </c>
      <c r="EQ38" s="10">
        <v>3</v>
      </c>
      <c r="ER38" s="10">
        <v>3.7</v>
      </c>
      <c r="ES38" s="10">
        <v>2.7</v>
      </c>
      <c r="ET38" s="10">
        <v>4.2</v>
      </c>
      <c r="EU38" s="10">
        <v>3.4</v>
      </c>
      <c r="EV38" s="10">
        <v>3</v>
      </c>
      <c r="EW38" s="10">
        <v>3.6</v>
      </c>
      <c r="EX38" s="10">
        <v>3.1</v>
      </c>
      <c r="EY38" s="10">
        <v>1.8</v>
      </c>
      <c r="EZ38" s="10">
        <v>4.4000000000000004</v>
      </c>
      <c r="FA38" s="10">
        <v>3.2</v>
      </c>
      <c r="FB38" s="10">
        <v>2</v>
      </c>
      <c r="FC38" s="10">
        <v>0.9</v>
      </c>
      <c r="FD38" s="10">
        <v>1.8</v>
      </c>
      <c r="FE38" s="10">
        <v>3.4</v>
      </c>
      <c r="FF38" s="10">
        <v>4.5</v>
      </c>
      <c r="FG38" s="10">
        <v>-1.2</v>
      </c>
      <c r="FH38" s="10">
        <v>1</v>
      </c>
      <c r="FI38" s="10">
        <v>0.3</v>
      </c>
      <c r="FJ38" s="10">
        <v>0.7</v>
      </c>
      <c r="FK38" s="10">
        <v>-0.3</v>
      </c>
      <c r="FL38" s="10">
        <v>1.1000000000000001</v>
      </c>
      <c r="FM38" s="10">
        <v>2</v>
      </c>
      <c r="FN38" s="10">
        <v>2</v>
      </c>
      <c r="FO38" s="10">
        <v>0.3</v>
      </c>
    </row>
    <row r="39" spans="1:171" s="6" customFormat="1">
      <c r="A39" s="7">
        <v>28</v>
      </c>
      <c r="B39" s="6" t="s">
        <v>1258</v>
      </c>
      <c r="C39" s="6" t="s">
        <v>1259</v>
      </c>
      <c r="D39" s="10">
        <v>4.2</v>
      </c>
      <c r="E39" s="10">
        <v>5.2</v>
      </c>
      <c r="F39" s="10">
        <v>5.8</v>
      </c>
      <c r="G39" s="10">
        <v>5.3</v>
      </c>
      <c r="H39" s="10">
        <v>5.8</v>
      </c>
      <c r="I39" s="10">
        <v>5.7</v>
      </c>
      <c r="J39" s="10">
        <v>3.2</v>
      </c>
      <c r="K39" s="10">
        <v>5.2</v>
      </c>
      <c r="L39" s="10">
        <v>6.2</v>
      </c>
      <c r="M39" s="10">
        <v>5.4</v>
      </c>
      <c r="N39" s="10">
        <v>4.0999999999999996</v>
      </c>
      <c r="O39" s="10">
        <v>3.2</v>
      </c>
      <c r="P39" s="10">
        <v>6.3</v>
      </c>
      <c r="Q39" s="10">
        <v>2.4</v>
      </c>
      <c r="R39" s="10">
        <v>3.9</v>
      </c>
      <c r="S39" s="10">
        <v>5.4</v>
      </c>
      <c r="T39" s="10">
        <v>4.8</v>
      </c>
      <c r="U39" s="10">
        <v>6.3</v>
      </c>
      <c r="V39" s="10">
        <v>8</v>
      </c>
      <c r="W39" s="10">
        <v>8.1999999999999993</v>
      </c>
      <c r="X39" s="10">
        <v>7.9</v>
      </c>
      <c r="Y39" s="10">
        <v>9.9</v>
      </c>
      <c r="Z39" s="10">
        <v>12.4</v>
      </c>
      <c r="AA39" s="10">
        <v>12.5</v>
      </c>
      <c r="AB39" s="10">
        <v>9.6</v>
      </c>
      <c r="AC39" s="10">
        <v>6.1</v>
      </c>
      <c r="AD39" s="10">
        <v>7.7</v>
      </c>
      <c r="AE39" s="10">
        <v>7.3</v>
      </c>
      <c r="AF39" s="10">
        <v>4.4000000000000004</v>
      </c>
      <c r="AG39" s="10">
        <v>4.3</v>
      </c>
      <c r="AH39" s="10">
        <v>5.6</v>
      </c>
      <c r="AI39" s="10">
        <v>7.4</v>
      </c>
      <c r="AJ39" s="10">
        <v>6.9</v>
      </c>
      <c r="AK39" s="10">
        <v>5.9</v>
      </c>
      <c r="AL39" s="10">
        <v>5</v>
      </c>
      <c r="AM39" s="10">
        <v>9</v>
      </c>
      <c r="AN39" s="10">
        <v>6</v>
      </c>
      <c r="AO39" s="10">
        <v>7.6</v>
      </c>
      <c r="AP39" s="10">
        <v>6.8</v>
      </c>
      <c r="AQ39" s="10">
        <v>8.6999999999999993</v>
      </c>
      <c r="AR39" s="10">
        <v>7.3</v>
      </c>
      <c r="AS39" s="10">
        <v>10.199999999999999</v>
      </c>
      <c r="AT39" s="10">
        <v>8.9</v>
      </c>
      <c r="AU39" s="10">
        <v>8.3000000000000007</v>
      </c>
      <c r="AV39" s="10">
        <v>8.6999999999999993</v>
      </c>
      <c r="AW39" s="10">
        <v>9.3000000000000007</v>
      </c>
      <c r="AX39" s="10">
        <v>9.5</v>
      </c>
      <c r="AY39" s="10">
        <v>11.5</v>
      </c>
      <c r="AZ39" s="10">
        <v>10.6</v>
      </c>
      <c r="BA39" s="10">
        <v>7.8</v>
      </c>
      <c r="BB39" s="10">
        <v>7.3</v>
      </c>
      <c r="BC39" s="10">
        <v>7.5</v>
      </c>
      <c r="BD39" s="10">
        <v>5.5</v>
      </c>
      <c r="BE39" s="10">
        <v>4.9000000000000004</v>
      </c>
      <c r="BF39" s="10">
        <v>5.8</v>
      </c>
      <c r="BG39" s="10">
        <v>4.4000000000000004</v>
      </c>
      <c r="BH39" s="10">
        <v>3.3</v>
      </c>
      <c r="BI39" s="10">
        <v>3</v>
      </c>
      <c r="BJ39" s="10">
        <v>4.0999999999999996</v>
      </c>
      <c r="BK39" s="10">
        <v>3</v>
      </c>
      <c r="BL39" s="10">
        <v>5.2</v>
      </c>
      <c r="BM39" s="10">
        <v>3.5</v>
      </c>
      <c r="BN39" s="10">
        <v>3.2</v>
      </c>
      <c r="BO39" s="10">
        <v>2.6</v>
      </c>
      <c r="BP39" s="10">
        <v>4.5</v>
      </c>
      <c r="BQ39" s="10">
        <v>2.2999999999999998</v>
      </c>
      <c r="BR39" s="10">
        <v>1.7</v>
      </c>
      <c r="BS39" s="10">
        <v>2.6</v>
      </c>
      <c r="BT39" s="10">
        <v>2</v>
      </c>
      <c r="BU39" s="10">
        <v>2.1</v>
      </c>
      <c r="BV39" s="10">
        <v>2.2999999999999998</v>
      </c>
      <c r="BW39" s="10">
        <v>2.7</v>
      </c>
      <c r="BX39" s="10">
        <v>3.8</v>
      </c>
      <c r="BY39" s="10">
        <v>2.2999999999999998</v>
      </c>
      <c r="BZ39" s="10">
        <v>3.2</v>
      </c>
      <c r="CA39" s="10">
        <v>3.1</v>
      </c>
      <c r="CB39" s="10">
        <v>3.3</v>
      </c>
      <c r="CC39" s="10">
        <v>3.8</v>
      </c>
      <c r="CD39" s="10">
        <v>4.5999999999999996</v>
      </c>
      <c r="CE39" s="10">
        <v>3.1</v>
      </c>
      <c r="CF39" s="10">
        <v>4.5999999999999996</v>
      </c>
      <c r="CG39" s="10">
        <v>4</v>
      </c>
      <c r="CH39" s="10">
        <v>2.7</v>
      </c>
      <c r="CI39" s="10">
        <v>2.7</v>
      </c>
      <c r="CJ39" s="10">
        <v>4.9000000000000004</v>
      </c>
      <c r="CK39" s="10">
        <v>4.7</v>
      </c>
      <c r="CL39" s="10">
        <v>3.7</v>
      </c>
      <c r="CM39" s="10">
        <v>3.3</v>
      </c>
      <c r="CN39" s="10">
        <v>4.4000000000000004</v>
      </c>
      <c r="CO39" s="10">
        <v>2.9</v>
      </c>
      <c r="CP39" s="10">
        <v>3.1</v>
      </c>
      <c r="CQ39" s="10">
        <v>2.2999999999999998</v>
      </c>
      <c r="CR39" s="10">
        <v>2</v>
      </c>
      <c r="CS39" s="10">
        <v>2.5</v>
      </c>
      <c r="CT39" s="10">
        <v>1.9</v>
      </c>
      <c r="CU39" s="10">
        <v>2.2999999999999998</v>
      </c>
      <c r="CV39" s="10">
        <v>2.5</v>
      </c>
      <c r="CW39" s="10">
        <v>2.2000000000000002</v>
      </c>
      <c r="CX39" s="10">
        <v>1.9</v>
      </c>
      <c r="CY39" s="10">
        <v>2.2000000000000002</v>
      </c>
      <c r="CZ39" s="10">
        <v>2.1</v>
      </c>
      <c r="DA39" s="10">
        <v>1.9</v>
      </c>
      <c r="DB39" s="10">
        <v>2.4</v>
      </c>
      <c r="DC39" s="10">
        <v>2.1</v>
      </c>
      <c r="DD39" s="10">
        <v>2.2999999999999998</v>
      </c>
      <c r="DE39" s="10">
        <v>1.8</v>
      </c>
      <c r="DF39" s="10">
        <v>1.9</v>
      </c>
      <c r="DG39" s="10">
        <v>2</v>
      </c>
      <c r="DH39" s="10">
        <v>2.2999999999999998</v>
      </c>
      <c r="DI39" s="10">
        <v>1.5</v>
      </c>
      <c r="DJ39" s="10">
        <v>1.3</v>
      </c>
      <c r="DK39" s="10">
        <v>2.2000000000000002</v>
      </c>
      <c r="DL39" s="10">
        <v>2.6</v>
      </c>
      <c r="DM39" s="10">
        <v>0.9</v>
      </c>
      <c r="DN39" s="10">
        <v>1.4</v>
      </c>
      <c r="DO39" s="10">
        <v>1.5</v>
      </c>
      <c r="DP39" s="10">
        <v>0.7</v>
      </c>
      <c r="DQ39" s="10">
        <v>1</v>
      </c>
      <c r="DR39" s="10">
        <v>1.5</v>
      </c>
      <c r="DS39" s="10">
        <v>1.2</v>
      </c>
      <c r="DT39" s="10">
        <v>1.8</v>
      </c>
      <c r="DU39" s="10">
        <v>1.4</v>
      </c>
      <c r="DV39" s="10">
        <v>1.5</v>
      </c>
      <c r="DW39" s="10">
        <v>1.4</v>
      </c>
      <c r="DX39" s="10">
        <v>3.2</v>
      </c>
      <c r="DY39" s="10">
        <v>2</v>
      </c>
      <c r="DZ39" s="10">
        <v>2.4</v>
      </c>
      <c r="EA39" s="10">
        <v>2.1</v>
      </c>
      <c r="EB39" s="10">
        <v>2.7</v>
      </c>
      <c r="EC39" s="10">
        <v>2.7</v>
      </c>
      <c r="ED39" s="10">
        <v>1.3</v>
      </c>
      <c r="EE39" s="10">
        <v>1.2</v>
      </c>
      <c r="EF39" s="10">
        <v>1.4</v>
      </c>
      <c r="EG39" s="10">
        <v>1.8</v>
      </c>
      <c r="EH39" s="10">
        <v>1.8</v>
      </c>
      <c r="EI39" s="10">
        <v>2.4</v>
      </c>
      <c r="EJ39" s="10">
        <v>2.9</v>
      </c>
      <c r="EK39" s="10">
        <v>1.2</v>
      </c>
      <c r="EL39" s="10">
        <v>2.2999999999999998</v>
      </c>
      <c r="EM39" s="10">
        <v>2.1</v>
      </c>
      <c r="EN39" s="10">
        <v>3.5</v>
      </c>
      <c r="EO39" s="10">
        <v>3.4</v>
      </c>
      <c r="EP39" s="10">
        <v>2.9</v>
      </c>
      <c r="EQ39" s="10">
        <v>3</v>
      </c>
      <c r="ER39" s="10">
        <v>3.7</v>
      </c>
      <c r="ES39" s="10">
        <v>2.8</v>
      </c>
      <c r="ET39" s="10">
        <v>4.2</v>
      </c>
      <c r="EU39" s="10">
        <v>3.4</v>
      </c>
      <c r="EV39" s="10">
        <v>3</v>
      </c>
      <c r="EW39" s="10">
        <v>3.6</v>
      </c>
      <c r="EX39" s="10">
        <v>3.1</v>
      </c>
      <c r="EY39" s="10">
        <v>1.8</v>
      </c>
      <c r="EZ39" s="10">
        <v>4.4000000000000004</v>
      </c>
      <c r="FA39" s="10">
        <v>3.1</v>
      </c>
      <c r="FB39" s="10">
        <v>2</v>
      </c>
      <c r="FC39" s="10">
        <v>0.9</v>
      </c>
      <c r="FD39" s="10">
        <v>1.8</v>
      </c>
      <c r="FE39" s="10">
        <v>3.4</v>
      </c>
      <c r="FF39" s="10">
        <v>4.5</v>
      </c>
      <c r="FG39" s="10">
        <v>-1.2</v>
      </c>
      <c r="FH39" s="10">
        <v>1</v>
      </c>
      <c r="FI39" s="10">
        <v>0.3</v>
      </c>
      <c r="FJ39" s="10">
        <v>0.7</v>
      </c>
      <c r="FK39" s="10">
        <v>-0.3</v>
      </c>
      <c r="FL39" s="10">
        <v>1</v>
      </c>
      <c r="FM39" s="10">
        <v>1.9</v>
      </c>
      <c r="FN39" s="10">
        <v>2</v>
      </c>
      <c r="FO39" s="10">
        <v>0.4</v>
      </c>
    </row>
    <row r="40" spans="1:171"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  <row r="41" spans="1:171">
      <c r="A41" t="s">
        <v>1260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</row>
    <row r="42" spans="1:171">
      <c r="A42" t="s">
        <v>1261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1264</v>
      </c>
    </row>
    <row r="2" spans="1:45">
      <c r="A2" t="s">
        <v>987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1265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989</v>
      </c>
      <c r="C9" s="8" t="s">
        <v>979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930</v>
      </c>
      <c r="C10" s="4" t="s">
        <v>1229</v>
      </c>
      <c r="D10" s="9">
        <v>4.9000000000000004</v>
      </c>
      <c r="E10" s="9">
        <v>5.3</v>
      </c>
      <c r="F10" s="9">
        <v>5</v>
      </c>
      <c r="G10" s="9">
        <v>4.3</v>
      </c>
      <c r="H10" s="9">
        <v>5.5</v>
      </c>
      <c r="I10" s="9">
        <v>9</v>
      </c>
      <c r="J10" s="9">
        <v>9.5</v>
      </c>
      <c r="K10" s="9">
        <v>5.7</v>
      </c>
      <c r="L10" s="9">
        <v>6.4</v>
      </c>
      <c r="M10" s="9">
        <v>7</v>
      </c>
      <c r="N10" s="9">
        <v>8.3000000000000007</v>
      </c>
      <c r="O10" s="9">
        <v>9.1</v>
      </c>
      <c r="P10" s="9">
        <v>9.4</v>
      </c>
      <c r="Q10" s="9">
        <v>6.1</v>
      </c>
      <c r="R10" s="9">
        <v>3.9</v>
      </c>
      <c r="S10" s="9">
        <v>3.8</v>
      </c>
      <c r="T10" s="9">
        <v>3</v>
      </c>
      <c r="U10" s="9">
        <v>2.2000000000000002</v>
      </c>
      <c r="V10" s="9">
        <v>2.8</v>
      </c>
      <c r="W10" s="9">
        <v>3.4</v>
      </c>
      <c r="X10" s="9">
        <v>3.8</v>
      </c>
      <c r="Y10" s="9">
        <v>3.9</v>
      </c>
      <c r="Z10" s="9">
        <v>3.5</v>
      </c>
      <c r="AA10" s="9">
        <v>2.4</v>
      </c>
      <c r="AB10" s="9">
        <v>2.2000000000000002</v>
      </c>
      <c r="AC10" s="9">
        <v>2.1</v>
      </c>
      <c r="AD10" s="9">
        <v>2.1</v>
      </c>
      <c r="AE10" s="9">
        <v>1.9</v>
      </c>
      <c r="AF10" s="9">
        <v>1.8</v>
      </c>
      <c r="AG10" s="9">
        <v>1.1000000000000001</v>
      </c>
      <c r="AH10" s="9">
        <v>1.5</v>
      </c>
      <c r="AI10" s="9">
        <v>2.2000000000000002</v>
      </c>
      <c r="AJ10" s="9">
        <v>2.2999999999999998</v>
      </c>
      <c r="AK10" s="9">
        <v>1.6</v>
      </c>
      <c r="AL10" s="9">
        <v>2.2000000000000002</v>
      </c>
      <c r="AM10" s="9">
        <v>2.8</v>
      </c>
      <c r="AN10" s="9">
        <v>3.3</v>
      </c>
      <c r="AO10" s="9">
        <v>3.3</v>
      </c>
      <c r="AP10" s="9">
        <v>2.9</v>
      </c>
      <c r="AQ10" s="9">
        <v>2.2000000000000002</v>
      </c>
      <c r="AR10" s="9">
        <v>0.9</v>
      </c>
      <c r="AS10" s="9">
        <v>1</v>
      </c>
    </row>
    <row r="11" spans="1:45" s="8" customFormat="1">
      <c r="B11" s="8" t="s">
        <v>990</v>
      </c>
      <c r="C11" s="8" t="s">
        <v>979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932</v>
      </c>
      <c r="C12" s="12" t="s">
        <v>1266</v>
      </c>
      <c r="D12" s="14">
        <v>2.79</v>
      </c>
      <c r="E12" s="14">
        <v>2.91</v>
      </c>
      <c r="F12" s="14">
        <v>2.66</v>
      </c>
      <c r="G12" s="14">
        <v>2.14</v>
      </c>
      <c r="H12" s="14">
        <v>3.34</v>
      </c>
      <c r="I12" s="14">
        <v>6.41</v>
      </c>
      <c r="J12" s="14">
        <v>5.26</v>
      </c>
      <c r="K12" s="14">
        <v>3.47</v>
      </c>
      <c r="L12" s="14">
        <v>4.09</v>
      </c>
      <c r="M12" s="14">
        <v>4.38</v>
      </c>
      <c r="N12" s="14">
        <v>5.5</v>
      </c>
      <c r="O12" s="14">
        <v>6.67</v>
      </c>
      <c r="P12" s="14">
        <v>5.6</v>
      </c>
      <c r="Q12" s="14">
        <v>3.48</v>
      </c>
      <c r="R12" s="14">
        <v>2.76</v>
      </c>
      <c r="S12" s="14">
        <v>2.4300000000000002</v>
      </c>
      <c r="T12" s="14">
        <v>2.09</v>
      </c>
      <c r="U12" s="14">
        <v>1.57</v>
      </c>
      <c r="V12" s="14">
        <v>2.3199999999999998</v>
      </c>
      <c r="W12" s="14">
        <v>2.6</v>
      </c>
      <c r="X12" s="14">
        <v>2.84</v>
      </c>
      <c r="Y12" s="14">
        <v>3</v>
      </c>
      <c r="Z12" s="14">
        <v>2.39</v>
      </c>
      <c r="AA12" s="14">
        <v>1.95</v>
      </c>
      <c r="AB12" s="14">
        <v>1.47</v>
      </c>
      <c r="AC12" s="14">
        <v>1.39</v>
      </c>
      <c r="AD12" s="14">
        <v>1.48</v>
      </c>
      <c r="AE12" s="14">
        <v>1.46</v>
      </c>
      <c r="AF12" s="14">
        <v>1.25</v>
      </c>
      <c r="AG12" s="14">
        <v>0.64</v>
      </c>
      <c r="AH12" s="14">
        <v>1.0900000000000001</v>
      </c>
      <c r="AI12" s="14">
        <v>1.7</v>
      </c>
      <c r="AJ12" s="14">
        <v>1.32</v>
      </c>
      <c r="AK12" s="14">
        <v>0.95</v>
      </c>
      <c r="AL12" s="14">
        <v>1.42</v>
      </c>
      <c r="AM12" s="14">
        <v>1.83</v>
      </c>
      <c r="AN12" s="14">
        <v>2.09</v>
      </c>
      <c r="AO12" s="14">
        <v>1.92</v>
      </c>
      <c r="AP12" s="14">
        <v>1.91</v>
      </c>
      <c r="AQ12" s="14">
        <v>2.31</v>
      </c>
      <c r="AR12" s="14">
        <v>0.13</v>
      </c>
      <c r="AS12" s="14">
        <v>1.18</v>
      </c>
    </row>
    <row r="13" spans="1:45" s="13" customFormat="1">
      <c r="A13" s="7">
        <v>3</v>
      </c>
      <c r="B13" s="13" t="s">
        <v>934</v>
      </c>
      <c r="C13" s="13" t="s">
        <v>1267</v>
      </c>
      <c r="D13" s="15">
        <v>1.21</v>
      </c>
      <c r="E13" s="15">
        <v>1.18</v>
      </c>
      <c r="F13" s="15">
        <v>0.93</v>
      </c>
      <c r="G13" s="15">
        <v>0.78</v>
      </c>
      <c r="H13" s="15">
        <v>1.8</v>
      </c>
      <c r="I13" s="15">
        <v>3.71</v>
      </c>
      <c r="J13" s="15">
        <v>2.44</v>
      </c>
      <c r="K13" s="15">
        <v>1.18</v>
      </c>
      <c r="L13" s="15">
        <v>1.6</v>
      </c>
      <c r="M13" s="15">
        <v>1.8</v>
      </c>
      <c r="N13" s="15">
        <v>2.72</v>
      </c>
      <c r="O13" s="15">
        <v>3.19</v>
      </c>
      <c r="P13" s="15">
        <v>2.12</v>
      </c>
      <c r="Q13" s="15">
        <v>0.77</v>
      </c>
      <c r="R13" s="15">
        <v>0.5</v>
      </c>
      <c r="S13" s="15">
        <v>0.52</v>
      </c>
      <c r="T13" s="15">
        <v>0.44</v>
      </c>
      <c r="U13" s="15">
        <v>-0.13</v>
      </c>
      <c r="V13" s="15">
        <v>0.86</v>
      </c>
      <c r="W13" s="15">
        <v>0.7</v>
      </c>
      <c r="X13" s="15">
        <v>1</v>
      </c>
      <c r="Y13" s="15">
        <v>1.06</v>
      </c>
      <c r="Z13" s="15">
        <v>0.62</v>
      </c>
      <c r="AA13" s="15">
        <v>0.3</v>
      </c>
      <c r="AB13" s="15">
        <v>0.22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-0.37</v>
      </c>
      <c r="AH13" s="15">
        <v>0.13</v>
      </c>
      <c r="AI13" s="15">
        <v>0.49</v>
      </c>
      <c r="AJ13" s="15">
        <v>-0.02</v>
      </c>
      <c r="AK13" s="15">
        <v>-0.26</v>
      </c>
      <c r="AL13" s="15">
        <v>-0.01</v>
      </c>
      <c r="AM13" s="15">
        <v>0.38</v>
      </c>
      <c r="AN13" s="15">
        <v>0.53</v>
      </c>
      <c r="AO13" s="15">
        <v>0.37</v>
      </c>
      <c r="AP13" s="15">
        <v>0.34</v>
      </c>
      <c r="AQ13" s="15">
        <v>0.76</v>
      </c>
      <c r="AR13" s="15">
        <v>-0.57999999999999996</v>
      </c>
      <c r="AS13" s="15">
        <v>0.38</v>
      </c>
    </row>
    <row r="14" spans="1:45" s="13" customFormat="1">
      <c r="A14" s="7">
        <v>4</v>
      </c>
      <c r="B14" s="13" t="s">
        <v>936</v>
      </c>
      <c r="C14" s="13" t="s">
        <v>1268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</v>
      </c>
      <c r="J14" s="15">
        <v>0.78</v>
      </c>
      <c r="K14" s="15">
        <v>0.49</v>
      </c>
      <c r="L14" s="15">
        <v>0.42</v>
      </c>
      <c r="M14" s="15">
        <v>0.53</v>
      </c>
      <c r="N14" s="15">
        <v>0.61</v>
      </c>
      <c r="O14" s="15">
        <v>0.74</v>
      </c>
      <c r="P14" s="15">
        <v>0.54</v>
      </c>
      <c r="Q14" s="15">
        <v>0.31</v>
      </c>
      <c r="R14" s="15">
        <v>0.16</v>
      </c>
      <c r="S14" s="15">
        <v>0.13</v>
      </c>
      <c r="T14" s="15">
        <v>0.09</v>
      </c>
      <c r="U14" s="15">
        <v>0.1</v>
      </c>
      <c r="V14" s="15">
        <v>0.27</v>
      </c>
      <c r="W14" s="15">
        <v>0.16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-0.17</v>
      </c>
      <c r="AJ14" s="15">
        <v>-0.19</v>
      </c>
      <c r="AK14" s="15">
        <v>-0.24</v>
      </c>
      <c r="AL14" s="15">
        <v>-0.34</v>
      </c>
      <c r="AM14" s="15">
        <v>-0.17</v>
      </c>
      <c r="AN14" s="15">
        <v>-0.09</v>
      </c>
      <c r="AO14" s="15">
        <v>-0.13</v>
      </c>
      <c r="AP14" s="15">
        <v>-0.15</v>
      </c>
      <c r="AQ14" s="15">
        <v>-0.12</v>
      </c>
      <c r="AR14" s="15">
        <v>-0.12</v>
      </c>
      <c r="AS14" s="15">
        <v>-0.11</v>
      </c>
    </row>
    <row r="15" spans="1:45" s="13" customFormat="1">
      <c r="A15" s="7">
        <v>5</v>
      </c>
      <c r="B15" s="13" t="s">
        <v>938</v>
      </c>
      <c r="C15" s="13" t="s">
        <v>1269</v>
      </c>
      <c r="D15" s="15">
        <v>0.95</v>
      </c>
      <c r="E15" s="15">
        <v>0.99</v>
      </c>
      <c r="F15" s="15">
        <v>0.62</v>
      </c>
      <c r="G15" s="15">
        <v>0.68</v>
      </c>
      <c r="H15" s="15">
        <v>1.65</v>
      </c>
      <c r="I15" s="15">
        <v>3.1</v>
      </c>
      <c r="J15" s="15">
        <v>1.67</v>
      </c>
      <c r="K15" s="15">
        <v>0.69</v>
      </c>
      <c r="L15" s="15">
        <v>1.17</v>
      </c>
      <c r="M15" s="15">
        <v>1.27</v>
      </c>
      <c r="N15" s="15">
        <v>2.11</v>
      </c>
      <c r="O15" s="15">
        <v>2.4500000000000002</v>
      </c>
      <c r="P15" s="15">
        <v>1.58</v>
      </c>
      <c r="Q15" s="15">
        <v>0.46</v>
      </c>
      <c r="R15" s="15">
        <v>0.34</v>
      </c>
      <c r="S15" s="15">
        <v>0.39</v>
      </c>
      <c r="T15" s="15">
        <v>0.34</v>
      </c>
      <c r="U15" s="15">
        <v>-0.23</v>
      </c>
      <c r="V15" s="15">
        <v>0.59</v>
      </c>
      <c r="W15" s="15">
        <v>0.54</v>
      </c>
      <c r="X15" s="15">
        <v>0.84</v>
      </c>
      <c r="Y15" s="15">
        <v>0.97</v>
      </c>
      <c r="Z15" s="15">
        <v>0.5</v>
      </c>
      <c r="AA15" s="15">
        <v>0.25</v>
      </c>
      <c r="AB15" s="15">
        <v>0.13</v>
      </c>
      <c r="AC15" s="15">
        <v>0.09</v>
      </c>
      <c r="AD15" s="15">
        <v>0.17</v>
      </c>
      <c r="AE15" s="15">
        <v>0.36</v>
      </c>
      <c r="AF15" s="15">
        <v>0.16</v>
      </c>
      <c r="AG15" s="15">
        <v>-0.11</v>
      </c>
      <c r="AH15" s="15">
        <v>0.38</v>
      </c>
      <c r="AI15" s="15">
        <v>0.66</v>
      </c>
      <c r="AJ15" s="15">
        <v>0.16</v>
      </c>
      <c r="AK15" s="15">
        <v>-0.01</v>
      </c>
      <c r="AL15" s="15">
        <v>0.32</v>
      </c>
      <c r="AM15" s="15">
        <v>0.55000000000000004</v>
      </c>
      <c r="AN15" s="15">
        <v>0.62</v>
      </c>
      <c r="AO15" s="15">
        <v>0.5</v>
      </c>
      <c r="AP15" s="15">
        <v>0.49</v>
      </c>
      <c r="AQ15" s="15">
        <v>0.88</v>
      </c>
      <c r="AR15" s="15">
        <v>-0.46</v>
      </c>
      <c r="AS15" s="15">
        <v>0.49</v>
      </c>
    </row>
    <row r="16" spans="1:45" s="13" customFormat="1">
      <c r="A16" s="7">
        <v>6</v>
      </c>
      <c r="B16" s="13" t="s">
        <v>940</v>
      </c>
      <c r="C16" s="13" t="s">
        <v>1270</v>
      </c>
      <c r="D16" s="15">
        <v>1.57</v>
      </c>
      <c r="E16" s="15">
        <v>1.72</v>
      </c>
      <c r="F16" s="15">
        <v>1.73</v>
      </c>
      <c r="G16" s="15">
        <v>1.36</v>
      </c>
      <c r="H16" s="15">
        <v>1.55</v>
      </c>
      <c r="I16" s="15">
        <v>2.71</v>
      </c>
      <c r="J16" s="15">
        <v>2.82</v>
      </c>
      <c r="K16" s="15">
        <v>2.2799999999999998</v>
      </c>
      <c r="L16" s="15">
        <v>2.4900000000000002</v>
      </c>
      <c r="M16" s="15">
        <v>2.58</v>
      </c>
      <c r="N16" s="15">
        <v>2.78</v>
      </c>
      <c r="O16" s="15">
        <v>3.48</v>
      </c>
      <c r="P16" s="15">
        <v>3.48</v>
      </c>
      <c r="Q16" s="15">
        <v>2.71</v>
      </c>
      <c r="R16" s="15">
        <v>2.2599999999999998</v>
      </c>
      <c r="S16" s="15">
        <v>1.91</v>
      </c>
      <c r="T16" s="15">
        <v>1.66</v>
      </c>
      <c r="U16" s="15">
        <v>1.7</v>
      </c>
      <c r="V16" s="15">
        <v>1.46</v>
      </c>
      <c r="W16" s="15">
        <v>1.9</v>
      </c>
      <c r="X16" s="15">
        <v>1.84</v>
      </c>
      <c r="Y16" s="15">
        <v>1.94</v>
      </c>
      <c r="Z16" s="15">
        <v>1.77</v>
      </c>
      <c r="AA16" s="15">
        <v>1.65</v>
      </c>
      <c r="AB16" s="15">
        <v>1.26</v>
      </c>
      <c r="AC16" s="15">
        <v>1.1299999999999999</v>
      </c>
      <c r="AD16" s="15">
        <v>1.25</v>
      </c>
      <c r="AE16" s="15">
        <v>1.19</v>
      </c>
      <c r="AF16" s="15">
        <v>1.28</v>
      </c>
      <c r="AG16" s="15">
        <v>1.01</v>
      </c>
      <c r="AH16" s="15">
        <v>0.96</v>
      </c>
      <c r="AI16" s="15">
        <v>1.2</v>
      </c>
      <c r="AJ16" s="15">
        <v>1.34</v>
      </c>
      <c r="AK16" s="15">
        <v>1.21</v>
      </c>
      <c r="AL16" s="15">
        <v>1.44</v>
      </c>
      <c r="AM16" s="15">
        <v>1.45</v>
      </c>
      <c r="AN16" s="15">
        <v>1.56</v>
      </c>
      <c r="AO16" s="15">
        <v>1.55</v>
      </c>
      <c r="AP16" s="15">
        <v>1.57</v>
      </c>
      <c r="AQ16" s="15">
        <v>1.55</v>
      </c>
      <c r="AR16" s="15">
        <v>0.71</v>
      </c>
      <c r="AS16" s="15">
        <v>0.8</v>
      </c>
    </row>
    <row r="17" spans="1:45" s="12" customFormat="1">
      <c r="A17" s="5">
        <v>7</v>
      </c>
      <c r="B17" s="12" t="s">
        <v>942</v>
      </c>
      <c r="C17" s="12" t="s">
        <v>1271</v>
      </c>
      <c r="D17" s="14">
        <v>0.75</v>
      </c>
      <c r="E17" s="14">
        <v>0.65</v>
      </c>
      <c r="F17" s="14">
        <v>0.76</v>
      </c>
      <c r="G17" s="14">
        <v>0.68</v>
      </c>
      <c r="H17" s="14">
        <v>0.93</v>
      </c>
      <c r="I17" s="14">
        <v>1.69</v>
      </c>
      <c r="J17" s="14">
        <v>1.87</v>
      </c>
      <c r="K17" s="14">
        <v>0.83</v>
      </c>
      <c r="L17" s="14">
        <v>1.26</v>
      </c>
      <c r="M17" s="14">
        <v>1.5</v>
      </c>
      <c r="N17" s="14">
        <v>1.73</v>
      </c>
      <c r="O17" s="14">
        <v>1.72</v>
      </c>
      <c r="P17" s="14">
        <v>1.68</v>
      </c>
      <c r="Q17" s="14">
        <v>0.88</v>
      </c>
      <c r="R17" s="14">
        <v>-0.04</v>
      </c>
      <c r="S17" s="14">
        <v>0.12</v>
      </c>
      <c r="T17" s="14">
        <v>0.19</v>
      </c>
      <c r="U17" s="14">
        <v>0.37</v>
      </c>
      <c r="V17" s="14">
        <v>0.32</v>
      </c>
      <c r="W17" s="14">
        <v>0.38</v>
      </c>
      <c r="X17" s="14">
        <v>0.39</v>
      </c>
      <c r="Y17" s="14">
        <v>0.3</v>
      </c>
      <c r="Z17" s="14">
        <v>0.2</v>
      </c>
      <c r="AA17" s="14">
        <v>-0.05</v>
      </c>
      <c r="AB17" s="14">
        <v>0.16</v>
      </c>
      <c r="AC17" s="14">
        <v>0.19</v>
      </c>
      <c r="AD17" s="14">
        <v>0.18</v>
      </c>
      <c r="AE17" s="14">
        <v>-7.0000000000000007E-2</v>
      </c>
      <c r="AF17" s="14">
        <v>-0.06</v>
      </c>
      <c r="AG17" s="14">
        <v>-0.19</v>
      </c>
      <c r="AH17" s="14">
        <v>-0.02</v>
      </c>
      <c r="AI17" s="14">
        <v>0.19</v>
      </c>
      <c r="AJ17" s="14">
        <v>0.15</v>
      </c>
      <c r="AK17" s="14">
        <v>7.0000000000000007E-2</v>
      </c>
      <c r="AL17" s="14">
        <v>0.22</v>
      </c>
      <c r="AM17" s="14">
        <v>0.56000000000000005</v>
      </c>
      <c r="AN17" s="14">
        <v>0.77</v>
      </c>
      <c r="AO17" s="14">
        <v>0.75</v>
      </c>
      <c r="AP17" s="14">
        <v>0.3</v>
      </c>
      <c r="AQ17" s="14">
        <v>0.11</v>
      </c>
      <c r="AR17" s="14">
        <v>-0.25</v>
      </c>
      <c r="AS17" s="14">
        <v>-0.18</v>
      </c>
    </row>
    <row r="18" spans="1:45" s="13" customFormat="1">
      <c r="A18" s="7">
        <v>8</v>
      </c>
      <c r="B18" s="13" t="s">
        <v>944</v>
      </c>
      <c r="C18" s="13" t="s">
        <v>1272</v>
      </c>
      <c r="D18" s="15">
        <v>0.73</v>
      </c>
      <c r="E18" s="15">
        <v>0.64</v>
      </c>
      <c r="F18" s="15">
        <v>0.74</v>
      </c>
      <c r="G18" s="15">
        <v>0.67</v>
      </c>
      <c r="H18" s="15">
        <v>0.9</v>
      </c>
      <c r="I18" s="15">
        <v>1.58</v>
      </c>
      <c r="J18" s="15">
        <v>1.86</v>
      </c>
      <c r="K18" s="15">
        <v>0.85</v>
      </c>
      <c r="L18" s="15">
        <v>1.24</v>
      </c>
      <c r="M18" s="15">
        <v>1.45</v>
      </c>
      <c r="N18" s="15">
        <v>1.65</v>
      </c>
      <c r="O18" s="15">
        <v>1.69</v>
      </c>
      <c r="P18" s="15">
        <v>1.62</v>
      </c>
      <c r="Q18" s="15">
        <v>0.93</v>
      </c>
      <c r="R18" s="15">
        <v>-0.03</v>
      </c>
      <c r="S18" s="15">
        <v>0.1</v>
      </c>
      <c r="T18" s="15">
        <v>0.22</v>
      </c>
      <c r="U18" s="15">
        <v>0.4</v>
      </c>
      <c r="V18" s="15">
        <v>0.3</v>
      </c>
      <c r="W18" s="15">
        <v>0.41</v>
      </c>
      <c r="X18" s="15">
        <v>0.38</v>
      </c>
      <c r="Y18" s="15">
        <v>0.31</v>
      </c>
      <c r="Z18" s="15">
        <v>0.21</v>
      </c>
      <c r="AA18" s="15">
        <v>-0.04</v>
      </c>
      <c r="AB18" s="15">
        <v>0.16</v>
      </c>
      <c r="AC18" s="15">
        <v>0.19</v>
      </c>
      <c r="AD18" s="15">
        <v>0.17</v>
      </c>
      <c r="AE18" s="15">
        <v>-0.04</v>
      </c>
      <c r="AF18" s="15">
        <v>-0.04</v>
      </c>
      <c r="AG18" s="15">
        <v>-0.15</v>
      </c>
      <c r="AH18" s="15">
        <v>-0.01</v>
      </c>
      <c r="AI18" s="15">
        <v>0.2</v>
      </c>
      <c r="AJ18" s="15">
        <v>0.15</v>
      </c>
      <c r="AK18" s="15">
        <v>7.0000000000000007E-2</v>
      </c>
      <c r="AL18" s="15">
        <v>0.23</v>
      </c>
      <c r="AM18" s="15">
        <v>0.55000000000000004</v>
      </c>
      <c r="AN18" s="15">
        <v>0.76</v>
      </c>
      <c r="AO18" s="15">
        <v>0.74</v>
      </c>
      <c r="AP18" s="15">
        <v>0.28999999999999998</v>
      </c>
      <c r="AQ18" s="15">
        <v>0.12</v>
      </c>
      <c r="AR18" s="15">
        <v>-0.23</v>
      </c>
      <c r="AS18" s="15">
        <v>-0.19</v>
      </c>
    </row>
    <row r="19" spans="1:45" s="13" customFormat="1">
      <c r="A19" s="7">
        <v>9</v>
      </c>
      <c r="B19" s="13" t="s">
        <v>946</v>
      </c>
      <c r="C19" s="13" t="s">
        <v>1273</v>
      </c>
      <c r="D19" s="15">
        <v>0.43</v>
      </c>
      <c r="E19" s="15">
        <v>0.5</v>
      </c>
      <c r="F19" s="15">
        <v>0.49</v>
      </c>
      <c r="G19" s="15">
        <v>0.35</v>
      </c>
      <c r="H19" s="15">
        <v>0.42</v>
      </c>
      <c r="I19" s="15">
        <v>1.08</v>
      </c>
      <c r="J19" s="15">
        <v>1.48</v>
      </c>
      <c r="K19" s="15">
        <v>0.59</v>
      </c>
      <c r="L19" s="15">
        <v>0.74</v>
      </c>
      <c r="M19" s="15">
        <v>0.79</v>
      </c>
      <c r="N19" s="15">
        <v>1.03</v>
      </c>
      <c r="O19" s="15">
        <v>1.1499999999999999</v>
      </c>
      <c r="P19" s="15">
        <v>1.27</v>
      </c>
      <c r="Q19" s="15">
        <v>0.73</v>
      </c>
      <c r="R19" s="15">
        <v>-0.11</v>
      </c>
      <c r="S19" s="15">
        <v>-0.03</v>
      </c>
      <c r="T19" s="15">
        <v>0.1</v>
      </c>
      <c r="U19" s="15">
        <v>0.21</v>
      </c>
      <c r="V19" s="15">
        <v>0.1</v>
      </c>
      <c r="W19" s="15">
        <v>0.25</v>
      </c>
      <c r="X19" s="15">
        <v>0.23</v>
      </c>
      <c r="Y19" s="15">
        <v>0.21</v>
      </c>
      <c r="Z19" s="15">
        <v>0.16</v>
      </c>
      <c r="AA19" s="15">
        <v>-0.08</v>
      </c>
      <c r="AB19" s="15">
        <v>0</v>
      </c>
      <c r="AC19" s="15">
        <v>0.05</v>
      </c>
      <c r="AD19" s="15">
        <v>0.02</v>
      </c>
      <c r="AE19" s="15">
        <v>-0.13</v>
      </c>
      <c r="AF19" s="15">
        <v>-0.15</v>
      </c>
      <c r="AG19" s="15">
        <v>-0.27</v>
      </c>
      <c r="AH19" s="15">
        <v>-0.18</v>
      </c>
      <c r="AI19" s="15">
        <v>0.01</v>
      </c>
      <c r="AJ19" s="15">
        <v>-0.06</v>
      </c>
      <c r="AK19" s="15">
        <v>-0.05</v>
      </c>
      <c r="AL19" s="15">
        <v>0</v>
      </c>
      <c r="AM19" s="15">
        <v>0.16</v>
      </c>
      <c r="AN19" s="15">
        <v>0.34</v>
      </c>
      <c r="AO19" s="15">
        <v>0.39</v>
      </c>
      <c r="AP19" s="15">
        <v>0.22</v>
      </c>
      <c r="AQ19" s="15">
        <v>0.16</v>
      </c>
      <c r="AR19" s="15">
        <v>-0.13</v>
      </c>
      <c r="AS19" s="15">
        <v>-0.19</v>
      </c>
    </row>
    <row r="20" spans="1:45" s="13" customFormat="1">
      <c r="A20" s="7">
        <v>10</v>
      </c>
      <c r="B20" s="13" t="s">
        <v>948</v>
      </c>
      <c r="C20" s="13" t="s">
        <v>1274</v>
      </c>
      <c r="D20" s="15">
        <v>0.25</v>
      </c>
      <c r="E20" s="15">
        <v>0.25</v>
      </c>
      <c r="F20" s="15">
        <v>0.28999999999999998</v>
      </c>
      <c r="G20" s="15">
        <v>0.27</v>
      </c>
      <c r="H20" s="15">
        <v>0.3</v>
      </c>
      <c r="I20" s="15">
        <v>0.55000000000000004</v>
      </c>
      <c r="J20" s="15">
        <v>0.46</v>
      </c>
      <c r="K20" s="15">
        <v>0.18</v>
      </c>
      <c r="L20" s="15">
        <v>0.31</v>
      </c>
      <c r="M20" s="15">
        <v>0.37</v>
      </c>
      <c r="N20" s="15">
        <v>0.5</v>
      </c>
      <c r="O20" s="15">
        <v>0.44</v>
      </c>
      <c r="P20" s="15">
        <v>0.69</v>
      </c>
      <c r="Q20" s="15">
        <v>0.42</v>
      </c>
      <c r="R20" s="15">
        <v>-0.13</v>
      </c>
      <c r="S20" s="15">
        <v>0.04</v>
      </c>
      <c r="T20" s="15">
        <v>0.11</v>
      </c>
      <c r="U20" s="15">
        <v>0.08</v>
      </c>
      <c r="V20" s="15">
        <v>0.06</v>
      </c>
      <c r="W20" s="15">
        <v>0.15</v>
      </c>
      <c r="X20" s="15">
        <v>0.14000000000000001</v>
      </c>
      <c r="Y20" s="15">
        <v>0.11</v>
      </c>
      <c r="Z20" s="15">
        <v>0.06</v>
      </c>
      <c r="AA20" s="15">
        <v>0</v>
      </c>
      <c r="AB20" s="15">
        <v>0.08</v>
      </c>
      <c r="AC20" s="15">
        <v>0.09</v>
      </c>
      <c r="AD20" s="15">
        <v>0.12</v>
      </c>
      <c r="AE20" s="15">
        <v>7.0000000000000007E-2</v>
      </c>
      <c r="AF20" s="15">
        <v>0.11</v>
      </c>
      <c r="AG20" s="15">
        <v>0.14000000000000001</v>
      </c>
      <c r="AH20" s="15">
        <v>0.09</v>
      </c>
      <c r="AI20" s="15">
        <v>0.12</v>
      </c>
      <c r="AJ20" s="15">
        <v>0.17</v>
      </c>
      <c r="AK20" s="15">
        <v>0.12</v>
      </c>
      <c r="AL20" s="15">
        <v>0.09</v>
      </c>
      <c r="AM20" s="15">
        <v>0.19</v>
      </c>
      <c r="AN20" s="15">
        <v>0.33</v>
      </c>
      <c r="AO20" s="15">
        <v>0.37</v>
      </c>
      <c r="AP20" s="15">
        <v>0.21</v>
      </c>
      <c r="AQ20" s="15">
        <v>0.18</v>
      </c>
      <c r="AR20" s="15">
        <v>-0.1</v>
      </c>
      <c r="AS20" s="15">
        <v>-0.06</v>
      </c>
    </row>
    <row r="21" spans="1:45" s="13" customFormat="1">
      <c r="A21" s="7">
        <v>11</v>
      </c>
      <c r="B21" s="13" t="s">
        <v>950</v>
      </c>
      <c r="C21" s="13" t="s">
        <v>1275</v>
      </c>
      <c r="D21" s="15">
        <v>0.19</v>
      </c>
      <c r="E21" s="15">
        <v>0.25</v>
      </c>
      <c r="F21" s="15">
        <v>0.19</v>
      </c>
      <c r="G21" s="15">
        <v>0.08</v>
      </c>
      <c r="H21" s="15">
        <v>0.12</v>
      </c>
      <c r="I21" s="15">
        <v>0.53</v>
      </c>
      <c r="J21" s="15">
        <v>1.02</v>
      </c>
      <c r="K21" s="15">
        <v>0.41</v>
      </c>
      <c r="L21" s="15">
        <v>0.43</v>
      </c>
      <c r="M21" s="15">
        <v>0.42</v>
      </c>
      <c r="N21" s="15">
        <v>0.53</v>
      </c>
      <c r="O21" s="15">
        <v>0.71</v>
      </c>
      <c r="P21" s="15">
        <v>0.59</v>
      </c>
      <c r="Q21" s="15">
        <v>0.31</v>
      </c>
      <c r="R21" s="15">
        <v>0.02</v>
      </c>
      <c r="S21" s="15">
        <v>-7.0000000000000007E-2</v>
      </c>
      <c r="T21" s="15">
        <v>-0.01</v>
      </c>
      <c r="U21" s="15">
        <v>0.12</v>
      </c>
      <c r="V21" s="15">
        <v>0.04</v>
      </c>
      <c r="W21" s="15">
        <v>0.09</v>
      </c>
      <c r="X21" s="15">
        <v>0.09</v>
      </c>
      <c r="Y21" s="15">
        <v>0.1</v>
      </c>
      <c r="Z21" s="15">
        <v>0.1</v>
      </c>
      <c r="AA21" s="15">
        <v>-0.08</v>
      </c>
      <c r="AB21" s="15">
        <v>-7.0000000000000007E-2</v>
      </c>
      <c r="AC21" s="15">
        <v>-0.04</v>
      </c>
      <c r="AD21" s="15">
        <v>-0.09</v>
      </c>
      <c r="AE21" s="15">
        <v>-0.2</v>
      </c>
      <c r="AF21" s="15">
        <v>-0.26</v>
      </c>
      <c r="AG21" s="15">
        <v>-0.41</v>
      </c>
      <c r="AH21" s="15">
        <v>-0.28000000000000003</v>
      </c>
      <c r="AI21" s="15">
        <v>-0.12</v>
      </c>
      <c r="AJ21" s="15">
        <v>-0.22</v>
      </c>
      <c r="AK21" s="15">
        <v>-0.17</v>
      </c>
      <c r="AL21" s="15">
        <v>-0.09</v>
      </c>
      <c r="AM21" s="15">
        <v>-0.03</v>
      </c>
      <c r="AN21" s="15">
        <v>0.01</v>
      </c>
      <c r="AO21" s="15">
        <v>0.02</v>
      </c>
      <c r="AP21" s="15">
        <v>0.01</v>
      </c>
      <c r="AQ21" s="15">
        <v>-0.02</v>
      </c>
      <c r="AR21" s="15">
        <v>-0.03</v>
      </c>
      <c r="AS21" s="15">
        <v>-0.13</v>
      </c>
    </row>
    <row r="22" spans="1:45" s="13" customFormat="1">
      <c r="A22" s="7">
        <v>12</v>
      </c>
      <c r="B22" s="13" t="s">
        <v>952</v>
      </c>
      <c r="C22" s="13" t="s">
        <v>1276</v>
      </c>
      <c r="D22" s="15">
        <v>0.28999999999999998</v>
      </c>
      <c r="E22" s="15">
        <v>0.14000000000000001</v>
      </c>
      <c r="F22" s="15">
        <v>0.26</v>
      </c>
      <c r="G22" s="15">
        <v>0.32</v>
      </c>
      <c r="H22" s="15">
        <v>0.48</v>
      </c>
      <c r="I22" s="15">
        <v>0.51</v>
      </c>
      <c r="J22" s="15">
        <v>0.38</v>
      </c>
      <c r="K22" s="15">
        <v>0.27</v>
      </c>
      <c r="L22" s="15">
        <v>0.49</v>
      </c>
      <c r="M22" s="15">
        <v>0.67</v>
      </c>
      <c r="N22" s="15">
        <v>0.62</v>
      </c>
      <c r="O22" s="15">
        <v>0.53</v>
      </c>
      <c r="P22" s="15">
        <v>0.34</v>
      </c>
      <c r="Q22" s="15">
        <v>0.19</v>
      </c>
      <c r="R22" s="15">
        <v>0.09</v>
      </c>
      <c r="S22" s="15">
        <v>0.13</v>
      </c>
      <c r="T22" s="15">
        <v>0.12</v>
      </c>
      <c r="U22" s="15">
        <v>0.19</v>
      </c>
      <c r="V22" s="15">
        <v>0.2</v>
      </c>
      <c r="W22" s="15">
        <v>0.17</v>
      </c>
      <c r="X22" s="15">
        <v>0.15</v>
      </c>
      <c r="Y22" s="15">
        <v>0.1</v>
      </c>
      <c r="Z22" s="15">
        <v>0.05</v>
      </c>
      <c r="AA22" s="15">
        <v>0.04</v>
      </c>
      <c r="AB22" s="15">
        <v>0.15</v>
      </c>
      <c r="AC22" s="15">
        <v>0.14000000000000001</v>
      </c>
      <c r="AD22" s="15">
        <v>0.15</v>
      </c>
      <c r="AE22" s="15">
        <v>0.09</v>
      </c>
      <c r="AF22" s="15">
        <v>0.11</v>
      </c>
      <c r="AG22" s="15">
        <v>0.11</v>
      </c>
      <c r="AH22" s="15">
        <v>0.17</v>
      </c>
      <c r="AI22" s="15">
        <v>0.2</v>
      </c>
      <c r="AJ22" s="15">
        <v>0.21</v>
      </c>
      <c r="AK22" s="15">
        <v>0.12</v>
      </c>
      <c r="AL22" s="15">
        <v>0.23</v>
      </c>
      <c r="AM22" s="15">
        <v>0.39</v>
      </c>
      <c r="AN22" s="15">
        <v>0.42</v>
      </c>
      <c r="AO22" s="15">
        <v>0.35</v>
      </c>
      <c r="AP22" s="15">
        <v>7.0000000000000007E-2</v>
      </c>
      <c r="AQ22" s="15">
        <v>-0.05</v>
      </c>
      <c r="AR22" s="15">
        <v>-0.1</v>
      </c>
      <c r="AS22" s="15">
        <v>-0.01</v>
      </c>
    </row>
    <row r="23" spans="1:45" s="13" customFormat="1">
      <c r="A23" s="7">
        <v>13</v>
      </c>
      <c r="B23" s="13" t="s">
        <v>954</v>
      </c>
      <c r="C23" s="13" t="s">
        <v>1277</v>
      </c>
      <c r="D23" s="15">
        <v>0.02</v>
      </c>
      <c r="E23" s="15">
        <v>0.01</v>
      </c>
      <c r="F23" s="15">
        <v>0.02</v>
      </c>
      <c r="G23" s="15">
        <v>0.01</v>
      </c>
      <c r="H23" s="15">
        <v>0.03</v>
      </c>
      <c r="I23" s="15">
        <v>0.11</v>
      </c>
      <c r="J23" s="15">
        <v>0.01</v>
      </c>
      <c r="K23" s="15">
        <v>-0.02</v>
      </c>
      <c r="L23" s="15">
        <v>0.02</v>
      </c>
      <c r="M23" s="15">
        <v>0.04</v>
      </c>
      <c r="N23" s="15">
        <v>0.08</v>
      </c>
      <c r="O23" s="15">
        <v>0.03</v>
      </c>
      <c r="P23" s="15">
        <v>0.06</v>
      </c>
      <c r="Q23" s="15">
        <v>-0.05</v>
      </c>
      <c r="R23" s="15">
        <v>-0.02</v>
      </c>
      <c r="S23" s="15">
        <v>0.03</v>
      </c>
      <c r="T23" s="15">
        <v>-0.03</v>
      </c>
      <c r="U23" s="15">
        <v>-0.03</v>
      </c>
      <c r="V23" s="15">
        <v>0.02</v>
      </c>
      <c r="W23" s="15">
        <v>-0.04</v>
      </c>
      <c r="X23" s="15">
        <v>0.01</v>
      </c>
      <c r="Y23" s="15">
        <v>-0.01</v>
      </c>
      <c r="Z23" s="15">
        <v>-0.01</v>
      </c>
      <c r="AA23" s="15">
        <v>-0.01</v>
      </c>
      <c r="AB23" s="15">
        <v>0</v>
      </c>
      <c r="AC23" s="15">
        <v>0</v>
      </c>
      <c r="AD23" s="15">
        <v>0</v>
      </c>
      <c r="AE23" s="15">
        <v>-0.02</v>
      </c>
      <c r="AF23" s="15">
        <v>-0.02</v>
      </c>
      <c r="AG23" s="15">
        <v>-0.04</v>
      </c>
      <c r="AH23" s="15">
        <v>-0.01</v>
      </c>
      <c r="AI23" s="15">
        <v>-0.01</v>
      </c>
      <c r="AJ23" s="15">
        <v>0</v>
      </c>
      <c r="AK23" s="15">
        <v>0</v>
      </c>
      <c r="AL23" s="15">
        <v>-0.01</v>
      </c>
      <c r="AM23" s="15">
        <v>0.01</v>
      </c>
      <c r="AN23" s="15">
        <v>0.01</v>
      </c>
      <c r="AO23" s="15">
        <v>0.01</v>
      </c>
      <c r="AP23" s="15">
        <v>0.01</v>
      </c>
      <c r="AQ23" s="15">
        <v>0</v>
      </c>
      <c r="AR23" s="15">
        <v>-0.02</v>
      </c>
      <c r="AS23" s="15">
        <v>0.02</v>
      </c>
    </row>
    <row r="24" spans="1:45" s="12" customFormat="1">
      <c r="A24" s="5">
        <v>14</v>
      </c>
      <c r="B24" s="12" t="s">
        <v>957</v>
      </c>
      <c r="C24" s="12" t="s">
        <v>1278</v>
      </c>
      <c r="D24" s="14">
        <v>0.04</v>
      </c>
      <c r="E24" s="14">
        <v>-0.1</v>
      </c>
      <c r="F24" s="14">
        <v>-0.12</v>
      </c>
      <c r="G24" s="14">
        <v>-0.14000000000000001</v>
      </c>
      <c r="H24" s="14">
        <v>-0.24</v>
      </c>
      <c r="I24" s="14">
        <v>-1.1499999999999999</v>
      </c>
      <c r="J24" s="14">
        <v>0.19</v>
      </c>
      <c r="K24" s="14">
        <v>0.04</v>
      </c>
      <c r="L24" s="14">
        <v>-0.42</v>
      </c>
      <c r="M24" s="14">
        <v>-0.15</v>
      </c>
      <c r="N24" s="14">
        <v>-0.56000000000000005</v>
      </c>
      <c r="O24" s="14">
        <v>-1.4</v>
      </c>
      <c r="P24" s="14">
        <v>0.17</v>
      </c>
      <c r="Q24" s="14">
        <v>0.39</v>
      </c>
      <c r="R24" s="14">
        <v>0.4</v>
      </c>
      <c r="S24" s="14">
        <v>0.16</v>
      </c>
      <c r="T24" s="14">
        <v>0.11</v>
      </c>
      <c r="U24" s="14">
        <v>-0.11</v>
      </c>
      <c r="V24" s="14">
        <v>-0.44</v>
      </c>
      <c r="W24" s="14">
        <v>-0.09</v>
      </c>
      <c r="X24" s="14">
        <v>-0.09</v>
      </c>
      <c r="Y24" s="14">
        <v>-0.25</v>
      </c>
      <c r="Z24" s="14">
        <v>0.22</v>
      </c>
      <c r="AA24" s="14">
        <v>-0.05</v>
      </c>
      <c r="AB24" s="14">
        <v>0.08</v>
      </c>
      <c r="AC24" s="14">
        <v>0.01</v>
      </c>
      <c r="AD24" s="14">
        <v>-0.08</v>
      </c>
      <c r="AE24" s="14">
        <v>7.0000000000000007E-2</v>
      </c>
      <c r="AF24" s="14">
        <v>0.25</v>
      </c>
      <c r="AG24" s="14">
        <v>0.45</v>
      </c>
      <c r="AH24" s="14">
        <v>-0.14000000000000001</v>
      </c>
      <c r="AI24" s="14">
        <v>-0.41</v>
      </c>
      <c r="AJ24" s="14">
        <v>0.31</v>
      </c>
      <c r="AK24" s="14">
        <v>0.11</v>
      </c>
      <c r="AL24" s="14">
        <v>-0.27</v>
      </c>
      <c r="AM24" s="14">
        <v>-0.36</v>
      </c>
      <c r="AN24" s="14">
        <v>-0.59</v>
      </c>
      <c r="AO24" s="14">
        <v>-0.31</v>
      </c>
      <c r="AP24" s="14">
        <v>-0.17</v>
      </c>
      <c r="AQ24" s="14">
        <v>-1.1599999999999999</v>
      </c>
      <c r="AR24" s="14">
        <v>1.1299999999999999</v>
      </c>
      <c r="AS24" s="14">
        <v>-0.43</v>
      </c>
    </row>
    <row r="25" spans="1:45" s="13" customFormat="1">
      <c r="A25" s="7">
        <v>15</v>
      </c>
      <c r="B25" s="13" t="s">
        <v>958</v>
      </c>
      <c r="C25" s="13" t="s">
        <v>1279</v>
      </c>
      <c r="D25" s="15">
        <v>0.18</v>
      </c>
      <c r="E25" s="15">
        <v>0.21</v>
      </c>
      <c r="F25" s="15">
        <v>0.21</v>
      </c>
      <c r="G25" s="15">
        <v>0.26</v>
      </c>
      <c r="H25" s="15">
        <v>0.8</v>
      </c>
      <c r="I25" s="15">
        <v>1.67</v>
      </c>
      <c r="J25" s="15">
        <v>0.86</v>
      </c>
      <c r="K25" s="15">
        <v>0.28000000000000003</v>
      </c>
      <c r="L25" s="15">
        <v>0.33</v>
      </c>
      <c r="M25" s="15">
        <v>0.49</v>
      </c>
      <c r="N25" s="15">
        <v>1.01</v>
      </c>
      <c r="O25" s="15">
        <v>0.96</v>
      </c>
      <c r="P25" s="15">
        <v>0.74</v>
      </c>
      <c r="Q25" s="15">
        <v>0.04</v>
      </c>
      <c r="R25" s="15">
        <v>0.03</v>
      </c>
      <c r="S25" s="15">
        <v>7.0000000000000007E-2</v>
      </c>
      <c r="T25" s="15">
        <v>-0.23</v>
      </c>
      <c r="U25" s="15">
        <v>-0.11</v>
      </c>
      <c r="V25" s="15">
        <v>0.19</v>
      </c>
      <c r="W25" s="15">
        <v>0.42</v>
      </c>
      <c r="X25" s="15">
        <v>0.15</v>
      </c>
      <c r="Y25" s="15">
        <v>0.06</v>
      </c>
      <c r="Z25" s="15">
        <v>0.13</v>
      </c>
      <c r="AA25" s="15">
        <v>-0.04</v>
      </c>
      <c r="AB25" s="15">
        <v>0</v>
      </c>
      <c r="AC25" s="15">
        <v>0.11</v>
      </c>
      <c r="AD25" s="15">
        <v>0.24</v>
      </c>
      <c r="AE25" s="15">
        <v>-0.15</v>
      </c>
      <c r="AF25" s="15">
        <v>-0.2</v>
      </c>
      <c r="AG25" s="15">
        <v>-0.26</v>
      </c>
      <c r="AH25" s="15">
        <v>-7.0000000000000007E-2</v>
      </c>
      <c r="AI25" s="15">
        <v>0.19</v>
      </c>
      <c r="AJ25" s="15">
        <v>-0.04</v>
      </c>
      <c r="AK25" s="15">
        <v>-0.04</v>
      </c>
      <c r="AL25" s="15">
        <v>0.2</v>
      </c>
      <c r="AM25" s="15">
        <v>0.34</v>
      </c>
      <c r="AN25" s="15">
        <v>0.37</v>
      </c>
      <c r="AO25" s="15">
        <v>0.37</v>
      </c>
      <c r="AP25" s="15">
        <v>0.38</v>
      </c>
      <c r="AQ25" s="15">
        <v>0.56999999999999995</v>
      </c>
      <c r="AR25" s="15">
        <v>-0.66</v>
      </c>
      <c r="AS25" s="15">
        <v>0.49</v>
      </c>
    </row>
    <row r="26" spans="1:45" s="13" customFormat="1">
      <c r="A26" s="7">
        <v>16</v>
      </c>
      <c r="B26" s="13" t="s">
        <v>960</v>
      </c>
      <c r="C26" s="13" t="s">
        <v>1280</v>
      </c>
      <c r="D26" s="15">
        <v>0.12</v>
      </c>
      <c r="E26" s="15">
        <v>0.18</v>
      </c>
      <c r="F26" s="15">
        <v>0.11</v>
      </c>
      <c r="G26" s="15">
        <v>0.11</v>
      </c>
      <c r="H26" s="15">
        <v>0.73</v>
      </c>
      <c r="I26" s="15">
        <v>1.48</v>
      </c>
      <c r="J26" s="15">
        <v>0.74</v>
      </c>
      <c r="K26" s="15">
        <v>0.17</v>
      </c>
      <c r="L26" s="15">
        <v>0.23</v>
      </c>
      <c r="M26" s="15">
        <v>0.36</v>
      </c>
      <c r="N26" s="15">
        <v>0.87</v>
      </c>
      <c r="O26" s="15">
        <v>0.73</v>
      </c>
      <c r="P26" s="15">
        <v>0.56000000000000005</v>
      </c>
      <c r="Q26" s="15">
        <v>-0.08</v>
      </c>
      <c r="R26" s="15">
        <v>-0.05</v>
      </c>
      <c r="S26" s="15">
        <v>0.05</v>
      </c>
      <c r="T26" s="15">
        <v>-0.28999999999999998</v>
      </c>
      <c r="U26" s="15">
        <v>-0.17</v>
      </c>
      <c r="V26" s="15">
        <v>0.14000000000000001</v>
      </c>
      <c r="W26" s="15">
        <v>0.37</v>
      </c>
      <c r="X26" s="15">
        <v>0.09</v>
      </c>
      <c r="Y26" s="15">
        <v>-7.0000000000000007E-2</v>
      </c>
      <c r="Z26" s="15">
        <v>-0.01</v>
      </c>
      <c r="AA26" s="15">
        <v>-0.12</v>
      </c>
      <c r="AB26" s="15">
        <v>-0.04</v>
      </c>
      <c r="AC26" s="15">
        <v>0.08</v>
      </c>
      <c r="AD26" s="15">
        <v>0.18</v>
      </c>
      <c r="AE26" s="15">
        <v>-0.21</v>
      </c>
      <c r="AF26" s="15">
        <v>-0.23</v>
      </c>
      <c r="AG26" s="15">
        <v>-0.26</v>
      </c>
      <c r="AH26" s="15">
        <v>-0.1</v>
      </c>
      <c r="AI26" s="15">
        <v>0.1</v>
      </c>
      <c r="AJ26" s="15">
        <v>-0.05</v>
      </c>
      <c r="AK26" s="15">
        <v>-0.05</v>
      </c>
      <c r="AL26" s="15">
        <v>0.13</v>
      </c>
      <c r="AM26" s="15">
        <v>0.24</v>
      </c>
      <c r="AN26" s="15">
        <v>0.22</v>
      </c>
      <c r="AO26" s="15">
        <v>0.25</v>
      </c>
      <c r="AP26" s="15">
        <v>0.27</v>
      </c>
      <c r="AQ26" s="15">
        <v>0.41</v>
      </c>
      <c r="AR26" s="15">
        <v>-0.57999999999999996</v>
      </c>
      <c r="AS26" s="15">
        <v>0.38</v>
      </c>
    </row>
    <row r="27" spans="1:45" s="13" customFormat="1">
      <c r="A27" s="7">
        <v>17</v>
      </c>
      <c r="B27" s="13" t="s">
        <v>962</v>
      </c>
      <c r="C27" s="13" t="s">
        <v>1281</v>
      </c>
      <c r="D27" s="15">
        <v>0.06</v>
      </c>
      <c r="E27" s="15">
        <v>0.03</v>
      </c>
      <c r="F27" s="15">
        <v>0.1</v>
      </c>
      <c r="G27" s="15">
        <v>0.15</v>
      </c>
      <c r="H27" s="15">
        <v>7.0000000000000007E-2</v>
      </c>
      <c r="I27" s="15">
        <v>0.19</v>
      </c>
      <c r="J27" s="15">
        <v>0.12</v>
      </c>
      <c r="K27" s="15">
        <v>0.11</v>
      </c>
      <c r="L27" s="15">
        <v>0.1</v>
      </c>
      <c r="M27" s="15">
        <v>0.13</v>
      </c>
      <c r="N27" s="15">
        <v>0.14000000000000001</v>
      </c>
      <c r="O27" s="15">
        <v>0.23</v>
      </c>
      <c r="P27" s="15">
        <v>0.18</v>
      </c>
      <c r="Q27" s="15">
        <v>0.13</v>
      </c>
      <c r="R27" s="15">
        <v>0.08</v>
      </c>
      <c r="S27" s="15">
        <v>0.02</v>
      </c>
      <c r="T27" s="15">
        <v>0.05</v>
      </c>
      <c r="U27" s="15">
        <v>0.06</v>
      </c>
      <c r="V27" s="15">
        <v>0.05</v>
      </c>
      <c r="W27" s="15">
        <v>0.05</v>
      </c>
      <c r="X27" s="15">
        <v>0.06</v>
      </c>
      <c r="Y27" s="15">
        <v>0.13</v>
      </c>
      <c r="Z27" s="15">
        <v>0.14000000000000001</v>
      </c>
      <c r="AA27" s="15">
        <v>7.0000000000000007E-2</v>
      </c>
      <c r="AB27" s="15">
        <v>0.04</v>
      </c>
      <c r="AC27" s="15">
        <v>0.04</v>
      </c>
      <c r="AD27" s="15">
        <v>0.06</v>
      </c>
      <c r="AE27" s="15">
        <v>0.06</v>
      </c>
      <c r="AF27" s="15">
        <v>0.03</v>
      </c>
      <c r="AG27" s="15">
        <v>0</v>
      </c>
      <c r="AH27" s="15">
        <v>0.04</v>
      </c>
      <c r="AI27" s="15">
        <v>0.09</v>
      </c>
      <c r="AJ27" s="15">
        <v>0</v>
      </c>
      <c r="AK27" s="15">
        <v>0.01</v>
      </c>
      <c r="AL27" s="15">
        <v>7.0000000000000007E-2</v>
      </c>
      <c r="AM27" s="15">
        <v>0.1</v>
      </c>
      <c r="AN27" s="15">
        <v>0.14000000000000001</v>
      </c>
      <c r="AO27" s="15">
        <v>0.12</v>
      </c>
      <c r="AP27" s="15">
        <v>0.11</v>
      </c>
      <c r="AQ27" s="15">
        <v>0.15</v>
      </c>
      <c r="AR27" s="15">
        <v>-0.08</v>
      </c>
      <c r="AS27" s="15">
        <v>0.11</v>
      </c>
    </row>
    <row r="28" spans="1:45" s="13" customFormat="1">
      <c r="A28" s="7">
        <v>18</v>
      </c>
      <c r="B28" s="13" t="s">
        <v>964</v>
      </c>
      <c r="C28" s="13" t="s">
        <v>1282</v>
      </c>
      <c r="D28" s="15">
        <v>-0.13</v>
      </c>
      <c r="E28" s="15">
        <v>-0.31</v>
      </c>
      <c r="F28" s="15">
        <v>-0.33</v>
      </c>
      <c r="G28" s="15">
        <v>-0.4</v>
      </c>
      <c r="H28" s="15">
        <v>-1.04</v>
      </c>
      <c r="I28" s="15">
        <v>-2.82</v>
      </c>
      <c r="J28" s="15">
        <v>-0.67</v>
      </c>
      <c r="K28" s="15">
        <v>-0.24</v>
      </c>
      <c r="L28" s="15">
        <v>-0.75</v>
      </c>
      <c r="M28" s="15">
        <v>-0.64</v>
      </c>
      <c r="N28" s="15">
        <v>-1.57</v>
      </c>
      <c r="O28" s="15">
        <v>-2.36</v>
      </c>
      <c r="P28" s="15">
        <v>-0.56999999999999995</v>
      </c>
      <c r="Q28" s="15">
        <v>0.34</v>
      </c>
      <c r="R28" s="15">
        <v>0.36</v>
      </c>
      <c r="S28" s="15">
        <v>0.09</v>
      </c>
      <c r="T28" s="15">
        <v>0.34</v>
      </c>
      <c r="U28" s="15">
        <v>0</v>
      </c>
      <c r="V28" s="15">
        <v>-0.62</v>
      </c>
      <c r="W28" s="15">
        <v>-0.51</v>
      </c>
      <c r="X28" s="15">
        <v>-0.24</v>
      </c>
      <c r="Y28" s="15">
        <v>-0.31</v>
      </c>
      <c r="Z28" s="15">
        <v>0.09</v>
      </c>
      <c r="AA28" s="15">
        <v>-0.01</v>
      </c>
      <c r="AB28" s="15">
        <v>0.08</v>
      </c>
      <c r="AC28" s="15">
        <v>-0.1</v>
      </c>
      <c r="AD28" s="15">
        <v>-0.32</v>
      </c>
      <c r="AE28" s="15">
        <v>0.22</v>
      </c>
      <c r="AF28" s="15">
        <v>0.45</v>
      </c>
      <c r="AG28" s="15">
        <v>0.71</v>
      </c>
      <c r="AH28" s="15">
        <v>-0.08</v>
      </c>
      <c r="AI28" s="15">
        <v>-0.6</v>
      </c>
      <c r="AJ28" s="15">
        <v>0.36</v>
      </c>
      <c r="AK28" s="15">
        <v>0.15</v>
      </c>
      <c r="AL28" s="15">
        <v>-0.47</v>
      </c>
      <c r="AM28" s="15">
        <v>-0.7</v>
      </c>
      <c r="AN28" s="15">
        <v>-0.96</v>
      </c>
      <c r="AO28" s="15">
        <v>-0.68</v>
      </c>
      <c r="AP28" s="15">
        <v>-0.55000000000000004</v>
      </c>
      <c r="AQ28" s="15">
        <v>-1.73</v>
      </c>
      <c r="AR28" s="15">
        <v>1.79</v>
      </c>
      <c r="AS28" s="15">
        <v>-0.92</v>
      </c>
    </row>
    <row r="29" spans="1:45" s="13" customFormat="1">
      <c r="A29" s="7">
        <v>19</v>
      </c>
      <c r="B29" s="13" t="s">
        <v>960</v>
      </c>
      <c r="C29" s="13" t="s">
        <v>1283</v>
      </c>
      <c r="D29" s="15">
        <v>-0.11</v>
      </c>
      <c r="E29" s="15">
        <v>-0.26</v>
      </c>
      <c r="F29" s="15">
        <v>-0.21</v>
      </c>
      <c r="G29" s="15">
        <v>-0.33</v>
      </c>
      <c r="H29" s="15">
        <v>-0.83</v>
      </c>
      <c r="I29" s="15">
        <v>-2.5499999999999998</v>
      </c>
      <c r="J29" s="15">
        <v>-0.55000000000000004</v>
      </c>
      <c r="K29" s="15">
        <v>-0.17</v>
      </c>
      <c r="L29" s="15">
        <v>-0.65</v>
      </c>
      <c r="M29" s="15">
        <v>-0.51</v>
      </c>
      <c r="N29" s="15">
        <v>-1.38</v>
      </c>
      <c r="O29" s="15">
        <v>-2.11</v>
      </c>
      <c r="P29" s="15">
        <v>-0.5</v>
      </c>
      <c r="Q29" s="15">
        <v>0.35</v>
      </c>
      <c r="R29" s="15">
        <v>0.34</v>
      </c>
      <c r="S29" s="15">
        <v>0.06</v>
      </c>
      <c r="T29" s="15">
        <v>0.34</v>
      </c>
      <c r="U29" s="15">
        <v>0.19</v>
      </c>
      <c r="V29" s="15">
        <v>-0.6</v>
      </c>
      <c r="W29" s="15">
        <v>-0.42</v>
      </c>
      <c r="X29" s="15">
        <v>-0.25</v>
      </c>
      <c r="Y29" s="15">
        <v>-0.16</v>
      </c>
      <c r="Z29" s="15">
        <v>0.17</v>
      </c>
      <c r="AA29" s="15">
        <v>0.05</v>
      </c>
      <c r="AB29" s="15">
        <v>0.1</v>
      </c>
      <c r="AC29" s="15">
        <v>-7.0000000000000007E-2</v>
      </c>
      <c r="AD29" s="15">
        <v>-0.26</v>
      </c>
      <c r="AE29" s="15">
        <v>0.27</v>
      </c>
      <c r="AF29" s="15">
        <v>0.45</v>
      </c>
      <c r="AG29" s="15">
        <v>0.66</v>
      </c>
      <c r="AH29" s="15">
        <v>-0.01</v>
      </c>
      <c r="AI29" s="15">
        <v>-0.56999999999999995</v>
      </c>
      <c r="AJ29" s="15">
        <v>0.36</v>
      </c>
      <c r="AK29" s="15">
        <v>0.2</v>
      </c>
      <c r="AL29" s="15">
        <v>-0.33</v>
      </c>
      <c r="AM29" s="15">
        <v>-0.59</v>
      </c>
      <c r="AN29" s="15">
        <v>-0.84</v>
      </c>
      <c r="AO29" s="15">
        <v>-0.57999999999999996</v>
      </c>
      <c r="AP29" s="15">
        <v>-0.45</v>
      </c>
      <c r="AQ29" s="15">
        <v>-1.58</v>
      </c>
      <c r="AR29" s="15">
        <v>1.71</v>
      </c>
      <c r="AS29" s="15">
        <v>-0.81</v>
      </c>
    </row>
    <row r="30" spans="1:45" s="13" customFormat="1">
      <c r="A30" s="7">
        <v>20</v>
      </c>
      <c r="B30" s="13" t="s">
        <v>962</v>
      </c>
      <c r="C30" s="13" t="s">
        <v>1284</v>
      </c>
      <c r="D30" s="15">
        <v>-0.03</v>
      </c>
      <c r="E30" s="15">
        <v>-0.05</v>
      </c>
      <c r="F30" s="15">
        <v>-0.13</v>
      </c>
      <c r="G30" s="15">
        <v>-7.0000000000000007E-2</v>
      </c>
      <c r="H30" s="15">
        <v>-0.21</v>
      </c>
      <c r="I30" s="15">
        <v>-0.27</v>
      </c>
      <c r="J30" s="15">
        <v>-0.12</v>
      </c>
      <c r="K30" s="15">
        <v>-7.0000000000000007E-2</v>
      </c>
      <c r="L30" s="15">
        <v>-0.1</v>
      </c>
      <c r="M30" s="15">
        <v>-0.13</v>
      </c>
      <c r="N30" s="15">
        <v>-0.19</v>
      </c>
      <c r="O30" s="15">
        <v>-0.25</v>
      </c>
      <c r="P30" s="15">
        <v>-7.0000000000000007E-2</v>
      </c>
      <c r="Q30" s="15">
        <v>0</v>
      </c>
      <c r="R30" s="15">
        <v>0.03</v>
      </c>
      <c r="S30" s="15">
        <v>0.03</v>
      </c>
      <c r="T30" s="15">
        <v>0</v>
      </c>
      <c r="U30" s="15">
        <v>-0.19</v>
      </c>
      <c r="V30" s="15">
        <v>-0.03</v>
      </c>
      <c r="W30" s="15">
        <v>-0.1</v>
      </c>
      <c r="X30" s="15">
        <v>0.01</v>
      </c>
      <c r="Y30" s="15">
        <v>-0.15</v>
      </c>
      <c r="Z30" s="15">
        <v>-0.08</v>
      </c>
      <c r="AA30" s="15">
        <v>-0.06</v>
      </c>
      <c r="AB30" s="15">
        <v>-0.02</v>
      </c>
      <c r="AC30" s="15">
        <v>-0.04</v>
      </c>
      <c r="AD30" s="15">
        <v>-0.06</v>
      </c>
      <c r="AE30" s="15">
        <v>-0.05</v>
      </c>
      <c r="AF30" s="15">
        <v>0</v>
      </c>
      <c r="AG30" s="15">
        <v>0.04</v>
      </c>
      <c r="AH30" s="15">
        <v>-7.0000000000000007E-2</v>
      </c>
      <c r="AI30" s="15">
        <v>-0.03</v>
      </c>
      <c r="AJ30" s="15">
        <v>0</v>
      </c>
      <c r="AK30" s="15">
        <v>-0.05</v>
      </c>
      <c r="AL30" s="15">
        <v>-0.14000000000000001</v>
      </c>
      <c r="AM30" s="15">
        <v>-0.11</v>
      </c>
      <c r="AN30" s="15">
        <v>-0.12</v>
      </c>
      <c r="AO30" s="15">
        <v>-0.1</v>
      </c>
      <c r="AP30" s="15">
        <v>-0.1</v>
      </c>
      <c r="AQ30" s="15">
        <v>-0.15</v>
      </c>
      <c r="AR30" s="15">
        <v>0.08</v>
      </c>
      <c r="AS30" s="15">
        <v>-0.1</v>
      </c>
    </row>
    <row r="31" spans="1:45" s="12" customFormat="1">
      <c r="A31" s="5">
        <v>21</v>
      </c>
      <c r="B31" s="12" t="s">
        <v>968</v>
      </c>
      <c r="C31" s="12" t="s">
        <v>1285</v>
      </c>
      <c r="D31" s="14">
        <v>1.37</v>
      </c>
      <c r="E31" s="14">
        <v>1.81</v>
      </c>
      <c r="F31" s="14">
        <v>1.71</v>
      </c>
      <c r="G31" s="14">
        <v>1.63</v>
      </c>
      <c r="H31" s="14">
        <v>1.51</v>
      </c>
      <c r="I31" s="14">
        <v>2.09</v>
      </c>
      <c r="J31" s="14">
        <v>2.15</v>
      </c>
      <c r="K31" s="14">
        <v>1.41</v>
      </c>
      <c r="L31" s="14">
        <v>1.43</v>
      </c>
      <c r="M31" s="14">
        <v>1.29</v>
      </c>
      <c r="N31" s="14">
        <v>1.65</v>
      </c>
      <c r="O31" s="14">
        <v>2.15</v>
      </c>
      <c r="P31" s="14">
        <v>1.98</v>
      </c>
      <c r="Q31" s="14">
        <v>1.34</v>
      </c>
      <c r="R31" s="14">
        <v>0.83</v>
      </c>
      <c r="S31" s="14">
        <v>1.05</v>
      </c>
      <c r="T31" s="14">
        <v>0.64</v>
      </c>
      <c r="U31" s="14">
        <v>0.38</v>
      </c>
      <c r="V31" s="14">
        <v>0.59</v>
      </c>
      <c r="W31" s="14">
        <v>0.56000000000000005</v>
      </c>
      <c r="X31" s="14">
        <v>0.64</v>
      </c>
      <c r="Y31" s="14">
        <v>0.82</v>
      </c>
      <c r="Z31" s="14">
        <v>0.71</v>
      </c>
      <c r="AA31" s="14">
        <v>0.52</v>
      </c>
      <c r="AB31" s="14">
        <v>0.49</v>
      </c>
      <c r="AC31" s="14">
        <v>0.52</v>
      </c>
      <c r="AD31" s="14">
        <v>0.51</v>
      </c>
      <c r="AE31" s="14">
        <v>0.44</v>
      </c>
      <c r="AF31" s="14">
        <v>0.33</v>
      </c>
      <c r="AG31" s="14">
        <v>0.24</v>
      </c>
      <c r="AH31" s="14">
        <v>0.55000000000000004</v>
      </c>
      <c r="AI31" s="14">
        <v>0.69</v>
      </c>
      <c r="AJ31" s="14">
        <v>0.48</v>
      </c>
      <c r="AK31" s="14">
        <v>0.48</v>
      </c>
      <c r="AL31" s="14">
        <v>0.78</v>
      </c>
      <c r="AM31" s="14">
        <v>0.8</v>
      </c>
      <c r="AN31" s="14">
        <v>1.07</v>
      </c>
      <c r="AO31" s="14">
        <v>0.9</v>
      </c>
      <c r="AP31" s="14">
        <v>0.9</v>
      </c>
      <c r="AQ31" s="14">
        <v>0.9</v>
      </c>
      <c r="AR31" s="14">
        <v>-7.0000000000000007E-2</v>
      </c>
      <c r="AS31" s="14">
        <v>0.38</v>
      </c>
    </row>
    <row r="32" spans="1:45" s="13" customFormat="1">
      <c r="A32" s="7">
        <v>22</v>
      </c>
      <c r="B32" s="13" t="s">
        <v>970</v>
      </c>
      <c r="C32" s="13" t="s">
        <v>1286</v>
      </c>
      <c r="D32" s="15">
        <v>0.64</v>
      </c>
      <c r="E32" s="15">
        <v>0.9</v>
      </c>
      <c r="F32" s="15">
        <v>0.88</v>
      </c>
      <c r="G32" s="15">
        <v>0.94</v>
      </c>
      <c r="H32" s="15">
        <v>0.63</v>
      </c>
      <c r="I32" s="15">
        <v>0.8</v>
      </c>
      <c r="J32" s="15">
        <v>0.94</v>
      </c>
      <c r="K32" s="15">
        <v>0.63</v>
      </c>
      <c r="L32" s="15">
        <v>0.65</v>
      </c>
      <c r="M32" s="15">
        <v>0.53</v>
      </c>
      <c r="N32" s="15">
        <v>0.64</v>
      </c>
      <c r="O32" s="15">
        <v>0.89</v>
      </c>
      <c r="P32" s="15">
        <v>0.86</v>
      </c>
      <c r="Q32" s="15">
        <v>0.63</v>
      </c>
      <c r="R32" s="15">
        <v>0.33</v>
      </c>
      <c r="S32" s="15">
        <v>0.56000000000000005</v>
      </c>
      <c r="T32" s="15">
        <v>0.22</v>
      </c>
      <c r="U32" s="15">
        <v>0.05</v>
      </c>
      <c r="V32" s="15">
        <v>0.12</v>
      </c>
      <c r="W32" s="15">
        <v>0.2</v>
      </c>
      <c r="X32" s="15">
        <v>0.24</v>
      </c>
      <c r="Y32" s="15">
        <v>0.28999999999999998</v>
      </c>
      <c r="Z32" s="15">
        <v>0.35</v>
      </c>
      <c r="AA32" s="15">
        <v>0.26</v>
      </c>
      <c r="AB32" s="15">
        <v>0.21</v>
      </c>
      <c r="AC32" s="15">
        <v>0.21</v>
      </c>
      <c r="AD32" s="15">
        <v>0.2</v>
      </c>
      <c r="AE32" s="15">
        <v>0.19</v>
      </c>
      <c r="AF32" s="15">
        <v>0.11</v>
      </c>
      <c r="AG32" s="15">
        <v>7.0000000000000007E-2</v>
      </c>
      <c r="AH32" s="15">
        <v>0.15</v>
      </c>
      <c r="AI32" s="15">
        <v>0.19</v>
      </c>
      <c r="AJ32" s="15">
        <v>0.12</v>
      </c>
      <c r="AK32" s="15">
        <v>0.23</v>
      </c>
      <c r="AL32" s="15">
        <v>0.28000000000000003</v>
      </c>
      <c r="AM32" s="15">
        <v>0.32</v>
      </c>
      <c r="AN32" s="15">
        <v>0.34</v>
      </c>
      <c r="AO32" s="15">
        <v>0.28000000000000003</v>
      </c>
      <c r="AP32" s="15">
        <v>0.24</v>
      </c>
      <c r="AQ32" s="15">
        <v>0.22</v>
      </c>
      <c r="AR32" s="15">
        <v>-0.02</v>
      </c>
      <c r="AS32" s="15">
        <v>0.14000000000000001</v>
      </c>
    </row>
    <row r="33" spans="1:45" s="13" customFormat="1">
      <c r="A33" s="7">
        <v>23</v>
      </c>
      <c r="B33" s="13" t="s">
        <v>972</v>
      </c>
      <c r="C33" s="13" t="s">
        <v>1287</v>
      </c>
      <c r="D33" s="15">
        <v>0.52</v>
      </c>
      <c r="E33" s="15">
        <v>0.66</v>
      </c>
      <c r="F33" s="15">
        <v>0.69</v>
      </c>
      <c r="G33" s="15">
        <v>0.81</v>
      </c>
      <c r="H33" s="15">
        <v>0.49</v>
      </c>
      <c r="I33" s="15">
        <v>0.59</v>
      </c>
      <c r="J33" s="15">
        <v>0.62</v>
      </c>
      <c r="K33" s="15">
        <v>0.45</v>
      </c>
      <c r="L33" s="15">
        <v>0.45</v>
      </c>
      <c r="M33" s="15">
        <v>0.41</v>
      </c>
      <c r="N33" s="15">
        <v>0.45</v>
      </c>
      <c r="O33" s="15">
        <v>0.63</v>
      </c>
      <c r="P33" s="15">
        <v>0.61</v>
      </c>
      <c r="Q33" s="15">
        <v>0.46</v>
      </c>
      <c r="R33" s="15">
        <v>0.25</v>
      </c>
      <c r="S33" s="15">
        <v>0.5</v>
      </c>
      <c r="T33" s="15">
        <v>0.14000000000000001</v>
      </c>
      <c r="U33" s="15">
        <v>-0.01</v>
      </c>
      <c r="V33" s="15">
        <v>0.08</v>
      </c>
      <c r="W33" s="15">
        <v>0.13</v>
      </c>
      <c r="X33" s="15">
        <v>0.18</v>
      </c>
      <c r="Y33" s="15">
        <v>0.22</v>
      </c>
      <c r="Z33" s="15">
        <v>0.23</v>
      </c>
      <c r="AA33" s="15">
        <v>0.21</v>
      </c>
      <c r="AB33" s="15">
        <v>0.1</v>
      </c>
      <c r="AC33" s="15">
        <v>0.13</v>
      </c>
      <c r="AD33" s="15">
        <v>0.12</v>
      </c>
      <c r="AE33" s="15">
        <v>0.14000000000000001</v>
      </c>
      <c r="AF33" s="15">
        <v>0.06</v>
      </c>
      <c r="AG33" s="15">
        <v>0.04</v>
      </c>
      <c r="AH33" s="15">
        <v>0.1</v>
      </c>
      <c r="AI33" s="15">
        <v>0.12</v>
      </c>
      <c r="AJ33" s="15">
        <v>0.08</v>
      </c>
      <c r="AK33" s="15">
        <v>0.15</v>
      </c>
      <c r="AL33" s="15">
        <v>0.2</v>
      </c>
      <c r="AM33" s="15">
        <v>0.21</v>
      </c>
      <c r="AN33" s="15">
        <v>0.25</v>
      </c>
      <c r="AO33" s="15">
        <v>0.21</v>
      </c>
      <c r="AP33" s="15">
        <v>0.17</v>
      </c>
      <c r="AQ33" s="15">
        <v>0.17</v>
      </c>
      <c r="AR33" s="15">
        <v>-0.04</v>
      </c>
      <c r="AS33" s="15">
        <v>0.11</v>
      </c>
    </row>
    <row r="34" spans="1:45" s="13" customFormat="1">
      <c r="A34" s="7">
        <v>24</v>
      </c>
      <c r="B34" s="13" t="s">
        <v>974</v>
      </c>
      <c r="C34" s="13" t="s">
        <v>1288</v>
      </c>
      <c r="D34" s="15">
        <v>0.13</v>
      </c>
      <c r="E34" s="15">
        <v>0.23</v>
      </c>
      <c r="F34" s="15">
        <v>0.19</v>
      </c>
      <c r="G34" s="15">
        <v>0.13</v>
      </c>
      <c r="H34" s="15">
        <v>0.14000000000000001</v>
      </c>
      <c r="I34" s="15">
        <v>0.2</v>
      </c>
      <c r="J34" s="15">
        <v>0.32</v>
      </c>
      <c r="K34" s="15">
        <v>0.18</v>
      </c>
      <c r="L34" s="15">
        <v>0.2</v>
      </c>
      <c r="M34" s="15">
        <v>0.12</v>
      </c>
      <c r="N34" s="15">
        <v>0.18</v>
      </c>
      <c r="O34" s="15">
        <v>0.26</v>
      </c>
      <c r="P34" s="15">
        <v>0.25</v>
      </c>
      <c r="Q34" s="15">
        <v>0.16</v>
      </c>
      <c r="R34" s="15">
        <v>0.09</v>
      </c>
      <c r="S34" s="15">
        <v>0.06</v>
      </c>
      <c r="T34" s="15">
        <v>0.08</v>
      </c>
      <c r="U34" s="15">
        <v>0.06</v>
      </c>
      <c r="V34" s="15">
        <v>0.04</v>
      </c>
      <c r="W34" s="15">
        <v>7.0000000000000007E-2</v>
      </c>
      <c r="X34" s="15">
        <v>7.0000000000000007E-2</v>
      </c>
      <c r="Y34" s="15">
        <v>0.08</v>
      </c>
      <c r="Z34" s="15">
        <v>0.12</v>
      </c>
      <c r="AA34" s="15">
        <v>0.05</v>
      </c>
      <c r="AB34" s="15">
        <v>0.11</v>
      </c>
      <c r="AC34" s="15">
        <v>0.08</v>
      </c>
      <c r="AD34" s="15">
        <v>0.08</v>
      </c>
      <c r="AE34" s="15">
        <v>0.05</v>
      </c>
      <c r="AF34" s="15">
        <v>0.05</v>
      </c>
      <c r="AG34" s="15">
        <v>0.03</v>
      </c>
      <c r="AH34" s="15">
        <v>0.05</v>
      </c>
      <c r="AI34" s="15">
        <v>7.0000000000000007E-2</v>
      </c>
      <c r="AJ34" s="15">
        <v>0.04</v>
      </c>
      <c r="AK34" s="15">
        <v>0.08</v>
      </c>
      <c r="AL34" s="15">
        <v>0.08</v>
      </c>
      <c r="AM34" s="15">
        <v>0.11</v>
      </c>
      <c r="AN34" s="15">
        <v>0.09</v>
      </c>
      <c r="AO34" s="15">
        <v>0.08</v>
      </c>
      <c r="AP34" s="15">
        <v>7.0000000000000007E-2</v>
      </c>
      <c r="AQ34" s="15">
        <v>0.05</v>
      </c>
      <c r="AR34" s="15">
        <v>0.02</v>
      </c>
      <c r="AS34" s="15">
        <v>0.03</v>
      </c>
    </row>
    <row r="35" spans="1:45" s="13" customFormat="1">
      <c r="A35" s="7">
        <v>25</v>
      </c>
      <c r="B35" s="13" t="s">
        <v>976</v>
      </c>
      <c r="C35" s="13" t="s">
        <v>1289</v>
      </c>
      <c r="D35" s="15">
        <v>0.72</v>
      </c>
      <c r="E35" s="15">
        <v>0.91</v>
      </c>
      <c r="F35" s="15">
        <v>0.82</v>
      </c>
      <c r="G35" s="15">
        <v>0.69</v>
      </c>
      <c r="H35" s="15">
        <v>0.88</v>
      </c>
      <c r="I35" s="15">
        <v>1.3</v>
      </c>
      <c r="J35" s="15">
        <v>1.22</v>
      </c>
      <c r="K35" s="15">
        <v>0.77</v>
      </c>
      <c r="L35" s="15">
        <v>0.78</v>
      </c>
      <c r="M35" s="15">
        <v>0.76</v>
      </c>
      <c r="N35" s="15">
        <v>1.01</v>
      </c>
      <c r="O35" s="15">
        <v>1.27</v>
      </c>
      <c r="P35" s="15">
        <v>1.1200000000000001</v>
      </c>
      <c r="Q35" s="15">
        <v>0.72</v>
      </c>
      <c r="R35" s="15">
        <v>0.49</v>
      </c>
      <c r="S35" s="15">
        <v>0.48</v>
      </c>
      <c r="T35" s="15">
        <v>0.42</v>
      </c>
      <c r="U35" s="15">
        <v>0.33</v>
      </c>
      <c r="V35" s="15">
        <v>0.47</v>
      </c>
      <c r="W35" s="15">
        <v>0.35</v>
      </c>
      <c r="X35" s="15">
        <v>0.39</v>
      </c>
      <c r="Y35" s="15">
        <v>0.53</v>
      </c>
      <c r="Z35" s="15">
        <v>0.36</v>
      </c>
      <c r="AA35" s="15">
        <v>0.25</v>
      </c>
      <c r="AB35" s="15">
        <v>0.28000000000000003</v>
      </c>
      <c r="AC35" s="15">
        <v>0.31</v>
      </c>
      <c r="AD35" s="15">
        <v>0.31</v>
      </c>
      <c r="AE35" s="15">
        <v>0.25</v>
      </c>
      <c r="AF35" s="15">
        <v>0.22</v>
      </c>
      <c r="AG35" s="15">
        <v>0.17</v>
      </c>
      <c r="AH35" s="15">
        <v>0.4</v>
      </c>
      <c r="AI35" s="15">
        <v>0.5</v>
      </c>
      <c r="AJ35" s="15">
        <v>0.36</v>
      </c>
      <c r="AK35" s="15">
        <v>0.25</v>
      </c>
      <c r="AL35" s="15">
        <v>0.5</v>
      </c>
      <c r="AM35" s="15">
        <v>0.48</v>
      </c>
      <c r="AN35" s="15">
        <v>0.74</v>
      </c>
      <c r="AO35" s="15">
        <v>0.62</v>
      </c>
      <c r="AP35" s="15">
        <v>0.65</v>
      </c>
      <c r="AQ35" s="15">
        <v>0.68</v>
      </c>
      <c r="AR35" s="15">
        <v>-0.05</v>
      </c>
      <c r="AS35" s="15">
        <v>0.25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1264</v>
      </c>
    </row>
    <row r="2" spans="1:171">
      <c r="A2" t="s">
        <v>1015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1290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8" customFormat="1">
      <c r="B10" s="8" t="s">
        <v>989</v>
      </c>
      <c r="C10" s="8" t="s">
        <v>979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</row>
    <row r="11" spans="1:171" s="4" customFormat="1">
      <c r="A11" s="5">
        <v>1</v>
      </c>
      <c r="B11" s="4" t="s">
        <v>930</v>
      </c>
      <c r="C11" s="4" t="s">
        <v>1229</v>
      </c>
      <c r="D11" s="9">
        <v>4.0999999999999996</v>
      </c>
      <c r="E11" s="9">
        <v>5.4</v>
      </c>
      <c r="F11" s="9">
        <v>5.9</v>
      </c>
      <c r="G11" s="9">
        <v>5.0999999999999996</v>
      </c>
      <c r="H11" s="9">
        <v>5.7</v>
      </c>
      <c r="I11" s="9">
        <v>5.9</v>
      </c>
      <c r="J11" s="9">
        <v>3.2</v>
      </c>
      <c r="K11" s="9">
        <v>5.2</v>
      </c>
      <c r="L11" s="9">
        <v>6.2</v>
      </c>
      <c r="M11" s="9">
        <v>5.5</v>
      </c>
      <c r="N11" s="9">
        <v>4.0999999999999996</v>
      </c>
      <c r="O11" s="9">
        <v>3.2</v>
      </c>
      <c r="P11" s="9">
        <v>6.7</v>
      </c>
      <c r="Q11" s="9">
        <v>2.2999999999999998</v>
      </c>
      <c r="R11" s="9">
        <v>3.7</v>
      </c>
      <c r="S11" s="9">
        <v>4.8</v>
      </c>
      <c r="T11" s="9">
        <v>5.3</v>
      </c>
      <c r="U11" s="9">
        <v>6.8</v>
      </c>
      <c r="V11" s="9">
        <v>7.9</v>
      </c>
      <c r="W11" s="9">
        <v>7</v>
      </c>
      <c r="X11" s="9">
        <v>8.5</v>
      </c>
      <c r="Y11" s="9">
        <v>9.3000000000000007</v>
      </c>
      <c r="Z11" s="9">
        <v>13</v>
      </c>
      <c r="AA11" s="9">
        <v>12.9</v>
      </c>
      <c r="AB11" s="9">
        <v>9.5</v>
      </c>
      <c r="AC11" s="9">
        <v>6</v>
      </c>
      <c r="AD11" s="9">
        <v>7.7</v>
      </c>
      <c r="AE11" s="9">
        <v>7.2</v>
      </c>
      <c r="AF11" s="9">
        <v>4.5999999999999996</v>
      </c>
      <c r="AG11" s="9">
        <v>4.3</v>
      </c>
      <c r="AH11" s="9">
        <v>5.5</v>
      </c>
      <c r="AI11" s="9">
        <v>7</v>
      </c>
      <c r="AJ11" s="9">
        <v>6.9</v>
      </c>
      <c r="AK11" s="9">
        <v>6.6</v>
      </c>
      <c r="AL11" s="9">
        <v>5.6</v>
      </c>
      <c r="AM11" s="9">
        <v>6.9</v>
      </c>
      <c r="AN11" s="9">
        <v>6.8</v>
      </c>
      <c r="AO11" s="9">
        <v>7.9</v>
      </c>
      <c r="AP11" s="9">
        <v>7.1</v>
      </c>
      <c r="AQ11" s="9">
        <v>8.4</v>
      </c>
      <c r="AR11" s="9">
        <v>7.5</v>
      </c>
      <c r="AS11" s="9">
        <v>10.1</v>
      </c>
      <c r="AT11" s="9">
        <v>8.5</v>
      </c>
      <c r="AU11" s="9">
        <v>8.1999999999999993</v>
      </c>
      <c r="AV11" s="9">
        <v>9.1</v>
      </c>
      <c r="AW11" s="9">
        <v>9.1999999999999993</v>
      </c>
      <c r="AX11" s="9">
        <v>9.4</v>
      </c>
      <c r="AY11" s="9">
        <v>11.8</v>
      </c>
      <c r="AZ11" s="9">
        <v>10.9</v>
      </c>
      <c r="BA11" s="9">
        <v>7.3</v>
      </c>
      <c r="BB11" s="9">
        <v>7.6</v>
      </c>
      <c r="BC11" s="9">
        <v>7.2</v>
      </c>
      <c r="BD11" s="9">
        <v>5.8</v>
      </c>
      <c r="BE11" s="9">
        <v>5.0999999999999996</v>
      </c>
      <c r="BF11" s="9">
        <v>5.7</v>
      </c>
      <c r="BG11" s="9">
        <v>4.3</v>
      </c>
      <c r="BH11" s="9">
        <v>3.5</v>
      </c>
      <c r="BI11" s="9">
        <v>3</v>
      </c>
      <c r="BJ11" s="9">
        <v>4.0999999999999996</v>
      </c>
      <c r="BK11" s="9">
        <v>2.9</v>
      </c>
      <c r="BL11" s="9">
        <v>5.0999999999999996</v>
      </c>
      <c r="BM11" s="9">
        <v>3.7</v>
      </c>
      <c r="BN11" s="9">
        <v>3.3</v>
      </c>
      <c r="BO11" s="9">
        <v>2.4</v>
      </c>
      <c r="BP11" s="9">
        <v>4.7</v>
      </c>
      <c r="BQ11" s="9">
        <v>2.1</v>
      </c>
      <c r="BR11" s="9">
        <v>1.9</v>
      </c>
      <c r="BS11" s="9">
        <v>2.5</v>
      </c>
      <c r="BT11" s="9">
        <v>2</v>
      </c>
      <c r="BU11" s="9">
        <v>2</v>
      </c>
      <c r="BV11" s="9">
        <v>2.5</v>
      </c>
      <c r="BW11" s="9">
        <v>2.9</v>
      </c>
      <c r="BX11" s="9">
        <v>3.2</v>
      </c>
      <c r="BY11" s="9">
        <v>2.2999999999999998</v>
      </c>
      <c r="BZ11" s="9">
        <v>3.2</v>
      </c>
      <c r="CA11" s="9">
        <v>2.9</v>
      </c>
      <c r="CB11" s="9">
        <v>3.3</v>
      </c>
      <c r="CC11" s="9">
        <v>3.9</v>
      </c>
      <c r="CD11" s="9">
        <v>4.8</v>
      </c>
      <c r="CE11" s="9">
        <v>3.3</v>
      </c>
      <c r="CF11" s="9">
        <v>4.2</v>
      </c>
      <c r="CG11" s="9">
        <v>4</v>
      </c>
      <c r="CH11" s="9">
        <v>2.7</v>
      </c>
      <c r="CI11" s="9">
        <v>2.5</v>
      </c>
      <c r="CJ11" s="9">
        <v>4.9000000000000004</v>
      </c>
      <c r="CK11" s="9">
        <v>4.7</v>
      </c>
      <c r="CL11" s="9">
        <v>3.8</v>
      </c>
      <c r="CM11" s="9">
        <v>3.3</v>
      </c>
      <c r="CN11" s="9">
        <v>4.3</v>
      </c>
      <c r="CO11" s="9">
        <v>2.8</v>
      </c>
      <c r="CP11" s="9">
        <v>3.1</v>
      </c>
      <c r="CQ11" s="9">
        <v>2.2999999999999998</v>
      </c>
      <c r="CR11" s="9">
        <v>2.2999999999999998</v>
      </c>
      <c r="CS11" s="9">
        <v>2.4</v>
      </c>
      <c r="CT11" s="9">
        <v>1.8</v>
      </c>
      <c r="CU11" s="9">
        <v>2.2999999999999998</v>
      </c>
      <c r="CV11" s="9">
        <v>2.5</v>
      </c>
      <c r="CW11" s="9">
        <v>2.2000000000000002</v>
      </c>
      <c r="CX11" s="9">
        <v>1.9</v>
      </c>
      <c r="CY11" s="9">
        <v>2.1</v>
      </c>
      <c r="CZ11" s="9">
        <v>2.2000000000000002</v>
      </c>
      <c r="DA11" s="9">
        <v>1.9</v>
      </c>
      <c r="DB11" s="9">
        <v>2.2999999999999998</v>
      </c>
      <c r="DC11" s="9">
        <v>2.1</v>
      </c>
      <c r="DD11" s="9">
        <v>2.4</v>
      </c>
      <c r="DE11" s="9">
        <v>1.8</v>
      </c>
      <c r="DF11" s="9">
        <v>1.7</v>
      </c>
      <c r="DG11" s="9">
        <v>2.1</v>
      </c>
      <c r="DH11" s="9">
        <v>2.2000000000000002</v>
      </c>
      <c r="DI11" s="9">
        <v>1.5</v>
      </c>
      <c r="DJ11" s="9">
        <v>2</v>
      </c>
      <c r="DK11" s="9">
        <v>1.8</v>
      </c>
      <c r="DL11" s="9">
        <v>2</v>
      </c>
      <c r="DM11" s="9">
        <v>1.8</v>
      </c>
      <c r="DN11" s="9">
        <v>1.1000000000000001</v>
      </c>
      <c r="DO11" s="9">
        <v>1.5</v>
      </c>
      <c r="DP11" s="9">
        <v>0.6</v>
      </c>
      <c r="DQ11" s="9">
        <v>1</v>
      </c>
      <c r="DR11" s="9">
        <v>1.5</v>
      </c>
      <c r="DS11" s="9">
        <v>1.1000000000000001</v>
      </c>
      <c r="DT11" s="9">
        <v>1.7</v>
      </c>
      <c r="DU11" s="9">
        <v>1.7</v>
      </c>
      <c r="DV11" s="9">
        <v>1.4</v>
      </c>
      <c r="DW11" s="9">
        <v>1.6</v>
      </c>
      <c r="DX11" s="9">
        <v>3.1</v>
      </c>
      <c r="DY11" s="9">
        <v>2</v>
      </c>
      <c r="DZ11" s="9">
        <v>2.4</v>
      </c>
      <c r="EA11" s="9">
        <v>2</v>
      </c>
      <c r="EB11" s="9">
        <v>2.8</v>
      </c>
      <c r="EC11" s="9">
        <v>2.8</v>
      </c>
      <c r="ED11" s="9">
        <v>1.3</v>
      </c>
      <c r="EE11" s="9">
        <v>1.1000000000000001</v>
      </c>
      <c r="EF11" s="9">
        <v>1.4</v>
      </c>
      <c r="EG11" s="9">
        <v>1.8</v>
      </c>
      <c r="EH11" s="9">
        <v>1.8</v>
      </c>
      <c r="EI11" s="9">
        <v>2.4</v>
      </c>
      <c r="EJ11" s="9">
        <v>2.9</v>
      </c>
      <c r="EK11" s="9">
        <v>1.2</v>
      </c>
      <c r="EL11" s="9">
        <v>2.2999999999999998</v>
      </c>
      <c r="EM11" s="9">
        <v>2.2000000000000002</v>
      </c>
      <c r="EN11" s="9">
        <v>3.5</v>
      </c>
      <c r="EO11" s="9">
        <v>3.5</v>
      </c>
      <c r="EP11" s="9">
        <v>3</v>
      </c>
      <c r="EQ11" s="9">
        <v>3</v>
      </c>
      <c r="ER11" s="9">
        <v>3.8</v>
      </c>
      <c r="ES11" s="9">
        <v>2.7</v>
      </c>
      <c r="ET11" s="9">
        <v>4.2</v>
      </c>
      <c r="EU11" s="9">
        <v>3.4</v>
      </c>
      <c r="EV11" s="9">
        <v>3</v>
      </c>
      <c r="EW11" s="9">
        <v>3.6</v>
      </c>
      <c r="EX11" s="9">
        <v>3.1</v>
      </c>
      <c r="EY11" s="9">
        <v>1.8</v>
      </c>
      <c r="EZ11" s="9">
        <v>4.4000000000000004</v>
      </c>
      <c r="FA11" s="9">
        <v>3.2</v>
      </c>
      <c r="FB11" s="9">
        <v>2</v>
      </c>
      <c r="FC11" s="9">
        <v>0.9</v>
      </c>
      <c r="FD11" s="9">
        <v>1.9</v>
      </c>
      <c r="FE11" s="9">
        <v>3.2</v>
      </c>
      <c r="FF11" s="9">
        <v>4.5</v>
      </c>
      <c r="FG11" s="9">
        <v>-1.2</v>
      </c>
      <c r="FH11" s="9">
        <v>1.1000000000000001</v>
      </c>
      <c r="FI11" s="9">
        <v>0.3</v>
      </c>
      <c r="FJ11" s="9">
        <v>0.7</v>
      </c>
      <c r="FK11" s="9">
        <v>-0.2</v>
      </c>
      <c r="FL11" s="9">
        <v>1</v>
      </c>
      <c r="FM11" s="9">
        <v>1.9</v>
      </c>
      <c r="FN11" s="9">
        <v>2.1</v>
      </c>
      <c r="FO11" s="9">
        <v>0.4</v>
      </c>
    </row>
    <row r="12" spans="1:171" s="8" customFormat="1">
      <c r="B12" s="8" t="s">
        <v>990</v>
      </c>
      <c r="C12" s="8" t="s">
        <v>979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</row>
    <row r="13" spans="1:171" s="12" customFormat="1">
      <c r="A13" s="5">
        <v>2</v>
      </c>
      <c r="B13" s="12" t="s">
        <v>932</v>
      </c>
      <c r="C13" s="12" t="s">
        <v>1266</v>
      </c>
      <c r="D13" s="14">
        <v>2.44</v>
      </c>
      <c r="E13" s="14">
        <v>3.2</v>
      </c>
      <c r="F13" s="14">
        <v>3.08</v>
      </c>
      <c r="G13" s="14">
        <v>2.91</v>
      </c>
      <c r="H13" s="14">
        <v>2.94</v>
      </c>
      <c r="I13" s="14">
        <v>2.81</v>
      </c>
      <c r="J13" s="14">
        <v>2.42</v>
      </c>
      <c r="K13" s="14">
        <v>3.26</v>
      </c>
      <c r="L13" s="14">
        <v>2.37</v>
      </c>
      <c r="M13" s="14">
        <v>2.85</v>
      </c>
      <c r="N13" s="14">
        <v>2.46</v>
      </c>
      <c r="O13" s="14">
        <v>1.58</v>
      </c>
      <c r="P13" s="14">
        <v>2.72</v>
      </c>
      <c r="Q13" s="14">
        <v>1.48</v>
      </c>
      <c r="R13" s="14">
        <v>2.25</v>
      </c>
      <c r="S13" s="14">
        <v>2.13</v>
      </c>
      <c r="T13" s="14">
        <v>3.11</v>
      </c>
      <c r="U13" s="14">
        <v>4.8600000000000003</v>
      </c>
      <c r="V13" s="14">
        <v>4.55</v>
      </c>
      <c r="W13" s="14">
        <v>5.04</v>
      </c>
      <c r="X13" s="14">
        <v>7.28</v>
      </c>
      <c r="Y13" s="14">
        <v>7.05</v>
      </c>
      <c r="Z13" s="14">
        <v>6.97</v>
      </c>
      <c r="AA13" s="14">
        <v>6.59</v>
      </c>
      <c r="AB13" s="14">
        <v>4.88</v>
      </c>
      <c r="AC13" s="14">
        <v>3.18</v>
      </c>
      <c r="AD13" s="14">
        <v>4.87</v>
      </c>
      <c r="AE13" s="14">
        <v>4.34</v>
      </c>
      <c r="AF13" s="14">
        <v>2.8</v>
      </c>
      <c r="AG13" s="14">
        <v>2.13</v>
      </c>
      <c r="AH13" s="14">
        <v>3.87</v>
      </c>
      <c r="AI13" s="14">
        <v>4.0999999999999996</v>
      </c>
      <c r="AJ13" s="14">
        <v>4.6399999999999997</v>
      </c>
      <c r="AK13" s="14">
        <v>4.42</v>
      </c>
      <c r="AL13" s="14">
        <v>3.86</v>
      </c>
      <c r="AM13" s="14">
        <v>3.72</v>
      </c>
      <c r="AN13" s="14">
        <v>4.34</v>
      </c>
      <c r="AO13" s="14">
        <v>5.32</v>
      </c>
      <c r="AP13" s="14">
        <v>4.49</v>
      </c>
      <c r="AQ13" s="14">
        <v>4.78</v>
      </c>
      <c r="AR13" s="14">
        <v>4.7</v>
      </c>
      <c r="AS13" s="14">
        <v>6.89</v>
      </c>
      <c r="AT13" s="14">
        <v>6.26</v>
      </c>
      <c r="AU13" s="14">
        <v>6.15</v>
      </c>
      <c r="AV13" s="14">
        <v>7.63</v>
      </c>
      <c r="AW13" s="14">
        <v>6.31</v>
      </c>
      <c r="AX13" s="14">
        <v>6.08</v>
      </c>
      <c r="AY13" s="14">
        <v>6.53</v>
      </c>
      <c r="AZ13" s="14">
        <v>6.77</v>
      </c>
      <c r="BA13" s="14">
        <v>4.3099999999999996</v>
      </c>
      <c r="BB13" s="14">
        <v>4.22</v>
      </c>
      <c r="BC13" s="14">
        <v>3.87</v>
      </c>
      <c r="BD13" s="14">
        <v>3.2</v>
      </c>
      <c r="BE13" s="14">
        <v>2.4500000000000002</v>
      </c>
      <c r="BF13" s="14">
        <v>4.04</v>
      </c>
      <c r="BG13" s="14">
        <v>2.88</v>
      </c>
      <c r="BH13" s="14">
        <v>2.2400000000000002</v>
      </c>
      <c r="BI13" s="14">
        <v>2.38</v>
      </c>
      <c r="BJ13" s="14">
        <v>3.42</v>
      </c>
      <c r="BK13" s="14">
        <v>1.7</v>
      </c>
      <c r="BL13" s="14">
        <v>2.78</v>
      </c>
      <c r="BM13" s="14">
        <v>2.46</v>
      </c>
      <c r="BN13" s="14">
        <v>1.96</v>
      </c>
      <c r="BO13" s="14">
        <v>1.57</v>
      </c>
      <c r="BP13" s="14">
        <v>2.73</v>
      </c>
      <c r="BQ13" s="14">
        <v>1.92</v>
      </c>
      <c r="BR13" s="14">
        <v>1.66</v>
      </c>
      <c r="BS13" s="14">
        <v>2.08</v>
      </c>
      <c r="BT13" s="14">
        <v>1.91</v>
      </c>
      <c r="BU13" s="14">
        <v>0.2</v>
      </c>
      <c r="BV13" s="14">
        <v>1.94</v>
      </c>
      <c r="BW13" s="14">
        <v>1.92</v>
      </c>
      <c r="BX13" s="14">
        <v>3.12</v>
      </c>
      <c r="BY13" s="14">
        <v>2.2999999999999998</v>
      </c>
      <c r="BZ13" s="14">
        <v>2.72</v>
      </c>
      <c r="CA13" s="14">
        <v>2.27</v>
      </c>
      <c r="CB13" s="14">
        <v>2.25</v>
      </c>
      <c r="CC13" s="14">
        <v>2.9</v>
      </c>
      <c r="CD13" s="14">
        <v>3.3</v>
      </c>
      <c r="CE13" s="14">
        <v>2.58</v>
      </c>
      <c r="CF13" s="14">
        <v>3.22</v>
      </c>
      <c r="CG13" s="14">
        <v>3.51</v>
      </c>
      <c r="CH13" s="14">
        <v>1.46</v>
      </c>
      <c r="CI13" s="14">
        <v>2.1</v>
      </c>
      <c r="CJ13" s="14">
        <v>4.0199999999999996</v>
      </c>
      <c r="CK13" s="14">
        <v>2.88</v>
      </c>
      <c r="CL13" s="14">
        <v>3.41</v>
      </c>
      <c r="CM13" s="14">
        <v>3.56</v>
      </c>
      <c r="CN13" s="14">
        <v>1.77</v>
      </c>
      <c r="CO13" s="14">
        <v>1.64</v>
      </c>
      <c r="CP13" s="14">
        <v>2.0499999999999998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1.65</v>
      </c>
      <c r="CV13" s="14">
        <v>1.32</v>
      </c>
      <c r="CW13" s="14">
        <v>1.54</v>
      </c>
      <c r="CX13" s="14">
        <v>0.95</v>
      </c>
      <c r="CY13" s="14">
        <v>1.46</v>
      </c>
      <c r="CZ13" s="14">
        <v>1.06</v>
      </c>
      <c r="DA13" s="14">
        <v>1.42</v>
      </c>
      <c r="DB13" s="14">
        <v>2.1800000000000002</v>
      </c>
      <c r="DC13" s="14">
        <v>1.28</v>
      </c>
      <c r="DD13" s="14">
        <v>1.45</v>
      </c>
      <c r="DE13" s="14">
        <v>1.56</v>
      </c>
      <c r="DF13" s="14">
        <v>1.1299999999999999</v>
      </c>
      <c r="DG13" s="14">
        <v>1.1599999999999999</v>
      </c>
      <c r="DH13" s="14">
        <v>1.57</v>
      </c>
      <c r="DI13" s="14">
        <v>1.75</v>
      </c>
      <c r="DJ13" s="14">
        <v>1.24</v>
      </c>
      <c r="DK13" s="14">
        <v>1.87</v>
      </c>
      <c r="DL13" s="14">
        <v>1.41</v>
      </c>
      <c r="DM13" s="14">
        <v>0.73</v>
      </c>
      <c r="DN13" s="14">
        <v>0.74</v>
      </c>
      <c r="DO13" s="14">
        <v>0.95</v>
      </c>
      <c r="DP13" s="14">
        <v>0.1</v>
      </c>
      <c r="DQ13" s="14">
        <v>0.6</v>
      </c>
      <c r="DR13" s="14">
        <v>0.89</v>
      </c>
      <c r="DS13" s="14">
        <v>0.82</v>
      </c>
      <c r="DT13" s="14">
        <v>0.84</v>
      </c>
      <c r="DU13" s="14">
        <v>1.53</v>
      </c>
      <c r="DV13" s="14">
        <v>1.4</v>
      </c>
      <c r="DW13" s="14">
        <v>1.48</v>
      </c>
      <c r="DX13" s="14">
        <v>2.4300000000000002</v>
      </c>
      <c r="DY13" s="14">
        <v>1.2</v>
      </c>
      <c r="DZ13" s="14">
        <v>1.59</v>
      </c>
      <c r="EA13" s="14">
        <v>1.54</v>
      </c>
      <c r="EB13" s="14">
        <v>1.97</v>
      </c>
      <c r="EC13" s="14">
        <v>1.35</v>
      </c>
      <c r="ED13" s="14">
        <v>0.06</v>
      </c>
      <c r="EE13" s="14">
        <v>0.17</v>
      </c>
      <c r="EF13" s="14">
        <v>0.66</v>
      </c>
      <c r="EG13" s="14">
        <v>2.19</v>
      </c>
      <c r="EH13" s="14">
        <v>1.43</v>
      </c>
      <c r="EI13" s="14">
        <v>1.35</v>
      </c>
      <c r="EJ13" s="14">
        <v>2.06</v>
      </c>
      <c r="EK13" s="14">
        <v>0.23</v>
      </c>
      <c r="EL13" s="14">
        <v>1.83</v>
      </c>
      <c r="EM13" s="14">
        <v>1.3</v>
      </c>
      <c r="EN13" s="14">
        <v>2.3199999999999998</v>
      </c>
      <c r="EO13" s="14">
        <v>2.0699999999999998</v>
      </c>
      <c r="EP13" s="14">
        <v>1.72</v>
      </c>
      <c r="EQ13" s="14">
        <v>2.27</v>
      </c>
      <c r="ER13" s="14">
        <v>1.68</v>
      </c>
      <c r="ES13" s="14">
        <v>1.76</v>
      </c>
      <c r="ET13" s="14">
        <v>3.2</v>
      </c>
      <c r="EU13" s="14">
        <v>2.4900000000000002</v>
      </c>
      <c r="EV13" s="14">
        <v>1.22</v>
      </c>
      <c r="EW13" s="14">
        <v>2.14</v>
      </c>
      <c r="EX13" s="14">
        <v>2.0699999999999998</v>
      </c>
      <c r="EY13" s="14">
        <v>-0.03</v>
      </c>
      <c r="EZ13" s="14">
        <v>2.76</v>
      </c>
      <c r="FA13" s="14">
        <v>2.41</v>
      </c>
      <c r="FB13" s="14">
        <v>1.57</v>
      </c>
      <c r="FC13" s="14">
        <v>2.88</v>
      </c>
      <c r="FD13" s="14">
        <v>2.68</v>
      </c>
      <c r="FE13" s="14">
        <v>3.16</v>
      </c>
      <c r="FF13" s="14">
        <v>2.99</v>
      </c>
      <c r="FG13" s="14">
        <v>-4.26</v>
      </c>
      <c r="FH13" s="14">
        <v>-1.25</v>
      </c>
      <c r="FI13" s="14">
        <v>1.26</v>
      </c>
      <c r="FJ13" s="14">
        <v>1.98</v>
      </c>
      <c r="FK13" s="14">
        <v>1.87</v>
      </c>
      <c r="FL13" s="14">
        <v>1.46</v>
      </c>
      <c r="FM13" s="14">
        <v>-0.03</v>
      </c>
      <c r="FN13" s="14">
        <v>0.55000000000000004</v>
      </c>
      <c r="FO13" s="14">
        <v>1.21</v>
      </c>
    </row>
    <row r="14" spans="1:171" s="13" customFormat="1">
      <c r="A14" s="7">
        <v>3</v>
      </c>
      <c r="B14" s="13" t="s">
        <v>934</v>
      </c>
      <c r="C14" s="13" t="s">
        <v>1267</v>
      </c>
      <c r="D14" s="15">
        <v>0.88</v>
      </c>
      <c r="E14" s="15">
        <v>1.52</v>
      </c>
      <c r="F14" s="15">
        <v>1.42</v>
      </c>
      <c r="G14" s="15">
        <v>1.17</v>
      </c>
      <c r="H14" s="15">
        <v>1.22</v>
      </c>
      <c r="I14" s="15">
        <v>1.02</v>
      </c>
      <c r="J14" s="15">
        <v>0.84</v>
      </c>
      <c r="K14" s="15">
        <v>1.35</v>
      </c>
      <c r="L14" s="15">
        <v>0.61</v>
      </c>
      <c r="M14" s="15">
        <v>1.1399999999999999</v>
      </c>
      <c r="N14" s="15">
        <v>0.66</v>
      </c>
      <c r="O14" s="15">
        <v>0.35</v>
      </c>
      <c r="P14" s="15">
        <v>1.27</v>
      </c>
      <c r="Q14" s="15">
        <v>0.4</v>
      </c>
      <c r="R14" s="15">
        <v>0.96</v>
      </c>
      <c r="S14" s="15">
        <v>0.89</v>
      </c>
      <c r="T14" s="15">
        <v>2</v>
      </c>
      <c r="U14" s="15">
        <v>2.84</v>
      </c>
      <c r="V14" s="15">
        <v>2.33</v>
      </c>
      <c r="W14" s="15">
        <v>2.68</v>
      </c>
      <c r="X14" s="15">
        <v>4.7</v>
      </c>
      <c r="Y14" s="15">
        <v>4.03</v>
      </c>
      <c r="Z14" s="15">
        <v>3.9</v>
      </c>
      <c r="AA14" s="15">
        <v>3.63</v>
      </c>
      <c r="AB14" s="15">
        <v>1.79</v>
      </c>
      <c r="AC14" s="15">
        <v>0.94</v>
      </c>
      <c r="AD14" s="15">
        <v>2.35</v>
      </c>
      <c r="AE14" s="15">
        <v>1.68</v>
      </c>
      <c r="AF14" s="15">
        <v>0.62</v>
      </c>
      <c r="AG14" s="15">
        <v>0.42</v>
      </c>
      <c r="AH14" s="15">
        <v>1.5</v>
      </c>
      <c r="AI14" s="15">
        <v>1.75</v>
      </c>
      <c r="AJ14" s="15">
        <v>1.93</v>
      </c>
      <c r="AK14" s="15">
        <v>1.72</v>
      </c>
      <c r="AL14" s="15">
        <v>1.25</v>
      </c>
      <c r="AM14" s="15">
        <v>1.48</v>
      </c>
      <c r="AN14" s="15">
        <v>1.65</v>
      </c>
      <c r="AO14" s="15">
        <v>2.54</v>
      </c>
      <c r="AP14" s="15">
        <v>1.94</v>
      </c>
      <c r="AQ14" s="15">
        <v>2.0299999999999998</v>
      </c>
      <c r="AR14" s="15">
        <v>2.81</v>
      </c>
      <c r="AS14" s="15">
        <v>3.39</v>
      </c>
      <c r="AT14" s="15">
        <v>3.05</v>
      </c>
      <c r="AU14" s="15">
        <v>2.88</v>
      </c>
      <c r="AV14" s="15">
        <v>4.21</v>
      </c>
      <c r="AW14" s="15">
        <v>2.88</v>
      </c>
      <c r="AX14" s="15">
        <v>2.42</v>
      </c>
      <c r="AY14" s="15">
        <v>2.44</v>
      </c>
      <c r="AZ14" s="15">
        <v>2.92</v>
      </c>
      <c r="BA14" s="15">
        <v>1.45</v>
      </c>
      <c r="BB14" s="15">
        <v>1.1399999999999999</v>
      </c>
      <c r="BC14" s="15">
        <v>0.95</v>
      </c>
      <c r="BD14" s="15">
        <v>0.64</v>
      </c>
      <c r="BE14" s="15">
        <v>0.25</v>
      </c>
      <c r="BF14" s="15">
        <v>1.1499999999999999</v>
      </c>
      <c r="BG14" s="15">
        <v>0.14000000000000001</v>
      </c>
      <c r="BH14" s="15">
        <v>0.01</v>
      </c>
      <c r="BI14" s="15">
        <v>1.0900000000000001</v>
      </c>
      <c r="BJ14" s="15">
        <v>0.77</v>
      </c>
      <c r="BK14" s="15">
        <v>0.18</v>
      </c>
      <c r="BL14" s="15">
        <v>0.89</v>
      </c>
      <c r="BM14" s="15">
        <v>0.26</v>
      </c>
      <c r="BN14" s="15">
        <v>0.23</v>
      </c>
      <c r="BO14" s="15">
        <v>0.32</v>
      </c>
      <c r="BP14" s="15">
        <v>0.69</v>
      </c>
      <c r="BQ14" s="15">
        <v>0.53</v>
      </c>
      <c r="BR14" s="15">
        <v>0.09</v>
      </c>
      <c r="BS14" s="15">
        <v>0.67</v>
      </c>
      <c r="BT14" s="15">
        <v>-0.33</v>
      </c>
      <c r="BU14" s="15">
        <v>-1.51</v>
      </c>
      <c r="BV14" s="15">
        <v>0.51</v>
      </c>
      <c r="BW14" s="15">
        <v>0.38</v>
      </c>
      <c r="BX14" s="15">
        <v>1.84</v>
      </c>
      <c r="BY14" s="15">
        <v>1.05</v>
      </c>
      <c r="BZ14" s="15">
        <v>0.93</v>
      </c>
      <c r="CA14" s="15">
        <v>0.59</v>
      </c>
      <c r="CB14" s="15">
        <v>0.16</v>
      </c>
      <c r="CC14" s="15">
        <v>0.9</v>
      </c>
      <c r="CD14" s="15">
        <v>1.17</v>
      </c>
      <c r="CE14" s="15">
        <v>0.78</v>
      </c>
      <c r="CF14" s="15">
        <v>1.1200000000000001</v>
      </c>
      <c r="CG14" s="15">
        <v>1.82</v>
      </c>
      <c r="CH14" s="15">
        <v>0.03</v>
      </c>
      <c r="CI14" s="15">
        <v>0.44</v>
      </c>
      <c r="CJ14" s="15">
        <v>1.93</v>
      </c>
      <c r="CK14" s="15">
        <v>0.41</v>
      </c>
      <c r="CL14" s="15">
        <v>1.46</v>
      </c>
      <c r="CM14" s="15">
        <v>1.86</v>
      </c>
      <c r="CN14" s="15">
        <v>-0.04</v>
      </c>
      <c r="CO14" s="15">
        <v>0.21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0.51</v>
      </c>
      <c r="CU14" s="15">
        <v>0.25</v>
      </c>
      <c r="CV14" s="15">
        <v>0.19</v>
      </c>
      <c r="CW14" s="15">
        <v>0.1</v>
      </c>
      <c r="CX14" s="15">
        <v>-0.11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0.12</v>
      </c>
      <c r="DE14" s="15">
        <v>0.2</v>
      </c>
      <c r="DF14" s="15">
        <v>0.02</v>
      </c>
      <c r="DG14" s="15">
        <v>0.02</v>
      </c>
      <c r="DH14" s="15">
        <v>0.65</v>
      </c>
      <c r="DI14" s="15">
        <v>0.43</v>
      </c>
      <c r="DJ14" s="15">
        <v>-0.18</v>
      </c>
      <c r="DK14" s="15">
        <v>0.44</v>
      </c>
      <c r="DL14" s="15">
        <v>0.13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-0.4</v>
      </c>
      <c r="DR14" s="15">
        <v>-0.04</v>
      </c>
      <c r="DS14" s="15">
        <v>-0.19</v>
      </c>
      <c r="DT14" s="15">
        <v>-0.12</v>
      </c>
      <c r="DU14" s="15">
        <v>0.7</v>
      </c>
      <c r="DV14" s="15">
        <v>0.48</v>
      </c>
      <c r="DW14" s="15">
        <v>0.34</v>
      </c>
      <c r="DX14" s="15">
        <v>0.79</v>
      </c>
      <c r="DY14" s="15">
        <v>0.47</v>
      </c>
      <c r="DZ14" s="15">
        <v>0.27</v>
      </c>
      <c r="EA14" s="15">
        <v>0.11</v>
      </c>
      <c r="EB14" s="15">
        <v>0</v>
      </c>
      <c r="EC14" s="15">
        <v>0.18</v>
      </c>
      <c r="ED14" s="15">
        <v>-0.51</v>
      </c>
      <c r="EE14" s="15">
        <v>-1.1000000000000001</v>
      </c>
      <c r="EF14" s="15">
        <v>-0.46</v>
      </c>
      <c r="EG14" s="15">
        <v>0.67</v>
      </c>
      <c r="EH14" s="15">
        <v>-0.02</v>
      </c>
      <c r="EI14" s="15">
        <v>0</v>
      </c>
      <c r="EJ14" s="15">
        <v>0.65</v>
      </c>
      <c r="EK14" s="15">
        <v>-1.42</v>
      </c>
      <c r="EL14" s="15">
        <v>0.52</v>
      </c>
      <c r="EM14" s="15">
        <v>-0.03</v>
      </c>
      <c r="EN14" s="15">
        <v>0.86</v>
      </c>
      <c r="EO14" s="15">
        <v>0.54</v>
      </c>
      <c r="EP14" s="15">
        <v>0.09</v>
      </c>
      <c r="EQ14" s="15">
        <v>1.19</v>
      </c>
      <c r="ER14" s="15">
        <v>-0.1</v>
      </c>
      <c r="ES14" s="15">
        <v>0.26</v>
      </c>
      <c r="ET14" s="15">
        <v>1.74</v>
      </c>
      <c r="EU14" s="15">
        <v>0.36</v>
      </c>
      <c r="EV14" s="15">
        <v>-7.0000000000000007E-2</v>
      </c>
      <c r="EW14" s="15">
        <v>0.64</v>
      </c>
      <c r="EX14" s="15">
        <v>0.55000000000000004</v>
      </c>
      <c r="EY14" s="15">
        <v>-1.42</v>
      </c>
      <c r="EZ14" s="15">
        <v>0.77</v>
      </c>
      <c r="FA14" s="15">
        <v>1.0900000000000001</v>
      </c>
      <c r="FB14" s="15">
        <v>0.17</v>
      </c>
      <c r="FC14" s="15">
        <v>1.24</v>
      </c>
      <c r="FD14" s="15">
        <v>1.17</v>
      </c>
      <c r="FE14" s="15">
        <v>1.1100000000000001</v>
      </c>
      <c r="FF14" s="15">
        <v>1.63</v>
      </c>
      <c r="FG14" s="15">
        <v>-4.57</v>
      </c>
      <c r="FH14" s="15">
        <v>-1.46</v>
      </c>
      <c r="FI14" s="15">
        <v>0.78</v>
      </c>
      <c r="FJ14" s="15">
        <v>1.22</v>
      </c>
      <c r="FK14" s="15">
        <v>0.62</v>
      </c>
      <c r="FL14" s="15">
        <v>0.59</v>
      </c>
      <c r="FM14" s="15">
        <v>-0.86</v>
      </c>
      <c r="FN14" s="15">
        <v>0.22</v>
      </c>
      <c r="FO14" s="15">
        <v>0.78</v>
      </c>
    </row>
    <row r="15" spans="1:171" s="13" customFormat="1">
      <c r="A15" s="7">
        <v>4</v>
      </c>
      <c r="B15" s="13" t="s">
        <v>936</v>
      </c>
      <c r="C15" s="13" t="s">
        <v>1268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0.13</v>
      </c>
      <c r="X15" s="15">
        <v>0.41</v>
      </c>
      <c r="Y15" s="15">
        <v>0.9</v>
      </c>
      <c r="Z15" s="15">
        <v>1.38</v>
      </c>
      <c r="AA15" s="15">
        <v>1.1000000000000001</v>
      </c>
      <c r="AB15" s="15">
        <v>0.51</v>
      </c>
      <c r="AC15" s="15">
        <v>0.6</v>
      </c>
      <c r="AD15" s="15">
        <v>0.39</v>
      </c>
      <c r="AE15" s="15">
        <v>0.56000000000000005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0.55000000000000004</v>
      </c>
      <c r="AO15" s="15">
        <v>0.59</v>
      </c>
      <c r="AP15" s="15">
        <v>0.62</v>
      </c>
      <c r="AQ15" s="15">
        <v>0.67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0.43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0.19</v>
      </c>
      <c r="BK15" s="15">
        <v>0.21</v>
      </c>
      <c r="BL15" s="15">
        <v>0.01</v>
      </c>
      <c r="BM15" s="15">
        <v>0.22</v>
      </c>
      <c r="BN15" s="15">
        <v>7.0000000000000007E-2</v>
      </c>
      <c r="BO15" s="15">
        <v>7.0000000000000007E-2</v>
      </c>
      <c r="BP15" s="15">
        <v>0.19</v>
      </c>
      <c r="BQ15" s="15">
        <v>0.08</v>
      </c>
      <c r="BR15" s="15">
        <v>-0.06</v>
      </c>
      <c r="BS15" s="15">
        <v>0.1</v>
      </c>
      <c r="BT15" s="15">
        <v>0.01</v>
      </c>
      <c r="BU15" s="15">
        <v>0.17</v>
      </c>
      <c r="BV15" s="15">
        <v>0.32</v>
      </c>
      <c r="BW15" s="15">
        <v>0.23</v>
      </c>
      <c r="BX15" s="15">
        <v>0.32</v>
      </c>
      <c r="BY15" s="15">
        <v>0.28999999999999998</v>
      </c>
      <c r="BZ15" s="15">
        <v>0.28000000000000003</v>
      </c>
      <c r="CA15" s="15">
        <v>0.16</v>
      </c>
      <c r="CB15" s="15">
        <v>-0.06</v>
      </c>
      <c r="CC15" s="15">
        <v>0.21</v>
      </c>
      <c r="CD15" s="15">
        <v>0.27</v>
      </c>
      <c r="CE15" s="15">
        <v>0.27</v>
      </c>
      <c r="CF15" s="15">
        <v>0.19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0.18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-0.15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-0.26</v>
      </c>
      <c r="DQ15" s="15">
        <v>-0.26</v>
      </c>
      <c r="DR15" s="15">
        <v>-0.28000000000000003</v>
      </c>
      <c r="DS15" s="15">
        <v>-0.27</v>
      </c>
      <c r="DT15" s="15">
        <v>-0.31</v>
      </c>
      <c r="DU15" s="15">
        <v>-0.18</v>
      </c>
      <c r="DV15" s="15">
        <v>-0.17</v>
      </c>
      <c r="DW15" s="15">
        <v>-0.22</v>
      </c>
      <c r="DX15" s="15">
        <v>-0.18</v>
      </c>
      <c r="DY15" s="15">
        <v>-0.08</v>
      </c>
      <c r="DZ15" s="15">
        <v>-0.22</v>
      </c>
      <c r="EA15" s="15">
        <v>-0.09</v>
      </c>
      <c r="EB15" s="15">
        <v>-0.16</v>
      </c>
      <c r="EC15" s="15">
        <v>-0.26</v>
      </c>
      <c r="ED15" s="15">
        <v>-0.24</v>
      </c>
      <c r="EE15" s="15">
        <v>-0.19</v>
      </c>
      <c r="EF15" s="15">
        <v>-0.34</v>
      </c>
      <c r="EG15" s="15">
        <v>-0.19</v>
      </c>
      <c r="EH15" s="15">
        <v>-0.18</v>
      </c>
      <c r="EI15" s="15">
        <v>-0.25</v>
      </c>
      <c r="EJ15" s="15">
        <v>-0.43</v>
      </c>
      <c r="EK15" s="15">
        <v>-0.37</v>
      </c>
      <c r="EL15" s="15">
        <v>-0.36</v>
      </c>
      <c r="EM15" s="15">
        <v>-0.33</v>
      </c>
      <c r="EN15" s="15">
        <v>-0.02</v>
      </c>
      <c r="EO15" s="15">
        <v>-0.03</v>
      </c>
      <c r="EP15" s="15">
        <v>-0.27</v>
      </c>
      <c r="EQ15" s="15">
        <v>0.02</v>
      </c>
      <c r="ER15" s="15">
        <v>-0.03</v>
      </c>
      <c r="ES15" s="15">
        <v>-0.05</v>
      </c>
      <c r="ET15" s="15">
        <v>-0.27</v>
      </c>
      <c r="EU15" s="15">
        <v>-0.06</v>
      </c>
      <c r="EV15" s="15">
        <v>-0.1</v>
      </c>
      <c r="EW15" s="15">
        <v>-0.13</v>
      </c>
      <c r="EX15" s="15">
        <v>-0.15</v>
      </c>
      <c r="EY15" s="15">
        <v>-0.17</v>
      </c>
      <c r="EZ15" s="15">
        <v>-0.15</v>
      </c>
      <c r="FA15" s="15">
        <v>-0.12</v>
      </c>
      <c r="FB15" s="15">
        <v>-0.18</v>
      </c>
      <c r="FC15" s="15">
        <v>-0.12</v>
      </c>
      <c r="FD15" s="15">
        <v>-0.05</v>
      </c>
      <c r="FE15" s="15">
        <v>-0.16</v>
      </c>
      <c r="FF15" s="15">
        <v>-0.06</v>
      </c>
      <c r="FG15" s="15">
        <v>-0.25</v>
      </c>
      <c r="FH15" s="15">
        <v>-0.16</v>
      </c>
      <c r="FI15" s="15">
        <v>0</v>
      </c>
      <c r="FJ15" s="15">
        <v>-0.19</v>
      </c>
      <c r="FK15" s="15">
        <v>0.04</v>
      </c>
      <c r="FL15" s="15">
        <v>-0.15</v>
      </c>
      <c r="FM15" s="15">
        <v>-0.12</v>
      </c>
      <c r="FN15" s="15">
        <v>-0.17</v>
      </c>
      <c r="FO15" s="15">
        <v>-0.17</v>
      </c>
    </row>
    <row r="16" spans="1:171" s="13" customFormat="1">
      <c r="A16" s="7">
        <v>5</v>
      </c>
      <c r="B16" s="13" t="s">
        <v>938</v>
      </c>
      <c r="C16" s="13" t="s">
        <v>1269</v>
      </c>
      <c r="D16" s="15">
        <v>0.66</v>
      </c>
      <c r="E16" s="15">
        <v>1.23</v>
      </c>
      <c r="F16" s="15">
        <v>1.23</v>
      </c>
      <c r="G16" s="15">
        <v>0.94</v>
      </c>
      <c r="H16" s="15">
        <v>1.1499999999999999</v>
      </c>
      <c r="I16" s="15">
        <v>0.88</v>
      </c>
      <c r="J16" s="15">
        <v>0.59</v>
      </c>
      <c r="K16" s="15">
        <v>0.79</v>
      </c>
      <c r="L16" s="15">
        <v>0.15</v>
      </c>
      <c r="M16" s="15">
        <v>0.9</v>
      </c>
      <c r="N16" s="15">
        <v>0.74</v>
      </c>
      <c r="O16" s="15">
        <v>0.54</v>
      </c>
      <c r="P16" s="15">
        <v>0.94</v>
      </c>
      <c r="Q16" s="15">
        <v>0.2</v>
      </c>
      <c r="R16" s="15">
        <v>0.76</v>
      </c>
      <c r="S16" s="15">
        <v>1</v>
      </c>
      <c r="T16" s="15">
        <v>1.83</v>
      </c>
      <c r="U16" s="15">
        <v>2.52</v>
      </c>
      <c r="V16" s="15">
        <v>2.13</v>
      </c>
      <c r="W16" s="15">
        <v>2.5499999999999998</v>
      </c>
      <c r="X16" s="15">
        <v>4.28</v>
      </c>
      <c r="Y16" s="15">
        <v>3.13</v>
      </c>
      <c r="Z16" s="15">
        <v>2.5099999999999998</v>
      </c>
      <c r="AA16" s="15">
        <v>2.5299999999999998</v>
      </c>
      <c r="AB16" s="15">
        <v>1.28</v>
      </c>
      <c r="AC16" s="15">
        <v>0.33</v>
      </c>
      <c r="AD16" s="15">
        <v>1.97</v>
      </c>
      <c r="AE16" s="15">
        <v>1.1200000000000001</v>
      </c>
      <c r="AF16" s="15">
        <v>0.11</v>
      </c>
      <c r="AG16" s="15">
        <v>0</v>
      </c>
      <c r="AH16" s="15">
        <v>1.04</v>
      </c>
      <c r="AI16" s="15">
        <v>1.1000000000000001</v>
      </c>
      <c r="AJ16" s="15">
        <v>1.53</v>
      </c>
      <c r="AK16" s="15">
        <v>1.52</v>
      </c>
      <c r="AL16" s="15">
        <v>0.85</v>
      </c>
      <c r="AM16" s="15">
        <v>0.96</v>
      </c>
      <c r="AN16" s="15">
        <v>1.1000000000000001</v>
      </c>
      <c r="AO16" s="15">
        <v>1.95</v>
      </c>
      <c r="AP16" s="15">
        <v>1.31</v>
      </c>
      <c r="AQ16" s="15">
        <v>1.37</v>
      </c>
      <c r="AR16" s="15">
        <v>2.2000000000000002</v>
      </c>
      <c r="AS16" s="15">
        <v>2.73</v>
      </c>
      <c r="AT16" s="15">
        <v>2.63</v>
      </c>
      <c r="AU16" s="15">
        <v>2.23</v>
      </c>
      <c r="AV16" s="15">
        <v>3.19</v>
      </c>
      <c r="AW16" s="15">
        <v>2.08</v>
      </c>
      <c r="AX16" s="15">
        <v>1.82</v>
      </c>
      <c r="AY16" s="15">
        <v>1.85</v>
      </c>
      <c r="AZ16" s="15">
        <v>2.4900000000000002</v>
      </c>
      <c r="BA16" s="15">
        <v>0.83</v>
      </c>
      <c r="BB16" s="15">
        <v>0.66</v>
      </c>
      <c r="BC16" s="15">
        <v>0.54</v>
      </c>
      <c r="BD16" s="15">
        <v>0.39</v>
      </c>
      <c r="BE16" s="15">
        <v>0.01</v>
      </c>
      <c r="BF16" s="15">
        <v>1.04</v>
      </c>
      <c r="BG16" s="15">
        <v>0.05</v>
      </c>
      <c r="BH16" s="15">
        <v>-0.21</v>
      </c>
      <c r="BI16" s="15">
        <v>0.97</v>
      </c>
      <c r="BJ16" s="15">
        <v>0.59</v>
      </c>
      <c r="BK16" s="15">
        <v>-0.04</v>
      </c>
      <c r="BL16" s="15">
        <v>0.88</v>
      </c>
      <c r="BM16" s="15">
        <v>0.05</v>
      </c>
      <c r="BN16" s="15">
        <v>0.16</v>
      </c>
      <c r="BO16" s="15">
        <v>0.26</v>
      </c>
      <c r="BP16" s="15">
        <v>0.5</v>
      </c>
      <c r="BQ16" s="15">
        <v>0.44</v>
      </c>
      <c r="BR16" s="15">
        <v>0.15</v>
      </c>
      <c r="BS16" s="15">
        <v>0.57999999999999996</v>
      </c>
      <c r="BT16" s="15">
        <v>-0.34</v>
      </c>
      <c r="BU16" s="15">
        <v>-1.68</v>
      </c>
      <c r="BV16" s="15">
        <v>0.19</v>
      </c>
      <c r="BW16" s="15">
        <v>0.15</v>
      </c>
      <c r="BX16" s="15">
        <v>1.52</v>
      </c>
      <c r="BY16" s="15">
        <v>0.76</v>
      </c>
      <c r="BZ16" s="15">
        <v>0.66</v>
      </c>
      <c r="CA16" s="15">
        <v>0.43</v>
      </c>
      <c r="CB16" s="15">
        <v>0.23</v>
      </c>
      <c r="CC16" s="15">
        <v>0.69</v>
      </c>
      <c r="CD16" s="15">
        <v>0.91</v>
      </c>
      <c r="CE16" s="15">
        <v>0.5</v>
      </c>
      <c r="CF16" s="15">
        <v>0.93</v>
      </c>
      <c r="CG16" s="15">
        <v>1.79</v>
      </c>
      <c r="CH16" s="15">
        <v>-0.05</v>
      </c>
      <c r="CI16" s="15">
        <v>0.32</v>
      </c>
      <c r="CJ16" s="15">
        <v>1.73</v>
      </c>
      <c r="CK16" s="15">
        <v>0.4</v>
      </c>
      <c r="CL16" s="15">
        <v>1.44</v>
      </c>
      <c r="CM16" s="15">
        <v>1.8</v>
      </c>
      <c r="CN16" s="15">
        <v>-0.32</v>
      </c>
      <c r="CO16" s="15">
        <v>0.13</v>
      </c>
      <c r="CP16" s="15">
        <v>7.0000000000000007E-2</v>
      </c>
      <c r="CQ16" s="15">
        <v>0.34</v>
      </c>
      <c r="CR16" s="15">
        <v>0.11</v>
      </c>
      <c r="CS16" s="15">
        <v>0.33</v>
      </c>
      <c r="CT16" s="15">
        <v>0.48</v>
      </c>
      <c r="CU16" s="15">
        <v>0.19</v>
      </c>
      <c r="CV16" s="15">
        <v>0.2</v>
      </c>
      <c r="CW16" s="15">
        <v>-0.08</v>
      </c>
      <c r="CX16" s="15">
        <v>-0.27</v>
      </c>
      <c r="CY16" s="15">
        <v>0.31</v>
      </c>
      <c r="CZ16" s="15">
        <v>-0.18</v>
      </c>
      <c r="DA16" s="15">
        <v>0.14000000000000001</v>
      </c>
      <c r="DB16" s="15">
        <v>0.66</v>
      </c>
      <c r="DC16" s="15">
        <v>0.06</v>
      </c>
      <c r="DD16" s="15">
        <v>-0.02</v>
      </c>
      <c r="DE16" s="15">
        <v>0.24</v>
      </c>
      <c r="DF16" s="15">
        <v>0.13</v>
      </c>
      <c r="DG16" s="15">
        <v>0.1</v>
      </c>
      <c r="DH16" s="15">
        <v>0.62</v>
      </c>
      <c r="DI16" s="15">
        <v>0.66</v>
      </c>
      <c r="DJ16" s="15">
        <v>-0.09</v>
      </c>
      <c r="DK16" s="15">
        <v>0.59</v>
      </c>
      <c r="DL16" s="15">
        <v>0.26</v>
      </c>
      <c r="DM16" s="15">
        <v>-0.19</v>
      </c>
      <c r="DN16" s="15">
        <v>-0.04</v>
      </c>
      <c r="DO16" s="15">
        <v>0.06</v>
      </c>
      <c r="DP16" s="15">
        <v>-0.51</v>
      </c>
      <c r="DQ16" s="15">
        <v>-0.13</v>
      </c>
      <c r="DR16" s="15">
        <v>0.24</v>
      </c>
      <c r="DS16" s="15">
        <v>0.08</v>
      </c>
      <c r="DT16" s="15">
        <v>0.19</v>
      </c>
      <c r="DU16" s="15">
        <v>0.88</v>
      </c>
      <c r="DV16" s="15">
        <v>0.66</v>
      </c>
      <c r="DW16" s="15">
        <v>0.56000000000000005</v>
      </c>
      <c r="DX16" s="15">
        <v>0.96</v>
      </c>
      <c r="DY16" s="15">
        <v>0.55000000000000004</v>
      </c>
      <c r="DZ16" s="15">
        <v>0.49</v>
      </c>
      <c r="EA16" s="15">
        <v>0.2</v>
      </c>
      <c r="EB16" s="15">
        <v>0.17</v>
      </c>
      <c r="EC16" s="15">
        <v>0.44</v>
      </c>
      <c r="ED16" s="15">
        <v>-0.27</v>
      </c>
      <c r="EE16" s="15">
        <v>-0.91</v>
      </c>
      <c r="EF16" s="15">
        <v>-0.12</v>
      </c>
      <c r="EG16" s="15">
        <v>0.86</v>
      </c>
      <c r="EH16" s="15">
        <v>0.16</v>
      </c>
      <c r="EI16" s="15">
        <v>0.25</v>
      </c>
      <c r="EJ16" s="15">
        <v>1.08</v>
      </c>
      <c r="EK16" s="15">
        <v>-1.05</v>
      </c>
      <c r="EL16" s="15">
        <v>0.88</v>
      </c>
      <c r="EM16" s="15">
        <v>0.28999999999999998</v>
      </c>
      <c r="EN16" s="15">
        <v>0.88</v>
      </c>
      <c r="EO16" s="15">
        <v>0.56999999999999995</v>
      </c>
      <c r="EP16" s="15">
        <v>0.36</v>
      </c>
      <c r="EQ16" s="15">
        <v>1.17</v>
      </c>
      <c r="ER16" s="15">
        <v>-7.0000000000000007E-2</v>
      </c>
      <c r="ES16" s="15">
        <v>0.31</v>
      </c>
      <c r="ET16" s="15">
        <v>2</v>
      </c>
      <c r="EU16" s="15">
        <v>0.41</v>
      </c>
      <c r="EV16" s="15">
        <v>0.03</v>
      </c>
      <c r="EW16" s="15">
        <v>0.77</v>
      </c>
      <c r="EX16" s="15">
        <v>0.7</v>
      </c>
      <c r="EY16" s="15">
        <v>-1.25</v>
      </c>
      <c r="EZ16" s="15">
        <v>0.92</v>
      </c>
      <c r="FA16" s="15">
        <v>1.21</v>
      </c>
      <c r="FB16" s="15">
        <v>0.35</v>
      </c>
      <c r="FC16" s="15">
        <v>1.36</v>
      </c>
      <c r="FD16" s="15">
        <v>1.23</v>
      </c>
      <c r="FE16" s="15">
        <v>1.27</v>
      </c>
      <c r="FF16" s="15">
        <v>1.69</v>
      </c>
      <c r="FG16" s="15">
        <v>-4.3099999999999996</v>
      </c>
      <c r="FH16" s="15">
        <v>-1.3</v>
      </c>
      <c r="FI16" s="15">
        <v>0.78</v>
      </c>
      <c r="FJ16" s="15">
        <v>1.41</v>
      </c>
      <c r="FK16" s="15">
        <v>0.57999999999999996</v>
      </c>
      <c r="FL16" s="15">
        <v>0.74</v>
      </c>
      <c r="FM16" s="15">
        <v>-0.74</v>
      </c>
      <c r="FN16" s="15">
        <v>0.39</v>
      </c>
      <c r="FO16" s="15">
        <v>0.95</v>
      </c>
    </row>
    <row r="17" spans="1:171" s="13" customFormat="1">
      <c r="A17" s="7">
        <v>6</v>
      </c>
      <c r="B17" s="13" t="s">
        <v>940</v>
      </c>
      <c r="C17" s="13" t="s">
        <v>1270</v>
      </c>
      <c r="D17" s="15">
        <v>1.56</v>
      </c>
      <c r="E17" s="15">
        <v>1.68</v>
      </c>
      <c r="F17" s="15">
        <v>1.66</v>
      </c>
      <c r="G17" s="15">
        <v>1.73</v>
      </c>
      <c r="H17" s="15">
        <v>1.72</v>
      </c>
      <c r="I17" s="15">
        <v>1.79</v>
      </c>
      <c r="J17" s="15">
        <v>1.58</v>
      </c>
      <c r="K17" s="15">
        <v>1.91</v>
      </c>
      <c r="L17" s="15">
        <v>1.76</v>
      </c>
      <c r="M17" s="15">
        <v>1.7</v>
      </c>
      <c r="N17" s="15">
        <v>1.8</v>
      </c>
      <c r="O17" s="15">
        <v>1.23</v>
      </c>
      <c r="P17" s="15">
        <v>1.45</v>
      </c>
      <c r="Q17" s="15">
        <v>1.08</v>
      </c>
      <c r="R17" s="15">
        <v>1.29</v>
      </c>
      <c r="S17" s="15">
        <v>1.24</v>
      </c>
      <c r="T17" s="15">
        <v>1.1100000000000001</v>
      </c>
      <c r="U17" s="15">
        <v>2.02</v>
      </c>
      <c r="V17" s="15">
        <v>2.2200000000000002</v>
      </c>
      <c r="W17" s="15">
        <v>2.36</v>
      </c>
      <c r="X17" s="15">
        <v>2.59</v>
      </c>
      <c r="Y17" s="15">
        <v>3.02</v>
      </c>
      <c r="Z17" s="15">
        <v>3.07</v>
      </c>
      <c r="AA17" s="15">
        <v>2.96</v>
      </c>
      <c r="AB17" s="15">
        <v>3.09</v>
      </c>
      <c r="AC17" s="15">
        <v>2.25</v>
      </c>
      <c r="AD17" s="15">
        <v>2.52</v>
      </c>
      <c r="AE17" s="15">
        <v>2.66</v>
      </c>
      <c r="AF17" s="15">
        <v>2.1800000000000002</v>
      </c>
      <c r="AG17" s="15">
        <v>1.71</v>
      </c>
      <c r="AH17" s="15">
        <v>2.37</v>
      </c>
      <c r="AI17" s="15">
        <v>2.35</v>
      </c>
      <c r="AJ17" s="15">
        <v>2.71</v>
      </c>
      <c r="AK17" s="15">
        <v>2.71</v>
      </c>
      <c r="AL17" s="15">
        <v>2.62</v>
      </c>
      <c r="AM17" s="15">
        <v>2.23</v>
      </c>
      <c r="AN17" s="15">
        <v>2.69</v>
      </c>
      <c r="AO17" s="15">
        <v>2.79</v>
      </c>
      <c r="AP17" s="15">
        <v>2.5499999999999998</v>
      </c>
      <c r="AQ17" s="15">
        <v>2.75</v>
      </c>
      <c r="AR17" s="15">
        <v>1.89</v>
      </c>
      <c r="AS17" s="15">
        <v>3.51</v>
      </c>
      <c r="AT17" s="15">
        <v>3.21</v>
      </c>
      <c r="AU17" s="15">
        <v>3.27</v>
      </c>
      <c r="AV17" s="15">
        <v>3.42</v>
      </c>
      <c r="AW17" s="15">
        <v>3.44</v>
      </c>
      <c r="AX17" s="15">
        <v>3.66</v>
      </c>
      <c r="AY17" s="15">
        <v>4.09</v>
      </c>
      <c r="AZ17" s="15">
        <v>3.84</v>
      </c>
      <c r="BA17" s="15">
        <v>2.86</v>
      </c>
      <c r="BB17" s="15">
        <v>3.09</v>
      </c>
      <c r="BC17" s="15">
        <v>2.92</v>
      </c>
      <c r="BD17" s="15">
        <v>2.57</v>
      </c>
      <c r="BE17" s="15">
        <v>2.2000000000000002</v>
      </c>
      <c r="BF17" s="15">
        <v>2.9</v>
      </c>
      <c r="BG17" s="15">
        <v>2.74</v>
      </c>
      <c r="BH17" s="15">
        <v>2.23</v>
      </c>
      <c r="BI17" s="15">
        <v>1.29</v>
      </c>
      <c r="BJ17" s="15">
        <v>2.64</v>
      </c>
      <c r="BK17" s="15">
        <v>1.53</v>
      </c>
      <c r="BL17" s="15">
        <v>1.88</v>
      </c>
      <c r="BM17" s="15">
        <v>2.2000000000000002</v>
      </c>
      <c r="BN17" s="15">
        <v>1.73</v>
      </c>
      <c r="BO17" s="15">
        <v>1.25</v>
      </c>
      <c r="BP17" s="15">
        <v>2.04</v>
      </c>
      <c r="BQ17" s="15">
        <v>1.39</v>
      </c>
      <c r="BR17" s="15">
        <v>1.57</v>
      </c>
      <c r="BS17" s="15">
        <v>1.41</v>
      </c>
      <c r="BT17" s="15">
        <v>2.2400000000000002</v>
      </c>
      <c r="BU17" s="15">
        <v>1.71</v>
      </c>
      <c r="BV17" s="15">
        <v>1.43</v>
      </c>
      <c r="BW17" s="15">
        <v>1.55</v>
      </c>
      <c r="BX17" s="15">
        <v>1.28</v>
      </c>
      <c r="BY17" s="15">
        <v>1.25</v>
      </c>
      <c r="BZ17" s="15">
        <v>1.79</v>
      </c>
      <c r="CA17" s="15">
        <v>1.68</v>
      </c>
      <c r="CB17" s="15">
        <v>2.09</v>
      </c>
      <c r="CC17" s="15">
        <v>2</v>
      </c>
      <c r="CD17" s="15">
        <v>2.12</v>
      </c>
      <c r="CE17" s="15">
        <v>1.8</v>
      </c>
      <c r="CF17" s="15">
        <v>2.1</v>
      </c>
      <c r="CG17" s="15">
        <v>1.69</v>
      </c>
      <c r="CH17" s="15">
        <v>1.42</v>
      </c>
      <c r="CI17" s="15">
        <v>1.66</v>
      </c>
      <c r="CJ17" s="15">
        <v>2.09</v>
      </c>
      <c r="CK17" s="15">
        <v>2.4700000000000002</v>
      </c>
      <c r="CL17" s="15">
        <v>1.95</v>
      </c>
      <c r="CM17" s="15">
        <v>1.69</v>
      </c>
      <c r="CN17" s="15">
        <v>1.81</v>
      </c>
      <c r="CO17" s="15">
        <v>1.43</v>
      </c>
      <c r="CP17" s="15">
        <v>1.86</v>
      </c>
      <c r="CQ17" s="15">
        <v>1.69</v>
      </c>
      <c r="CR17" s="15">
        <v>1.96</v>
      </c>
      <c r="CS17" s="15">
        <v>1.42</v>
      </c>
      <c r="CT17" s="15">
        <v>1.24</v>
      </c>
      <c r="CU17" s="15">
        <v>1.41</v>
      </c>
      <c r="CV17" s="15">
        <v>1.1299999999999999</v>
      </c>
      <c r="CW17" s="15">
        <v>1.44</v>
      </c>
      <c r="CX17" s="15">
        <v>1.06</v>
      </c>
      <c r="CY17" s="15">
        <v>0.93</v>
      </c>
      <c r="CZ17" s="15">
        <v>1.1599999999999999</v>
      </c>
      <c r="DA17" s="15">
        <v>1.08</v>
      </c>
      <c r="DB17" s="15">
        <v>1.28</v>
      </c>
      <c r="DC17" s="15">
        <v>1.1599999999999999</v>
      </c>
      <c r="DD17" s="15">
        <v>1.34</v>
      </c>
      <c r="DE17" s="15">
        <v>1.36</v>
      </c>
      <c r="DF17" s="15">
        <v>1.1100000000000001</v>
      </c>
      <c r="DG17" s="15">
        <v>1.1399999999999999</v>
      </c>
      <c r="DH17" s="15">
        <v>0.92</v>
      </c>
      <c r="DI17" s="15">
        <v>1.32</v>
      </c>
      <c r="DJ17" s="15">
        <v>1.42</v>
      </c>
      <c r="DK17" s="15">
        <v>1.43</v>
      </c>
      <c r="DL17" s="15">
        <v>1.28</v>
      </c>
      <c r="DM17" s="15">
        <v>1.24</v>
      </c>
      <c r="DN17" s="15">
        <v>1.01</v>
      </c>
      <c r="DO17" s="15">
        <v>1.0900000000000001</v>
      </c>
      <c r="DP17" s="15">
        <v>0.87</v>
      </c>
      <c r="DQ17" s="15">
        <v>1</v>
      </c>
      <c r="DR17" s="15">
        <v>0.93</v>
      </c>
      <c r="DS17" s="15">
        <v>1.01</v>
      </c>
      <c r="DT17" s="15">
        <v>0.95</v>
      </c>
      <c r="DU17" s="15">
        <v>0.83</v>
      </c>
      <c r="DV17" s="15">
        <v>0.92</v>
      </c>
      <c r="DW17" s="15">
        <v>1.1399999999999999</v>
      </c>
      <c r="DX17" s="15">
        <v>1.64</v>
      </c>
      <c r="DY17" s="15">
        <v>0.73</v>
      </c>
      <c r="DZ17" s="15">
        <v>1.32</v>
      </c>
      <c r="EA17" s="15">
        <v>1.42</v>
      </c>
      <c r="EB17" s="15">
        <v>1.97</v>
      </c>
      <c r="EC17" s="15">
        <v>1.17</v>
      </c>
      <c r="ED17" s="15">
        <v>0.57999999999999996</v>
      </c>
      <c r="EE17" s="15">
        <v>1.27</v>
      </c>
      <c r="EF17" s="15">
        <v>1.1200000000000001</v>
      </c>
      <c r="EG17" s="15">
        <v>1.52</v>
      </c>
      <c r="EH17" s="15">
        <v>1.45</v>
      </c>
      <c r="EI17" s="15">
        <v>1.35</v>
      </c>
      <c r="EJ17" s="15">
        <v>1.41</v>
      </c>
      <c r="EK17" s="15">
        <v>1.65</v>
      </c>
      <c r="EL17" s="15">
        <v>1.31</v>
      </c>
      <c r="EM17" s="15">
        <v>1.34</v>
      </c>
      <c r="EN17" s="15">
        <v>1.46</v>
      </c>
      <c r="EO17" s="15">
        <v>1.53</v>
      </c>
      <c r="EP17" s="15">
        <v>1.62</v>
      </c>
      <c r="EQ17" s="15">
        <v>1.07</v>
      </c>
      <c r="ER17" s="15">
        <v>1.78</v>
      </c>
      <c r="ES17" s="15">
        <v>1.51</v>
      </c>
      <c r="ET17" s="15">
        <v>1.46</v>
      </c>
      <c r="EU17" s="15">
        <v>2.14</v>
      </c>
      <c r="EV17" s="15">
        <v>1.29</v>
      </c>
      <c r="EW17" s="15">
        <v>1.5</v>
      </c>
      <c r="EX17" s="15">
        <v>1.53</v>
      </c>
      <c r="EY17" s="15">
        <v>1.39</v>
      </c>
      <c r="EZ17" s="15">
        <v>2</v>
      </c>
      <c r="FA17" s="15">
        <v>1.32</v>
      </c>
      <c r="FB17" s="15">
        <v>1.39</v>
      </c>
      <c r="FC17" s="15">
        <v>1.64</v>
      </c>
      <c r="FD17" s="15">
        <v>1.5</v>
      </c>
      <c r="FE17" s="15">
        <v>2.0499999999999998</v>
      </c>
      <c r="FF17" s="15">
        <v>1.35</v>
      </c>
      <c r="FG17" s="15">
        <v>0.3</v>
      </c>
      <c r="FH17" s="15">
        <v>0.21</v>
      </c>
      <c r="FI17" s="15">
        <v>0.48</v>
      </c>
      <c r="FJ17" s="15">
        <v>0.76</v>
      </c>
      <c r="FK17" s="15">
        <v>1.25</v>
      </c>
      <c r="FL17" s="15">
        <v>0.87</v>
      </c>
      <c r="FM17" s="15">
        <v>0.83</v>
      </c>
      <c r="FN17" s="15">
        <v>0.33</v>
      </c>
      <c r="FO17" s="15">
        <v>0.43</v>
      </c>
    </row>
    <row r="18" spans="1:171" s="12" customFormat="1">
      <c r="A18" s="5">
        <v>7</v>
      </c>
      <c r="B18" s="12" t="s">
        <v>942</v>
      </c>
      <c r="C18" s="12" t="s">
        <v>1271</v>
      </c>
      <c r="D18" s="14">
        <v>0.68</v>
      </c>
      <c r="E18" s="14">
        <v>0.71</v>
      </c>
      <c r="F18" s="14">
        <v>0.54</v>
      </c>
      <c r="G18" s="14">
        <v>0.84</v>
      </c>
      <c r="H18" s="14">
        <v>0.44</v>
      </c>
      <c r="I18" s="14">
        <v>1.32</v>
      </c>
      <c r="J18" s="14">
        <v>-0.16</v>
      </c>
      <c r="K18" s="14">
        <v>0.73</v>
      </c>
      <c r="L18" s="14">
        <v>1.1100000000000001</v>
      </c>
      <c r="M18" s="14">
        <v>0.96</v>
      </c>
      <c r="N18" s="14">
        <v>0.72</v>
      </c>
      <c r="O18" s="14">
        <v>0.51</v>
      </c>
      <c r="P18" s="14">
        <v>0.7</v>
      </c>
      <c r="Q18" s="14">
        <v>0.38</v>
      </c>
      <c r="R18" s="14">
        <v>0.66</v>
      </c>
      <c r="S18" s="14">
        <v>0.93</v>
      </c>
      <c r="T18" s="14">
        <v>0.54</v>
      </c>
      <c r="U18" s="14">
        <v>1.24</v>
      </c>
      <c r="V18" s="14">
        <v>1.51</v>
      </c>
      <c r="W18" s="14">
        <v>0.83</v>
      </c>
      <c r="X18" s="14">
        <v>1.51</v>
      </c>
      <c r="Y18" s="14">
        <v>2.13</v>
      </c>
      <c r="Z18" s="14">
        <v>2.82</v>
      </c>
      <c r="AA18" s="14">
        <v>2.64</v>
      </c>
      <c r="AB18" s="14">
        <v>2.25</v>
      </c>
      <c r="AC18" s="14">
        <v>1.29</v>
      </c>
      <c r="AD18" s="14">
        <v>0.69</v>
      </c>
      <c r="AE18" s="14">
        <v>0.83</v>
      </c>
      <c r="AF18" s="14">
        <v>0.57999999999999996</v>
      </c>
      <c r="AG18" s="14">
        <v>1.1000000000000001</v>
      </c>
      <c r="AH18" s="14">
        <v>0.94</v>
      </c>
      <c r="AI18" s="14">
        <v>1.02</v>
      </c>
      <c r="AJ18" s="14">
        <v>1.43</v>
      </c>
      <c r="AK18" s="14">
        <v>1.31</v>
      </c>
      <c r="AL18" s="14">
        <v>1.41</v>
      </c>
      <c r="AM18" s="14">
        <v>1.44</v>
      </c>
      <c r="AN18" s="14">
        <v>1.33</v>
      </c>
      <c r="AO18" s="14">
        <v>1.51</v>
      </c>
      <c r="AP18" s="14">
        <v>1.49</v>
      </c>
      <c r="AQ18" s="14">
        <v>1.63</v>
      </c>
      <c r="AR18" s="14">
        <v>1.67</v>
      </c>
      <c r="AS18" s="14">
        <v>2.09</v>
      </c>
      <c r="AT18" s="14">
        <v>2.0099999999999998</v>
      </c>
      <c r="AU18" s="14">
        <v>1.65</v>
      </c>
      <c r="AV18" s="14">
        <v>1.86</v>
      </c>
      <c r="AW18" s="14">
        <v>1.77</v>
      </c>
      <c r="AX18" s="14">
        <v>1.41</v>
      </c>
      <c r="AY18" s="14">
        <v>1.43</v>
      </c>
      <c r="AZ18" s="14">
        <v>2.02</v>
      </c>
      <c r="BA18" s="14">
        <v>1.56</v>
      </c>
      <c r="BB18" s="14">
        <v>1.1499999999999999</v>
      </c>
      <c r="BC18" s="14">
        <v>1.32</v>
      </c>
      <c r="BD18" s="14">
        <v>0.91</v>
      </c>
      <c r="BE18" s="14">
        <v>0.76</v>
      </c>
      <c r="BF18" s="14">
        <v>0.4</v>
      </c>
      <c r="BG18" s="14">
        <v>0.09</v>
      </c>
      <c r="BH18" s="14">
        <v>-0.22</v>
      </c>
      <c r="BI18" s="14">
        <v>-0.28000000000000003</v>
      </c>
      <c r="BJ18" s="14">
        <v>-0.11</v>
      </c>
      <c r="BK18" s="14">
        <v>0.18</v>
      </c>
      <c r="BL18" s="14">
        <v>0.17</v>
      </c>
      <c r="BM18" s="14">
        <v>0.41</v>
      </c>
      <c r="BN18" s="14">
        <v>0.25</v>
      </c>
      <c r="BO18" s="14">
        <v>0.15</v>
      </c>
      <c r="BP18" s="14">
        <v>0.2</v>
      </c>
      <c r="BQ18" s="14">
        <v>0.08</v>
      </c>
      <c r="BR18" s="14">
        <v>0.25</v>
      </c>
      <c r="BS18" s="14">
        <v>0.43</v>
      </c>
      <c r="BT18" s="14">
        <v>0.25</v>
      </c>
      <c r="BU18" s="14">
        <v>0.42</v>
      </c>
      <c r="BV18" s="14">
        <v>0.52</v>
      </c>
      <c r="BW18" s="14">
        <v>0.48</v>
      </c>
      <c r="BX18" s="14">
        <v>0.24</v>
      </c>
      <c r="BY18" s="14">
        <v>0.11</v>
      </c>
      <c r="BZ18" s="14">
        <v>0.13</v>
      </c>
      <c r="CA18" s="14">
        <v>0.51</v>
      </c>
      <c r="CB18" s="14">
        <v>0.56000000000000005</v>
      </c>
      <c r="CC18" s="14">
        <v>0.4</v>
      </c>
      <c r="CD18" s="14">
        <v>0.25</v>
      </c>
      <c r="CE18" s="14">
        <v>0.66</v>
      </c>
      <c r="CF18" s="14">
        <v>0.33</v>
      </c>
      <c r="CG18" s="14">
        <v>0.39</v>
      </c>
      <c r="CH18" s="14">
        <v>0.28000000000000003</v>
      </c>
      <c r="CI18" s="14">
        <v>0.32</v>
      </c>
      <c r="CJ18" s="14">
        <v>0.36</v>
      </c>
      <c r="CK18" s="14">
        <v>0.18</v>
      </c>
      <c r="CL18" s="14">
        <v>0.38</v>
      </c>
      <c r="CM18" s="14">
        <v>0.24</v>
      </c>
      <c r="CN18" s="14">
        <v>0.4</v>
      </c>
      <c r="CO18" s="14">
        <v>-0.06</v>
      </c>
      <c r="CP18" s="14">
        <v>0.02</v>
      </c>
      <c r="CQ18" s="14">
        <v>-0.16</v>
      </c>
      <c r="CR18" s="14">
        <v>-0.1</v>
      </c>
      <c r="CS18" s="14">
        <v>0.04</v>
      </c>
      <c r="CT18" s="14">
        <v>0.09</v>
      </c>
      <c r="CU18" s="14">
        <v>0.13</v>
      </c>
      <c r="CV18" s="14">
        <v>0.26</v>
      </c>
      <c r="CW18" s="14">
        <v>0.18</v>
      </c>
      <c r="CX18" s="14">
        <v>0.13</v>
      </c>
      <c r="CY18" s="14">
        <v>7.0000000000000007E-2</v>
      </c>
      <c r="CZ18" s="14">
        <v>0.36</v>
      </c>
      <c r="DA18" s="14">
        <v>0.18</v>
      </c>
      <c r="DB18" s="14">
        <v>0.22</v>
      </c>
      <c r="DC18" s="14">
        <v>0.18</v>
      </c>
      <c r="DD18" s="14">
        <v>0.3</v>
      </c>
      <c r="DE18" s="14">
        <v>0.23</v>
      </c>
      <c r="DF18" s="14">
        <v>0.09</v>
      </c>
      <c r="DG18" s="14">
        <v>-0.02</v>
      </c>
      <c r="DH18" s="14">
        <v>-0.22</v>
      </c>
      <c r="DI18" s="14">
        <v>-0.18</v>
      </c>
      <c r="DJ18" s="14">
        <v>0.22</v>
      </c>
      <c r="DK18" s="14">
        <v>-0.06</v>
      </c>
      <c r="DL18" s="14">
        <v>-0.11</v>
      </c>
      <c r="DM18" s="14">
        <v>-0.1</v>
      </c>
      <c r="DN18" s="14">
        <v>-0.01</v>
      </c>
      <c r="DO18" s="14">
        <v>-0.08</v>
      </c>
      <c r="DP18" s="14">
        <v>-0.37</v>
      </c>
      <c r="DQ18" s="14">
        <v>-0.17</v>
      </c>
      <c r="DR18" s="14">
        <v>-0.03</v>
      </c>
      <c r="DS18" s="14">
        <v>0</v>
      </c>
      <c r="DT18" s="14">
        <v>0.13</v>
      </c>
      <c r="DU18" s="14">
        <v>0</v>
      </c>
      <c r="DV18" s="14">
        <v>-0.09</v>
      </c>
      <c r="DW18" s="14">
        <v>0.1</v>
      </c>
      <c r="DX18" s="14">
        <v>0.41</v>
      </c>
      <c r="DY18" s="14">
        <v>0.21</v>
      </c>
      <c r="DZ18" s="14">
        <v>0.33</v>
      </c>
      <c r="EA18" s="14">
        <v>0.13</v>
      </c>
      <c r="EB18" s="14">
        <v>0.01</v>
      </c>
      <c r="EC18" s="14">
        <v>0.21</v>
      </c>
      <c r="ED18" s="14">
        <v>0.27</v>
      </c>
      <c r="EE18" s="14">
        <v>-0.03</v>
      </c>
      <c r="EF18" s="14">
        <v>-0.06</v>
      </c>
      <c r="EG18" s="14">
        <v>-0.04</v>
      </c>
      <c r="EH18" s="14">
        <v>-0.05</v>
      </c>
      <c r="EI18" s="14">
        <v>0.45</v>
      </c>
      <c r="EJ18" s="14">
        <v>0.39</v>
      </c>
      <c r="EK18" s="14">
        <v>-0.11</v>
      </c>
      <c r="EL18" s="14">
        <v>0.17</v>
      </c>
      <c r="EM18" s="14">
        <v>0.54</v>
      </c>
      <c r="EN18" s="14">
        <v>0.64</v>
      </c>
      <c r="EO18" s="14">
        <v>0.78</v>
      </c>
      <c r="EP18" s="14">
        <v>0.72</v>
      </c>
      <c r="EQ18" s="14">
        <v>0.65</v>
      </c>
      <c r="ER18" s="14">
        <v>0.82</v>
      </c>
      <c r="ES18" s="14">
        <v>0.75</v>
      </c>
      <c r="ET18" s="14">
        <v>0.91</v>
      </c>
      <c r="EU18" s="14">
        <v>0.96</v>
      </c>
      <c r="EV18" s="14">
        <v>0.8</v>
      </c>
      <c r="EW18" s="14">
        <v>0.6</v>
      </c>
      <c r="EX18" s="14">
        <v>0.42</v>
      </c>
      <c r="EY18" s="14">
        <v>0.63</v>
      </c>
      <c r="EZ18" s="14">
        <v>0.35</v>
      </c>
      <c r="FA18" s="14">
        <v>0.03</v>
      </c>
      <c r="FB18" s="14">
        <v>-0.01</v>
      </c>
      <c r="FC18" s="14">
        <v>0.09</v>
      </c>
      <c r="FD18" s="14">
        <v>0.01</v>
      </c>
      <c r="FE18" s="14">
        <v>0.22</v>
      </c>
      <c r="FF18" s="14">
        <v>0.37</v>
      </c>
      <c r="FG18" s="14">
        <v>0.75</v>
      </c>
      <c r="FH18" s="14">
        <v>-0.39</v>
      </c>
      <c r="FI18" s="14">
        <v>-0.72</v>
      </c>
      <c r="FJ18" s="14">
        <v>-0.63</v>
      </c>
      <c r="FK18" s="14">
        <v>-0.05</v>
      </c>
      <c r="FL18" s="14">
        <v>-0.23</v>
      </c>
      <c r="FM18" s="14">
        <v>-0.09</v>
      </c>
      <c r="FN18" s="14">
        <v>7.0000000000000007E-2</v>
      </c>
      <c r="FO18" s="14">
        <v>0.33</v>
      </c>
    </row>
    <row r="19" spans="1:171" s="13" customFormat="1">
      <c r="A19" s="7">
        <v>8</v>
      </c>
      <c r="B19" s="13" t="s">
        <v>944</v>
      </c>
      <c r="C19" s="13" t="s">
        <v>1272</v>
      </c>
      <c r="D19" s="15">
        <v>0.67</v>
      </c>
      <c r="E19" s="15">
        <v>0.68</v>
      </c>
      <c r="F19" s="15">
        <v>0.53</v>
      </c>
      <c r="G19" s="15">
        <v>0.79</v>
      </c>
      <c r="H19" s="15">
        <v>0.43</v>
      </c>
      <c r="I19" s="15">
        <v>1.34</v>
      </c>
      <c r="J19" s="15">
        <v>-0.15</v>
      </c>
      <c r="K19" s="15">
        <v>0.74</v>
      </c>
      <c r="L19" s="15">
        <v>1.1000000000000001</v>
      </c>
      <c r="M19" s="15">
        <v>0.9</v>
      </c>
      <c r="N19" s="15">
        <v>0.73</v>
      </c>
      <c r="O19" s="15">
        <v>0.53</v>
      </c>
      <c r="P19" s="15">
        <v>0.71</v>
      </c>
      <c r="Q19" s="15">
        <v>0.35</v>
      </c>
      <c r="R19" s="15">
        <v>0.61</v>
      </c>
      <c r="S19" s="15">
        <v>0.95</v>
      </c>
      <c r="T19" s="15">
        <v>0.69</v>
      </c>
      <c r="U19" s="15">
        <v>1.22</v>
      </c>
      <c r="V19" s="15">
        <v>1.46</v>
      </c>
      <c r="W19" s="15">
        <v>0.88</v>
      </c>
      <c r="X19" s="15">
        <v>1.29</v>
      </c>
      <c r="Y19" s="15">
        <v>1.89</v>
      </c>
      <c r="Z19" s="15">
        <v>2.58</v>
      </c>
      <c r="AA19" s="15">
        <v>2.58</v>
      </c>
      <c r="AB19" s="15">
        <v>2.12</v>
      </c>
      <c r="AC19" s="15">
        <v>1.37</v>
      </c>
      <c r="AD19" s="15">
        <v>0.7</v>
      </c>
      <c r="AE19" s="15">
        <v>0.9</v>
      </c>
      <c r="AF19" s="15">
        <v>0.62</v>
      </c>
      <c r="AG19" s="15">
        <v>1.05</v>
      </c>
      <c r="AH19" s="15">
        <v>0.87</v>
      </c>
      <c r="AI19" s="15">
        <v>0.99</v>
      </c>
      <c r="AJ19" s="15">
        <v>1.42</v>
      </c>
      <c r="AK19" s="15">
        <v>1.26</v>
      </c>
      <c r="AL19" s="15">
        <v>1.51</v>
      </c>
      <c r="AM19" s="15">
        <v>1.45</v>
      </c>
      <c r="AN19" s="15">
        <v>1.27</v>
      </c>
      <c r="AO19" s="15">
        <v>1.47</v>
      </c>
      <c r="AP19" s="15">
        <v>1.41</v>
      </c>
      <c r="AQ19" s="15">
        <v>1.53</v>
      </c>
      <c r="AR19" s="15">
        <v>1.66</v>
      </c>
      <c r="AS19" s="15">
        <v>2.0299999999999998</v>
      </c>
      <c r="AT19" s="15">
        <v>1.91</v>
      </c>
      <c r="AU19" s="15">
        <v>1.58</v>
      </c>
      <c r="AV19" s="15">
        <v>1.77</v>
      </c>
      <c r="AW19" s="15">
        <v>1.7</v>
      </c>
      <c r="AX19" s="15">
        <v>1.54</v>
      </c>
      <c r="AY19" s="15">
        <v>1.59</v>
      </c>
      <c r="AZ19" s="15">
        <v>1.92</v>
      </c>
      <c r="BA19" s="15">
        <v>1.58</v>
      </c>
      <c r="BB19" s="15">
        <v>1.18</v>
      </c>
      <c r="BC19" s="15">
        <v>1.34</v>
      </c>
      <c r="BD19" s="15">
        <v>0.92</v>
      </c>
      <c r="BE19" s="15">
        <v>0.78</v>
      </c>
      <c r="BF19" s="15">
        <v>0.39</v>
      </c>
      <c r="BG19" s="15">
        <v>0.15</v>
      </c>
      <c r="BH19" s="15">
        <v>-0.21</v>
      </c>
      <c r="BI19" s="15">
        <v>-0.18</v>
      </c>
      <c r="BJ19" s="15">
        <v>-0.01</v>
      </c>
      <c r="BK19" s="15">
        <v>0.17</v>
      </c>
      <c r="BL19" s="15">
        <v>0.15</v>
      </c>
      <c r="BM19" s="15">
        <v>0.35</v>
      </c>
      <c r="BN19" s="15">
        <v>0.24</v>
      </c>
      <c r="BO19" s="15">
        <v>0.19</v>
      </c>
      <c r="BP19" s="15">
        <v>0.18</v>
      </c>
      <c r="BQ19" s="15">
        <v>7.0000000000000007E-2</v>
      </c>
      <c r="BR19" s="15">
        <v>0.27</v>
      </c>
      <c r="BS19" s="15">
        <v>0.43</v>
      </c>
      <c r="BT19" s="15">
        <v>0.31</v>
      </c>
      <c r="BU19" s="15">
        <v>0.52</v>
      </c>
      <c r="BV19" s="15">
        <v>0.6</v>
      </c>
      <c r="BW19" s="15">
        <v>0.48</v>
      </c>
      <c r="BX19" s="15">
        <v>0.25</v>
      </c>
      <c r="BY19" s="15">
        <v>0.11</v>
      </c>
      <c r="BZ19" s="15">
        <v>0.13</v>
      </c>
      <c r="CA19" s="15">
        <v>0.53</v>
      </c>
      <c r="CB19" s="15">
        <v>0.56000000000000005</v>
      </c>
      <c r="CC19" s="15">
        <v>0.38</v>
      </c>
      <c r="CD19" s="15">
        <v>0.28999999999999998</v>
      </c>
      <c r="CE19" s="15">
        <v>0.61</v>
      </c>
      <c r="CF19" s="15">
        <v>0.32</v>
      </c>
      <c r="CG19" s="15">
        <v>0.39</v>
      </c>
      <c r="CH19" s="15">
        <v>0.27</v>
      </c>
      <c r="CI19" s="15">
        <v>0.34</v>
      </c>
      <c r="CJ19" s="15">
        <v>0.36</v>
      </c>
      <c r="CK19" s="15">
        <v>0.21</v>
      </c>
      <c r="CL19" s="15">
        <v>0.38</v>
      </c>
      <c r="CM19" s="15">
        <v>0.37</v>
      </c>
      <c r="CN19" s="15">
        <v>0.42</v>
      </c>
      <c r="CO19" s="15">
        <v>0.01</v>
      </c>
      <c r="CP19" s="15">
        <v>0</v>
      </c>
      <c r="CQ19" s="15">
        <v>-0.15</v>
      </c>
      <c r="CR19" s="15">
        <v>-0.06</v>
      </c>
      <c r="CS19" s="15">
        <v>0.05</v>
      </c>
      <c r="CT19" s="15">
        <v>0.1</v>
      </c>
      <c r="CU19" s="15">
        <v>0.15</v>
      </c>
      <c r="CV19" s="15">
        <v>0.3</v>
      </c>
      <c r="CW19" s="15">
        <v>0.18</v>
      </c>
      <c r="CX19" s="15">
        <v>0.15</v>
      </c>
      <c r="CY19" s="15">
        <v>0.11</v>
      </c>
      <c r="CZ19" s="15">
        <v>0.36</v>
      </c>
      <c r="DA19" s="15">
        <v>0.22</v>
      </c>
      <c r="DB19" s="15">
        <v>0.26</v>
      </c>
      <c r="DC19" s="15">
        <v>0.16</v>
      </c>
      <c r="DD19" s="15">
        <v>0.27</v>
      </c>
      <c r="DE19" s="15">
        <v>0.23</v>
      </c>
      <c r="DF19" s="15">
        <v>0.11</v>
      </c>
      <c r="DG19" s="15">
        <v>0.03</v>
      </c>
      <c r="DH19" s="15">
        <v>-0.17</v>
      </c>
      <c r="DI19" s="15">
        <v>-0.16</v>
      </c>
      <c r="DJ19" s="15">
        <v>0.21</v>
      </c>
      <c r="DK19" s="15">
        <v>-0.01</v>
      </c>
      <c r="DL19" s="15">
        <v>-7.0000000000000007E-2</v>
      </c>
      <c r="DM19" s="15">
        <v>-0.04</v>
      </c>
      <c r="DN19" s="15">
        <v>0.05</v>
      </c>
      <c r="DO19" s="15">
        <v>-0.06</v>
      </c>
      <c r="DP19" s="15">
        <v>-0.28999999999999998</v>
      </c>
      <c r="DQ19" s="15">
        <v>-0.13</v>
      </c>
      <c r="DR19" s="15">
        <v>0</v>
      </c>
      <c r="DS19" s="15">
        <v>0.01</v>
      </c>
      <c r="DT19" s="15">
        <v>0.16</v>
      </c>
      <c r="DU19" s="15">
        <v>0.04</v>
      </c>
      <c r="DV19" s="15">
        <v>-7.0000000000000007E-2</v>
      </c>
      <c r="DW19" s="15">
        <v>0.1</v>
      </c>
      <c r="DX19" s="15">
        <v>0.42</v>
      </c>
      <c r="DY19" s="15">
        <v>0.23</v>
      </c>
      <c r="DZ19" s="15">
        <v>0.33</v>
      </c>
      <c r="EA19" s="15">
        <v>0.15</v>
      </c>
      <c r="EB19" s="15">
        <v>0.02</v>
      </c>
      <c r="EC19" s="15">
        <v>0.26</v>
      </c>
      <c r="ED19" s="15">
        <v>0.28999999999999998</v>
      </c>
      <c r="EE19" s="15">
        <v>-0.03</v>
      </c>
      <c r="EF19" s="15">
        <v>-7.0000000000000007E-2</v>
      </c>
      <c r="EG19" s="15">
        <v>-0.01</v>
      </c>
      <c r="EH19" s="15">
        <v>0</v>
      </c>
      <c r="EI19" s="15">
        <v>0.48</v>
      </c>
      <c r="EJ19" s="15">
        <v>0.43</v>
      </c>
      <c r="EK19" s="15">
        <v>-0.1</v>
      </c>
      <c r="EL19" s="15">
        <v>0.19</v>
      </c>
      <c r="EM19" s="15">
        <v>0.56000000000000005</v>
      </c>
      <c r="EN19" s="15">
        <v>0.63</v>
      </c>
      <c r="EO19" s="15">
        <v>0.76</v>
      </c>
      <c r="EP19" s="15">
        <v>0.7</v>
      </c>
      <c r="EQ19" s="15">
        <v>0.61</v>
      </c>
      <c r="ER19" s="15">
        <v>0.79</v>
      </c>
      <c r="ES19" s="15">
        <v>0.75</v>
      </c>
      <c r="ET19" s="15">
        <v>0.94</v>
      </c>
      <c r="EU19" s="15">
        <v>0.96</v>
      </c>
      <c r="EV19" s="15">
        <v>0.8</v>
      </c>
      <c r="EW19" s="15">
        <v>0.6</v>
      </c>
      <c r="EX19" s="15">
        <v>0.41</v>
      </c>
      <c r="EY19" s="15">
        <v>0.62</v>
      </c>
      <c r="EZ19" s="15">
        <v>0.35</v>
      </c>
      <c r="FA19" s="15">
        <v>0.03</v>
      </c>
      <c r="FB19" s="15">
        <v>-0.04</v>
      </c>
      <c r="FC19" s="15">
        <v>0.03</v>
      </c>
      <c r="FD19" s="15">
        <v>-0.01</v>
      </c>
      <c r="FE19" s="15">
        <v>0.19</v>
      </c>
      <c r="FF19" s="15">
        <v>0.4</v>
      </c>
      <c r="FG19" s="15">
        <v>0.28999999999999998</v>
      </c>
      <c r="FH19" s="15">
        <v>-0.45</v>
      </c>
      <c r="FI19" s="15">
        <v>-0.77</v>
      </c>
      <c r="FJ19" s="15">
        <v>-0.61</v>
      </c>
      <c r="FK19" s="15">
        <v>-0.13</v>
      </c>
      <c r="FL19" s="15">
        <v>-0.17</v>
      </c>
      <c r="FM19" s="15">
        <v>-0.08</v>
      </c>
      <c r="FN19" s="15">
        <v>0.02</v>
      </c>
      <c r="FO19" s="15">
        <v>0.15</v>
      </c>
    </row>
    <row r="20" spans="1:171" s="13" customFormat="1">
      <c r="A20" s="7">
        <v>9</v>
      </c>
      <c r="B20" s="13" t="s">
        <v>946</v>
      </c>
      <c r="C20" s="13" t="s">
        <v>1273</v>
      </c>
      <c r="D20" s="15">
        <v>0.32</v>
      </c>
      <c r="E20" s="15">
        <v>0.41</v>
      </c>
      <c r="F20" s="15">
        <v>0.46</v>
      </c>
      <c r="G20" s="15">
        <v>0.53</v>
      </c>
      <c r="H20" s="15">
        <v>0.44</v>
      </c>
      <c r="I20" s="15">
        <v>0.75</v>
      </c>
      <c r="J20" s="15">
        <v>0.27</v>
      </c>
      <c r="K20" s="15">
        <v>0.61</v>
      </c>
      <c r="L20" s="15">
        <v>0.65</v>
      </c>
      <c r="M20" s="15">
        <v>0.52</v>
      </c>
      <c r="N20" s="15">
        <v>0.35</v>
      </c>
      <c r="O20" s="15">
        <v>0.2</v>
      </c>
      <c r="P20" s="15">
        <v>0.38</v>
      </c>
      <c r="Q20" s="15">
        <v>0.24</v>
      </c>
      <c r="R20" s="15">
        <v>0.22</v>
      </c>
      <c r="S20" s="15">
        <v>0.23</v>
      </c>
      <c r="T20" s="15">
        <v>0.36</v>
      </c>
      <c r="U20" s="15">
        <v>0.63</v>
      </c>
      <c r="V20" s="15">
        <v>0.7</v>
      </c>
      <c r="W20" s="15">
        <v>0.49</v>
      </c>
      <c r="X20" s="15">
        <v>0.83</v>
      </c>
      <c r="Y20" s="15">
        <v>1.45</v>
      </c>
      <c r="Z20" s="15">
        <v>1.98</v>
      </c>
      <c r="AA20" s="15">
        <v>2.13</v>
      </c>
      <c r="AB20" s="15">
        <v>1.75</v>
      </c>
      <c r="AC20" s="15">
        <v>1.1200000000000001</v>
      </c>
      <c r="AD20" s="15">
        <v>0.56000000000000005</v>
      </c>
      <c r="AE20" s="15">
        <v>0.62</v>
      </c>
      <c r="AF20" s="15">
        <v>0.52</v>
      </c>
      <c r="AG20" s="15">
        <v>0.54</v>
      </c>
      <c r="AH20" s="15">
        <v>0.57999999999999996</v>
      </c>
      <c r="AI20" s="15">
        <v>0.65</v>
      </c>
      <c r="AJ20" s="15">
        <v>0.93</v>
      </c>
      <c r="AK20" s="15">
        <v>0.68</v>
      </c>
      <c r="AL20" s="15">
        <v>0.76</v>
      </c>
      <c r="AM20" s="15">
        <v>0.76</v>
      </c>
      <c r="AN20" s="15">
        <v>0.59</v>
      </c>
      <c r="AO20" s="15">
        <v>0.77</v>
      </c>
      <c r="AP20" s="15">
        <v>0.8</v>
      </c>
      <c r="AQ20" s="15">
        <v>0.9</v>
      </c>
      <c r="AR20" s="15">
        <v>1.19</v>
      </c>
      <c r="AS20" s="15">
        <v>1.24</v>
      </c>
      <c r="AT20" s="15">
        <v>1.18</v>
      </c>
      <c r="AU20" s="15">
        <v>1.04</v>
      </c>
      <c r="AV20" s="15">
        <v>1.23</v>
      </c>
      <c r="AW20" s="15">
        <v>1.26</v>
      </c>
      <c r="AX20" s="15">
        <v>1.1499999999999999</v>
      </c>
      <c r="AY20" s="15">
        <v>1.1399999999999999</v>
      </c>
      <c r="AZ20" s="15">
        <v>1.52</v>
      </c>
      <c r="BA20" s="15">
        <v>1.31</v>
      </c>
      <c r="BB20" s="15">
        <v>0.97</v>
      </c>
      <c r="BC20" s="15">
        <v>1.1299999999999999</v>
      </c>
      <c r="BD20" s="15">
        <v>0.73</v>
      </c>
      <c r="BE20" s="15">
        <v>0.59</v>
      </c>
      <c r="BF20" s="15">
        <v>0.28000000000000003</v>
      </c>
      <c r="BG20" s="15">
        <v>0.09</v>
      </c>
      <c r="BH20" s="15">
        <v>-0.28000000000000003</v>
      </c>
      <c r="BI20" s="15">
        <v>-0.22</v>
      </c>
      <c r="BJ20" s="15">
        <v>-0.1</v>
      </c>
      <c r="BK20" s="15">
        <v>0</v>
      </c>
      <c r="BL20" s="15">
        <v>0.03</v>
      </c>
      <c r="BM20" s="15">
        <v>0.2</v>
      </c>
      <c r="BN20" s="15">
        <v>0.06</v>
      </c>
      <c r="BO20" s="15">
        <v>0.05</v>
      </c>
      <c r="BP20" s="15">
        <v>0.09</v>
      </c>
      <c r="BQ20" s="15">
        <v>0.04</v>
      </c>
      <c r="BR20" s="15">
        <v>0.15</v>
      </c>
      <c r="BS20" s="15">
        <v>0.22</v>
      </c>
      <c r="BT20" s="15">
        <v>0.09</v>
      </c>
      <c r="BU20" s="15">
        <v>0.33</v>
      </c>
      <c r="BV20" s="15">
        <v>0.34</v>
      </c>
      <c r="BW20" s="15">
        <v>0.24</v>
      </c>
      <c r="BX20" s="15">
        <v>0.04</v>
      </c>
      <c r="BY20" s="15">
        <v>-0.05</v>
      </c>
      <c r="BZ20" s="15">
        <v>-0.04</v>
      </c>
      <c r="CA20" s="15">
        <v>0.35</v>
      </c>
      <c r="CB20" s="15">
        <v>0.38</v>
      </c>
      <c r="CC20" s="15">
        <v>0.21</v>
      </c>
      <c r="CD20" s="15">
        <v>0.18</v>
      </c>
      <c r="CE20" s="15">
        <v>0.44</v>
      </c>
      <c r="CF20" s="15">
        <v>0.18</v>
      </c>
      <c r="CG20" s="15">
        <v>0.17</v>
      </c>
      <c r="CH20" s="15">
        <v>0.21</v>
      </c>
      <c r="CI20" s="15">
        <v>0.23</v>
      </c>
      <c r="CJ20" s="15">
        <v>0.22</v>
      </c>
      <c r="CK20" s="15">
        <v>0.14000000000000001</v>
      </c>
      <c r="CL20" s="15">
        <v>0.31</v>
      </c>
      <c r="CM20" s="15">
        <v>0.34</v>
      </c>
      <c r="CN20" s="15">
        <v>0.38</v>
      </c>
      <c r="CO20" s="15">
        <v>-0.05</v>
      </c>
      <c r="CP20" s="15">
        <v>-0.08</v>
      </c>
      <c r="CQ20" s="15">
        <v>-0.1</v>
      </c>
      <c r="CR20" s="15">
        <v>-0.01</v>
      </c>
      <c r="CS20" s="15">
        <v>-0.08</v>
      </c>
      <c r="CT20" s="15">
        <v>0</v>
      </c>
      <c r="CU20" s="15">
        <v>-0.05</v>
      </c>
      <c r="CV20" s="15">
        <v>0.12</v>
      </c>
      <c r="CW20" s="15">
        <v>0.03</v>
      </c>
      <c r="CX20" s="15">
        <v>0.01</v>
      </c>
      <c r="CY20" s="15">
        <v>0.04</v>
      </c>
      <c r="CZ20" s="15">
        <v>0.16</v>
      </c>
      <c r="DA20" s="15">
        <v>0.12</v>
      </c>
      <c r="DB20" s="15">
        <v>7.0000000000000007E-2</v>
      </c>
      <c r="DC20" s="15">
        <v>-0.06</v>
      </c>
      <c r="DD20" s="15">
        <v>7.0000000000000007E-2</v>
      </c>
      <c r="DE20" s="15">
        <v>0.15</v>
      </c>
      <c r="DF20" s="15">
        <v>0.04</v>
      </c>
      <c r="DG20" s="15">
        <v>-0.06</v>
      </c>
      <c r="DH20" s="15">
        <v>-0.23</v>
      </c>
      <c r="DI20" s="15">
        <v>-0.24</v>
      </c>
      <c r="DJ20" s="15">
        <v>0.02</v>
      </c>
      <c r="DK20" s="15">
        <v>-0.09</v>
      </c>
      <c r="DL20" s="15">
        <v>-0.16</v>
      </c>
      <c r="DM20" s="15">
        <v>-0.12</v>
      </c>
      <c r="DN20" s="15">
        <v>-0.09</v>
      </c>
      <c r="DO20" s="15">
        <v>-0.18</v>
      </c>
      <c r="DP20" s="15">
        <v>-0.33</v>
      </c>
      <c r="DQ20" s="15">
        <v>-0.25</v>
      </c>
      <c r="DR20" s="15">
        <v>-0.17</v>
      </c>
      <c r="DS20" s="15">
        <v>-0.15</v>
      </c>
      <c r="DT20" s="15">
        <v>-0.02</v>
      </c>
      <c r="DU20" s="15">
        <v>-0.16</v>
      </c>
      <c r="DV20" s="15">
        <v>-0.22</v>
      </c>
      <c r="DW20" s="15">
        <v>-0.04</v>
      </c>
      <c r="DX20" s="15">
        <v>0.1</v>
      </c>
      <c r="DY20" s="15">
        <v>0.06</v>
      </c>
      <c r="DZ20" s="15">
        <v>0.19</v>
      </c>
      <c r="EA20" s="15">
        <v>0</v>
      </c>
      <c r="EB20" s="15">
        <v>-0.22</v>
      </c>
      <c r="EC20" s="15">
        <v>0.04</v>
      </c>
      <c r="ED20" s="15">
        <v>-0.01</v>
      </c>
      <c r="EE20" s="15">
        <v>-0.16</v>
      </c>
      <c r="EF20" s="15">
        <v>-0.03</v>
      </c>
      <c r="EG20" s="15">
        <v>-0.11</v>
      </c>
      <c r="EH20" s="15">
        <v>-7.0000000000000007E-2</v>
      </c>
      <c r="EI20" s="15">
        <v>0.15</v>
      </c>
      <c r="EJ20" s="15">
        <v>-0.01</v>
      </c>
      <c r="EK20" s="15">
        <v>-0.11</v>
      </c>
      <c r="EL20" s="15">
        <v>0.05</v>
      </c>
      <c r="EM20" s="15">
        <v>0.16</v>
      </c>
      <c r="EN20" s="15">
        <v>0.11</v>
      </c>
      <c r="EO20" s="15">
        <v>0.28000000000000003</v>
      </c>
      <c r="EP20" s="15">
        <v>0.22</v>
      </c>
      <c r="EQ20" s="15">
        <v>0.26</v>
      </c>
      <c r="ER20" s="15">
        <v>0.49</v>
      </c>
      <c r="ES20" s="15">
        <v>0.35</v>
      </c>
      <c r="ET20" s="15">
        <v>0.28999999999999998</v>
      </c>
      <c r="EU20" s="15">
        <v>0.49</v>
      </c>
      <c r="EV20" s="15">
        <v>0.36</v>
      </c>
      <c r="EW20" s="15">
        <v>0.35</v>
      </c>
      <c r="EX20" s="15">
        <v>0.33</v>
      </c>
      <c r="EY20" s="15">
        <v>0.43</v>
      </c>
      <c r="EZ20" s="15">
        <v>0.24</v>
      </c>
      <c r="FA20" s="15">
        <v>0.09</v>
      </c>
      <c r="FB20" s="15">
        <v>-0.04</v>
      </c>
      <c r="FC20" s="15">
        <v>0.01</v>
      </c>
      <c r="FD20" s="15">
        <v>0.05</v>
      </c>
      <c r="FE20" s="15">
        <v>0.23</v>
      </c>
      <c r="FF20" s="15">
        <v>0.49</v>
      </c>
      <c r="FG20" s="15">
        <v>0.45</v>
      </c>
      <c r="FH20" s="15">
        <v>-0.37</v>
      </c>
      <c r="FI20" s="15">
        <v>-0.61</v>
      </c>
      <c r="FJ20" s="15">
        <v>-0.53</v>
      </c>
      <c r="FK20" s="15">
        <v>-0.23</v>
      </c>
      <c r="FL20" s="15">
        <v>-0.18</v>
      </c>
      <c r="FM20" s="15">
        <v>0</v>
      </c>
      <c r="FN20" s="15">
        <v>0.02</v>
      </c>
      <c r="FO20" s="15">
        <v>0.08</v>
      </c>
    </row>
    <row r="21" spans="1:171" s="13" customFormat="1">
      <c r="A21" s="7">
        <v>10</v>
      </c>
      <c r="B21" s="13" t="s">
        <v>948</v>
      </c>
      <c r="C21" s="13" t="s">
        <v>1274</v>
      </c>
      <c r="D21" s="15">
        <v>0.21</v>
      </c>
      <c r="E21" s="15">
        <v>0.25</v>
      </c>
      <c r="F21" s="15">
        <v>0.22</v>
      </c>
      <c r="G21" s="15">
        <v>0.3</v>
      </c>
      <c r="H21" s="15">
        <v>0.16</v>
      </c>
      <c r="I21" s="15">
        <v>0.49</v>
      </c>
      <c r="J21" s="15">
        <v>0.05</v>
      </c>
      <c r="K21" s="15">
        <v>0.26</v>
      </c>
      <c r="L21" s="15">
        <v>0.32</v>
      </c>
      <c r="M21" s="15">
        <v>0.35</v>
      </c>
      <c r="N21" s="15">
        <v>0.34</v>
      </c>
      <c r="O21" s="15">
        <v>0.27</v>
      </c>
      <c r="P21" s="15">
        <v>0.31</v>
      </c>
      <c r="Q21" s="15">
        <v>0.19</v>
      </c>
      <c r="R21" s="15">
        <v>0.2</v>
      </c>
      <c r="S21" s="15">
        <v>0.3</v>
      </c>
      <c r="T21" s="15">
        <v>0.23</v>
      </c>
      <c r="U21" s="15">
        <v>0.34</v>
      </c>
      <c r="V21" s="15">
        <v>0.45</v>
      </c>
      <c r="W21" s="15">
        <v>0.4</v>
      </c>
      <c r="X21" s="15">
        <v>0.45</v>
      </c>
      <c r="Y21" s="15">
        <v>0.72</v>
      </c>
      <c r="Z21" s="15">
        <v>0.78</v>
      </c>
      <c r="AA21" s="15">
        <v>0.7</v>
      </c>
      <c r="AB21" s="15">
        <v>0.47</v>
      </c>
      <c r="AC21" s="15">
        <v>0.27</v>
      </c>
      <c r="AD21" s="15">
        <v>0.13</v>
      </c>
      <c r="AE21" s="15">
        <v>0.17</v>
      </c>
      <c r="AF21" s="15">
        <v>0.09</v>
      </c>
      <c r="AG21" s="15">
        <v>0.26</v>
      </c>
      <c r="AH21" s="15">
        <v>0.22</v>
      </c>
      <c r="AI21" s="15">
        <v>0.21</v>
      </c>
      <c r="AJ21" s="15">
        <v>0.46</v>
      </c>
      <c r="AK21" s="15">
        <v>0.27</v>
      </c>
      <c r="AL21" s="15">
        <v>0.33</v>
      </c>
      <c r="AM21" s="15">
        <v>0.31</v>
      </c>
      <c r="AN21" s="15">
        <v>0.32</v>
      </c>
      <c r="AO21" s="15">
        <v>0.43</v>
      </c>
      <c r="AP21" s="15">
        <v>0.41</v>
      </c>
      <c r="AQ21" s="15">
        <v>0.48</v>
      </c>
      <c r="AR21" s="15">
        <v>0.5</v>
      </c>
      <c r="AS21" s="15">
        <v>0.56999999999999995</v>
      </c>
      <c r="AT21" s="15">
        <v>0.59</v>
      </c>
      <c r="AU21" s="15">
        <v>0.43</v>
      </c>
      <c r="AV21" s="15">
        <v>0.37</v>
      </c>
      <c r="AW21" s="15">
        <v>0.42</v>
      </c>
      <c r="AX21" s="15">
        <v>0.43</v>
      </c>
      <c r="AY21" s="15">
        <v>0.62</v>
      </c>
      <c r="AZ21" s="15">
        <v>0.84</v>
      </c>
      <c r="BA21" s="15">
        <v>0.71</v>
      </c>
      <c r="BB21" s="15">
        <v>0.62</v>
      </c>
      <c r="BC21" s="15">
        <v>0.8</v>
      </c>
      <c r="BD21" s="15">
        <v>0.56000000000000005</v>
      </c>
      <c r="BE21" s="15">
        <v>0.27</v>
      </c>
      <c r="BF21" s="15">
        <v>0.09</v>
      </c>
      <c r="BG21" s="15">
        <v>-7.0000000000000007E-2</v>
      </c>
      <c r="BH21" s="15">
        <v>-0.33</v>
      </c>
      <c r="BI21" s="15">
        <v>-0.18</v>
      </c>
      <c r="BJ21" s="15">
        <v>-0.03</v>
      </c>
      <c r="BK21" s="15">
        <v>-0.03</v>
      </c>
      <c r="BL21" s="15">
        <v>0.02</v>
      </c>
      <c r="BM21" s="15">
        <v>0.18</v>
      </c>
      <c r="BN21" s="15">
        <v>0.12</v>
      </c>
      <c r="BO21" s="15">
        <v>0.11</v>
      </c>
      <c r="BP21" s="15">
        <v>0.15</v>
      </c>
      <c r="BQ21" s="15">
        <v>0.05</v>
      </c>
      <c r="BR21" s="15">
        <v>0.1</v>
      </c>
      <c r="BS21" s="15">
        <v>0.11</v>
      </c>
      <c r="BT21" s="15">
        <v>0.08</v>
      </c>
      <c r="BU21" s="15">
        <v>0.09</v>
      </c>
      <c r="BV21" s="15">
        <v>7.0000000000000007E-2</v>
      </c>
      <c r="BW21" s="15">
        <v>0.09</v>
      </c>
      <c r="BX21" s="15">
        <v>0.01</v>
      </c>
      <c r="BY21" s="15">
        <v>7.0000000000000007E-2</v>
      </c>
      <c r="BZ21" s="15">
        <v>0.08</v>
      </c>
      <c r="CA21" s="15">
        <v>0.15</v>
      </c>
      <c r="CB21" s="15">
        <v>0.23</v>
      </c>
      <c r="CC21" s="15">
        <v>0.15</v>
      </c>
      <c r="CD21" s="15">
        <v>0.14000000000000001</v>
      </c>
      <c r="CE21" s="15">
        <v>0.15</v>
      </c>
      <c r="CF21" s="15">
        <v>0.12</v>
      </c>
      <c r="CG21" s="15">
        <v>0.17</v>
      </c>
      <c r="CH21" s="15">
        <v>0.11</v>
      </c>
      <c r="CI21" s="15">
        <v>0.11</v>
      </c>
      <c r="CJ21" s="15">
        <v>0.12</v>
      </c>
      <c r="CK21" s="15">
        <v>0.1</v>
      </c>
      <c r="CL21" s="15">
        <v>0.12</v>
      </c>
      <c r="CM21" s="15">
        <v>0.08</v>
      </c>
      <c r="CN21" s="15">
        <v>0.12</v>
      </c>
      <c r="CO21" s="15">
        <v>0.02</v>
      </c>
      <c r="CP21" s="15">
        <v>0</v>
      </c>
      <c r="CQ21" s="15">
        <v>-0.11</v>
      </c>
      <c r="CR21" s="15">
        <v>0</v>
      </c>
      <c r="CS21" s="15">
        <v>0.04</v>
      </c>
      <c r="CT21" s="15">
        <v>0.05</v>
      </c>
      <c r="CU21" s="15">
        <v>0.08</v>
      </c>
      <c r="CV21" s="15">
        <v>0.08</v>
      </c>
      <c r="CW21" s="15">
        <v>0.09</v>
      </c>
      <c r="CX21" s="15">
        <v>0.09</v>
      </c>
      <c r="CY21" s="15">
        <v>0.09</v>
      </c>
      <c r="CZ21" s="15">
        <v>0.08</v>
      </c>
      <c r="DA21" s="15">
        <v>0.06</v>
      </c>
      <c r="DB21" s="15">
        <v>0.13</v>
      </c>
      <c r="DC21" s="15">
        <v>0.15</v>
      </c>
      <c r="DD21" s="15">
        <v>0.13</v>
      </c>
      <c r="DE21" s="15">
        <v>7.0000000000000007E-2</v>
      </c>
      <c r="DF21" s="15">
        <v>0.12</v>
      </c>
      <c r="DG21" s="15">
        <v>0.09</v>
      </c>
      <c r="DH21" s="15">
        <v>0.01</v>
      </c>
      <c r="DI21" s="15">
        <v>0.04</v>
      </c>
      <c r="DJ21" s="15">
        <v>0.14000000000000001</v>
      </c>
      <c r="DK21" s="15">
        <v>0.08</v>
      </c>
      <c r="DL21" s="15">
        <v>0.12</v>
      </c>
      <c r="DM21" s="15">
        <v>0.11</v>
      </c>
      <c r="DN21" s="15">
        <v>0.13</v>
      </c>
      <c r="DO21" s="15">
        <v>0.14000000000000001</v>
      </c>
      <c r="DP21" s="15">
        <v>0.17</v>
      </c>
      <c r="DQ21" s="15">
        <v>0.13</v>
      </c>
      <c r="DR21" s="15">
        <v>0.1</v>
      </c>
      <c r="DS21" s="15">
        <v>0.1</v>
      </c>
      <c r="DT21" s="15">
        <v>0.09</v>
      </c>
      <c r="DU21" s="15">
        <v>0.08</v>
      </c>
      <c r="DV21" s="15">
        <v>0.09</v>
      </c>
      <c r="DW21" s="15">
        <v>0.1</v>
      </c>
      <c r="DX21" s="15">
        <v>0.14000000000000001</v>
      </c>
      <c r="DY21" s="15">
        <v>0.11</v>
      </c>
      <c r="DZ21" s="15">
        <v>0.14000000000000001</v>
      </c>
      <c r="EA21" s="15">
        <v>0.16</v>
      </c>
      <c r="EB21" s="15">
        <v>0.19</v>
      </c>
      <c r="EC21" s="15">
        <v>0.2</v>
      </c>
      <c r="ED21" s="15">
        <v>0.21</v>
      </c>
      <c r="EE21" s="15">
        <v>0.08</v>
      </c>
      <c r="EF21" s="15">
        <v>0.11</v>
      </c>
      <c r="EG21" s="15">
        <v>0.12</v>
      </c>
      <c r="EH21" s="15">
        <v>0.09</v>
      </c>
      <c r="EI21" s="15">
        <v>0.12</v>
      </c>
      <c r="EJ21" s="15">
        <v>0.12</v>
      </c>
      <c r="EK21" s="15">
        <v>0.01</v>
      </c>
      <c r="EL21" s="15">
        <v>0.08</v>
      </c>
      <c r="EM21" s="15">
        <v>0.14000000000000001</v>
      </c>
      <c r="EN21" s="15">
        <v>0.21</v>
      </c>
      <c r="EO21" s="15">
        <v>0.23</v>
      </c>
      <c r="EP21" s="15">
        <v>0.28999999999999998</v>
      </c>
      <c r="EQ21" s="15">
        <v>0.33</v>
      </c>
      <c r="ER21" s="15">
        <v>0.34</v>
      </c>
      <c r="ES21" s="15">
        <v>0.31</v>
      </c>
      <c r="ET21" s="15">
        <v>0.42</v>
      </c>
      <c r="EU21" s="15">
        <v>0.48</v>
      </c>
      <c r="EV21" s="15">
        <v>0.32</v>
      </c>
      <c r="EW21" s="15">
        <v>0.33</v>
      </c>
      <c r="EX21" s="15">
        <v>0.25</v>
      </c>
      <c r="EY21" s="15">
        <v>0.37</v>
      </c>
      <c r="EZ21" s="15">
        <v>0.18</v>
      </c>
      <c r="FA21" s="15">
        <v>7.0000000000000007E-2</v>
      </c>
      <c r="FB21" s="15">
        <v>0.13</v>
      </c>
      <c r="FC21" s="15">
        <v>0.19</v>
      </c>
      <c r="FD21" s="15">
        <v>0.14000000000000001</v>
      </c>
      <c r="FE21" s="15">
        <v>0.19</v>
      </c>
      <c r="FF21" s="15">
        <v>0.31</v>
      </c>
      <c r="FG21" s="15">
        <v>0.31</v>
      </c>
      <c r="FH21" s="15">
        <v>-0.25</v>
      </c>
      <c r="FI21" s="15">
        <v>-0.48</v>
      </c>
      <c r="FJ21" s="15">
        <v>-0.37</v>
      </c>
      <c r="FK21" s="15">
        <v>-7.0000000000000007E-2</v>
      </c>
      <c r="FL21" s="15">
        <v>0.02</v>
      </c>
      <c r="FM21" s="15">
        <v>0.05</v>
      </c>
      <c r="FN21" s="15">
        <v>0.08</v>
      </c>
      <c r="FO21" s="15">
        <v>0.1</v>
      </c>
    </row>
    <row r="22" spans="1:171" s="13" customFormat="1">
      <c r="A22" s="7">
        <v>11</v>
      </c>
      <c r="B22" s="13" t="s">
        <v>950</v>
      </c>
      <c r="C22" s="13" t="s">
        <v>1275</v>
      </c>
      <c r="D22" s="15">
        <v>0.12</v>
      </c>
      <c r="E22" s="15">
        <v>0.16</v>
      </c>
      <c r="F22" s="15">
        <v>0.25</v>
      </c>
      <c r="G22" s="15">
        <v>0.23</v>
      </c>
      <c r="H22" s="15">
        <v>0.28000000000000003</v>
      </c>
      <c r="I22" s="15">
        <v>0.26</v>
      </c>
      <c r="J22" s="15">
        <v>0.22</v>
      </c>
      <c r="K22" s="15">
        <v>0.35</v>
      </c>
      <c r="L22" s="15">
        <v>0.33</v>
      </c>
      <c r="M22" s="15">
        <v>0.18</v>
      </c>
      <c r="N22" s="15">
        <v>0.02</v>
      </c>
      <c r="O22" s="15">
        <v>-7.0000000000000007E-2</v>
      </c>
      <c r="P22" s="15">
        <v>7.0000000000000007E-2</v>
      </c>
      <c r="Q22" s="15">
        <v>0.04</v>
      </c>
      <c r="R22" s="15">
        <v>0.02</v>
      </c>
      <c r="S22" s="15">
        <v>-7.0000000000000007E-2</v>
      </c>
      <c r="T22" s="15">
        <v>0.14000000000000001</v>
      </c>
      <c r="U22" s="15">
        <v>0.3</v>
      </c>
      <c r="V22" s="15">
        <v>0.25</v>
      </c>
      <c r="W22" s="15">
        <v>0.09</v>
      </c>
      <c r="X22" s="15">
        <v>0.38</v>
      </c>
      <c r="Y22" s="15">
        <v>0.73</v>
      </c>
      <c r="Z22" s="15">
        <v>1.2</v>
      </c>
      <c r="AA22" s="15">
        <v>1.43</v>
      </c>
      <c r="AB22" s="15">
        <v>1.28</v>
      </c>
      <c r="AC22" s="15">
        <v>0.85</v>
      </c>
      <c r="AD22" s="15">
        <v>0.43</v>
      </c>
      <c r="AE22" s="15">
        <v>0.44</v>
      </c>
      <c r="AF22" s="15">
        <v>0.43</v>
      </c>
      <c r="AG22" s="15">
        <v>0.28000000000000003</v>
      </c>
      <c r="AH22" s="15">
        <v>0.36</v>
      </c>
      <c r="AI22" s="15">
        <v>0.44</v>
      </c>
      <c r="AJ22" s="15">
        <v>0.47</v>
      </c>
      <c r="AK22" s="15">
        <v>0.41</v>
      </c>
      <c r="AL22" s="15">
        <v>0.43</v>
      </c>
      <c r="AM22" s="15">
        <v>0.45</v>
      </c>
      <c r="AN22" s="15">
        <v>0.28000000000000003</v>
      </c>
      <c r="AO22" s="15">
        <v>0.34</v>
      </c>
      <c r="AP22" s="15">
        <v>0.39</v>
      </c>
      <c r="AQ22" s="15">
        <v>0.42</v>
      </c>
      <c r="AR22" s="15">
        <v>0.69</v>
      </c>
      <c r="AS22" s="15">
        <v>0.67</v>
      </c>
      <c r="AT22" s="15">
        <v>0.59</v>
      </c>
      <c r="AU22" s="15">
        <v>0.61</v>
      </c>
      <c r="AV22" s="15">
        <v>0.86</v>
      </c>
      <c r="AW22" s="15">
        <v>0.85</v>
      </c>
      <c r="AX22" s="15">
        <v>0.72</v>
      </c>
      <c r="AY22" s="15">
        <v>0.52</v>
      </c>
      <c r="AZ22" s="15">
        <v>0.68</v>
      </c>
      <c r="BA22" s="15">
        <v>0.6</v>
      </c>
      <c r="BB22" s="15">
        <v>0.36</v>
      </c>
      <c r="BC22" s="15">
        <v>0.33</v>
      </c>
      <c r="BD22" s="15">
        <v>0.16</v>
      </c>
      <c r="BE22" s="15">
        <v>0.32</v>
      </c>
      <c r="BF22" s="15">
        <v>0.19</v>
      </c>
      <c r="BG22" s="15">
        <v>0.16</v>
      </c>
      <c r="BH22" s="15">
        <v>0.05</v>
      </c>
      <c r="BI22" s="15">
        <v>-0.04</v>
      </c>
      <c r="BJ22" s="15">
        <v>-0.06</v>
      </c>
      <c r="BK22" s="15">
        <v>0.03</v>
      </c>
      <c r="BL22" s="15">
        <v>0.02</v>
      </c>
      <c r="BM22" s="15">
        <v>0.03</v>
      </c>
      <c r="BN22" s="15">
        <v>-0.05</v>
      </c>
      <c r="BO22" s="15">
        <v>-0.06</v>
      </c>
      <c r="BP22" s="15">
        <v>-0.05</v>
      </c>
      <c r="BQ22" s="15">
        <v>-0.01</v>
      </c>
      <c r="BR22" s="15">
        <v>0.05</v>
      </c>
      <c r="BS22" s="15">
        <v>0.12</v>
      </c>
      <c r="BT22" s="15">
        <v>0.02</v>
      </c>
      <c r="BU22" s="15">
        <v>0.25</v>
      </c>
      <c r="BV22" s="15">
        <v>0.26</v>
      </c>
      <c r="BW22" s="15">
        <v>0.16</v>
      </c>
      <c r="BX22" s="15">
        <v>0.02</v>
      </c>
      <c r="BY22" s="15">
        <v>-0.12</v>
      </c>
      <c r="BZ22" s="15">
        <v>-0.12</v>
      </c>
      <c r="CA22" s="15">
        <v>0.21</v>
      </c>
      <c r="CB22" s="15">
        <v>0.15</v>
      </c>
      <c r="CC22" s="15">
        <v>7.0000000000000007E-2</v>
      </c>
      <c r="CD22" s="15">
        <v>0.03</v>
      </c>
      <c r="CE22" s="15">
        <v>0.28000000000000003</v>
      </c>
      <c r="CF22" s="15">
        <v>0.06</v>
      </c>
      <c r="CG22" s="15">
        <v>0</v>
      </c>
      <c r="CH22" s="15">
        <v>0.1</v>
      </c>
      <c r="CI22" s="15">
        <v>0.12</v>
      </c>
      <c r="CJ22" s="15">
        <v>0.1</v>
      </c>
      <c r="CK22" s="15">
        <v>0.04</v>
      </c>
      <c r="CL22" s="15">
        <v>0.19</v>
      </c>
      <c r="CM22" s="15">
        <v>0.26</v>
      </c>
      <c r="CN22" s="15">
        <v>0.26</v>
      </c>
      <c r="CO22" s="15">
        <v>-7.0000000000000007E-2</v>
      </c>
      <c r="CP22" s="15">
        <v>-0.08</v>
      </c>
      <c r="CQ22" s="15">
        <v>0.01</v>
      </c>
      <c r="CR22" s="15">
        <v>-0.01</v>
      </c>
      <c r="CS22" s="15">
        <v>-0.13</v>
      </c>
      <c r="CT22" s="15">
        <v>-0.06</v>
      </c>
      <c r="CU22" s="15">
        <v>-0.13</v>
      </c>
      <c r="CV22" s="15">
        <v>0.04</v>
      </c>
      <c r="CW22" s="15">
        <v>-0.06</v>
      </c>
      <c r="CX22" s="15">
        <v>-0.08</v>
      </c>
      <c r="CY22" s="15">
        <v>-0.06</v>
      </c>
      <c r="CZ22" s="15">
        <v>0.08</v>
      </c>
      <c r="DA22" s="15">
        <v>0.05</v>
      </c>
      <c r="DB22" s="15">
        <v>-0.06</v>
      </c>
      <c r="DC22" s="15">
        <v>-0.21</v>
      </c>
      <c r="DD22" s="15">
        <v>-0.06</v>
      </c>
      <c r="DE22" s="15">
        <v>0.08</v>
      </c>
      <c r="DF22" s="15">
        <v>-0.08</v>
      </c>
      <c r="DG22" s="15">
        <v>-0.15</v>
      </c>
      <c r="DH22" s="15">
        <v>-0.24</v>
      </c>
      <c r="DI22" s="15">
        <v>-0.28000000000000003</v>
      </c>
      <c r="DJ22" s="15">
        <v>-0.12</v>
      </c>
      <c r="DK22" s="15">
        <v>-0.17</v>
      </c>
      <c r="DL22" s="15">
        <v>-0.28000000000000003</v>
      </c>
      <c r="DM22" s="15">
        <v>-0.23</v>
      </c>
      <c r="DN22" s="15">
        <v>-0.22</v>
      </c>
      <c r="DO22" s="15">
        <v>-0.32</v>
      </c>
      <c r="DP22" s="15">
        <v>-0.5</v>
      </c>
      <c r="DQ22" s="15">
        <v>-0.38</v>
      </c>
      <c r="DR22" s="15">
        <v>-0.27</v>
      </c>
      <c r="DS22" s="15">
        <v>-0.26</v>
      </c>
      <c r="DT22" s="15">
        <v>-0.11</v>
      </c>
      <c r="DU22" s="15">
        <v>-0.24</v>
      </c>
      <c r="DV22" s="15">
        <v>-0.31</v>
      </c>
      <c r="DW22" s="15">
        <v>-0.14000000000000001</v>
      </c>
      <c r="DX22" s="15">
        <v>-0.04</v>
      </c>
      <c r="DY22" s="15">
        <v>-0.06</v>
      </c>
      <c r="DZ22" s="15">
        <v>0.05</v>
      </c>
      <c r="EA22" s="15">
        <v>-0.16</v>
      </c>
      <c r="EB22" s="15">
        <v>-0.41</v>
      </c>
      <c r="EC22" s="15">
        <v>-0.16</v>
      </c>
      <c r="ED22" s="15">
        <v>-0.22</v>
      </c>
      <c r="EE22" s="15">
        <v>-0.23</v>
      </c>
      <c r="EF22" s="15">
        <v>-0.14000000000000001</v>
      </c>
      <c r="EG22" s="15">
        <v>-0.23</v>
      </c>
      <c r="EH22" s="15">
        <v>-0.17</v>
      </c>
      <c r="EI22" s="15">
        <v>0.03</v>
      </c>
      <c r="EJ22" s="15">
        <v>-0.13</v>
      </c>
      <c r="EK22" s="15">
        <v>-0.12</v>
      </c>
      <c r="EL22" s="15">
        <v>-0.02</v>
      </c>
      <c r="EM22" s="15">
        <v>0.02</v>
      </c>
      <c r="EN22" s="15">
        <v>-0.09</v>
      </c>
      <c r="EO22" s="15">
        <v>0.05</v>
      </c>
      <c r="EP22" s="15">
        <v>-7.0000000000000007E-2</v>
      </c>
      <c r="EQ22" s="15">
        <v>-0.06</v>
      </c>
      <c r="ER22" s="15">
        <v>0.15</v>
      </c>
      <c r="ES22" s="15">
        <v>0.04</v>
      </c>
      <c r="ET22" s="15">
        <v>-0.13</v>
      </c>
      <c r="EU22" s="15">
        <v>0.01</v>
      </c>
      <c r="EV22" s="15">
        <v>0.04</v>
      </c>
      <c r="EW22" s="15">
        <v>0.02</v>
      </c>
      <c r="EX22" s="15">
        <v>0.08</v>
      </c>
      <c r="EY22" s="15">
        <v>0.06</v>
      </c>
      <c r="EZ22" s="15">
        <v>7.0000000000000007E-2</v>
      </c>
      <c r="FA22" s="15">
        <v>0.02</v>
      </c>
      <c r="FB22" s="15">
        <v>-0.17</v>
      </c>
      <c r="FC22" s="15">
        <v>-0.18</v>
      </c>
      <c r="FD22" s="15">
        <v>-0.09</v>
      </c>
      <c r="FE22" s="15">
        <v>0.04</v>
      </c>
      <c r="FF22" s="15">
        <v>0.18</v>
      </c>
      <c r="FG22" s="15">
        <v>0.15</v>
      </c>
      <c r="FH22" s="15">
        <v>-0.12</v>
      </c>
      <c r="FI22" s="15">
        <v>-0.14000000000000001</v>
      </c>
      <c r="FJ22" s="15">
        <v>-0.16</v>
      </c>
      <c r="FK22" s="15">
        <v>-0.17</v>
      </c>
      <c r="FL22" s="15">
        <v>-0.21</v>
      </c>
      <c r="FM22" s="15">
        <v>-0.05</v>
      </c>
      <c r="FN22" s="15">
        <v>-0.05</v>
      </c>
      <c r="FO22" s="15">
        <v>-0.02</v>
      </c>
    </row>
    <row r="23" spans="1:171" s="13" customFormat="1">
      <c r="A23" s="7">
        <v>12</v>
      </c>
      <c r="B23" s="13" t="s">
        <v>952</v>
      </c>
      <c r="C23" s="13" t="s">
        <v>1276</v>
      </c>
      <c r="D23" s="15">
        <v>0.34</v>
      </c>
      <c r="E23" s="15">
        <v>0.27</v>
      </c>
      <c r="F23" s="15">
        <v>7.0000000000000007E-2</v>
      </c>
      <c r="G23" s="15">
        <v>0.26</v>
      </c>
      <c r="H23" s="15">
        <v>-0.01</v>
      </c>
      <c r="I23" s="15">
        <v>0.59</v>
      </c>
      <c r="J23" s="15">
        <v>-0.42</v>
      </c>
      <c r="K23" s="15">
        <v>0.13</v>
      </c>
      <c r="L23" s="15">
        <v>0.46</v>
      </c>
      <c r="M23" s="15">
        <v>0.38</v>
      </c>
      <c r="N23" s="15">
        <v>0.38</v>
      </c>
      <c r="O23" s="15">
        <v>0.33</v>
      </c>
      <c r="P23" s="15">
        <v>0.33</v>
      </c>
      <c r="Q23" s="15">
        <v>0.11</v>
      </c>
      <c r="R23" s="15">
        <v>0.39</v>
      </c>
      <c r="S23" s="15">
        <v>0.72</v>
      </c>
      <c r="T23" s="15">
        <v>0.33</v>
      </c>
      <c r="U23" s="15">
        <v>0.57999999999999996</v>
      </c>
      <c r="V23" s="15">
        <v>0.76</v>
      </c>
      <c r="W23" s="15">
        <v>0.38</v>
      </c>
      <c r="X23" s="15">
        <v>0.46</v>
      </c>
      <c r="Y23" s="15">
        <v>0.44</v>
      </c>
      <c r="Z23" s="15">
        <v>0.59</v>
      </c>
      <c r="AA23" s="15">
        <v>0.46</v>
      </c>
      <c r="AB23" s="15">
        <v>0.37</v>
      </c>
      <c r="AC23" s="15">
        <v>0.25</v>
      </c>
      <c r="AD23" s="15">
        <v>0.14000000000000001</v>
      </c>
      <c r="AE23" s="15">
        <v>0.28999999999999998</v>
      </c>
      <c r="AF23" s="15">
        <v>0.1</v>
      </c>
      <c r="AG23" s="15">
        <v>0.51</v>
      </c>
      <c r="AH23" s="15">
        <v>0.28999999999999998</v>
      </c>
      <c r="AI23" s="15">
        <v>0.34</v>
      </c>
      <c r="AJ23" s="15">
        <v>0.49</v>
      </c>
      <c r="AK23" s="15">
        <v>0.59</v>
      </c>
      <c r="AL23" s="15">
        <v>0.75</v>
      </c>
      <c r="AM23" s="15">
        <v>0.69</v>
      </c>
      <c r="AN23" s="15">
        <v>0.68</v>
      </c>
      <c r="AO23" s="15">
        <v>0.7</v>
      </c>
      <c r="AP23" s="15">
        <v>0.61</v>
      </c>
      <c r="AQ23" s="15">
        <v>0.63</v>
      </c>
      <c r="AR23" s="15">
        <v>0.46</v>
      </c>
      <c r="AS23" s="15">
        <v>0.79</v>
      </c>
      <c r="AT23" s="15">
        <v>0.73</v>
      </c>
      <c r="AU23" s="15">
        <v>0.53</v>
      </c>
      <c r="AV23" s="15">
        <v>0.54</v>
      </c>
      <c r="AW23" s="15">
        <v>0.43</v>
      </c>
      <c r="AX23" s="15">
        <v>0.39</v>
      </c>
      <c r="AY23" s="15">
        <v>0.44</v>
      </c>
      <c r="AZ23" s="15">
        <v>0.4</v>
      </c>
      <c r="BA23" s="15">
        <v>0.27</v>
      </c>
      <c r="BB23" s="15">
        <v>0.21</v>
      </c>
      <c r="BC23" s="15">
        <v>0.21</v>
      </c>
      <c r="BD23" s="15">
        <v>0.2</v>
      </c>
      <c r="BE23" s="15">
        <v>0.19</v>
      </c>
      <c r="BF23" s="15">
        <v>0.11</v>
      </c>
      <c r="BG23" s="15">
        <v>0.06</v>
      </c>
      <c r="BH23" s="15">
        <v>7.0000000000000007E-2</v>
      </c>
      <c r="BI23" s="15">
        <v>0.04</v>
      </c>
      <c r="BJ23" s="15">
        <v>0.09</v>
      </c>
      <c r="BK23" s="15">
        <v>0.16</v>
      </c>
      <c r="BL23" s="15">
        <v>0.12</v>
      </c>
      <c r="BM23" s="15">
        <v>0.15</v>
      </c>
      <c r="BN23" s="15">
        <v>0.18</v>
      </c>
      <c r="BO23" s="15">
        <v>0.14000000000000001</v>
      </c>
      <c r="BP23" s="15">
        <v>0.09</v>
      </c>
      <c r="BQ23" s="15">
        <v>0.04</v>
      </c>
      <c r="BR23" s="15">
        <v>0.12</v>
      </c>
      <c r="BS23" s="15">
        <v>0.21</v>
      </c>
      <c r="BT23" s="15">
        <v>0.22</v>
      </c>
      <c r="BU23" s="15">
        <v>0.19</v>
      </c>
      <c r="BV23" s="15">
        <v>0.26</v>
      </c>
      <c r="BW23" s="15">
        <v>0.24</v>
      </c>
      <c r="BX23" s="15">
        <v>0.22</v>
      </c>
      <c r="BY23" s="15">
        <v>0.16</v>
      </c>
      <c r="BZ23" s="15">
        <v>0.17</v>
      </c>
      <c r="CA23" s="15">
        <v>0.18</v>
      </c>
      <c r="CB23" s="15">
        <v>0.17</v>
      </c>
      <c r="CC23" s="15">
        <v>0.17</v>
      </c>
      <c r="CD23" s="15">
        <v>0.12</v>
      </c>
      <c r="CE23" s="15">
        <v>0.18</v>
      </c>
      <c r="CF23" s="15">
        <v>0.14000000000000001</v>
      </c>
      <c r="CG23" s="15">
        <v>0.22</v>
      </c>
      <c r="CH23" s="15">
        <v>0.06</v>
      </c>
      <c r="CI23" s="15">
        <v>0.1</v>
      </c>
      <c r="CJ23" s="15">
        <v>0.14000000000000001</v>
      </c>
      <c r="CK23" s="15">
        <v>7.0000000000000007E-2</v>
      </c>
      <c r="CL23" s="15">
        <v>7.0000000000000007E-2</v>
      </c>
      <c r="CM23" s="15">
        <v>0.03</v>
      </c>
      <c r="CN23" s="15">
        <v>0.04</v>
      </c>
      <c r="CO23" s="15">
        <v>0.06</v>
      </c>
      <c r="CP23" s="15">
        <v>0.09</v>
      </c>
      <c r="CQ23" s="15">
        <v>-0.05</v>
      </c>
      <c r="CR23" s="15">
        <v>-0.05</v>
      </c>
      <c r="CS23" s="15">
        <v>0.14000000000000001</v>
      </c>
      <c r="CT23" s="15">
        <v>0.11</v>
      </c>
      <c r="CU23" s="15">
        <v>0.2</v>
      </c>
      <c r="CV23" s="15">
        <v>0.18</v>
      </c>
      <c r="CW23" s="15">
        <v>0.15</v>
      </c>
      <c r="CX23" s="15">
        <v>0.14000000000000001</v>
      </c>
      <c r="CY23" s="15">
        <v>7.0000000000000007E-2</v>
      </c>
      <c r="CZ23" s="15">
        <v>0.2</v>
      </c>
      <c r="DA23" s="15">
        <v>0.1</v>
      </c>
      <c r="DB23" s="15">
        <v>0.19</v>
      </c>
      <c r="DC23" s="15">
        <v>0.22</v>
      </c>
      <c r="DD23" s="15">
        <v>0.2</v>
      </c>
      <c r="DE23" s="15">
        <v>0.08</v>
      </c>
      <c r="DF23" s="15">
        <v>7.0000000000000007E-2</v>
      </c>
      <c r="DG23" s="15">
        <v>0.09</v>
      </c>
      <c r="DH23" s="15">
        <v>0.06</v>
      </c>
      <c r="DI23" s="15">
        <v>0.08</v>
      </c>
      <c r="DJ23" s="15">
        <v>0.19</v>
      </c>
      <c r="DK23" s="15">
        <v>0.08</v>
      </c>
      <c r="DL23" s="15">
        <v>0.09</v>
      </c>
      <c r="DM23" s="15">
        <v>0.08</v>
      </c>
      <c r="DN23" s="15">
        <v>0.14000000000000001</v>
      </c>
      <c r="DO23" s="15">
        <v>0.12</v>
      </c>
      <c r="DP23" s="15">
        <v>0.05</v>
      </c>
      <c r="DQ23" s="15">
        <v>0.11</v>
      </c>
      <c r="DR23" s="15">
        <v>0.17</v>
      </c>
      <c r="DS23" s="15">
        <v>0.17</v>
      </c>
      <c r="DT23" s="15">
        <v>0.18</v>
      </c>
      <c r="DU23" s="15">
        <v>0.2</v>
      </c>
      <c r="DV23" s="15">
        <v>0.16</v>
      </c>
      <c r="DW23" s="15">
        <v>0.14000000000000001</v>
      </c>
      <c r="DX23" s="15">
        <v>0.32</v>
      </c>
      <c r="DY23" s="15">
        <v>0.18</v>
      </c>
      <c r="DZ23" s="15">
        <v>0.14000000000000001</v>
      </c>
      <c r="EA23" s="15">
        <v>0.15</v>
      </c>
      <c r="EB23" s="15">
        <v>0.24</v>
      </c>
      <c r="EC23" s="15">
        <v>0.22</v>
      </c>
      <c r="ED23" s="15">
        <v>0.31</v>
      </c>
      <c r="EE23" s="15">
        <v>0.13</v>
      </c>
      <c r="EF23" s="15">
        <v>-0.04</v>
      </c>
      <c r="EG23" s="15">
        <v>0.1</v>
      </c>
      <c r="EH23" s="15">
        <v>7.0000000000000007E-2</v>
      </c>
      <c r="EI23" s="15">
        <v>0.33</v>
      </c>
      <c r="EJ23" s="15">
        <v>0.44</v>
      </c>
      <c r="EK23" s="15">
        <v>0.01</v>
      </c>
      <c r="EL23" s="15">
        <v>0.13</v>
      </c>
      <c r="EM23" s="15">
        <v>0.4</v>
      </c>
      <c r="EN23" s="15">
        <v>0.51</v>
      </c>
      <c r="EO23" s="15">
        <v>0.48</v>
      </c>
      <c r="EP23" s="15">
        <v>0.48</v>
      </c>
      <c r="EQ23" s="15">
        <v>0.35</v>
      </c>
      <c r="ER23" s="15">
        <v>0.3</v>
      </c>
      <c r="ES23" s="15">
        <v>0.4</v>
      </c>
      <c r="ET23" s="15">
        <v>0.65</v>
      </c>
      <c r="EU23" s="15">
        <v>0.47</v>
      </c>
      <c r="EV23" s="15">
        <v>0.44</v>
      </c>
      <c r="EW23" s="15">
        <v>0.25</v>
      </c>
      <c r="EX23" s="15">
        <v>0.08</v>
      </c>
      <c r="EY23" s="15">
        <v>0.18</v>
      </c>
      <c r="EZ23" s="15">
        <v>0.11</v>
      </c>
      <c r="FA23" s="15">
        <v>-0.06</v>
      </c>
      <c r="FB23" s="15">
        <v>0</v>
      </c>
      <c r="FC23" s="15">
        <v>0.02</v>
      </c>
      <c r="FD23" s="15">
        <v>-0.06</v>
      </c>
      <c r="FE23" s="15">
        <v>-0.04</v>
      </c>
      <c r="FF23" s="15">
        <v>-0.09</v>
      </c>
      <c r="FG23" s="15">
        <v>-0.16</v>
      </c>
      <c r="FH23" s="15">
        <v>-0.08</v>
      </c>
      <c r="FI23" s="15">
        <v>-0.16</v>
      </c>
      <c r="FJ23" s="15">
        <v>-0.08</v>
      </c>
      <c r="FK23" s="15">
        <v>0.1</v>
      </c>
      <c r="FL23" s="15">
        <v>0.01</v>
      </c>
      <c r="FM23" s="15">
        <v>-0.08</v>
      </c>
      <c r="FN23" s="15">
        <v>0</v>
      </c>
      <c r="FO23" s="15">
        <v>0.06</v>
      </c>
    </row>
    <row r="24" spans="1:171" s="13" customFormat="1">
      <c r="A24" s="7">
        <v>13</v>
      </c>
      <c r="B24" s="13" t="s">
        <v>954</v>
      </c>
      <c r="C24" s="13" t="s">
        <v>1277</v>
      </c>
      <c r="D24" s="15">
        <v>0.01</v>
      </c>
      <c r="E24" s="15">
        <v>0.03</v>
      </c>
      <c r="F24" s="15">
        <v>0.01</v>
      </c>
      <c r="G24" s="15">
        <v>0.05</v>
      </c>
      <c r="H24" s="15">
        <v>0.01</v>
      </c>
      <c r="I24" s="15">
        <v>-0.02</v>
      </c>
      <c r="J24" s="15">
        <v>-0.01</v>
      </c>
      <c r="K24" s="15">
        <v>-0.01</v>
      </c>
      <c r="L24" s="15">
        <v>0</v>
      </c>
      <c r="M24" s="15">
        <v>0.06</v>
      </c>
      <c r="N24" s="15">
        <v>-0.01</v>
      </c>
      <c r="O24" s="15">
        <v>-0.01</v>
      </c>
      <c r="P24" s="15">
        <v>-0.01</v>
      </c>
      <c r="Q24" s="15">
        <v>0.03</v>
      </c>
      <c r="R24" s="15">
        <v>0.05</v>
      </c>
      <c r="S24" s="15">
        <v>-0.02</v>
      </c>
      <c r="T24" s="15">
        <v>-0.16</v>
      </c>
      <c r="U24" s="15">
        <v>0.03</v>
      </c>
      <c r="V24" s="15">
        <v>0.05</v>
      </c>
      <c r="W24" s="15">
        <v>-0.04</v>
      </c>
      <c r="X24" s="15">
        <v>0.22</v>
      </c>
      <c r="Y24" s="15">
        <v>0.24</v>
      </c>
      <c r="Z24" s="15">
        <v>0.24</v>
      </c>
      <c r="AA24" s="15">
        <v>0.06</v>
      </c>
      <c r="AB24" s="15">
        <v>0.12</v>
      </c>
      <c r="AC24" s="15">
        <v>-0.09</v>
      </c>
      <c r="AD24" s="15">
        <v>-0.01</v>
      </c>
      <c r="AE24" s="15">
        <v>-0.08</v>
      </c>
      <c r="AF24" s="15">
        <v>-0.04</v>
      </c>
      <c r="AG24" s="15">
        <v>0.05</v>
      </c>
      <c r="AH24" s="15">
        <v>0.08</v>
      </c>
      <c r="AI24" s="15">
        <v>0.03</v>
      </c>
      <c r="AJ24" s="15">
        <v>0.01</v>
      </c>
      <c r="AK24" s="15">
        <v>0.05</v>
      </c>
      <c r="AL24" s="15">
        <v>-0.1</v>
      </c>
      <c r="AM24" s="15">
        <v>-0.01</v>
      </c>
      <c r="AN24" s="15">
        <v>0.06</v>
      </c>
      <c r="AO24" s="15">
        <v>0.04</v>
      </c>
      <c r="AP24" s="15">
        <v>7.0000000000000007E-2</v>
      </c>
      <c r="AQ24" s="15">
        <v>0.1</v>
      </c>
      <c r="AR24" s="15">
        <v>0.01</v>
      </c>
      <c r="AS24" s="15">
        <v>0.06</v>
      </c>
      <c r="AT24" s="15">
        <v>0.11</v>
      </c>
      <c r="AU24" s="15">
        <v>7.0000000000000007E-2</v>
      </c>
      <c r="AV24" s="15">
        <v>0.09</v>
      </c>
      <c r="AW24" s="15">
        <v>7.0000000000000007E-2</v>
      </c>
      <c r="AX24" s="15">
        <v>-0.13</v>
      </c>
      <c r="AY24" s="15">
        <v>-0.16</v>
      </c>
      <c r="AZ24" s="15">
        <v>0.1</v>
      </c>
      <c r="BA24" s="15">
        <v>-0.02</v>
      </c>
      <c r="BB24" s="15">
        <v>-0.03</v>
      </c>
      <c r="BC24" s="15">
        <v>-0.02</v>
      </c>
      <c r="BD24" s="15">
        <v>-0.01</v>
      </c>
      <c r="BE24" s="15">
        <v>-0.02</v>
      </c>
      <c r="BF24" s="15">
        <v>0.02</v>
      </c>
      <c r="BG24" s="15">
        <v>-0.06</v>
      </c>
      <c r="BH24" s="15">
        <v>0</v>
      </c>
      <c r="BI24" s="15">
        <v>-0.1</v>
      </c>
      <c r="BJ24" s="15">
        <v>-0.1</v>
      </c>
      <c r="BK24" s="15">
        <v>0.01</v>
      </c>
      <c r="BL24" s="15">
        <v>0.02</v>
      </c>
      <c r="BM24" s="15">
        <v>0.06</v>
      </c>
      <c r="BN24" s="15">
        <v>0.01</v>
      </c>
      <c r="BO24" s="15">
        <v>-0.03</v>
      </c>
      <c r="BP24" s="15">
        <v>0.01</v>
      </c>
      <c r="BQ24" s="15">
        <v>0</v>
      </c>
      <c r="BR24" s="15">
        <v>-0.02</v>
      </c>
      <c r="BS24" s="15">
        <v>0</v>
      </c>
      <c r="BT24" s="15">
        <v>-0.06</v>
      </c>
      <c r="BU24" s="15">
        <v>-0.1</v>
      </c>
      <c r="BV24" s="15">
        <v>-0.08</v>
      </c>
      <c r="BW24" s="15">
        <v>0</v>
      </c>
      <c r="BX24" s="15">
        <v>-0.02</v>
      </c>
      <c r="BY24" s="15">
        <v>0</v>
      </c>
      <c r="BZ24" s="15">
        <v>-0.01</v>
      </c>
      <c r="CA24" s="15">
        <v>-0.02</v>
      </c>
      <c r="CB24" s="15">
        <v>0</v>
      </c>
      <c r="CC24" s="15">
        <v>0.02</v>
      </c>
      <c r="CD24" s="15">
        <v>-0.04</v>
      </c>
      <c r="CE24" s="15">
        <v>0.05</v>
      </c>
      <c r="CF24" s="15">
        <v>0.01</v>
      </c>
      <c r="CG24" s="15">
        <v>0</v>
      </c>
      <c r="CH24" s="15">
        <v>0.01</v>
      </c>
      <c r="CI24" s="15">
        <v>-0.02</v>
      </c>
      <c r="CJ24" s="15">
        <v>0</v>
      </c>
      <c r="CK24" s="15">
        <v>-0.04</v>
      </c>
      <c r="CL24" s="15">
        <v>-0.01</v>
      </c>
      <c r="CM24" s="15">
        <v>-0.12</v>
      </c>
      <c r="CN24" s="15">
        <v>-0.02</v>
      </c>
      <c r="CO24" s="15">
        <v>-7.0000000000000007E-2</v>
      </c>
      <c r="CP24" s="15">
        <v>0.02</v>
      </c>
      <c r="CQ24" s="15">
        <v>-0.01</v>
      </c>
      <c r="CR24" s="15">
        <v>-0.04</v>
      </c>
      <c r="CS24" s="15">
        <v>-0.01</v>
      </c>
      <c r="CT24" s="15">
        <v>-0.01</v>
      </c>
      <c r="CU24" s="15">
        <v>-0.02</v>
      </c>
      <c r="CV24" s="15">
        <v>-0.04</v>
      </c>
      <c r="CW24" s="15">
        <v>0.01</v>
      </c>
      <c r="CX24" s="15">
        <v>-0.02</v>
      </c>
      <c r="CY24" s="15">
        <v>-0.04</v>
      </c>
      <c r="CZ24" s="15">
        <v>0</v>
      </c>
      <c r="DA24" s="15">
        <v>-0.03</v>
      </c>
      <c r="DB24" s="15">
        <v>-0.04</v>
      </c>
      <c r="DC24" s="15">
        <v>0.02</v>
      </c>
      <c r="DD24" s="15">
        <v>0.03</v>
      </c>
      <c r="DE24" s="15">
        <v>0</v>
      </c>
      <c r="DF24" s="15">
        <v>-0.02</v>
      </c>
      <c r="DG24" s="15">
        <v>-0.05</v>
      </c>
      <c r="DH24" s="15">
        <v>-0.06</v>
      </c>
      <c r="DI24" s="15">
        <v>-0.02</v>
      </c>
      <c r="DJ24" s="15">
        <v>0.01</v>
      </c>
      <c r="DK24" s="15">
        <v>-0.05</v>
      </c>
      <c r="DL24" s="15">
        <v>-0.03</v>
      </c>
      <c r="DM24" s="15">
        <v>-0.05</v>
      </c>
      <c r="DN24" s="15">
        <v>-0.06</v>
      </c>
      <c r="DO24" s="15">
        <v>-0.03</v>
      </c>
      <c r="DP24" s="15">
        <v>-0.08</v>
      </c>
      <c r="DQ24" s="15">
        <v>-0.04</v>
      </c>
      <c r="DR24" s="15">
        <v>-0.04</v>
      </c>
      <c r="DS24" s="15">
        <v>-0.02</v>
      </c>
      <c r="DT24" s="15">
        <v>-0.03</v>
      </c>
      <c r="DU24" s="15">
        <v>-0.04</v>
      </c>
      <c r="DV24" s="15">
        <v>-0.02</v>
      </c>
      <c r="DW24" s="15">
        <v>0</v>
      </c>
      <c r="DX24" s="15">
        <v>-0.01</v>
      </c>
      <c r="DY24" s="15">
        <v>-0.02</v>
      </c>
      <c r="DZ24" s="15">
        <v>0</v>
      </c>
      <c r="EA24" s="15">
        <v>-0.03</v>
      </c>
      <c r="EB24" s="15">
        <v>0</v>
      </c>
      <c r="EC24" s="15">
        <v>-0.06</v>
      </c>
      <c r="ED24" s="15">
        <v>-0.02</v>
      </c>
      <c r="EE24" s="15">
        <v>-0.01</v>
      </c>
      <c r="EF24" s="15">
        <v>0.01</v>
      </c>
      <c r="EG24" s="15">
        <v>-0.03</v>
      </c>
      <c r="EH24" s="15">
        <v>-0.05</v>
      </c>
      <c r="EI24" s="15">
        <v>-0.03</v>
      </c>
      <c r="EJ24" s="15">
        <v>-0.05</v>
      </c>
      <c r="EK24" s="15">
        <v>-0.01</v>
      </c>
      <c r="EL24" s="15">
        <v>-0.02</v>
      </c>
      <c r="EM24" s="15">
        <v>-0.01</v>
      </c>
      <c r="EN24" s="15">
        <v>0.02</v>
      </c>
      <c r="EO24" s="15">
        <v>0.02</v>
      </c>
      <c r="EP24" s="15">
        <v>0.02</v>
      </c>
      <c r="EQ24" s="15">
        <v>0.03</v>
      </c>
      <c r="ER24" s="15">
        <v>0.03</v>
      </c>
      <c r="ES24" s="15">
        <v>0</v>
      </c>
      <c r="ET24" s="15">
        <v>-0.03</v>
      </c>
      <c r="EU24" s="15">
        <v>0</v>
      </c>
      <c r="EV24" s="15">
        <v>0</v>
      </c>
      <c r="EW24" s="15">
        <v>-0.01</v>
      </c>
      <c r="EX24" s="15">
        <v>0.01</v>
      </c>
      <c r="EY24" s="15">
        <v>0.01</v>
      </c>
      <c r="EZ24" s="15">
        <v>0</v>
      </c>
      <c r="FA24" s="15">
        <v>0</v>
      </c>
      <c r="FB24" s="15">
        <v>0.03</v>
      </c>
      <c r="FC24" s="15">
        <v>0.06</v>
      </c>
      <c r="FD24" s="15">
        <v>0.02</v>
      </c>
      <c r="FE24" s="15">
        <v>0.03</v>
      </c>
      <c r="FF24" s="15">
        <v>-0.03</v>
      </c>
      <c r="FG24" s="15">
        <v>0.45</v>
      </c>
      <c r="FH24" s="15">
        <v>0.05</v>
      </c>
      <c r="FI24" s="15">
        <v>0.05</v>
      </c>
      <c r="FJ24" s="15">
        <v>-0.01</v>
      </c>
      <c r="FK24" s="15">
        <v>7.0000000000000007E-2</v>
      </c>
      <c r="FL24" s="15">
        <v>-7.0000000000000007E-2</v>
      </c>
      <c r="FM24" s="15">
        <v>-0.01</v>
      </c>
      <c r="FN24" s="15">
        <v>0.05</v>
      </c>
      <c r="FO24" s="15">
        <v>0.19</v>
      </c>
    </row>
    <row r="25" spans="1:171" s="12" customFormat="1">
      <c r="A25" s="5">
        <v>14</v>
      </c>
      <c r="B25" s="12" t="s">
        <v>957</v>
      </c>
      <c r="C25" s="12" t="s">
        <v>1278</v>
      </c>
      <c r="D25" s="14">
        <v>0.22</v>
      </c>
      <c r="E25" s="14">
        <v>-0.05</v>
      </c>
      <c r="F25" s="14">
        <v>0.15</v>
      </c>
      <c r="G25" s="14">
        <v>-0.02</v>
      </c>
      <c r="H25" s="14">
        <v>-0.23</v>
      </c>
      <c r="I25" s="14">
        <v>0.22</v>
      </c>
      <c r="J25" s="14">
        <v>-0.56000000000000005</v>
      </c>
      <c r="K25" s="14">
        <v>-0.12</v>
      </c>
      <c r="L25" s="14">
        <v>0.15</v>
      </c>
      <c r="M25" s="14">
        <v>-0.01</v>
      </c>
      <c r="N25" s="14">
        <v>-0.37</v>
      </c>
      <c r="O25" s="14">
        <v>-0.18</v>
      </c>
      <c r="P25" s="14">
        <v>0.28999999999999998</v>
      </c>
      <c r="Q25" s="14">
        <v>-0.42</v>
      </c>
      <c r="R25" s="14">
        <v>-0.28000000000000003</v>
      </c>
      <c r="S25" s="14">
        <v>0.01</v>
      </c>
      <c r="T25" s="14">
        <v>-0.02</v>
      </c>
      <c r="U25" s="14">
        <v>-0.77</v>
      </c>
      <c r="V25" s="14">
        <v>0.41</v>
      </c>
      <c r="W25" s="14">
        <v>-0.44</v>
      </c>
      <c r="X25" s="14">
        <v>-2.13</v>
      </c>
      <c r="Y25" s="14">
        <v>-2.3199999999999998</v>
      </c>
      <c r="Z25" s="14">
        <v>0.26</v>
      </c>
      <c r="AA25" s="14">
        <v>0.74</v>
      </c>
      <c r="AB25" s="14">
        <v>0.52</v>
      </c>
      <c r="AC25" s="14">
        <v>-0.15</v>
      </c>
      <c r="AD25" s="14">
        <v>0.6</v>
      </c>
      <c r="AE25" s="14">
        <v>0.19</v>
      </c>
      <c r="AF25" s="14">
        <v>0</v>
      </c>
      <c r="AG25" s="14">
        <v>-0.12</v>
      </c>
      <c r="AH25" s="14">
        <v>-0.39</v>
      </c>
      <c r="AI25" s="14">
        <v>0.26</v>
      </c>
      <c r="AJ25" s="14">
        <v>-0.84</v>
      </c>
      <c r="AK25" s="14">
        <v>-0.51</v>
      </c>
      <c r="AL25" s="14">
        <v>-0.61</v>
      </c>
      <c r="AM25" s="14">
        <v>-0.19</v>
      </c>
      <c r="AN25" s="14">
        <v>0.03</v>
      </c>
      <c r="AO25" s="14">
        <v>-0.06</v>
      </c>
      <c r="AP25" s="14">
        <v>-0.04</v>
      </c>
      <c r="AQ25" s="14">
        <v>0.49</v>
      </c>
      <c r="AR25" s="14">
        <v>-0.4</v>
      </c>
      <c r="AS25" s="14">
        <v>-0.49</v>
      </c>
      <c r="AT25" s="14">
        <v>-1.98</v>
      </c>
      <c r="AU25" s="14">
        <v>-1.96</v>
      </c>
      <c r="AV25" s="14">
        <v>-2.38</v>
      </c>
      <c r="AW25" s="14">
        <v>-1.02</v>
      </c>
      <c r="AX25" s="14">
        <v>0.03</v>
      </c>
      <c r="AY25" s="14">
        <v>0.73</v>
      </c>
      <c r="AZ25" s="14">
        <v>0.03</v>
      </c>
      <c r="BA25" s="14">
        <v>-0.03</v>
      </c>
      <c r="BB25" s="14">
        <v>1.19</v>
      </c>
      <c r="BC25" s="14">
        <v>7.0000000000000007E-2</v>
      </c>
      <c r="BD25" s="14">
        <v>0.36</v>
      </c>
      <c r="BE25" s="14">
        <v>0.66</v>
      </c>
      <c r="BF25" s="14">
        <v>0.21</v>
      </c>
      <c r="BG25" s="14">
        <v>0.09</v>
      </c>
      <c r="BH25" s="14">
        <v>0.89</v>
      </c>
      <c r="BI25" s="14">
        <v>0.11</v>
      </c>
      <c r="BJ25" s="14">
        <v>0.11</v>
      </c>
      <c r="BK25" s="14">
        <v>0.55000000000000004</v>
      </c>
      <c r="BL25" s="14">
        <v>-7.0000000000000007E-2</v>
      </c>
      <c r="BM25" s="14">
        <v>-0.02</v>
      </c>
      <c r="BN25" s="14">
        <v>0.44</v>
      </c>
      <c r="BO25" s="14">
        <v>0.19</v>
      </c>
      <c r="BP25" s="14">
        <v>0.67</v>
      </c>
      <c r="BQ25" s="14">
        <v>-0.28000000000000003</v>
      </c>
      <c r="BR25" s="14">
        <v>-0.27</v>
      </c>
      <c r="BS25" s="14">
        <v>-0.84</v>
      </c>
      <c r="BT25" s="14">
        <v>-0.25</v>
      </c>
      <c r="BU25" s="14">
        <v>1.1599999999999999</v>
      </c>
      <c r="BV25" s="14">
        <v>-0.38</v>
      </c>
      <c r="BW25" s="14">
        <v>-0.21</v>
      </c>
      <c r="BX25" s="14">
        <v>-0.87</v>
      </c>
      <c r="BY25" s="14">
        <v>-0.63</v>
      </c>
      <c r="BZ25" s="14">
        <v>-0.3</v>
      </c>
      <c r="CA25" s="14">
        <v>-0.13</v>
      </c>
      <c r="CB25" s="14">
        <v>-0.24</v>
      </c>
      <c r="CC25" s="14">
        <v>-0.05</v>
      </c>
      <c r="CD25" s="14">
        <v>0.93</v>
      </c>
      <c r="CE25" s="14">
        <v>-0.42</v>
      </c>
      <c r="CF25" s="14">
        <v>-0.33</v>
      </c>
      <c r="CG25" s="14">
        <v>-0.42</v>
      </c>
      <c r="CH25" s="14">
        <v>0.51</v>
      </c>
      <c r="CI25" s="14">
        <v>-0.34</v>
      </c>
      <c r="CJ25" s="14">
        <v>-0.62</v>
      </c>
      <c r="CK25" s="14">
        <v>0.89</v>
      </c>
      <c r="CL25" s="14">
        <v>-0.85</v>
      </c>
      <c r="CM25" s="14">
        <v>-1.77</v>
      </c>
      <c r="CN25" s="14">
        <v>1.52</v>
      </c>
      <c r="CO25" s="14">
        <v>0.99</v>
      </c>
      <c r="CP25" s="14">
        <v>0.4</v>
      </c>
      <c r="CQ25" s="14">
        <v>-0.1</v>
      </c>
      <c r="CR25" s="14">
        <v>-0.24</v>
      </c>
      <c r="CS25" s="14">
        <v>-0.12</v>
      </c>
      <c r="CT25" s="14">
        <v>-0.54</v>
      </c>
      <c r="CU25" s="14">
        <v>0.25</v>
      </c>
      <c r="CV25" s="14">
        <v>0.27</v>
      </c>
      <c r="CW25" s="14">
        <v>-0.06</v>
      </c>
      <c r="CX25" s="14">
        <v>0.35</v>
      </c>
      <c r="CY25" s="14">
        <v>0.16</v>
      </c>
      <c r="CZ25" s="14">
        <v>0.23</v>
      </c>
      <c r="DA25" s="14">
        <v>-0.26</v>
      </c>
      <c r="DB25" s="14">
        <v>-0.55000000000000004</v>
      </c>
      <c r="DC25" s="14">
        <v>0.08</v>
      </c>
      <c r="DD25" s="14">
        <v>0.05</v>
      </c>
      <c r="DE25" s="14">
        <v>-0.37</v>
      </c>
      <c r="DF25" s="14">
        <v>0.2</v>
      </c>
      <c r="DG25" s="14">
        <v>0.24</v>
      </c>
      <c r="DH25" s="14">
        <v>0.03</v>
      </c>
      <c r="DI25" s="14">
        <v>0.11</v>
      </c>
      <c r="DJ25" s="14">
        <v>0.18</v>
      </c>
      <c r="DK25" s="14">
        <v>-0.45</v>
      </c>
      <c r="DL25" s="14">
        <v>0.24</v>
      </c>
      <c r="DM25" s="14">
        <v>1.01</v>
      </c>
      <c r="DN25" s="14">
        <v>0.19</v>
      </c>
      <c r="DO25" s="14">
        <v>0.2</v>
      </c>
      <c r="DP25" s="14">
        <v>0.81</v>
      </c>
      <c r="DQ25" s="14">
        <v>0.39</v>
      </c>
      <c r="DR25" s="14">
        <v>0.31</v>
      </c>
      <c r="DS25" s="14">
        <v>-0.12</v>
      </c>
      <c r="DT25" s="14">
        <v>7.0000000000000007E-2</v>
      </c>
      <c r="DU25" s="14">
        <v>-0.55000000000000004</v>
      </c>
      <c r="DV25" s="14">
        <v>-0.55000000000000004</v>
      </c>
      <c r="DW25" s="14">
        <v>-0.56999999999999995</v>
      </c>
      <c r="DX25" s="14">
        <v>-0.75</v>
      </c>
      <c r="DY25" s="14">
        <v>0.28000000000000003</v>
      </c>
      <c r="DZ25" s="14">
        <v>-0.28000000000000003</v>
      </c>
      <c r="EA25" s="14">
        <v>-0.25</v>
      </c>
      <c r="EB25" s="14">
        <v>0.28000000000000003</v>
      </c>
      <c r="EC25" s="14">
        <v>0.93</v>
      </c>
      <c r="ED25" s="14">
        <v>0.67</v>
      </c>
      <c r="EE25" s="14">
        <v>0.84</v>
      </c>
      <c r="EF25" s="14">
        <v>0.05</v>
      </c>
      <c r="EG25" s="14">
        <v>-0.88</v>
      </c>
      <c r="EH25" s="14">
        <v>-0.03</v>
      </c>
      <c r="EI25" s="14">
        <v>-0.27</v>
      </c>
      <c r="EJ25" s="14">
        <v>-1.21</v>
      </c>
      <c r="EK25" s="14">
        <v>0.88</v>
      </c>
      <c r="EL25" s="14">
        <v>-0.17</v>
      </c>
      <c r="EM25" s="14">
        <v>-0.03</v>
      </c>
      <c r="EN25" s="14">
        <v>-0.74</v>
      </c>
      <c r="EO25" s="14">
        <v>-0.31</v>
      </c>
      <c r="EP25" s="14">
        <v>-0.41</v>
      </c>
      <c r="EQ25" s="14">
        <v>-1.02</v>
      </c>
      <c r="ER25" s="14">
        <v>-7.0000000000000007E-2</v>
      </c>
      <c r="ES25" s="14">
        <v>-0.59</v>
      </c>
      <c r="ET25" s="14">
        <v>-1.02</v>
      </c>
      <c r="EU25" s="14">
        <v>-0.97</v>
      </c>
      <c r="EV25" s="14">
        <v>0</v>
      </c>
      <c r="EW25" s="14">
        <v>-0.17</v>
      </c>
      <c r="EX25" s="14">
        <v>0</v>
      </c>
      <c r="EY25" s="14">
        <v>0.8</v>
      </c>
      <c r="EZ25" s="14">
        <v>-0.26</v>
      </c>
      <c r="FA25" s="14">
        <v>-0.15</v>
      </c>
      <c r="FB25" s="14">
        <v>-0.12</v>
      </c>
      <c r="FC25" s="14">
        <v>-2.98</v>
      </c>
      <c r="FD25" s="14">
        <v>-2.09</v>
      </c>
      <c r="FE25" s="14">
        <v>-1.44</v>
      </c>
      <c r="FF25" s="14">
        <v>0.37</v>
      </c>
      <c r="FG25" s="14">
        <v>3.4</v>
      </c>
      <c r="FH25" s="14">
        <v>3.16</v>
      </c>
      <c r="FI25" s="14">
        <v>-0.31</v>
      </c>
      <c r="FJ25" s="14">
        <v>-0.69</v>
      </c>
      <c r="FK25" s="14">
        <v>-2.37</v>
      </c>
      <c r="FL25" s="14">
        <v>-1.17</v>
      </c>
      <c r="FM25" s="14">
        <v>1.87</v>
      </c>
      <c r="FN25" s="14">
        <v>1.41</v>
      </c>
      <c r="FO25" s="14">
        <v>-1.77</v>
      </c>
    </row>
    <row r="26" spans="1:171" s="13" customFormat="1">
      <c r="A26" s="7">
        <v>15</v>
      </c>
      <c r="B26" s="13" t="s">
        <v>958</v>
      </c>
      <c r="C26" s="13" t="s">
        <v>1279</v>
      </c>
      <c r="D26" s="15">
        <v>0.3</v>
      </c>
      <c r="E26" s="15">
        <v>0.03</v>
      </c>
      <c r="F26" s="15">
        <v>0.3</v>
      </c>
      <c r="G26" s="15">
        <v>0.51</v>
      </c>
      <c r="H26" s="15">
        <v>0</v>
      </c>
      <c r="I26" s="15">
        <v>0.46</v>
      </c>
      <c r="J26" s="15">
        <v>-0.04</v>
      </c>
      <c r="K26" s="15">
        <v>0.09</v>
      </c>
      <c r="L26" s="15">
        <v>0.68</v>
      </c>
      <c r="M26" s="15">
        <v>0.06</v>
      </c>
      <c r="N26" s="15">
        <v>-0.1</v>
      </c>
      <c r="O26" s="15">
        <v>0.15</v>
      </c>
      <c r="P26" s="15">
        <v>0.67</v>
      </c>
      <c r="Q26" s="15">
        <v>0.19</v>
      </c>
      <c r="R26" s="15">
        <v>0.1</v>
      </c>
      <c r="S26" s="15">
        <v>0.55000000000000004</v>
      </c>
      <c r="T26" s="15">
        <v>0.72</v>
      </c>
      <c r="U26" s="15">
        <v>1.19</v>
      </c>
      <c r="V26" s="15">
        <v>1.6</v>
      </c>
      <c r="W26" s="15">
        <v>1.49</v>
      </c>
      <c r="X26" s="15">
        <v>2.17</v>
      </c>
      <c r="Y26" s="15">
        <v>1.19</v>
      </c>
      <c r="Z26" s="15">
        <v>1.97</v>
      </c>
      <c r="AA26" s="15">
        <v>1.82</v>
      </c>
      <c r="AB26" s="15">
        <v>1.05</v>
      </c>
      <c r="AC26" s="15">
        <v>-7.0000000000000007E-2</v>
      </c>
      <c r="AD26" s="15">
        <v>-0.08</v>
      </c>
      <c r="AE26" s="15">
        <v>0.22</v>
      </c>
      <c r="AF26" s="15">
        <v>0.48</v>
      </c>
      <c r="AG26" s="15">
        <v>0.36</v>
      </c>
      <c r="AH26" s="15">
        <v>0.2</v>
      </c>
      <c r="AI26" s="15">
        <v>0.61</v>
      </c>
      <c r="AJ26" s="15">
        <v>0.39</v>
      </c>
      <c r="AK26" s="15">
        <v>0.49</v>
      </c>
      <c r="AL26" s="15">
        <v>-0.14000000000000001</v>
      </c>
      <c r="AM26" s="15">
        <v>0.16</v>
      </c>
      <c r="AN26" s="15">
        <v>0.61</v>
      </c>
      <c r="AO26" s="15">
        <v>0.81</v>
      </c>
      <c r="AP26" s="15">
        <v>0.55000000000000004</v>
      </c>
      <c r="AQ26" s="15">
        <v>1.1100000000000001</v>
      </c>
      <c r="AR26" s="15">
        <v>1.02</v>
      </c>
      <c r="AS26" s="15">
        <v>1.44</v>
      </c>
      <c r="AT26" s="15">
        <v>0.86</v>
      </c>
      <c r="AU26" s="15">
        <v>0.72</v>
      </c>
      <c r="AV26" s="15">
        <v>1.2</v>
      </c>
      <c r="AW26" s="15">
        <v>0.59</v>
      </c>
      <c r="AX26" s="15">
        <v>1.18</v>
      </c>
      <c r="AY26" s="15">
        <v>1.38</v>
      </c>
      <c r="AZ26" s="15">
        <v>0.98</v>
      </c>
      <c r="BA26" s="15">
        <v>0.16</v>
      </c>
      <c r="BB26" s="15">
        <v>0.06</v>
      </c>
      <c r="BC26" s="15">
        <v>0.14000000000000001</v>
      </c>
      <c r="BD26" s="15">
        <v>0.25</v>
      </c>
      <c r="BE26" s="15">
        <v>-0.01</v>
      </c>
      <c r="BF26" s="15">
        <v>-0.24</v>
      </c>
      <c r="BG26" s="15">
        <v>-0.19</v>
      </c>
      <c r="BH26" s="15">
        <v>0.14000000000000001</v>
      </c>
      <c r="BI26" s="15">
        <v>0.12</v>
      </c>
      <c r="BJ26" s="15">
        <v>0.18</v>
      </c>
      <c r="BK26" s="15">
        <v>0.31</v>
      </c>
      <c r="BL26" s="15">
        <v>0.05</v>
      </c>
      <c r="BM26" s="15">
        <v>0.21</v>
      </c>
      <c r="BN26" s="15">
        <v>-0.31</v>
      </c>
      <c r="BO26" s="15">
        <v>-0.32</v>
      </c>
      <c r="BP26" s="15">
        <v>-0.32</v>
      </c>
      <c r="BQ26" s="15">
        <v>-0.1</v>
      </c>
      <c r="BR26" s="15">
        <v>-0.28000000000000003</v>
      </c>
      <c r="BS26" s="15">
        <v>-0.02</v>
      </c>
      <c r="BT26" s="15">
        <v>-0.11</v>
      </c>
      <c r="BU26" s="15">
        <v>-0.08</v>
      </c>
      <c r="BV26" s="15">
        <v>-0.09</v>
      </c>
      <c r="BW26" s="15">
        <v>0.26</v>
      </c>
      <c r="BX26" s="15">
        <v>0.12</v>
      </c>
      <c r="BY26" s="15">
        <v>0.42</v>
      </c>
      <c r="BZ26" s="15">
        <v>0.11</v>
      </c>
      <c r="CA26" s="15">
        <v>0.53</v>
      </c>
      <c r="CB26" s="15">
        <v>0.39</v>
      </c>
      <c r="CC26" s="15">
        <v>0.72</v>
      </c>
      <c r="CD26" s="15">
        <v>0.45</v>
      </c>
      <c r="CE26" s="15">
        <v>-0.06</v>
      </c>
      <c r="CF26" s="15">
        <v>0.37</v>
      </c>
      <c r="CG26" s="15">
        <v>7.0000000000000007E-2</v>
      </c>
      <c r="CH26" s="15">
        <v>-0.23</v>
      </c>
      <c r="CI26" s="15">
        <v>-0.11</v>
      </c>
      <c r="CJ26" s="15">
        <v>0.04</v>
      </c>
      <c r="CK26" s="15">
        <v>0.1</v>
      </c>
      <c r="CL26" s="15">
        <v>0.36</v>
      </c>
      <c r="CM26" s="15">
        <v>0.56999999999999995</v>
      </c>
      <c r="CN26" s="15">
        <v>0.13</v>
      </c>
      <c r="CO26" s="15">
        <v>-0.21</v>
      </c>
      <c r="CP26" s="15">
        <v>-0.25</v>
      </c>
      <c r="CQ26" s="15">
        <v>0.08</v>
      </c>
      <c r="CR26" s="15">
        <v>-0.05</v>
      </c>
      <c r="CS26" s="15">
        <v>0.04</v>
      </c>
      <c r="CT26" s="15">
        <v>-0.01</v>
      </c>
      <c r="CU26" s="15">
        <v>-0.09</v>
      </c>
      <c r="CV26" s="15">
        <v>0.02</v>
      </c>
      <c r="CW26" s="15">
        <v>0.09</v>
      </c>
      <c r="CX26" s="15">
        <v>-0.05</v>
      </c>
      <c r="CY26" s="15">
        <v>-0.03</v>
      </c>
      <c r="CZ26" s="15">
        <v>0.18</v>
      </c>
      <c r="DA26" s="15">
        <v>0.15</v>
      </c>
      <c r="DB26" s="15">
        <v>0.22</v>
      </c>
      <c r="DC26" s="15">
        <v>0.28000000000000003</v>
      </c>
      <c r="DD26" s="15">
        <v>0.48</v>
      </c>
      <c r="DE26" s="15">
        <v>0.35</v>
      </c>
      <c r="DF26" s="15">
        <v>-0.1</v>
      </c>
      <c r="DG26" s="15">
        <v>-0.21</v>
      </c>
      <c r="DH26" s="15">
        <v>-0.09</v>
      </c>
      <c r="DI26" s="15">
        <v>-0.16</v>
      </c>
      <c r="DJ26" s="15">
        <v>-0.32</v>
      </c>
      <c r="DK26" s="15">
        <v>-0.45</v>
      </c>
      <c r="DL26" s="15">
        <v>-0.11</v>
      </c>
      <c r="DM26" s="15">
        <v>-0.02</v>
      </c>
      <c r="DN26" s="15">
        <v>-0.12</v>
      </c>
      <c r="DO26" s="15">
        <v>-0.2</v>
      </c>
      <c r="DP26" s="15">
        <v>-0.46</v>
      </c>
      <c r="DQ26" s="15">
        <v>-0.23</v>
      </c>
      <c r="DR26" s="15">
        <v>-0.34</v>
      </c>
      <c r="DS26" s="15">
        <v>-0.15</v>
      </c>
      <c r="DT26" s="15">
        <v>-7.0000000000000007E-2</v>
      </c>
      <c r="DU26" s="15">
        <v>7.0000000000000007E-2</v>
      </c>
      <c r="DV26" s="15">
        <v>0.09</v>
      </c>
      <c r="DW26" s="15">
        <v>0.2</v>
      </c>
      <c r="DX26" s="15">
        <v>0.27</v>
      </c>
      <c r="DY26" s="15">
        <v>0.26</v>
      </c>
      <c r="DZ26" s="15">
        <v>0.13</v>
      </c>
      <c r="EA26" s="15">
        <v>0.05</v>
      </c>
      <c r="EB26" s="15">
        <v>-0.02</v>
      </c>
      <c r="EC26" s="15">
        <v>-0.19</v>
      </c>
      <c r="ED26" s="15">
        <v>-0.2</v>
      </c>
      <c r="EE26" s="15">
        <v>-0.34</v>
      </c>
      <c r="EF26" s="15">
        <v>-7.0000000000000007E-2</v>
      </c>
      <c r="EG26" s="15">
        <v>0.24</v>
      </c>
      <c r="EH26" s="15">
        <v>0.28999999999999998</v>
      </c>
      <c r="EI26" s="15">
        <v>0.08</v>
      </c>
      <c r="EJ26" s="15">
        <v>0.37</v>
      </c>
      <c r="EK26" s="15">
        <v>0.08</v>
      </c>
      <c r="EL26" s="15">
        <v>0.09</v>
      </c>
      <c r="EM26" s="15">
        <v>0.31</v>
      </c>
      <c r="EN26" s="15">
        <v>0.5</v>
      </c>
      <c r="EO26" s="15">
        <v>0.49</v>
      </c>
      <c r="EP26" s="15">
        <v>0.21</v>
      </c>
      <c r="EQ26" s="15">
        <v>0.45</v>
      </c>
      <c r="ER26" s="15">
        <v>0.46</v>
      </c>
      <c r="ES26" s="15">
        <v>0.3</v>
      </c>
      <c r="ET26" s="15">
        <v>0.3</v>
      </c>
      <c r="EU26" s="15">
        <v>0.32</v>
      </c>
      <c r="EV26" s="15">
        <v>0.3</v>
      </c>
      <c r="EW26" s="15">
        <v>0.55000000000000004</v>
      </c>
      <c r="EX26" s="15">
        <v>0.54</v>
      </c>
      <c r="EY26" s="15">
        <v>0.02</v>
      </c>
      <c r="EZ26" s="15">
        <v>0.4</v>
      </c>
      <c r="FA26" s="15">
        <v>0.51</v>
      </c>
      <c r="FB26" s="15">
        <v>0.31</v>
      </c>
      <c r="FC26" s="15">
        <v>0.69</v>
      </c>
      <c r="FD26" s="15">
        <v>0.95</v>
      </c>
      <c r="FE26" s="15">
        <v>1.32</v>
      </c>
      <c r="FF26" s="15">
        <v>0.74</v>
      </c>
      <c r="FG26" s="15">
        <v>-3.22</v>
      </c>
      <c r="FH26" s="15">
        <v>-1.43</v>
      </c>
      <c r="FI26" s="15">
        <v>0.06</v>
      </c>
      <c r="FJ26" s="15">
        <v>0.48</v>
      </c>
      <c r="FK26" s="15">
        <v>0.52</v>
      </c>
      <c r="FL26" s="15">
        <v>0.6</v>
      </c>
      <c r="FM26" s="15">
        <v>0.57999999999999996</v>
      </c>
      <c r="FN26" s="15">
        <v>0.03</v>
      </c>
      <c r="FO26" s="15">
        <v>1.02</v>
      </c>
    </row>
    <row r="27" spans="1:171" s="13" customFormat="1">
      <c r="A27" s="7">
        <v>16</v>
      </c>
      <c r="B27" s="13" t="s">
        <v>960</v>
      </c>
      <c r="C27" s="13" t="s">
        <v>1280</v>
      </c>
      <c r="D27" s="15">
        <v>0.24</v>
      </c>
      <c r="E27" s="15">
        <v>-0.05</v>
      </c>
      <c r="F27" s="15">
        <v>0.23</v>
      </c>
      <c r="G27" s="15">
        <v>0.46</v>
      </c>
      <c r="H27" s="15">
        <v>0.11</v>
      </c>
      <c r="I27" s="15">
        <v>0.38</v>
      </c>
      <c r="J27" s="15">
        <v>-0.14000000000000001</v>
      </c>
      <c r="K27" s="15">
        <v>0.02</v>
      </c>
      <c r="L27" s="15">
        <v>0.52</v>
      </c>
      <c r="M27" s="15">
        <v>-0.02</v>
      </c>
      <c r="N27" s="15">
        <v>-0.18</v>
      </c>
      <c r="O27" s="15">
        <v>0.11</v>
      </c>
      <c r="P27" s="15">
        <v>0.22</v>
      </c>
      <c r="Q27" s="15">
        <v>0.12</v>
      </c>
      <c r="R27" s="15">
        <v>0.04</v>
      </c>
      <c r="S27" s="15">
        <v>0.49</v>
      </c>
      <c r="T27" s="15">
        <v>0.76</v>
      </c>
      <c r="U27" s="15">
        <v>1.03</v>
      </c>
      <c r="V27" s="15">
        <v>1.43</v>
      </c>
      <c r="W27" s="15">
        <v>1.37</v>
      </c>
      <c r="X27" s="15">
        <v>1.9</v>
      </c>
      <c r="Y27" s="15">
        <v>1.05</v>
      </c>
      <c r="Z27" s="15">
        <v>1.79</v>
      </c>
      <c r="AA27" s="15">
        <v>1.7</v>
      </c>
      <c r="AB27" s="15">
        <v>0.94</v>
      </c>
      <c r="AC27" s="15">
        <v>-0.2</v>
      </c>
      <c r="AD27" s="15">
        <v>-0.19</v>
      </c>
      <c r="AE27" s="15">
        <v>0.14000000000000001</v>
      </c>
      <c r="AF27" s="15">
        <v>0.34</v>
      </c>
      <c r="AG27" s="15">
        <v>0.28999999999999998</v>
      </c>
      <c r="AH27" s="15">
        <v>0.12</v>
      </c>
      <c r="AI27" s="15">
        <v>0.5</v>
      </c>
      <c r="AJ27" s="15">
        <v>0.31</v>
      </c>
      <c r="AK27" s="15">
        <v>0.36</v>
      </c>
      <c r="AL27" s="15">
        <v>-0.24</v>
      </c>
      <c r="AM27" s="15">
        <v>0.03</v>
      </c>
      <c r="AN27" s="15">
        <v>0.48</v>
      </c>
      <c r="AO27" s="15">
        <v>0.67</v>
      </c>
      <c r="AP27" s="15">
        <v>0.41</v>
      </c>
      <c r="AQ27" s="15">
        <v>1.01</v>
      </c>
      <c r="AR27" s="15">
        <v>0.94</v>
      </c>
      <c r="AS27" s="15">
        <v>1.24</v>
      </c>
      <c r="AT27" s="15">
        <v>0.66</v>
      </c>
      <c r="AU27" s="15">
        <v>0.49</v>
      </c>
      <c r="AV27" s="15">
        <v>0.92</v>
      </c>
      <c r="AW27" s="15">
        <v>0.39</v>
      </c>
      <c r="AX27" s="15">
        <v>1</v>
      </c>
      <c r="AY27" s="15">
        <v>1.19</v>
      </c>
      <c r="AZ27" s="15">
        <v>0.76</v>
      </c>
      <c r="BA27" s="15">
        <v>-0.01</v>
      </c>
      <c r="BB27" s="15">
        <v>-0.08</v>
      </c>
      <c r="BC27" s="15">
        <v>0.01</v>
      </c>
      <c r="BD27" s="15">
        <v>0.13</v>
      </c>
      <c r="BE27" s="15">
        <v>-0.17</v>
      </c>
      <c r="BF27" s="15">
        <v>-0.37</v>
      </c>
      <c r="BG27" s="15">
        <v>-0.26</v>
      </c>
      <c r="BH27" s="15">
        <v>0.02</v>
      </c>
      <c r="BI27" s="15">
        <v>0.09</v>
      </c>
      <c r="BJ27" s="15">
        <v>0.13</v>
      </c>
      <c r="BK27" s="15">
        <v>0.31</v>
      </c>
      <c r="BL27" s="15">
        <v>0.11</v>
      </c>
      <c r="BM27" s="15">
        <v>0.13</v>
      </c>
      <c r="BN27" s="15">
        <v>-0.37</v>
      </c>
      <c r="BO27" s="15">
        <v>-0.42</v>
      </c>
      <c r="BP27" s="15">
        <v>-0.33</v>
      </c>
      <c r="BQ27" s="15">
        <v>-0.13</v>
      </c>
      <c r="BR27" s="15">
        <v>-0.3</v>
      </c>
      <c r="BS27" s="15">
        <v>-0.12</v>
      </c>
      <c r="BT27" s="15">
        <v>-0.21</v>
      </c>
      <c r="BU27" s="15">
        <v>-0.14000000000000001</v>
      </c>
      <c r="BV27" s="15">
        <v>-0.17</v>
      </c>
      <c r="BW27" s="15">
        <v>0.21</v>
      </c>
      <c r="BX27" s="15">
        <v>0.09</v>
      </c>
      <c r="BY27" s="15">
        <v>0.38</v>
      </c>
      <c r="BZ27" s="15">
        <v>0.05</v>
      </c>
      <c r="CA27" s="15">
        <v>0.5</v>
      </c>
      <c r="CB27" s="15">
        <v>0.34</v>
      </c>
      <c r="CC27" s="15">
        <v>0.67</v>
      </c>
      <c r="CD27" s="15">
        <v>0.42</v>
      </c>
      <c r="CE27" s="15">
        <v>-0.11</v>
      </c>
      <c r="CF27" s="15">
        <v>0.27</v>
      </c>
      <c r="CG27" s="15">
        <v>-0.01</v>
      </c>
      <c r="CH27" s="15">
        <v>-0.26</v>
      </c>
      <c r="CI27" s="15">
        <v>-0.19</v>
      </c>
      <c r="CJ27" s="15">
        <v>-0.12</v>
      </c>
      <c r="CK27" s="15">
        <v>0.03</v>
      </c>
      <c r="CL27" s="15">
        <v>0.11</v>
      </c>
      <c r="CM27" s="15">
        <v>0.23</v>
      </c>
      <c r="CN27" s="15">
        <v>0.03</v>
      </c>
      <c r="CO27" s="15">
        <v>-0.18</v>
      </c>
      <c r="CP27" s="15">
        <v>-0.35</v>
      </c>
      <c r="CQ27" s="15">
        <v>0</v>
      </c>
      <c r="CR27" s="15">
        <v>-0.12</v>
      </c>
      <c r="CS27" s="15">
        <v>-0.04</v>
      </c>
      <c r="CT27" s="15">
        <v>-0.11</v>
      </c>
      <c r="CU27" s="15">
        <v>-0.11</v>
      </c>
      <c r="CV27" s="15">
        <v>0.01</v>
      </c>
      <c r="CW27" s="15">
        <v>0.03</v>
      </c>
      <c r="CX27" s="15">
        <v>-0.05</v>
      </c>
      <c r="CY27" s="15">
        <v>-0.06</v>
      </c>
      <c r="CZ27" s="15">
        <v>0.16</v>
      </c>
      <c r="DA27" s="15">
        <v>0.1</v>
      </c>
      <c r="DB27" s="15">
        <v>0.13</v>
      </c>
      <c r="DC27" s="15">
        <v>0.24</v>
      </c>
      <c r="DD27" s="15">
        <v>0.42</v>
      </c>
      <c r="DE27" s="15">
        <v>0.22</v>
      </c>
      <c r="DF27" s="15">
        <v>-0.11</v>
      </c>
      <c r="DG27" s="15">
        <v>-0.23</v>
      </c>
      <c r="DH27" s="15">
        <v>-0.23</v>
      </c>
      <c r="DI27" s="15">
        <v>-0.15</v>
      </c>
      <c r="DJ27" s="15">
        <v>-0.41</v>
      </c>
      <c r="DK27" s="15">
        <v>-0.55000000000000004</v>
      </c>
      <c r="DL27" s="15">
        <v>-0.08</v>
      </c>
      <c r="DM27" s="15">
        <v>-0.09</v>
      </c>
      <c r="DN27" s="15">
        <v>-0.12</v>
      </c>
      <c r="DO27" s="15">
        <v>-0.23</v>
      </c>
      <c r="DP27" s="15">
        <v>-0.39</v>
      </c>
      <c r="DQ27" s="15">
        <v>-0.25</v>
      </c>
      <c r="DR27" s="15">
        <v>-0.34</v>
      </c>
      <c r="DS27" s="15">
        <v>-0.18</v>
      </c>
      <c r="DT27" s="15">
        <v>-0.11</v>
      </c>
      <c r="DU27" s="15">
        <v>-0.02</v>
      </c>
      <c r="DV27" s="15">
        <v>0.05</v>
      </c>
      <c r="DW27" s="15">
        <v>0.16</v>
      </c>
      <c r="DX27" s="15">
        <v>0.1</v>
      </c>
      <c r="DY27" s="15">
        <v>0.16</v>
      </c>
      <c r="DZ27" s="15">
        <v>0.03</v>
      </c>
      <c r="EA27" s="15">
        <v>0.04</v>
      </c>
      <c r="EB27" s="15">
        <v>-0.02</v>
      </c>
      <c r="EC27" s="15">
        <v>-0.14000000000000001</v>
      </c>
      <c r="ED27" s="15">
        <v>-0.17</v>
      </c>
      <c r="EE27" s="15">
        <v>-0.25</v>
      </c>
      <c r="EF27" s="15">
        <v>-0.06</v>
      </c>
      <c r="EG27" s="15">
        <v>0.12</v>
      </c>
      <c r="EH27" s="15">
        <v>0.24</v>
      </c>
      <c r="EI27" s="15">
        <v>0.05</v>
      </c>
      <c r="EJ27" s="15">
        <v>0.23</v>
      </c>
      <c r="EK27" s="15">
        <v>7.0000000000000007E-2</v>
      </c>
      <c r="EL27" s="15">
        <v>-0.02</v>
      </c>
      <c r="EM27" s="15">
        <v>0.27</v>
      </c>
      <c r="EN27" s="15">
        <v>0.37</v>
      </c>
      <c r="EO27" s="15">
        <v>0.39</v>
      </c>
      <c r="EP27" s="15">
        <v>0.09</v>
      </c>
      <c r="EQ27" s="15">
        <v>0.28000000000000003</v>
      </c>
      <c r="ER27" s="15">
        <v>0.3</v>
      </c>
      <c r="ES27" s="15">
        <v>0.19</v>
      </c>
      <c r="ET27" s="15">
        <v>0.12</v>
      </c>
      <c r="EU27" s="15">
        <v>0.2</v>
      </c>
      <c r="EV27" s="15">
        <v>0.19</v>
      </c>
      <c r="EW27" s="15">
        <v>0.41</v>
      </c>
      <c r="EX27" s="15">
        <v>0.41</v>
      </c>
      <c r="EY27" s="15">
        <v>7.0000000000000007E-2</v>
      </c>
      <c r="EZ27" s="15">
        <v>0.23</v>
      </c>
      <c r="FA27" s="15">
        <v>0.38</v>
      </c>
      <c r="FB27" s="15">
        <v>0.19</v>
      </c>
      <c r="FC27" s="15">
        <v>0.51</v>
      </c>
      <c r="FD27" s="15">
        <v>0.74</v>
      </c>
      <c r="FE27" s="15">
        <v>1.1399999999999999</v>
      </c>
      <c r="FF27" s="15">
        <v>0.5</v>
      </c>
      <c r="FG27" s="15">
        <v>-2.86</v>
      </c>
      <c r="FH27" s="15">
        <v>-1.17</v>
      </c>
      <c r="FI27" s="15">
        <v>0.18</v>
      </c>
      <c r="FJ27" s="15">
        <v>0.34</v>
      </c>
      <c r="FK27" s="15">
        <v>0.35</v>
      </c>
      <c r="FL27" s="15">
        <v>0.46</v>
      </c>
      <c r="FM27" s="15">
        <v>0.44</v>
      </c>
      <c r="FN27" s="15">
        <v>0.04</v>
      </c>
      <c r="FO27" s="15">
        <v>0.95</v>
      </c>
    </row>
    <row r="28" spans="1:171" s="13" customFormat="1">
      <c r="A28" s="7">
        <v>17</v>
      </c>
      <c r="B28" s="13" t="s">
        <v>962</v>
      </c>
      <c r="C28" s="13" t="s">
        <v>1281</v>
      </c>
      <c r="D28" s="15">
        <v>0.05</v>
      </c>
      <c r="E28" s="15">
        <v>0.08</v>
      </c>
      <c r="F28" s="15">
        <v>0.08</v>
      </c>
      <c r="G28" s="15">
        <v>0.05</v>
      </c>
      <c r="H28" s="15">
        <v>-0.11</v>
      </c>
      <c r="I28" s="15">
        <v>0.09</v>
      </c>
      <c r="J28" s="15">
        <v>0.1</v>
      </c>
      <c r="K28" s="15">
        <v>7.0000000000000007E-2</v>
      </c>
      <c r="L28" s="15">
        <v>0.16</v>
      </c>
      <c r="M28" s="15">
        <v>0.08</v>
      </c>
      <c r="N28" s="15">
        <v>0.08</v>
      </c>
      <c r="O28" s="15">
        <v>0.04</v>
      </c>
      <c r="P28" s="15">
        <v>0.45</v>
      </c>
      <c r="Q28" s="15">
        <v>7.0000000000000007E-2</v>
      </c>
      <c r="R28" s="15">
        <v>0.06</v>
      </c>
      <c r="S28" s="15">
        <v>0.06</v>
      </c>
      <c r="T28" s="15">
        <v>-0.04</v>
      </c>
      <c r="U28" s="15">
        <v>0.15</v>
      </c>
      <c r="V28" s="15">
        <v>0.18</v>
      </c>
      <c r="W28" s="15">
        <v>0.12</v>
      </c>
      <c r="X28" s="15">
        <v>0.27</v>
      </c>
      <c r="Y28" s="15">
        <v>0.14000000000000001</v>
      </c>
      <c r="Z28" s="15">
        <v>0.18</v>
      </c>
      <c r="AA28" s="15">
        <v>0.12</v>
      </c>
      <c r="AB28" s="15">
        <v>0.11</v>
      </c>
      <c r="AC28" s="15">
        <v>0.13</v>
      </c>
      <c r="AD28" s="15">
        <v>0.11</v>
      </c>
      <c r="AE28" s="15">
        <v>0.08</v>
      </c>
      <c r="AF28" s="15">
        <v>0.13</v>
      </c>
      <c r="AG28" s="15">
        <v>7.0000000000000007E-2</v>
      </c>
      <c r="AH28" s="15">
        <v>0.08</v>
      </c>
      <c r="AI28" s="15">
        <v>0.11</v>
      </c>
      <c r="AJ28" s="15">
        <v>0.08</v>
      </c>
      <c r="AK28" s="15">
        <v>0.14000000000000001</v>
      </c>
      <c r="AL28" s="15">
        <v>0.1</v>
      </c>
      <c r="AM28" s="15">
        <v>0.13</v>
      </c>
      <c r="AN28" s="15">
        <v>0.13</v>
      </c>
      <c r="AO28" s="15">
        <v>0.14000000000000001</v>
      </c>
      <c r="AP28" s="15">
        <v>0.14000000000000001</v>
      </c>
      <c r="AQ28" s="15">
        <v>0.11</v>
      </c>
      <c r="AR28" s="15">
        <v>7.0000000000000007E-2</v>
      </c>
      <c r="AS28" s="15">
        <v>0.2</v>
      </c>
      <c r="AT28" s="15">
        <v>0.2</v>
      </c>
      <c r="AU28" s="15">
        <v>0.24</v>
      </c>
      <c r="AV28" s="15">
        <v>0.27</v>
      </c>
      <c r="AW28" s="15">
        <v>0.21</v>
      </c>
      <c r="AX28" s="15">
        <v>0.18</v>
      </c>
      <c r="AY28" s="15">
        <v>0.2</v>
      </c>
      <c r="AZ28" s="15">
        <v>0.21</v>
      </c>
      <c r="BA28" s="15">
        <v>0.16</v>
      </c>
      <c r="BB28" s="15">
        <v>0.14000000000000001</v>
      </c>
      <c r="BC28" s="15">
        <v>0.13</v>
      </c>
      <c r="BD28" s="15">
        <v>0.12</v>
      </c>
      <c r="BE28" s="15">
        <v>0.16</v>
      </c>
      <c r="BF28" s="15">
        <v>0.13</v>
      </c>
      <c r="BG28" s="15">
        <v>7.0000000000000007E-2</v>
      </c>
      <c r="BH28" s="15">
        <v>0.12</v>
      </c>
      <c r="BI28" s="15">
        <v>0.03</v>
      </c>
      <c r="BJ28" s="15">
        <v>0.05</v>
      </c>
      <c r="BK28" s="15">
        <v>0</v>
      </c>
      <c r="BL28" s="15">
        <v>-0.06</v>
      </c>
      <c r="BM28" s="15">
        <v>0.08</v>
      </c>
      <c r="BN28" s="15">
        <v>0.06</v>
      </c>
      <c r="BO28" s="15">
        <v>0.1</v>
      </c>
      <c r="BP28" s="15">
        <v>0.01</v>
      </c>
      <c r="BQ28" s="15">
        <v>0.03</v>
      </c>
      <c r="BR28" s="15">
        <v>0.02</v>
      </c>
      <c r="BS28" s="15">
        <v>0.1</v>
      </c>
      <c r="BT28" s="15">
        <v>0.09</v>
      </c>
      <c r="BU28" s="15">
        <v>0.06</v>
      </c>
      <c r="BV28" s="15">
        <v>0.08</v>
      </c>
      <c r="BW28" s="15">
        <v>0.05</v>
      </c>
      <c r="BX28" s="15">
        <v>0.03</v>
      </c>
      <c r="BY28" s="15">
        <v>0.04</v>
      </c>
      <c r="BZ28" s="15">
        <v>0.06</v>
      </c>
      <c r="CA28" s="15">
        <v>0.04</v>
      </c>
      <c r="CB28" s="15">
        <v>0.05</v>
      </c>
      <c r="CC28" s="15">
        <v>0.05</v>
      </c>
      <c r="CD28" s="15">
        <v>0.03</v>
      </c>
      <c r="CE28" s="15">
        <v>0.05</v>
      </c>
      <c r="CF28" s="15">
        <v>0.1</v>
      </c>
      <c r="CG28" s="15">
        <v>0.08</v>
      </c>
      <c r="CH28" s="15">
        <v>0.03</v>
      </c>
      <c r="CI28" s="15">
        <v>7.0000000000000007E-2</v>
      </c>
      <c r="CJ28" s="15">
        <v>0.16</v>
      </c>
      <c r="CK28" s="15">
        <v>7.0000000000000007E-2</v>
      </c>
      <c r="CL28" s="15">
        <v>0.26</v>
      </c>
      <c r="CM28" s="15">
        <v>0.34</v>
      </c>
      <c r="CN28" s="15">
        <v>0.1</v>
      </c>
      <c r="CO28" s="15">
        <v>-0.03</v>
      </c>
      <c r="CP28" s="15">
        <v>0.1</v>
      </c>
      <c r="CQ28" s="15">
        <v>0.08</v>
      </c>
      <c r="CR28" s="15">
        <v>7.0000000000000007E-2</v>
      </c>
      <c r="CS28" s="15">
        <v>0.08</v>
      </c>
      <c r="CT28" s="15">
        <v>0.11</v>
      </c>
      <c r="CU28" s="15">
        <v>0.02</v>
      </c>
      <c r="CV28" s="15">
        <v>0.01</v>
      </c>
      <c r="CW28" s="15">
        <v>0.05</v>
      </c>
      <c r="CX28" s="15">
        <v>0</v>
      </c>
      <c r="CY28" s="15">
        <v>0.03</v>
      </c>
      <c r="CZ28" s="15">
        <v>0.02</v>
      </c>
      <c r="DA28" s="15">
        <v>0.05</v>
      </c>
      <c r="DB28" s="15">
        <v>0.09</v>
      </c>
      <c r="DC28" s="15">
        <v>0.04</v>
      </c>
      <c r="DD28" s="15">
        <v>0.06</v>
      </c>
      <c r="DE28" s="15">
        <v>0.13</v>
      </c>
      <c r="DF28" s="15">
        <v>0.01</v>
      </c>
      <c r="DG28" s="15">
        <v>0.02</v>
      </c>
      <c r="DH28" s="15">
        <v>0.13</v>
      </c>
      <c r="DI28" s="15">
        <v>0</v>
      </c>
      <c r="DJ28" s="15">
        <v>0.08</v>
      </c>
      <c r="DK28" s="15">
        <v>0.09</v>
      </c>
      <c r="DL28" s="15">
        <v>-0.04</v>
      </c>
      <c r="DM28" s="15">
        <v>7.0000000000000007E-2</v>
      </c>
      <c r="DN28" s="15">
        <v>0</v>
      </c>
      <c r="DO28" s="15">
        <v>0.04</v>
      </c>
      <c r="DP28" s="15">
        <v>-7.0000000000000007E-2</v>
      </c>
      <c r="DQ28" s="15">
        <v>0.02</v>
      </c>
      <c r="DR28" s="15">
        <v>-0.01</v>
      </c>
      <c r="DS28" s="15">
        <v>0.03</v>
      </c>
      <c r="DT28" s="15">
        <v>0.04</v>
      </c>
      <c r="DU28" s="15">
        <v>0.1</v>
      </c>
      <c r="DV28" s="15">
        <v>0.04</v>
      </c>
      <c r="DW28" s="15">
        <v>0.04</v>
      </c>
      <c r="DX28" s="15">
        <v>0.17</v>
      </c>
      <c r="DY28" s="15">
        <v>0.1</v>
      </c>
      <c r="DZ28" s="15">
        <v>0.1</v>
      </c>
      <c r="EA28" s="15">
        <v>0.01</v>
      </c>
      <c r="EB28" s="15">
        <v>0.01</v>
      </c>
      <c r="EC28" s="15">
        <v>-0.05</v>
      </c>
      <c r="ED28" s="15">
        <v>-0.03</v>
      </c>
      <c r="EE28" s="15">
        <v>-0.09</v>
      </c>
      <c r="EF28" s="15">
        <v>-0.01</v>
      </c>
      <c r="EG28" s="15">
        <v>0.12</v>
      </c>
      <c r="EH28" s="15">
        <v>0.06</v>
      </c>
      <c r="EI28" s="15">
        <v>0.03</v>
      </c>
      <c r="EJ28" s="15">
        <v>0.13</v>
      </c>
      <c r="EK28" s="15">
        <v>0.01</v>
      </c>
      <c r="EL28" s="15">
        <v>0.11</v>
      </c>
      <c r="EM28" s="15">
        <v>0.04</v>
      </c>
      <c r="EN28" s="15">
        <v>0.12</v>
      </c>
      <c r="EO28" s="15">
        <v>0.11</v>
      </c>
      <c r="EP28" s="15">
        <v>0.11</v>
      </c>
      <c r="EQ28" s="15">
        <v>0.17</v>
      </c>
      <c r="ER28" s="15">
        <v>0.16</v>
      </c>
      <c r="ES28" s="15">
        <v>0.11</v>
      </c>
      <c r="ET28" s="15">
        <v>0.18</v>
      </c>
      <c r="EU28" s="15">
        <v>0.12</v>
      </c>
      <c r="EV28" s="15">
        <v>0.11</v>
      </c>
      <c r="EW28" s="15">
        <v>0.14000000000000001</v>
      </c>
      <c r="EX28" s="15">
        <v>0.13</v>
      </c>
      <c r="EY28" s="15">
        <v>-0.06</v>
      </c>
      <c r="EZ28" s="15">
        <v>0.17</v>
      </c>
      <c r="FA28" s="15">
        <v>0.14000000000000001</v>
      </c>
      <c r="FB28" s="15">
        <v>0.12</v>
      </c>
      <c r="FC28" s="15">
        <v>0.18</v>
      </c>
      <c r="FD28" s="15">
        <v>0.21</v>
      </c>
      <c r="FE28" s="15">
        <v>0.18</v>
      </c>
      <c r="FF28" s="15">
        <v>0.24</v>
      </c>
      <c r="FG28" s="15">
        <v>-0.36</v>
      </c>
      <c r="FH28" s="15">
        <v>-0.26</v>
      </c>
      <c r="FI28" s="15">
        <v>-0.12</v>
      </c>
      <c r="FJ28" s="15">
        <v>0.14000000000000001</v>
      </c>
      <c r="FK28" s="15">
        <v>0.17</v>
      </c>
      <c r="FL28" s="15">
        <v>0.14000000000000001</v>
      </c>
      <c r="FM28" s="15">
        <v>0.14000000000000001</v>
      </c>
      <c r="FN28" s="15">
        <v>-0.01</v>
      </c>
      <c r="FO28" s="15">
        <v>7.0000000000000007E-2</v>
      </c>
    </row>
    <row r="29" spans="1:171" s="13" customFormat="1">
      <c r="A29" s="7">
        <v>18</v>
      </c>
      <c r="B29" s="13" t="s">
        <v>964</v>
      </c>
      <c r="C29" s="13" t="s">
        <v>1282</v>
      </c>
      <c r="D29" s="15">
        <v>-0.08</v>
      </c>
      <c r="E29" s="15">
        <v>-0.08</v>
      </c>
      <c r="F29" s="15">
        <v>-0.15</v>
      </c>
      <c r="G29" s="15">
        <v>-0.54</v>
      </c>
      <c r="H29" s="15">
        <v>-0.23</v>
      </c>
      <c r="I29" s="15">
        <v>-0.24</v>
      </c>
      <c r="J29" s="15">
        <v>-0.52</v>
      </c>
      <c r="K29" s="15">
        <v>-0.21</v>
      </c>
      <c r="L29" s="15">
        <v>-0.53</v>
      </c>
      <c r="M29" s="15">
        <v>-7.0000000000000007E-2</v>
      </c>
      <c r="N29" s="15">
        <v>-0.28000000000000003</v>
      </c>
      <c r="O29" s="15">
        <v>-0.33</v>
      </c>
      <c r="P29" s="15">
        <v>-0.38</v>
      </c>
      <c r="Q29" s="15">
        <v>-0.61</v>
      </c>
      <c r="R29" s="15">
        <v>-0.38</v>
      </c>
      <c r="S29" s="15">
        <v>-0.54</v>
      </c>
      <c r="T29" s="15">
        <v>-0.73</v>
      </c>
      <c r="U29" s="15">
        <v>-1.95</v>
      </c>
      <c r="V29" s="15">
        <v>-1.2</v>
      </c>
      <c r="W29" s="15">
        <v>-1.93</v>
      </c>
      <c r="X29" s="15">
        <v>-4.3</v>
      </c>
      <c r="Y29" s="15">
        <v>-3.51</v>
      </c>
      <c r="Z29" s="15">
        <v>-1.71</v>
      </c>
      <c r="AA29" s="15">
        <v>-1.08</v>
      </c>
      <c r="AB29" s="15">
        <v>-0.53</v>
      </c>
      <c r="AC29" s="15">
        <v>-0.08</v>
      </c>
      <c r="AD29" s="15">
        <v>0.68</v>
      </c>
      <c r="AE29" s="15">
        <v>-0.02</v>
      </c>
      <c r="AF29" s="15">
        <v>-0.48</v>
      </c>
      <c r="AG29" s="15">
        <v>-0.47</v>
      </c>
      <c r="AH29" s="15">
        <v>-0.59</v>
      </c>
      <c r="AI29" s="15">
        <v>-0.35</v>
      </c>
      <c r="AJ29" s="15">
        <v>-1.23</v>
      </c>
      <c r="AK29" s="15">
        <v>-1</v>
      </c>
      <c r="AL29" s="15">
        <v>-0.47</v>
      </c>
      <c r="AM29" s="15">
        <v>-0.35</v>
      </c>
      <c r="AN29" s="15">
        <v>-0.59</v>
      </c>
      <c r="AO29" s="15">
        <v>-0.87</v>
      </c>
      <c r="AP29" s="15">
        <v>-0.59</v>
      </c>
      <c r="AQ29" s="15">
        <v>-0.63</v>
      </c>
      <c r="AR29" s="15">
        <v>-1.41</v>
      </c>
      <c r="AS29" s="15">
        <v>-1.92</v>
      </c>
      <c r="AT29" s="15">
        <v>-2.84</v>
      </c>
      <c r="AU29" s="15">
        <v>-2.69</v>
      </c>
      <c r="AV29" s="15">
        <v>-3.57</v>
      </c>
      <c r="AW29" s="15">
        <v>-1.61</v>
      </c>
      <c r="AX29" s="15">
        <v>-1.1499999999999999</v>
      </c>
      <c r="AY29" s="15">
        <v>-0.65</v>
      </c>
      <c r="AZ29" s="15">
        <v>-0.95</v>
      </c>
      <c r="BA29" s="15">
        <v>-0.19</v>
      </c>
      <c r="BB29" s="15">
        <v>1.1299999999999999</v>
      </c>
      <c r="BC29" s="15">
        <v>-0.06</v>
      </c>
      <c r="BD29" s="15">
        <v>0.1</v>
      </c>
      <c r="BE29" s="15">
        <v>0.67</v>
      </c>
      <c r="BF29" s="15">
        <v>0.45</v>
      </c>
      <c r="BG29" s="15">
        <v>0.28000000000000003</v>
      </c>
      <c r="BH29" s="15">
        <v>0.75</v>
      </c>
      <c r="BI29" s="15">
        <v>0</v>
      </c>
      <c r="BJ29" s="15">
        <v>-7.0000000000000007E-2</v>
      </c>
      <c r="BK29" s="15">
        <v>0.24</v>
      </c>
      <c r="BL29" s="15">
        <v>-0.12</v>
      </c>
      <c r="BM29" s="15">
        <v>-0.23</v>
      </c>
      <c r="BN29" s="15">
        <v>0.75</v>
      </c>
      <c r="BO29" s="15">
        <v>0.52</v>
      </c>
      <c r="BP29" s="15">
        <v>0.99</v>
      </c>
      <c r="BQ29" s="15">
        <v>-0.18</v>
      </c>
      <c r="BR29" s="15">
        <v>0</v>
      </c>
      <c r="BS29" s="15">
        <v>-0.82</v>
      </c>
      <c r="BT29" s="15">
        <v>-0.14000000000000001</v>
      </c>
      <c r="BU29" s="15">
        <v>1.24</v>
      </c>
      <c r="BV29" s="15">
        <v>-0.28000000000000003</v>
      </c>
      <c r="BW29" s="15">
        <v>-0.48</v>
      </c>
      <c r="BX29" s="15">
        <v>-0.99</v>
      </c>
      <c r="BY29" s="15">
        <v>-1.05</v>
      </c>
      <c r="BZ29" s="15">
        <v>-0.41</v>
      </c>
      <c r="CA29" s="15">
        <v>-0.67</v>
      </c>
      <c r="CB29" s="15">
        <v>-0.63</v>
      </c>
      <c r="CC29" s="15">
        <v>-0.78</v>
      </c>
      <c r="CD29" s="15">
        <v>0.48</v>
      </c>
      <c r="CE29" s="15">
        <v>-0.36</v>
      </c>
      <c r="CF29" s="15">
        <v>-0.7</v>
      </c>
      <c r="CG29" s="15">
        <v>-0.48</v>
      </c>
      <c r="CH29" s="15">
        <v>0.74</v>
      </c>
      <c r="CI29" s="15">
        <v>-0.23</v>
      </c>
      <c r="CJ29" s="15">
        <v>-0.67</v>
      </c>
      <c r="CK29" s="15">
        <v>0.79</v>
      </c>
      <c r="CL29" s="15">
        <v>-1.21</v>
      </c>
      <c r="CM29" s="15">
        <v>-2.34</v>
      </c>
      <c r="CN29" s="15">
        <v>1.4</v>
      </c>
      <c r="CO29" s="15">
        <v>1.19</v>
      </c>
      <c r="CP29" s="15">
        <v>0.65</v>
      </c>
      <c r="CQ29" s="15">
        <v>-0.18</v>
      </c>
      <c r="CR29" s="15">
        <v>-0.19</v>
      </c>
      <c r="CS29" s="15">
        <v>-0.16</v>
      </c>
      <c r="CT29" s="15">
        <v>-0.53</v>
      </c>
      <c r="CU29" s="15">
        <v>0.34</v>
      </c>
      <c r="CV29" s="15">
        <v>0.25</v>
      </c>
      <c r="CW29" s="15">
        <v>-0.15</v>
      </c>
      <c r="CX29" s="15">
        <v>0.39</v>
      </c>
      <c r="CY29" s="15">
        <v>0.19</v>
      </c>
      <c r="CZ29" s="15">
        <v>0.05</v>
      </c>
      <c r="DA29" s="15">
        <v>-0.41</v>
      </c>
      <c r="DB29" s="15">
        <v>-0.77</v>
      </c>
      <c r="DC29" s="15">
        <v>-0.2</v>
      </c>
      <c r="DD29" s="15">
        <v>-0.44</v>
      </c>
      <c r="DE29" s="15">
        <v>-0.73</v>
      </c>
      <c r="DF29" s="15">
        <v>0.3</v>
      </c>
      <c r="DG29" s="15">
        <v>0.45</v>
      </c>
      <c r="DH29" s="15">
        <v>0.13</v>
      </c>
      <c r="DI29" s="15">
        <v>0.27</v>
      </c>
      <c r="DJ29" s="15">
        <v>0.5</v>
      </c>
      <c r="DK29" s="15">
        <v>0</v>
      </c>
      <c r="DL29" s="15">
        <v>0.35</v>
      </c>
      <c r="DM29" s="15">
        <v>1.04</v>
      </c>
      <c r="DN29" s="15">
        <v>0.32</v>
      </c>
      <c r="DO29" s="15">
        <v>0.4</v>
      </c>
      <c r="DP29" s="15">
        <v>1.27</v>
      </c>
      <c r="DQ29" s="15">
        <v>0.62</v>
      </c>
      <c r="DR29" s="15">
        <v>0.66</v>
      </c>
      <c r="DS29" s="15">
        <v>0.02</v>
      </c>
      <c r="DT29" s="15">
        <v>0.14000000000000001</v>
      </c>
      <c r="DU29" s="15">
        <v>-0.62</v>
      </c>
      <c r="DV29" s="15">
        <v>-0.64</v>
      </c>
      <c r="DW29" s="15">
        <v>-0.77</v>
      </c>
      <c r="DX29" s="15">
        <v>-1.03</v>
      </c>
      <c r="DY29" s="15">
        <v>0.02</v>
      </c>
      <c r="DZ29" s="15">
        <v>-0.41</v>
      </c>
      <c r="EA29" s="15">
        <v>-0.3</v>
      </c>
      <c r="EB29" s="15">
        <v>0.28999999999999998</v>
      </c>
      <c r="EC29" s="15">
        <v>1.1200000000000001</v>
      </c>
      <c r="ED29" s="15">
        <v>0.87</v>
      </c>
      <c r="EE29" s="15">
        <v>1.18</v>
      </c>
      <c r="EF29" s="15">
        <v>0.11</v>
      </c>
      <c r="EG29" s="15">
        <v>-1.1200000000000001</v>
      </c>
      <c r="EH29" s="15">
        <v>-0.33</v>
      </c>
      <c r="EI29" s="15">
        <v>-0.35</v>
      </c>
      <c r="EJ29" s="15">
        <v>-1.57</v>
      </c>
      <c r="EK29" s="15">
        <v>0.79</v>
      </c>
      <c r="EL29" s="15">
        <v>-0.26</v>
      </c>
      <c r="EM29" s="15">
        <v>-0.33</v>
      </c>
      <c r="EN29" s="15">
        <v>-1.23</v>
      </c>
      <c r="EO29" s="15">
        <v>-0.8</v>
      </c>
      <c r="EP29" s="15">
        <v>-0.61</v>
      </c>
      <c r="EQ29" s="15">
        <v>-1.47</v>
      </c>
      <c r="ER29" s="15">
        <v>-0.53</v>
      </c>
      <c r="ES29" s="15">
        <v>-0.89</v>
      </c>
      <c r="ET29" s="15">
        <v>-1.32</v>
      </c>
      <c r="EU29" s="15">
        <v>-1.29</v>
      </c>
      <c r="EV29" s="15">
        <v>-0.3</v>
      </c>
      <c r="EW29" s="15">
        <v>-0.72</v>
      </c>
      <c r="EX29" s="15">
        <v>-0.54</v>
      </c>
      <c r="EY29" s="15">
        <v>0.78</v>
      </c>
      <c r="EZ29" s="15">
        <v>-0.66</v>
      </c>
      <c r="FA29" s="15">
        <v>-0.66</v>
      </c>
      <c r="FB29" s="15">
        <v>-0.44</v>
      </c>
      <c r="FC29" s="15">
        <v>-3.67</v>
      </c>
      <c r="FD29" s="15">
        <v>-3.04</v>
      </c>
      <c r="FE29" s="15">
        <v>-2.76</v>
      </c>
      <c r="FF29" s="15">
        <v>-0.37</v>
      </c>
      <c r="FG29" s="15">
        <v>6.62</v>
      </c>
      <c r="FH29" s="15">
        <v>4.58</v>
      </c>
      <c r="FI29" s="15">
        <v>-0.37</v>
      </c>
      <c r="FJ29" s="15">
        <v>-1.17</v>
      </c>
      <c r="FK29" s="15">
        <v>-2.88</v>
      </c>
      <c r="FL29" s="15">
        <v>-1.77</v>
      </c>
      <c r="FM29" s="15">
        <v>1.28</v>
      </c>
      <c r="FN29" s="15">
        <v>1.38</v>
      </c>
      <c r="FO29" s="15">
        <v>-2.8</v>
      </c>
    </row>
    <row r="30" spans="1:171" s="13" customFormat="1">
      <c r="A30" s="7">
        <v>19</v>
      </c>
      <c r="B30" s="13" t="s">
        <v>960</v>
      </c>
      <c r="C30" s="13" t="s">
        <v>1283</v>
      </c>
      <c r="D30" s="15">
        <v>-0.08</v>
      </c>
      <c r="E30" s="15">
        <v>-0.05</v>
      </c>
      <c r="F30" s="15">
        <v>-0.09</v>
      </c>
      <c r="G30" s="15">
        <v>-0.51</v>
      </c>
      <c r="H30" s="15">
        <v>-0.18</v>
      </c>
      <c r="I30" s="15">
        <v>-0.16</v>
      </c>
      <c r="J30" s="15">
        <v>-0.47</v>
      </c>
      <c r="K30" s="15">
        <v>-0.18</v>
      </c>
      <c r="L30" s="15">
        <v>-0.28000000000000003</v>
      </c>
      <c r="M30" s="15">
        <v>0.05</v>
      </c>
      <c r="N30" s="15">
        <v>-0.18</v>
      </c>
      <c r="O30" s="15">
        <v>-0.18</v>
      </c>
      <c r="P30" s="15">
        <v>-0.41</v>
      </c>
      <c r="Q30" s="15">
        <v>-0.54</v>
      </c>
      <c r="R30" s="15">
        <v>-0.28000000000000003</v>
      </c>
      <c r="S30" s="15">
        <v>-0.4</v>
      </c>
      <c r="T30" s="15">
        <v>-0.6</v>
      </c>
      <c r="U30" s="15">
        <v>-1.57</v>
      </c>
      <c r="V30" s="15">
        <v>-0.9</v>
      </c>
      <c r="W30" s="15">
        <v>-1.73</v>
      </c>
      <c r="X30" s="15">
        <v>-3.98</v>
      </c>
      <c r="Y30" s="15">
        <v>-3.28</v>
      </c>
      <c r="Z30" s="15">
        <v>-1.58</v>
      </c>
      <c r="AA30" s="15">
        <v>-0.92</v>
      </c>
      <c r="AB30" s="15">
        <v>-0.46</v>
      </c>
      <c r="AC30" s="15">
        <v>0.03</v>
      </c>
      <c r="AD30" s="15">
        <v>0.75</v>
      </c>
      <c r="AE30" s="15">
        <v>0.08</v>
      </c>
      <c r="AF30" s="15">
        <v>-0.46</v>
      </c>
      <c r="AG30" s="15">
        <v>-0.46</v>
      </c>
      <c r="AH30" s="15">
        <v>-0.48</v>
      </c>
      <c r="AI30" s="15">
        <v>-0.25</v>
      </c>
      <c r="AJ30" s="15">
        <v>-1.1299999999999999</v>
      </c>
      <c r="AK30" s="15">
        <v>-0.89</v>
      </c>
      <c r="AL30" s="15">
        <v>-0.36</v>
      </c>
      <c r="AM30" s="15">
        <v>-0.22</v>
      </c>
      <c r="AN30" s="15">
        <v>-0.51</v>
      </c>
      <c r="AO30" s="15">
        <v>-0.73</v>
      </c>
      <c r="AP30" s="15">
        <v>-0.38</v>
      </c>
      <c r="AQ30" s="15">
        <v>-0.5</v>
      </c>
      <c r="AR30" s="15">
        <v>-1.27</v>
      </c>
      <c r="AS30" s="15">
        <v>-1.71</v>
      </c>
      <c r="AT30" s="15">
        <v>-2.56</v>
      </c>
      <c r="AU30" s="15">
        <v>-2.42</v>
      </c>
      <c r="AV30" s="15">
        <v>-3.21</v>
      </c>
      <c r="AW30" s="15">
        <v>-1.5</v>
      </c>
      <c r="AX30" s="15">
        <v>-0.96</v>
      </c>
      <c r="AY30" s="15">
        <v>-0.6</v>
      </c>
      <c r="AZ30" s="15">
        <v>-0.92</v>
      </c>
      <c r="BA30" s="15">
        <v>-0.15</v>
      </c>
      <c r="BB30" s="15">
        <v>1.1599999999999999</v>
      </c>
      <c r="BC30" s="15">
        <v>0.03</v>
      </c>
      <c r="BD30" s="15">
        <v>0.13</v>
      </c>
      <c r="BE30" s="15">
        <v>0.56999999999999995</v>
      </c>
      <c r="BF30" s="15">
        <v>0.33</v>
      </c>
      <c r="BG30" s="15">
        <v>0.26</v>
      </c>
      <c r="BH30" s="15">
        <v>0.73</v>
      </c>
      <c r="BI30" s="15">
        <v>-0.01</v>
      </c>
      <c r="BJ30" s="15">
        <v>-7.0000000000000007E-2</v>
      </c>
      <c r="BK30" s="15">
        <v>0.23</v>
      </c>
      <c r="BL30" s="15">
        <v>-0.1</v>
      </c>
      <c r="BM30" s="15">
        <v>-0.24</v>
      </c>
      <c r="BN30" s="15">
        <v>0.52</v>
      </c>
      <c r="BO30" s="15">
        <v>0.36</v>
      </c>
      <c r="BP30" s="15">
        <v>0.9</v>
      </c>
      <c r="BQ30" s="15">
        <v>0</v>
      </c>
      <c r="BR30" s="15">
        <v>0.23</v>
      </c>
      <c r="BS30" s="15">
        <v>-0.6</v>
      </c>
      <c r="BT30" s="15">
        <v>0.16</v>
      </c>
      <c r="BU30" s="15">
        <v>1.33</v>
      </c>
      <c r="BV30" s="15">
        <v>-0.19</v>
      </c>
      <c r="BW30" s="15">
        <v>-0.45</v>
      </c>
      <c r="BX30" s="15">
        <v>-1.1200000000000001</v>
      </c>
      <c r="BY30" s="15">
        <v>-0.97</v>
      </c>
      <c r="BZ30" s="15">
        <v>-0.3</v>
      </c>
      <c r="CA30" s="15">
        <v>-0.6</v>
      </c>
      <c r="CB30" s="15">
        <v>-0.42</v>
      </c>
      <c r="CC30" s="15">
        <v>-0.69</v>
      </c>
      <c r="CD30" s="15">
        <v>0.44</v>
      </c>
      <c r="CE30" s="15">
        <v>-0.32</v>
      </c>
      <c r="CF30" s="15">
        <v>-0.79</v>
      </c>
      <c r="CG30" s="15">
        <v>-0.5</v>
      </c>
      <c r="CH30" s="15">
        <v>0.74</v>
      </c>
      <c r="CI30" s="15">
        <v>-0.12</v>
      </c>
      <c r="CJ30" s="15">
        <v>-0.47</v>
      </c>
      <c r="CK30" s="15">
        <v>0.9</v>
      </c>
      <c r="CL30" s="15">
        <v>-0.96</v>
      </c>
      <c r="CM30" s="15">
        <v>-1.98</v>
      </c>
      <c r="CN30" s="15">
        <v>1.39</v>
      </c>
      <c r="CO30" s="15">
        <v>0.97</v>
      </c>
      <c r="CP30" s="15">
        <v>0.67</v>
      </c>
      <c r="CQ30" s="15">
        <v>-0.13</v>
      </c>
      <c r="CR30" s="15">
        <v>-0.1</v>
      </c>
      <c r="CS30" s="15">
        <v>-0.09</v>
      </c>
      <c r="CT30" s="15">
        <v>-0.31</v>
      </c>
      <c r="CU30" s="15">
        <v>0.23</v>
      </c>
      <c r="CV30" s="15">
        <v>0.24</v>
      </c>
      <c r="CW30" s="15">
        <v>-7.0000000000000007E-2</v>
      </c>
      <c r="CX30" s="15">
        <v>0.34</v>
      </c>
      <c r="CY30" s="15">
        <v>0.23</v>
      </c>
      <c r="CZ30" s="15">
        <v>0.06</v>
      </c>
      <c r="DA30" s="15">
        <v>-0.39</v>
      </c>
      <c r="DB30" s="15">
        <v>-0.6</v>
      </c>
      <c r="DC30" s="15">
        <v>-0.14000000000000001</v>
      </c>
      <c r="DD30" s="15">
        <v>-0.53</v>
      </c>
      <c r="DE30" s="15">
        <v>-0.48</v>
      </c>
      <c r="DF30" s="15">
        <v>0.33</v>
      </c>
      <c r="DG30" s="15">
        <v>0.43</v>
      </c>
      <c r="DH30" s="15">
        <v>0.18</v>
      </c>
      <c r="DI30" s="15">
        <v>0.31</v>
      </c>
      <c r="DJ30" s="15">
        <v>0.56000000000000005</v>
      </c>
      <c r="DK30" s="15">
        <v>7.0000000000000007E-2</v>
      </c>
      <c r="DL30" s="15">
        <v>0.31</v>
      </c>
      <c r="DM30" s="15">
        <v>1.05</v>
      </c>
      <c r="DN30" s="15">
        <v>0.24</v>
      </c>
      <c r="DO30" s="15">
        <v>0.35</v>
      </c>
      <c r="DP30" s="15">
        <v>1.08</v>
      </c>
      <c r="DQ30" s="15">
        <v>0.7</v>
      </c>
      <c r="DR30" s="15">
        <v>0.67</v>
      </c>
      <c r="DS30" s="15">
        <v>0.15</v>
      </c>
      <c r="DT30" s="15">
        <v>0.14000000000000001</v>
      </c>
      <c r="DU30" s="15">
        <v>-0.48</v>
      </c>
      <c r="DV30" s="15">
        <v>-0.55000000000000004</v>
      </c>
      <c r="DW30" s="15">
        <v>-0.74</v>
      </c>
      <c r="DX30" s="15">
        <v>-1</v>
      </c>
      <c r="DY30" s="15">
        <v>-0.04</v>
      </c>
      <c r="DZ30" s="15">
        <v>-0.36</v>
      </c>
      <c r="EA30" s="15">
        <v>-0.31</v>
      </c>
      <c r="EB30" s="15">
        <v>0.33</v>
      </c>
      <c r="EC30" s="15">
        <v>1.07</v>
      </c>
      <c r="ED30" s="15">
        <v>0.9</v>
      </c>
      <c r="EE30" s="15">
        <v>1.1200000000000001</v>
      </c>
      <c r="EF30" s="15">
        <v>0.15</v>
      </c>
      <c r="EG30" s="15">
        <v>-0.94</v>
      </c>
      <c r="EH30" s="15">
        <v>-0.17</v>
      </c>
      <c r="EI30" s="15">
        <v>-0.36</v>
      </c>
      <c r="EJ30" s="15">
        <v>-1.39</v>
      </c>
      <c r="EK30" s="15">
        <v>1.08</v>
      </c>
      <c r="EL30" s="15">
        <v>-0.19</v>
      </c>
      <c r="EM30" s="15">
        <v>-0.33</v>
      </c>
      <c r="EN30" s="15">
        <v>-1.1200000000000001</v>
      </c>
      <c r="EO30" s="15">
        <v>-0.69</v>
      </c>
      <c r="EP30" s="15">
        <v>-0.47</v>
      </c>
      <c r="EQ30" s="15">
        <v>-1.32</v>
      </c>
      <c r="ER30" s="15">
        <v>-0.44</v>
      </c>
      <c r="ES30" s="15">
        <v>-0.76</v>
      </c>
      <c r="ET30" s="15">
        <v>-1.18</v>
      </c>
      <c r="EU30" s="15">
        <v>-1.3</v>
      </c>
      <c r="EV30" s="15">
        <v>-0.15</v>
      </c>
      <c r="EW30" s="15">
        <v>-0.57999999999999996</v>
      </c>
      <c r="EX30" s="15">
        <v>-0.47</v>
      </c>
      <c r="EY30" s="15">
        <v>0.77</v>
      </c>
      <c r="EZ30" s="15">
        <v>-0.6</v>
      </c>
      <c r="FA30" s="15">
        <v>-0.5</v>
      </c>
      <c r="FB30" s="15">
        <v>-0.27</v>
      </c>
      <c r="FC30" s="15">
        <v>-3.52</v>
      </c>
      <c r="FD30" s="15">
        <v>-2.87</v>
      </c>
      <c r="FE30" s="15">
        <v>-2.4</v>
      </c>
      <c r="FF30" s="15">
        <v>-0.22</v>
      </c>
      <c r="FG30" s="15">
        <v>6.1</v>
      </c>
      <c r="FH30" s="15">
        <v>4.3099999999999996</v>
      </c>
      <c r="FI30" s="15">
        <v>-0.25</v>
      </c>
      <c r="FJ30" s="15">
        <v>-1</v>
      </c>
      <c r="FK30" s="15">
        <v>-2.64</v>
      </c>
      <c r="FL30" s="15">
        <v>-1.7</v>
      </c>
      <c r="FM30" s="15">
        <v>1.33</v>
      </c>
      <c r="FN30" s="15">
        <v>1.31</v>
      </c>
      <c r="FO30" s="15">
        <v>-2.63</v>
      </c>
    </row>
    <row r="31" spans="1:171" s="13" customFormat="1">
      <c r="A31" s="7">
        <v>20</v>
      </c>
      <c r="B31" s="13" t="s">
        <v>962</v>
      </c>
      <c r="C31" s="13" t="s">
        <v>1284</v>
      </c>
      <c r="D31" s="15">
        <v>0</v>
      </c>
      <c r="E31" s="15">
        <v>-0.03</v>
      </c>
      <c r="F31" s="15">
        <v>-0.06</v>
      </c>
      <c r="G31" s="15">
        <v>-0.02</v>
      </c>
      <c r="H31" s="15">
        <v>-0.05</v>
      </c>
      <c r="I31" s="15">
        <v>-0.09</v>
      </c>
      <c r="J31" s="15">
        <v>-0.04</v>
      </c>
      <c r="K31" s="15">
        <v>-0.03</v>
      </c>
      <c r="L31" s="15">
        <v>-0.25</v>
      </c>
      <c r="M31" s="15">
        <v>-0.12</v>
      </c>
      <c r="N31" s="15">
        <v>-0.1</v>
      </c>
      <c r="O31" s="15">
        <v>-0.15</v>
      </c>
      <c r="P31" s="15">
        <v>0.03</v>
      </c>
      <c r="Q31" s="15">
        <v>-7.0000000000000007E-2</v>
      </c>
      <c r="R31" s="15">
        <v>-0.1</v>
      </c>
      <c r="S31" s="15">
        <v>-0.14000000000000001</v>
      </c>
      <c r="T31" s="15">
        <v>-0.13</v>
      </c>
      <c r="U31" s="15">
        <v>-0.38</v>
      </c>
      <c r="V31" s="15">
        <v>-0.3</v>
      </c>
      <c r="W31" s="15">
        <v>-0.2</v>
      </c>
      <c r="X31" s="15">
        <v>-0.32</v>
      </c>
      <c r="Y31" s="15">
        <v>-0.23</v>
      </c>
      <c r="Z31" s="15">
        <v>-0.13</v>
      </c>
      <c r="AA31" s="15">
        <v>-0.17</v>
      </c>
      <c r="AB31" s="15">
        <v>-7.0000000000000007E-2</v>
      </c>
      <c r="AC31" s="15">
        <v>-0.11</v>
      </c>
      <c r="AD31" s="15">
        <v>-7.0000000000000007E-2</v>
      </c>
      <c r="AE31" s="15">
        <v>-0.11</v>
      </c>
      <c r="AF31" s="15">
        <v>-0.02</v>
      </c>
      <c r="AG31" s="15">
        <v>-0.01</v>
      </c>
      <c r="AH31" s="15">
        <v>-0.11</v>
      </c>
      <c r="AI31" s="15">
        <v>-0.1</v>
      </c>
      <c r="AJ31" s="15">
        <v>-0.1</v>
      </c>
      <c r="AK31" s="15">
        <v>-0.11</v>
      </c>
      <c r="AL31" s="15">
        <v>-0.11</v>
      </c>
      <c r="AM31" s="15">
        <v>-0.13</v>
      </c>
      <c r="AN31" s="15">
        <v>-7.0000000000000007E-2</v>
      </c>
      <c r="AO31" s="15">
        <v>-0.15</v>
      </c>
      <c r="AP31" s="15">
        <v>-0.22</v>
      </c>
      <c r="AQ31" s="15">
        <v>-0.12</v>
      </c>
      <c r="AR31" s="15">
        <v>-0.14000000000000001</v>
      </c>
      <c r="AS31" s="15">
        <v>-0.22</v>
      </c>
      <c r="AT31" s="15">
        <v>-0.28000000000000003</v>
      </c>
      <c r="AU31" s="15">
        <v>-0.27</v>
      </c>
      <c r="AV31" s="15">
        <v>-0.36</v>
      </c>
      <c r="AW31" s="15">
        <v>-0.11</v>
      </c>
      <c r="AX31" s="15">
        <v>-0.19</v>
      </c>
      <c r="AY31" s="15">
        <v>-0.05</v>
      </c>
      <c r="AZ31" s="15">
        <v>-0.03</v>
      </c>
      <c r="BA31" s="15">
        <v>-0.04</v>
      </c>
      <c r="BB31" s="15">
        <v>-0.04</v>
      </c>
      <c r="BC31" s="15">
        <v>-0.1</v>
      </c>
      <c r="BD31" s="15">
        <v>-0.03</v>
      </c>
      <c r="BE31" s="15">
        <v>0.09</v>
      </c>
      <c r="BF31" s="15">
        <v>0.12</v>
      </c>
      <c r="BG31" s="15">
        <v>0.02</v>
      </c>
      <c r="BH31" s="15">
        <v>0.02</v>
      </c>
      <c r="BI31" s="15">
        <v>0.01</v>
      </c>
      <c r="BJ31" s="15">
        <v>-0.01</v>
      </c>
      <c r="BK31" s="15">
        <v>0.01</v>
      </c>
      <c r="BL31" s="15">
        <v>-0.02</v>
      </c>
      <c r="BM31" s="15">
        <v>0.01</v>
      </c>
      <c r="BN31" s="15">
        <v>0.23</v>
      </c>
      <c r="BO31" s="15">
        <v>0.15</v>
      </c>
      <c r="BP31" s="15">
        <v>0.09</v>
      </c>
      <c r="BQ31" s="15">
        <v>-0.18</v>
      </c>
      <c r="BR31" s="15">
        <v>-0.23</v>
      </c>
      <c r="BS31" s="15">
        <v>-0.22</v>
      </c>
      <c r="BT31" s="15">
        <v>-0.31</v>
      </c>
      <c r="BU31" s="15">
        <v>-0.09</v>
      </c>
      <c r="BV31" s="15">
        <v>-0.1</v>
      </c>
      <c r="BW31" s="15">
        <v>-0.03</v>
      </c>
      <c r="BX31" s="15">
        <v>0.13</v>
      </c>
      <c r="BY31" s="15">
        <v>-0.08</v>
      </c>
      <c r="BZ31" s="15">
        <v>-0.11</v>
      </c>
      <c r="CA31" s="15">
        <v>-7.0000000000000007E-2</v>
      </c>
      <c r="CB31" s="15">
        <v>-0.21</v>
      </c>
      <c r="CC31" s="15">
        <v>-0.08</v>
      </c>
      <c r="CD31" s="15">
        <v>0.04</v>
      </c>
      <c r="CE31" s="15">
        <v>-0.04</v>
      </c>
      <c r="CF31" s="15">
        <v>0.09</v>
      </c>
      <c r="CG31" s="15">
        <v>0.02</v>
      </c>
      <c r="CH31" s="15">
        <v>-0.01</v>
      </c>
      <c r="CI31" s="15">
        <v>-0.1</v>
      </c>
      <c r="CJ31" s="15">
        <v>-0.2</v>
      </c>
      <c r="CK31" s="15">
        <v>-0.12</v>
      </c>
      <c r="CL31" s="15">
        <v>-0.25</v>
      </c>
      <c r="CM31" s="15">
        <v>-0.36</v>
      </c>
      <c r="CN31" s="15">
        <v>0.01</v>
      </c>
      <c r="CO31" s="15">
        <v>0.22</v>
      </c>
      <c r="CP31" s="15">
        <v>-0.02</v>
      </c>
      <c r="CQ31" s="15">
        <v>-0.05</v>
      </c>
      <c r="CR31" s="15">
        <v>-0.08</v>
      </c>
      <c r="CS31" s="15">
        <v>-7.0000000000000007E-2</v>
      </c>
      <c r="CT31" s="15">
        <v>-0.22</v>
      </c>
      <c r="CU31" s="15">
        <v>0.11</v>
      </c>
      <c r="CV31" s="15">
        <v>0.02</v>
      </c>
      <c r="CW31" s="15">
        <v>-0.08</v>
      </c>
      <c r="CX31" s="15">
        <v>0.06</v>
      </c>
      <c r="CY31" s="15">
        <v>-0.04</v>
      </c>
      <c r="CZ31" s="15">
        <v>-0.01</v>
      </c>
      <c r="DA31" s="15">
        <v>-0.02</v>
      </c>
      <c r="DB31" s="15">
        <v>-0.17</v>
      </c>
      <c r="DC31" s="15">
        <v>-7.0000000000000007E-2</v>
      </c>
      <c r="DD31" s="15">
        <v>0.1</v>
      </c>
      <c r="DE31" s="15">
        <v>-0.25</v>
      </c>
      <c r="DF31" s="15">
        <v>-0.03</v>
      </c>
      <c r="DG31" s="15">
        <v>0.02</v>
      </c>
      <c r="DH31" s="15">
        <v>-0.05</v>
      </c>
      <c r="DI31" s="15">
        <v>-0.05</v>
      </c>
      <c r="DJ31" s="15">
        <v>-0.06</v>
      </c>
      <c r="DK31" s="15">
        <v>-7.0000000000000007E-2</v>
      </c>
      <c r="DL31" s="15">
        <v>0.05</v>
      </c>
      <c r="DM31" s="15">
        <v>-0.01</v>
      </c>
      <c r="DN31" s="15">
        <v>0.08</v>
      </c>
      <c r="DO31" s="15">
        <v>0.04</v>
      </c>
      <c r="DP31" s="15">
        <v>0.19</v>
      </c>
      <c r="DQ31" s="15">
        <v>-0.08</v>
      </c>
      <c r="DR31" s="15">
        <v>-0.02</v>
      </c>
      <c r="DS31" s="15">
        <v>-0.13</v>
      </c>
      <c r="DT31" s="15">
        <v>0</v>
      </c>
      <c r="DU31" s="15">
        <v>-0.14000000000000001</v>
      </c>
      <c r="DV31" s="15">
        <v>-0.09</v>
      </c>
      <c r="DW31" s="15">
        <v>-0.02</v>
      </c>
      <c r="DX31" s="15">
        <v>-0.03</v>
      </c>
      <c r="DY31" s="15">
        <v>0.06</v>
      </c>
      <c r="DZ31" s="15">
        <v>-0.04</v>
      </c>
      <c r="EA31" s="15">
        <v>0.01</v>
      </c>
      <c r="EB31" s="15">
        <v>-0.04</v>
      </c>
      <c r="EC31" s="15">
        <v>0.05</v>
      </c>
      <c r="ED31" s="15">
        <v>-0.03</v>
      </c>
      <c r="EE31" s="15">
        <v>0.06</v>
      </c>
      <c r="EF31" s="15">
        <v>-0.03</v>
      </c>
      <c r="EG31" s="15">
        <v>-0.17</v>
      </c>
      <c r="EH31" s="15">
        <v>-0.15</v>
      </c>
      <c r="EI31" s="15">
        <v>0.01</v>
      </c>
      <c r="EJ31" s="15">
        <v>-0.19</v>
      </c>
      <c r="EK31" s="15">
        <v>-0.28999999999999998</v>
      </c>
      <c r="EL31" s="15">
        <v>-7.0000000000000007E-2</v>
      </c>
      <c r="EM31" s="15">
        <v>-0.01</v>
      </c>
      <c r="EN31" s="15">
        <v>-0.12</v>
      </c>
      <c r="EO31" s="15">
        <v>-0.12</v>
      </c>
      <c r="EP31" s="15">
        <v>-0.15</v>
      </c>
      <c r="EQ31" s="15">
        <v>-0.15</v>
      </c>
      <c r="ER31" s="15">
        <v>-0.09</v>
      </c>
      <c r="ES31" s="15">
        <v>-0.13</v>
      </c>
      <c r="ET31" s="15">
        <v>-0.13</v>
      </c>
      <c r="EU31" s="15">
        <v>0.01</v>
      </c>
      <c r="EV31" s="15">
        <v>-0.15</v>
      </c>
      <c r="EW31" s="15">
        <v>-0.14000000000000001</v>
      </c>
      <c r="EX31" s="15">
        <v>-7.0000000000000007E-2</v>
      </c>
      <c r="EY31" s="15">
        <v>0.01</v>
      </c>
      <c r="EZ31" s="15">
        <v>-0.06</v>
      </c>
      <c r="FA31" s="15">
        <v>-0.16</v>
      </c>
      <c r="FB31" s="15">
        <v>-0.17</v>
      </c>
      <c r="FC31" s="15">
        <v>-0.16</v>
      </c>
      <c r="FD31" s="15">
        <v>-0.17</v>
      </c>
      <c r="FE31" s="15">
        <v>-0.36</v>
      </c>
      <c r="FF31" s="15">
        <v>-0.15</v>
      </c>
      <c r="FG31" s="15">
        <v>0.52</v>
      </c>
      <c r="FH31" s="15">
        <v>0.28000000000000003</v>
      </c>
      <c r="FI31" s="15">
        <v>-0.12</v>
      </c>
      <c r="FJ31" s="15">
        <v>-0.17</v>
      </c>
      <c r="FK31" s="15">
        <v>-0.24</v>
      </c>
      <c r="FL31" s="15">
        <v>-7.0000000000000007E-2</v>
      </c>
      <c r="FM31" s="15">
        <v>-0.04</v>
      </c>
      <c r="FN31" s="15">
        <v>0.06</v>
      </c>
      <c r="FO31" s="15">
        <v>-0.17</v>
      </c>
    </row>
    <row r="32" spans="1:171" s="12" customFormat="1">
      <c r="A32" s="5">
        <v>21</v>
      </c>
      <c r="B32" s="12" t="s">
        <v>968</v>
      </c>
      <c r="C32" s="12" t="s">
        <v>1285</v>
      </c>
      <c r="D32" s="14">
        <v>0.76</v>
      </c>
      <c r="E32" s="14">
        <v>1.58</v>
      </c>
      <c r="F32" s="14">
        <v>2.15</v>
      </c>
      <c r="G32" s="14">
        <v>1.4</v>
      </c>
      <c r="H32" s="14">
        <v>2.5099999999999998</v>
      </c>
      <c r="I32" s="14">
        <v>1.52</v>
      </c>
      <c r="J32" s="14">
        <v>1.5</v>
      </c>
      <c r="K32" s="14">
        <v>1.3</v>
      </c>
      <c r="L32" s="14">
        <v>2.54</v>
      </c>
      <c r="M32" s="14">
        <v>1.66</v>
      </c>
      <c r="N32" s="14">
        <v>1.24</v>
      </c>
      <c r="O32" s="14">
        <v>1.32</v>
      </c>
      <c r="P32" s="14">
        <v>3</v>
      </c>
      <c r="Q32" s="14">
        <v>0.9</v>
      </c>
      <c r="R32" s="14">
        <v>1.07</v>
      </c>
      <c r="S32" s="14">
        <v>1.71</v>
      </c>
      <c r="T32" s="14">
        <v>1.69</v>
      </c>
      <c r="U32" s="14">
        <v>1.51</v>
      </c>
      <c r="V32" s="14">
        <v>1.39</v>
      </c>
      <c r="W32" s="14">
        <v>1.59</v>
      </c>
      <c r="X32" s="14">
        <v>1.85</v>
      </c>
      <c r="Y32" s="14">
        <v>2.4</v>
      </c>
      <c r="Z32" s="14">
        <v>2.99</v>
      </c>
      <c r="AA32" s="14">
        <v>2.96</v>
      </c>
      <c r="AB32" s="14">
        <v>1.89</v>
      </c>
      <c r="AC32" s="14">
        <v>1.62</v>
      </c>
      <c r="AD32" s="14">
        <v>1.51</v>
      </c>
      <c r="AE32" s="14">
        <v>1.89</v>
      </c>
      <c r="AF32" s="14">
        <v>1.2</v>
      </c>
      <c r="AG32" s="14">
        <v>1.1599999999999999</v>
      </c>
      <c r="AH32" s="14">
        <v>1.04</v>
      </c>
      <c r="AI32" s="14">
        <v>1.65</v>
      </c>
      <c r="AJ32" s="14">
        <v>1.68</v>
      </c>
      <c r="AK32" s="14">
        <v>1.32</v>
      </c>
      <c r="AL32" s="14">
        <v>0.97</v>
      </c>
      <c r="AM32" s="14">
        <v>1.98</v>
      </c>
      <c r="AN32" s="14">
        <v>1.08</v>
      </c>
      <c r="AO32" s="14">
        <v>1.1599999999999999</v>
      </c>
      <c r="AP32" s="14">
        <v>1.17</v>
      </c>
      <c r="AQ32" s="14">
        <v>1.51</v>
      </c>
      <c r="AR32" s="14">
        <v>1.57</v>
      </c>
      <c r="AS32" s="14">
        <v>1.59</v>
      </c>
      <c r="AT32" s="14">
        <v>2.2400000000000002</v>
      </c>
      <c r="AU32" s="14">
        <v>2.3199999999999998</v>
      </c>
      <c r="AV32" s="14">
        <v>1.94</v>
      </c>
      <c r="AW32" s="14">
        <v>2.17</v>
      </c>
      <c r="AX32" s="14">
        <v>1.93</v>
      </c>
      <c r="AY32" s="14">
        <v>3.07</v>
      </c>
      <c r="AZ32" s="14">
        <v>2.11</v>
      </c>
      <c r="BA32" s="14">
        <v>1.5</v>
      </c>
      <c r="BB32" s="14">
        <v>0.99</v>
      </c>
      <c r="BC32" s="14">
        <v>1.9</v>
      </c>
      <c r="BD32" s="14">
        <v>1.29</v>
      </c>
      <c r="BE32" s="14">
        <v>1.18</v>
      </c>
      <c r="BF32" s="14">
        <v>1.02</v>
      </c>
      <c r="BG32" s="14">
        <v>1.25</v>
      </c>
      <c r="BH32" s="14">
        <v>0.56000000000000005</v>
      </c>
      <c r="BI32" s="14">
        <v>0.73</v>
      </c>
      <c r="BJ32" s="14">
        <v>0.73</v>
      </c>
      <c r="BK32" s="14">
        <v>0.49</v>
      </c>
      <c r="BL32" s="14">
        <v>2.19</v>
      </c>
      <c r="BM32" s="14">
        <v>0.8</v>
      </c>
      <c r="BN32" s="14">
        <v>0.66</v>
      </c>
      <c r="BO32" s="14">
        <v>0.46</v>
      </c>
      <c r="BP32" s="14">
        <v>1.05</v>
      </c>
      <c r="BQ32" s="14">
        <v>0.36</v>
      </c>
      <c r="BR32" s="14">
        <v>0.28000000000000003</v>
      </c>
      <c r="BS32" s="14">
        <v>0.8</v>
      </c>
      <c r="BT32" s="14">
        <v>0.13</v>
      </c>
      <c r="BU32" s="14">
        <v>0.23</v>
      </c>
      <c r="BV32" s="14">
        <v>0.46</v>
      </c>
      <c r="BW32" s="14">
        <v>0.73</v>
      </c>
      <c r="BX32" s="14">
        <v>0.69</v>
      </c>
      <c r="BY32" s="14">
        <v>0.49</v>
      </c>
      <c r="BZ32" s="14">
        <v>0.64</v>
      </c>
      <c r="CA32" s="14">
        <v>0.26</v>
      </c>
      <c r="CB32" s="14">
        <v>0.69</v>
      </c>
      <c r="CC32" s="14">
        <v>0.66</v>
      </c>
      <c r="CD32" s="14">
        <v>0.35</v>
      </c>
      <c r="CE32" s="14">
        <v>0.44</v>
      </c>
      <c r="CF32" s="14">
        <v>1.03</v>
      </c>
      <c r="CG32" s="14">
        <v>0.56999999999999995</v>
      </c>
      <c r="CH32" s="14">
        <v>0.49</v>
      </c>
      <c r="CI32" s="14">
        <v>0.47</v>
      </c>
      <c r="CJ32" s="14">
        <v>1.19</v>
      </c>
      <c r="CK32" s="14">
        <v>0.78</v>
      </c>
      <c r="CL32" s="14">
        <v>0.83</v>
      </c>
      <c r="CM32" s="14">
        <v>1.31</v>
      </c>
      <c r="CN32" s="14">
        <v>0.66</v>
      </c>
      <c r="CO32" s="14">
        <v>0.26</v>
      </c>
      <c r="CP32" s="14">
        <v>0.6</v>
      </c>
      <c r="CQ32" s="14">
        <v>0.44</v>
      </c>
      <c r="CR32" s="14">
        <v>0.56000000000000005</v>
      </c>
      <c r="CS32" s="14">
        <v>0.64</v>
      </c>
      <c r="CT32" s="14">
        <v>0.49</v>
      </c>
      <c r="CU32" s="14">
        <v>0.25</v>
      </c>
      <c r="CV32" s="14">
        <v>0.63</v>
      </c>
      <c r="CW32" s="14">
        <v>0.53</v>
      </c>
      <c r="CX32" s="14">
        <v>0.46</v>
      </c>
      <c r="CY32" s="14">
        <v>0.4</v>
      </c>
      <c r="CZ32" s="14">
        <v>0.57999999999999996</v>
      </c>
      <c r="DA32" s="14">
        <v>0.59</v>
      </c>
      <c r="DB32" s="14">
        <v>0.42</v>
      </c>
      <c r="DC32" s="14">
        <v>0.59</v>
      </c>
      <c r="DD32" s="14">
        <v>0.62</v>
      </c>
      <c r="DE32" s="14">
        <v>0.38</v>
      </c>
      <c r="DF32" s="14">
        <v>0.28999999999999998</v>
      </c>
      <c r="DG32" s="14">
        <v>0.69</v>
      </c>
      <c r="DH32" s="14">
        <v>0.79</v>
      </c>
      <c r="DI32" s="14">
        <v>-0.2</v>
      </c>
      <c r="DJ32" s="14">
        <v>0.36</v>
      </c>
      <c r="DK32" s="14">
        <v>0.48</v>
      </c>
      <c r="DL32" s="14">
        <v>0.51</v>
      </c>
      <c r="DM32" s="14">
        <v>0.15</v>
      </c>
      <c r="DN32" s="14">
        <v>0.2</v>
      </c>
      <c r="DO32" s="14">
        <v>0.45</v>
      </c>
      <c r="DP32" s="14">
        <v>0.06</v>
      </c>
      <c r="DQ32" s="14">
        <v>0.16</v>
      </c>
      <c r="DR32" s="14">
        <v>0.34</v>
      </c>
      <c r="DS32" s="14">
        <v>0.36</v>
      </c>
      <c r="DT32" s="14">
        <v>0.67</v>
      </c>
      <c r="DU32" s="14">
        <v>0.71</v>
      </c>
      <c r="DV32" s="14">
        <v>0.64</v>
      </c>
      <c r="DW32" s="14">
        <v>0.64</v>
      </c>
      <c r="DX32" s="14">
        <v>0.99</v>
      </c>
      <c r="DY32" s="14">
        <v>0.35</v>
      </c>
      <c r="DZ32" s="14">
        <v>0.74</v>
      </c>
      <c r="EA32" s="14">
        <v>0.63</v>
      </c>
      <c r="EB32" s="14">
        <v>0.53</v>
      </c>
      <c r="EC32" s="14">
        <v>0.33</v>
      </c>
      <c r="ED32" s="14">
        <v>0.27</v>
      </c>
      <c r="EE32" s="14">
        <v>0.15</v>
      </c>
      <c r="EF32" s="14">
        <v>0.79</v>
      </c>
      <c r="EG32" s="14">
        <v>0.51</v>
      </c>
      <c r="EH32" s="14">
        <v>0.44</v>
      </c>
      <c r="EI32" s="14">
        <v>0.86</v>
      </c>
      <c r="EJ32" s="14">
        <v>1.7</v>
      </c>
      <c r="EK32" s="14">
        <v>0.21</v>
      </c>
      <c r="EL32" s="14">
        <v>0.41</v>
      </c>
      <c r="EM32" s="14">
        <v>0.36</v>
      </c>
      <c r="EN32" s="14">
        <v>1.24</v>
      </c>
      <c r="EO32" s="14">
        <v>0.92</v>
      </c>
      <c r="EP32" s="14">
        <v>0.93</v>
      </c>
      <c r="EQ32" s="14">
        <v>1.0900000000000001</v>
      </c>
      <c r="ER32" s="14">
        <v>1.35</v>
      </c>
      <c r="ES32" s="14">
        <v>0.83</v>
      </c>
      <c r="ET32" s="14">
        <v>1.1000000000000001</v>
      </c>
      <c r="EU32" s="14">
        <v>0.92</v>
      </c>
      <c r="EV32" s="14">
        <v>1</v>
      </c>
      <c r="EW32" s="14">
        <v>1.04</v>
      </c>
      <c r="EX32" s="14">
        <v>0.57999999999999996</v>
      </c>
      <c r="EY32" s="14">
        <v>0.45</v>
      </c>
      <c r="EZ32" s="14">
        <v>1.55</v>
      </c>
      <c r="FA32" s="14">
        <v>0.86</v>
      </c>
      <c r="FB32" s="14">
        <v>0.54</v>
      </c>
      <c r="FC32" s="14">
        <v>0.88</v>
      </c>
      <c r="FD32" s="14">
        <v>1.34</v>
      </c>
      <c r="FE32" s="14">
        <v>1.23</v>
      </c>
      <c r="FF32" s="14">
        <v>0.76</v>
      </c>
      <c r="FG32" s="14">
        <v>-1.1000000000000001</v>
      </c>
      <c r="FH32" s="14">
        <v>-0.37</v>
      </c>
      <c r="FI32" s="14">
        <v>0.1</v>
      </c>
      <c r="FJ32" s="14">
        <v>0.08</v>
      </c>
      <c r="FK32" s="14">
        <v>0.31</v>
      </c>
      <c r="FL32" s="14">
        <v>0.92</v>
      </c>
      <c r="FM32" s="14">
        <v>0.18</v>
      </c>
      <c r="FN32" s="14">
        <v>7.0000000000000007E-2</v>
      </c>
      <c r="FO32" s="14">
        <v>0.62</v>
      </c>
    </row>
    <row r="33" spans="1:171" s="13" customFormat="1">
      <c r="A33" s="7">
        <v>22</v>
      </c>
      <c r="B33" s="13" t="s">
        <v>970</v>
      </c>
      <c r="C33" s="13" t="s">
        <v>1286</v>
      </c>
      <c r="D33" s="15">
        <v>0.08</v>
      </c>
      <c r="E33" s="15">
        <v>0.69</v>
      </c>
      <c r="F33" s="15">
        <v>1.37</v>
      </c>
      <c r="G33" s="15">
        <v>0.56999999999999995</v>
      </c>
      <c r="H33" s="15">
        <v>1.48</v>
      </c>
      <c r="I33" s="15">
        <v>0.54</v>
      </c>
      <c r="J33" s="15">
        <v>0.69</v>
      </c>
      <c r="K33" s="15">
        <v>0.45</v>
      </c>
      <c r="L33" s="15">
        <v>1.55</v>
      </c>
      <c r="M33" s="15">
        <v>0.85</v>
      </c>
      <c r="N33" s="15">
        <v>0.62</v>
      </c>
      <c r="O33" s="15">
        <v>0.9</v>
      </c>
      <c r="P33" s="15">
        <v>2.04</v>
      </c>
      <c r="Q33" s="15">
        <v>0.34</v>
      </c>
      <c r="R33" s="15">
        <v>0.3</v>
      </c>
      <c r="S33" s="15">
        <v>0.94</v>
      </c>
      <c r="T33" s="15">
        <v>0.59</v>
      </c>
      <c r="U33" s="15">
        <v>0.55000000000000004</v>
      </c>
      <c r="V33" s="15">
        <v>0.69</v>
      </c>
      <c r="W33" s="15">
        <v>0.7</v>
      </c>
      <c r="X33" s="15">
        <v>0.53</v>
      </c>
      <c r="Y33" s="15">
        <v>0.77</v>
      </c>
      <c r="Z33" s="15">
        <v>1.21</v>
      </c>
      <c r="AA33" s="15">
        <v>1.48</v>
      </c>
      <c r="AB33" s="15">
        <v>0.85</v>
      </c>
      <c r="AC33" s="15">
        <v>0.52</v>
      </c>
      <c r="AD33" s="15">
        <v>0.7</v>
      </c>
      <c r="AE33" s="15">
        <v>1.03</v>
      </c>
      <c r="AF33" s="15">
        <v>0.41</v>
      </c>
      <c r="AG33" s="15">
        <v>0.4</v>
      </c>
      <c r="AH33" s="15">
        <v>0.54</v>
      </c>
      <c r="AI33" s="15">
        <v>1.01</v>
      </c>
      <c r="AJ33" s="15">
        <v>0.77</v>
      </c>
      <c r="AK33" s="15">
        <v>0.45</v>
      </c>
      <c r="AL33" s="15">
        <v>0.15</v>
      </c>
      <c r="AM33" s="15">
        <v>1.1599999999999999</v>
      </c>
      <c r="AN33" s="15">
        <v>0.35</v>
      </c>
      <c r="AO33" s="15">
        <v>0.36</v>
      </c>
      <c r="AP33" s="15">
        <v>0.47</v>
      </c>
      <c r="AQ33" s="15">
        <v>0.86</v>
      </c>
      <c r="AR33" s="15">
        <v>0.49</v>
      </c>
      <c r="AS33" s="15">
        <v>0.51</v>
      </c>
      <c r="AT33" s="15">
        <v>0.67</v>
      </c>
      <c r="AU33" s="15">
        <v>1.35</v>
      </c>
      <c r="AV33" s="15">
        <v>0.61</v>
      </c>
      <c r="AW33" s="15">
        <v>0.81</v>
      </c>
      <c r="AX33" s="15">
        <v>0.59</v>
      </c>
      <c r="AY33" s="15">
        <v>1.84</v>
      </c>
      <c r="AZ33" s="15">
        <v>0.64</v>
      </c>
      <c r="BA33" s="15">
        <v>0.56999999999999995</v>
      </c>
      <c r="BB33" s="15">
        <v>0.41</v>
      </c>
      <c r="BC33" s="15">
        <v>1.24</v>
      </c>
      <c r="BD33" s="15">
        <v>0.5</v>
      </c>
      <c r="BE33" s="15">
        <v>0.45</v>
      </c>
      <c r="BF33" s="15">
        <v>0.31</v>
      </c>
      <c r="BG33" s="15">
        <v>0.65</v>
      </c>
      <c r="BH33" s="15">
        <v>0.22</v>
      </c>
      <c r="BI33" s="15">
        <v>0.25</v>
      </c>
      <c r="BJ33" s="15">
        <v>0.28999999999999998</v>
      </c>
      <c r="BK33" s="15">
        <v>0.1</v>
      </c>
      <c r="BL33" s="15">
        <v>1.52</v>
      </c>
      <c r="BM33" s="15">
        <v>0.37</v>
      </c>
      <c r="BN33" s="15">
        <v>0.28999999999999998</v>
      </c>
      <c r="BO33" s="15">
        <v>0.1</v>
      </c>
      <c r="BP33" s="15">
        <v>0.5</v>
      </c>
      <c r="BQ33" s="15">
        <v>-0.02</v>
      </c>
      <c r="BR33" s="15">
        <v>-0.06</v>
      </c>
      <c r="BS33" s="15">
        <v>0.39</v>
      </c>
      <c r="BT33" s="15">
        <v>-0.09</v>
      </c>
      <c r="BU33" s="15">
        <v>-0.01</v>
      </c>
      <c r="BV33" s="15">
        <v>0.06</v>
      </c>
      <c r="BW33" s="15">
        <v>7.0000000000000007E-2</v>
      </c>
      <c r="BX33" s="15">
        <v>0.24</v>
      </c>
      <c r="BY33" s="15">
        <v>0.04</v>
      </c>
      <c r="BZ33" s="15">
        <v>0.1</v>
      </c>
      <c r="CA33" s="15">
        <v>-0.02</v>
      </c>
      <c r="CB33" s="15">
        <v>0.42</v>
      </c>
      <c r="CC33" s="15">
        <v>0.26</v>
      </c>
      <c r="CD33" s="15">
        <v>0.03</v>
      </c>
      <c r="CE33" s="15">
        <v>0.08</v>
      </c>
      <c r="CF33" s="15">
        <v>0.59</v>
      </c>
      <c r="CG33" s="15">
        <v>0.1</v>
      </c>
      <c r="CH33" s="15">
        <v>0.21</v>
      </c>
      <c r="CI33" s="15">
        <v>-0.04</v>
      </c>
      <c r="CJ33" s="15">
        <v>0.52</v>
      </c>
      <c r="CK33" s="15">
        <v>0.33</v>
      </c>
      <c r="CL33" s="15">
        <v>0.24</v>
      </c>
      <c r="CM33" s="15">
        <v>0.6</v>
      </c>
      <c r="CN33" s="15">
        <v>0.48</v>
      </c>
      <c r="CO33" s="15">
        <v>7.0000000000000007E-2</v>
      </c>
      <c r="CP33" s="15">
        <v>0.28999999999999998</v>
      </c>
      <c r="CQ33" s="15">
        <v>0.23</v>
      </c>
      <c r="CR33" s="15">
        <v>0.41</v>
      </c>
      <c r="CS33" s="15">
        <v>0.24</v>
      </c>
      <c r="CT33" s="15">
        <v>0.23</v>
      </c>
      <c r="CU33" s="15">
        <v>-0.03</v>
      </c>
      <c r="CV33" s="15">
        <v>0.31</v>
      </c>
      <c r="CW33" s="15">
        <v>0.22</v>
      </c>
      <c r="CX33" s="15">
        <v>0.3</v>
      </c>
      <c r="CY33" s="15">
        <v>0.16</v>
      </c>
      <c r="CZ33" s="15">
        <v>0.18</v>
      </c>
      <c r="DA33" s="15">
        <v>0.35</v>
      </c>
      <c r="DB33" s="15">
        <v>0</v>
      </c>
      <c r="DC33" s="15">
        <v>0.21</v>
      </c>
      <c r="DD33" s="15">
        <v>0.34</v>
      </c>
      <c r="DE33" s="15">
        <v>0.04</v>
      </c>
      <c r="DF33" s="15">
        <v>0.1</v>
      </c>
      <c r="DG33" s="15">
        <v>0.52</v>
      </c>
      <c r="DH33" s="15">
        <v>0.36</v>
      </c>
      <c r="DI33" s="15">
        <v>-0.24</v>
      </c>
      <c r="DJ33" s="15">
        <v>0.1</v>
      </c>
      <c r="DK33" s="15">
        <v>0.17</v>
      </c>
      <c r="DL33" s="15">
        <v>0.26</v>
      </c>
      <c r="DM33" s="15">
        <v>0.03</v>
      </c>
      <c r="DN33" s="15">
        <v>0.03</v>
      </c>
      <c r="DO33" s="15">
        <v>0.13</v>
      </c>
      <c r="DP33" s="15">
        <v>0.09</v>
      </c>
      <c r="DQ33" s="15">
        <v>0.04</v>
      </c>
      <c r="DR33" s="15">
        <v>7.0000000000000007E-2</v>
      </c>
      <c r="DS33" s="15">
        <v>0.04</v>
      </c>
      <c r="DT33" s="15">
        <v>0.3</v>
      </c>
      <c r="DU33" s="15">
        <v>0.14000000000000001</v>
      </c>
      <c r="DV33" s="15">
        <v>0.14000000000000001</v>
      </c>
      <c r="DW33" s="15">
        <v>0.17</v>
      </c>
      <c r="DX33" s="15">
        <v>0.42</v>
      </c>
      <c r="DY33" s="15">
        <v>-7.0000000000000007E-2</v>
      </c>
      <c r="DZ33" s="15">
        <v>0.3</v>
      </c>
      <c r="EA33" s="15">
        <v>0.1</v>
      </c>
      <c r="EB33" s="15">
        <v>0.1</v>
      </c>
      <c r="EC33" s="15">
        <v>7.0000000000000007E-2</v>
      </c>
      <c r="ED33" s="15">
        <v>0.14000000000000001</v>
      </c>
      <c r="EE33" s="15">
        <v>0.14000000000000001</v>
      </c>
      <c r="EF33" s="15">
        <v>0.59</v>
      </c>
      <c r="EG33" s="15">
        <v>0.06</v>
      </c>
      <c r="EH33" s="15">
        <v>0.01</v>
      </c>
      <c r="EI33" s="15">
        <v>0.3</v>
      </c>
      <c r="EJ33" s="15">
        <v>0.74</v>
      </c>
      <c r="EK33" s="15">
        <v>7.0000000000000007E-2</v>
      </c>
      <c r="EL33" s="15">
        <v>0.09</v>
      </c>
      <c r="EM33" s="15">
        <v>0.1</v>
      </c>
      <c r="EN33" s="15">
        <v>0.76</v>
      </c>
      <c r="EO33" s="15">
        <v>0.36</v>
      </c>
      <c r="EP33" s="15">
        <v>0.17</v>
      </c>
      <c r="EQ33" s="15">
        <v>0.2</v>
      </c>
      <c r="ER33" s="15">
        <v>0.79</v>
      </c>
      <c r="ES33" s="15">
        <v>0.15</v>
      </c>
      <c r="ET33" s="15">
        <v>0.21</v>
      </c>
      <c r="EU33" s="15">
        <v>0.09</v>
      </c>
      <c r="EV33" s="15">
        <v>0.66</v>
      </c>
      <c r="EW33" s="15">
        <v>0.3</v>
      </c>
      <c r="EX33" s="15">
        <v>0.09</v>
      </c>
      <c r="EY33" s="15">
        <v>0.04</v>
      </c>
      <c r="EZ33" s="15">
        <v>0.57999999999999996</v>
      </c>
      <c r="FA33" s="15">
        <v>0.24</v>
      </c>
      <c r="FB33" s="15">
        <v>0.03</v>
      </c>
      <c r="FC33" s="15">
        <v>0.16</v>
      </c>
      <c r="FD33" s="15">
        <v>0.44</v>
      </c>
      <c r="FE33" s="15">
        <v>0.34</v>
      </c>
      <c r="FF33" s="15">
        <v>0.13</v>
      </c>
      <c r="FG33" s="15">
        <v>-0.32</v>
      </c>
      <c r="FH33" s="15">
        <v>7.0000000000000007E-2</v>
      </c>
      <c r="FI33" s="15">
        <v>-0.06</v>
      </c>
      <c r="FJ33" s="15">
        <v>0</v>
      </c>
      <c r="FK33" s="15">
        <v>0.13</v>
      </c>
      <c r="FL33" s="15">
        <v>0.36</v>
      </c>
      <c r="FM33" s="15">
        <v>7.0000000000000007E-2</v>
      </c>
      <c r="FN33" s="15">
        <v>0.04</v>
      </c>
      <c r="FO33" s="15">
        <v>0.15</v>
      </c>
    </row>
    <row r="34" spans="1:171" s="13" customFormat="1">
      <c r="A34" s="7">
        <v>23</v>
      </c>
      <c r="B34" s="13" t="s">
        <v>972</v>
      </c>
      <c r="C34" s="13" t="s">
        <v>1287</v>
      </c>
      <c r="D34" s="15">
        <v>0.06</v>
      </c>
      <c r="E34" s="15">
        <v>0.61</v>
      </c>
      <c r="F34" s="15">
        <v>1.08</v>
      </c>
      <c r="G34" s="15">
        <v>0.44</v>
      </c>
      <c r="H34" s="15">
        <v>1.02</v>
      </c>
      <c r="I34" s="15">
        <v>0.35</v>
      </c>
      <c r="J34" s="15">
        <v>0.59</v>
      </c>
      <c r="K34" s="15">
        <v>0.41</v>
      </c>
      <c r="L34" s="15">
        <v>1.21</v>
      </c>
      <c r="M34" s="15">
        <v>0.63</v>
      </c>
      <c r="N34" s="15">
        <v>0.49</v>
      </c>
      <c r="O34" s="15">
        <v>0.77</v>
      </c>
      <c r="P34" s="15">
        <v>1.86</v>
      </c>
      <c r="Q34" s="15">
        <v>0.26</v>
      </c>
      <c r="R34" s="15">
        <v>0.23</v>
      </c>
      <c r="S34" s="15">
        <v>0.77</v>
      </c>
      <c r="T34" s="15">
        <v>0.42</v>
      </c>
      <c r="U34" s="15">
        <v>0.49</v>
      </c>
      <c r="V34" s="15">
        <v>0.6</v>
      </c>
      <c r="W34" s="15">
        <v>0.44</v>
      </c>
      <c r="X34" s="15">
        <v>0.43</v>
      </c>
      <c r="Y34" s="15">
        <v>0.45</v>
      </c>
      <c r="Z34" s="15">
        <v>0.96</v>
      </c>
      <c r="AA34" s="15">
        <v>0.98</v>
      </c>
      <c r="AB34" s="15">
        <v>0.53</v>
      </c>
      <c r="AC34" s="15">
        <v>0.3</v>
      </c>
      <c r="AD34" s="15">
        <v>0.47</v>
      </c>
      <c r="AE34" s="15">
        <v>0.7</v>
      </c>
      <c r="AF34" s="15">
        <v>0.33</v>
      </c>
      <c r="AG34" s="15">
        <v>0.3</v>
      </c>
      <c r="AH34" s="15">
        <v>0.39</v>
      </c>
      <c r="AI34" s="15">
        <v>0.68</v>
      </c>
      <c r="AJ34" s="15">
        <v>0.52</v>
      </c>
      <c r="AK34" s="15">
        <v>0.3</v>
      </c>
      <c r="AL34" s="15">
        <v>0.09</v>
      </c>
      <c r="AM34" s="15">
        <v>0.89</v>
      </c>
      <c r="AN34" s="15">
        <v>0.33</v>
      </c>
      <c r="AO34" s="15">
        <v>0.28000000000000003</v>
      </c>
      <c r="AP34" s="15">
        <v>0.36</v>
      </c>
      <c r="AQ34" s="15">
        <v>0.56999999999999995</v>
      </c>
      <c r="AR34" s="15">
        <v>0.34</v>
      </c>
      <c r="AS34" s="15">
        <v>0.37</v>
      </c>
      <c r="AT34" s="15">
        <v>0.51</v>
      </c>
      <c r="AU34" s="15">
        <v>0.94</v>
      </c>
      <c r="AV34" s="15">
        <v>0.45</v>
      </c>
      <c r="AW34" s="15">
        <v>0.63</v>
      </c>
      <c r="AX34" s="15">
        <v>0.37</v>
      </c>
      <c r="AY34" s="15">
        <v>1.28</v>
      </c>
      <c r="AZ34" s="15">
        <v>0.4</v>
      </c>
      <c r="BA34" s="15">
        <v>0.45</v>
      </c>
      <c r="BB34" s="15">
        <v>0.31</v>
      </c>
      <c r="BC34" s="15">
        <v>0.91</v>
      </c>
      <c r="BD34" s="15">
        <v>0.36</v>
      </c>
      <c r="BE34" s="15">
        <v>0.37</v>
      </c>
      <c r="BF34" s="15">
        <v>0.24</v>
      </c>
      <c r="BG34" s="15">
        <v>0.42</v>
      </c>
      <c r="BH34" s="15">
        <v>0.16</v>
      </c>
      <c r="BI34" s="15">
        <v>0.23</v>
      </c>
      <c r="BJ34" s="15">
        <v>0.23</v>
      </c>
      <c r="BK34" s="15">
        <v>0.13</v>
      </c>
      <c r="BL34" s="15">
        <v>1.42</v>
      </c>
      <c r="BM34" s="15">
        <v>0.28000000000000003</v>
      </c>
      <c r="BN34" s="15">
        <v>0.2</v>
      </c>
      <c r="BO34" s="15">
        <v>0.05</v>
      </c>
      <c r="BP34" s="15">
        <v>0.35</v>
      </c>
      <c r="BQ34" s="15">
        <v>-0.08</v>
      </c>
      <c r="BR34" s="15">
        <v>-0.04</v>
      </c>
      <c r="BS34" s="15">
        <v>0.27</v>
      </c>
      <c r="BT34" s="15">
        <v>-0.15</v>
      </c>
      <c r="BU34" s="15">
        <v>-0.1</v>
      </c>
      <c r="BV34" s="15">
        <v>0.01</v>
      </c>
      <c r="BW34" s="15">
        <v>0.04</v>
      </c>
      <c r="BX34" s="15">
        <v>0.22</v>
      </c>
      <c r="BY34" s="15">
        <v>0.03</v>
      </c>
      <c r="BZ34" s="15">
        <v>7.0000000000000007E-2</v>
      </c>
      <c r="CA34" s="15">
        <v>-0.04</v>
      </c>
      <c r="CB34" s="15">
        <v>0.31</v>
      </c>
      <c r="CC34" s="15">
        <v>0.19</v>
      </c>
      <c r="CD34" s="15">
        <v>0.04</v>
      </c>
      <c r="CE34" s="15">
        <v>0.13</v>
      </c>
      <c r="CF34" s="15">
        <v>0.44</v>
      </c>
      <c r="CG34" s="15">
        <v>0.05</v>
      </c>
      <c r="CH34" s="15">
        <v>0.16</v>
      </c>
      <c r="CI34" s="15">
        <v>-0.1</v>
      </c>
      <c r="CJ34" s="15">
        <v>0.46</v>
      </c>
      <c r="CK34" s="15">
        <v>0.18</v>
      </c>
      <c r="CL34" s="15">
        <v>0.23</v>
      </c>
      <c r="CM34" s="15">
        <v>0.41</v>
      </c>
      <c r="CN34" s="15">
        <v>0.22</v>
      </c>
      <c r="CO34" s="15">
        <v>0.02</v>
      </c>
      <c r="CP34" s="15">
        <v>0.26</v>
      </c>
      <c r="CQ34" s="15">
        <v>0.25</v>
      </c>
      <c r="CR34" s="15">
        <v>0.34</v>
      </c>
      <c r="CS34" s="15">
        <v>0.18</v>
      </c>
      <c r="CT34" s="15">
        <v>0.17</v>
      </c>
      <c r="CU34" s="15">
        <v>-0.18</v>
      </c>
      <c r="CV34" s="15">
        <v>0.17</v>
      </c>
      <c r="CW34" s="15">
        <v>0.16</v>
      </c>
      <c r="CX34" s="15">
        <v>0.19</v>
      </c>
      <c r="CY34" s="15">
        <v>0.11</v>
      </c>
      <c r="CZ34" s="15">
        <v>0.09</v>
      </c>
      <c r="DA34" s="15">
        <v>0.22</v>
      </c>
      <c r="DB34" s="15">
        <v>0.02</v>
      </c>
      <c r="DC34" s="15">
        <v>0.12</v>
      </c>
      <c r="DD34" s="15">
        <v>0.18</v>
      </c>
      <c r="DE34" s="15">
        <v>0.05</v>
      </c>
      <c r="DF34" s="15">
        <v>0.08</v>
      </c>
      <c r="DG34" s="15">
        <v>0.2</v>
      </c>
      <c r="DH34" s="15">
        <v>0.34</v>
      </c>
      <c r="DI34" s="15">
        <v>-0.08</v>
      </c>
      <c r="DJ34" s="15">
        <v>7.0000000000000007E-2</v>
      </c>
      <c r="DK34" s="15">
        <v>0.1</v>
      </c>
      <c r="DL34" s="15">
        <v>0.14000000000000001</v>
      </c>
      <c r="DM34" s="15">
        <v>0</v>
      </c>
      <c r="DN34" s="15">
        <v>0</v>
      </c>
      <c r="DO34" s="15">
        <v>0.06</v>
      </c>
      <c r="DP34" s="15">
        <v>0.08</v>
      </c>
      <c r="DQ34" s="15">
        <v>0.02</v>
      </c>
      <c r="DR34" s="15">
        <v>0.03</v>
      </c>
      <c r="DS34" s="15">
        <v>0.05</v>
      </c>
      <c r="DT34" s="15">
        <v>0.2</v>
      </c>
      <c r="DU34" s="15">
        <v>0.08</v>
      </c>
      <c r="DV34" s="15">
        <v>7.0000000000000007E-2</v>
      </c>
      <c r="DW34" s="15">
        <v>0.08</v>
      </c>
      <c r="DX34" s="15">
        <v>0.31</v>
      </c>
      <c r="DY34" s="15">
        <v>-0.01</v>
      </c>
      <c r="DZ34" s="15">
        <v>0.14000000000000001</v>
      </c>
      <c r="EA34" s="15">
        <v>0.04</v>
      </c>
      <c r="EB34" s="15">
        <v>0.12</v>
      </c>
      <c r="EC34" s="15">
        <v>0.03</v>
      </c>
      <c r="ED34" s="15">
        <v>0.09</v>
      </c>
      <c r="EE34" s="15">
        <v>7.0000000000000007E-2</v>
      </c>
      <c r="EF34" s="15">
        <v>0.34</v>
      </c>
      <c r="EG34" s="15">
        <v>7.0000000000000007E-2</v>
      </c>
      <c r="EH34" s="15">
        <v>0.04</v>
      </c>
      <c r="EI34" s="15">
        <v>0.28000000000000003</v>
      </c>
      <c r="EJ34" s="15">
        <v>0.44</v>
      </c>
      <c r="EK34" s="15">
        <v>0.06</v>
      </c>
      <c r="EL34" s="15">
        <v>7.0000000000000007E-2</v>
      </c>
      <c r="EM34" s="15">
        <v>0.08</v>
      </c>
      <c r="EN34" s="15">
        <v>0.46</v>
      </c>
      <c r="EO34" s="15">
        <v>0.24</v>
      </c>
      <c r="EP34" s="15">
        <v>0.14000000000000001</v>
      </c>
      <c r="EQ34" s="15">
        <v>0.17</v>
      </c>
      <c r="ER34" s="15">
        <v>0.56999999999999995</v>
      </c>
      <c r="ES34" s="15">
        <v>0.1</v>
      </c>
      <c r="ET34" s="15">
        <v>0.14000000000000001</v>
      </c>
      <c r="EU34" s="15">
        <v>0.08</v>
      </c>
      <c r="EV34" s="15">
        <v>0.47</v>
      </c>
      <c r="EW34" s="15">
        <v>0.21</v>
      </c>
      <c r="EX34" s="15">
        <v>7.0000000000000007E-2</v>
      </c>
      <c r="EY34" s="15">
        <v>0.02</v>
      </c>
      <c r="EZ34" s="15">
        <v>0.38</v>
      </c>
      <c r="FA34" s="15">
        <v>0.19</v>
      </c>
      <c r="FB34" s="15">
        <v>0.04</v>
      </c>
      <c r="FC34" s="15">
        <v>0.14000000000000001</v>
      </c>
      <c r="FD34" s="15">
        <v>0.3</v>
      </c>
      <c r="FE34" s="15">
        <v>0.3</v>
      </c>
      <c r="FF34" s="15">
        <v>0.1</v>
      </c>
      <c r="FG34" s="15">
        <v>-0.32</v>
      </c>
      <c r="FH34" s="15">
        <v>0</v>
      </c>
      <c r="FI34" s="15">
        <v>-0.1</v>
      </c>
      <c r="FJ34" s="15">
        <v>0.02</v>
      </c>
      <c r="FK34" s="15">
        <v>0.09</v>
      </c>
      <c r="FL34" s="15">
        <v>0.28999999999999998</v>
      </c>
      <c r="FM34" s="15">
        <v>7.0000000000000007E-2</v>
      </c>
      <c r="FN34" s="15">
        <v>0.03</v>
      </c>
      <c r="FO34" s="15">
        <v>0.12</v>
      </c>
    </row>
    <row r="35" spans="1:171" s="13" customFormat="1">
      <c r="A35" s="7">
        <v>24</v>
      </c>
      <c r="B35" s="13" t="s">
        <v>974</v>
      </c>
      <c r="C35" s="13" t="s">
        <v>1288</v>
      </c>
      <c r="D35" s="15">
        <v>0.02</v>
      </c>
      <c r="E35" s="15">
        <v>0.08</v>
      </c>
      <c r="F35" s="15">
        <v>0.28999999999999998</v>
      </c>
      <c r="G35" s="15">
        <v>0.13</v>
      </c>
      <c r="H35" s="15">
        <v>0.46</v>
      </c>
      <c r="I35" s="15">
        <v>0.19</v>
      </c>
      <c r="J35" s="15">
        <v>0.09</v>
      </c>
      <c r="K35" s="15">
        <v>0.04</v>
      </c>
      <c r="L35" s="15">
        <v>0.35</v>
      </c>
      <c r="M35" s="15">
        <v>0.22</v>
      </c>
      <c r="N35" s="15">
        <v>0.13</v>
      </c>
      <c r="O35" s="15">
        <v>0.13</v>
      </c>
      <c r="P35" s="15">
        <v>0.18</v>
      </c>
      <c r="Q35" s="15">
        <v>0.08</v>
      </c>
      <c r="R35" s="15">
        <v>7.0000000000000007E-2</v>
      </c>
      <c r="S35" s="15">
        <v>0.17</v>
      </c>
      <c r="T35" s="15">
        <v>0.18</v>
      </c>
      <c r="U35" s="15">
        <v>7.0000000000000007E-2</v>
      </c>
      <c r="V35" s="15">
        <v>0.09</v>
      </c>
      <c r="W35" s="15">
        <v>0.26</v>
      </c>
      <c r="X35" s="15">
        <v>0.1</v>
      </c>
      <c r="Y35" s="15">
        <v>0.32</v>
      </c>
      <c r="Z35" s="15">
        <v>0.26</v>
      </c>
      <c r="AA35" s="15">
        <v>0.5</v>
      </c>
      <c r="AB35" s="15">
        <v>0.32</v>
      </c>
      <c r="AC35" s="15">
        <v>0.22</v>
      </c>
      <c r="AD35" s="15">
        <v>0.23</v>
      </c>
      <c r="AE35" s="15">
        <v>0.33</v>
      </c>
      <c r="AF35" s="15">
        <v>0.08</v>
      </c>
      <c r="AG35" s="15">
        <v>0.1</v>
      </c>
      <c r="AH35" s="15">
        <v>0.16</v>
      </c>
      <c r="AI35" s="15">
        <v>0.33</v>
      </c>
      <c r="AJ35" s="15">
        <v>0.25</v>
      </c>
      <c r="AK35" s="15">
        <v>0.15</v>
      </c>
      <c r="AL35" s="15">
        <v>0.06</v>
      </c>
      <c r="AM35" s="15">
        <v>0.26</v>
      </c>
      <c r="AN35" s="15">
        <v>0.02</v>
      </c>
      <c r="AO35" s="15">
        <v>0.08</v>
      </c>
      <c r="AP35" s="15">
        <v>0.11</v>
      </c>
      <c r="AQ35" s="15">
        <v>0.28999999999999998</v>
      </c>
      <c r="AR35" s="15">
        <v>0.15</v>
      </c>
      <c r="AS35" s="15">
        <v>0.14000000000000001</v>
      </c>
      <c r="AT35" s="15">
        <v>0.16</v>
      </c>
      <c r="AU35" s="15">
        <v>0.41</v>
      </c>
      <c r="AV35" s="15">
        <v>0.16</v>
      </c>
      <c r="AW35" s="15">
        <v>0.18</v>
      </c>
      <c r="AX35" s="15">
        <v>0.23</v>
      </c>
      <c r="AY35" s="15">
        <v>0.56000000000000005</v>
      </c>
      <c r="AZ35" s="15">
        <v>0.24</v>
      </c>
      <c r="BA35" s="15">
        <v>0.12</v>
      </c>
      <c r="BB35" s="15">
        <v>0.1</v>
      </c>
      <c r="BC35" s="15">
        <v>0.33</v>
      </c>
      <c r="BD35" s="15">
        <v>0.14000000000000001</v>
      </c>
      <c r="BE35" s="15">
        <v>0.09</v>
      </c>
      <c r="BF35" s="15">
        <v>7.0000000000000007E-2</v>
      </c>
      <c r="BG35" s="15">
        <v>0.23</v>
      </c>
      <c r="BH35" s="15">
        <v>0.06</v>
      </c>
      <c r="BI35" s="15">
        <v>0.02</v>
      </c>
      <c r="BJ35" s="15">
        <v>0.06</v>
      </c>
      <c r="BK35" s="15">
        <v>-0.03</v>
      </c>
      <c r="BL35" s="15">
        <v>0.1</v>
      </c>
      <c r="BM35" s="15">
        <v>0.09</v>
      </c>
      <c r="BN35" s="15">
        <v>0.09</v>
      </c>
      <c r="BO35" s="15">
        <v>0.05</v>
      </c>
      <c r="BP35" s="15">
        <v>0.15</v>
      </c>
      <c r="BQ35" s="15">
        <v>0.06</v>
      </c>
      <c r="BR35" s="15">
        <v>-0.03</v>
      </c>
      <c r="BS35" s="15">
        <v>0.11</v>
      </c>
      <c r="BT35" s="15">
        <v>0.06</v>
      </c>
      <c r="BU35" s="15">
        <v>0.09</v>
      </c>
      <c r="BV35" s="15">
        <v>0.05</v>
      </c>
      <c r="BW35" s="15">
        <v>0.03</v>
      </c>
      <c r="BX35" s="15">
        <v>0.02</v>
      </c>
      <c r="BY35" s="15">
        <v>0.01</v>
      </c>
      <c r="BZ35" s="15">
        <v>0.02</v>
      </c>
      <c r="CA35" s="15">
        <v>0.02</v>
      </c>
      <c r="CB35" s="15">
        <v>0.12</v>
      </c>
      <c r="CC35" s="15">
        <v>7.0000000000000007E-2</v>
      </c>
      <c r="CD35" s="15">
        <v>-0.01</v>
      </c>
      <c r="CE35" s="15">
        <v>-0.05</v>
      </c>
      <c r="CF35" s="15">
        <v>0.15</v>
      </c>
      <c r="CG35" s="15">
        <v>0.05</v>
      </c>
      <c r="CH35" s="15">
        <v>0.05</v>
      </c>
      <c r="CI35" s="15">
        <v>7.0000000000000007E-2</v>
      </c>
      <c r="CJ35" s="15">
        <v>0.06</v>
      </c>
      <c r="CK35" s="15">
        <v>0.14000000000000001</v>
      </c>
      <c r="CL35" s="15">
        <v>0.01</v>
      </c>
      <c r="CM35" s="15">
        <v>0.19</v>
      </c>
      <c r="CN35" s="15">
        <v>0.26</v>
      </c>
      <c r="CO35" s="15">
        <v>0.05</v>
      </c>
      <c r="CP35" s="15">
        <v>0.03</v>
      </c>
      <c r="CQ35" s="15">
        <v>-0.02</v>
      </c>
      <c r="CR35" s="15">
        <v>7.0000000000000007E-2</v>
      </c>
      <c r="CS35" s="15">
        <v>0.06</v>
      </c>
      <c r="CT35" s="15">
        <v>0.06</v>
      </c>
      <c r="CU35" s="15">
        <v>0.15</v>
      </c>
      <c r="CV35" s="15">
        <v>0.15</v>
      </c>
      <c r="CW35" s="15">
        <v>0.06</v>
      </c>
      <c r="CX35" s="15">
        <v>0.12</v>
      </c>
      <c r="CY35" s="15">
        <v>0.06</v>
      </c>
      <c r="CZ35" s="15">
        <v>0.09</v>
      </c>
      <c r="DA35" s="15">
        <v>0.12</v>
      </c>
      <c r="DB35" s="15">
        <v>-0.03</v>
      </c>
      <c r="DC35" s="15">
        <v>0.09</v>
      </c>
      <c r="DD35" s="15">
        <v>0.16</v>
      </c>
      <c r="DE35" s="15">
        <v>-0.01</v>
      </c>
      <c r="DF35" s="15">
        <v>0.02</v>
      </c>
      <c r="DG35" s="15">
        <v>0.32</v>
      </c>
      <c r="DH35" s="15">
        <v>0.02</v>
      </c>
      <c r="DI35" s="15">
        <v>-0.16</v>
      </c>
      <c r="DJ35" s="15">
        <v>0.03</v>
      </c>
      <c r="DK35" s="15">
        <v>7.0000000000000007E-2</v>
      </c>
      <c r="DL35" s="15">
        <v>0.11</v>
      </c>
      <c r="DM35" s="15">
        <v>0.03</v>
      </c>
      <c r="DN35" s="15">
        <v>0.03</v>
      </c>
      <c r="DO35" s="15">
        <v>7.0000000000000007E-2</v>
      </c>
      <c r="DP35" s="15">
        <v>0.01</v>
      </c>
      <c r="DQ35" s="15">
        <v>0.02</v>
      </c>
      <c r="DR35" s="15">
        <v>0.04</v>
      </c>
      <c r="DS35" s="15">
        <v>-0.01</v>
      </c>
      <c r="DT35" s="15">
        <v>0.1</v>
      </c>
      <c r="DU35" s="15">
        <v>0.06</v>
      </c>
      <c r="DV35" s="15">
        <v>7.0000000000000007E-2</v>
      </c>
      <c r="DW35" s="15">
        <v>0.09</v>
      </c>
      <c r="DX35" s="15">
        <v>0.12</v>
      </c>
      <c r="DY35" s="15">
        <v>-0.06</v>
      </c>
      <c r="DZ35" s="15">
        <v>0.16</v>
      </c>
      <c r="EA35" s="15">
        <v>0.06</v>
      </c>
      <c r="EB35" s="15">
        <v>-0.02</v>
      </c>
      <c r="EC35" s="15">
        <v>0.04</v>
      </c>
      <c r="ED35" s="15">
        <v>0.04</v>
      </c>
      <c r="EE35" s="15">
        <v>7.0000000000000007E-2</v>
      </c>
      <c r="EF35" s="15">
        <v>0.26</v>
      </c>
      <c r="EG35" s="15">
        <v>-0.02</v>
      </c>
      <c r="EH35" s="15">
        <v>-0.03</v>
      </c>
      <c r="EI35" s="15">
        <v>0.02</v>
      </c>
      <c r="EJ35" s="15">
        <v>0.3</v>
      </c>
      <c r="EK35" s="15">
        <v>0.02</v>
      </c>
      <c r="EL35" s="15">
        <v>0.02</v>
      </c>
      <c r="EM35" s="15">
        <v>0.02</v>
      </c>
      <c r="EN35" s="15">
        <v>0.3</v>
      </c>
      <c r="EO35" s="15">
        <v>0.11</v>
      </c>
      <c r="EP35" s="15">
        <v>0.04</v>
      </c>
      <c r="EQ35" s="15">
        <v>0.03</v>
      </c>
      <c r="ER35" s="15">
        <v>0.22</v>
      </c>
      <c r="ES35" s="15">
        <v>0.04</v>
      </c>
      <c r="ET35" s="15">
        <v>7.0000000000000007E-2</v>
      </c>
      <c r="EU35" s="15">
        <v>0.01</v>
      </c>
      <c r="EV35" s="15">
        <v>0.19</v>
      </c>
      <c r="EW35" s="15">
        <v>0.09</v>
      </c>
      <c r="EX35" s="15">
        <v>0.02</v>
      </c>
      <c r="EY35" s="15">
        <v>0.02</v>
      </c>
      <c r="EZ35" s="15">
        <v>0.2</v>
      </c>
      <c r="FA35" s="15">
        <v>0.05</v>
      </c>
      <c r="FB35" s="15">
        <v>-0.01</v>
      </c>
      <c r="FC35" s="15">
        <v>0.02</v>
      </c>
      <c r="FD35" s="15">
        <v>0.15</v>
      </c>
      <c r="FE35" s="15">
        <v>0.04</v>
      </c>
      <c r="FF35" s="15">
        <v>0.02</v>
      </c>
      <c r="FG35" s="15">
        <v>0</v>
      </c>
      <c r="FH35" s="15">
        <v>7.0000000000000007E-2</v>
      </c>
      <c r="FI35" s="15">
        <v>0.04</v>
      </c>
      <c r="FJ35" s="15">
        <v>-0.02</v>
      </c>
      <c r="FK35" s="15">
        <v>0.04</v>
      </c>
      <c r="FL35" s="15">
        <v>7.0000000000000007E-2</v>
      </c>
      <c r="FM35" s="15">
        <v>0.01</v>
      </c>
      <c r="FN35" s="15">
        <v>0.01</v>
      </c>
      <c r="FO35" s="15">
        <v>0.03</v>
      </c>
    </row>
    <row r="36" spans="1:171" s="13" customFormat="1">
      <c r="A36" s="7">
        <v>25</v>
      </c>
      <c r="B36" s="13" t="s">
        <v>976</v>
      </c>
      <c r="C36" s="13" t="s">
        <v>1289</v>
      </c>
      <c r="D36" s="15">
        <v>0.68</v>
      </c>
      <c r="E36" s="15">
        <v>0.89</v>
      </c>
      <c r="F36" s="15">
        <v>0.78</v>
      </c>
      <c r="G36" s="15">
        <v>0.83</v>
      </c>
      <c r="H36" s="15">
        <v>1.03</v>
      </c>
      <c r="I36" s="15">
        <v>0.99</v>
      </c>
      <c r="J36" s="15">
        <v>0.82</v>
      </c>
      <c r="K36" s="15">
        <v>0.85</v>
      </c>
      <c r="L36" s="15">
        <v>0.99</v>
      </c>
      <c r="M36" s="15">
        <v>0.81</v>
      </c>
      <c r="N36" s="15">
        <v>0.62</v>
      </c>
      <c r="O36" s="15">
        <v>0.42</v>
      </c>
      <c r="P36" s="15">
        <v>0.97</v>
      </c>
      <c r="Q36" s="15">
        <v>0.56000000000000005</v>
      </c>
      <c r="R36" s="15">
        <v>0.77</v>
      </c>
      <c r="S36" s="15">
        <v>0.77</v>
      </c>
      <c r="T36" s="15">
        <v>1.1000000000000001</v>
      </c>
      <c r="U36" s="15">
        <v>0.96</v>
      </c>
      <c r="V36" s="15">
        <v>0.7</v>
      </c>
      <c r="W36" s="15">
        <v>0.89</v>
      </c>
      <c r="X36" s="15">
        <v>1.32</v>
      </c>
      <c r="Y36" s="15">
        <v>1.63</v>
      </c>
      <c r="Z36" s="15">
        <v>1.78</v>
      </c>
      <c r="AA36" s="15">
        <v>1.48</v>
      </c>
      <c r="AB36" s="15">
        <v>1.04</v>
      </c>
      <c r="AC36" s="15">
        <v>1.1000000000000001</v>
      </c>
      <c r="AD36" s="15">
        <v>0.81</v>
      </c>
      <c r="AE36" s="15">
        <v>0.86</v>
      </c>
      <c r="AF36" s="15">
        <v>0.79</v>
      </c>
      <c r="AG36" s="15">
        <v>0.76</v>
      </c>
      <c r="AH36" s="15">
        <v>0.5</v>
      </c>
      <c r="AI36" s="15">
        <v>0.64</v>
      </c>
      <c r="AJ36" s="15">
        <v>0.91</v>
      </c>
      <c r="AK36" s="15">
        <v>0.87</v>
      </c>
      <c r="AL36" s="15">
        <v>0.82</v>
      </c>
      <c r="AM36" s="15">
        <v>0.82</v>
      </c>
      <c r="AN36" s="15">
        <v>0.72</v>
      </c>
      <c r="AO36" s="15">
        <v>0.8</v>
      </c>
      <c r="AP36" s="15">
        <v>0.71</v>
      </c>
      <c r="AQ36" s="15">
        <v>0.64</v>
      </c>
      <c r="AR36" s="15">
        <v>1.08</v>
      </c>
      <c r="AS36" s="15">
        <v>1.08</v>
      </c>
      <c r="AT36" s="15">
        <v>1.57</v>
      </c>
      <c r="AU36" s="15">
        <v>0.97</v>
      </c>
      <c r="AV36" s="15">
        <v>1.33</v>
      </c>
      <c r="AW36" s="15">
        <v>1.36</v>
      </c>
      <c r="AX36" s="15">
        <v>1.33</v>
      </c>
      <c r="AY36" s="15">
        <v>1.23</v>
      </c>
      <c r="AZ36" s="15">
        <v>1.47</v>
      </c>
      <c r="BA36" s="15">
        <v>0.93</v>
      </c>
      <c r="BB36" s="15">
        <v>0.57999999999999996</v>
      </c>
      <c r="BC36" s="15">
        <v>0.66</v>
      </c>
      <c r="BD36" s="15">
        <v>0.79</v>
      </c>
      <c r="BE36" s="15">
        <v>0.73</v>
      </c>
      <c r="BF36" s="15">
        <v>0.7</v>
      </c>
      <c r="BG36" s="15">
        <v>0.59</v>
      </c>
      <c r="BH36" s="15">
        <v>0.34</v>
      </c>
      <c r="BI36" s="15">
        <v>0.48</v>
      </c>
      <c r="BJ36" s="15">
        <v>0.45</v>
      </c>
      <c r="BK36" s="15">
        <v>0.39</v>
      </c>
      <c r="BL36" s="15">
        <v>0.67</v>
      </c>
      <c r="BM36" s="15">
        <v>0.43</v>
      </c>
      <c r="BN36" s="15">
        <v>0.37</v>
      </c>
      <c r="BO36" s="15">
        <v>0.36</v>
      </c>
      <c r="BP36" s="15">
        <v>0.56000000000000005</v>
      </c>
      <c r="BQ36" s="15">
        <v>0.38</v>
      </c>
      <c r="BR36" s="15">
        <v>0.34</v>
      </c>
      <c r="BS36" s="15">
        <v>0.41</v>
      </c>
      <c r="BT36" s="15">
        <v>0.23</v>
      </c>
      <c r="BU36" s="15">
        <v>0.24</v>
      </c>
      <c r="BV36" s="15">
        <v>0.41</v>
      </c>
      <c r="BW36" s="15">
        <v>0.66</v>
      </c>
      <c r="BX36" s="15">
        <v>0.45</v>
      </c>
      <c r="BY36" s="15">
        <v>0.44</v>
      </c>
      <c r="BZ36" s="15">
        <v>0.55000000000000004</v>
      </c>
      <c r="CA36" s="15">
        <v>0.28000000000000003</v>
      </c>
      <c r="CB36" s="15">
        <v>0.27</v>
      </c>
      <c r="CC36" s="15">
        <v>0.4</v>
      </c>
      <c r="CD36" s="15">
        <v>0.31</v>
      </c>
      <c r="CE36" s="15">
        <v>0.35</v>
      </c>
      <c r="CF36" s="15">
        <v>0.43</v>
      </c>
      <c r="CG36" s="15">
        <v>0.46</v>
      </c>
      <c r="CH36" s="15">
        <v>0.28999999999999998</v>
      </c>
      <c r="CI36" s="15">
        <v>0.5</v>
      </c>
      <c r="CJ36" s="15">
        <v>0.66</v>
      </c>
      <c r="CK36" s="15">
        <v>0.46</v>
      </c>
      <c r="CL36" s="15">
        <v>0.59</v>
      </c>
      <c r="CM36" s="15">
        <v>0.71</v>
      </c>
      <c r="CN36" s="15">
        <v>0.17</v>
      </c>
      <c r="CO36" s="15">
        <v>0.2</v>
      </c>
      <c r="CP36" s="15">
        <v>0.31</v>
      </c>
      <c r="CQ36" s="15">
        <v>0.21</v>
      </c>
      <c r="CR36" s="15">
        <v>0.14000000000000001</v>
      </c>
      <c r="CS36" s="15">
        <v>0.4</v>
      </c>
      <c r="CT36" s="15">
        <v>0.26</v>
      </c>
      <c r="CU36" s="15">
        <v>0.28000000000000003</v>
      </c>
      <c r="CV36" s="15">
        <v>0.32</v>
      </c>
      <c r="CW36" s="15">
        <v>0.31</v>
      </c>
      <c r="CX36" s="15">
        <v>0.15</v>
      </c>
      <c r="CY36" s="15">
        <v>0.24</v>
      </c>
      <c r="CZ36" s="15">
        <v>0.4</v>
      </c>
      <c r="DA36" s="15">
        <v>0.25</v>
      </c>
      <c r="DB36" s="15">
        <v>0.42</v>
      </c>
      <c r="DC36" s="15">
        <v>0.38</v>
      </c>
      <c r="DD36" s="15">
        <v>0.28000000000000003</v>
      </c>
      <c r="DE36" s="15">
        <v>0.35</v>
      </c>
      <c r="DF36" s="15">
        <v>0.19</v>
      </c>
      <c r="DG36" s="15">
        <v>0.17</v>
      </c>
      <c r="DH36" s="15">
        <v>0.43</v>
      </c>
      <c r="DI36" s="15">
        <v>0.04</v>
      </c>
      <c r="DJ36" s="15">
        <v>0.26</v>
      </c>
      <c r="DK36" s="15">
        <v>0.3</v>
      </c>
      <c r="DL36" s="15">
        <v>0.25</v>
      </c>
      <c r="DM36" s="15">
        <v>0.12</v>
      </c>
      <c r="DN36" s="15">
        <v>0.17</v>
      </c>
      <c r="DO36" s="15">
        <v>0.32</v>
      </c>
      <c r="DP36" s="15">
        <v>-0.03</v>
      </c>
      <c r="DQ36" s="15">
        <v>0.12</v>
      </c>
      <c r="DR36" s="15">
        <v>0.27</v>
      </c>
      <c r="DS36" s="15">
        <v>0.32</v>
      </c>
      <c r="DT36" s="15">
        <v>0.37</v>
      </c>
      <c r="DU36" s="15">
        <v>0.57999999999999996</v>
      </c>
      <c r="DV36" s="15">
        <v>0.51</v>
      </c>
      <c r="DW36" s="15">
        <v>0.47</v>
      </c>
      <c r="DX36" s="15">
        <v>0.56999999999999995</v>
      </c>
      <c r="DY36" s="15">
        <v>0.42</v>
      </c>
      <c r="DZ36" s="15">
        <v>0.44</v>
      </c>
      <c r="EA36" s="15">
        <v>0.53</v>
      </c>
      <c r="EB36" s="15">
        <v>0.43</v>
      </c>
      <c r="EC36" s="15">
        <v>0.26</v>
      </c>
      <c r="ED36" s="15">
        <v>0.14000000000000001</v>
      </c>
      <c r="EE36" s="15">
        <v>0</v>
      </c>
      <c r="EF36" s="15">
        <v>0.2</v>
      </c>
      <c r="EG36" s="15">
        <v>0.45</v>
      </c>
      <c r="EH36" s="15">
        <v>0.43</v>
      </c>
      <c r="EI36" s="15">
        <v>0.56000000000000005</v>
      </c>
      <c r="EJ36" s="15">
        <v>0.95</v>
      </c>
      <c r="EK36" s="15">
        <v>0.13</v>
      </c>
      <c r="EL36" s="15">
        <v>0.33</v>
      </c>
      <c r="EM36" s="15">
        <v>0.26</v>
      </c>
      <c r="EN36" s="15">
        <v>0.47</v>
      </c>
      <c r="EO36" s="15">
        <v>0.56000000000000005</v>
      </c>
      <c r="EP36" s="15">
        <v>0.75</v>
      </c>
      <c r="EQ36" s="15">
        <v>0.9</v>
      </c>
      <c r="ER36" s="15">
        <v>0.56000000000000005</v>
      </c>
      <c r="ES36" s="15">
        <v>0.68</v>
      </c>
      <c r="ET36" s="15">
        <v>0.89</v>
      </c>
      <c r="EU36" s="15">
        <v>0.83</v>
      </c>
      <c r="EV36" s="15">
        <v>0.34</v>
      </c>
      <c r="EW36" s="15">
        <v>0.74</v>
      </c>
      <c r="EX36" s="15">
        <v>0.49</v>
      </c>
      <c r="EY36" s="15">
        <v>0.41</v>
      </c>
      <c r="EZ36" s="15">
        <v>0.96</v>
      </c>
      <c r="FA36" s="15">
        <v>0.62</v>
      </c>
      <c r="FB36" s="15">
        <v>0.52</v>
      </c>
      <c r="FC36" s="15">
        <v>0.72</v>
      </c>
      <c r="FD36" s="15">
        <v>0.9</v>
      </c>
      <c r="FE36" s="15">
        <v>0.89</v>
      </c>
      <c r="FF36" s="15">
        <v>0.63</v>
      </c>
      <c r="FG36" s="15">
        <v>-0.78</v>
      </c>
      <c r="FH36" s="15">
        <v>-0.43</v>
      </c>
      <c r="FI36" s="15">
        <v>0.16</v>
      </c>
      <c r="FJ36" s="15">
        <v>0.08</v>
      </c>
      <c r="FK36" s="15">
        <v>0.18</v>
      </c>
      <c r="FL36" s="15">
        <v>0.56000000000000005</v>
      </c>
      <c r="FM36" s="15">
        <v>0.11</v>
      </c>
      <c r="FN36" s="15">
        <v>0.03</v>
      </c>
      <c r="FO36" s="15">
        <v>0.47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1293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1294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1295</v>
      </c>
      <c r="D9" s="18">
        <v>23.099</v>
      </c>
      <c r="E9" s="18">
        <v>24.317</v>
      </c>
      <c r="F9" s="18">
        <v>25.533000000000001</v>
      </c>
      <c r="G9" s="18">
        <v>26.634</v>
      </c>
      <c r="H9" s="18">
        <v>28.111999999999998</v>
      </c>
      <c r="I9" s="18">
        <v>30.664000000000001</v>
      </c>
      <c r="J9" s="18">
        <v>33.563000000000002</v>
      </c>
      <c r="K9" s="18">
        <v>35.488999999999997</v>
      </c>
      <c r="L9" s="18">
        <v>37.750999999999998</v>
      </c>
      <c r="M9" s="18">
        <v>40.4</v>
      </c>
      <c r="N9" s="18">
        <v>43.761000000000003</v>
      </c>
      <c r="O9" s="18">
        <v>47.750999999999998</v>
      </c>
      <c r="P9" s="18">
        <v>52.225000000000001</v>
      </c>
      <c r="Q9" s="18">
        <v>55.411999999999999</v>
      </c>
      <c r="R9" s="18">
        <v>57.603000000000002</v>
      </c>
      <c r="S9" s="18">
        <v>59.765999999999998</v>
      </c>
      <c r="T9" s="18">
        <v>61.576000000000001</v>
      </c>
      <c r="U9" s="18">
        <v>62.936999999999998</v>
      </c>
      <c r="V9" s="18">
        <v>64.763999999999996</v>
      </c>
      <c r="W9" s="18">
        <v>66.988</v>
      </c>
      <c r="X9" s="18">
        <v>69.518000000000001</v>
      </c>
      <c r="Y9" s="18">
        <v>72.200999999999993</v>
      </c>
      <c r="Z9" s="18">
        <v>74.760000000000005</v>
      </c>
      <c r="AA9" s="18">
        <v>76.533000000000001</v>
      </c>
      <c r="AB9" s="18">
        <v>78.224000000000004</v>
      </c>
      <c r="AC9" s="18">
        <v>79.872</v>
      </c>
      <c r="AD9" s="18">
        <v>81.536000000000001</v>
      </c>
      <c r="AE9" s="18">
        <v>83.087999999999994</v>
      </c>
      <c r="AF9" s="18">
        <v>84.555000000000007</v>
      </c>
      <c r="AG9" s="18">
        <v>85.510999999999996</v>
      </c>
      <c r="AH9" s="18">
        <v>86.768000000000001</v>
      </c>
      <c r="AI9" s="18">
        <v>88.647000000000006</v>
      </c>
      <c r="AJ9" s="18">
        <v>90.65</v>
      </c>
      <c r="AK9" s="18">
        <v>92.117999999999995</v>
      </c>
      <c r="AL9" s="18">
        <v>94.1</v>
      </c>
      <c r="AM9" s="18">
        <v>96.77</v>
      </c>
      <c r="AN9" s="18">
        <v>100</v>
      </c>
      <c r="AO9" s="18">
        <v>103.25700000000001</v>
      </c>
      <c r="AP9" s="18">
        <v>106.29600000000001</v>
      </c>
      <c r="AQ9" s="18">
        <v>108.619</v>
      </c>
      <c r="AR9" s="18">
        <v>109.61499999999999</v>
      </c>
      <c r="AS9" s="18">
        <v>110.65900000000001</v>
      </c>
    </row>
    <row r="10" spans="1:45" s="16" customFormat="1">
      <c r="A10" s="5">
        <v>2</v>
      </c>
      <c r="B10" s="16" t="s">
        <v>932</v>
      </c>
      <c r="C10" s="16" t="s">
        <v>1296</v>
      </c>
      <c r="D10" s="18">
        <v>22.600999999999999</v>
      </c>
      <c r="E10" s="18">
        <v>23.658999999999999</v>
      </c>
      <c r="F10" s="18">
        <v>24.664999999999999</v>
      </c>
      <c r="G10" s="18">
        <v>25.509</v>
      </c>
      <c r="H10" s="18">
        <v>26.885000000000002</v>
      </c>
      <c r="I10" s="18">
        <v>29.684999999999999</v>
      </c>
      <c r="J10" s="18">
        <v>32.164000000000001</v>
      </c>
      <c r="K10" s="18">
        <v>33.93</v>
      </c>
      <c r="L10" s="18">
        <v>36.139000000000003</v>
      </c>
      <c r="M10" s="18">
        <v>38.67</v>
      </c>
      <c r="N10" s="18">
        <v>42.1</v>
      </c>
      <c r="O10" s="18">
        <v>46.621000000000002</v>
      </c>
      <c r="P10" s="18">
        <v>50.728000000000002</v>
      </c>
      <c r="Q10" s="18">
        <v>53.537999999999997</v>
      </c>
      <c r="R10" s="18">
        <v>55.841999999999999</v>
      </c>
      <c r="S10" s="18">
        <v>57.954999999999998</v>
      </c>
      <c r="T10" s="18">
        <v>59.853999999999999</v>
      </c>
      <c r="U10" s="18">
        <v>61.313000000000002</v>
      </c>
      <c r="V10" s="18">
        <v>63.588999999999999</v>
      </c>
      <c r="W10" s="18">
        <v>66.120999999999995</v>
      </c>
      <c r="X10" s="18">
        <v>68.994</v>
      </c>
      <c r="Y10" s="18">
        <v>72.147000000000006</v>
      </c>
      <c r="Z10" s="18">
        <v>74.754999999999995</v>
      </c>
      <c r="AA10" s="18">
        <v>76.953999999999994</v>
      </c>
      <c r="AB10" s="18">
        <v>78.643000000000001</v>
      </c>
      <c r="AC10" s="18">
        <v>80.265000000000001</v>
      </c>
      <c r="AD10" s="18">
        <v>82.040999999999997</v>
      </c>
      <c r="AE10" s="18">
        <v>83.825999999999993</v>
      </c>
      <c r="AF10" s="18">
        <v>85.394999999999996</v>
      </c>
      <c r="AG10" s="18">
        <v>86.206999999999994</v>
      </c>
      <c r="AH10" s="18">
        <v>87.596000000000004</v>
      </c>
      <c r="AI10" s="18">
        <v>89.777000000000001</v>
      </c>
      <c r="AJ10" s="18">
        <v>91.488</v>
      </c>
      <c r="AK10" s="18">
        <v>92.736000000000004</v>
      </c>
      <c r="AL10" s="18">
        <v>94.622</v>
      </c>
      <c r="AM10" s="18">
        <v>97.097999999999999</v>
      </c>
      <c r="AN10" s="18">
        <v>100</v>
      </c>
      <c r="AO10" s="18">
        <v>102.746</v>
      </c>
      <c r="AP10" s="18">
        <v>105.56399999999999</v>
      </c>
      <c r="AQ10" s="18">
        <v>109.06100000000001</v>
      </c>
      <c r="AR10" s="18">
        <v>109.258</v>
      </c>
      <c r="AS10" s="18">
        <v>111.117</v>
      </c>
    </row>
    <row r="11" spans="1:45" s="17" customFormat="1">
      <c r="A11" s="7">
        <v>3</v>
      </c>
      <c r="B11" s="17" t="s">
        <v>934</v>
      </c>
      <c r="C11" s="17" t="s">
        <v>1297</v>
      </c>
      <c r="D11" s="19">
        <v>33.847999999999999</v>
      </c>
      <c r="E11" s="19">
        <v>35.139000000000003</v>
      </c>
      <c r="F11" s="19">
        <v>36.195</v>
      </c>
      <c r="G11" s="19">
        <v>37.122</v>
      </c>
      <c r="H11" s="19">
        <v>39.335999999999999</v>
      </c>
      <c r="I11" s="19">
        <v>44.244999999999997</v>
      </c>
      <c r="J11" s="19">
        <v>47.82</v>
      </c>
      <c r="K11" s="19">
        <v>49.691000000000003</v>
      </c>
      <c r="L11" s="19">
        <v>52.362000000000002</v>
      </c>
      <c r="M11" s="19">
        <v>55.576000000000001</v>
      </c>
      <c r="N11" s="19">
        <v>60.832000000000001</v>
      </c>
      <c r="O11" s="19">
        <v>67.644000000000005</v>
      </c>
      <c r="P11" s="19">
        <v>72.67</v>
      </c>
      <c r="Q11" s="19">
        <v>74.650000000000006</v>
      </c>
      <c r="R11" s="19">
        <v>75.997</v>
      </c>
      <c r="S11" s="19">
        <v>77.435000000000002</v>
      </c>
      <c r="T11" s="19">
        <v>78.676000000000002</v>
      </c>
      <c r="U11" s="19">
        <v>78.308999999999997</v>
      </c>
      <c r="V11" s="19">
        <v>80.826999999999998</v>
      </c>
      <c r="W11" s="19">
        <v>82.957999999999998</v>
      </c>
      <c r="X11" s="19">
        <v>86.15</v>
      </c>
      <c r="Y11" s="19">
        <v>89.677999999999997</v>
      </c>
      <c r="Z11" s="19">
        <v>91.87</v>
      </c>
      <c r="AA11" s="19">
        <v>92.978999999999999</v>
      </c>
      <c r="AB11" s="19">
        <v>93.786000000000001</v>
      </c>
      <c r="AC11" s="19">
        <v>94.74</v>
      </c>
      <c r="AD11" s="19">
        <v>95.625</v>
      </c>
      <c r="AE11" s="19">
        <v>96.676000000000002</v>
      </c>
      <c r="AF11" s="19">
        <v>96.563000000000002</v>
      </c>
      <c r="AG11" s="19">
        <v>95.105999999999995</v>
      </c>
      <c r="AH11" s="19">
        <v>95.602999999999994</v>
      </c>
      <c r="AI11" s="19">
        <v>97.52</v>
      </c>
      <c r="AJ11" s="19">
        <v>97.429000000000002</v>
      </c>
      <c r="AK11" s="19">
        <v>96.43</v>
      </c>
      <c r="AL11" s="19">
        <v>96.38</v>
      </c>
      <c r="AM11" s="19">
        <v>97.867000000000004</v>
      </c>
      <c r="AN11" s="19">
        <v>100</v>
      </c>
      <c r="AO11" s="19">
        <v>101.508</v>
      </c>
      <c r="AP11" s="19">
        <v>102.946</v>
      </c>
      <c r="AQ11" s="19">
        <v>106.26300000000001</v>
      </c>
      <c r="AR11" s="19">
        <v>103.634</v>
      </c>
      <c r="AS11" s="19">
        <v>105.392</v>
      </c>
    </row>
    <row r="12" spans="1:45" s="17" customFormat="1">
      <c r="A12" s="7">
        <v>4</v>
      </c>
      <c r="B12" s="17" t="s">
        <v>936</v>
      </c>
      <c r="C12" s="17" t="s">
        <v>1298</v>
      </c>
      <c r="D12" s="19">
        <v>54.722000000000001</v>
      </c>
      <c r="E12" s="19">
        <v>55.902999999999999</v>
      </c>
      <c r="F12" s="19">
        <v>57.834000000000003</v>
      </c>
      <c r="G12" s="19">
        <v>58.47</v>
      </c>
      <c r="H12" s="19">
        <v>59.335999999999999</v>
      </c>
      <c r="I12" s="19">
        <v>63.231999999999999</v>
      </c>
      <c r="J12" s="19">
        <v>68.891000000000005</v>
      </c>
      <c r="K12" s="19">
        <v>72.658000000000001</v>
      </c>
      <c r="L12" s="19">
        <v>76.001000000000005</v>
      </c>
      <c r="M12" s="19">
        <v>80.254999999999995</v>
      </c>
      <c r="N12" s="19">
        <v>85.573999999999998</v>
      </c>
      <c r="O12" s="19">
        <v>93</v>
      </c>
      <c r="P12" s="19">
        <v>99.22</v>
      </c>
      <c r="Q12" s="19">
        <v>103.089</v>
      </c>
      <c r="R12" s="19">
        <v>105.176</v>
      </c>
      <c r="S12" s="19">
        <v>106.732</v>
      </c>
      <c r="T12" s="19">
        <v>107.861</v>
      </c>
      <c r="U12" s="19">
        <v>109.048</v>
      </c>
      <c r="V12" s="19">
        <v>112.185</v>
      </c>
      <c r="W12" s="19">
        <v>114.036</v>
      </c>
      <c r="X12" s="19">
        <v>116.114</v>
      </c>
      <c r="Y12" s="19">
        <v>117.268</v>
      </c>
      <c r="Z12" s="19">
        <v>118.98699999999999</v>
      </c>
      <c r="AA12" s="19">
        <v>119.809</v>
      </c>
      <c r="AB12" s="19">
        <v>120.98699999999999</v>
      </c>
      <c r="AC12" s="19">
        <v>123.35599999999999</v>
      </c>
      <c r="AD12" s="19">
        <v>124.255</v>
      </c>
      <c r="AE12" s="19">
        <v>123.001</v>
      </c>
      <c r="AF12" s="19">
        <v>120.31399999999999</v>
      </c>
      <c r="AG12" s="19">
        <v>116.90900000000001</v>
      </c>
      <c r="AH12" s="19">
        <v>113.741</v>
      </c>
      <c r="AI12" s="19">
        <v>111.693</v>
      </c>
      <c r="AJ12" s="19">
        <v>109.479</v>
      </c>
      <c r="AK12" s="19">
        <v>106.672</v>
      </c>
      <c r="AL12" s="19">
        <v>102.907</v>
      </c>
      <c r="AM12" s="19">
        <v>101.005</v>
      </c>
      <c r="AN12" s="19">
        <v>100</v>
      </c>
      <c r="AO12" s="19">
        <v>98.488</v>
      </c>
      <c r="AP12" s="19">
        <v>96.736000000000004</v>
      </c>
      <c r="AQ12" s="19">
        <v>95.34</v>
      </c>
      <c r="AR12" s="19">
        <v>93.781999999999996</v>
      </c>
      <c r="AS12" s="19">
        <v>92.453000000000003</v>
      </c>
    </row>
    <row r="13" spans="1:45" s="17" customFormat="1">
      <c r="A13" s="7">
        <v>5</v>
      </c>
      <c r="B13" s="17" t="s">
        <v>938</v>
      </c>
      <c r="C13" s="17" t="s">
        <v>1299</v>
      </c>
      <c r="D13" s="19">
        <v>26.242000000000001</v>
      </c>
      <c r="E13" s="19">
        <v>27.422000000000001</v>
      </c>
      <c r="F13" s="19">
        <v>28.196000000000002</v>
      </c>
      <c r="G13" s="19">
        <v>29.1</v>
      </c>
      <c r="H13" s="19">
        <v>31.446999999999999</v>
      </c>
      <c r="I13" s="19">
        <v>36.201999999999998</v>
      </c>
      <c r="J13" s="19">
        <v>39</v>
      </c>
      <c r="K13" s="19">
        <v>40.270000000000003</v>
      </c>
      <c r="L13" s="19">
        <v>42.576999999999998</v>
      </c>
      <c r="M13" s="19">
        <v>45.298999999999999</v>
      </c>
      <c r="N13" s="19">
        <v>50.180999999999997</v>
      </c>
      <c r="O13" s="19">
        <v>56.338000000000001</v>
      </c>
      <c r="P13" s="19">
        <v>60.689</v>
      </c>
      <c r="Q13" s="19">
        <v>62.066000000000003</v>
      </c>
      <c r="R13" s="19">
        <v>63.131</v>
      </c>
      <c r="S13" s="19">
        <v>64.442999999999998</v>
      </c>
      <c r="T13" s="19">
        <v>65.649000000000001</v>
      </c>
      <c r="U13" s="19">
        <v>64.811000000000007</v>
      </c>
      <c r="V13" s="19">
        <v>67.015000000000001</v>
      </c>
      <c r="W13" s="19">
        <v>69.146000000000001</v>
      </c>
      <c r="X13" s="19">
        <v>72.575999999999993</v>
      </c>
      <c r="Y13" s="19">
        <v>76.736000000000004</v>
      </c>
      <c r="Z13" s="19">
        <v>78.977000000000004</v>
      </c>
      <c r="AA13" s="19">
        <v>80.123999999999995</v>
      </c>
      <c r="AB13" s="19">
        <v>80.775999999999996</v>
      </c>
      <c r="AC13" s="19">
        <v>81.206000000000003</v>
      </c>
      <c r="AD13" s="19">
        <v>82.055000000000007</v>
      </c>
      <c r="AE13" s="19">
        <v>83.912999999999997</v>
      </c>
      <c r="AF13" s="19">
        <v>84.789000000000001</v>
      </c>
      <c r="AG13" s="19">
        <v>84.16</v>
      </c>
      <c r="AH13" s="19">
        <v>86.259</v>
      </c>
      <c r="AI13" s="19">
        <v>90.006</v>
      </c>
      <c r="AJ13" s="19">
        <v>90.951999999999998</v>
      </c>
      <c r="AK13" s="19">
        <v>90.878</v>
      </c>
      <c r="AL13" s="19">
        <v>92.790999999999997</v>
      </c>
      <c r="AM13" s="19">
        <v>96.12</v>
      </c>
      <c r="AN13" s="19">
        <v>100</v>
      </c>
      <c r="AO13" s="19">
        <v>103.215</v>
      </c>
      <c r="AP13" s="19">
        <v>106.48699999999999</v>
      </c>
      <c r="AQ13" s="19">
        <v>112.48399999999999</v>
      </c>
      <c r="AR13" s="19">
        <v>109.262</v>
      </c>
      <c r="AS13" s="19">
        <v>112.723</v>
      </c>
    </row>
    <row r="14" spans="1:45" s="17" customFormat="1">
      <c r="A14" s="7">
        <v>6</v>
      </c>
      <c r="B14" s="17" t="s">
        <v>940</v>
      </c>
      <c r="C14" s="17" t="s">
        <v>1300</v>
      </c>
      <c r="D14" s="19">
        <v>17.314</v>
      </c>
      <c r="E14" s="19">
        <v>18.274999999999999</v>
      </c>
      <c r="F14" s="19">
        <v>19.271999999999998</v>
      </c>
      <c r="G14" s="19">
        <v>20.09</v>
      </c>
      <c r="H14" s="19">
        <v>21.065999999999999</v>
      </c>
      <c r="I14" s="19">
        <v>22.853999999999999</v>
      </c>
      <c r="J14" s="19">
        <v>24.821000000000002</v>
      </c>
      <c r="K14" s="19">
        <v>26.542000000000002</v>
      </c>
      <c r="L14" s="19">
        <v>28.542999999999999</v>
      </c>
      <c r="M14" s="19">
        <v>30.760999999999999</v>
      </c>
      <c r="N14" s="19">
        <v>33.332999999999998</v>
      </c>
      <c r="O14" s="19">
        <v>36.783000000000001</v>
      </c>
      <c r="P14" s="19">
        <v>40.447000000000003</v>
      </c>
      <c r="Q14" s="19">
        <v>43.606000000000002</v>
      </c>
      <c r="R14" s="19">
        <v>46.320999999999998</v>
      </c>
      <c r="S14" s="19">
        <v>48.731999999999999</v>
      </c>
      <c r="T14" s="19">
        <v>50.933</v>
      </c>
      <c r="U14" s="19">
        <v>53.253</v>
      </c>
      <c r="V14" s="19">
        <v>55.412999999999997</v>
      </c>
      <c r="W14" s="19">
        <v>58.127000000000002</v>
      </c>
      <c r="X14" s="19">
        <v>60.844000000000001</v>
      </c>
      <c r="Y14" s="19">
        <v>63.811999999999998</v>
      </c>
      <c r="Z14" s="19">
        <v>66.585999999999999</v>
      </c>
      <c r="AA14" s="19">
        <v>69.239999999999995</v>
      </c>
      <c r="AB14" s="19">
        <v>71.299000000000007</v>
      </c>
      <c r="AC14" s="19">
        <v>73.204999999999998</v>
      </c>
      <c r="AD14" s="19">
        <v>75.370999999999995</v>
      </c>
      <c r="AE14" s="19">
        <v>77.478999999999999</v>
      </c>
      <c r="AF14" s="19">
        <v>79.816999999999993</v>
      </c>
      <c r="AG14" s="19">
        <v>81.694999999999993</v>
      </c>
      <c r="AH14" s="19">
        <v>83.515000000000001</v>
      </c>
      <c r="AI14" s="19">
        <v>85.823999999999998</v>
      </c>
      <c r="AJ14" s="19">
        <v>88.427999999999997</v>
      </c>
      <c r="AK14" s="19">
        <v>90.807000000000002</v>
      </c>
      <c r="AL14" s="19">
        <v>93.691999999999993</v>
      </c>
      <c r="AM14" s="19">
        <v>96.688000000000002</v>
      </c>
      <c r="AN14" s="19">
        <v>100</v>
      </c>
      <c r="AO14" s="19">
        <v>103.411</v>
      </c>
      <c r="AP14" s="19">
        <v>106.973</v>
      </c>
      <c r="AQ14" s="19">
        <v>110.566</v>
      </c>
      <c r="AR14" s="19">
        <v>112.233</v>
      </c>
      <c r="AS14" s="19">
        <v>114.158</v>
      </c>
    </row>
    <row r="15" spans="1:45" s="16" customFormat="1">
      <c r="A15" s="5">
        <v>7</v>
      </c>
      <c r="B15" s="16" t="s">
        <v>942</v>
      </c>
      <c r="C15" s="16" t="s">
        <v>1301</v>
      </c>
      <c r="D15" s="18">
        <v>30.765999999999998</v>
      </c>
      <c r="E15" s="18">
        <v>32.073999999999998</v>
      </c>
      <c r="F15" s="18">
        <v>33.664000000000001</v>
      </c>
      <c r="G15" s="18">
        <v>35.073</v>
      </c>
      <c r="H15" s="18">
        <v>36.972000000000001</v>
      </c>
      <c r="I15" s="18">
        <v>40.716000000000001</v>
      </c>
      <c r="J15" s="18">
        <v>45.671999999999997</v>
      </c>
      <c r="K15" s="18">
        <v>48.186</v>
      </c>
      <c r="L15" s="18">
        <v>51.808999999999997</v>
      </c>
      <c r="M15" s="18">
        <v>56.037999999999997</v>
      </c>
      <c r="N15" s="18">
        <v>61.116999999999997</v>
      </c>
      <c r="O15" s="18">
        <v>66.760999999999996</v>
      </c>
      <c r="P15" s="18">
        <v>73.156000000000006</v>
      </c>
      <c r="Q15" s="18">
        <v>76.878</v>
      </c>
      <c r="R15" s="18">
        <v>76.727000000000004</v>
      </c>
      <c r="S15" s="18">
        <v>77.259</v>
      </c>
      <c r="T15" s="18">
        <v>78.043999999999997</v>
      </c>
      <c r="U15" s="18">
        <v>79.683000000000007</v>
      </c>
      <c r="V15" s="18">
        <v>81.281000000000006</v>
      </c>
      <c r="W15" s="18">
        <v>83.116</v>
      </c>
      <c r="X15" s="18">
        <v>85.102000000000004</v>
      </c>
      <c r="Y15" s="18">
        <v>86.66</v>
      </c>
      <c r="Z15" s="18">
        <v>87.971000000000004</v>
      </c>
      <c r="AA15" s="18">
        <v>87.649000000000001</v>
      </c>
      <c r="AB15" s="18">
        <v>88.697000000000003</v>
      </c>
      <c r="AC15" s="18">
        <v>89.876000000000005</v>
      </c>
      <c r="AD15" s="18">
        <v>90.875</v>
      </c>
      <c r="AE15" s="18">
        <v>90.504999999999995</v>
      </c>
      <c r="AF15" s="18">
        <v>90.125</v>
      </c>
      <c r="AG15" s="18">
        <v>89.128</v>
      </c>
      <c r="AH15" s="18">
        <v>89.004999999999995</v>
      </c>
      <c r="AI15" s="18">
        <v>89.947000000000003</v>
      </c>
      <c r="AJ15" s="18">
        <v>90.721000000000004</v>
      </c>
      <c r="AK15" s="18">
        <v>91.144999999999996</v>
      </c>
      <c r="AL15" s="18">
        <v>92.417000000000002</v>
      </c>
      <c r="AM15" s="18">
        <v>95.641999999999996</v>
      </c>
      <c r="AN15" s="18">
        <v>100</v>
      </c>
      <c r="AO15" s="18">
        <v>104.339</v>
      </c>
      <c r="AP15" s="18">
        <v>106.18300000000001</v>
      </c>
      <c r="AQ15" s="18">
        <v>107.122</v>
      </c>
      <c r="AR15" s="18">
        <v>104.848</v>
      </c>
      <c r="AS15" s="18">
        <v>102.985</v>
      </c>
    </row>
    <row r="16" spans="1:45" s="17" customFormat="1">
      <c r="A16" s="7">
        <v>8</v>
      </c>
      <c r="B16" s="17" t="s">
        <v>944</v>
      </c>
      <c r="C16" s="17" t="s">
        <v>1302</v>
      </c>
      <c r="D16" s="19">
        <v>29.745999999999999</v>
      </c>
      <c r="E16" s="19">
        <v>31.024999999999999</v>
      </c>
      <c r="F16" s="19">
        <v>32.588000000000001</v>
      </c>
      <c r="G16" s="19">
        <v>33.984999999999999</v>
      </c>
      <c r="H16" s="19">
        <v>35.862000000000002</v>
      </c>
      <c r="I16" s="19">
        <v>39.393999999999998</v>
      </c>
      <c r="J16" s="19">
        <v>44.33</v>
      </c>
      <c r="K16" s="19">
        <v>46.899000000000001</v>
      </c>
      <c r="L16" s="19">
        <v>50.58</v>
      </c>
      <c r="M16" s="19">
        <v>54.851999999999997</v>
      </c>
      <c r="N16" s="19">
        <v>59.823999999999998</v>
      </c>
      <c r="O16" s="19">
        <v>65.421000000000006</v>
      </c>
      <c r="P16" s="19">
        <v>71.501000000000005</v>
      </c>
      <c r="Q16" s="19">
        <v>75.414000000000001</v>
      </c>
      <c r="R16" s="19">
        <v>75.296000000000006</v>
      </c>
      <c r="S16" s="19">
        <v>75.736000000000004</v>
      </c>
      <c r="T16" s="19">
        <v>76.688999999999993</v>
      </c>
      <c r="U16" s="19">
        <v>78.522999999999996</v>
      </c>
      <c r="V16" s="19">
        <v>79.978999999999999</v>
      </c>
      <c r="W16" s="19">
        <v>82.052999999999997</v>
      </c>
      <c r="X16" s="19">
        <v>84.039000000000001</v>
      </c>
      <c r="Y16" s="19">
        <v>85.747</v>
      </c>
      <c r="Z16" s="19">
        <v>87.02</v>
      </c>
      <c r="AA16" s="19">
        <v>86.769000000000005</v>
      </c>
      <c r="AB16" s="19">
        <v>87.837999999999994</v>
      </c>
      <c r="AC16" s="19">
        <v>89.022999999999996</v>
      </c>
      <c r="AD16" s="19">
        <v>90.06</v>
      </c>
      <c r="AE16" s="19">
        <v>89.816999999999993</v>
      </c>
      <c r="AF16" s="19">
        <v>89.588999999999999</v>
      </c>
      <c r="AG16" s="19">
        <v>88.756</v>
      </c>
      <c r="AH16" s="19">
        <v>88.7</v>
      </c>
      <c r="AI16" s="19">
        <v>89.751000000000005</v>
      </c>
      <c r="AJ16" s="19">
        <v>90.552999999999997</v>
      </c>
      <c r="AK16" s="19">
        <v>90.924000000000007</v>
      </c>
      <c r="AL16" s="19">
        <v>92.301000000000002</v>
      </c>
      <c r="AM16" s="19">
        <v>95.540999999999997</v>
      </c>
      <c r="AN16" s="19">
        <v>100</v>
      </c>
      <c r="AO16" s="19">
        <v>104.41800000000001</v>
      </c>
      <c r="AP16" s="19">
        <v>106.256</v>
      </c>
      <c r="AQ16" s="19">
        <v>107.05200000000001</v>
      </c>
      <c r="AR16" s="19">
        <v>105.26</v>
      </c>
      <c r="AS16" s="19">
        <v>103.60299999999999</v>
      </c>
    </row>
    <row r="17" spans="1:45" s="17" customFormat="1">
      <c r="A17" s="7">
        <v>9</v>
      </c>
      <c r="B17" s="17" t="s">
        <v>946</v>
      </c>
      <c r="C17" s="17" t="s">
        <v>1303</v>
      </c>
      <c r="D17" s="19">
        <v>38.488999999999997</v>
      </c>
      <c r="E17" s="19">
        <v>40.308</v>
      </c>
      <c r="F17" s="19">
        <v>42.204000000000001</v>
      </c>
      <c r="G17" s="19">
        <v>43.63</v>
      </c>
      <c r="H17" s="19">
        <v>45.308999999999997</v>
      </c>
      <c r="I17" s="19">
        <v>49.683999999999997</v>
      </c>
      <c r="J17" s="19">
        <v>56.524000000000001</v>
      </c>
      <c r="K17" s="19">
        <v>59.658999999999999</v>
      </c>
      <c r="L17" s="19">
        <v>63.741</v>
      </c>
      <c r="M17" s="19">
        <v>68.010000000000005</v>
      </c>
      <c r="N17" s="19">
        <v>73.533000000000001</v>
      </c>
      <c r="O17" s="19">
        <v>80.019000000000005</v>
      </c>
      <c r="P17" s="19">
        <v>87.744</v>
      </c>
      <c r="Q17" s="19">
        <v>92.578000000000003</v>
      </c>
      <c r="R17" s="19">
        <v>91.751999999999995</v>
      </c>
      <c r="S17" s="19">
        <v>91.53</v>
      </c>
      <c r="T17" s="19">
        <v>92.248000000000005</v>
      </c>
      <c r="U17" s="19">
        <v>93.814999999999998</v>
      </c>
      <c r="V17" s="19">
        <v>94.658000000000001</v>
      </c>
      <c r="W17" s="19">
        <v>96.760999999999996</v>
      </c>
      <c r="X17" s="19">
        <v>98.790999999999997</v>
      </c>
      <c r="Y17" s="19">
        <v>100.682</v>
      </c>
      <c r="Z17" s="19">
        <v>102.24</v>
      </c>
      <c r="AA17" s="19">
        <v>101.387</v>
      </c>
      <c r="AB17" s="19">
        <v>101.54</v>
      </c>
      <c r="AC17" s="19">
        <v>102.029</v>
      </c>
      <c r="AD17" s="19">
        <v>102.247</v>
      </c>
      <c r="AE17" s="19">
        <v>101.05500000000001</v>
      </c>
      <c r="AF17" s="19">
        <v>99.775000000000006</v>
      </c>
      <c r="AG17" s="19">
        <v>97.587000000000003</v>
      </c>
      <c r="AH17" s="19">
        <v>96.173000000000002</v>
      </c>
      <c r="AI17" s="19">
        <v>96.218999999999994</v>
      </c>
      <c r="AJ17" s="19">
        <v>95.787999999999997</v>
      </c>
      <c r="AK17" s="19">
        <v>95.363</v>
      </c>
      <c r="AL17" s="19">
        <v>95.355000000000004</v>
      </c>
      <c r="AM17" s="19">
        <v>96.834000000000003</v>
      </c>
      <c r="AN17" s="19">
        <v>100</v>
      </c>
      <c r="AO17" s="19">
        <v>103.53400000000001</v>
      </c>
      <c r="AP17" s="19">
        <v>105.505</v>
      </c>
      <c r="AQ17" s="19">
        <v>106.98399999999999</v>
      </c>
      <c r="AR17" s="19">
        <v>105.7</v>
      </c>
      <c r="AS17" s="19">
        <v>103.694</v>
      </c>
    </row>
    <row r="18" spans="1:45" s="17" customFormat="1">
      <c r="A18" s="7">
        <v>10</v>
      </c>
      <c r="B18" s="17" t="s">
        <v>948</v>
      </c>
      <c r="C18" s="17" t="s">
        <v>1304</v>
      </c>
      <c r="D18" s="19">
        <v>14.464</v>
      </c>
      <c r="E18" s="19">
        <v>15.414999999999999</v>
      </c>
      <c r="F18" s="19">
        <v>16.602</v>
      </c>
      <c r="G18" s="19">
        <v>17.795999999999999</v>
      </c>
      <c r="H18" s="19">
        <v>19.175000000000001</v>
      </c>
      <c r="I18" s="19">
        <v>21.827999999999999</v>
      </c>
      <c r="J18" s="19">
        <v>24.443000000000001</v>
      </c>
      <c r="K18" s="19">
        <v>25.643999999999998</v>
      </c>
      <c r="L18" s="19">
        <v>27.867999999999999</v>
      </c>
      <c r="M18" s="19">
        <v>30.56</v>
      </c>
      <c r="N18" s="19">
        <v>34.11</v>
      </c>
      <c r="O18" s="19">
        <v>37.280999999999999</v>
      </c>
      <c r="P18" s="19">
        <v>42.408000000000001</v>
      </c>
      <c r="Q18" s="19">
        <v>45.755000000000003</v>
      </c>
      <c r="R18" s="19">
        <v>44.59</v>
      </c>
      <c r="S18" s="19">
        <v>44.978000000000002</v>
      </c>
      <c r="T18" s="19">
        <v>46.045999999999999</v>
      </c>
      <c r="U18" s="19">
        <v>46.93</v>
      </c>
      <c r="V18" s="19">
        <v>47.683999999999997</v>
      </c>
      <c r="W18" s="19">
        <v>49.709000000000003</v>
      </c>
      <c r="X18" s="19">
        <v>51.654000000000003</v>
      </c>
      <c r="Y18" s="19">
        <v>53.322000000000003</v>
      </c>
      <c r="Z18" s="19">
        <v>54.286999999999999</v>
      </c>
      <c r="AA18" s="19">
        <v>54.298000000000002</v>
      </c>
      <c r="AB18" s="19">
        <v>56.103000000000002</v>
      </c>
      <c r="AC18" s="19">
        <v>58.088999999999999</v>
      </c>
      <c r="AD18" s="19">
        <v>60.6</v>
      </c>
      <c r="AE18" s="19">
        <v>62.140999999999998</v>
      </c>
      <c r="AF18" s="19">
        <v>64.516000000000005</v>
      </c>
      <c r="AG18" s="19">
        <v>67.48</v>
      </c>
      <c r="AH18" s="19">
        <v>69.558999999999997</v>
      </c>
      <c r="AI18" s="19">
        <v>72.298000000000002</v>
      </c>
      <c r="AJ18" s="19">
        <v>76.087000000000003</v>
      </c>
      <c r="AK18" s="19">
        <v>79.292000000000002</v>
      </c>
      <c r="AL18" s="19">
        <v>82.174000000000007</v>
      </c>
      <c r="AM18" s="19">
        <v>88.441000000000003</v>
      </c>
      <c r="AN18" s="19">
        <v>100</v>
      </c>
      <c r="AO18" s="19">
        <v>112.922</v>
      </c>
      <c r="AP18" s="19">
        <v>119.78</v>
      </c>
      <c r="AQ18" s="19">
        <v>125.46</v>
      </c>
      <c r="AR18" s="19">
        <v>122.187</v>
      </c>
      <c r="AS18" s="19">
        <v>120.23099999999999</v>
      </c>
    </row>
    <row r="19" spans="1:45" s="17" customFormat="1">
      <c r="A19" s="7">
        <v>11</v>
      </c>
      <c r="B19" s="17" t="s">
        <v>950</v>
      </c>
      <c r="C19" s="17" t="s">
        <v>1305</v>
      </c>
      <c r="D19" s="19">
        <v>57.984999999999999</v>
      </c>
      <c r="E19" s="19">
        <v>60.119</v>
      </c>
      <c r="F19" s="19">
        <v>61.905000000000001</v>
      </c>
      <c r="G19" s="19">
        <v>62.651000000000003</v>
      </c>
      <c r="H19" s="19">
        <v>63.716000000000001</v>
      </c>
      <c r="I19" s="19">
        <v>68.414000000000001</v>
      </c>
      <c r="J19" s="19">
        <v>78.522999999999996</v>
      </c>
      <c r="K19" s="19">
        <v>83.144000000000005</v>
      </c>
      <c r="L19" s="19">
        <v>88.084000000000003</v>
      </c>
      <c r="M19" s="19">
        <v>92.730999999999995</v>
      </c>
      <c r="N19" s="19">
        <v>98.611000000000004</v>
      </c>
      <c r="O19" s="19">
        <v>107.033</v>
      </c>
      <c r="P19" s="19">
        <v>114.682</v>
      </c>
      <c r="Q19" s="19">
        <v>119.155</v>
      </c>
      <c r="R19" s="19">
        <v>119.40600000000001</v>
      </c>
      <c r="S19" s="19">
        <v>118.364</v>
      </c>
      <c r="T19" s="19">
        <v>118.221</v>
      </c>
      <c r="U19" s="19">
        <v>120.09399999999999</v>
      </c>
      <c r="V19" s="19">
        <v>120.75</v>
      </c>
      <c r="W19" s="19">
        <v>122.256</v>
      </c>
      <c r="X19" s="19">
        <v>123.785</v>
      </c>
      <c r="Y19" s="19">
        <v>125.389</v>
      </c>
      <c r="Z19" s="19">
        <v>127.178</v>
      </c>
      <c r="AA19" s="19">
        <v>125.681</v>
      </c>
      <c r="AB19" s="19">
        <v>124.408</v>
      </c>
      <c r="AC19" s="19">
        <v>123.69499999999999</v>
      </c>
      <c r="AD19" s="19">
        <v>122.265</v>
      </c>
      <c r="AE19" s="19">
        <v>119.32299999999999</v>
      </c>
      <c r="AF19" s="19">
        <v>115.788</v>
      </c>
      <c r="AG19" s="19">
        <v>110.64100000000001</v>
      </c>
      <c r="AH19" s="19">
        <v>107.40600000000001</v>
      </c>
      <c r="AI19" s="19">
        <v>106.114</v>
      </c>
      <c r="AJ19" s="19">
        <v>103.60299999999999</v>
      </c>
      <c r="AK19" s="19">
        <v>101.494</v>
      </c>
      <c r="AL19" s="19">
        <v>100.28700000000001</v>
      </c>
      <c r="AM19" s="19">
        <v>99.897000000000006</v>
      </c>
      <c r="AN19" s="19">
        <v>100</v>
      </c>
      <c r="AO19" s="19">
        <v>100.194</v>
      </c>
      <c r="AP19" s="19">
        <v>100.32599999999999</v>
      </c>
      <c r="AQ19" s="19">
        <v>100.083</v>
      </c>
      <c r="AR19" s="19">
        <v>99.62</v>
      </c>
      <c r="AS19" s="19">
        <v>97.701999999999998</v>
      </c>
    </row>
    <row r="20" spans="1:45" s="17" customFormat="1">
      <c r="A20" s="7">
        <v>12</v>
      </c>
      <c r="B20" s="17" t="s">
        <v>952</v>
      </c>
      <c r="C20" s="17" t="s">
        <v>1306</v>
      </c>
      <c r="D20" s="19">
        <v>16.143999999999998</v>
      </c>
      <c r="E20" s="19">
        <v>16.666</v>
      </c>
      <c r="F20" s="19">
        <v>17.632000000000001</v>
      </c>
      <c r="G20" s="19">
        <v>18.702999999999999</v>
      </c>
      <c r="H20" s="19">
        <v>20.359000000000002</v>
      </c>
      <c r="I20" s="19">
        <v>22.46</v>
      </c>
      <c r="J20" s="19">
        <v>24.547000000000001</v>
      </c>
      <c r="K20" s="19">
        <v>26.123999999999999</v>
      </c>
      <c r="L20" s="19">
        <v>28.759</v>
      </c>
      <c r="M20" s="19">
        <v>32.280999999999999</v>
      </c>
      <c r="N20" s="19">
        <v>35.902000000000001</v>
      </c>
      <c r="O20" s="19">
        <v>39.789000000000001</v>
      </c>
      <c r="P20" s="19">
        <v>43.036000000000001</v>
      </c>
      <c r="Q20" s="19">
        <v>45.34</v>
      </c>
      <c r="R20" s="19">
        <v>46.38</v>
      </c>
      <c r="S20" s="19">
        <v>47.713000000000001</v>
      </c>
      <c r="T20" s="19">
        <v>48.944000000000003</v>
      </c>
      <c r="U20" s="19">
        <v>50.994</v>
      </c>
      <c r="V20" s="19">
        <v>53.079000000000001</v>
      </c>
      <c r="W20" s="19">
        <v>54.912999999999997</v>
      </c>
      <c r="X20" s="19">
        <v>56.68</v>
      </c>
      <c r="Y20" s="19">
        <v>58.011000000000003</v>
      </c>
      <c r="Z20" s="19">
        <v>58.771000000000001</v>
      </c>
      <c r="AA20" s="19">
        <v>59.485999999999997</v>
      </c>
      <c r="AB20" s="19">
        <v>61.89</v>
      </c>
      <c r="AC20" s="19">
        <v>64.067999999999998</v>
      </c>
      <c r="AD20" s="19">
        <v>66.403000000000006</v>
      </c>
      <c r="AE20" s="19">
        <v>67.828000000000003</v>
      </c>
      <c r="AF20" s="19">
        <v>69.555999999999997</v>
      </c>
      <c r="AG20" s="19">
        <v>71.412000000000006</v>
      </c>
      <c r="AH20" s="19">
        <v>74.150999999999996</v>
      </c>
      <c r="AI20" s="19">
        <v>77.415000000000006</v>
      </c>
      <c r="AJ20" s="19">
        <v>80.994</v>
      </c>
      <c r="AK20" s="19">
        <v>83.001999999999995</v>
      </c>
      <c r="AL20" s="19">
        <v>86.953000000000003</v>
      </c>
      <c r="AM20" s="19">
        <v>93.296000000000006</v>
      </c>
      <c r="AN20" s="19">
        <v>100</v>
      </c>
      <c r="AO20" s="19">
        <v>106.081</v>
      </c>
      <c r="AP20" s="19">
        <v>107.613</v>
      </c>
      <c r="AQ20" s="19">
        <v>106.361</v>
      </c>
      <c r="AR20" s="19">
        <v>102.73699999999999</v>
      </c>
      <c r="AS20" s="19">
        <v>102.395</v>
      </c>
    </row>
    <row r="21" spans="1:45" s="17" customFormat="1">
      <c r="A21" s="7">
        <v>13</v>
      </c>
      <c r="B21" s="17" t="s">
        <v>954</v>
      </c>
      <c r="C21" s="17" t="s">
        <v>1034</v>
      </c>
      <c r="D21" s="19" t="s">
        <v>956</v>
      </c>
      <c r="E21" s="19" t="s">
        <v>956</v>
      </c>
      <c r="F21" s="19" t="s">
        <v>956</v>
      </c>
      <c r="G21" s="19" t="s">
        <v>956</v>
      </c>
      <c r="H21" s="19" t="s">
        <v>956</v>
      </c>
      <c r="I21" s="19" t="s">
        <v>956</v>
      </c>
      <c r="J21" s="19" t="s">
        <v>956</v>
      </c>
      <c r="K21" s="19" t="s">
        <v>956</v>
      </c>
      <c r="L21" s="19" t="s">
        <v>956</v>
      </c>
      <c r="M21" s="19" t="s">
        <v>956</v>
      </c>
      <c r="N21" s="19" t="s">
        <v>956</v>
      </c>
      <c r="O21" s="19" t="s">
        <v>956</v>
      </c>
      <c r="P21" s="19" t="s">
        <v>956</v>
      </c>
      <c r="Q21" s="19" t="s">
        <v>956</v>
      </c>
      <c r="R21" s="19" t="s">
        <v>956</v>
      </c>
      <c r="S21" s="19" t="s">
        <v>956</v>
      </c>
      <c r="T21" s="19" t="s">
        <v>956</v>
      </c>
      <c r="U21" s="19" t="s">
        <v>956</v>
      </c>
      <c r="V21" s="19" t="s">
        <v>956</v>
      </c>
      <c r="W21" s="19" t="s">
        <v>956</v>
      </c>
      <c r="X21" s="19" t="s">
        <v>956</v>
      </c>
      <c r="Y21" s="19" t="s">
        <v>956</v>
      </c>
      <c r="Z21" s="19" t="s">
        <v>956</v>
      </c>
      <c r="AA21" s="19" t="s">
        <v>956</v>
      </c>
      <c r="AB21" s="19" t="s">
        <v>956</v>
      </c>
      <c r="AC21" s="19" t="s">
        <v>956</v>
      </c>
      <c r="AD21" s="19" t="s">
        <v>956</v>
      </c>
      <c r="AE21" s="19" t="s">
        <v>956</v>
      </c>
      <c r="AF21" s="19" t="s">
        <v>956</v>
      </c>
      <c r="AG21" s="19" t="s">
        <v>956</v>
      </c>
      <c r="AH21" s="19" t="s">
        <v>956</v>
      </c>
      <c r="AI21" s="19" t="s">
        <v>956</v>
      </c>
      <c r="AJ21" s="19" t="s">
        <v>956</v>
      </c>
      <c r="AK21" s="19" t="s">
        <v>956</v>
      </c>
      <c r="AL21" s="19" t="s">
        <v>956</v>
      </c>
      <c r="AM21" s="19" t="s">
        <v>956</v>
      </c>
      <c r="AN21" s="19" t="s">
        <v>956</v>
      </c>
      <c r="AO21" s="19" t="s">
        <v>956</v>
      </c>
      <c r="AP21" s="19" t="s">
        <v>956</v>
      </c>
      <c r="AQ21" s="19" t="s">
        <v>956</v>
      </c>
      <c r="AR21" s="19" t="s">
        <v>956</v>
      </c>
      <c r="AS21" s="19" t="s">
        <v>956</v>
      </c>
    </row>
    <row r="22" spans="1:45" s="16" customFormat="1">
      <c r="A22" s="5">
        <v>14</v>
      </c>
      <c r="B22" s="16" t="s">
        <v>957</v>
      </c>
      <c r="C22" s="16" t="s">
        <v>1034</v>
      </c>
      <c r="D22" s="18" t="s">
        <v>956</v>
      </c>
      <c r="E22" s="18" t="s">
        <v>956</v>
      </c>
      <c r="F22" s="18" t="s">
        <v>956</v>
      </c>
      <c r="G22" s="18" t="s">
        <v>956</v>
      </c>
      <c r="H22" s="18" t="s">
        <v>956</v>
      </c>
      <c r="I22" s="18" t="s">
        <v>956</v>
      </c>
      <c r="J22" s="18" t="s">
        <v>956</v>
      </c>
      <c r="K22" s="18" t="s">
        <v>956</v>
      </c>
      <c r="L22" s="18" t="s">
        <v>956</v>
      </c>
      <c r="M22" s="18" t="s">
        <v>956</v>
      </c>
      <c r="N22" s="18" t="s">
        <v>956</v>
      </c>
      <c r="O22" s="18" t="s">
        <v>956</v>
      </c>
      <c r="P22" s="18" t="s">
        <v>956</v>
      </c>
      <c r="Q22" s="18" t="s">
        <v>956</v>
      </c>
      <c r="R22" s="18" t="s">
        <v>956</v>
      </c>
      <c r="S22" s="18" t="s">
        <v>956</v>
      </c>
      <c r="T22" s="18" t="s">
        <v>956</v>
      </c>
      <c r="U22" s="18" t="s">
        <v>956</v>
      </c>
      <c r="V22" s="18" t="s">
        <v>956</v>
      </c>
      <c r="W22" s="18" t="s">
        <v>956</v>
      </c>
      <c r="X22" s="18" t="s">
        <v>956</v>
      </c>
      <c r="Y22" s="18" t="s">
        <v>956</v>
      </c>
      <c r="Z22" s="18" t="s">
        <v>956</v>
      </c>
      <c r="AA22" s="18" t="s">
        <v>956</v>
      </c>
      <c r="AB22" s="18" t="s">
        <v>956</v>
      </c>
      <c r="AC22" s="18" t="s">
        <v>956</v>
      </c>
      <c r="AD22" s="18" t="s">
        <v>956</v>
      </c>
      <c r="AE22" s="18" t="s">
        <v>956</v>
      </c>
      <c r="AF22" s="18" t="s">
        <v>956</v>
      </c>
      <c r="AG22" s="18" t="s">
        <v>956</v>
      </c>
      <c r="AH22" s="18" t="s">
        <v>956</v>
      </c>
      <c r="AI22" s="18" t="s">
        <v>956</v>
      </c>
      <c r="AJ22" s="18" t="s">
        <v>956</v>
      </c>
      <c r="AK22" s="18" t="s">
        <v>956</v>
      </c>
      <c r="AL22" s="18" t="s">
        <v>956</v>
      </c>
      <c r="AM22" s="18" t="s">
        <v>956</v>
      </c>
      <c r="AN22" s="18" t="s">
        <v>956</v>
      </c>
      <c r="AO22" s="18" t="s">
        <v>956</v>
      </c>
      <c r="AP22" s="18" t="s">
        <v>956</v>
      </c>
      <c r="AQ22" s="18" t="s">
        <v>956</v>
      </c>
      <c r="AR22" s="18" t="s">
        <v>956</v>
      </c>
      <c r="AS22" s="18" t="s">
        <v>956</v>
      </c>
    </row>
    <row r="23" spans="1:45" s="17" customFormat="1">
      <c r="A23" s="7">
        <v>15</v>
      </c>
      <c r="B23" s="17" t="s">
        <v>958</v>
      </c>
      <c r="C23" s="17" t="s">
        <v>1307</v>
      </c>
      <c r="D23" s="19">
        <v>32.771999999999998</v>
      </c>
      <c r="E23" s="19">
        <v>34.027999999999999</v>
      </c>
      <c r="F23" s="19">
        <v>35.283000000000001</v>
      </c>
      <c r="G23" s="19">
        <v>36.927999999999997</v>
      </c>
      <c r="H23" s="19">
        <v>41.783999999999999</v>
      </c>
      <c r="I23" s="19">
        <v>51.478000000000002</v>
      </c>
      <c r="J23" s="19">
        <v>56.738</v>
      </c>
      <c r="K23" s="19">
        <v>58.6</v>
      </c>
      <c r="L23" s="19">
        <v>60.987000000000002</v>
      </c>
      <c r="M23" s="19">
        <v>64.703000000000003</v>
      </c>
      <c r="N23" s="19">
        <v>72.489999999999995</v>
      </c>
      <c r="O23" s="19">
        <v>79.843000000000004</v>
      </c>
      <c r="P23" s="19">
        <v>85.744</v>
      </c>
      <c r="Q23" s="19">
        <v>86.138000000000005</v>
      </c>
      <c r="R23" s="19">
        <v>86.477999999999994</v>
      </c>
      <c r="S23" s="19">
        <v>87.281000000000006</v>
      </c>
      <c r="T23" s="19">
        <v>84.608999999999995</v>
      </c>
      <c r="U23" s="19">
        <v>83.343000000000004</v>
      </c>
      <c r="V23" s="19">
        <v>85.450999999999993</v>
      </c>
      <c r="W23" s="19">
        <v>89.876000000000005</v>
      </c>
      <c r="X23" s="19">
        <v>91.373000000000005</v>
      </c>
      <c r="Y23" s="19">
        <v>91.992999999999995</v>
      </c>
      <c r="Z23" s="19">
        <v>93.212999999999994</v>
      </c>
      <c r="AA23" s="19">
        <v>92.832999999999998</v>
      </c>
      <c r="AB23" s="19">
        <v>92.808000000000007</v>
      </c>
      <c r="AC23" s="19">
        <v>93.843000000000004</v>
      </c>
      <c r="AD23" s="19">
        <v>95.997</v>
      </c>
      <c r="AE23" s="19">
        <v>94.727000000000004</v>
      </c>
      <c r="AF23" s="19">
        <v>93.102999999999994</v>
      </c>
      <c r="AG23" s="19">
        <v>90.972999999999999</v>
      </c>
      <c r="AH23" s="19">
        <v>90.408000000000001</v>
      </c>
      <c r="AI23" s="19">
        <v>92</v>
      </c>
      <c r="AJ23" s="19">
        <v>91.626999999999995</v>
      </c>
      <c r="AK23" s="19">
        <v>91.253</v>
      </c>
      <c r="AL23" s="19">
        <v>93.216999999999999</v>
      </c>
      <c r="AM23" s="19">
        <v>96.516999999999996</v>
      </c>
      <c r="AN23" s="19">
        <v>100</v>
      </c>
      <c r="AO23" s="19">
        <v>103.447</v>
      </c>
      <c r="AP23" s="19">
        <v>106.90300000000001</v>
      </c>
      <c r="AQ23" s="19">
        <v>111.875</v>
      </c>
      <c r="AR23" s="19">
        <v>105.877</v>
      </c>
      <c r="AS23" s="19">
        <v>110.32599999999999</v>
      </c>
    </row>
    <row r="24" spans="1:45" s="17" customFormat="1">
      <c r="A24" s="7">
        <v>16</v>
      </c>
      <c r="B24" s="17" t="s">
        <v>960</v>
      </c>
      <c r="C24" s="17" t="s">
        <v>1308</v>
      </c>
      <c r="D24" s="19">
        <v>37.454000000000001</v>
      </c>
      <c r="E24" s="19">
        <v>39.143000000000001</v>
      </c>
      <c r="F24" s="19">
        <v>40.188000000000002</v>
      </c>
      <c r="G24" s="19">
        <v>41.256</v>
      </c>
      <c r="H24" s="19">
        <v>47.884</v>
      </c>
      <c r="I24" s="19">
        <v>60.597999999999999</v>
      </c>
      <c r="J24" s="19">
        <v>67.352000000000004</v>
      </c>
      <c r="K24" s="19">
        <v>69.075000000000003</v>
      </c>
      <c r="L24" s="19">
        <v>71.59</v>
      </c>
      <c r="M24" s="19">
        <v>75.718000000000004</v>
      </c>
      <c r="N24" s="19">
        <v>85.712999999999994</v>
      </c>
      <c r="O24" s="19">
        <v>93.956000000000003</v>
      </c>
      <c r="P24" s="19">
        <v>100.586</v>
      </c>
      <c r="Q24" s="19">
        <v>99.436000000000007</v>
      </c>
      <c r="R24" s="19">
        <v>98.71</v>
      </c>
      <c r="S24" s="19">
        <v>99.569000000000003</v>
      </c>
      <c r="T24" s="19">
        <v>94.587000000000003</v>
      </c>
      <c r="U24" s="19">
        <v>91.488</v>
      </c>
      <c r="V24" s="19">
        <v>93.852999999999994</v>
      </c>
      <c r="W24" s="19">
        <v>99.897000000000006</v>
      </c>
      <c r="X24" s="19">
        <v>101.19799999999999</v>
      </c>
      <c r="Y24" s="19">
        <v>100.238</v>
      </c>
      <c r="Z24" s="19">
        <v>100.133</v>
      </c>
      <c r="AA24" s="19">
        <v>98.527000000000001</v>
      </c>
      <c r="AB24" s="19">
        <v>97.97</v>
      </c>
      <c r="AC24" s="19">
        <v>99.016000000000005</v>
      </c>
      <c r="AD24" s="19">
        <v>101.367</v>
      </c>
      <c r="AE24" s="19">
        <v>98.748999999999995</v>
      </c>
      <c r="AF24" s="19">
        <v>96.022000000000006</v>
      </c>
      <c r="AG24" s="19">
        <v>92.992999999999995</v>
      </c>
      <c r="AH24" s="19">
        <v>91.733000000000004</v>
      </c>
      <c r="AI24" s="19">
        <v>92.897000000000006</v>
      </c>
      <c r="AJ24" s="19">
        <v>92.320999999999998</v>
      </c>
      <c r="AK24" s="19">
        <v>91.718999999999994</v>
      </c>
      <c r="AL24" s="19">
        <v>93.522000000000006</v>
      </c>
      <c r="AM24" s="19">
        <v>96.926000000000002</v>
      </c>
      <c r="AN24" s="19">
        <v>100</v>
      </c>
      <c r="AO24" s="19">
        <v>103.328</v>
      </c>
      <c r="AP24" s="19">
        <v>106.79600000000001</v>
      </c>
      <c r="AQ24" s="19">
        <v>111.97</v>
      </c>
      <c r="AR24" s="19">
        <v>104.40300000000001</v>
      </c>
      <c r="AS24" s="19">
        <v>109.414</v>
      </c>
    </row>
    <row r="25" spans="1:45" s="17" customFormat="1">
      <c r="A25" s="7">
        <v>17</v>
      </c>
      <c r="B25" s="17" t="s">
        <v>962</v>
      </c>
      <c r="C25" s="17" t="s">
        <v>1309</v>
      </c>
      <c r="D25" s="19">
        <v>23.707999999999998</v>
      </c>
      <c r="E25" s="19">
        <v>24.164999999999999</v>
      </c>
      <c r="F25" s="19">
        <v>25.751000000000001</v>
      </c>
      <c r="G25" s="19">
        <v>28.36</v>
      </c>
      <c r="H25" s="19">
        <v>29.68</v>
      </c>
      <c r="I25" s="19">
        <v>33.11</v>
      </c>
      <c r="J25" s="19">
        <v>35.334000000000003</v>
      </c>
      <c r="K25" s="19">
        <v>37.468000000000004</v>
      </c>
      <c r="L25" s="19">
        <v>39.579000000000001</v>
      </c>
      <c r="M25" s="19">
        <v>42.445999999999998</v>
      </c>
      <c r="N25" s="19">
        <v>45.749000000000002</v>
      </c>
      <c r="O25" s="19">
        <v>51.38</v>
      </c>
      <c r="P25" s="19">
        <v>55.844999999999999</v>
      </c>
      <c r="Q25" s="19">
        <v>59.231999999999999</v>
      </c>
      <c r="R25" s="19">
        <v>61.552999999999997</v>
      </c>
      <c r="S25" s="19">
        <v>62.231999999999999</v>
      </c>
      <c r="T25" s="19">
        <v>63.927999999999997</v>
      </c>
      <c r="U25" s="19">
        <v>66.007000000000005</v>
      </c>
      <c r="V25" s="19">
        <v>67.587000000000003</v>
      </c>
      <c r="W25" s="19">
        <v>68.936999999999998</v>
      </c>
      <c r="X25" s="19">
        <v>70.783000000000001</v>
      </c>
      <c r="Y25" s="19">
        <v>74.414000000000001</v>
      </c>
      <c r="Z25" s="19">
        <v>78.131</v>
      </c>
      <c r="AA25" s="19">
        <v>80.13</v>
      </c>
      <c r="AB25" s="19">
        <v>81.141999999999996</v>
      </c>
      <c r="AC25" s="19">
        <v>82.138999999999996</v>
      </c>
      <c r="AD25" s="19">
        <v>83.872</v>
      </c>
      <c r="AE25" s="19">
        <v>85.491</v>
      </c>
      <c r="AF25" s="19">
        <v>86.334999999999994</v>
      </c>
      <c r="AG25" s="19">
        <v>86.284999999999997</v>
      </c>
      <c r="AH25" s="19">
        <v>87.313999999999993</v>
      </c>
      <c r="AI25" s="19">
        <v>89.92</v>
      </c>
      <c r="AJ25" s="19">
        <v>90.042000000000002</v>
      </c>
      <c r="AK25" s="19">
        <v>90.201999999999998</v>
      </c>
      <c r="AL25" s="19">
        <v>92.533000000000001</v>
      </c>
      <c r="AM25" s="19">
        <v>95.597999999999999</v>
      </c>
      <c r="AN25" s="19">
        <v>100</v>
      </c>
      <c r="AO25" s="19">
        <v>103.71899999999999</v>
      </c>
      <c r="AP25" s="19">
        <v>107.146</v>
      </c>
      <c r="AQ25" s="19">
        <v>111.643</v>
      </c>
      <c r="AR25" s="19">
        <v>109.17100000000001</v>
      </c>
      <c r="AS25" s="19">
        <v>112.319</v>
      </c>
    </row>
    <row r="26" spans="1:45" s="17" customFormat="1">
      <c r="A26" s="7">
        <v>18</v>
      </c>
      <c r="B26" s="17" t="s">
        <v>964</v>
      </c>
      <c r="C26" s="17" t="s">
        <v>1310</v>
      </c>
      <c r="D26" s="19">
        <v>22.254000000000001</v>
      </c>
      <c r="E26" s="19">
        <v>23.57</v>
      </c>
      <c r="F26" s="19">
        <v>25.018000000000001</v>
      </c>
      <c r="G26" s="19">
        <v>26.77</v>
      </c>
      <c r="H26" s="19">
        <v>31.422999999999998</v>
      </c>
      <c r="I26" s="19">
        <v>44.957000000000001</v>
      </c>
      <c r="J26" s="19">
        <v>48.698999999999998</v>
      </c>
      <c r="K26" s="19">
        <v>50.164999999999999</v>
      </c>
      <c r="L26" s="19">
        <v>54.585999999999999</v>
      </c>
      <c r="M26" s="19">
        <v>58.441000000000003</v>
      </c>
      <c r="N26" s="19">
        <v>68.433999999999997</v>
      </c>
      <c r="O26" s="19">
        <v>85.241</v>
      </c>
      <c r="P26" s="19">
        <v>89.822999999999993</v>
      </c>
      <c r="Q26" s="19">
        <v>86.793999999999997</v>
      </c>
      <c r="R26" s="19">
        <v>83.540999999999997</v>
      </c>
      <c r="S26" s="19">
        <v>82.82</v>
      </c>
      <c r="T26" s="19">
        <v>80.099999999999994</v>
      </c>
      <c r="U26" s="19">
        <v>80.096999999999994</v>
      </c>
      <c r="V26" s="19">
        <v>84.947999999999993</v>
      </c>
      <c r="W26" s="19">
        <v>89.010999999999996</v>
      </c>
      <c r="X26" s="19">
        <v>90.956000000000003</v>
      </c>
      <c r="Y26" s="19">
        <v>93.563999999999993</v>
      </c>
      <c r="Z26" s="19">
        <v>92.783000000000001</v>
      </c>
      <c r="AA26" s="19">
        <v>92.855999999999995</v>
      </c>
      <c r="AB26" s="19">
        <v>92.144000000000005</v>
      </c>
      <c r="AC26" s="19">
        <v>93.009</v>
      </c>
      <c r="AD26" s="19">
        <v>95.557000000000002</v>
      </c>
      <c r="AE26" s="19">
        <v>93.891000000000005</v>
      </c>
      <c r="AF26" s="19">
        <v>90.626999999999995</v>
      </c>
      <c r="AG26" s="19">
        <v>85.748000000000005</v>
      </c>
      <c r="AH26" s="19">
        <v>86.25</v>
      </c>
      <c r="AI26" s="19">
        <v>89.962999999999994</v>
      </c>
      <c r="AJ26" s="19">
        <v>87.762</v>
      </c>
      <c r="AK26" s="19">
        <v>86.784000000000006</v>
      </c>
      <c r="AL26" s="19">
        <v>89.796000000000006</v>
      </c>
      <c r="AM26" s="19">
        <v>94.144999999999996</v>
      </c>
      <c r="AN26" s="19">
        <v>100</v>
      </c>
      <c r="AO26" s="19">
        <v>104.14400000000001</v>
      </c>
      <c r="AP26" s="19">
        <v>107.53100000000001</v>
      </c>
      <c r="AQ26" s="19">
        <v>118.685</v>
      </c>
      <c r="AR26" s="19">
        <v>105.98699999999999</v>
      </c>
      <c r="AS26" s="19">
        <v>112.733</v>
      </c>
    </row>
    <row r="27" spans="1:45" s="17" customFormat="1">
      <c r="A27" s="7">
        <v>19</v>
      </c>
      <c r="B27" s="17" t="s">
        <v>960</v>
      </c>
      <c r="C27" s="17" t="s">
        <v>1311</v>
      </c>
      <c r="D27" s="19">
        <v>22.664999999999999</v>
      </c>
      <c r="E27" s="19">
        <v>24.204999999999998</v>
      </c>
      <c r="F27" s="19">
        <v>25.445</v>
      </c>
      <c r="G27" s="19">
        <v>27.395</v>
      </c>
      <c r="H27" s="19">
        <v>32.29</v>
      </c>
      <c r="I27" s="19">
        <v>48.319000000000003</v>
      </c>
      <c r="J27" s="19">
        <v>52.366999999999997</v>
      </c>
      <c r="K27" s="19">
        <v>53.765999999999998</v>
      </c>
      <c r="L27" s="19">
        <v>58.692999999999998</v>
      </c>
      <c r="M27" s="19">
        <v>62.606999999999999</v>
      </c>
      <c r="N27" s="19">
        <v>73.825000000000003</v>
      </c>
      <c r="O27" s="19">
        <v>93.155000000000001</v>
      </c>
      <c r="P27" s="19">
        <v>98.340999999999994</v>
      </c>
      <c r="Q27" s="19">
        <v>94.369</v>
      </c>
      <c r="R27" s="19">
        <v>90.424000000000007</v>
      </c>
      <c r="S27" s="19">
        <v>89.802000000000007</v>
      </c>
      <c r="T27" s="19">
        <v>86.268000000000001</v>
      </c>
      <c r="U27" s="19">
        <v>84.335999999999999</v>
      </c>
      <c r="V27" s="19">
        <v>90.35</v>
      </c>
      <c r="W27" s="19">
        <v>94.653999999999996</v>
      </c>
      <c r="X27" s="19">
        <v>97.302999999999997</v>
      </c>
      <c r="Y27" s="19">
        <v>99.09</v>
      </c>
      <c r="Z27" s="19">
        <v>97.216999999999999</v>
      </c>
      <c r="AA27" s="19">
        <v>96.685000000000002</v>
      </c>
      <c r="AB27" s="19">
        <v>95.605000000000004</v>
      </c>
      <c r="AC27" s="19">
        <v>96.301000000000002</v>
      </c>
      <c r="AD27" s="19">
        <v>98.867999999999995</v>
      </c>
      <c r="AE27" s="19">
        <v>96.361999999999995</v>
      </c>
      <c r="AF27" s="19">
        <v>92.382000000000005</v>
      </c>
      <c r="AG27" s="19">
        <v>86.801000000000002</v>
      </c>
      <c r="AH27" s="19">
        <v>86.875</v>
      </c>
      <c r="AI27" s="19">
        <v>91.128</v>
      </c>
      <c r="AJ27" s="19">
        <v>88.481999999999999</v>
      </c>
      <c r="AK27" s="19">
        <v>86.93</v>
      </c>
      <c r="AL27" s="19">
        <v>89.475999999999999</v>
      </c>
      <c r="AM27" s="19">
        <v>93.872</v>
      </c>
      <c r="AN27" s="19">
        <v>100</v>
      </c>
      <c r="AO27" s="19">
        <v>104.20699999999999</v>
      </c>
      <c r="AP27" s="19">
        <v>107.489</v>
      </c>
      <c r="AQ27" s="19">
        <v>119.60299999999999</v>
      </c>
      <c r="AR27" s="19">
        <v>104.908</v>
      </c>
      <c r="AS27" s="19">
        <v>112.239</v>
      </c>
    </row>
    <row r="28" spans="1:45" s="17" customFormat="1">
      <c r="A28" s="7">
        <v>20</v>
      </c>
      <c r="B28" s="17" t="s">
        <v>962</v>
      </c>
      <c r="C28" s="17" t="s">
        <v>1312</v>
      </c>
      <c r="D28" s="19">
        <v>19.803999999999998</v>
      </c>
      <c r="E28" s="19">
        <v>20.510999999999999</v>
      </c>
      <c r="F28" s="19">
        <v>22.367999999999999</v>
      </c>
      <c r="G28" s="19">
        <v>23.483000000000001</v>
      </c>
      <c r="H28" s="19">
        <v>27.163</v>
      </c>
      <c r="I28" s="19">
        <v>32.302999999999997</v>
      </c>
      <c r="J28" s="19">
        <v>34.920999999999999</v>
      </c>
      <c r="K28" s="19">
        <v>36.5</v>
      </c>
      <c r="L28" s="19">
        <v>39.093000000000004</v>
      </c>
      <c r="M28" s="19">
        <v>42.646000000000001</v>
      </c>
      <c r="N28" s="19">
        <v>48.16</v>
      </c>
      <c r="O28" s="19">
        <v>55.892000000000003</v>
      </c>
      <c r="P28" s="19">
        <v>58.319000000000003</v>
      </c>
      <c r="Q28" s="19">
        <v>58.36</v>
      </c>
      <c r="R28" s="19">
        <v>57.404000000000003</v>
      </c>
      <c r="S28" s="19">
        <v>56.418999999999997</v>
      </c>
      <c r="T28" s="19">
        <v>56.35</v>
      </c>
      <c r="U28" s="19">
        <v>62.45</v>
      </c>
      <c r="V28" s="19">
        <v>63.338999999999999</v>
      </c>
      <c r="W28" s="19">
        <v>66.424000000000007</v>
      </c>
      <c r="X28" s="19">
        <v>66.070999999999998</v>
      </c>
      <c r="Y28" s="19">
        <v>71.019000000000005</v>
      </c>
      <c r="Z28" s="19">
        <v>73.611999999999995</v>
      </c>
      <c r="AA28" s="19">
        <v>75.673000000000002</v>
      </c>
      <c r="AB28" s="19">
        <v>76.313000000000002</v>
      </c>
      <c r="AC28" s="19">
        <v>77.805999999999997</v>
      </c>
      <c r="AD28" s="19">
        <v>80.234999999999999</v>
      </c>
      <c r="AE28" s="19">
        <v>82.234999999999999</v>
      </c>
      <c r="AF28" s="19">
        <v>82.233000000000004</v>
      </c>
      <c r="AG28" s="19">
        <v>80.628</v>
      </c>
      <c r="AH28" s="19">
        <v>83.185000000000002</v>
      </c>
      <c r="AI28" s="19">
        <v>84.209000000000003</v>
      </c>
      <c r="AJ28" s="19">
        <v>84.218999999999994</v>
      </c>
      <c r="AK28" s="19">
        <v>86.088999999999999</v>
      </c>
      <c r="AL28" s="19">
        <v>91.468999999999994</v>
      </c>
      <c r="AM28" s="19">
        <v>95.572999999999993</v>
      </c>
      <c r="AN28" s="19">
        <v>100</v>
      </c>
      <c r="AO28" s="19">
        <v>103.806</v>
      </c>
      <c r="AP28" s="19">
        <v>107.75</v>
      </c>
      <c r="AQ28" s="19">
        <v>113.92100000000001</v>
      </c>
      <c r="AR28" s="19">
        <v>110.711</v>
      </c>
      <c r="AS28" s="19">
        <v>114.81399999999999</v>
      </c>
    </row>
    <row r="29" spans="1:45" s="16" customFormat="1">
      <c r="A29" s="5">
        <v>21</v>
      </c>
      <c r="B29" s="16" t="s">
        <v>968</v>
      </c>
      <c r="C29" s="16" t="s">
        <v>1313</v>
      </c>
      <c r="D29" s="18">
        <v>17.515000000000001</v>
      </c>
      <c r="E29" s="18">
        <v>18.942</v>
      </c>
      <c r="F29" s="18">
        <v>20.417000000000002</v>
      </c>
      <c r="G29" s="18">
        <v>21.986000000000001</v>
      </c>
      <c r="H29" s="18">
        <v>23.591000000000001</v>
      </c>
      <c r="I29" s="18">
        <v>25.974</v>
      </c>
      <c r="J29" s="18">
        <v>28.581</v>
      </c>
      <c r="K29" s="18">
        <v>30.463999999999999</v>
      </c>
      <c r="L29" s="18">
        <v>32.578000000000003</v>
      </c>
      <c r="M29" s="18">
        <v>34.664000000000001</v>
      </c>
      <c r="N29" s="18">
        <v>37.569000000000003</v>
      </c>
      <c r="O29" s="18">
        <v>41.662999999999997</v>
      </c>
      <c r="P29" s="18">
        <v>45.761000000000003</v>
      </c>
      <c r="Q29" s="18">
        <v>48.768000000000001</v>
      </c>
      <c r="R29" s="18">
        <v>50.709000000000003</v>
      </c>
      <c r="S29" s="18">
        <v>53.31</v>
      </c>
      <c r="T29" s="18">
        <v>54.966000000000001</v>
      </c>
      <c r="U29" s="18">
        <v>55.969000000000001</v>
      </c>
      <c r="V29" s="18">
        <v>57.531999999999996</v>
      </c>
      <c r="W29" s="18">
        <v>59.064999999999998</v>
      </c>
      <c r="X29" s="18">
        <v>60.914999999999999</v>
      </c>
      <c r="Y29" s="18">
        <v>63.395000000000003</v>
      </c>
      <c r="Z29" s="18">
        <v>65.596000000000004</v>
      </c>
      <c r="AA29" s="18">
        <v>67.266000000000005</v>
      </c>
      <c r="AB29" s="18">
        <v>68.938000000000002</v>
      </c>
      <c r="AC29" s="18">
        <v>70.808000000000007</v>
      </c>
      <c r="AD29" s="18">
        <v>72.742000000000004</v>
      </c>
      <c r="AE29" s="18">
        <v>74.477000000000004</v>
      </c>
      <c r="AF29" s="18">
        <v>75.853999999999999</v>
      </c>
      <c r="AG29" s="18">
        <v>76.879000000000005</v>
      </c>
      <c r="AH29" s="18">
        <v>79.337000000000003</v>
      </c>
      <c r="AI29" s="18">
        <v>82.513000000000005</v>
      </c>
      <c r="AJ29" s="18">
        <v>84.763999999999996</v>
      </c>
      <c r="AK29" s="18">
        <v>87.003</v>
      </c>
      <c r="AL29" s="18">
        <v>90.65</v>
      </c>
      <c r="AM29" s="18">
        <v>94.53</v>
      </c>
      <c r="AN29" s="18">
        <v>100</v>
      </c>
      <c r="AO29" s="18">
        <v>104.842</v>
      </c>
      <c r="AP29" s="18">
        <v>109.863</v>
      </c>
      <c r="AQ29" s="18">
        <v>115.008</v>
      </c>
      <c r="AR29" s="18">
        <v>114.64400000000001</v>
      </c>
      <c r="AS29" s="18">
        <v>116.816</v>
      </c>
    </row>
    <row r="30" spans="1:45" s="17" customFormat="1">
      <c r="A30" s="7">
        <v>22</v>
      </c>
      <c r="B30" s="17" t="s">
        <v>970</v>
      </c>
      <c r="C30" s="17" t="s">
        <v>1314</v>
      </c>
      <c r="D30" s="19">
        <v>18.215</v>
      </c>
      <c r="E30" s="19">
        <v>19.687999999999999</v>
      </c>
      <c r="F30" s="19">
        <v>21.370999999999999</v>
      </c>
      <c r="G30" s="19">
        <v>23.457000000000001</v>
      </c>
      <c r="H30" s="19">
        <v>25.065999999999999</v>
      </c>
      <c r="I30" s="19">
        <v>27.298999999999999</v>
      </c>
      <c r="J30" s="19">
        <v>30.14</v>
      </c>
      <c r="K30" s="19">
        <v>32.283000000000001</v>
      </c>
      <c r="L30" s="19">
        <v>34.722000000000001</v>
      </c>
      <c r="M30" s="19">
        <v>36.866</v>
      </c>
      <c r="N30" s="19">
        <v>39.704000000000001</v>
      </c>
      <c r="O30" s="19">
        <v>43.875</v>
      </c>
      <c r="P30" s="19">
        <v>48.137</v>
      </c>
      <c r="Q30" s="19">
        <v>51.405000000000001</v>
      </c>
      <c r="R30" s="19">
        <v>53.186999999999998</v>
      </c>
      <c r="S30" s="19">
        <v>56.325000000000003</v>
      </c>
      <c r="T30" s="19">
        <v>57.601999999999997</v>
      </c>
      <c r="U30" s="19">
        <v>57.904000000000003</v>
      </c>
      <c r="V30" s="19">
        <v>58.607999999999997</v>
      </c>
      <c r="W30" s="19">
        <v>59.848999999999997</v>
      </c>
      <c r="X30" s="19">
        <v>61.469000000000001</v>
      </c>
      <c r="Y30" s="19">
        <v>63.512</v>
      </c>
      <c r="Z30" s="19">
        <v>66.031999999999996</v>
      </c>
      <c r="AA30" s="19">
        <v>68.061999999999998</v>
      </c>
      <c r="AB30" s="19">
        <v>69.790000000000006</v>
      </c>
      <c r="AC30" s="19">
        <v>71.683000000000007</v>
      </c>
      <c r="AD30" s="19">
        <v>73.674000000000007</v>
      </c>
      <c r="AE30" s="19">
        <v>75.718999999999994</v>
      </c>
      <c r="AF30" s="19">
        <v>77.046999999999997</v>
      </c>
      <c r="AG30" s="19">
        <v>77.930999999999997</v>
      </c>
      <c r="AH30" s="19">
        <v>79.885999999999996</v>
      </c>
      <c r="AI30" s="19">
        <v>82.524000000000001</v>
      </c>
      <c r="AJ30" s="19">
        <v>84.200999999999993</v>
      </c>
      <c r="AK30" s="19">
        <v>87.317999999999998</v>
      </c>
      <c r="AL30" s="19">
        <v>91.024000000000001</v>
      </c>
      <c r="AM30" s="19">
        <v>95.334999999999994</v>
      </c>
      <c r="AN30" s="19">
        <v>100</v>
      </c>
      <c r="AO30" s="19">
        <v>104.107</v>
      </c>
      <c r="AP30" s="19">
        <v>107.753</v>
      </c>
      <c r="AQ30" s="19">
        <v>111.119</v>
      </c>
      <c r="AR30" s="19">
        <v>110.895</v>
      </c>
      <c r="AS30" s="19">
        <v>112.755</v>
      </c>
    </row>
    <row r="31" spans="1:45" s="17" customFormat="1">
      <c r="A31" s="7">
        <v>23</v>
      </c>
      <c r="B31" s="17" t="s">
        <v>972</v>
      </c>
      <c r="C31" s="17" t="s">
        <v>1315</v>
      </c>
      <c r="D31" s="19">
        <v>17.757000000000001</v>
      </c>
      <c r="E31" s="19">
        <v>19.116</v>
      </c>
      <c r="F31" s="19">
        <v>20.81</v>
      </c>
      <c r="G31" s="19">
        <v>23.209</v>
      </c>
      <c r="H31" s="19">
        <v>24.911000000000001</v>
      </c>
      <c r="I31" s="19">
        <v>27.222999999999999</v>
      </c>
      <c r="J31" s="19">
        <v>29.88</v>
      </c>
      <c r="K31" s="19">
        <v>32.058</v>
      </c>
      <c r="L31" s="19">
        <v>34.485999999999997</v>
      </c>
      <c r="M31" s="19">
        <v>36.908000000000001</v>
      </c>
      <c r="N31" s="19">
        <v>39.853000000000002</v>
      </c>
      <c r="O31" s="19">
        <v>44.179000000000002</v>
      </c>
      <c r="P31" s="19">
        <v>48.542000000000002</v>
      </c>
      <c r="Q31" s="19">
        <v>51.953000000000003</v>
      </c>
      <c r="R31" s="19">
        <v>53.774999999999999</v>
      </c>
      <c r="S31" s="19">
        <v>57.603000000000002</v>
      </c>
      <c r="T31" s="19">
        <v>58.695999999999998</v>
      </c>
      <c r="U31" s="19">
        <v>58.642000000000003</v>
      </c>
      <c r="V31" s="19">
        <v>59.235999999999997</v>
      </c>
      <c r="W31" s="19">
        <v>60.326000000000001</v>
      </c>
      <c r="X31" s="19">
        <v>61.881999999999998</v>
      </c>
      <c r="Y31" s="19">
        <v>63.917000000000002</v>
      </c>
      <c r="Z31" s="19">
        <v>66.221999999999994</v>
      </c>
      <c r="AA31" s="19">
        <v>68.522000000000006</v>
      </c>
      <c r="AB31" s="19">
        <v>69.712000000000003</v>
      </c>
      <c r="AC31" s="19">
        <v>71.438000000000002</v>
      </c>
      <c r="AD31" s="19">
        <v>73.161000000000001</v>
      </c>
      <c r="AE31" s="19">
        <v>75.430999999999997</v>
      </c>
      <c r="AF31" s="19">
        <v>76.516999999999996</v>
      </c>
      <c r="AG31" s="19">
        <v>77.328000000000003</v>
      </c>
      <c r="AH31" s="19">
        <v>79.224999999999994</v>
      </c>
      <c r="AI31" s="19">
        <v>81.820999999999998</v>
      </c>
      <c r="AJ31" s="19">
        <v>83.483999999999995</v>
      </c>
      <c r="AK31" s="19">
        <v>86.623999999999995</v>
      </c>
      <c r="AL31" s="19">
        <v>90.659000000000006</v>
      </c>
      <c r="AM31" s="19">
        <v>94.894999999999996</v>
      </c>
      <c r="AN31" s="19">
        <v>100</v>
      </c>
      <c r="AO31" s="19">
        <v>104.42100000000001</v>
      </c>
      <c r="AP31" s="19">
        <v>108.249</v>
      </c>
      <c r="AQ31" s="19">
        <v>112.10899999999999</v>
      </c>
      <c r="AR31" s="19">
        <v>111.342</v>
      </c>
      <c r="AS31" s="19">
        <v>113.53100000000001</v>
      </c>
    </row>
    <row r="32" spans="1:45" s="17" customFormat="1">
      <c r="A32" s="7">
        <v>24</v>
      </c>
      <c r="B32" s="17" t="s">
        <v>974</v>
      </c>
      <c r="C32" s="17" t="s">
        <v>1316</v>
      </c>
      <c r="D32" s="19">
        <v>19.251000000000001</v>
      </c>
      <c r="E32" s="19">
        <v>21.106999999999999</v>
      </c>
      <c r="F32" s="19">
        <v>22.707000000000001</v>
      </c>
      <c r="G32" s="19">
        <v>23.850999999999999</v>
      </c>
      <c r="H32" s="19">
        <v>25.187999999999999</v>
      </c>
      <c r="I32" s="19">
        <v>27.199000000000002</v>
      </c>
      <c r="J32" s="19">
        <v>30.452999999999999</v>
      </c>
      <c r="K32" s="19">
        <v>32.494</v>
      </c>
      <c r="L32" s="19">
        <v>34.933</v>
      </c>
      <c r="M32" s="19">
        <v>36.451999999999998</v>
      </c>
      <c r="N32" s="19">
        <v>39.033000000000001</v>
      </c>
      <c r="O32" s="19">
        <v>42.832999999999998</v>
      </c>
      <c r="P32" s="19">
        <v>46.837000000000003</v>
      </c>
      <c r="Q32" s="19">
        <v>49.741</v>
      </c>
      <c r="R32" s="19">
        <v>51.412999999999997</v>
      </c>
      <c r="S32" s="19">
        <v>52.69</v>
      </c>
      <c r="T32" s="19">
        <v>54.481000000000002</v>
      </c>
      <c r="U32" s="19">
        <v>55.82</v>
      </c>
      <c r="V32" s="19">
        <v>56.856000000000002</v>
      </c>
      <c r="W32" s="19">
        <v>58.579000000000001</v>
      </c>
      <c r="X32" s="19">
        <v>60.393999999999998</v>
      </c>
      <c r="Y32" s="19">
        <v>62.462000000000003</v>
      </c>
      <c r="Z32" s="19">
        <v>65.561000000000007</v>
      </c>
      <c r="AA32" s="19">
        <v>66.92</v>
      </c>
      <c r="AB32" s="19">
        <v>69.882999999999996</v>
      </c>
      <c r="AC32" s="19">
        <v>72.144000000000005</v>
      </c>
      <c r="AD32" s="19">
        <v>74.703000000000003</v>
      </c>
      <c r="AE32" s="19">
        <v>76.275999999999996</v>
      </c>
      <c r="AF32" s="19">
        <v>78.094999999999999</v>
      </c>
      <c r="AG32" s="19">
        <v>79.12</v>
      </c>
      <c r="AH32" s="19">
        <v>81.188000000000002</v>
      </c>
      <c r="AI32" s="19">
        <v>83.906999999999996</v>
      </c>
      <c r="AJ32" s="19">
        <v>85.611999999999995</v>
      </c>
      <c r="AK32" s="19">
        <v>88.688999999999993</v>
      </c>
      <c r="AL32" s="19">
        <v>91.774000000000001</v>
      </c>
      <c r="AM32" s="19">
        <v>96.233999999999995</v>
      </c>
      <c r="AN32" s="19">
        <v>100</v>
      </c>
      <c r="AO32" s="19">
        <v>103.468</v>
      </c>
      <c r="AP32" s="19">
        <v>106.74299999999999</v>
      </c>
      <c r="AQ32" s="19">
        <v>109.077</v>
      </c>
      <c r="AR32" s="19">
        <v>109.98399999999999</v>
      </c>
      <c r="AS32" s="19">
        <v>111.166</v>
      </c>
    </row>
    <row r="33" spans="1:45" s="17" customFormat="1">
      <c r="A33" s="7">
        <v>25</v>
      </c>
      <c r="B33" s="17" t="s">
        <v>976</v>
      </c>
      <c r="C33" s="17" t="s">
        <v>1317</v>
      </c>
      <c r="D33" s="19">
        <v>17.015000000000001</v>
      </c>
      <c r="E33" s="19">
        <v>18.413</v>
      </c>
      <c r="F33" s="19">
        <v>19.722000000000001</v>
      </c>
      <c r="G33" s="19">
        <v>20.898</v>
      </c>
      <c r="H33" s="19">
        <v>22.497</v>
      </c>
      <c r="I33" s="19">
        <v>24.972999999999999</v>
      </c>
      <c r="J33" s="19">
        <v>27.411999999999999</v>
      </c>
      <c r="K33" s="19">
        <v>29.117000000000001</v>
      </c>
      <c r="L33" s="19">
        <v>31.007999999999999</v>
      </c>
      <c r="M33" s="19">
        <v>33.045000000000002</v>
      </c>
      <c r="N33" s="19">
        <v>35.978999999999999</v>
      </c>
      <c r="O33" s="19">
        <v>40.005000000000003</v>
      </c>
      <c r="P33" s="19">
        <v>43.978999999999999</v>
      </c>
      <c r="Q33" s="19">
        <v>46.790999999999997</v>
      </c>
      <c r="R33" s="19">
        <v>48.860999999999997</v>
      </c>
      <c r="S33" s="19">
        <v>51.037999999999997</v>
      </c>
      <c r="T33" s="19">
        <v>53.006</v>
      </c>
      <c r="U33" s="19">
        <v>54.582000000000001</v>
      </c>
      <c r="V33" s="19">
        <v>56.853999999999999</v>
      </c>
      <c r="W33" s="19">
        <v>58.625999999999998</v>
      </c>
      <c r="X33" s="19">
        <v>60.658999999999999</v>
      </c>
      <c r="Y33" s="19">
        <v>63.478999999999999</v>
      </c>
      <c r="Z33" s="19">
        <v>65.447999999999993</v>
      </c>
      <c r="AA33" s="19">
        <v>66.861999999999995</v>
      </c>
      <c r="AB33" s="19">
        <v>68.498999999999995</v>
      </c>
      <c r="AC33" s="19">
        <v>70.356999999999999</v>
      </c>
      <c r="AD33" s="19">
        <v>72.257999999999996</v>
      </c>
      <c r="AE33" s="19">
        <v>73.811999999999998</v>
      </c>
      <c r="AF33" s="19">
        <v>75.218999999999994</v>
      </c>
      <c r="AG33" s="19">
        <v>76.319999999999993</v>
      </c>
      <c r="AH33" s="19">
        <v>79.036000000000001</v>
      </c>
      <c r="AI33" s="19">
        <v>82.481999999999999</v>
      </c>
      <c r="AJ33" s="19">
        <v>85.019000000000005</v>
      </c>
      <c r="AK33" s="19">
        <v>86.81</v>
      </c>
      <c r="AL33" s="19">
        <v>90.424999999999997</v>
      </c>
      <c r="AM33" s="19">
        <v>94.061999999999998</v>
      </c>
      <c r="AN33" s="19">
        <v>100</v>
      </c>
      <c r="AO33" s="19">
        <v>105.276</v>
      </c>
      <c r="AP33" s="19">
        <v>111.11199999999999</v>
      </c>
      <c r="AQ33" s="19">
        <v>117.348</v>
      </c>
      <c r="AR33" s="19">
        <v>116.892</v>
      </c>
      <c r="AS33" s="19">
        <v>119.27500000000001</v>
      </c>
    </row>
    <row r="34" spans="1:45" s="8" customFormat="1">
      <c r="B34" s="8" t="s">
        <v>978</v>
      </c>
      <c r="C34" s="8" t="s">
        <v>979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17" customFormat="1">
      <c r="A35" s="7">
        <v>26</v>
      </c>
      <c r="B35" s="17" t="s">
        <v>1253</v>
      </c>
      <c r="C35" s="17" t="s">
        <v>1318</v>
      </c>
      <c r="D35" s="19">
        <v>23.081</v>
      </c>
      <c r="E35" s="19">
        <v>24.298999999999999</v>
      </c>
      <c r="F35" s="19">
        <v>25.515000000000001</v>
      </c>
      <c r="G35" s="19">
        <v>26.617000000000001</v>
      </c>
      <c r="H35" s="19">
        <v>28.097000000000001</v>
      </c>
      <c r="I35" s="19">
        <v>30.643000000000001</v>
      </c>
      <c r="J35" s="19">
        <v>33.540999999999997</v>
      </c>
      <c r="K35" s="19">
        <v>35.472000000000001</v>
      </c>
      <c r="L35" s="19">
        <v>37.734999999999999</v>
      </c>
      <c r="M35" s="19">
        <v>40.384999999999998</v>
      </c>
      <c r="N35" s="19">
        <v>43.744999999999997</v>
      </c>
      <c r="O35" s="19">
        <v>47.728000000000002</v>
      </c>
      <c r="P35" s="19">
        <v>52.206000000000003</v>
      </c>
      <c r="Q35" s="19">
        <v>55.390999999999998</v>
      </c>
      <c r="R35" s="19">
        <v>57.585999999999999</v>
      </c>
      <c r="S35" s="19">
        <v>59.749000000000002</v>
      </c>
      <c r="T35" s="19">
        <v>61.561999999999998</v>
      </c>
      <c r="U35" s="19">
        <v>62.92</v>
      </c>
      <c r="V35" s="19">
        <v>64.748999999999995</v>
      </c>
      <c r="W35" s="19">
        <v>66.974000000000004</v>
      </c>
      <c r="X35" s="19">
        <v>69.510999999999996</v>
      </c>
      <c r="Y35" s="19">
        <v>72.198999999999998</v>
      </c>
      <c r="Z35" s="19">
        <v>74.754999999999995</v>
      </c>
      <c r="AA35" s="19">
        <v>76.521000000000001</v>
      </c>
      <c r="AB35" s="19">
        <v>78.224000000000004</v>
      </c>
      <c r="AC35" s="19">
        <v>79.873999999999995</v>
      </c>
      <c r="AD35" s="19">
        <v>81.542000000000002</v>
      </c>
      <c r="AE35" s="19">
        <v>83.096000000000004</v>
      </c>
      <c r="AF35" s="19">
        <v>84.558000000000007</v>
      </c>
      <c r="AG35" s="19">
        <v>85.509</v>
      </c>
      <c r="AH35" s="19">
        <v>86.766000000000005</v>
      </c>
      <c r="AI35" s="19">
        <v>88.644999999999996</v>
      </c>
      <c r="AJ35" s="19">
        <v>90.647999999999996</v>
      </c>
      <c r="AK35" s="19">
        <v>92.113</v>
      </c>
      <c r="AL35" s="19">
        <v>94.096000000000004</v>
      </c>
      <c r="AM35" s="19">
        <v>96.766999999999996</v>
      </c>
      <c r="AN35" s="19">
        <v>100</v>
      </c>
      <c r="AO35" s="19">
        <v>103.26</v>
      </c>
      <c r="AP35" s="19">
        <v>106.3</v>
      </c>
      <c r="AQ35" s="19">
        <v>108.626</v>
      </c>
      <c r="AR35" s="19">
        <v>109.60899999999999</v>
      </c>
      <c r="AS35" s="19">
        <v>110.654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1293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1319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1295</v>
      </c>
      <c r="D10" s="18">
        <v>22.64</v>
      </c>
      <c r="E10" s="18">
        <v>22.931999999999999</v>
      </c>
      <c r="F10" s="18">
        <v>23.26</v>
      </c>
      <c r="G10" s="18">
        <v>23.561</v>
      </c>
      <c r="H10" s="18">
        <v>23.895</v>
      </c>
      <c r="I10" s="18">
        <v>24.225999999999999</v>
      </c>
      <c r="J10" s="18">
        <v>24.417000000000002</v>
      </c>
      <c r="K10" s="18">
        <v>24.73</v>
      </c>
      <c r="L10" s="18">
        <v>25.103999999999999</v>
      </c>
      <c r="M10" s="18">
        <v>25.433</v>
      </c>
      <c r="N10" s="18">
        <v>25.689</v>
      </c>
      <c r="O10" s="18">
        <v>25.896000000000001</v>
      </c>
      <c r="P10" s="18">
        <v>26.297000000000001</v>
      </c>
      <c r="Q10" s="18">
        <v>26.452000000000002</v>
      </c>
      <c r="R10" s="18">
        <v>26.707999999999998</v>
      </c>
      <c r="S10" s="18">
        <v>27.06</v>
      </c>
      <c r="T10" s="18">
        <v>27.38</v>
      </c>
      <c r="U10" s="18">
        <v>27.803999999999998</v>
      </c>
      <c r="V10" s="18">
        <v>28.346</v>
      </c>
      <c r="W10" s="18">
        <v>28.907</v>
      </c>
      <c r="X10" s="18">
        <v>29.463000000000001</v>
      </c>
      <c r="Y10" s="18">
        <v>30.166</v>
      </c>
      <c r="Z10" s="18">
        <v>31.059000000000001</v>
      </c>
      <c r="AA10" s="18">
        <v>31.986999999999998</v>
      </c>
      <c r="AB10" s="18">
        <v>32.728999999999999</v>
      </c>
      <c r="AC10" s="18">
        <v>33.216000000000001</v>
      </c>
      <c r="AD10" s="18">
        <v>33.835000000000001</v>
      </c>
      <c r="AE10" s="18">
        <v>34.433</v>
      </c>
      <c r="AF10" s="18">
        <v>34.807000000000002</v>
      </c>
      <c r="AG10" s="18">
        <v>35.177999999999997</v>
      </c>
      <c r="AH10" s="18">
        <v>35.655000000000001</v>
      </c>
      <c r="AI10" s="18">
        <v>36.299999999999997</v>
      </c>
      <c r="AJ10" s="18">
        <v>36.911000000000001</v>
      </c>
      <c r="AK10" s="18">
        <v>37.438000000000002</v>
      </c>
      <c r="AL10" s="18">
        <v>37.893999999999998</v>
      </c>
      <c r="AM10" s="18">
        <v>38.725000000000001</v>
      </c>
      <c r="AN10" s="18">
        <v>39.292000000000002</v>
      </c>
      <c r="AO10" s="18">
        <v>40.015999999999998</v>
      </c>
      <c r="AP10" s="18">
        <v>40.680999999999997</v>
      </c>
      <c r="AQ10" s="18">
        <v>41.54</v>
      </c>
      <c r="AR10" s="18">
        <v>42.281999999999996</v>
      </c>
      <c r="AS10" s="18">
        <v>43.325000000000003</v>
      </c>
      <c r="AT10" s="18">
        <v>44.262999999999998</v>
      </c>
      <c r="AU10" s="18">
        <v>45.155000000000001</v>
      </c>
      <c r="AV10" s="18">
        <v>46.104999999999997</v>
      </c>
      <c r="AW10" s="18">
        <v>47.137</v>
      </c>
      <c r="AX10" s="18">
        <v>48.215000000000003</v>
      </c>
      <c r="AY10" s="18">
        <v>49.551000000000002</v>
      </c>
      <c r="AZ10" s="18">
        <v>50.808</v>
      </c>
      <c r="BA10" s="18">
        <v>51.768999999999998</v>
      </c>
      <c r="BB10" s="18">
        <v>52.685000000000002</v>
      </c>
      <c r="BC10" s="18">
        <v>53.646000000000001</v>
      </c>
      <c r="BD10" s="18">
        <v>54.375</v>
      </c>
      <c r="BE10" s="18">
        <v>55.033000000000001</v>
      </c>
      <c r="BF10" s="18">
        <v>55.816000000000003</v>
      </c>
      <c r="BG10" s="18">
        <v>56.421999999999997</v>
      </c>
      <c r="BH10" s="18">
        <v>56.88</v>
      </c>
      <c r="BI10" s="18">
        <v>57.295999999999999</v>
      </c>
      <c r="BJ10" s="18">
        <v>57.88</v>
      </c>
      <c r="BK10" s="18">
        <v>58.305</v>
      </c>
      <c r="BL10" s="18">
        <v>59.045000000000002</v>
      </c>
      <c r="BM10" s="18">
        <v>59.551000000000002</v>
      </c>
      <c r="BN10" s="18">
        <v>60.029000000000003</v>
      </c>
      <c r="BO10" s="18">
        <v>60.412999999999997</v>
      </c>
      <c r="BP10" s="18">
        <v>61.082999999999998</v>
      </c>
      <c r="BQ10" s="18">
        <v>61.430999999999997</v>
      </c>
      <c r="BR10" s="18">
        <v>61.683</v>
      </c>
      <c r="BS10" s="18">
        <v>62.087000000000003</v>
      </c>
      <c r="BT10" s="18">
        <v>62.402999999999999</v>
      </c>
      <c r="BU10" s="18">
        <v>62.731999999999999</v>
      </c>
      <c r="BV10" s="18">
        <v>63.088999999999999</v>
      </c>
      <c r="BW10" s="18">
        <v>63.512999999999998</v>
      </c>
      <c r="BX10" s="18">
        <v>64.105000000000004</v>
      </c>
      <c r="BY10" s="18">
        <v>64.471000000000004</v>
      </c>
      <c r="BZ10" s="18">
        <v>64.977000000000004</v>
      </c>
      <c r="CA10" s="18">
        <v>65.474999999999994</v>
      </c>
      <c r="CB10" s="18">
        <v>66.012</v>
      </c>
      <c r="CC10" s="18">
        <v>66.632000000000005</v>
      </c>
      <c r="CD10" s="18">
        <v>67.384</v>
      </c>
      <c r="CE10" s="18">
        <v>67.894999999999996</v>
      </c>
      <c r="CF10" s="18">
        <v>68.664000000000001</v>
      </c>
      <c r="CG10" s="18">
        <v>69.34</v>
      </c>
      <c r="CH10" s="18">
        <v>69.795000000000002</v>
      </c>
      <c r="CI10" s="18">
        <v>70.257000000000005</v>
      </c>
      <c r="CJ10" s="18">
        <v>71.105999999999995</v>
      </c>
      <c r="CK10" s="18">
        <v>71.930999999999997</v>
      </c>
      <c r="CL10" s="18">
        <v>72.593000000000004</v>
      </c>
      <c r="CM10" s="18">
        <v>73.176000000000002</v>
      </c>
      <c r="CN10" s="18">
        <v>73.962999999999994</v>
      </c>
      <c r="CO10" s="18">
        <v>74.489999999999995</v>
      </c>
      <c r="CP10" s="18">
        <v>75.069000000000003</v>
      </c>
      <c r="CQ10" s="18">
        <v>75.504999999999995</v>
      </c>
      <c r="CR10" s="18">
        <v>75.888999999999996</v>
      </c>
      <c r="CS10" s="18">
        <v>76.358000000000004</v>
      </c>
      <c r="CT10" s="18">
        <v>76.712999999999994</v>
      </c>
      <c r="CU10" s="18">
        <v>77.149000000000001</v>
      </c>
      <c r="CV10" s="18">
        <v>77.61</v>
      </c>
      <c r="CW10" s="18">
        <v>78.039000000000001</v>
      </c>
      <c r="CX10" s="18">
        <v>78.399000000000001</v>
      </c>
      <c r="CY10" s="18">
        <v>78.828999999999994</v>
      </c>
      <c r="CZ10" s="18">
        <v>79.244</v>
      </c>
      <c r="DA10" s="18">
        <v>79.620999999999995</v>
      </c>
      <c r="DB10" s="18">
        <v>80.093999999999994</v>
      </c>
      <c r="DC10" s="18">
        <v>80.507000000000005</v>
      </c>
      <c r="DD10" s="18">
        <v>80.968999999999994</v>
      </c>
      <c r="DE10" s="18">
        <v>81.328000000000003</v>
      </c>
      <c r="DF10" s="18">
        <v>81.709999999999994</v>
      </c>
      <c r="DG10" s="18">
        <v>82.125</v>
      </c>
      <c r="DH10" s="18">
        <v>82.6</v>
      </c>
      <c r="DI10" s="18">
        <v>82.915999999999997</v>
      </c>
      <c r="DJ10" s="18">
        <v>83.179000000000002</v>
      </c>
      <c r="DK10" s="18">
        <v>83.638000000000005</v>
      </c>
      <c r="DL10" s="18">
        <v>84.179000000000002</v>
      </c>
      <c r="DM10" s="18">
        <v>84.375</v>
      </c>
      <c r="DN10" s="18">
        <v>84.668999999999997</v>
      </c>
      <c r="DO10" s="18">
        <v>84.981999999999999</v>
      </c>
      <c r="DP10" s="18">
        <v>85.125</v>
      </c>
      <c r="DQ10" s="18">
        <v>85.328999999999994</v>
      </c>
      <c r="DR10" s="18">
        <v>85.656000000000006</v>
      </c>
      <c r="DS10" s="18">
        <v>85.914000000000001</v>
      </c>
      <c r="DT10" s="18">
        <v>86.298000000000002</v>
      </c>
      <c r="DU10" s="18">
        <v>86.602000000000004</v>
      </c>
      <c r="DV10" s="18">
        <v>86.924000000000007</v>
      </c>
      <c r="DW10" s="18">
        <v>87.23</v>
      </c>
      <c r="DX10" s="18">
        <v>87.924000000000007</v>
      </c>
      <c r="DY10" s="18">
        <v>88.37</v>
      </c>
      <c r="DZ10" s="18">
        <v>88.903000000000006</v>
      </c>
      <c r="EA10" s="18">
        <v>89.370999999999995</v>
      </c>
      <c r="EB10" s="18">
        <v>89.978999999999999</v>
      </c>
      <c r="EC10" s="18">
        <v>90.59</v>
      </c>
      <c r="ED10" s="18">
        <v>90.873999999999995</v>
      </c>
      <c r="EE10" s="18">
        <v>91.150999999999996</v>
      </c>
      <c r="EF10" s="18">
        <v>91.468999999999994</v>
      </c>
      <c r="EG10" s="18">
        <v>91.881</v>
      </c>
      <c r="EH10" s="18">
        <v>92.284000000000006</v>
      </c>
      <c r="EI10" s="18">
        <v>92.828000000000003</v>
      </c>
      <c r="EJ10" s="18">
        <v>93.495999999999995</v>
      </c>
      <c r="EK10" s="18">
        <v>93.775999999999996</v>
      </c>
      <c r="EL10" s="18">
        <v>94.304000000000002</v>
      </c>
      <c r="EM10" s="18">
        <v>94.799000000000007</v>
      </c>
      <c r="EN10" s="18">
        <v>95.626000000000005</v>
      </c>
      <c r="EO10" s="18">
        <v>96.435000000000002</v>
      </c>
      <c r="EP10" s="18">
        <v>97.131</v>
      </c>
      <c r="EQ10" s="18">
        <v>97.861999999999995</v>
      </c>
      <c r="ER10" s="18">
        <v>98.766000000000005</v>
      </c>
      <c r="ES10" s="18">
        <v>99.438000000000002</v>
      </c>
      <c r="ET10" s="18">
        <v>100.461</v>
      </c>
      <c r="EU10" s="18">
        <v>101.309</v>
      </c>
      <c r="EV10" s="18">
        <v>102.071</v>
      </c>
      <c r="EW10" s="18">
        <v>102.973</v>
      </c>
      <c r="EX10" s="18">
        <v>103.756</v>
      </c>
      <c r="EY10" s="18">
        <v>104.218</v>
      </c>
      <c r="EZ10" s="18">
        <v>105.349</v>
      </c>
      <c r="FA10" s="18">
        <v>106.169</v>
      </c>
      <c r="FB10" s="18">
        <v>106.706</v>
      </c>
      <c r="FC10" s="18">
        <v>106.943</v>
      </c>
      <c r="FD10" s="18">
        <v>107.416</v>
      </c>
      <c r="FE10" s="18">
        <v>108.33</v>
      </c>
      <c r="FF10" s="18">
        <v>109.539</v>
      </c>
      <c r="FG10" s="18">
        <v>109.21599999999999</v>
      </c>
      <c r="FH10" s="18">
        <v>109.48399999999999</v>
      </c>
      <c r="FI10" s="18">
        <v>109.55800000000001</v>
      </c>
      <c r="FJ10" s="18">
        <v>109.75</v>
      </c>
      <c r="FK10" s="18">
        <v>109.66500000000001</v>
      </c>
      <c r="FL10" s="18">
        <v>109.952</v>
      </c>
      <c r="FM10" s="18">
        <v>110.488</v>
      </c>
      <c r="FN10" s="18">
        <v>111.045</v>
      </c>
      <c r="FO10" s="18">
        <v>111.14100000000001</v>
      </c>
    </row>
    <row r="11" spans="1:171" s="16" customFormat="1">
      <c r="A11" s="5">
        <v>2</v>
      </c>
      <c r="B11" s="16" t="s">
        <v>932</v>
      </c>
      <c r="C11" s="16" t="s">
        <v>1296</v>
      </c>
      <c r="D11" s="18">
        <v>22.181000000000001</v>
      </c>
      <c r="E11" s="18">
        <v>22.466000000000001</v>
      </c>
      <c r="F11" s="18">
        <v>22.742999999999999</v>
      </c>
      <c r="G11" s="18">
        <v>23.007000000000001</v>
      </c>
      <c r="H11" s="18">
        <v>23.273</v>
      </c>
      <c r="I11" s="18">
        <v>23.530999999999999</v>
      </c>
      <c r="J11" s="18">
        <v>23.76</v>
      </c>
      <c r="K11" s="18">
        <v>24.068000000000001</v>
      </c>
      <c r="L11" s="18">
        <v>24.295999999999999</v>
      </c>
      <c r="M11" s="18">
        <v>24.571999999999999</v>
      </c>
      <c r="N11" s="18">
        <v>24.812999999999999</v>
      </c>
      <c r="O11" s="18">
        <v>24.966999999999999</v>
      </c>
      <c r="P11" s="18">
        <v>25.23</v>
      </c>
      <c r="Q11" s="18">
        <v>25.376000000000001</v>
      </c>
      <c r="R11" s="18">
        <v>25.6</v>
      </c>
      <c r="S11" s="18">
        <v>25.81</v>
      </c>
      <c r="T11" s="18">
        <v>26.123000000000001</v>
      </c>
      <c r="U11" s="18">
        <v>26.629000000000001</v>
      </c>
      <c r="V11" s="18">
        <v>27.114999999999998</v>
      </c>
      <c r="W11" s="18">
        <v>27.670999999999999</v>
      </c>
      <c r="X11" s="18">
        <v>28.495000000000001</v>
      </c>
      <c r="Y11" s="18">
        <v>29.302</v>
      </c>
      <c r="Z11" s="18">
        <v>30.091999999999999</v>
      </c>
      <c r="AA11" s="18">
        <v>30.855</v>
      </c>
      <c r="AB11" s="18">
        <v>31.433</v>
      </c>
      <c r="AC11" s="18">
        <v>31.818000000000001</v>
      </c>
      <c r="AD11" s="18">
        <v>32.412999999999997</v>
      </c>
      <c r="AE11" s="18">
        <v>32.957999999999998</v>
      </c>
      <c r="AF11" s="18">
        <v>33.323</v>
      </c>
      <c r="AG11" s="18">
        <v>33.603000000000002</v>
      </c>
      <c r="AH11" s="18">
        <v>34.113999999999997</v>
      </c>
      <c r="AI11" s="18">
        <v>34.652999999999999</v>
      </c>
      <c r="AJ11" s="18">
        <v>35.277999999999999</v>
      </c>
      <c r="AK11" s="18">
        <v>35.881999999999998</v>
      </c>
      <c r="AL11" s="18">
        <v>36.423000000000002</v>
      </c>
      <c r="AM11" s="18">
        <v>36.945</v>
      </c>
      <c r="AN11" s="18">
        <v>37.558999999999997</v>
      </c>
      <c r="AO11" s="18">
        <v>38.332000000000001</v>
      </c>
      <c r="AP11" s="18">
        <v>39.006999999999998</v>
      </c>
      <c r="AQ11" s="18">
        <v>39.744999999999997</v>
      </c>
      <c r="AR11" s="18">
        <v>40.491999999999997</v>
      </c>
      <c r="AS11" s="18">
        <v>41.597000000000001</v>
      </c>
      <c r="AT11" s="18">
        <v>42.627000000000002</v>
      </c>
      <c r="AU11" s="18">
        <v>43.658000000000001</v>
      </c>
      <c r="AV11" s="18">
        <v>44.965000000000003</v>
      </c>
      <c r="AW11" s="18">
        <v>46.064999999999998</v>
      </c>
      <c r="AX11" s="18">
        <v>47.140999999999998</v>
      </c>
      <c r="AY11" s="18">
        <v>48.305</v>
      </c>
      <c r="AZ11" s="18">
        <v>49.502000000000002</v>
      </c>
      <c r="BA11" s="18">
        <v>50.328000000000003</v>
      </c>
      <c r="BB11" s="18">
        <v>51.152999999999999</v>
      </c>
      <c r="BC11" s="18">
        <v>51.930999999999997</v>
      </c>
      <c r="BD11" s="18">
        <v>52.588000000000001</v>
      </c>
      <c r="BE11" s="18">
        <v>53.088999999999999</v>
      </c>
      <c r="BF11" s="18">
        <v>53.923000000000002</v>
      </c>
      <c r="BG11" s="18">
        <v>54.521000000000001</v>
      </c>
      <c r="BH11" s="18">
        <v>54.991</v>
      </c>
      <c r="BI11" s="18">
        <v>55.497</v>
      </c>
      <c r="BJ11" s="18">
        <v>56.228999999999999</v>
      </c>
      <c r="BK11" s="18">
        <v>56.603999999999999</v>
      </c>
      <c r="BL11" s="18">
        <v>57.216000000000001</v>
      </c>
      <c r="BM11" s="18">
        <v>57.771999999999998</v>
      </c>
      <c r="BN11" s="18">
        <v>58.222000000000001</v>
      </c>
      <c r="BO11" s="18">
        <v>58.585000000000001</v>
      </c>
      <c r="BP11" s="18">
        <v>59.21</v>
      </c>
      <c r="BQ11" s="18">
        <v>59.651000000000003</v>
      </c>
      <c r="BR11" s="18">
        <v>60.03</v>
      </c>
      <c r="BS11" s="18">
        <v>60.505000000000003</v>
      </c>
      <c r="BT11" s="18">
        <v>60.941000000000003</v>
      </c>
      <c r="BU11" s="18">
        <v>60.98</v>
      </c>
      <c r="BV11" s="18">
        <v>61.43</v>
      </c>
      <c r="BW11" s="18">
        <v>61.881</v>
      </c>
      <c r="BX11" s="18">
        <v>62.701999999999998</v>
      </c>
      <c r="BY11" s="18">
        <v>63.256</v>
      </c>
      <c r="BZ11" s="18">
        <v>63.91</v>
      </c>
      <c r="CA11" s="18">
        <v>64.462000000000003</v>
      </c>
      <c r="CB11" s="18">
        <v>65.012</v>
      </c>
      <c r="CC11" s="18">
        <v>65.724000000000004</v>
      </c>
      <c r="CD11" s="18">
        <v>66.536000000000001</v>
      </c>
      <c r="CE11" s="18">
        <v>67.179000000000002</v>
      </c>
      <c r="CF11" s="18">
        <v>67.989000000000004</v>
      </c>
      <c r="CG11" s="18">
        <v>68.887</v>
      </c>
      <c r="CH11" s="18">
        <v>69.263999999999996</v>
      </c>
      <c r="CI11" s="18">
        <v>69.814999999999998</v>
      </c>
      <c r="CJ11" s="18">
        <v>70.875</v>
      </c>
      <c r="CK11" s="18">
        <v>71.64</v>
      </c>
      <c r="CL11" s="18">
        <v>72.555000000000007</v>
      </c>
      <c r="CM11" s="18">
        <v>73.518000000000001</v>
      </c>
      <c r="CN11" s="18">
        <v>73.986999999999995</v>
      </c>
      <c r="CO11" s="18">
        <v>74.433000000000007</v>
      </c>
      <c r="CP11" s="18">
        <v>74.998999999999995</v>
      </c>
      <c r="CQ11" s="18">
        <v>75.591999999999999</v>
      </c>
      <c r="CR11" s="18">
        <v>76.183000000000007</v>
      </c>
      <c r="CS11" s="18">
        <v>76.709999999999994</v>
      </c>
      <c r="CT11" s="18">
        <v>77.212999999999994</v>
      </c>
      <c r="CU11" s="18">
        <v>77.686999999999998</v>
      </c>
      <c r="CV11" s="18">
        <v>78.061999999999998</v>
      </c>
      <c r="CW11" s="18">
        <v>78.504999999999995</v>
      </c>
      <c r="CX11" s="18">
        <v>78.781000000000006</v>
      </c>
      <c r="CY11" s="18">
        <v>79.206000000000003</v>
      </c>
      <c r="CZ11" s="18">
        <v>79.519000000000005</v>
      </c>
      <c r="DA11" s="18">
        <v>79.942999999999998</v>
      </c>
      <c r="DB11" s="18">
        <v>80.596000000000004</v>
      </c>
      <c r="DC11" s="18">
        <v>80.980999999999995</v>
      </c>
      <c r="DD11" s="18">
        <v>81.418999999999997</v>
      </c>
      <c r="DE11" s="18">
        <v>81.894000000000005</v>
      </c>
      <c r="DF11" s="18">
        <v>82.239000000000004</v>
      </c>
      <c r="DG11" s="18">
        <v>82.594999999999999</v>
      </c>
      <c r="DH11" s="18">
        <v>83.078000000000003</v>
      </c>
      <c r="DI11" s="18">
        <v>83.617999999999995</v>
      </c>
      <c r="DJ11" s="18">
        <v>84.001999999999995</v>
      </c>
      <c r="DK11" s="18">
        <v>84.584000000000003</v>
      </c>
      <c r="DL11" s="18">
        <v>85.022000000000006</v>
      </c>
      <c r="DM11" s="18">
        <v>85.25</v>
      </c>
      <c r="DN11" s="18">
        <v>85.491</v>
      </c>
      <c r="DO11" s="18">
        <v>85.8</v>
      </c>
      <c r="DP11" s="18">
        <v>85.840999999999994</v>
      </c>
      <c r="DQ11" s="18">
        <v>86.040999999999997</v>
      </c>
      <c r="DR11" s="18">
        <v>86.328999999999994</v>
      </c>
      <c r="DS11" s="18">
        <v>86.596000000000004</v>
      </c>
      <c r="DT11" s="18">
        <v>86.867000000000004</v>
      </c>
      <c r="DU11" s="18">
        <v>87.361999999999995</v>
      </c>
      <c r="DV11" s="18">
        <v>87.819000000000003</v>
      </c>
      <c r="DW11" s="18">
        <v>88.302999999999997</v>
      </c>
      <c r="DX11" s="18">
        <v>89.091999999999999</v>
      </c>
      <c r="DY11" s="18">
        <v>89.486000000000004</v>
      </c>
      <c r="DZ11" s="18">
        <v>90.006</v>
      </c>
      <c r="EA11" s="18">
        <v>90.504999999999995</v>
      </c>
      <c r="EB11" s="18">
        <v>91.14</v>
      </c>
      <c r="EC11" s="18">
        <v>91.575999999999993</v>
      </c>
      <c r="ED11" s="18">
        <v>91.591999999999999</v>
      </c>
      <c r="EE11" s="18">
        <v>91.641999999999996</v>
      </c>
      <c r="EF11" s="18">
        <v>91.852000000000004</v>
      </c>
      <c r="EG11" s="18">
        <v>92.567999999999998</v>
      </c>
      <c r="EH11" s="18">
        <v>93.036000000000001</v>
      </c>
      <c r="EI11" s="18">
        <v>93.474000000000004</v>
      </c>
      <c r="EJ11" s="18">
        <v>94.147000000000006</v>
      </c>
      <c r="EK11" s="18">
        <v>94.218000000000004</v>
      </c>
      <c r="EL11" s="18">
        <v>94.831000000000003</v>
      </c>
      <c r="EM11" s="18">
        <v>95.272000000000006</v>
      </c>
      <c r="EN11" s="18">
        <v>96.061999999999998</v>
      </c>
      <c r="EO11" s="18">
        <v>96.772000000000006</v>
      </c>
      <c r="EP11" s="18">
        <v>97.367999999999995</v>
      </c>
      <c r="EQ11" s="18">
        <v>98.159000000000006</v>
      </c>
      <c r="ER11" s="18">
        <v>98.745999999999995</v>
      </c>
      <c r="ES11" s="18">
        <v>99.367000000000004</v>
      </c>
      <c r="ET11" s="18">
        <v>100.488</v>
      </c>
      <c r="EU11" s="18">
        <v>101.371</v>
      </c>
      <c r="EV11" s="18">
        <v>101.798</v>
      </c>
      <c r="EW11" s="18">
        <v>102.563</v>
      </c>
      <c r="EX11" s="18">
        <v>103.312</v>
      </c>
      <c r="EY11" s="18">
        <v>103.294</v>
      </c>
      <c r="EZ11" s="18">
        <v>104.306</v>
      </c>
      <c r="FA11" s="18">
        <v>105.20699999999999</v>
      </c>
      <c r="FB11" s="18">
        <v>105.809</v>
      </c>
      <c r="FC11" s="18">
        <v>106.917</v>
      </c>
      <c r="FD11" s="18">
        <v>107.95399999999999</v>
      </c>
      <c r="FE11" s="18">
        <v>109.187</v>
      </c>
      <c r="FF11" s="18">
        <v>110.369</v>
      </c>
      <c r="FG11" s="18">
        <v>108.738</v>
      </c>
      <c r="FH11" s="18">
        <v>108.29</v>
      </c>
      <c r="FI11" s="18">
        <v>108.809</v>
      </c>
      <c r="FJ11" s="18">
        <v>109.596</v>
      </c>
      <c r="FK11" s="18">
        <v>110.33</v>
      </c>
      <c r="FL11" s="18">
        <v>110.899</v>
      </c>
      <c r="FM11" s="18">
        <v>110.886</v>
      </c>
      <c r="FN11" s="18">
        <v>111.1</v>
      </c>
      <c r="FO11" s="18">
        <v>111.57599999999999</v>
      </c>
    </row>
    <row r="12" spans="1:171" s="17" customFormat="1">
      <c r="A12" s="7">
        <v>3</v>
      </c>
      <c r="B12" s="17" t="s">
        <v>934</v>
      </c>
      <c r="C12" s="17" t="s">
        <v>1297</v>
      </c>
      <c r="D12" s="19">
        <v>33.277000000000001</v>
      </c>
      <c r="E12" s="19">
        <v>33.677999999999997</v>
      </c>
      <c r="F12" s="19">
        <v>34.058</v>
      </c>
      <c r="G12" s="19">
        <v>34.375</v>
      </c>
      <c r="H12" s="19">
        <v>34.707000000000001</v>
      </c>
      <c r="I12" s="19">
        <v>34.99</v>
      </c>
      <c r="J12" s="19">
        <v>35.232999999999997</v>
      </c>
      <c r="K12" s="19">
        <v>35.625999999999998</v>
      </c>
      <c r="L12" s="19">
        <v>35.814</v>
      </c>
      <c r="M12" s="19">
        <v>36.154000000000003</v>
      </c>
      <c r="N12" s="19">
        <v>36.35</v>
      </c>
      <c r="O12" s="19">
        <v>36.451999999999998</v>
      </c>
      <c r="P12" s="19">
        <v>36.819000000000003</v>
      </c>
      <c r="Q12" s="19">
        <v>36.936</v>
      </c>
      <c r="R12" s="19">
        <v>37.222000000000001</v>
      </c>
      <c r="S12" s="19">
        <v>37.482999999999997</v>
      </c>
      <c r="T12" s="19">
        <v>38.085000000000001</v>
      </c>
      <c r="U12" s="19">
        <v>38.966999999999999</v>
      </c>
      <c r="V12" s="19">
        <v>39.713000000000001</v>
      </c>
      <c r="W12" s="19">
        <v>40.603000000000002</v>
      </c>
      <c r="X12" s="19">
        <v>42.209000000000003</v>
      </c>
      <c r="Y12" s="19">
        <v>43.615000000000002</v>
      </c>
      <c r="Z12" s="19">
        <v>44.966000000000001</v>
      </c>
      <c r="AA12" s="19">
        <v>46.27</v>
      </c>
      <c r="AB12" s="19">
        <v>46.933</v>
      </c>
      <c r="AC12" s="19">
        <v>47.281999999999996</v>
      </c>
      <c r="AD12" s="19">
        <v>48.174999999999997</v>
      </c>
      <c r="AE12" s="19">
        <v>48.829000000000001</v>
      </c>
      <c r="AF12" s="19">
        <v>49.076000000000001</v>
      </c>
      <c r="AG12" s="19">
        <v>49.244</v>
      </c>
      <c r="AH12" s="19">
        <v>49.853999999999999</v>
      </c>
      <c r="AI12" s="19">
        <v>50.564</v>
      </c>
      <c r="AJ12" s="19">
        <v>51.378</v>
      </c>
      <c r="AK12" s="19">
        <v>52.103999999999999</v>
      </c>
      <c r="AL12" s="19">
        <v>52.643999999999998</v>
      </c>
      <c r="AM12" s="19">
        <v>53.286999999999999</v>
      </c>
      <c r="AN12" s="19">
        <v>54.012</v>
      </c>
      <c r="AO12" s="19">
        <v>55.154000000000003</v>
      </c>
      <c r="AP12" s="19">
        <v>56.055999999999997</v>
      </c>
      <c r="AQ12" s="19">
        <v>57.021999999999998</v>
      </c>
      <c r="AR12" s="19">
        <v>58.402999999999999</v>
      </c>
      <c r="AS12" s="19">
        <v>60.088999999999999</v>
      </c>
      <c r="AT12" s="19">
        <v>61.652999999999999</v>
      </c>
      <c r="AU12" s="19">
        <v>63.161000000000001</v>
      </c>
      <c r="AV12" s="19">
        <v>65.429000000000002</v>
      </c>
      <c r="AW12" s="19">
        <v>67.019000000000005</v>
      </c>
      <c r="AX12" s="19">
        <v>68.388000000000005</v>
      </c>
      <c r="AY12" s="19">
        <v>69.78</v>
      </c>
      <c r="AZ12" s="19">
        <v>71.501000000000005</v>
      </c>
      <c r="BA12" s="19">
        <v>72.387</v>
      </c>
      <c r="BB12" s="19">
        <v>73.096000000000004</v>
      </c>
      <c r="BC12" s="19">
        <v>73.706999999999994</v>
      </c>
      <c r="BD12" s="19">
        <v>74.126000000000005</v>
      </c>
      <c r="BE12" s="19">
        <v>74.281999999999996</v>
      </c>
      <c r="BF12" s="19">
        <v>75.043999999999997</v>
      </c>
      <c r="BG12" s="19">
        <v>75.132000000000005</v>
      </c>
      <c r="BH12" s="19">
        <v>75.132000000000005</v>
      </c>
      <c r="BI12" s="19">
        <v>75.875</v>
      </c>
      <c r="BJ12" s="19">
        <v>76.400000000000006</v>
      </c>
      <c r="BK12" s="19">
        <v>76.525000000000006</v>
      </c>
      <c r="BL12" s="19">
        <v>77.144999999999996</v>
      </c>
      <c r="BM12" s="19">
        <v>77.334999999999994</v>
      </c>
      <c r="BN12" s="19">
        <v>77.504999999999995</v>
      </c>
      <c r="BO12" s="19">
        <v>77.742000000000004</v>
      </c>
      <c r="BP12" s="19">
        <v>78.234999999999999</v>
      </c>
      <c r="BQ12" s="19">
        <v>78.617000000000004</v>
      </c>
      <c r="BR12" s="19">
        <v>78.677999999999997</v>
      </c>
      <c r="BS12" s="19">
        <v>79.162000000000006</v>
      </c>
      <c r="BT12" s="19">
        <v>78.906999999999996</v>
      </c>
      <c r="BU12" s="19">
        <v>77.784999999999997</v>
      </c>
      <c r="BV12" s="19">
        <v>78.144999999999996</v>
      </c>
      <c r="BW12" s="19">
        <v>78.412000000000006</v>
      </c>
      <c r="BX12" s="19">
        <v>79.769000000000005</v>
      </c>
      <c r="BY12" s="19">
        <v>80.555999999999997</v>
      </c>
      <c r="BZ12" s="19">
        <v>81.254000000000005</v>
      </c>
      <c r="CA12" s="19">
        <v>81.7</v>
      </c>
      <c r="CB12" s="19">
        <v>81.822999999999993</v>
      </c>
      <c r="CC12" s="19">
        <v>82.515000000000001</v>
      </c>
      <c r="CD12" s="19">
        <v>83.427999999999997</v>
      </c>
      <c r="CE12" s="19">
        <v>84.043000000000006</v>
      </c>
      <c r="CF12" s="19">
        <v>84.935000000000002</v>
      </c>
      <c r="CG12" s="19">
        <v>86.412000000000006</v>
      </c>
      <c r="CH12" s="19">
        <v>86.433999999999997</v>
      </c>
      <c r="CI12" s="19">
        <v>86.799000000000007</v>
      </c>
      <c r="CJ12" s="19">
        <v>88.400999999999996</v>
      </c>
      <c r="CK12" s="19">
        <v>88.741</v>
      </c>
      <c r="CL12" s="19">
        <v>89.995999999999995</v>
      </c>
      <c r="CM12" s="19">
        <v>91.623000000000005</v>
      </c>
      <c r="CN12" s="19">
        <v>91.561000000000007</v>
      </c>
      <c r="CO12" s="19">
        <v>91.736999999999995</v>
      </c>
      <c r="CP12" s="19">
        <v>91.902000000000001</v>
      </c>
      <c r="CQ12" s="19">
        <v>92.278999999999996</v>
      </c>
      <c r="CR12" s="19">
        <v>92.385999999999996</v>
      </c>
      <c r="CS12" s="19">
        <v>92.777000000000001</v>
      </c>
      <c r="CT12" s="19">
        <v>93.251999999999995</v>
      </c>
      <c r="CU12" s="19">
        <v>93.480999999999995</v>
      </c>
      <c r="CV12" s="19">
        <v>93.650999999999996</v>
      </c>
      <c r="CW12" s="19">
        <v>93.733000000000004</v>
      </c>
      <c r="CX12" s="19">
        <v>93.626000000000005</v>
      </c>
      <c r="CY12" s="19">
        <v>94.125</v>
      </c>
      <c r="CZ12" s="19">
        <v>94.022999999999996</v>
      </c>
      <c r="DA12" s="19">
        <v>94.35</v>
      </c>
      <c r="DB12" s="19">
        <v>95.218000000000004</v>
      </c>
      <c r="DC12" s="19">
        <v>95.340999999999994</v>
      </c>
      <c r="DD12" s="19">
        <v>95.456999999999994</v>
      </c>
      <c r="DE12" s="19">
        <v>95.655000000000001</v>
      </c>
      <c r="DF12" s="19">
        <v>95.680999999999997</v>
      </c>
      <c r="DG12" s="19">
        <v>95.703000000000003</v>
      </c>
      <c r="DH12" s="19">
        <v>96.337999999999994</v>
      </c>
      <c r="DI12" s="19">
        <v>96.762</v>
      </c>
      <c r="DJ12" s="19">
        <v>96.58</v>
      </c>
      <c r="DK12" s="19">
        <v>97.010999999999996</v>
      </c>
      <c r="DL12" s="19">
        <v>97.126999999999995</v>
      </c>
      <c r="DM12" s="19">
        <v>96.605000000000004</v>
      </c>
      <c r="DN12" s="19">
        <v>96.334000000000003</v>
      </c>
      <c r="DO12" s="19">
        <v>96.206000000000003</v>
      </c>
      <c r="DP12" s="19">
        <v>95.457999999999998</v>
      </c>
      <c r="DQ12" s="19">
        <v>95.075999999999993</v>
      </c>
      <c r="DR12" s="19">
        <v>95.045000000000002</v>
      </c>
      <c r="DS12" s="19">
        <v>94.867999999999995</v>
      </c>
      <c r="DT12" s="19">
        <v>94.760999999999996</v>
      </c>
      <c r="DU12" s="19">
        <v>95.444999999999993</v>
      </c>
      <c r="DV12" s="19">
        <v>95.917000000000002</v>
      </c>
      <c r="DW12" s="19">
        <v>96.248000000000005</v>
      </c>
      <c r="DX12" s="19">
        <v>97.010999999999996</v>
      </c>
      <c r="DY12" s="19">
        <v>97.474000000000004</v>
      </c>
      <c r="DZ12" s="19">
        <v>97.739000000000004</v>
      </c>
      <c r="EA12" s="19">
        <v>97.846999999999994</v>
      </c>
      <c r="EB12" s="19">
        <v>97.841999999999999</v>
      </c>
      <c r="EC12" s="19">
        <v>98.012</v>
      </c>
      <c r="ED12" s="19">
        <v>97.497</v>
      </c>
      <c r="EE12" s="19">
        <v>96.412000000000006</v>
      </c>
      <c r="EF12" s="19">
        <v>95.957999999999998</v>
      </c>
      <c r="EG12" s="19">
        <v>96.605999999999995</v>
      </c>
      <c r="EH12" s="19">
        <v>96.581000000000003</v>
      </c>
      <c r="EI12" s="19">
        <v>96.569000000000003</v>
      </c>
      <c r="EJ12" s="19">
        <v>97.192999999999998</v>
      </c>
      <c r="EK12" s="19">
        <v>95.79</v>
      </c>
      <c r="EL12" s="19">
        <v>96.295000000000002</v>
      </c>
      <c r="EM12" s="19">
        <v>96.262</v>
      </c>
      <c r="EN12" s="19">
        <v>97.108000000000004</v>
      </c>
      <c r="EO12" s="19">
        <v>97.647000000000006</v>
      </c>
      <c r="EP12" s="19">
        <v>97.742000000000004</v>
      </c>
      <c r="EQ12" s="19">
        <v>98.942999999999998</v>
      </c>
      <c r="ER12" s="19">
        <v>98.837000000000003</v>
      </c>
      <c r="ES12" s="19">
        <v>99.094999999999999</v>
      </c>
      <c r="ET12" s="19">
        <v>100.84</v>
      </c>
      <c r="EU12" s="19">
        <v>101.2</v>
      </c>
      <c r="EV12" s="19">
        <v>101.117</v>
      </c>
      <c r="EW12" s="19">
        <v>101.767</v>
      </c>
      <c r="EX12" s="19">
        <v>102.333</v>
      </c>
      <c r="EY12" s="19">
        <v>100.82299999999999</v>
      </c>
      <c r="EZ12" s="19">
        <v>101.627</v>
      </c>
      <c r="FA12" s="19">
        <v>102.79600000000001</v>
      </c>
      <c r="FB12" s="19">
        <v>102.992</v>
      </c>
      <c r="FC12" s="19">
        <v>104.352</v>
      </c>
      <c r="FD12" s="19">
        <v>105.654</v>
      </c>
      <c r="FE12" s="19">
        <v>106.90900000000001</v>
      </c>
      <c r="FF12" s="19">
        <v>108.786</v>
      </c>
      <c r="FG12" s="19">
        <v>103.625</v>
      </c>
      <c r="FH12" s="19">
        <v>102.02500000000001</v>
      </c>
      <c r="FI12" s="19">
        <v>102.964</v>
      </c>
      <c r="FJ12" s="19">
        <v>104.39400000000001</v>
      </c>
      <c r="FK12" s="19">
        <v>105.113</v>
      </c>
      <c r="FL12" s="19">
        <v>105.777</v>
      </c>
      <c r="FM12" s="19">
        <v>104.80500000000001</v>
      </c>
      <c r="FN12" s="19">
        <v>105.05</v>
      </c>
      <c r="FO12" s="19">
        <v>105.925</v>
      </c>
    </row>
    <row r="13" spans="1:171" s="17" customFormat="1">
      <c r="A13" s="7">
        <v>4</v>
      </c>
      <c r="B13" s="17" t="s">
        <v>936</v>
      </c>
      <c r="C13" s="17" t="s">
        <v>1298</v>
      </c>
      <c r="D13" s="19">
        <v>54.197000000000003</v>
      </c>
      <c r="E13" s="19">
        <v>54.607999999999997</v>
      </c>
      <c r="F13" s="19">
        <v>54.874000000000002</v>
      </c>
      <c r="G13" s="19">
        <v>55.216000000000001</v>
      </c>
      <c r="H13" s="19">
        <v>55.314999999999998</v>
      </c>
      <c r="I13" s="19">
        <v>55.536999999999999</v>
      </c>
      <c r="J13" s="19">
        <v>55.942999999999998</v>
      </c>
      <c r="K13" s="19">
        <v>56.872999999999998</v>
      </c>
      <c r="L13" s="19">
        <v>57.671999999999997</v>
      </c>
      <c r="M13" s="19">
        <v>58.076999999999998</v>
      </c>
      <c r="N13" s="19">
        <v>57.945</v>
      </c>
      <c r="O13" s="19">
        <v>57.646000000000001</v>
      </c>
      <c r="P13" s="19">
        <v>58.142000000000003</v>
      </c>
      <c r="Q13" s="19">
        <v>58.439</v>
      </c>
      <c r="R13" s="19">
        <v>58.734999999999999</v>
      </c>
      <c r="S13" s="19">
        <v>58.545000000000002</v>
      </c>
      <c r="T13" s="19">
        <v>58.783999999999999</v>
      </c>
      <c r="U13" s="19">
        <v>59.253</v>
      </c>
      <c r="V13" s="19">
        <v>59.558999999999997</v>
      </c>
      <c r="W13" s="19">
        <v>59.773000000000003</v>
      </c>
      <c r="X13" s="19">
        <v>60.466000000000001</v>
      </c>
      <c r="Y13" s="19">
        <v>62.01</v>
      </c>
      <c r="Z13" s="19">
        <v>64.364999999999995</v>
      </c>
      <c r="AA13" s="19">
        <v>66.346000000000004</v>
      </c>
      <c r="AB13" s="19">
        <v>67.328999999999994</v>
      </c>
      <c r="AC13" s="19">
        <v>68.504000000000005</v>
      </c>
      <c r="AD13" s="19">
        <v>69.238</v>
      </c>
      <c r="AE13" s="19">
        <v>70.308000000000007</v>
      </c>
      <c r="AF13" s="19">
        <v>71.283000000000001</v>
      </c>
      <c r="AG13" s="19">
        <v>72.093999999999994</v>
      </c>
      <c r="AH13" s="19">
        <v>72.980999999999995</v>
      </c>
      <c r="AI13" s="19">
        <v>74.221000000000004</v>
      </c>
      <c r="AJ13" s="19">
        <v>75.054000000000002</v>
      </c>
      <c r="AK13" s="19">
        <v>75.433999999999997</v>
      </c>
      <c r="AL13" s="19">
        <v>76.212999999999994</v>
      </c>
      <c r="AM13" s="19">
        <v>77.228999999999999</v>
      </c>
      <c r="AN13" s="19">
        <v>78.33</v>
      </c>
      <c r="AO13" s="19">
        <v>79.522999999999996</v>
      </c>
      <c r="AP13" s="19">
        <v>80.814999999999998</v>
      </c>
      <c r="AQ13" s="19">
        <v>82.238</v>
      </c>
      <c r="AR13" s="19">
        <v>83.587999999999994</v>
      </c>
      <c r="AS13" s="19">
        <v>85.070999999999998</v>
      </c>
      <c r="AT13" s="19">
        <v>86.055999999999997</v>
      </c>
      <c r="AU13" s="19">
        <v>87.61</v>
      </c>
      <c r="AV13" s="19">
        <v>90.177999999999997</v>
      </c>
      <c r="AW13" s="19">
        <v>92.308999999999997</v>
      </c>
      <c r="AX13" s="19">
        <v>93.997</v>
      </c>
      <c r="AY13" s="19">
        <v>95.614999999999995</v>
      </c>
      <c r="AZ13" s="19">
        <v>96.838999999999999</v>
      </c>
      <c r="BA13" s="19">
        <v>98.667000000000002</v>
      </c>
      <c r="BB13" s="19">
        <v>100.122</v>
      </c>
      <c r="BC13" s="19">
        <v>101.411</v>
      </c>
      <c r="BD13" s="19">
        <v>102.24299999999999</v>
      </c>
      <c r="BE13" s="19">
        <v>103.024</v>
      </c>
      <c r="BF13" s="19">
        <v>103.38</v>
      </c>
      <c r="BG13" s="19">
        <v>103.672</v>
      </c>
      <c r="BH13" s="19">
        <v>104.398</v>
      </c>
      <c r="BI13" s="19">
        <v>104.786</v>
      </c>
      <c r="BJ13" s="19">
        <v>105.363</v>
      </c>
      <c r="BK13" s="19">
        <v>106.02500000000001</v>
      </c>
      <c r="BL13" s="19">
        <v>106.066</v>
      </c>
      <c r="BM13" s="19">
        <v>106.733</v>
      </c>
      <c r="BN13" s="19">
        <v>106.95099999999999</v>
      </c>
      <c r="BO13" s="19">
        <v>107.152</v>
      </c>
      <c r="BP13" s="19">
        <v>107.702</v>
      </c>
      <c r="BQ13" s="19">
        <v>107.95099999999999</v>
      </c>
      <c r="BR13" s="19">
        <v>107.762</v>
      </c>
      <c r="BS13" s="19">
        <v>108.032</v>
      </c>
      <c r="BT13" s="19">
        <v>108.042</v>
      </c>
      <c r="BU13" s="19">
        <v>108.53</v>
      </c>
      <c r="BV13" s="19">
        <v>109.432</v>
      </c>
      <c r="BW13" s="19">
        <v>110.053</v>
      </c>
      <c r="BX13" s="19">
        <v>110.989</v>
      </c>
      <c r="BY13" s="19">
        <v>111.86499999999999</v>
      </c>
      <c r="BZ13" s="19">
        <v>112.672</v>
      </c>
      <c r="CA13" s="19">
        <v>113.136</v>
      </c>
      <c r="CB13" s="19">
        <v>112.944</v>
      </c>
      <c r="CC13" s="19">
        <v>113.57299999999999</v>
      </c>
      <c r="CD13" s="19">
        <v>114.383</v>
      </c>
      <c r="CE13" s="19">
        <v>115.23399999999999</v>
      </c>
      <c r="CF13" s="19">
        <v>115.81699999999999</v>
      </c>
      <c r="CG13" s="19">
        <v>115.911</v>
      </c>
      <c r="CH13" s="19">
        <v>116.173</v>
      </c>
      <c r="CI13" s="19">
        <v>116.554</v>
      </c>
      <c r="CJ13" s="19">
        <v>117.176</v>
      </c>
      <c r="CK13" s="19">
        <v>117.18899999999999</v>
      </c>
      <c r="CL13" s="19">
        <v>117.24</v>
      </c>
      <c r="CM13" s="19">
        <v>117.476</v>
      </c>
      <c r="CN13" s="19">
        <v>118.479</v>
      </c>
      <c r="CO13" s="19">
        <v>118.77500000000001</v>
      </c>
      <c r="CP13" s="19">
        <v>119.214</v>
      </c>
      <c r="CQ13" s="19">
        <v>119.471</v>
      </c>
      <c r="CR13" s="19">
        <v>119.46599999999999</v>
      </c>
      <c r="CS13" s="19">
        <v>119.792</v>
      </c>
      <c r="CT13" s="19">
        <v>119.88800000000001</v>
      </c>
      <c r="CU13" s="19">
        <v>120.072</v>
      </c>
      <c r="CV13" s="19">
        <v>120.006</v>
      </c>
      <c r="CW13" s="19">
        <v>120.63500000000001</v>
      </c>
      <c r="CX13" s="19">
        <v>121.22</v>
      </c>
      <c r="CY13" s="19">
        <v>122.02</v>
      </c>
      <c r="CZ13" s="19">
        <v>122.303</v>
      </c>
      <c r="DA13" s="19">
        <v>123.036</v>
      </c>
      <c r="DB13" s="19">
        <v>123.907</v>
      </c>
      <c r="DC13" s="19">
        <v>124.124</v>
      </c>
      <c r="DD13" s="19">
        <v>124.628</v>
      </c>
      <c r="DE13" s="19">
        <v>124.497</v>
      </c>
      <c r="DF13" s="19">
        <v>124.099</v>
      </c>
      <c r="DG13" s="19">
        <v>123.825</v>
      </c>
      <c r="DH13" s="19">
        <v>123.91800000000001</v>
      </c>
      <c r="DI13" s="19">
        <v>123.101</v>
      </c>
      <c r="DJ13" s="19">
        <v>122.782</v>
      </c>
      <c r="DK13" s="19">
        <v>122.251</v>
      </c>
      <c r="DL13" s="19">
        <v>121.782</v>
      </c>
      <c r="DM13" s="19">
        <v>120.613</v>
      </c>
      <c r="DN13" s="19">
        <v>119.81</v>
      </c>
      <c r="DO13" s="19">
        <v>119.15</v>
      </c>
      <c r="DP13" s="19">
        <v>118.283</v>
      </c>
      <c r="DQ13" s="19">
        <v>117.40600000000001</v>
      </c>
      <c r="DR13" s="19">
        <v>116.50700000000001</v>
      </c>
      <c r="DS13" s="19">
        <v>115.63200000000001</v>
      </c>
      <c r="DT13" s="19">
        <v>114.645</v>
      </c>
      <c r="DU13" s="19">
        <v>114.06</v>
      </c>
      <c r="DV13" s="19">
        <v>113.51600000000001</v>
      </c>
      <c r="DW13" s="19">
        <v>112.82299999999999</v>
      </c>
      <c r="DX13" s="19">
        <v>112.283</v>
      </c>
      <c r="DY13" s="19">
        <v>112.04600000000001</v>
      </c>
      <c r="DZ13" s="19">
        <v>111.363</v>
      </c>
      <c r="EA13" s="19">
        <v>111.09</v>
      </c>
      <c r="EB13" s="19">
        <v>110.59399999999999</v>
      </c>
      <c r="EC13" s="19">
        <v>109.813</v>
      </c>
      <c r="ED13" s="19">
        <v>109.08199999999999</v>
      </c>
      <c r="EE13" s="19">
        <v>108.52200000000001</v>
      </c>
      <c r="EF13" s="19">
        <v>107.542</v>
      </c>
      <c r="EG13" s="19">
        <v>106.98</v>
      </c>
      <c r="EH13" s="19">
        <v>106.46</v>
      </c>
      <c r="EI13" s="19">
        <v>105.736</v>
      </c>
      <c r="EJ13" s="19">
        <v>104.47799999999999</v>
      </c>
      <c r="EK13" s="19">
        <v>103.407</v>
      </c>
      <c r="EL13" s="19">
        <v>102.398</v>
      </c>
      <c r="EM13" s="19">
        <v>101.491</v>
      </c>
      <c r="EN13" s="19">
        <v>101.437</v>
      </c>
      <c r="EO13" s="19">
        <v>101.351</v>
      </c>
      <c r="EP13" s="19">
        <v>100.598</v>
      </c>
      <c r="EQ13" s="19">
        <v>100.65600000000001</v>
      </c>
      <c r="ER13" s="19">
        <v>100.54900000000001</v>
      </c>
      <c r="ES13" s="19">
        <v>100.38800000000001</v>
      </c>
      <c r="ET13" s="19">
        <v>99.626000000000005</v>
      </c>
      <c r="EU13" s="19">
        <v>99.447999999999993</v>
      </c>
      <c r="EV13" s="19">
        <v>99.144000000000005</v>
      </c>
      <c r="EW13" s="19">
        <v>98.745999999999995</v>
      </c>
      <c r="EX13" s="19">
        <v>98.284999999999997</v>
      </c>
      <c r="EY13" s="19">
        <v>97.796000000000006</v>
      </c>
      <c r="EZ13" s="19">
        <v>97.349000000000004</v>
      </c>
      <c r="FA13" s="19">
        <v>97.004000000000005</v>
      </c>
      <c r="FB13" s="19">
        <v>96.477999999999994</v>
      </c>
      <c r="FC13" s="19">
        <v>96.134</v>
      </c>
      <c r="FD13" s="19">
        <v>95.963999999999999</v>
      </c>
      <c r="FE13" s="19">
        <v>95.48</v>
      </c>
      <c r="FF13" s="19">
        <v>95.322000000000003</v>
      </c>
      <c r="FG13" s="19">
        <v>94.515000000000001</v>
      </c>
      <c r="FH13" s="19">
        <v>94.022000000000006</v>
      </c>
      <c r="FI13" s="19">
        <v>94.049000000000007</v>
      </c>
      <c r="FJ13" s="19">
        <v>93.459000000000003</v>
      </c>
      <c r="FK13" s="19">
        <v>93.614999999999995</v>
      </c>
      <c r="FL13" s="19">
        <v>93.132999999999996</v>
      </c>
      <c r="FM13" s="19">
        <v>92.766999999999996</v>
      </c>
      <c r="FN13" s="19">
        <v>92.247</v>
      </c>
      <c r="FO13" s="19">
        <v>91.725999999999999</v>
      </c>
    </row>
    <row r="14" spans="1:171" s="17" customFormat="1">
      <c r="A14" s="7">
        <v>5</v>
      </c>
      <c r="B14" s="17" t="s">
        <v>938</v>
      </c>
      <c r="C14" s="17" t="s">
        <v>1299</v>
      </c>
      <c r="D14" s="19">
        <v>25.718</v>
      </c>
      <c r="E14" s="19">
        <v>26.077000000000002</v>
      </c>
      <c r="F14" s="19">
        <v>26.442</v>
      </c>
      <c r="G14" s="19">
        <v>26.722999999999999</v>
      </c>
      <c r="H14" s="19">
        <v>27.067</v>
      </c>
      <c r="I14" s="19">
        <v>27.332999999999998</v>
      </c>
      <c r="J14" s="19">
        <v>27.518000000000001</v>
      </c>
      <c r="K14" s="19">
        <v>27.763999999999999</v>
      </c>
      <c r="L14" s="19">
        <v>27.81</v>
      </c>
      <c r="M14" s="19">
        <v>28.100999999999999</v>
      </c>
      <c r="N14" s="19">
        <v>28.344999999999999</v>
      </c>
      <c r="O14" s="19">
        <v>28.524999999999999</v>
      </c>
      <c r="P14" s="19">
        <v>28.832999999999998</v>
      </c>
      <c r="Q14" s="19">
        <v>28.9</v>
      </c>
      <c r="R14" s="19">
        <v>29.155000000000001</v>
      </c>
      <c r="S14" s="19">
        <v>29.492000000000001</v>
      </c>
      <c r="T14" s="19">
        <v>30.123999999999999</v>
      </c>
      <c r="U14" s="19">
        <v>31.035</v>
      </c>
      <c r="V14" s="19">
        <v>31.827000000000002</v>
      </c>
      <c r="W14" s="19">
        <v>32.808</v>
      </c>
      <c r="X14" s="19">
        <v>34.503</v>
      </c>
      <c r="Y14" s="19">
        <v>35.764000000000003</v>
      </c>
      <c r="Z14" s="19">
        <v>36.770000000000003</v>
      </c>
      <c r="AA14" s="19">
        <v>37.808</v>
      </c>
      <c r="AB14" s="19">
        <v>38.340000000000003</v>
      </c>
      <c r="AC14" s="19">
        <v>38.473999999999997</v>
      </c>
      <c r="AD14" s="19">
        <v>39.329000000000001</v>
      </c>
      <c r="AE14" s="19">
        <v>39.834000000000003</v>
      </c>
      <c r="AF14" s="19">
        <v>39.887</v>
      </c>
      <c r="AG14" s="19">
        <v>39.886000000000003</v>
      </c>
      <c r="AH14" s="19">
        <v>40.381999999999998</v>
      </c>
      <c r="AI14" s="19">
        <v>40.906999999999996</v>
      </c>
      <c r="AJ14" s="19">
        <v>41.654000000000003</v>
      </c>
      <c r="AK14" s="19">
        <v>42.417999999999999</v>
      </c>
      <c r="AL14" s="19">
        <v>42.856999999999999</v>
      </c>
      <c r="AM14" s="19">
        <v>43.357999999999997</v>
      </c>
      <c r="AN14" s="19">
        <v>43.935000000000002</v>
      </c>
      <c r="AO14" s="19">
        <v>44.988999999999997</v>
      </c>
      <c r="AP14" s="19">
        <v>45.726999999999997</v>
      </c>
      <c r="AQ14" s="19">
        <v>46.506999999999998</v>
      </c>
      <c r="AR14" s="19">
        <v>47.804000000000002</v>
      </c>
      <c r="AS14" s="19">
        <v>49.426000000000002</v>
      </c>
      <c r="AT14" s="19">
        <v>51.030999999999999</v>
      </c>
      <c r="AU14" s="19">
        <v>52.418999999999997</v>
      </c>
      <c r="AV14" s="19">
        <v>54.444000000000003</v>
      </c>
      <c r="AW14" s="19">
        <v>55.779000000000003</v>
      </c>
      <c r="AX14" s="19">
        <v>56.962000000000003</v>
      </c>
      <c r="AY14" s="19">
        <v>58.192</v>
      </c>
      <c r="AZ14" s="19">
        <v>59.905999999999999</v>
      </c>
      <c r="BA14" s="19">
        <v>60.496000000000002</v>
      </c>
      <c r="BB14" s="19">
        <v>60.970999999999997</v>
      </c>
      <c r="BC14" s="19">
        <v>61.372999999999998</v>
      </c>
      <c r="BD14" s="19">
        <v>61.66</v>
      </c>
      <c r="BE14" s="19">
        <v>61.656999999999996</v>
      </c>
      <c r="BF14" s="19">
        <v>62.451999999999998</v>
      </c>
      <c r="BG14" s="19">
        <v>62.485999999999997</v>
      </c>
      <c r="BH14" s="19">
        <v>62.308999999999997</v>
      </c>
      <c r="BI14" s="19">
        <v>63.088000000000001</v>
      </c>
      <c r="BJ14" s="19">
        <v>63.564</v>
      </c>
      <c r="BK14" s="19">
        <v>63.536000000000001</v>
      </c>
      <c r="BL14" s="19">
        <v>64.278999999999996</v>
      </c>
      <c r="BM14" s="19">
        <v>64.320999999999998</v>
      </c>
      <c r="BN14" s="19">
        <v>64.466999999999999</v>
      </c>
      <c r="BO14" s="19">
        <v>64.7</v>
      </c>
      <c r="BP14" s="19">
        <v>65.150000000000006</v>
      </c>
      <c r="BQ14" s="19">
        <v>65.55</v>
      </c>
      <c r="BR14" s="19">
        <v>65.682000000000002</v>
      </c>
      <c r="BS14" s="19">
        <v>66.203000000000003</v>
      </c>
      <c r="BT14" s="19">
        <v>65.873000000000005</v>
      </c>
      <c r="BU14" s="19">
        <v>64.304000000000002</v>
      </c>
      <c r="BV14" s="19">
        <v>64.47</v>
      </c>
      <c r="BW14" s="19">
        <v>64.61</v>
      </c>
      <c r="BX14" s="19">
        <v>66.048000000000002</v>
      </c>
      <c r="BY14" s="19">
        <v>66.772000000000006</v>
      </c>
      <c r="BZ14" s="19">
        <v>67.406000000000006</v>
      </c>
      <c r="CA14" s="19">
        <v>67.825999999999993</v>
      </c>
      <c r="CB14" s="19">
        <v>68.045000000000002</v>
      </c>
      <c r="CC14" s="19">
        <v>68.727999999999994</v>
      </c>
      <c r="CD14" s="19">
        <v>69.635000000000005</v>
      </c>
      <c r="CE14" s="19">
        <v>70.147000000000006</v>
      </c>
      <c r="CF14" s="19">
        <v>71.108000000000004</v>
      </c>
      <c r="CG14" s="19">
        <v>72.983999999999995</v>
      </c>
      <c r="CH14" s="19">
        <v>72.924999999999997</v>
      </c>
      <c r="CI14" s="19">
        <v>73.266999999999996</v>
      </c>
      <c r="CJ14" s="19">
        <v>75.123000000000005</v>
      </c>
      <c r="CK14" s="19">
        <v>75.555000000000007</v>
      </c>
      <c r="CL14" s="19">
        <v>77.144000000000005</v>
      </c>
      <c r="CM14" s="19">
        <v>79.141999999999996</v>
      </c>
      <c r="CN14" s="19">
        <v>78.747</v>
      </c>
      <c r="CO14" s="19">
        <v>78.875</v>
      </c>
      <c r="CP14" s="19">
        <v>78.944999999999993</v>
      </c>
      <c r="CQ14" s="19">
        <v>79.341999999999999</v>
      </c>
      <c r="CR14" s="19">
        <v>79.477999999999994</v>
      </c>
      <c r="CS14" s="19">
        <v>79.873000000000005</v>
      </c>
      <c r="CT14" s="19">
        <v>80.448999999999998</v>
      </c>
      <c r="CU14" s="19">
        <v>80.683999999999997</v>
      </c>
      <c r="CV14" s="19">
        <v>80.927000000000007</v>
      </c>
      <c r="CW14" s="19">
        <v>80.823999999999998</v>
      </c>
      <c r="CX14" s="19">
        <v>80.489000000000004</v>
      </c>
      <c r="CY14" s="19">
        <v>80.864999999999995</v>
      </c>
      <c r="CZ14" s="19">
        <v>80.632999999999996</v>
      </c>
      <c r="DA14" s="19">
        <v>80.805999999999997</v>
      </c>
      <c r="DB14" s="19">
        <v>81.641000000000005</v>
      </c>
      <c r="DC14" s="19">
        <v>81.727000000000004</v>
      </c>
      <c r="DD14" s="19">
        <v>81.703999999999994</v>
      </c>
      <c r="DE14" s="19">
        <v>82.01</v>
      </c>
      <c r="DF14" s="19">
        <v>82.186000000000007</v>
      </c>
      <c r="DG14" s="19">
        <v>82.313999999999993</v>
      </c>
      <c r="DH14" s="19">
        <v>83.123999999999995</v>
      </c>
      <c r="DI14" s="19">
        <v>83.992000000000004</v>
      </c>
      <c r="DJ14" s="19">
        <v>83.867000000000004</v>
      </c>
      <c r="DK14" s="19">
        <v>84.647000000000006</v>
      </c>
      <c r="DL14" s="19">
        <v>84.986000000000004</v>
      </c>
      <c r="DM14" s="19">
        <v>84.728999999999999</v>
      </c>
      <c r="DN14" s="19">
        <v>84.676000000000002</v>
      </c>
      <c r="DO14" s="19">
        <v>84.766000000000005</v>
      </c>
      <c r="DP14" s="19">
        <v>84.085999999999999</v>
      </c>
      <c r="DQ14" s="19">
        <v>83.915999999999997</v>
      </c>
      <c r="DR14" s="19">
        <v>84.251000000000005</v>
      </c>
      <c r="DS14" s="19">
        <v>84.379000000000005</v>
      </c>
      <c r="DT14" s="19">
        <v>84.659000000000006</v>
      </c>
      <c r="DU14" s="19">
        <v>85.893000000000001</v>
      </c>
      <c r="DV14" s="19">
        <v>86.82</v>
      </c>
      <c r="DW14" s="19">
        <v>87.611000000000004</v>
      </c>
      <c r="DX14" s="19">
        <v>88.974000000000004</v>
      </c>
      <c r="DY14" s="19">
        <v>89.765000000000001</v>
      </c>
      <c r="DZ14" s="19">
        <v>90.477999999999994</v>
      </c>
      <c r="EA14" s="19">
        <v>90.772000000000006</v>
      </c>
      <c r="EB14" s="19">
        <v>91.016000000000005</v>
      </c>
      <c r="EC14" s="19">
        <v>91.653000000000006</v>
      </c>
      <c r="ED14" s="19">
        <v>91.25</v>
      </c>
      <c r="EE14" s="19">
        <v>89.900999999999996</v>
      </c>
      <c r="EF14" s="19">
        <v>89.712000000000003</v>
      </c>
      <c r="EG14" s="19">
        <v>90.980999999999995</v>
      </c>
      <c r="EH14" s="19">
        <v>91.218999999999994</v>
      </c>
      <c r="EI14" s="19">
        <v>91.587000000000003</v>
      </c>
      <c r="EJ14" s="19">
        <v>93.192999999999998</v>
      </c>
      <c r="EK14" s="19">
        <v>91.623999999999995</v>
      </c>
      <c r="EL14" s="19">
        <v>92.945999999999998</v>
      </c>
      <c r="EM14" s="19">
        <v>93.388000000000005</v>
      </c>
      <c r="EN14" s="19">
        <v>94.718000000000004</v>
      </c>
      <c r="EO14" s="19">
        <v>95.593000000000004</v>
      </c>
      <c r="EP14" s="19">
        <v>96.15</v>
      </c>
      <c r="EQ14" s="19">
        <v>97.980999999999995</v>
      </c>
      <c r="ER14" s="19">
        <v>97.870999999999995</v>
      </c>
      <c r="ES14" s="19">
        <v>98.36</v>
      </c>
      <c r="ET14" s="19">
        <v>101.52800000000001</v>
      </c>
      <c r="EU14" s="19">
        <v>102.187</v>
      </c>
      <c r="EV14" s="19">
        <v>102.226</v>
      </c>
      <c r="EW14" s="19">
        <v>103.473</v>
      </c>
      <c r="EX14" s="19">
        <v>104.624</v>
      </c>
      <c r="EY14" s="19">
        <v>102.54</v>
      </c>
      <c r="EZ14" s="19">
        <v>104.06399999999999</v>
      </c>
      <c r="FA14" s="19">
        <v>106.105</v>
      </c>
      <c r="FB14" s="19">
        <v>106.71299999999999</v>
      </c>
      <c r="FC14" s="19">
        <v>109.053</v>
      </c>
      <c r="FD14" s="19">
        <v>111.18600000000001</v>
      </c>
      <c r="FE14" s="19">
        <v>113.414</v>
      </c>
      <c r="FF14" s="19">
        <v>116.42</v>
      </c>
      <c r="FG14" s="19">
        <v>108.871</v>
      </c>
      <c r="FH14" s="19">
        <v>106.667</v>
      </c>
      <c r="FI14" s="19">
        <v>108.089</v>
      </c>
      <c r="FJ14" s="19">
        <v>110.617</v>
      </c>
      <c r="FK14" s="19">
        <v>111.645</v>
      </c>
      <c r="FL14" s="19">
        <v>112.94199999999999</v>
      </c>
      <c r="FM14" s="19">
        <v>111.63200000000001</v>
      </c>
      <c r="FN14" s="19">
        <v>112.309</v>
      </c>
      <c r="FO14" s="19">
        <v>113.99</v>
      </c>
    </row>
    <row r="15" spans="1:171" s="17" customFormat="1">
      <c r="A15" s="7">
        <v>6</v>
      </c>
      <c r="B15" s="17" t="s">
        <v>940</v>
      </c>
      <c r="C15" s="17" t="s">
        <v>1300</v>
      </c>
      <c r="D15" s="19">
        <v>16.962</v>
      </c>
      <c r="E15" s="19">
        <v>17.193999999999999</v>
      </c>
      <c r="F15" s="19">
        <v>17.423999999999999</v>
      </c>
      <c r="G15" s="19">
        <v>17.666</v>
      </c>
      <c r="H15" s="19">
        <v>17.905000000000001</v>
      </c>
      <c r="I15" s="19">
        <v>18.154</v>
      </c>
      <c r="J15" s="19">
        <v>18.38</v>
      </c>
      <c r="K15" s="19">
        <v>18.651</v>
      </c>
      <c r="L15" s="19">
        <v>18.902000000000001</v>
      </c>
      <c r="M15" s="19">
        <v>19.152000000000001</v>
      </c>
      <c r="N15" s="19">
        <v>19.420000000000002</v>
      </c>
      <c r="O15" s="19">
        <v>19.603000000000002</v>
      </c>
      <c r="P15" s="19">
        <v>19.817</v>
      </c>
      <c r="Q15" s="19">
        <v>19.981999999999999</v>
      </c>
      <c r="R15" s="19">
        <v>20.178999999999998</v>
      </c>
      <c r="S15" s="19">
        <v>20.369</v>
      </c>
      <c r="T15" s="19">
        <v>20.539000000000001</v>
      </c>
      <c r="U15" s="19">
        <v>20.863</v>
      </c>
      <c r="V15" s="19">
        <v>21.225999999999999</v>
      </c>
      <c r="W15" s="19">
        <v>21.623999999999999</v>
      </c>
      <c r="X15" s="19">
        <v>22.068000000000001</v>
      </c>
      <c r="Y15" s="19">
        <v>22.59</v>
      </c>
      <c r="Z15" s="19">
        <v>23.114000000000001</v>
      </c>
      <c r="AA15" s="19">
        <v>23.623999999999999</v>
      </c>
      <c r="AB15" s="19">
        <v>24.163</v>
      </c>
      <c r="AC15" s="19">
        <v>24.565000000000001</v>
      </c>
      <c r="AD15" s="19">
        <v>25.021000000000001</v>
      </c>
      <c r="AE15" s="19">
        <v>25.513999999999999</v>
      </c>
      <c r="AF15" s="19">
        <v>25.937000000000001</v>
      </c>
      <c r="AG15" s="19">
        <v>26.271999999999998</v>
      </c>
      <c r="AH15" s="19">
        <v>26.738</v>
      </c>
      <c r="AI15" s="19">
        <v>27.198</v>
      </c>
      <c r="AJ15" s="19">
        <v>27.736000000000001</v>
      </c>
      <c r="AK15" s="19">
        <v>28.285</v>
      </c>
      <c r="AL15" s="19">
        <v>28.831</v>
      </c>
      <c r="AM15" s="19">
        <v>29.297000000000001</v>
      </c>
      <c r="AN15" s="19">
        <v>29.861000000000001</v>
      </c>
      <c r="AO15" s="19">
        <v>30.460999999999999</v>
      </c>
      <c r="AP15" s="19">
        <v>31.032</v>
      </c>
      <c r="AQ15" s="19">
        <v>31.664000000000001</v>
      </c>
      <c r="AR15" s="19">
        <v>32.11</v>
      </c>
      <c r="AS15" s="19">
        <v>32.942</v>
      </c>
      <c r="AT15" s="19">
        <v>33.722999999999999</v>
      </c>
      <c r="AU15" s="19">
        <v>34.530999999999999</v>
      </c>
      <c r="AV15" s="19">
        <v>35.389000000000003</v>
      </c>
      <c r="AW15" s="19">
        <v>36.261000000000003</v>
      </c>
      <c r="AX15" s="19">
        <v>37.197000000000003</v>
      </c>
      <c r="AY15" s="19">
        <v>38.250999999999998</v>
      </c>
      <c r="AZ15" s="19">
        <v>39.201999999999998</v>
      </c>
      <c r="BA15" s="19">
        <v>39.996000000000002</v>
      </c>
      <c r="BB15" s="19">
        <v>40.868000000000002</v>
      </c>
      <c r="BC15" s="19">
        <v>41.715000000000003</v>
      </c>
      <c r="BD15" s="19">
        <v>42.472000000000001</v>
      </c>
      <c r="BE15" s="19">
        <v>43.122999999999998</v>
      </c>
      <c r="BF15" s="19">
        <v>43.984000000000002</v>
      </c>
      <c r="BG15" s="19">
        <v>44.805</v>
      </c>
      <c r="BH15" s="19">
        <v>45.481000000000002</v>
      </c>
      <c r="BI15" s="19">
        <v>45.88</v>
      </c>
      <c r="BJ15" s="19">
        <v>46.7</v>
      </c>
      <c r="BK15" s="19">
        <v>47.185000000000002</v>
      </c>
      <c r="BL15" s="19">
        <v>47.786999999999999</v>
      </c>
      <c r="BM15" s="19">
        <v>48.511000000000003</v>
      </c>
      <c r="BN15" s="19">
        <v>49.088000000000001</v>
      </c>
      <c r="BO15" s="19">
        <v>49.51</v>
      </c>
      <c r="BP15" s="19">
        <v>50.192999999999998</v>
      </c>
      <c r="BQ15" s="19">
        <v>50.661999999999999</v>
      </c>
      <c r="BR15" s="19">
        <v>51.189</v>
      </c>
      <c r="BS15" s="19">
        <v>51.661999999999999</v>
      </c>
      <c r="BT15" s="19">
        <v>52.423999999999999</v>
      </c>
      <c r="BU15" s="19">
        <v>53.012999999999998</v>
      </c>
      <c r="BV15" s="19">
        <v>53.506999999999998</v>
      </c>
      <c r="BW15" s="19">
        <v>54.045999999999999</v>
      </c>
      <c r="BX15" s="19">
        <v>54.609000000000002</v>
      </c>
      <c r="BY15" s="19">
        <v>55.052</v>
      </c>
      <c r="BZ15" s="19">
        <v>55.683</v>
      </c>
      <c r="CA15" s="19">
        <v>56.283000000000001</v>
      </c>
      <c r="CB15" s="19">
        <v>57.031999999999996</v>
      </c>
      <c r="CC15" s="19">
        <v>57.752000000000002</v>
      </c>
      <c r="CD15" s="19">
        <v>58.515000000000001</v>
      </c>
      <c r="CE15" s="19">
        <v>59.17</v>
      </c>
      <c r="CF15" s="19">
        <v>59.94</v>
      </c>
      <c r="CG15" s="19">
        <v>60.567</v>
      </c>
      <c r="CH15" s="19">
        <v>61.106999999999999</v>
      </c>
      <c r="CI15" s="19">
        <v>61.741999999999997</v>
      </c>
      <c r="CJ15" s="19">
        <v>62.545000000000002</v>
      </c>
      <c r="CK15" s="19">
        <v>63.502000000000002</v>
      </c>
      <c r="CL15" s="19">
        <v>64.259</v>
      </c>
      <c r="CM15" s="19">
        <v>64.918000000000006</v>
      </c>
      <c r="CN15" s="19">
        <v>65.62</v>
      </c>
      <c r="CO15" s="19">
        <v>66.182000000000002</v>
      </c>
      <c r="CP15" s="19">
        <v>66.92</v>
      </c>
      <c r="CQ15" s="19">
        <v>67.602999999999994</v>
      </c>
      <c r="CR15" s="19">
        <v>68.397999999999996</v>
      </c>
      <c r="CS15" s="19">
        <v>68.98</v>
      </c>
      <c r="CT15" s="19">
        <v>69.489999999999995</v>
      </c>
      <c r="CU15" s="19">
        <v>70.066000000000003</v>
      </c>
      <c r="CV15" s="19">
        <v>70.527000000000001</v>
      </c>
      <c r="CW15" s="19">
        <v>71.125</v>
      </c>
      <c r="CX15" s="19">
        <v>71.566999999999993</v>
      </c>
      <c r="CY15" s="19">
        <v>71.956999999999994</v>
      </c>
      <c r="CZ15" s="19">
        <v>72.453000000000003</v>
      </c>
      <c r="DA15" s="19">
        <v>72.917000000000002</v>
      </c>
      <c r="DB15" s="19">
        <v>73.468000000000004</v>
      </c>
      <c r="DC15" s="19">
        <v>73.968000000000004</v>
      </c>
      <c r="DD15" s="19">
        <v>74.549000000000007</v>
      </c>
      <c r="DE15" s="19">
        <v>75.144999999999996</v>
      </c>
      <c r="DF15" s="19">
        <v>75.632000000000005</v>
      </c>
      <c r="DG15" s="19">
        <v>76.137</v>
      </c>
      <c r="DH15" s="19">
        <v>76.549000000000007</v>
      </c>
      <c r="DI15" s="19">
        <v>77.138999999999996</v>
      </c>
      <c r="DJ15" s="19">
        <v>77.78</v>
      </c>
      <c r="DK15" s="19">
        <v>78.429000000000002</v>
      </c>
      <c r="DL15" s="19">
        <v>79.012</v>
      </c>
      <c r="DM15" s="19">
        <v>79.587000000000003</v>
      </c>
      <c r="DN15" s="19">
        <v>80.064999999999998</v>
      </c>
      <c r="DO15" s="19">
        <v>80.578999999999994</v>
      </c>
      <c r="DP15" s="19">
        <v>80.992000000000004</v>
      </c>
      <c r="DQ15" s="19">
        <v>81.468000000000004</v>
      </c>
      <c r="DR15" s="19">
        <v>81.906999999999996</v>
      </c>
      <c r="DS15" s="19">
        <v>82.388000000000005</v>
      </c>
      <c r="DT15" s="19">
        <v>82.843000000000004</v>
      </c>
      <c r="DU15" s="19">
        <v>83.244</v>
      </c>
      <c r="DV15" s="19">
        <v>83.692999999999998</v>
      </c>
      <c r="DW15" s="19">
        <v>84.251000000000005</v>
      </c>
      <c r="DX15" s="19">
        <v>85.05</v>
      </c>
      <c r="DY15" s="19">
        <v>85.41</v>
      </c>
      <c r="DZ15" s="19">
        <v>86.055999999999997</v>
      </c>
      <c r="EA15" s="19">
        <v>86.751000000000005</v>
      </c>
      <c r="EB15" s="19">
        <v>87.706000000000003</v>
      </c>
      <c r="EC15" s="19">
        <v>88.275000000000006</v>
      </c>
      <c r="ED15" s="19">
        <v>88.552999999999997</v>
      </c>
      <c r="EE15" s="19">
        <v>89.171000000000006</v>
      </c>
      <c r="EF15" s="19">
        <v>89.716999999999999</v>
      </c>
      <c r="EG15" s="19">
        <v>90.463999999999999</v>
      </c>
      <c r="EH15" s="19">
        <v>91.182000000000002</v>
      </c>
      <c r="EI15" s="19">
        <v>91.850999999999999</v>
      </c>
      <c r="EJ15" s="19">
        <v>92.552999999999997</v>
      </c>
      <c r="EK15" s="19">
        <v>93.387</v>
      </c>
      <c r="EL15" s="19">
        <v>94.057000000000002</v>
      </c>
      <c r="EM15" s="19">
        <v>94.748000000000005</v>
      </c>
      <c r="EN15" s="19">
        <v>95.506</v>
      </c>
      <c r="EO15" s="19">
        <v>96.305999999999997</v>
      </c>
      <c r="EP15" s="19">
        <v>97.168000000000006</v>
      </c>
      <c r="EQ15" s="19">
        <v>97.741</v>
      </c>
      <c r="ER15" s="19">
        <v>98.697000000000003</v>
      </c>
      <c r="ES15" s="19">
        <v>99.512</v>
      </c>
      <c r="ET15" s="19">
        <v>100.29900000000001</v>
      </c>
      <c r="EU15" s="19">
        <v>101.462</v>
      </c>
      <c r="EV15" s="19">
        <v>102.164</v>
      </c>
      <c r="EW15" s="19">
        <v>102.99</v>
      </c>
      <c r="EX15" s="19">
        <v>103.83799999999999</v>
      </c>
      <c r="EY15" s="19">
        <v>104.624</v>
      </c>
      <c r="EZ15" s="19">
        <v>105.749</v>
      </c>
      <c r="FA15" s="19">
        <v>106.506</v>
      </c>
      <c r="FB15" s="19">
        <v>107.32599999999999</v>
      </c>
      <c r="FC15" s="19">
        <v>108.29600000000001</v>
      </c>
      <c r="FD15" s="19">
        <v>109.19</v>
      </c>
      <c r="FE15" s="19">
        <v>110.413</v>
      </c>
      <c r="FF15" s="19">
        <v>111.235</v>
      </c>
      <c r="FG15" s="19">
        <v>111.43</v>
      </c>
      <c r="FH15" s="19">
        <v>111.58</v>
      </c>
      <c r="FI15" s="19">
        <v>111.895</v>
      </c>
      <c r="FJ15" s="19">
        <v>112.35599999999999</v>
      </c>
      <c r="FK15" s="19">
        <v>113.102</v>
      </c>
      <c r="FL15" s="19">
        <v>113.621</v>
      </c>
      <c r="FM15" s="19">
        <v>114.117</v>
      </c>
      <c r="FN15" s="19">
        <v>114.31399999999999</v>
      </c>
      <c r="FO15" s="19">
        <v>114.574</v>
      </c>
    </row>
    <row r="16" spans="1:171" s="16" customFormat="1">
      <c r="A16" s="5">
        <v>7</v>
      </c>
      <c r="B16" s="16" t="s">
        <v>942</v>
      </c>
      <c r="C16" s="16" t="s">
        <v>1301</v>
      </c>
      <c r="D16" s="18">
        <v>30.372</v>
      </c>
      <c r="E16" s="18">
        <v>30.605</v>
      </c>
      <c r="F16" s="18">
        <v>30.812999999999999</v>
      </c>
      <c r="G16" s="18">
        <v>31.292999999999999</v>
      </c>
      <c r="H16" s="18">
        <v>31.591999999999999</v>
      </c>
      <c r="I16" s="18">
        <v>32.17</v>
      </c>
      <c r="J16" s="18">
        <v>32.073</v>
      </c>
      <c r="K16" s="18">
        <v>32.479999999999997</v>
      </c>
      <c r="L16" s="18">
        <v>33.064999999999998</v>
      </c>
      <c r="M16" s="18">
        <v>33.488999999999997</v>
      </c>
      <c r="N16" s="18">
        <v>33.890999999999998</v>
      </c>
      <c r="O16" s="18">
        <v>34.198999999999998</v>
      </c>
      <c r="P16" s="18">
        <v>34.423000000000002</v>
      </c>
      <c r="Q16" s="18">
        <v>34.683</v>
      </c>
      <c r="R16" s="18">
        <v>35.161000000000001</v>
      </c>
      <c r="S16" s="18">
        <v>35.97</v>
      </c>
      <c r="T16" s="18">
        <v>36.012</v>
      </c>
      <c r="U16" s="18">
        <v>36.405999999999999</v>
      </c>
      <c r="V16" s="18">
        <v>37.229999999999997</v>
      </c>
      <c r="W16" s="18">
        <v>38.207999999999998</v>
      </c>
      <c r="X16" s="18">
        <v>38.664999999999999</v>
      </c>
      <c r="Y16" s="18">
        <v>40.170999999999999</v>
      </c>
      <c r="Z16" s="18">
        <v>41.411999999999999</v>
      </c>
      <c r="AA16" s="18">
        <v>42.762</v>
      </c>
      <c r="AB16" s="18">
        <v>44.332999999999998</v>
      </c>
      <c r="AC16" s="18">
        <v>45.531999999999996</v>
      </c>
      <c r="AD16" s="18">
        <v>46.052</v>
      </c>
      <c r="AE16" s="18">
        <v>46.671999999999997</v>
      </c>
      <c r="AF16" s="18">
        <v>46.93</v>
      </c>
      <c r="AG16" s="18">
        <v>47.756999999999998</v>
      </c>
      <c r="AH16" s="18">
        <v>48.481999999999999</v>
      </c>
      <c r="AI16" s="18">
        <v>49.512999999999998</v>
      </c>
      <c r="AJ16" s="18">
        <v>50.539000000000001</v>
      </c>
      <c r="AK16" s="18">
        <v>50.981999999999999</v>
      </c>
      <c r="AL16" s="18">
        <v>51.543999999999997</v>
      </c>
      <c r="AM16" s="18">
        <v>54.04</v>
      </c>
      <c r="AN16" s="18">
        <v>54.539000000000001</v>
      </c>
      <c r="AO16" s="18">
        <v>55.421999999999997</v>
      </c>
      <c r="AP16" s="18">
        <v>56.319000000000003</v>
      </c>
      <c r="AQ16" s="18">
        <v>57.679000000000002</v>
      </c>
      <c r="AR16" s="18">
        <v>58.704000000000001</v>
      </c>
      <c r="AS16" s="18">
        <v>60.29</v>
      </c>
      <c r="AT16" s="18">
        <v>62.097999999999999</v>
      </c>
      <c r="AU16" s="18">
        <v>63.487000000000002</v>
      </c>
      <c r="AV16" s="18">
        <v>64.674000000000007</v>
      </c>
      <c r="AW16" s="18">
        <v>66.198999999999998</v>
      </c>
      <c r="AX16" s="18">
        <v>67.554000000000002</v>
      </c>
      <c r="AY16" s="18">
        <v>68.846999999999994</v>
      </c>
      <c r="AZ16" s="18">
        <v>70.825000000000003</v>
      </c>
      <c r="BA16" s="18">
        <v>72.816000000000003</v>
      </c>
      <c r="BB16" s="18">
        <v>73.704999999999998</v>
      </c>
      <c r="BC16" s="18">
        <v>75.316000000000003</v>
      </c>
      <c r="BD16" s="18">
        <v>76.028999999999996</v>
      </c>
      <c r="BE16" s="18">
        <v>76.715999999999994</v>
      </c>
      <c r="BF16" s="18">
        <v>77.311000000000007</v>
      </c>
      <c r="BG16" s="18">
        <v>77.528000000000006</v>
      </c>
      <c r="BH16" s="18">
        <v>76.977999999999994</v>
      </c>
      <c r="BI16" s="18">
        <v>76.653999999999996</v>
      </c>
      <c r="BJ16" s="18">
        <v>76.521000000000001</v>
      </c>
      <c r="BK16" s="18">
        <v>76.781000000000006</v>
      </c>
      <c r="BL16" s="18">
        <v>76.992000000000004</v>
      </c>
      <c r="BM16" s="18">
        <v>77.149000000000001</v>
      </c>
      <c r="BN16" s="18">
        <v>77.278000000000006</v>
      </c>
      <c r="BO16" s="18">
        <v>77.608000000000004</v>
      </c>
      <c r="BP16" s="18">
        <v>77.64</v>
      </c>
      <c r="BQ16" s="18">
        <v>77.944000000000003</v>
      </c>
      <c r="BR16" s="18">
        <v>77.947999999999993</v>
      </c>
      <c r="BS16" s="18">
        <v>78.620999999999995</v>
      </c>
      <c r="BT16" s="18">
        <v>78.953000000000003</v>
      </c>
      <c r="BU16" s="18">
        <v>79.599999999999994</v>
      </c>
      <c r="BV16" s="18">
        <v>79.941999999999993</v>
      </c>
      <c r="BW16" s="18">
        <v>80.278999999999996</v>
      </c>
      <c r="BX16" s="18">
        <v>80.881</v>
      </c>
      <c r="BY16" s="18">
        <v>81.046999999999997</v>
      </c>
      <c r="BZ16" s="18">
        <v>81.164000000000001</v>
      </c>
      <c r="CA16" s="18">
        <v>81.975999999999999</v>
      </c>
      <c r="CB16" s="18">
        <v>82.701999999999998</v>
      </c>
      <c r="CC16" s="18">
        <v>83.049000000000007</v>
      </c>
      <c r="CD16" s="18">
        <v>83.051000000000002</v>
      </c>
      <c r="CE16" s="18">
        <v>83.644999999999996</v>
      </c>
      <c r="CF16" s="18">
        <v>84.52</v>
      </c>
      <c r="CG16" s="18">
        <v>84.95</v>
      </c>
      <c r="CH16" s="18">
        <v>85.191000000000003</v>
      </c>
      <c r="CI16" s="18">
        <v>85.772000000000006</v>
      </c>
      <c r="CJ16" s="18">
        <v>86.183000000000007</v>
      </c>
      <c r="CK16" s="18">
        <v>86.403999999999996</v>
      </c>
      <c r="CL16" s="18">
        <v>86.912999999999997</v>
      </c>
      <c r="CM16" s="18">
        <v>87.192999999999998</v>
      </c>
      <c r="CN16" s="18">
        <v>87.915999999999997</v>
      </c>
      <c r="CO16" s="18">
        <v>87.929000000000002</v>
      </c>
      <c r="CP16" s="18">
        <v>88.111999999999995</v>
      </c>
      <c r="CQ16" s="18">
        <v>87.927999999999997</v>
      </c>
      <c r="CR16" s="18">
        <v>87.33</v>
      </c>
      <c r="CS16" s="18">
        <v>87.510999999999996</v>
      </c>
      <c r="CT16" s="18">
        <v>87.76</v>
      </c>
      <c r="CU16" s="18">
        <v>87.960999999999999</v>
      </c>
      <c r="CV16" s="18">
        <v>88.275999999999996</v>
      </c>
      <c r="CW16" s="18">
        <v>88.625</v>
      </c>
      <c r="CX16" s="18">
        <v>88.784999999999997</v>
      </c>
      <c r="CY16" s="18">
        <v>89.078000000000003</v>
      </c>
      <c r="CZ16" s="18">
        <v>89.441000000000003</v>
      </c>
      <c r="DA16" s="18">
        <v>89.64</v>
      </c>
      <c r="DB16" s="18">
        <v>90.123000000000005</v>
      </c>
      <c r="DC16" s="18">
        <v>90.271000000000001</v>
      </c>
      <c r="DD16" s="18">
        <v>90.525999999999996</v>
      </c>
      <c r="DE16" s="18">
        <v>90.787000000000006</v>
      </c>
      <c r="DF16" s="18">
        <v>91.149000000000001</v>
      </c>
      <c r="DG16" s="18">
        <v>91.046999999999997</v>
      </c>
      <c r="DH16" s="18">
        <v>90.903000000000006</v>
      </c>
      <c r="DI16" s="18">
        <v>90.695999999999998</v>
      </c>
      <c r="DJ16" s="18">
        <v>89.995000000000005</v>
      </c>
      <c r="DK16" s="18">
        <v>90.474999999999994</v>
      </c>
      <c r="DL16" s="18">
        <v>90.995999999999995</v>
      </c>
      <c r="DM16" s="18">
        <v>89.706000000000003</v>
      </c>
      <c r="DN16" s="18">
        <v>90.037999999999997</v>
      </c>
      <c r="DO16" s="18">
        <v>89.825999999999993</v>
      </c>
      <c r="DP16" s="18">
        <v>89.370999999999995</v>
      </c>
      <c r="DQ16" s="18">
        <v>89.036000000000001</v>
      </c>
      <c r="DR16" s="18">
        <v>88.98</v>
      </c>
      <c r="DS16" s="18">
        <v>89.126999999999995</v>
      </c>
      <c r="DT16" s="18">
        <v>89.355000000000004</v>
      </c>
      <c r="DU16" s="18">
        <v>88.97</v>
      </c>
      <c r="DV16" s="18">
        <v>88.941999999999993</v>
      </c>
      <c r="DW16" s="18">
        <v>88.766000000000005</v>
      </c>
      <c r="DX16" s="18">
        <v>89.457999999999998</v>
      </c>
      <c r="DY16" s="18">
        <v>89.715999999999994</v>
      </c>
      <c r="DZ16" s="18">
        <v>90.174000000000007</v>
      </c>
      <c r="EA16" s="18">
        <v>90.418000000000006</v>
      </c>
      <c r="EB16" s="18">
        <v>90.364999999999995</v>
      </c>
      <c r="EC16" s="18">
        <v>90.555999999999997</v>
      </c>
      <c r="ED16" s="18">
        <v>90.927999999999997</v>
      </c>
      <c r="EE16" s="18">
        <v>91.069000000000003</v>
      </c>
      <c r="EF16" s="18">
        <v>90.983000000000004</v>
      </c>
      <c r="EG16" s="18">
        <v>91.016999999999996</v>
      </c>
      <c r="EH16" s="18">
        <v>90.953999999999994</v>
      </c>
      <c r="EI16" s="18">
        <v>91.623000000000005</v>
      </c>
      <c r="EJ16" s="18">
        <v>92.186000000000007</v>
      </c>
      <c r="EK16" s="18">
        <v>92.040999999999997</v>
      </c>
      <c r="EL16" s="18">
        <v>92.338999999999999</v>
      </c>
      <c r="EM16" s="18">
        <v>93.054000000000002</v>
      </c>
      <c r="EN16" s="18">
        <v>94.090999999999994</v>
      </c>
      <c r="EO16" s="18">
        <v>95.156999999999996</v>
      </c>
      <c r="EP16" s="18">
        <v>96.114000000000004</v>
      </c>
      <c r="EQ16" s="18">
        <v>97.087000000000003</v>
      </c>
      <c r="ER16" s="18">
        <v>98.177000000000007</v>
      </c>
      <c r="ES16" s="18">
        <v>99.239000000000004</v>
      </c>
      <c r="ET16" s="18">
        <v>100.542</v>
      </c>
      <c r="EU16" s="18">
        <v>101.976</v>
      </c>
      <c r="EV16" s="18">
        <v>103.17100000000001</v>
      </c>
      <c r="EW16" s="18">
        <v>104.01900000000001</v>
      </c>
      <c r="EX16" s="18">
        <v>104.658</v>
      </c>
      <c r="EY16" s="18">
        <v>105.56699999999999</v>
      </c>
      <c r="EZ16" s="18">
        <v>106.117</v>
      </c>
      <c r="FA16" s="18">
        <v>106.128</v>
      </c>
      <c r="FB16" s="18">
        <v>106.169</v>
      </c>
      <c r="FC16" s="18">
        <v>106.321</v>
      </c>
      <c r="FD16" s="18">
        <v>106</v>
      </c>
      <c r="FE16" s="18">
        <v>106.73699999999999</v>
      </c>
      <c r="FF16" s="18">
        <v>107.32599999999999</v>
      </c>
      <c r="FG16" s="18">
        <v>108.667</v>
      </c>
      <c r="FH16" s="18">
        <v>107.254</v>
      </c>
      <c r="FI16" s="18">
        <v>105.297</v>
      </c>
      <c r="FJ16" s="18">
        <v>103.613</v>
      </c>
      <c r="FK16" s="18">
        <v>103.27800000000001</v>
      </c>
      <c r="FL16" s="18">
        <v>102.929</v>
      </c>
      <c r="FM16" s="18">
        <v>102.807</v>
      </c>
      <c r="FN16" s="18">
        <v>102.80800000000001</v>
      </c>
      <c r="FO16" s="18">
        <v>103.408</v>
      </c>
    </row>
    <row r="17" spans="1:171" s="17" customFormat="1">
      <c r="A17" s="7">
        <v>8</v>
      </c>
      <c r="B17" s="17" t="s">
        <v>944</v>
      </c>
      <c r="C17" s="17" t="s">
        <v>1302</v>
      </c>
      <c r="D17" s="19">
        <v>29.282</v>
      </c>
      <c r="E17" s="19">
        <v>29.600999999999999</v>
      </c>
      <c r="F17" s="19">
        <v>29.853999999999999</v>
      </c>
      <c r="G17" s="19">
        <v>30.247</v>
      </c>
      <c r="H17" s="19">
        <v>30.472999999999999</v>
      </c>
      <c r="I17" s="19">
        <v>31.161000000000001</v>
      </c>
      <c r="J17" s="19">
        <v>31.06</v>
      </c>
      <c r="K17" s="19">
        <v>31.417999999999999</v>
      </c>
      <c r="L17" s="19">
        <v>31.963000000000001</v>
      </c>
      <c r="M17" s="19">
        <v>32.42</v>
      </c>
      <c r="N17" s="19">
        <v>32.805999999999997</v>
      </c>
      <c r="O17" s="19">
        <v>33.106999999999999</v>
      </c>
      <c r="P17" s="19">
        <v>33.520000000000003</v>
      </c>
      <c r="Q17" s="19">
        <v>33.737000000000002</v>
      </c>
      <c r="R17" s="19">
        <v>34.073999999999998</v>
      </c>
      <c r="S17" s="19">
        <v>34.566000000000003</v>
      </c>
      <c r="T17" s="19">
        <v>34.906999999999996</v>
      </c>
      <c r="U17" s="19">
        <v>35.523000000000003</v>
      </c>
      <c r="V17" s="19">
        <v>36.279000000000003</v>
      </c>
      <c r="W17" s="19">
        <v>36.744</v>
      </c>
      <c r="X17" s="19">
        <v>37.459000000000003</v>
      </c>
      <c r="Y17" s="19">
        <v>38.555</v>
      </c>
      <c r="Z17" s="19">
        <v>40.076000000000001</v>
      </c>
      <c r="AA17" s="19">
        <v>41.695</v>
      </c>
      <c r="AB17" s="19">
        <v>43.148000000000003</v>
      </c>
      <c r="AC17" s="19">
        <v>44.152999999999999</v>
      </c>
      <c r="AD17" s="19">
        <v>44.658999999999999</v>
      </c>
      <c r="AE17" s="19">
        <v>45.323999999999998</v>
      </c>
      <c r="AF17" s="19">
        <v>45.774999999999999</v>
      </c>
      <c r="AG17" s="19">
        <v>46.564999999999998</v>
      </c>
      <c r="AH17" s="19">
        <v>47.216000000000001</v>
      </c>
      <c r="AI17" s="19">
        <v>47.951000000000001</v>
      </c>
      <c r="AJ17" s="19">
        <v>49.002000000000002</v>
      </c>
      <c r="AK17" s="19">
        <v>49.936999999999998</v>
      </c>
      <c r="AL17" s="19">
        <v>51.070999999999998</v>
      </c>
      <c r="AM17" s="19">
        <v>52.17</v>
      </c>
      <c r="AN17" s="19">
        <v>53.158999999999999</v>
      </c>
      <c r="AO17" s="19">
        <v>54.274999999999999</v>
      </c>
      <c r="AP17" s="19">
        <v>55.323999999999998</v>
      </c>
      <c r="AQ17" s="19">
        <v>56.442</v>
      </c>
      <c r="AR17" s="19">
        <v>57.651000000000003</v>
      </c>
      <c r="AS17" s="19">
        <v>59.156999999999996</v>
      </c>
      <c r="AT17" s="19">
        <v>60.62</v>
      </c>
      <c r="AU17" s="19">
        <v>61.85</v>
      </c>
      <c r="AV17" s="19">
        <v>63.286999999999999</v>
      </c>
      <c r="AW17" s="19">
        <v>64.754999999999995</v>
      </c>
      <c r="AX17" s="19">
        <v>66.150999999999996</v>
      </c>
      <c r="AY17" s="19">
        <v>67.581999999999994</v>
      </c>
      <c r="AZ17" s="19">
        <v>69.385000000000005</v>
      </c>
      <c r="BA17" s="19">
        <v>70.941999999999993</v>
      </c>
      <c r="BB17" s="19">
        <v>72.134</v>
      </c>
      <c r="BC17" s="19">
        <v>73.534999999999997</v>
      </c>
      <c r="BD17" s="19">
        <v>74.548000000000002</v>
      </c>
      <c r="BE17" s="19">
        <v>75.414000000000001</v>
      </c>
      <c r="BF17" s="19">
        <v>75.822000000000003</v>
      </c>
      <c r="BG17" s="19">
        <v>75.930000000000007</v>
      </c>
      <c r="BH17" s="19">
        <v>75.569000000000003</v>
      </c>
      <c r="BI17" s="19">
        <v>75.256</v>
      </c>
      <c r="BJ17" s="19">
        <v>75.144000000000005</v>
      </c>
      <c r="BK17" s="19">
        <v>75.238</v>
      </c>
      <c r="BL17" s="19">
        <v>75.308999999999997</v>
      </c>
      <c r="BM17" s="19">
        <v>75.64</v>
      </c>
      <c r="BN17" s="19">
        <v>75.876000000000005</v>
      </c>
      <c r="BO17" s="19">
        <v>76.084999999999994</v>
      </c>
      <c r="BP17" s="19">
        <v>76.316999999999993</v>
      </c>
      <c r="BQ17" s="19">
        <v>76.427999999999997</v>
      </c>
      <c r="BR17" s="19">
        <v>76.751000000000005</v>
      </c>
      <c r="BS17" s="19">
        <v>77.251000000000005</v>
      </c>
      <c r="BT17" s="19">
        <v>77.606999999999999</v>
      </c>
      <c r="BU17" s="19">
        <v>78.198999999999998</v>
      </c>
      <c r="BV17" s="19">
        <v>78.876999999999995</v>
      </c>
      <c r="BW17" s="19">
        <v>79.412000000000006</v>
      </c>
      <c r="BX17" s="19">
        <v>79.665000000000006</v>
      </c>
      <c r="BY17" s="19">
        <v>79.763000000000005</v>
      </c>
      <c r="BZ17" s="19">
        <v>79.908000000000001</v>
      </c>
      <c r="CA17" s="19">
        <v>80.564999999999998</v>
      </c>
      <c r="CB17" s="19">
        <v>81.284000000000006</v>
      </c>
      <c r="CC17" s="19">
        <v>81.781999999999996</v>
      </c>
      <c r="CD17" s="19">
        <v>82.159000000000006</v>
      </c>
      <c r="CE17" s="19">
        <v>82.957999999999998</v>
      </c>
      <c r="CF17" s="19">
        <v>83.370999999999995</v>
      </c>
      <c r="CG17" s="19">
        <v>83.879000000000005</v>
      </c>
      <c r="CH17" s="19">
        <v>84.228999999999999</v>
      </c>
      <c r="CI17" s="19">
        <v>84.673000000000002</v>
      </c>
      <c r="CJ17" s="19">
        <v>85.147999999999996</v>
      </c>
      <c r="CK17" s="19">
        <v>85.424000000000007</v>
      </c>
      <c r="CL17" s="19">
        <v>85.965000000000003</v>
      </c>
      <c r="CM17" s="19">
        <v>86.495999999999995</v>
      </c>
      <c r="CN17" s="19">
        <v>87.123999999999995</v>
      </c>
      <c r="CO17" s="19">
        <v>87.108999999999995</v>
      </c>
      <c r="CP17" s="19">
        <v>87.070999999999998</v>
      </c>
      <c r="CQ17" s="19">
        <v>86.777000000000001</v>
      </c>
      <c r="CR17" s="19">
        <v>86.614000000000004</v>
      </c>
      <c r="CS17" s="19">
        <v>86.650999999999996</v>
      </c>
      <c r="CT17" s="19">
        <v>86.784999999999997</v>
      </c>
      <c r="CU17" s="19">
        <v>87.01</v>
      </c>
      <c r="CV17" s="19">
        <v>87.491</v>
      </c>
      <c r="CW17" s="19">
        <v>87.76</v>
      </c>
      <c r="CX17" s="19">
        <v>87.971999999999994</v>
      </c>
      <c r="CY17" s="19">
        <v>88.1</v>
      </c>
      <c r="CZ17" s="19">
        <v>88.587999999999994</v>
      </c>
      <c r="DA17" s="19">
        <v>88.864000000000004</v>
      </c>
      <c r="DB17" s="19">
        <v>89.206000000000003</v>
      </c>
      <c r="DC17" s="19">
        <v>89.406999999999996</v>
      </c>
      <c r="DD17" s="19">
        <v>89.775000000000006</v>
      </c>
      <c r="DE17" s="19">
        <v>90.072000000000003</v>
      </c>
      <c r="DF17" s="19">
        <v>90.194000000000003</v>
      </c>
      <c r="DG17" s="19">
        <v>90.194999999999993</v>
      </c>
      <c r="DH17" s="19">
        <v>89.903000000000006</v>
      </c>
      <c r="DI17" s="19">
        <v>89.63</v>
      </c>
      <c r="DJ17" s="19">
        <v>89.893000000000001</v>
      </c>
      <c r="DK17" s="19">
        <v>89.840999999999994</v>
      </c>
      <c r="DL17" s="19">
        <v>89.697000000000003</v>
      </c>
      <c r="DM17" s="19">
        <v>89.587999999999994</v>
      </c>
      <c r="DN17" s="19">
        <v>89.61</v>
      </c>
      <c r="DO17" s="19">
        <v>89.47</v>
      </c>
      <c r="DP17" s="19">
        <v>89.003</v>
      </c>
      <c r="DQ17" s="19">
        <v>88.748999999999995</v>
      </c>
      <c r="DR17" s="19">
        <v>88.676000000000002</v>
      </c>
      <c r="DS17" s="19">
        <v>88.614999999999995</v>
      </c>
      <c r="DT17" s="19">
        <v>88.744</v>
      </c>
      <c r="DU17" s="19">
        <v>88.730999999999995</v>
      </c>
      <c r="DV17" s="19">
        <v>88.605000000000004</v>
      </c>
      <c r="DW17" s="19">
        <v>88.724999999999994</v>
      </c>
      <c r="DX17" s="19">
        <v>89.278000000000006</v>
      </c>
      <c r="DY17" s="19">
        <v>89.575999999999993</v>
      </c>
      <c r="DZ17" s="19">
        <v>89.983999999999995</v>
      </c>
      <c r="EA17" s="19">
        <v>90.15</v>
      </c>
      <c r="EB17" s="19">
        <v>90.123000000000005</v>
      </c>
      <c r="EC17" s="19">
        <v>90.447000000000003</v>
      </c>
      <c r="ED17" s="19">
        <v>90.843000000000004</v>
      </c>
      <c r="EE17" s="19">
        <v>90.819000000000003</v>
      </c>
      <c r="EF17" s="19">
        <v>90.748000000000005</v>
      </c>
      <c r="EG17" s="19">
        <v>90.75</v>
      </c>
      <c r="EH17" s="19">
        <v>90.753</v>
      </c>
      <c r="EI17" s="19">
        <v>91.451999999999998</v>
      </c>
      <c r="EJ17" s="19">
        <v>92.081000000000003</v>
      </c>
      <c r="EK17" s="19">
        <v>91.909000000000006</v>
      </c>
      <c r="EL17" s="19">
        <v>92.177999999999997</v>
      </c>
      <c r="EM17" s="19">
        <v>92.998999999999995</v>
      </c>
      <c r="EN17" s="19">
        <v>93.933000000000007</v>
      </c>
      <c r="EO17" s="19">
        <v>95.058999999999997</v>
      </c>
      <c r="EP17" s="19">
        <v>96.081999999999994</v>
      </c>
      <c r="EQ17" s="19">
        <v>96.974999999999994</v>
      </c>
      <c r="ER17" s="19">
        <v>98.117999999999995</v>
      </c>
      <c r="ES17" s="19">
        <v>99.213999999999999</v>
      </c>
      <c r="ET17" s="19">
        <v>100.589</v>
      </c>
      <c r="EU17" s="19">
        <v>102.006</v>
      </c>
      <c r="EV17" s="19">
        <v>103.2</v>
      </c>
      <c r="EW17" s="19">
        <v>104.101</v>
      </c>
      <c r="EX17" s="19">
        <v>104.727</v>
      </c>
      <c r="EY17" s="19">
        <v>105.68899999999999</v>
      </c>
      <c r="EZ17" s="19">
        <v>106.23699999999999</v>
      </c>
      <c r="FA17" s="19">
        <v>106.282</v>
      </c>
      <c r="FB17" s="19">
        <v>106.21899999999999</v>
      </c>
      <c r="FC17" s="19">
        <v>106.28700000000001</v>
      </c>
      <c r="FD17" s="19">
        <v>106.291</v>
      </c>
      <c r="FE17" s="19">
        <v>106.65</v>
      </c>
      <c r="FF17" s="19">
        <v>107.39700000000001</v>
      </c>
      <c r="FG17" s="19">
        <v>107.983</v>
      </c>
      <c r="FH17" s="19">
        <v>107.143</v>
      </c>
      <c r="FI17" s="19">
        <v>105.565</v>
      </c>
      <c r="FJ17" s="19">
        <v>104.274</v>
      </c>
      <c r="FK17" s="19">
        <v>104.006</v>
      </c>
      <c r="FL17" s="19">
        <v>103.637</v>
      </c>
      <c r="FM17" s="19">
        <v>103.46299999999999</v>
      </c>
      <c r="FN17" s="19">
        <v>103.499</v>
      </c>
      <c r="FO17" s="19">
        <v>103.81100000000001</v>
      </c>
    </row>
    <row r="18" spans="1:171" s="17" customFormat="1">
      <c r="A18" s="7">
        <v>9</v>
      </c>
      <c r="B18" s="17" t="s">
        <v>946</v>
      </c>
      <c r="C18" s="17" t="s">
        <v>1303</v>
      </c>
      <c r="D18" s="19">
        <v>37.896999999999998</v>
      </c>
      <c r="E18" s="19">
        <v>38.249000000000002</v>
      </c>
      <c r="F18" s="19">
        <v>38.652000000000001</v>
      </c>
      <c r="G18" s="19">
        <v>39.134999999999998</v>
      </c>
      <c r="H18" s="19">
        <v>39.555</v>
      </c>
      <c r="I18" s="19">
        <v>40.243000000000002</v>
      </c>
      <c r="J18" s="19">
        <v>40.469000000000001</v>
      </c>
      <c r="K18" s="19">
        <v>41.003</v>
      </c>
      <c r="L18" s="19">
        <v>41.573999999999998</v>
      </c>
      <c r="M18" s="19">
        <v>42.072000000000003</v>
      </c>
      <c r="N18" s="19">
        <v>42.444000000000003</v>
      </c>
      <c r="O18" s="19">
        <v>42.701999999999998</v>
      </c>
      <c r="P18" s="19">
        <v>43.185000000000002</v>
      </c>
      <c r="Q18" s="19">
        <v>43.503</v>
      </c>
      <c r="R18" s="19">
        <v>43.776000000000003</v>
      </c>
      <c r="S18" s="19">
        <v>44.021000000000001</v>
      </c>
      <c r="T18" s="19">
        <v>44.37</v>
      </c>
      <c r="U18" s="19">
        <v>44.988</v>
      </c>
      <c r="V18" s="19">
        <v>45.665999999999997</v>
      </c>
      <c r="W18" s="19">
        <v>46.15</v>
      </c>
      <c r="X18" s="19">
        <v>46.984000000000002</v>
      </c>
      <c r="Y18" s="19">
        <v>48.481999999999999</v>
      </c>
      <c r="Z18" s="19">
        <v>50.548000000000002</v>
      </c>
      <c r="AA18" s="19">
        <v>52.862000000000002</v>
      </c>
      <c r="AB18" s="19">
        <v>54.914999999999999</v>
      </c>
      <c r="AC18" s="19">
        <v>56.331000000000003</v>
      </c>
      <c r="AD18" s="19">
        <v>57.036999999999999</v>
      </c>
      <c r="AE18" s="19">
        <v>57.828000000000003</v>
      </c>
      <c r="AF18" s="19">
        <v>58.496000000000002</v>
      </c>
      <c r="AG18" s="19">
        <v>59.210999999999999</v>
      </c>
      <c r="AH18" s="19">
        <v>59.987000000000002</v>
      </c>
      <c r="AI18" s="19">
        <v>60.869</v>
      </c>
      <c r="AJ18" s="19">
        <v>62.152000000000001</v>
      </c>
      <c r="AK18" s="19">
        <v>63.106000000000002</v>
      </c>
      <c r="AL18" s="19">
        <v>64.22</v>
      </c>
      <c r="AM18" s="19">
        <v>65.343999999999994</v>
      </c>
      <c r="AN18" s="19">
        <v>66.263999999999996</v>
      </c>
      <c r="AO18" s="19">
        <v>67.38</v>
      </c>
      <c r="AP18" s="19">
        <v>68.475999999999999</v>
      </c>
      <c r="AQ18" s="19">
        <v>69.653000000000006</v>
      </c>
      <c r="AR18" s="19">
        <v>71.177999999999997</v>
      </c>
      <c r="AS18" s="19">
        <v>72.774000000000001</v>
      </c>
      <c r="AT18" s="19">
        <v>74.341999999999999</v>
      </c>
      <c r="AU18" s="19">
        <v>75.741</v>
      </c>
      <c r="AV18" s="19">
        <v>77.432000000000002</v>
      </c>
      <c r="AW18" s="19">
        <v>79.23</v>
      </c>
      <c r="AX18" s="19">
        <v>80.903999999999996</v>
      </c>
      <c r="AY18" s="19">
        <v>82.569000000000003</v>
      </c>
      <c r="AZ18" s="19">
        <v>84.891999999999996</v>
      </c>
      <c r="BA18" s="19">
        <v>86.972999999999999</v>
      </c>
      <c r="BB18" s="19">
        <v>88.537999999999997</v>
      </c>
      <c r="BC18" s="19">
        <v>90.370999999999995</v>
      </c>
      <c r="BD18" s="19">
        <v>91.61</v>
      </c>
      <c r="BE18" s="19">
        <v>92.614000000000004</v>
      </c>
      <c r="BF18" s="19">
        <v>93.054000000000002</v>
      </c>
      <c r="BG18" s="19">
        <v>93.113</v>
      </c>
      <c r="BH18" s="19">
        <v>92.411000000000001</v>
      </c>
      <c r="BI18" s="19">
        <v>91.831999999999994</v>
      </c>
      <c r="BJ18" s="19">
        <v>91.486000000000004</v>
      </c>
      <c r="BK18" s="19">
        <v>91.343999999999994</v>
      </c>
      <c r="BL18" s="19">
        <v>91.257000000000005</v>
      </c>
      <c r="BM18" s="19">
        <v>91.537999999999997</v>
      </c>
      <c r="BN18" s="19">
        <v>91.605000000000004</v>
      </c>
      <c r="BO18" s="19">
        <v>91.695999999999998</v>
      </c>
      <c r="BP18" s="19">
        <v>91.906999999999996</v>
      </c>
      <c r="BQ18" s="19">
        <v>92.016000000000005</v>
      </c>
      <c r="BR18" s="19">
        <v>92.319000000000003</v>
      </c>
      <c r="BS18" s="19">
        <v>92.748000000000005</v>
      </c>
      <c r="BT18" s="19">
        <v>92.915000000000006</v>
      </c>
      <c r="BU18" s="19">
        <v>93.55</v>
      </c>
      <c r="BV18" s="19">
        <v>94.194000000000003</v>
      </c>
      <c r="BW18" s="19">
        <v>94.635000000000005</v>
      </c>
      <c r="BX18" s="19">
        <v>94.635000000000005</v>
      </c>
      <c r="BY18" s="19">
        <v>94.486999999999995</v>
      </c>
      <c r="BZ18" s="19">
        <v>94.379000000000005</v>
      </c>
      <c r="CA18" s="19">
        <v>95.126999999999995</v>
      </c>
      <c r="CB18" s="19">
        <v>95.972999999999999</v>
      </c>
      <c r="CC18" s="19">
        <v>96.441000000000003</v>
      </c>
      <c r="CD18" s="19">
        <v>96.819000000000003</v>
      </c>
      <c r="CE18" s="19">
        <v>97.775000000000006</v>
      </c>
      <c r="CF18" s="19">
        <v>98.171000000000006</v>
      </c>
      <c r="CG18" s="19">
        <v>98.53</v>
      </c>
      <c r="CH18" s="19">
        <v>98.974000000000004</v>
      </c>
      <c r="CI18" s="19">
        <v>99.466999999999999</v>
      </c>
      <c r="CJ18" s="19">
        <v>99.924999999999997</v>
      </c>
      <c r="CK18" s="19">
        <v>100.21899999999999</v>
      </c>
      <c r="CL18" s="19">
        <v>100.91500000000001</v>
      </c>
      <c r="CM18" s="19">
        <v>101.697</v>
      </c>
      <c r="CN18" s="19">
        <v>102.58499999999999</v>
      </c>
      <c r="CO18" s="19">
        <v>102.414</v>
      </c>
      <c r="CP18" s="19">
        <v>102.14100000000001</v>
      </c>
      <c r="CQ18" s="19">
        <v>101.80800000000001</v>
      </c>
      <c r="CR18" s="19">
        <v>101.679</v>
      </c>
      <c r="CS18" s="19">
        <v>101.38500000000001</v>
      </c>
      <c r="CT18" s="19">
        <v>101.32899999999999</v>
      </c>
      <c r="CU18" s="19">
        <v>101.179</v>
      </c>
      <c r="CV18" s="19">
        <v>101.499</v>
      </c>
      <c r="CW18" s="19">
        <v>101.559</v>
      </c>
      <c r="CX18" s="19">
        <v>101.535</v>
      </c>
      <c r="CY18" s="19">
        <v>101.563</v>
      </c>
      <c r="CZ18" s="19">
        <v>101.877</v>
      </c>
      <c r="DA18" s="19">
        <v>102.08499999999999</v>
      </c>
      <c r="DB18" s="19">
        <v>102.184</v>
      </c>
      <c r="DC18" s="19">
        <v>101.96599999999999</v>
      </c>
      <c r="DD18" s="19">
        <v>102.06399999999999</v>
      </c>
      <c r="DE18" s="19">
        <v>102.351</v>
      </c>
      <c r="DF18" s="19">
        <v>102.38800000000001</v>
      </c>
      <c r="DG18" s="19">
        <v>102.184</v>
      </c>
      <c r="DH18" s="19">
        <v>101.59099999999999</v>
      </c>
      <c r="DI18" s="19">
        <v>100.98699999999999</v>
      </c>
      <c r="DJ18" s="19">
        <v>100.97199999999999</v>
      </c>
      <c r="DK18" s="19">
        <v>100.70699999999999</v>
      </c>
      <c r="DL18" s="19">
        <v>100.3</v>
      </c>
      <c r="DM18" s="19">
        <v>99.959000000000003</v>
      </c>
      <c r="DN18" s="19">
        <v>99.685000000000002</v>
      </c>
      <c r="DO18" s="19">
        <v>99.207999999999998</v>
      </c>
      <c r="DP18" s="19">
        <v>98.403999999999996</v>
      </c>
      <c r="DQ18" s="19">
        <v>97.784000000000006</v>
      </c>
      <c r="DR18" s="19">
        <v>97.322999999999993</v>
      </c>
      <c r="DS18" s="19">
        <v>96.900999999999996</v>
      </c>
      <c r="DT18" s="19">
        <v>96.745999999999995</v>
      </c>
      <c r="DU18" s="19">
        <v>96.346000000000004</v>
      </c>
      <c r="DV18" s="19">
        <v>95.866</v>
      </c>
      <c r="DW18" s="19">
        <v>95.771000000000001</v>
      </c>
      <c r="DX18" s="19">
        <v>95.988</v>
      </c>
      <c r="DY18" s="19">
        <v>96.091999999999999</v>
      </c>
      <c r="DZ18" s="19">
        <v>96.417000000000002</v>
      </c>
      <c r="EA18" s="19">
        <v>96.366</v>
      </c>
      <c r="EB18" s="19">
        <v>95.858000000000004</v>
      </c>
      <c r="EC18" s="19">
        <v>95.888999999999996</v>
      </c>
      <c r="ED18" s="19">
        <v>95.847999999999999</v>
      </c>
      <c r="EE18" s="19">
        <v>95.546000000000006</v>
      </c>
      <c r="EF18" s="19">
        <v>95.522999999999996</v>
      </c>
      <c r="EG18" s="19">
        <v>95.307000000000002</v>
      </c>
      <c r="EH18" s="19">
        <v>95.147999999999996</v>
      </c>
      <c r="EI18" s="19">
        <v>95.472999999999999</v>
      </c>
      <c r="EJ18" s="19">
        <v>95.414000000000001</v>
      </c>
      <c r="EK18" s="19">
        <v>95.128</v>
      </c>
      <c r="EL18" s="19">
        <v>95.245000000000005</v>
      </c>
      <c r="EM18" s="19">
        <v>95.625</v>
      </c>
      <c r="EN18" s="19">
        <v>95.912000000000006</v>
      </c>
      <c r="EO18" s="19">
        <v>96.584000000000003</v>
      </c>
      <c r="EP18" s="19">
        <v>97.090999999999994</v>
      </c>
      <c r="EQ18" s="19">
        <v>97.677000000000007</v>
      </c>
      <c r="ER18" s="19">
        <v>98.765000000000001</v>
      </c>
      <c r="ES18" s="19">
        <v>99.558999999999997</v>
      </c>
      <c r="ET18" s="19">
        <v>100.23699999999999</v>
      </c>
      <c r="EU18" s="19">
        <v>101.39100000000001</v>
      </c>
      <c r="EV18" s="19">
        <v>102.26900000000001</v>
      </c>
      <c r="EW18" s="19">
        <v>103.1</v>
      </c>
      <c r="EX18" s="19">
        <v>103.866</v>
      </c>
      <c r="EY18" s="19">
        <v>104.854</v>
      </c>
      <c r="EZ18" s="19">
        <v>105.38</v>
      </c>
      <c r="FA18" s="19">
        <v>105.577</v>
      </c>
      <c r="FB18" s="19">
        <v>105.5</v>
      </c>
      <c r="FC18" s="19">
        <v>105.556</v>
      </c>
      <c r="FD18" s="19">
        <v>105.721</v>
      </c>
      <c r="FE18" s="19">
        <v>106.292</v>
      </c>
      <c r="FF18" s="19">
        <v>107.473</v>
      </c>
      <c r="FG18" s="19">
        <v>108.601</v>
      </c>
      <c r="FH18" s="19">
        <v>107.732</v>
      </c>
      <c r="FI18" s="19">
        <v>106.151</v>
      </c>
      <c r="FJ18" s="19">
        <v>104.745</v>
      </c>
      <c r="FK18" s="19">
        <v>104.116</v>
      </c>
      <c r="FL18" s="19">
        <v>103.611</v>
      </c>
      <c r="FM18" s="19">
        <v>103.608</v>
      </c>
      <c r="FN18" s="19">
        <v>103.661</v>
      </c>
      <c r="FO18" s="19">
        <v>103.88500000000001</v>
      </c>
    </row>
    <row r="19" spans="1:171" s="17" customFormat="1">
      <c r="A19" s="7">
        <v>10</v>
      </c>
      <c r="B19" s="17" t="s">
        <v>948</v>
      </c>
      <c r="C19" s="17" t="s">
        <v>1304</v>
      </c>
      <c r="D19" s="19">
        <v>14.116</v>
      </c>
      <c r="E19" s="19">
        <v>14.348000000000001</v>
      </c>
      <c r="F19" s="19">
        <v>14.545999999999999</v>
      </c>
      <c r="G19" s="19">
        <v>14.824</v>
      </c>
      <c r="H19" s="19">
        <v>14.977</v>
      </c>
      <c r="I19" s="19">
        <v>15.446999999999999</v>
      </c>
      <c r="J19" s="19">
        <v>15.492000000000001</v>
      </c>
      <c r="K19" s="19">
        <v>15.75</v>
      </c>
      <c r="L19" s="19">
        <v>16.074000000000002</v>
      </c>
      <c r="M19" s="19">
        <v>16.439</v>
      </c>
      <c r="N19" s="19">
        <v>16.803000000000001</v>
      </c>
      <c r="O19" s="19">
        <v>17.097000000000001</v>
      </c>
      <c r="P19" s="19">
        <v>17.431999999999999</v>
      </c>
      <c r="Q19" s="19">
        <v>17.648</v>
      </c>
      <c r="R19" s="19">
        <v>17.876000000000001</v>
      </c>
      <c r="S19" s="19">
        <v>18.219000000000001</v>
      </c>
      <c r="T19" s="19">
        <v>18.484000000000002</v>
      </c>
      <c r="U19" s="19">
        <v>18.879000000000001</v>
      </c>
      <c r="V19" s="19">
        <v>19.408000000000001</v>
      </c>
      <c r="W19" s="19">
        <v>19.891999999999999</v>
      </c>
      <c r="X19" s="19">
        <v>20.445</v>
      </c>
      <c r="Y19" s="19">
        <v>21.347000000000001</v>
      </c>
      <c r="Z19" s="19">
        <v>22.346</v>
      </c>
      <c r="AA19" s="19">
        <v>23.283000000000001</v>
      </c>
      <c r="AB19" s="19">
        <v>23.951000000000001</v>
      </c>
      <c r="AC19" s="19">
        <v>24.375</v>
      </c>
      <c r="AD19" s="19">
        <v>24.585999999999999</v>
      </c>
      <c r="AE19" s="19">
        <v>24.873999999999999</v>
      </c>
      <c r="AF19" s="19">
        <v>25.027000000000001</v>
      </c>
      <c r="AG19" s="19">
        <v>25.478000000000002</v>
      </c>
      <c r="AH19" s="19">
        <v>25.853000000000002</v>
      </c>
      <c r="AI19" s="19">
        <v>26.212</v>
      </c>
      <c r="AJ19" s="19">
        <v>27.042000000000002</v>
      </c>
      <c r="AK19" s="19">
        <v>27.524999999999999</v>
      </c>
      <c r="AL19" s="19">
        <v>28.137</v>
      </c>
      <c r="AM19" s="19">
        <v>28.715</v>
      </c>
      <c r="AN19" s="19">
        <v>29.312000000000001</v>
      </c>
      <c r="AO19" s="19">
        <v>30.117999999999999</v>
      </c>
      <c r="AP19" s="19">
        <v>30.853000000000002</v>
      </c>
      <c r="AQ19" s="19">
        <v>31.699000000000002</v>
      </c>
      <c r="AR19" s="19">
        <v>32.595999999999997</v>
      </c>
      <c r="AS19" s="19">
        <v>33.61</v>
      </c>
      <c r="AT19" s="19">
        <v>34.664999999999999</v>
      </c>
      <c r="AU19" s="19">
        <v>35.417999999999999</v>
      </c>
      <c r="AV19" s="19">
        <v>36.045000000000002</v>
      </c>
      <c r="AW19" s="19">
        <v>36.783000000000001</v>
      </c>
      <c r="AX19" s="19">
        <v>37.56</v>
      </c>
      <c r="AY19" s="19">
        <v>38.713999999999999</v>
      </c>
      <c r="AZ19" s="19">
        <v>40.340000000000003</v>
      </c>
      <c r="BA19" s="19">
        <v>41.723999999999997</v>
      </c>
      <c r="BB19" s="19">
        <v>42.905000000000001</v>
      </c>
      <c r="BC19" s="19">
        <v>44.378</v>
      </c>
      <c r="BD19" s="19">
        <v>45.381999999999998</v>
      </c>
      <c r="BE19" s="19">
        <v>45.862000000000002</v>
      </c>
      <c r="BF19" s="19">
        <v>46.003999999999998</v>
      </c>
      <c r="BG19" s="19">
        <v>45.802</v>
      </c>
      <c r="BH19" s="19">
        <v>45.003999999999998</v>
      </c>
      <c r="BI19" s="19">
        <v>44.542000000000002</v>
      </c>
      <c r="BJ19" s="19">
        <v>44.44</v>
      </c>
      <c r="BK19" s="19">
        <v>44.368000000000002</v>
      </c>
      <c r="BL19" s="19">
        <v>44.417999999999999</v>
      </c>
      <c r="BM19" s="19">
        <v>44.865000000000002</v>
      </c>
      <c r="BN19" s="19">
        <v>45.155000000000001</v>
      </c>
      <c r="BO19" s="19">
        <v>45.424999999999997</v>
      </c>
      <c r="BP19" s="19">
        <v>45.774999999999999</v>
      </c>
      <c r="BQ19" s="19">
        <v>45.884999999999998</v>
      </c>
      <c r="BR19" s="19">
        <v>46.128999999999998</v>
      </c>
      <c r="BS19" s="19">
        <v>46.401000000000003</v>
      </c>
      <c r="BT19" s="19">
        <v>46.6</v>
      </c>
      <c r="BU19" s="19">
        <v>46.84</v>
      </c>
      <c r="BV19" s="19">
        <v>47.045999999999999</v>
      </c>
      <c r="BW19" s="19">
        <v>47.283000000000001</v>
      </c>
      <c r="BX19" s="19">
        <v>47.284999999999997</v>
      </c>
      <c r="BY19" s="19">
        <v>47.478999999999999</v>
      </c>
      <c r="BZ19" s="19">
        <v>47.732999999999997</v>
      </c>
      <c r="CA19" s="19">
        <v>48.2</v>
      </c>
      <c r="CB19" s="19">
        <v>48.963999999999999</v>
      </c>
      <c r="CC19" s="19">
        <v>49.454999999999998</v>
      </c>
      <c r="CD19" s="19">
        <v>49.942</v>
      </c>
      <c r="CE19" s="19">
        <v>50.473999999999997</v>
      </c>
      <c r="CF19" s="19">
        <v>50.899000000000001</v>
      </c>
      <c r="CG19" s="19">
        <v>51.497</v>
      </c>
      <c r="CH19" s="19">
        <v>51.899000000000001</v>
      </c>
      <c r="CI19" s="19">
        <v>52.302999999999997</v>
      </c>
      <c r="CJ19" s="19">
        <v>52.747999999999998</v>
      </c>
      <c r="CK19" s="19">
        <v>53.121000000000002</v>
      </c>
      <c r="CL19" s="19">
        <v>53.561999999999998</v>
      </c>
      <c r="CM19" s="19">
        <v>53.887999999999998</v>
      </c>
      <c r="CN19" s="19">
        <v>54.363999999999997</v>
      </c>
      <c r="CO19" s="19">
        <v>54.45</v>
      </c>
      <c r="CP19" s="19">
        <v>54.424999999999997</v>
      </c>
      <c r="CQ19" s="19">
        <v>53.883000000000003</v>
      </c>
      <c r="CR19" s="19">
        <v>53.866</v>
      </c>
      <c r="CS19" s="19">
        <v>54.087000000000003</v>
      </c>
      <c r="CT19" s="19">
        <v>54.38</v>
      </c>
      <c r="CU19" s="19">
        <v>54.847000000000001</v>
      </c>
      <c r="CV19" s="19">
        <v>55.328000000000003</v>
      </c>
      <c r="CW19" s="19">
        <v>55.863</v>
      </c>
      <c r="CX19" s="19">
        <v>56.35</v>
      </c>
      <c r="CY19" s="19">
        <v>56.851999999999997</v>
      </c>
      <c r="CZ19" s="19">
        <v>57.27</v>
      </c>
      <c r="DA19" s="19">
        <v>57.603999999999999</v>
      </c>
      <c r="DB19" s="19">
        <v>58.304000000000002</v>
      </c>
      <c r="DC19" s="19">
        <v>59.127000000000002</v>
      </c>
      <c r="DD19" s="19">
        <v>59.844000000000001</v>
      </c>
      <c r="DE19" s="19">
        <v>60.241</v>
      </c>
      <c r="DF19" s="19">
        <v>60.899000000000001</v>
      </c>
      <c r="DG19" s="19">
        <v>61.402999999999999</v>
      </c>
      <c r="DH19" s="19">
        <v>61.454000000000001</v>
      </c>
      <c r="DI19" s="19">
        <v>61.68</v>
      </c>
      <c r="DJ19" s="19">
        <v>62.466999999999999</v>
      </c>
      <c r="DK19" s="19">
        <v>62.898000000000003</v>
      </c>
      <c r="DL19" s="19">
        <v>63.511000000000003</v>
      </c>
      <c r="DM19" s="19">
        <v>64.093999999999994</v>
      </c>
      <c r="DN19" s="19">
        <v>64.814999999999998</v>
      </c>
      <c r="DO19" s="19">
        <v>65.593000000000004</v>
      </c>
      <c r="DP19" s="19">
        <v>66.516000000000005</v>
      </c>
      <c r="DQ19" s="19">
        <v>67.230999999999995</v>
      </c>
      <c r="DR19" s="19">
        <v>67.784000000000006</v>
      </c>
      <c r="DS19" s="19">
        <v>68.34</v>
      </c>
      <c r="DT19" s="19">
        <v>68.831000000000003</v>
      </c>
      <c r="DU19" s="19">
        <v>69.281000000000006</v>
      </c>
      <c r="DV19" s="19">
        <v>69.763999999999996</v>
      </c>
      <c r="DW19" s="19">
        <v>70.36</v>
      </c>
      <c r="DX19" s="19">
        <v>71.188000000000002</v>
      </c>
      <c r="DY19" s="19">
        <v>71.834000000000003</v>
      </c>
      <c r="DZ19" s="19">
        <v>72.596000000000004</v>
      </c>
      <c r="EA19" s="19">
        <v>73.466999999999999</v>
      </c>
      <c r="EB19" s="19">
        <v>74.525000000000006</v>
      </c>
      <c r="EC19" s="19">
        <v>75.67</v>
      </c>
      <c r="ED19" s="19">
        <v>76.888999999999996</v>
      </c>
      <c r="EE19" s="19">
        <v>77.367999999999995</v>
      </c>
      <c r="EF19" s="19">
        <v>78.100999999999999</v>
      </c>
      <c r="EG19" s="19">
        <v>78.957999999999998</v>
      </c>
      <c r="EH19" s="19">
        <v>79.668000000000006</v>
      </c>
      <c r="EI19" s="19">
        <v>80.600999999999999</v>
      </c>
      <c r="EJ19" s="19">
        <v>81.561000000000007</v>
      </c>
      <c r="EK19" s="19">
        <v>81.602000000000004</v>
      </c>
      <c r="EL19" s="19">
        <v>82.204999999999998</v>
      </c>
      <c r="EM19" s="19">
        <v>83.319000000000003</v>
      </c>
      <c r="EN19" s="19">
        <v>85.052000000000007</v>
      </c>
      <c r="EO19" s="19">
        <v>86.992000000000004</v>
      </c>
      <c r="EP19" s="19">
        <v>89.424999999999997</v>
      </c>
      <c r="EQ19" s="19">
        <v>92.206000000000003</v>
      </c>
      <c r="ER19" s="19">
        <v>95.072999999999993</v>
      </c>
      <c r="ES19" s="19">
        <v>97.72</v>
      </c>
      <c r="ET19" s="19">
        <v>101.491</v>
      </c>
      <c r="EU19" s="19">
        <v>105.85299999999999</v>
      </c>
      <c r="EV19" s="19">
        <v>108.78</v>
      </c>
      <c r="EW19" s="19">
        <v>111.706</v>
      </c>
      <c r="EX19" s="19">
        <v>113.855</v>
      </c>
      <c r="EY19" s="19">
        <v>117.002</v>
      </c>
      <c r="EZ19" s="19">
        <v>118.455</v>
      </c>
      <c r="FA19" s="19">
        <v>118.995</v>
      </c>
      <c r="FB19" s="19">
        <v>119.995</v>
      </c>
      <c r="FC19" s="19">
        <v>121.45699999999999</v>
      </c>
      <c r="FD19" s="19">
        <v>122.548</v>
      </c>
      <c r="FE19" s="19">
        <v>124.021</v>
      </c>
      <c r="FF19" s="19">
        <v>126.447</v>
      </c>
      <c r="FG19" s="19">
        <v>128.89099999999999</v>
      </c>
      <c r="FH19" s="19">
        <v>126.952</v>
      </c>
      <c r="FI19" s="19">
        <v>122.82599999999999</v>
      </c>
      <c r="FJ19" s="19">
        <v>119.43899999999999</v>
      </c>
      <c r="FK19" s="19">
        <v>118.782</v>
      </c>
      <c r="FL19" s="19">
        <v>119.05500000000001</v>
      </c>
      <c r="FM19" s="19">
        <v>119.65</v>
      </c>
      <c r="FN19" s="19">
        <v>120.51600000000001</v>
      </c>
      <c r="FO19" s="19">
        <v>121.693</v>
      </c>
    </row>
    <row r="20" spans="1:171" s="17" customFormat="1">
      <c r="A20" s="7">
        <v>11</v>
      </c>
      <c r="B20" s="17" t="s">
        <v>950</v>
      </c>
      <c r="C20" s="17" t="s">
        <v>1305</v>
      </c>
      <c r="D20" s="19">
        <v>57.375</v>
      </c>
      <c r="E20" s="19">
        <v>57.679000000000002</v>
      </c>
      <c r="F20" s="19">
        <v>58.18</v>
      </c>
      <c r="G20" s="19">
        <v>58.686</v>
      </c>
      <c r="H20" s="19">
        <v>59.33</v>
      </c>
      <c r="I20" s="19">
        <v>59.887999999999998</v>
      </c>
      <c r="J20" s="19">
        <v>60.323</v>
      </c>
      <c r="K20" s="19">
        <v>61.000999999999998</v>
      </c>
      <c r="L20" s="19">
        <v>61.613999999999997</v>
      </c>
      <c r="M20" s="19">
        <v>61.966999999999999</v>
      </c>
      <c r="N20" s="19">
        <v>62.029000000000003</v>
      </c>
      <c r="O20" s="19">
        <v>61.994</v>
      </c>
      <c r="P20" s="19">
        <v>62.396999999999998</v>
      </c>
      <c r="Q20" s="19">
        <v>62.677</v>
      </c>
      <c r="R20" s="19">
        <v>62.828000000000003</v>
      </c>
      <c r="S20" s="19">
        <v>62.695</v>
      </c>
      <c r="T20" s="19">
        <v>62.95</v>
      </c>
      <c r="U20" s="19">
        <v>63.561999999999998</v>
      </c>
      <c r="V20" s="19">
        <v>64.063999999999993</v>
      </c>
      <c r="W20" s="19">
        <v>64.231999999999999</v>
      </c>
      <c r="X20" s="19">
        <v>65.05</v>
      </c>
      <c r="Y20" s="19">
        <v>66.677999999999997</v>
      </c>
      <c r="Z20" s="19">
        <v>69.366</v>
      </c>
      <c r="AA20" s="19">
        <v>72.691000000000003</v>
      </c>
      <c r="AB20" s="19">
        <v>75.927000000000007</v>
      </c>
      <c r="AC20" s="19">
        <v>78.224000000000004</v>
      </c>
      <c r="AD20" s="19">
        <v>79.369</v>
      </c>
      <c r="AE20" s="19">
        <v>80.561999999999998</v>
      </c>
      <c r="AF20" s="19">
        <v>81.725999999999999</v>
      </c>
      <c r="AG20" s="19">
        <v>82.474999999999994</v>
      </c>
      <c r="AH20" s="19">
        <v>83.489000000000004</v>
      </c>
      <c r="AI20" s="19">
        <v>84.751999999999995</v>
      </c>
      <c r="AJ20" s="19">
        <v>86.096999999999994</v>
      </c>
      <c r="AK20" s="19">
        <v>87.311999999999998</v>
      </c>
      <c r="AL20" s="19">
        <v>88.653000000000006</v>
      </c>
      <c r="AM20" s="19">
        <v>90.066999999999993</v>
      </c>
      <c r="AN20" s="19">
        <v>91.043999999999997</v>
      </c>
      <c r="AO20" s="19">
        <v>92.108999999999995</v>
      </c>
      <c r="AP20" s="19">
        <v>93.225999999999999</v>
      </c>
      <c r="AQ20" s="19">
        <v>94.331999999999994</v>
      </c>
      <c r="AR20" s="19">
        <v>96.087000000000003</v>
      </c>
      <c r="AS20" s="19">
        <v>97.813999999999993</v>
      </c>
      <c r="AT20" s="19">
        <v>99.405000000000001</v>
      </c>
      <c r="AU20" s="19">
        <v>101.11499999999999</v>
      </c>
      <c r="AV20" s="19">
        <v>103.643</v>
      </c>
      <c r="AW20" s="19">
        <v>106.212</v>
      </c>
      <c r="AX20" s="19">
        <v>108.443</v>
      </c>
      <c r="AY20" s="19">
        <v>109.991</v>
      </c>
      <c r="AZ20" s="19">
        <v>112.131</v>
      </c>
      <c r="BA20" s="19">
        <v>114.18899999999999</v>
      </c>
      <c r="BB20" s="19">
        <v>115.498</v>
      </c>
      <c r="BC20" s="19">
        <v>116.834</v>
      </c>
      <c r="BD20" s="19">
        <v>117.7</v>
      </c>
      <c r="BE20" s="19">
        <v>119.03700000000001</v>
      </c>
      <c r="BF20" s="19">
        <v>119.75</v>
      </c>
      <c r="BG20" s="19">
        <v>120.24</v>
      </c>
      <c r="BH20" s="19">
        <v>120.119</v>
      </c>
      <c r="BI20" s="19">
        <v>119.65</v>
      </c>
      <c r="BJ20" s="19">
        <v>119.08499999999999</v>
      </c>
      <c r="BK20" s="19">
        <v>118.898</v>
      </c>
      <c r="BL20" s="19">
        <v>118.652</v>
      </c>
      <c r="BM20" s="19">
        <v>118.55200000000001</v>
      </c>
      <c r="BN20" s="19">
        <v>118.254</v>
      </c>
      <c r="BO20" s="19">
        <v>118.03700000000001</v>
      </c>
      <c r="BP20" s="19">
        <v>117.93300000000001</v>
      </c>
      <c r="BQ20" s="19">
        <v>117.98699999999999</v>
      </c>
      <c r="BR20" s="19">
        <v>118.241</v>
      </c>
      <c r="BS20" s="19">
        <v>118.71299999999999</v>
      </c>
      <c r="BT20" s="19">
        <v>118.771</v>
      </c>
      <c r="BU20" s="19">
        <v>119.697</v>
      </c>
      <c r="BV20" s="19">
        <v>120.672</v>
      </c>
      <c r="BW20" s="19">
        <v>121.21299999999999</v>
      </c>
      <c r="BX20" s="19">
        <v>121.202</v>
      </c>
      <c r="BY20" s="19">
        <v>120.67400000000001</v>
      </c>
      <c r="BZ20" s="19">
        <v>120.154</v>
      </c>
      <c r="CA20" s="19">
        <v>120.997</v>
      </c>
      <c r="CB20" s="19">
        <v>121.667</v>
      </c>
      <c r="CC20" s="19">
        <v>121.962</v>
      </c>
      <c r="CD20" s="19">
        <v>122.096</v>
      </c>
      <c r="CE20" s="19">
        <v>123.256</v>
      </c>
      <c r="CF20" s="19">
        <v>123.497</v>
      </c>
      <c r="CG20" s="19">
        <v>123.483</v>
      </c>
      <c r="CH20" s="19">
        <v>123.85</v>
      </c>
      <c r="CI20" s="19">
        <v>124.3</v>
      </c>
      <c r="CJ20" s="19">
        <v>124.64100000000001</v>
      </c>
      <c r="CK20" s="19">
        <v>124.759</v>
      </c>
      <c r="CL20" s="19">
        <v>125.545</v>
      </c>
      <c r="CM20" s="19">
        <v>126.621</v>
      </c>
      <c r="CN20" s="19">
        <v>127.726</v>
      </c>
      <c r="CO20" s="19">
        <v>127.325</v>
      </c>
      <c r="CP20" s="19">
        <v>126.86499999999999</v>
      </c>
      <c r="CQ20" s="19">
        <v>126.80800000000001</v>
      </c>
      <c r="CR20" s="19">
        <v>126.59399999999999</v>
      </c>
      <c r="CS20" s="19">
        <v>125.875</v>
      </c>
      <c r="CT20" s="19">
        <v>125.51300000000001</v>
      </c>
      <c r="CU20" s="19">
        <v>124.846</v>
      </c>
      <c r="CV20" s="19">
        <v>124.979</v>
      </c>
      <c r="CW20" s="19">
        <v>124.64100000000001</v>
      </c>
      <c r="CX20" s="19">
        <v>124.21</v>
      </c>
      <c r="CY20" s="19">
        <v>123.85899999999999</v>
      </c>
      <c r="CZ20" s="19">
        <v>124.06100000000001</v>
      </c>
      <c r="DA20" s="19">
        <v>124.15300000000001</v>
      </c>
      <c r="DB20" s="19">
        <v>123.792</v>
      </c>
      <c r="DC20" s="19">
        <v>122.846</v>
      </c>
      <c r="DD20" s="19">
        <v>122.503</v>
      </c>
      <c r="DE20" s="19">
        <v>122.688</v>
      </c>
      <c r="DF20" s="19">
        <v>122.285</v>
      </c>
      <c r="DG20" s="19">
        <v>121.60899999999999</v>
      </c>
      <c r="DH20" s="19">
        <v>120.626</v>
      </c>
      <c r="DI20" s="19">
        <v>119.51600000000001</v>
      </c>
      <c r="DJ20" s="19">
        <v>118.98</v>
      </c>
      <c r="DK20" s="19">
        <v>118.28400000000001</v>
      </c>
      <c r="DL20" s="19">
        <v>117.245</v>
      </c>
      <c r="DM20" s="19">
        <v>116.346</v>
      </c>
      <c r="DN20" s="19">
        <v>115.474</v>
      </c>
      <c r="DO20" s="19">
        <v>114.254</v>
      </c>
      <c r="DP20" s="19">
        <v>112.458</v>
      </c>
      <c r="DQ20" s="19">
        <v>111.089</v>
      </c>
      <c r="DR20" s="19">
        <v>110.06399999999999</v>
      </c>
      <c r="DS20" s="19">
        <v>109.119</v>
      </c>
      <c r="DT20" s="19">
        <v>108.63500000000001</v>
      </c>
      <c r="DU20" s="19">
        <v>107.812</v>
      </c>
      <c r="DV20" s="19">
        <v>106.863</v>
      </c>
      <c r="DW20" s="19">
        <v>106.422</v>
      </c>
      <c r="DX20" s="19">
        <v>106.321</v>
      </c>
      <c r="DY20" s="19">
        <v>106.152</v>
      </c>
      <c r="DZ20" s="19">
        <v>106.25</v>
      </c>
      <c r="EA20" s="19">
        <v>105.741</v>
      </c>
      <c r="EB20" s="19">
        <v>104.479</v>
      </c>
      <c r="EC20" s="19">
        <v>103.964</v>
      </c>
      <c r="ED20" s="19">
        <v>103.285</v>
      </c>
      <c r="EE20" s="19">
        <v>102.611</v>
      </c>
      <c r="EF20" s="19">
        <v>102.249</v>
      </c>
      <c r="EG20" s="19">
        <v>101.565</v>
      </c>
      <c r="EH20" s="19">
        <v>101.044</v>
      </c>
      <c r="EI20" s="19">
        <v>101.11499999999999</v>
      </c>
      <c r="EJ20" s="19">
        <v>100.63</v>
      </c>
      <c r="EK20" s="19">
        <v>100.206</v>
      </c>
      <c r="EL20" s="19">
        <v>100.122</v>
      </c>
      <c r="EM20" s="19">
        <v>100.208</v>
      </c>
      <c r="EN20" s="19">
        <v>99.929000000000002</v>
      </c>
      <c r="EO20" s="19">
        <v>100.11</v>
      </c>
      <c r="EP20" s="19">
        <v>99.891000000000005</v>
      </c>
      <c r="EQ20" s="19">
        <v>99.674000000000007</v>
      </c>
      <c r="ER20" s="19">
        <v>100.119</v>
      </c>
      <c r="ES20" s="19">
        <v>100.238</v>
      </c>
      <c r="ET20" s="19">
        <v>99.814999999999998</v>
      </c>
      <c r="EU20" s="19">
        <v>99.841999999999999</v>
      </c>
      <c r="EV20" s="19">
        <v>99.977999999999994</v>
      </c>
      <c r="EW20" s="19">
        <v>100.042</v>
      </c>
      <c r="EX20" s="19">
        <v>100.283</v>
      </c>
      <c r="EY20" s="19">
        <v>100.468</v>
      </c>
      <c r="EZ20" s="19">
        <v>100.65600000000001</v>
      </c>
      <c r="FA20" s="19">
        <v>100.729</v>
      </c>
      <c r="FB20" s="19">
        <v>100.22499999999999</v>
      </c>
      <c r="FC20" s="19">
        <v>99.709000000000003</v>
      </c>
      <c r="FD20" s="19">
        <v>99.498999999999995</v>
      </c>
      <c r="FE20" s="19">
        <v>99.695999999999998</v>
      </c>
      <c r="FF20" s="19">
        <v>100.349</v>
      </c>
      <c r="FG20" s="19">
        <v>100.892</v>
      </c>
      <c r="FH20" s="19">
        <v>100.479</v>
      </c>
      <c r="FI20" s="19">
        <v>99.965000000000003</v>
      </c>
      <c r="FJ20" s="19">
        <v>99.352000000000004</v>
      </c>
      <c r="FK20" s="19">
        <v>98.727000000000004</v>
      </c>
      <c r="FL20" s="19">
        <v>97.960999999999999</v>
      </c>
      <c r="FM20" s="19">
        <v>97.77</v>
      </c>
      <c r="FN20" s="19">
        <v>97.58</v>
      </c>
      <c r="FO20" s="19">
        <v>97.524000000000001</v>
      </c>
    </row>
    <row r="21" spans="1:171" s="17" customFormat="1">
      <c r="A21" s="7">
        <v>12</v>
      </c>
      <c r="B21" s="17" t="s">
        <v>952</v>
      </c>
      <c r="C21" s="17" t="s">
        <v>1306</v>
      </c>
      <c r="D21" s="19">
        <v>15.882</v>
      </c>
      <c r="E21" s="19">
        <v>16.117999999999999</v>
      </c>
      <c r="F21" s="19">
        <v>16.18</v>
      </c>
      <c r="G21" s="19">
        <v>16.423999999999999</v>
      </c>
      <c r="H21" s="19">
        <v>16.41</v>
      </c>
      <c r="I21" s="19">
        <v>17.021000000000001</v>
      </c>
      <c r="J21" s="19">
        <v>16.562000000000001</v>
      </c>
      <c r="K21" s="19">
        <v>16.690000000000001</v>
      </c>
      <c r="L21" s="19">
        <v>17.122</v>
      </c>
      <c r="M21" s="19">
        <v>17.463000000000001</v>
      </c>
      <c r="N21" s="19">
        <v>17.788</v>
      </c>
      <c r="O21" s="19">
        <v>18.062000000000001</v>
      </c>
      <c r="P21" s="19">
        <v>18.324999999999999</v>
      </c>
      <c r="Q21" s="19">
        <v>18.414999999999999</v>
      </c>
      <c r="R21" s="19">
        <v>18.728999999999999</v>
      </c>
      <c r="S21" s="19">
        <v>19.312999999999999</v>
      </c>
      <c r="T21" s="19">
        <v>19.582000000000001</v>
      </c>
      <c r="U21" s="19">
        <v>20.074999999999999</v>
      </c>
      <c r="V21" s="19">
        <v>20.766999999999999</v>
      </c>
      <c r="W21" s="19">
        <v>21.140999999999998</v>
      </c>
      <c r="X21" s="19">
        <v>21.626999999999999</v>
      </c>
      <c r="Y21" s="19">
        <v>22.134</v>
      </c>
      <c r="Z21" s="19">
        <v>22.841999999999999</v>
      </c>
      <c r="AA21" s="19">
        <v>23.446000000000002</v>
      </c>
      <c r="AB21" s="19">
        <v>24.009</v>
      </c>
      <c r="AC21" s="19">
        <v>24.41</v>
      </c>
      <c r="AD21" s="19">
        <v>24.626000000000001</v>
      </c>
      <c r="AE21" s="19">
        <v>25.064</v>
      </c>
      <c r="AF21" s="19">
        <v>25.215</v>
      </c>
      <c r="AG21" s="19">
        <v>25.957999999999998</v>
      </c>
      <c r="AH21" s="19">
        <v>26.376999999999999</v>
      </c>
      <c r="AI21" s="19">
        <v>26.844000000000001</v>
      </c>
      <c r="AJ21" s="19">
        <v>27.486000000000001</v>
      </c>
      <c r="AK21" s="19">
        <v>28.231000000000002</v>
      </c>
      <c r="AL21" s="19">
        <v>29.166</v>
      </c>
      <c r="AM21" s="19">
        <v>30.045000000000002</v>
      </c>
      <c r="AN21" s="19">
        <v>30.928999999999998</v>
      </c>
      <c r="AO21" s="19">
        <v>31.858000000000001</v>
      </c>
      <c r="AP21" s="19">
        <v>32.689</v>
      </c>
      <c r="AQ21" s="19">
        <v>33.566000000000003</v>
      </c>
      <c r="AR21" s="19">
        <v>34.244999999999997</v>
      </c>
      <c r="AS21" s="19">
        <v>35.433999999999997</v>
      </c>
      <c r="AT21" s="19">
        <v>36.58</v>
      </c>
      <c r="AU21" s="19">
        <v>37.466999999999999</v>
      </c>
      <c r="AV21" s="19">
        <v>38.442</v>
      </c>
      <c r="AW21" s="19">
        <v>39.344999999999999</v>
      </c>
      <c r="AX21" s="19">
        <v>40.25</v>
      </c>
      <c r="AY21" s="19">
        <v>41.247</v>
      </c>
      <c r="AZ21" s="19">
        <v>42.164999999999999</v>
      </c>
      <c r="BA21" s="19">
        <v>42.832999999999998</v>
      </c>
      <c r="BB21" s="19">
        <v>43.371000000000002</v>
      </c>
      <c r="BC21" s="19">
        <v>43.996000000000002</v>
      </c>
      <c r="BD21" s="19">
        <v>44.62</v>
      </c>
      <c r="BE21" s="19">
        <v>45.262999999999998</v>
      </c>
      <c r="BF21" s="19">
        <v>45.631999999999998</v>
      </c>
      <c r="BG21" s="19">
        <v>45.835000000000001</v>
      </c>
      <c r="BH21" s="19">
        <v>46.052999999999997</v>
      </c>
      <c r="BI21" s="19">
        <v>46.164999999999999</v>
      </c>
      <c r="BJ21" s="19">
        <v>46.393999999999998</v>
      </c>
      <c r="BK21" s="19">
        <v>46.811</v>
      </c>
      <c r="BL21" s="19">
        <v>47.103000000000002</v>
      </c>
      <c r="BM21" s="19">
        <v>47.485999999999997</v>
      </c>
      <c r="BN21" s="19">
        <v>47.948</v>
      </c>
      <c r="BO21" s="19">
        <v>48.314</v>
      </c>
      <c r="BP21" s="19">
        <v>48.555999999999997</v>
      </c>
      <c r="BQ21" s="19">
        <v>48.656999999999996</v>
      </c>
      <c r="BR21" s="19">
        <v>48.984999999999999</v>
      </c>
      <c r="BS21" s="19">
        <v>49.55</v>
      </c>
      <c r="BT21" s="19">
        <v>50.140999999999998</v>
      </c>
      <c r="BU21" s="19">
        <v>50.622</v>
      </c>
      <c r="BV21" s="19">
        <v>51.274999999999999</v>
      </c>
      <c r="BW21" s="19">
        <v>51.878</v>
      </c>
      <c r="BX21" s="19">
        <v>52.43</v>
      </c>
      <c r="BY21" s="19">
        <v>52.832999999999998</v>
      </c>
      <c r="BZ21" s="19">
        <v>53.286999999999999</v>
      </c>
      <c r="CA21" s="19">
        <v>53.762999999999998</v>
      </c>
      <c r="CB21" s="19">
        <v>54.243000000000002</v>
      </c>
      <c r="CC21" s="19">
        <v>54.732999999999997</v>
      </c>
      <c r="CD21" s="19">
        <v>55.073</v>
      </c>
      <c r="CE21" s="19">
        <v>55.59</v>
      </c>
      <c r="CF21" s="19">
        <v>55.996000000000002</v>
      </c>
      <c r="CG21" s="19">
        <v>56.677</v>
      </c>
      <c r="CH21" s="19">
        <v>56.871000000000002</v>
      </c>
      <c r="CI21" s="19">
        <v>57.216999999999999</v>
      </c>
      <c r="CJ21" s="19">
        <v>57.691000000000003</v>
      </c>
      <c r="CK21" s="19">
        <v>57.924999999999997</v>
      </c>
      <c r="CL21" s="19">
        <v>58.194000000000003</v>
      </c>
      <c r="CM21" s="19">
        <v>58.286000000000001</v>
      </c>
      <c r="CN21" s="19">
        <v>58.445</v>
      </c>
      <c r="CO21" s="19">
        <v>58.701999999999998</v>
      </c>
      <c r="CP21" s="19">
        <v>59.061</v>
      </c>
      <c r="CQ21" s="19">
        <v>58.851999999999997</v>
      </c>
      <c r="CR21" s="19">
        <v>58.658000000000001</v>
      </c>
      <c r="CS21" s="19">
        <v>59.2</v>
      </c>
      <c r="CT21" s="19">
        <v>59.619</v>
      </c>
      <c r="CU21" s="19">
        <v>60.402000000000001</v>
      </c>
      <c r="CV21" s="19">
        <v>61.093000000000004</v>
      </c>
      <c r="CW21" s="19">
        <v>61.664000000000001</v>
      </c>
      <c r="CX21" s="19">
        <v>62.225000000000001</v>
      </c>
      <c r="CY21" s="19">
        <v>62.503999999999998</v>
      </c>
      <c r="CZ21" s="19">
        <v>63.234999999999999</v>
      </c>
      <c r="DA21" s="19">
        <v>63.604999999999997</v>
      </c>
      <c r="DB21" s="19">
        <v>64.295000000000002</v>
      </c>
      <c r="DC21" s="19">
        <v>65.141000000000005</v>
      </c>
      <c r="DD21" s="19">
        <v>65.941000000000003</v>
      </c>
      <c r="DE21" s="19">
        <v>66.25</v>
      </c>
      <c r="DF21" s="19">
        <v>66.521000000000001</v>
      </c>
      <c r="DG21" s="19">
        <v>66.884</v>
      </c>
      <c r="DH21" s="19">
        <v>67.132000000000005</v>
      </c>
      <c r="DI21" s="19">
        <v>67.441999999999993</v>
      </c>
      <c r="DJ21" s="19">
        <v>68.19</v>
      </c>
      <c r="DK21" s="19">
        <v>68.528999999999996</v>
      </c>
      <c r="DL21" s="19">
        <v>68.876999999999995</v>
      </c>
      <c r="DM21" s="19">
        <v>69.206999999999994</v>
      </c>
      <c r="DN21" s="19">
        <v>69.802000000000007</v>
      </c>
      <c r="DO21" s="19">
        <v>70.319000000000003</v>
      </c>
      <c r="DP21" s="19">
        <v>70.512</v>
      </c>
      <c r="DQ21" s="19">
        <v>70.989000000000004</v>
      </c>
      <c r="DR21" s="19">
        <v>71.694000000000003</v>
      </c>
      <c r="DS21" s="19">
        <v>72.364999999999995</v>
      </c>
      <c r="DT21" s="19">
        <v>73.08</v>
      </c>
      <c r="DU21" s="19">
        <v>73.878</v>
      </c>
      <c r="DV21" s="19">
        <v>74.510000000000005</v>
      </c>
      <c r="DW21" s="19">
        <v>75.102000000000004</v>
      </c>
      <c r="DX21" s="19">
        <v>76.403000000000006</v>
      </c>
      <c r="DY21" s="19">
        <v>77.141999999999996</v>
      </c>
      <c r="DZ21" s="19">
        <v>77.747</v>
      </c>
      <c r="EA21" s="19">
        <v>78.397000000000006</v>
      </c>
      <c r="EB21" s="19">
        <v>79.445999999999998</v>
      </c>
      <c r="EC21" s="19">
        <v>80.415999999999997</v>
      </c>
      <c r="ED21" s="19">
        <v>81.763999999999996</v>
      </c>
      <c r="EE21" s="19">
        <v>82.328999999999994</v>
      </c>
      <c r="EF21" s="19">
        <v>82.156000000000006</v>
      </c>
      <c r="EG21" s="19">
        <v>82.591999999999999</v>
      </c>
      <c r="EH21" s="19">
        <v>82.903999999999996</v>
      </c>
      <c r="EI21" s="19">
        <v>84.308000000000007</v>
      </c>
      <c r="EJ21" s="19">
        <v>86.203000000000003</v>
      </c>
      <c r="EK21" s="19">
        <v>86.248000000000005</v>
      </c>
      <c r="EL21" s="19">
        <v>86.805999999999997</v>
      </c>
      <c r="EM21" s="19">
        <v>88.427000000000007</v>
      </c>
      <c r="EN21" s="19">
        <v>90.507000000000005</v>
      </c>
      <c r="EO21" s="19">
        <v>92.424999999999997</v>
      </c>
      <c r="EP21" s="19">
        <v>94.337999999999994</v>
      </c>
      <c r="EQ21" s="19">
        <v>95.76</v>
      </c>
      <c r="ER21" s="19">
        <v>96.980999999999995</v>
      </c>
      <c r="ES21" s="19">
        <v>98.6</v>
      </c>
      <c r="ET21" s="19">
        <v>101.19799999999999</v>
      </c>
      <c r="EU21" s="19">
        <v>103.107</v>
      </c>
      <c r="EV21" s="19">
        <v>104.92100000000001</v>
      </c>
      <c r="EW21" s="19">
        <v>105.992</v>
      </c>
      <c r="EX21" s="19">
        <v>106.355</v>
      </c>
      <c r="EY21" s="19">
        <v>107.254</v>
      </c>
      <c r="EZ21" s="19">
        <v>107.825</v>
      </c>
      <c r="FA21" s="19">
        <v>107.489</v>
      </c>
      <c r="FB21" s="19">
        <v>107.486</v>
      </c>
      <c r="FC21" s="19">
        <v>107.643</v>
      </c>
      <c r="FD21" s="19">
        <v>107.232</v>
      </c>
      <c r="FE21" s="19">
        <v>106.93600000000001</v>
      </c>
      <c r="FF21" s="19">
        <v>106.193</v>
      </c>
      <c r="FG21" s="19">
        <v>104.80500000000001</v>
      </c>
      <c r="FH21" s="19">
        <v>104.059</v>
      </c>
      <c r="FI21" s="19">
        <v>102.489</v>
      </c>
      <c r="FJ21" s="19">
        <v>101.63500000000001</v>
      </c>
      <c r="FK21" s="19">
        <v>102.717</v>
      </c>
      <c r="FL21" s="19">
        <v>102.874</v>
      </c>
      <c r="FM21" s="19">
        <v>102.035</v>
      </c>
      <c r="FN21" s="19">
        <v>101.998</v>
      </c>
      <c r="FO21" s="19">
        <v>102.68899999999999</v>
      </c>
    </row>
    <row r="22" spans="1:171" s="17" customFormat="1">
      <c r="A22" s="7">
        <v>13</v>
      </c>
      <c r="B22" s="17" t="s">
        <v>954</v>
      </c>
      <c r="C22" s="17" t="s">
        <v>1034</v>
      </c>
      <c r="D22" s="19" t="s">
        <v>956</v>
      </c>
      <c r="E22" s="19" t="s">
        <v>956</v>
      </c>
      <c r="F22" s="19" t="s">
        <v>956</v>
      </c>
      <c r="G22" s="19" t="s">
        <v>956</v>
      </c>
      <c r="H22" s="19" t="s">
        <v>956</v>
      </c>
      <c r="I22" s="19" t="s">
        <v>956</v>
      </c>
      <c r="J22" s="19" t="s">
        <v>956</v>
      </c>
      <c r="K22" s="19" t="s">
        <v>956</v>
      </c>
      <c r="L22" s="19" t="s">
        <v>956</v>
      </c>
      <c r="M22" s="19" t="s">
        <v>956</v>
      </c>
      <c r="N22" s="19" t="s">
        <v>956</v>
      </c>
      <c r="O22" s="19" t="s">
        <v>956</v>
      </c>
      <c r="P22" s="19" t="s">
        <v>956</v>
      </c>
      <c r="Q22" s="19" t="s">
        <v>956</v>
      </c>
      <c r="R22" s="19" t="s">
        <v>956</v>
      </c>
      <c r="S22" s="19" t="s">
        <v>956</v>
      </c>
      <c r="T22" s="19" t="s">
        <v>956</v>
      </c>
      <c r="U22" s="19" t="s">
        <v>956</v>
      </c>
      <c r="V22" s="19" t="s">
        <v>956</v>
      </c>
      <c r="W22" s="19" t="s">
        <v>956</v>
      </c>
      <c r="X22" s="19" t="s">
        <v>956</v>
      </c>
      <c r="Y22" s="19" t="s">
        <v>956</v>
      </c>
      <c r="Z22" s="19" t="s">
        <v>956</v>
      </c>
      <c r="AA22" s="19" t="s">
        <v>956</v>
      </c>
      <c r="AB22" s="19" t="s">
        <v>956</v>
      </c>
      <c r="AC22" s="19" t="s">
        <v>956</v>
      </c>
      <c r="AD22" s="19" t="s">
        <v>956</v>
      </c>
      <c r="AE22" s="19" t="s">
        <v>956</v>
      </c>
      <c r="AF22" s="19" t="s">
        <v>956</v>
      </c>
      <c r="AG22" s="19" t="s">
        <v>956</v>
      </c>
      <c r="AH22" s="19" t="s">
        <v>956</v>
      </c>
      <c r="AI22" s="19" t="s">
        <v>956</v>
      </c>
      <c r="AJ22" s="19" t="s">
        <v>956</v>
      </c>
      <c r="AK22" s="19" t="s">
        <v>956</v>
      </c>
      <c r="AL22" s="19" t="s">
        <v>956</v>
      </c>
      <c r="AM22" s="19" t="s">
        <v>956</v>
      </c>
      <c r="AN22" s="19" t="s">
        <v>956</v>
      </c>
      <c r="AO22" s="19" t="s">
        <v>956</v>
      </c>
      <c r="AP22" s="19" t="s">
        <v>956</v>
      </c>
      <c r="AQ22" s="19" t="s">
        <v>956</v>
      </c>
      <c r="AR22" s="19" t="s">
        <v>956</v>
      </c>
      <c r="AS22" s="19" t="s">
        <v>956</v>
      </c>
      <c r="AT22" s="19" t="s">
        <v>956</v>
      </c>
      <c r="AU22" s="19" t="s">
        <v>956</v>
      </c>
      <c r="AV22" s="19" t="s">
        <v>956</v>
      </c>
      <c r="AW22" s="19" t="s">
        <v>956</v>
      </c>
      <c r="AX22" s="19" t="s">
        <v>956</v>
      </c>
      <c r="AY22" s="19" t="s">
        <v>956</v>
      </c>
      <c r="AZ22" s="19" t="s">
        <v>956</v>
      </c>
      <c r="BA22" s="19" t="s">
        <v>956</v>
      </c>
      <c r="BB22" s="19" t="s">
        <v>956</v>
      </c>
      <c r="BC22" s="19" t="s">
        <v>956</v>
      </c>
      <c r="BD22" s="19" t="s">
        <v>956</v>
      </c>
      <c r="BE22" s="19" t="s">
        <v>956</v>
      </c>
      <c r="BF22" s="19" t="s">
        <v>956</v>
      </c>
      <c r="BG22" s="19" t="s">
        <v>956</v>
      </c>
      <c r="BH22" s="19" t="s">
        <v>956</v>
      </c>
      <c r="BI22" s="19" t="s">
        <v>956</v>
      </c>
      <c r="BJ22" s="19" t="s">
        <v>956</v>
      </c>
      <c r="BK22" s="19" t="s">
        <v>956</v>
      </c>
      <c r="BL22" s="19" t="s">
        <v>956</v>
      </c>
      <c r="BM22" s="19" t="s">
        <v>956</v>
      </c>
      <c r="BN22" s="19" t="s">
        <v>956</v>
      </c>
      <c r="BO22" s="19" t="s">
        <v>956</v>
      </c>
      <c r="BP22" s="19" t="s">
        <v>956</v>
      </c>
      <c r="BQ22" s="19" t="s">
        <v>956</v>
      </c>
      <c r="BR22" s="19" t="s">
        <v>956</v>
      </c>
      <c r="BS22" s="19" t="s">
        <v>956</v>
      </c>
      <c r="BT22" s="19" t="s">
        <v>956</v>
      </c>
      <c r="BU22" s="19" t="s">
        <v>956</v>
      </c>
      <c r="BV22" s="19" t="s">
        <v>956</v>
      </c>
      <c r="BW22" s="19" t="s">
        <v>956</v>
      </c>
      <c r="BX22" s="19" t="s">
        <v>956</v>
      </c>
      <c r="BY22" s="19" t="s">
        <v>956</v>
      </c>
      <c r="BZ22" s="19" t="s">
        <v>956</v>
      </c>
      <c r="CA22" s="19" t="s">
        <v>956</v>
      </c>
      <c r="CB22" s="19" t="s">
        <v>956</v>
      </c>
      <c r="CC22" s="19" t="s">
        <v>956</v>
      </c>
      <c r="CD22" s="19" t="s">
        <v>956</v>
      </c>
      <c r="CE22" s="19" t="s">
        <v>956</v>
      </c>
      <c r="CF22" s="19" t="s">
        <v>956</v>
      </c>
      <c r="CG22" s="19" t="s">
        <v>956</v>
      </c>
      <c r="CH22" s="19" t="s">
        <v>956</v>
      </c>
      <c r="CI22" s="19" t="s">
        <v>956</v>
      </c>
      <c r="CJ22" s="19" t="s">
        <v>956</v>
      </c>
      <c r="CK22" s="19" t="s">
        <v>956</v>
      </c>
      <c r="CL22" s="19" t="s">
        <v>956</v>
      </c>
      <c r="CM22" s="19" t="s">
        <v>956</v>
      </c>
      <c r="CN22" s="19" t="s">
        <v>956</v>
      </c>
      <c r="CO22" s="19" t="s">
        <v>956</v>
      </c>
      <c r="CP22" s="19" t="s">
        <v>956</v>
      </c>
      <c r="CQ22" s="19" t="s">
        <v>956</v>
      </c>
      <c r="CR22" s="19" t="s">
        <v>956</v>
      </c>
      <c r="CS22" s="19" t="s">
        <v>956</v>
      </c>
      <c r="CT22" s="19" t="s">
        <v>956</v>
      </c>
      <c r="CU22" s="19" t="s">
        <v>956</v>
      </c>
      <c r="CV22" s="19" t="s">
        <v>956</v>
      </c>
      <c r="CW22" s="19" t="s">
        <v>956</v>
      </c>
      <c r="CX22" s="19" t="s">
        <v>956</v>
      </c>
      <c r="CY22" s="19" t="s">
        <v>956</v>
      </c>
      <c r="CZ22" s="19" t="s">
        <v>956</v>
      </c>
      <c r="DA22" s="19" t="s">
        <v>956</v>
      </c>
      <c r="DB22" s="19" t="s">
        <v>956</v>
      </c>
      <c r="DC22" s="19" t="s">
        <v>956</v>
      </c>
      <c r="DD22" s="19" t="s">
        <v>956</v>
      </c>
      <c r="DE22" s="19" t="s">
        <v>956</v>
      </c>
      <c r="DF22" s="19" t="s">
        <v>956</v>
      </c>
      <c r="DG22" s="19" t="s">
        <v>956</v>
      </c>
      <c r="DH22" s="19" t="s">
        <v>956</v>
      </c>
      <c r="DI22" s="19" t="s">
        <v>956</v>
      </c>
      <c r="DJ22" s="19" t="s">
        <v>956</v>
      </c>
      <c r="DK22" s="19" t="s">
        <v>956</v>
      </c>
      <c r="DL22" s="19" t="s">
        <v>956</v>
      </c>
      <c r="DM22" s="19" t="s">
        <v>956</v>
      </c>
      <c r="DN22" s="19" t="s">
        <v>956</v>
      </c>
      <c r="DO22" s="19" t="s">
        <v>956</v>
      </c>
      <c r="DP22" s="19" t="s">
        <v>956</v>
      </c>
      <c r="DQ22" s="19" t="s">
        <v>956</v>
      </c>
      <c r="DR22" s="19" t="s">
        <v>956</v>
      </c>
      <c r="DS22" s="19" t="s">
        <v>956</v>
      </c>
      <c r="DT22" s="19" t="s">
        <v>956</v>
      </c>
      <c r="DU22" s="19" t="s">
        <v>956</v>
      </c>
      <c r="DV22" s="19" t="s">
        <v>956</v>
      </c>
      <c r="DW22" s="19" t="s">
        <v>956</v>
      </c>
      <c r="DX22" s="19" t="s">
        <v>956</v>
      </c>
      <c r="DY22" s="19" t="s">
        <v>956</v>
      </c>
      <c r="DZ22" s="19" t="s">
        <v>956</v>
      </c>
      <c r="EA22" s="19" t="s">
        <v>956</v>
      </c>
      <c r="EB22" s="19" t="s">
        <v>956</v>
      </c>
      <c r="EC22" s="19" t="s">
        <v>956</v>
      </c>
      <c r="ED22" s="19" t="s">
        <v>956</v>
      </c>
      <c r="EE22" s="19" t="s">
        <v>956</v>
      </c>
      <c r="EF22" s="19" t="s">
        <v>956</v>
      </c>
      <c r="EG22" s="19" t="s">
        <v>956</v>
      </c>
      <c r="EH22" s="19" t="s">
        <v>956</v>
      </c>
      <c r="EI22" s="19" t="s">
        <v>956</v>
      </c>
      <c r="EJ22" s="19" t="s">
        <v>956</v>
      </c>
      <c r="EK22" s="19" t="s">
        <v>956</v>
      </c>
      <c r="EL22" s="19" t="s">
        <v>956</v>
      </c>
      <c r="EM22" s="19" t="s">
        <v>956</v>
      </c>
      <c r="EN22" s="19" t="s">
        <v>956</v>
      </c>
      <c r="EO22" s="19" t="s">
        <v>956</v>
      </c>
      <c r="EP22" s="19" t="s">
        <v>956</v>
      </c>
      <c r="EQ22" s="19" t="s">
        <v>956</v>
      </c>
      <c r="ER22" s="19" t="s">
        <v>956</v>
      </c>
      <c r="ES22" s="19" t="s">
        <v>956</v>
      </c>
      <c r="ET22" s="19" t="s">
        <v>956</v>
      </c>
      <c r="EU22" s="19" t="s">
        <v>956</v>
      </c>
      <c r="EV22" s="19" t="s">
        <v>956</v>
      </c>
      <c r="EW22" s="19" t="s">
        <v>956</v>
      </c>
      <c r="EX22" s="19" t="s">
        <v>956</v>
      </c>
      <c r="EY22" s="19" t="s">
        <v>956</v>
      </c>
      <c r="EZ22" s="19" t="s">
        <v>956</v>
      </c>
      <c r="FA22" s="19" t="s">
        <v>956</v>
      </c>
      <c r="FB22" s="19" t="s">
        <v>956</v>
      </c>
      <c r="FC22" s="19" t="s">
        <v>956</v>
      </c>
      <c r="FD22" s="19" t="s">
        <v>956</v>
      </c>
      <c r="FE22" s="19" t="s">
        <v>956</v>
      </c>
      <c r="FF22" s="19" t="s">
        <v>956</v>
      </c>
      <c r="FG22" s="19" t="s">
        <v>956</v>
      </c>
      <c r="FH22" s="19" t="s">
        <v>956</v>
      </c>
      <c r="FI22" s="19" t="s">
        <v>956</v>
      </c>
      <c r="FJ22" s="19" t="s">
        <v>956</v>
      </c>
      <c r="FK22" s="19" t="s">
        <v>956</v>
      </c>
      <c r="FL22" s="19" t="s">
        <v>956</v>
      </c>
      <c r="FM22" s="19" t="s">
        <v>956</v>
      </c>
      <c r="FN22" s="19" t="s">
        <v>956</v>
      </c>
      <c r="FO22" s="19" t="s">
        <v>956</v>
      </c>
    </row>
    <row r="23" spans="1:171" s="16" customFormat="1">
      <c r="A23" s="5">
        <v>14</v>
      </c>
      <c r="B23" s="16" t="s">
        <v>957</v>
      </c>
      <c r="C23" s="16" t="s">
        <v>1034</v>
      </c>
      <c r="D23" s="18" t="s">
        <v>956</v>
      </c>
      <c r="E23" s="18" t="s">
        <v>956</v>
      </c>
      <c r="F23" s="18" t="s">
        <v>956</v>
      </c>
      <c r="G23" s="18" t="s">
        <v>956</v>
      </c>
      <c r="H23" s="18" t="s">
        <v>956</v>
      </c>
      <c r="I23" s="18" t="s">
        <v>956</v>
      </c>
      <c r="J23" s="18" t="s">
        <v>956</v>
      </c>
      <c r="K23" s="18" t="s">
        <v>956</v>
      </c>
      <c r="L23" s="18" t="s">
        <v>956</v>
      </c>
      <c r="M23" s="18" t="s">
        <v>956</v>
      </c>
      <c r="N23" s="18" t="s">
        <v>956</v>
      </c>
      <c r="O23" s="18" t="s">
        <v>956</v>
      </c>
      <c r="P23" s="18" t="s">
        <v>956</v>
      </c>
      <c r="Q23" s="18" t="s">
        <v>956</v>
      </c>
      <c r="R23" s="18" t="s">
        <v>956</v>
      </c>
      <c r="S23" s="18" t="s">
        <v>956</v>
      </c>
      <c r="T23" s="18" t="s">
        <v>956</v>
      </c>
      <c r="U23" s="18" t="s">
        <v>956</v>
      </c>
      <c r="V23" s="18" t="s">
        <v>956</v>
      </c>
      <c r="W23" s="18" t="s">
        <v>956</v>
      </c>
      <c r="X23" s="18" t="s">
        <v>956</v>
      </c>
      <c r="Y23" s="18" t="s">
        <v>956</v>
      </c>
      <c r="Z23" s="18" t="s">
        <v>956</v>
      </c>
      <c r="AA23" s="18" t="s">
        <v>956</v>
      </c>
      <c r="AB23" s="18" t="s">
        <v>956</v>
      </c>
      <c r="AC23" s="18" t="s">
        <v>956</v>
      </c>
      <c r="AD23" s="18" t="s">
        <v>956</v>
      </c>
      <c r="AE23" s="18" t="s">
        <v>956</v>
      </c>
      <c r="AF23" s="18" t="s">
        <v>956</v>
      </c>
      <c r="AG23" s="18" t="s">
        <v>956</v>
      </c>
      <c r="AH23" s="18" t="s">
        <v>956</v>
      </c>
      <c r="AI23" s="18" t="s">
        <v>956</v>
      </c>
      <c r="AJ23" s="18" t="s">
        <v>956</v>
      </c>
      <c r="AK23" s="18" t="s">
        <v>956</v>
      </c>
      <c r="AL23" s="18" t="s">
        <v>956</v>
      </c>
      <c r="AM23" s="18" t="s">
        <v>956</v>
      </c>
      <c r="AN23" s="18" t="s">
        <v>956</v>
      </c>
      <c r="AO23" s="18" t="s">
        <v>956</v>
      </c>
      <c r="AP23" s="18" t="s">
        <v>956</v>
      </c>
      <c r="AQ23" s="18" t="s">
        <v>956</v>
      </c>
      <c r="AR23" s="18" t="s">
        <v>956</v>
      </c>
      <c r="AS23" s="18" t="s">
        <v>956</v>
      </c>
      <c r="AT23" s="18" t="s">
        <v>956</v>
      </c>
      <c r="AU23" s="18" t="s">
        <v>956</v>
      </c>
      <c r="AV23" s="18" t="s">
        <v>956</v>
      </c>
      <c r="AW23" s="18" t="s">
        <v>956</v>
      </c>
      <c r="AX23" s="18" t="s">
        <v>956</v>
      </c>
      <c r="AY23" s="18" t="s">
        <v>956</v>
      </c>
      <c r="AZ23" s="18" t="s">
        <v>956</v>
      </c>
      <c r="BA23" s="18" t="s">
        <v>956</v>
      </c>
      <c r="BB23" s="18" t="s">
        <v>956</v>
      </c>
      <c r="BC23" s="18" t="s">
        <v>956</v>
      </c>
      <c r="BD23" s="18" t="s">
        <v>956</v>
      </c>
      <c r="BE23" s="18" t="s">
        <v>956</v>
      </c>
      <c r="BF23" s="18" t="s">
        <v>956</v>
      </c>
      <c r="BG23" s="18" t="s">
        <v>956</v>
      </c>
      <c r="BH23" s="18" t="s">
        <v>956</v>
      </c>
      <c r="BI23" s="18" t="s">
        <v>956</v>
      </c>
      <c r="BJ23" s="18" t="s">
        <v>956</v>
      </c>
      <c r="BK23" s="18" t="s">
        <v>956</v>
      </c>
      <c r="BL23" s="18" t="s">
        <v>956</v>
      </c>
      <c r="BM23" s="18" t="s">
        <v>956</v>
      </c>
      <c r="BN23" s="18" t="s">
        <v>956</v>
      </c>
      <c r="BO23" s="18" t="s">
        <v>956</v>
      </c>
      <c r="BP23" s="18" t="s">
        <v>956</v>
      </c>
      <c r="BQ23" s="18" t="s">
        <v>956</v>
      </c>
      <c r="BR23" s="18" t="s">
        <v>956</v>
      </c>
      <c r="BS23" s="18" t="s">
        <v>956</v>
      </c>
      <c r="BT23" s="18" t="s">
        <v>956</v>
      </c>
      <c r="BU23" s="18" t="s">
        <v>956</v>
      </c>
      <c r="BV23" s="18" t="s">
        <v>956</v>
      </c>
      <c r="BW23" s="18" t="s">
        <v>956</v>
      </c>
      <c r="BX23" s="18" t="s">
        <v>956</v>
      </c>
      <c r="BY23" s="18" t="s">
        <v>956</v>
      </c>
      <c r="BZ23" s="18" t="s">
        <v>956</v>
      </c>
      <c r="CA23" s="18" t="s">
        <v>956</v>
      </c>
      <c r="CB23" s="18" t="s">
        <v>956</v>
      </c>
      <c r="CC23" s="18" t="s">
        <v>956</v>
      </c>
      <c r="CD23" s="18" t="s">
        <v>956</v>
      </c>
      <c r="CE23" s="18" t="s">
        <v>956</v>
      </c>
      <c r="CF23" s="18" t="s">
        <v>956</v>
      </c>
      <c r="CG23" s="18" t="s">
        <v>956</v>
      </c>
      <c r="CH23" s="18" t="s">
        <v>956</v>
      </c>
      <c r="CI23" s="18" t="s">
        <v>956</v>
      </c>
      <c r="CJ23" s="18" t="s">
        <v>956</v>
      </c>
      <c r="CK23" s="18" t="s">
        <v>956</v>
      </c>
      <c r="CL23" s="18" t="s">
        <v>956</v>
      </c>
      <c r="CM23" s="18" t="s">
        <v>956</v>
      </c>
      <c r="CN23" s="18" t="s">
        <v>956</v>
      </c>
      <c r="CO23" s="18" t="s">
        <v>956</v>
      </c>
      <c r="CP23" s="18" t="s">
        <v>956</v>
      </c>
      <c r="CQ23" s="18" t="s">
        <v>956</v>
      </c>
      <c r="CR23" s="18" t="s">
        <v>956</v>
      </c>
      <c r="CS23" s="18" t="s">
        <v>956</v>
      </c>
      <c r="CT23" s="18" t="s">
        <v>956</v>
      </c>
      <c r="CU23" s="18" t="s">
        <v>956</v>
      </c>
      <c r="CV23" s="18" t="s">
        <v>956</v>
      </c>
      <c r="CW23" s="18" t="s">
        <v>956</v>
      </c>
      <c r="CX23" s="18" t="s">
        <v>956</v>
      </c>
      <c r="CY23" s="18" t="s">
        <v>956</v>
      </c>
      <c r="CZ23" s="18" t="s">
        <v>956</v>
      </c>
      <c r="DA23" s="18" t="s">
        <v>956</v>
      </c>
      <c r="DB23" s="18" t="s">
        <v>956</v>
      </c>
      <c r="DC23" s="18" t="s">
        <v>956</v>
      </c>
      <c r="DD23" s="18" t="s">
        <v>956</v>
      </c>
      <c r="DE23" s="18" t="s">
        <v>956</v>
      </c>
      <c r="DF23" s="18" t="s">
        <v>956</v>
      </c>
      <c r="DG23" s="18" t="s">
        <v>956</v>
      </c>
      <c r="DH23" s="18" t="s">
        <v>956</v>
      </c>
      <c r="DI23" s="18" t="s">
        <v>956</v>
      </c>
      <c r="DJ23" s="18" t="s">
        <v>956</v>
      </c>
      <c r="DK23" s="18" t="s">
        <v>956</v>
      </c>
      <c r="DL23" s="18" t="s">
        <v>956</v>
      </c>
      <c r="DM23" s="18" t="s">
        <v>956</v>
      </c>
      <c r="DN23" s="18" t="s">
        <v>956</v>
      </c>
      <c r="DO23" s="18" t="s">
        <v>956</v>
      </c>
      <c r="DP23" s="18" t="s">
        <v>956</v>
      </c>
      <c r="DQ23" s="18" t="s">
        <v>956</v>
      </c>
      <c r="DR23" s="18" t="s">
        <v>956</v>
      </c>
      <c r="DS23" s="18" t="s">
        <v>956</v>
      </c>
      <c r="DT23" s="18" t="s">
        <v>956</v>
      </c>
      <c r="DU23" s="18" t="s">
        <v>956</v>
      </c>
      <c r="DV23" s="18" t="s">
        <v>956</v>
      </c>
      <c r="DW23" s="18" t="s">
        <v>956</v>
      </c>
      <c r="DX23" s="18" t="s">
        <v>956</v>
      </c>
      <c r="DY23" s="18" t="s">
        <v>956</v>
      </c>
      <c r="DZ23" s="18" t="s">
        <v>956</v>
      </c>
      <c r="EA23" s="18" t="s">
        <v>956</v>
      </c>
      <c r="EB23" s="18" t="s">
        <v>956</v>
      </c>
      <c r="EC23" s="18" t="s">
        <v>956</v>
      </c>
      <c r="ED23" s="18" t="s">
        <v>956</v>
      </c>
      <c r="EE23" s="18" t="s">
        <v>956</v>
      </c>
      <c r="EF23" s="18" t="s">
        <v>956</v>
      </c>
      <c r="EG23" s="18" t="s">
        <v>956</v>
      </c>
      <c r="EH23" s="18" t="s">
        <v>956</v>
      </c>
      <c r="EI23" s="18" t="s">
        <v>956</v>
      </c>
      <c r="EJ23" s="18" t="s">
        <v>956</v>
      </c>
      <c r="EK23" s="18" t="s">
        <v>956</v>
      </c>
      <c r="EL23" s="18" t="s">
        <v>956</v>
      </c>
      <c r="EM23" s="18" t="s">
        <v>956</v>
      </c>
      <c r="EN23" s="18" t="s">
        <v>956</v>
      </c>
      <c r="EO23" s="18" t="s">
        <v>956</v>
      </c>
      <c r="EP23" s="18" t="s">
        <v>956</v>
      </c>
      <c r="EQ23" s="18" t="s">
        <v>956</v>
      </c>
      <c r="ER23" s="18" t="s">
        <v>956</v>
      </c>
      <c r="ES23" s="18" t="s">
        <v>956</v>
      </c>
      <c r="ET23" s="18" t="s">
        <v>956</v>
      </c>
      <c r="EU23" s="18" t="s">
        <v>956</v>
      </c>
      <c r="EV23" s="18" t="s">
        <v>956</v>
      </c>
      <c r="EW23" s="18" t="s">
        <v>956</v>
      </c>
      <c r="EX23" s="18" t="s">
        <v>956</v>
      </c>
      <c r="EY23" s="18" t="s">
        <v>956</v>
      </c>
      <c r="EZ23" s="18" t="s">
        <v>956</v>
      </c>
      <c r="FA23" s="18" t="s">
        <v>956</v>
      </c>
      <c r="FB23" s="18" t="s">
        <v>956</v>
      </c>
      <c r="FC23" s="18" t="s">
        <v>956</v>
      </c>
      <c r="FD23" s="18" t="s">
        <v>956</v>
      </c>
      <c r="FE23" s="18" t="s">
        <v>956</v>
      </c>
      <c r="FF23" s="18" t="s">
        <v>956</v>
      </c>
      <c r="FG23" s="18" t="s">
        <v>956</v>
      </c>
      <c r="FH23" s="18" t="s">
        <v>956</v>
      </c>
      <c r="FI23" s="18" t="s">
        <v>956</v>
      </c>
      <c r="FJ23" s="18" t="s">
        <v>956</v>
      </c>
      <c r="FK23" s="18" t="s">
        <v>956</v>
      </c>
      <c r="FL23" s="18" t="s">
        <v>956</v>
      </c>
      <c r="FM23" s="18" t="s">
        <v>956</v>
      </c>
      <c r="FN23" s="18" t="s">
        <v>956</v>
      </c>
      <c r="FO23" s="18" t="s">
        <v>956</v>
      </c>
    </row>
    <row r="24" spans="1:171" s="17" customFormat="1">
      <c r="A24" s="7">
        <v>15</v>
      </c>
      <c r="B24" s="17" t="s">
        <v>958</v>
      </c>
      <c r="C24" s="17" t="s">
        <v>1307</v>
      </c>
      <c r="D24" s="19">
        <v>32.301000000000002</v>
      </c>
      <c r="E24" s="19">
        <v>32.350999999999999</v>
      </c>
      <c r="F24" s="19">
        <v>32.792999999999999</v>
      </c>
      <c r="G24" s="19">
        <v>33.546999999999997</v>
      </c>
      <c r="H24" s="19">
        <v>33.527000000000001</v>
      </c>
      <c r="I24" s="19">
        <v>34.188000000000002</v>
      </c>
      <c r="J24" s="19">
        <v>34.122</v>
      </c>
      <c r="K24" s="19">
        <v>34.250999999999998</v>
      </c>
      <c r="L24" s="19">
        <v>35.247</v>
      </c>
      <c r="M24" s="19">
        <v>35.335000000000001</v>
      </c>
      <c r="N24" s="19">
        <v>35.171999999999997</v>
      </c>
      <c r="O24" s="19">
        <v>35.39</v>
      </c>
      <c r="P24" s="19">
        <v>36.436999999999998</v>
      </c>
      <c r="Q24" s="19">
        <v>36.716000000000001</v>
      </c>
      <c r="R24" s="19">
        <v>36.843000000000004</v>
      </c>
      <c r="S24" s="19">
        <v>37.658000000000001</v>
      </c>
      <c r="T24" s="19">
        <v>38.695</v>
      </c>
      <c r="U24" s="19">
        <v>40.415999999999997</v>
      </c>
      <c r="V24" s="19">
        <v>42.759</v>
      </c>
      <c r="W24" s="19">
        <v>44.951999999999998</v>
      </c>
      <c r="X24" s="19">
        <v>48.134</v>
      </c>
      <c r="Y24" s="19">
        <v>49.817999999999998</v>
      </c>
      <c r="Z24" s="19">
        <v>52.646000000000001</v>
      </c>
      <c r="AA24" s="19">
        <v>55.335000000000001</v>
      </c>
      <c r="AB24" s="19">
        <v>56.872</v>
      </c>
      <c r="AC24" s="19">
        <v>56.695</v>
      </c>
      <c r="AD24" s="19">
        <v>56.515999999999998</v>
      </c>
      <c r="AE24" s="19">
        <v>56.854999999999997</v>
      </c>
      <c r="AF24" s="19">
        <v>57.677</v>
      </c>
      <c r="AG24" s="19">
        <v>58.308</v>
      </c>
      <c r="AH24" s="19">
        <v>58.652999999999999</v>
      </c>
      <c r="AI24" s="19">
        <v>59.709000000000003</v>
      </c>
      <c r="AJ24" s="19">
        <v>60.402999999999999</v>
      </c>
      <c r="AK24" s="19">
        <v>61.298000000000002</v>
      </c>
      <c r="AL24" s="19">
        <v>60.984000000000002</v>
      </c>
      <c r="AM24" s="19">
        <v>61.253</v>
      </c>
      <c r="AN24" s="19">
        <v>62.418999999999997</v>
      </c>
      <c r="AO24" s="19">
        <v>63.951000000000001</v>
      </c>
      <c r="AP24" s="19">
        <v>64.984999999999999</v>
      </c>
      <c r="AQ24" s="19">
        <v>67.114999999999995</v>
      </c>
      <c r="AR24" s="19">
        <v>69.100999999999999</v>
      </c>
      <c r="AS24" s="19">
        <v>71.926000000000002</v>
      </c>
      <c r="AT24" s="19">
        <v>73.629000000000005</v>
      </c>
      <c r="AU24" s="19">
        <v>75.001999999999995</v>
      </c>
      <c r="AV24" s="19">
        <v>77.233999999999995</v>
      </c>
      <c r="AW24" s="19">
        <v>78.313000000000002</v>
      </c>
      <c r="AX24" s="19">
        <v>80.540000000000006</v>
      </c>
      <c r="AY24" s="19">
        <v>83.263999999999996</v>
      </c>
      <c r="AZ24" s="19">
        <v>85.335999999999999</v>
      </c>
      <c r="BA24" s="19">
        <v>85.707999999999998</v>
      </c>
      <c r="BB24" s="19">
        <v>85.834000000000003</v>
      </c>
      <c r="BC24" s="19">
        <v>86.105000000000004</v>
      </c>
      <c r="BD24" s="19">
        <v>86.611999999999995</v>
      </c>
      <c r="BE24" s="19">
        <v>86.540999999999997</v>
      </c>
      <c r="BF24" s="19">
        <v>85.915000000000006</v>
      </c>
      <c r="BG24" s="19">
        <v>85.415000000000006</v>
      </c>
      <c r="BH24" s="19">
        <v>85.777000000000001</v>
      </c>
      <c r="BI24" s="19">
        <v>86.091999999999999</v>
      </c>
      <c r="BJ24" s="19">
        <v>86.576999999999998</v>
      </c>
      <c r="BK24" s="19">
        <v>87.430999999999997</v>
      </c>
      <c r="BL24" s="19">
        <v>87.549000000000007</v>
      </c>
      <c r="BM24" s="19">
        <v>88.114999999999995</v>
      </c>
      <c r="BN24" s="19">
        <v>87.221999999999994</v>
      </c>
      <c r="BO24" s="19">
        <v>86.286000000000001</v>
      </c>
      <c r="BP24" s="19">
        <v>85.334000000000003</v>
      </c>
      <c r="BQ24" s="19">
        <v>85.004000000000005</v>
      </c>
      <c r="BR24" s="19">
        <v>84.114999999999995</v>
      </c>
      <c r="BS24" s="19">
        <v>83.983999999999995</v>
      </c>
      <c r="BT24" s="19">
        <v>83.55</v>
      </c>
      <c r="BU24" s="19">
        <v>83.238</v>
      </c>
      <c r="BV24" s="19">
        <v>82.921999999999997</v>
      </c>
      <c r="BW24" s="19">
        <v>83.652000000000001</v>
      </c>
      <c r="BX24" s="19">
        <v>84.001999999999995</v>
      </c>
      <c r="BY24" s="19">
        <v>85.194000000000003</v>
      </c>
      <c r="BZ24" s="19">
        <v>85.492000000000004</v>
      </c>
      <c r="CA24" s="19">
        <v>86.936000000000007</v>
      </c>
      <c r="CB24" s="19">
        <v>87.947999999999993</v>
      </c>
      <c r="CC24" s="19">
        <v>89.79</v>
      </c>
      <c r="CD24" s="19">
        <v>90.912999999999997</v>
      </c>
      <c r="CE24" s="19">
        <v>90.739000000000004</v>
      </c>
      <c r="CF24" s="19">
        <v>91.634</v>
      </c>
      <c r="CG24" s="19">
        <v>91.775000000000006</v>
      </c>
      <c r="CH24" s="19">
        <v>91.194999999999993</v>
      </c>
      <c r="CI24" s="19">
        <v>90.912000000000006</v>
      </c>
      <c r="CJ24" s="19">
        <v>91.01</v>
      </c>
      <c r="CK24" s="19">
        <v>91.257999999999996</v>
      </c>
      <c r="CL24" s="19">
        <v>92.141000000000005</v>
      </c>
      <c r="CM24" s="19">
        <v>93.524000000000001</v>
      </c>
      <c r="CN24" s="19">
        <v>93.828999999999994</v>
      </c>
      <c r="CO24" s="19">
        <v>93.344999999999999</v>
      </c>
      <c r="CP24" s="19">
        <v>92.768000000000001</v>
      </c>
      <c r="CQ24" s="19">
        <v>92.950999999999993</v>
      </c>
      <c r="CR24" s="19">
        <v>92.834000000000003</v>
      </c>
      <c r="CS24" s="19">
        <v>92.915999999999997</v>
      </c>
      <c r="CT24" s="19">
        <v>92.897000000000006</v>
      </c>
      <c r="CU24" s="19">
        <v>92.686999999999998</v>
      </c>
      <c r="CV24" s="19">
        <v>92.730999999999995</v>
      </c>
      <c r="CW24" s="19">
        <v>92.93</v>
      </c>
      <c r="CX24" s="19">
        <v>92.822000000000003</v>
      </c>
      <c r="CY24" s="19">
        <v>92.748999999999995</v>
      </c>
      <c r="CZ24" s="19">
        <v>93.165000000000006</v>
      </c>
      <c r="DA24" s="19">
        <v>93.516999999999996</v>
      </c>
      <c r="DB24" s="19">
        <v>94.001999999999995</v>
      </c>
      <c r="DC24" s="19">
        <v>94.61</v>
      </c>
      <c r="DD24" s="19">
        <v>95.650999999999996</v>
      </c>
      <c r="DE24" s="19">
        <v>96.411000000000001</v>
      </c>
      <c r="DF24" s="19">
        <v>96.183000000000007</v>
      </c>
      <c r="DG24" s="19">
        <v>95.745000000000005</v>
      </c>
      <c r="DH24" s="19">
        <v>95.569000000000003</v>
      </c>
      <c r="DI24" s="19">
        <v>95.254000000000005</v>
      </c>
      <c r="DJ24" s="19">
        <v>94.569000000000003</v>
      </c>
      <c r="DK24" s="19">
        <v>93.61</v>
      </c>
      <c r="DL24" s="19">
        <v>93.361999999999995</v>
      </c>
      <c r="DM24" s="19">
        <v>93.311000000000007</v>
      </c>
      <c r="DN24" s="19">
        <v>93.07</v>
      </c>
      <c r="DO24" s="19">
        <v>92.686000000000007</v>
      </c>
      <c r="DP24" s="19">
        <v>91.763000000000005</v>
      </c>
      <c r="DQ24" s="19">
        <v>91.299000000000007</v>
      </c>
      <c r="DR24" s="19">
        <v>90.58</v>
      </c>
      <c r="DS24" s="19">
        <v>90.259</v>
      </c>
      <c r="DT24" s="19">
        <v>90.094999999999999</v>
      </c>
      <c r="DU24" s="19">
        <v>90.236999999999995</v>
      </c>
      <c r="DV24" s="19">
        <v>90.429000000000002</v>
      </c>
      <c r="DW24" s="19">
        <v>90.843000000000004</v>
      </c>
      <c r="DX24" s="19">
        <v>91.414000000000001</v>
      </c>
      <c r="DY24" s="19">
        <v>91.962000000000003</v>
      </c>
      <c r="DZ24" s="19">
        <v>92.231999999999999</v>
      </c>
      <c r="EA24" s="19">
        <v>92.361000000000004</v>
      </c>
      <c r="EB24" s="19">
        <v>92.346999999999994</v>
      </c>
      <c r="EC24" s="19">
        <v>91.936999999999998</v>
      </c>
      <c r="ED24" s="19">
        <v>91.477000000000004</v>
      </c>
      <c r="EE24" s="19">
        <v>90.635999999999996</v>
      </c>
      <c r="EF24" s="19">
        <v>90.447000000000003</v>
      </c>
      <c r="EG24" s="19">
        <v>90.997</v>
      </c>
      <c r="EH24" s="19">
        <v>91.680999999999997</v>
      </c>
      <c r="EI24" s="19">
        <v>91.864000000000004</v>
      </c>
      <c r="EJ24" s="19">
        <v>92.754000000000005</v>
      </c>
      <c r="EK24" s="19">
        <v>92.956999999999994</v>
      </c>
      <c r="EL24" s="19">
        <v>93.179000000000002</v>
      </c>
      <c r="EM24" s="19">
        <v>93.924999999999997</v>
      </c>
      <c r="EN24" s="19">
        <v>95.113</v>
      </c>
      <c r="EO24" s="19">
        <v>96.284000000000006</v>
      </c>
      <c r="EP24" s="19">
        <v>96.765000000000001</v>
      </c>
      <c r="EQ24" s="19">
        <v>97.841999999999999</v>
      </c>
      <c r="ER24" s="19">
        <v>98.915999999999997</v>
      </c>
      <c r="ES24" s="19">
        <v>99.614000000000004</v>
      </c>
      <c r="ET24" s="19">
        <v>100.33</v>
      </c>
      <c r="EU24" s="19">
        <v>101.09099999999999</v>
      </c>
      <c r="EV24" s="19">
        <v>101.81699999999999</v>
      </c>
      <c r="EW24" s="19">
        <v>103.11199999999999</v>
      </c>
      <c r="EX24" s="19">
        <v>104.377</v>
      </c>
      <c r="EY24" s="19">
        <v>104.411</v>
      </c>
      <c r="EZ24" s="19">
        <v>105.291</v>
      </c>
      <c r="FA24" s="19">
        <v>106.434</v>
      </c>
      <c r="FB24" s="19">
        <v>107.11499999999999</v>
      </c>
      <c r="FC24" s="19">
        <v>108.622</v>
      </c>
      <c r="FD24" s="19">
        <v>110.654</v>
      </c>
      <c r="FE24" s="19">
        <v>113.48</v>
      </c>
      <c r="FF24" s="19">
        <v>115.063</v>
      </c>
      <c r="FG24" s="19">
        <v>108.027</v>
      </c>
      <c r="FH24" s="19">
        <v>104.795</v>
      </c>
      <c r="FI24" s="19">
        <v>104.995</v>
      </c>
      <c r="FJ24" s="19">
        <v>106.182</v>
      </c>
      <c r="FK24" s="19">
        <v>107.398</v>
      </c>
      <c r="FL24" s="19">
        <v>108.745</v>
      </c>
      <c r="FM24" s="19">
        <v>110.033</v>
      </c>
      <c r="FN24" s="19">
        <v>110.095</v>
      </c>
      <c r="FO24" s="19">
        <v>112.325</v>
      </c>
    </row>
    <row r="25" spans="1:171" s="17" customFormat="1">
      <c r="A25" s="7">
        <v>16</v>
      </c>
      <c r="B25" s="17" t="s">
        <v>960</v>
      </c>
      <c r="C25" s="17" t="s">
        <v>1308</v>
      </c>
      <c r="D25" s="19">
        <v>36.993000000000002</v>
      </c>
      <c r="E25" s="19">
        <v>36.880000000000003</v>
      </c>
      <c r="F25" s="19">
        <v>37.395000000000003</v>
      </c>
      <c r="G25" s="19">
        <v>38.439</v>
      </c>
      <c r="H25" s="19">
        <v>38.677</v>
      </c>
      <c r="I25" s="19">
        <v>39.506999999999998</v>
      </c>
      <c r="J25" s="19">
        <v>39.17</v>
      </c>
      <c r="K25" s="19">
        <v>39.204000000000001</v>
      </c>
      <c r="L25" s="19">
        <v>40.387</v>
      </c>
      <c r="M25" s="19">
        <v>40.332000000000001</v>
      </c>
      <c r="N25" s="19">
        <v>39.899000000000001</v>
      </c>
      <c r="O25" s="19">
        <v>40.152999999999999</v>
      </c>
      <c r="P25" s="19">
        <v>40.706000000000003</v>
      </c>
      <c r="Q25" s="19">
        <v>40.993000000000002</v>
      </c>
      <c r="R25" s="19">
        <v>41.055999999999997</v>
      </c>
      <c r="S25" s="19">
        <v>42.174999999999997</v>
      </c>
      <c r="T25" s="19">
        <v>43.83</v>
      </c>
      <c r="U25" s="19">
        <v>46.048999999999999</v>
      </c>
      <c r="V25" s="19">
        <v>49.131999999999998</v>
      </c>
      <c r="W25" s="19">
        <v>52.098999999999997</v>
      </c>
      <c r="X25" s="19">
        <v>56.167000000000002</v>
      </c>
      <c r="Y25" s="19">
        <v>58.344999999999999</v>
      </c>
      <c r="Z25" s="19">
        <v>62.131999999999998</v>
      </c>
      <c r="AA25" s="19">
        <v>65.873000000000005</v>
      </c>
      <c r="AB25" s="19">
        <v>67.968999999999994</v>
      </c>
      <c r="AC25" s="19">
        <v>67.403000000000006</v>
      </c>
      <c r="AD25" s="19">
        <v>66.863</v>
      </c>
      <c r="AE25" s="19">
        <v>67.165000000000006</v>
      </c>
      <c r="AF25" s="19">
        <v>68.03</v>
      </c>
      <c r="AG25" s="19">
        <v>68.775000000000006</v>
      </c>
      <c r="AH25" s="19">
        <v>69.070999999999998</v>
      </c>
      <c r="AI25" s="19">
        <v>70.373999999999995</v>
      </c>
      <c r="AJ25" s="19">
        <v>71.216999999999999</v>
      </c>
      <c r="AK25" s="19">
        <v>72.200999999999993</v>
      </c>
      <c r="AL25" s="19">
        <v>71.453999999999994</v>
      </c>
      <c r="AM25" s="19">
        <v>71.475999999999999</v>
      </c>
      <c r="AN25" s="19">
        <v>72.875</v>
      </c>
      <c r="AO25" s="19">
        <v>74.774000000000001</v>
      </c>
      <c r="AP25" s="19">
        <v>75.921999999999997</v>
      </c>
      <c r="AQ25" s="19">
        <v>78.805000000000007</v>
      </c>
      <c r="AR25" s="19">
        <v>81.572000000000003</v>
      </c>
      <c r="AS25" s="19">
        <v>85.218999999999994</v>
      </c>
      <c r="AT25" s="19">
        <v>87.144999999999996</v>
      </c>
      <c r="AU25" s="19">
        <v>88.474999999999994</v>
      </c>
      <c r="AV25" s="19">
        <v>90.96</v>
      </c>
      <c r="AW25" s="19">
        <v>91.968999999999994</v>
      </c>
      <c r="AX25" s="19">
        <v>94.736000000000004</v>
      </c>
      <c r="AY25" s="19">
        <v>98.209000000000003</v>
      </c>
      <c r="AZ25" s="19">
        <v>100.66</v>
      </c>
      <c r="BA25" s="19">
        <v>100.73</v>
      </c>
      <c r="BB25" s="19">
        <v>100.483</v>
      </c>
      <c r="BC25" s="19">
        <v>100.468</v>
      </c>
      <c r="BD25" s="19">
        <v>100.848</v>
      </c>
      <c r="BE25" s="19">
        <v>100.19199999999999</v>
      </c>
      <c r="BF25" s="19">
        <v>98.778999999999996</v>
      </c>
      <c r="BG25" s="19">
        <v>97.73</v>
      </c>
      <c r="BH25" s="19">
        <v>97.814999999999998</v>
      </c>
      <c r="BI25" s="19">
        <v>98.180999999999997</v>
      </c>
      <c r="BJ25" s="19">
        <v>98.728999999999999</v>
      </c>
      <c r="BK25" s="19">
        <v>100.04</v>
      </c>
      <c r="BL25" s="19">
        <v>100.50700000000001</v>
      </c>
      <c r="BM25" s="19">
        <v>101.03400000000001</v>
      </c>
      <c r="BN25" s="19">
        <v>99.391000000000005</v>
      </c>
      <c r="BO25" s="19">
        <v>97.504000000000005</v>
      </c>
      <c r="BP25" s="19">
        <v>95.968000000000004</v>
      </c>
      <c r="BQ25" s="19">
        <v>95.307000000000002</v>
      </c>
      <c r="BR25" s="19">
        <v>93.853999999999999</v>
      </c>
      <c r="BS25" s="19">
        <v>93.231999999999999</v>
      </c>
      <c r="BT25" s="19">
        <v>92.21</v>
      </c>
      <c r="BU25" s="19">
        <v>91.513000000000005</v>
      </c>
      <c r="BV25" s="19">
        <v>90.679000000000002</v>
      </c>
      <c r="BW25" s="19">
        <v>91.569000000000003</v>
      </c>
      <c r="BX25" s="19">
        <v>91.921999999999997</v>
      </c>
      <c r="BY25" s="19">
        <v>93.573999999999998</v>
      </c>
      <c r="BZ25" s="19">
        <v>93.778999999999996</v>
      </c>
      <c r="CA25" s="19">
        <v>95.843000000000004</v>
      </c>
      <c r="CB25" s="19">
        <v>97.206999999999994</v>
      </c>
      <c r="CC25" s="19">
        <v>99.822000000000003</v>
      </c>
      <c r="CD25" s="19">
        <v>101.42400000000001</v>
      </c>
      <c r="CE25" s="19">
        <v>100.971</v>
      </c>
      <c r="CF25" s="19">
        <v>101.95</v>
      </c>
      <c r="CG25" s="19">
        <v>101.867</v>
      </c>
      <c r="CH25" s="19">
        <v>100.86499999999999</v>
      </c>
      <c r="CI25" s="19">
        <v>100.16800000000001</v>
      </c>
      <c r="CJ25" s="19">
        <v>99.718000000000004</v>
      </c>
      <c r="CK25" s="19">
        <v>99.840999999999994</v>
      </c>
      <c r="CL25" s="19">
        <v>100.255</v>
      </c>
      <c r="CM25" s="19">
        <v>101.124</v>
      </c>
      <c r="CN25" s="19">
        <v>101.245</v>
      </c>
      <c r="CO25" s="19">
        <v>100.614</v>
      </c>
      <c r="CP25" s="19">
        <v>99.376999999999995</v>
      </c>
      <c r="CQ25" s="19">
        <v>99.367999999999995</v>
      </c>
      <c r="CR25" s="19">
        <v>98.953000000000003</v>
      </c>
      <c r="CS25" s="19">
        <v>98.789000000000001</v>
      </c>
      <c r="CT25" s="19">
        <v>98.393000000000001</v>
      </c>
      <c r="CU25" s="19">
        <v>97.997</v>
      </c>
      <c r="CV25" s="19">
        <v>98.03</v>
      </c>
      <c r="CW25" s="19">
        <v>98.141000000000005</v>
      </c>
      <c r="CX25" s="19">
        <v>97.965000000000003</v>
      </c>
      <c r="CY25" s="19">
        <v>97.753</v>
      </c>
      <c r="CZ25" s="19">
        <v>98.322999999999993</v>
      </c>
      <c r="DA25" s="19">
        <v>98.674999999999997</v>
      </c>
      <c r="DB25" s="19">
        <v>99.102000000000004</v>
      </c>
      <c r="DC25" s="19">
        <v>99.867000000000004</v>
      </c>
      <c r="DD25" s="19">
        <v>101.199</v>
      </c>
      <c r="DE25" s="19">
        <v>101.902</v>
      </c>
      <c r="DF25" s="19">
        <v>101.54</v>
      </c>
      <c r="DG25" s="19">
        <v>100.84399999999999</v>
      </c>
      <c r="DH25" s="19">
        <v>100.167</v>
      </c>
      <c r="DI25" s="19">
        <v>99.727999999999994</v>
      </c>
      <c r="DJ25" s="19">
        <v>98.471000000000004</v>
      </c>
      <c r="DK25" s="19">
        <v>96.795000000000002</v>
      </c>
      <c r="DL25" s="19">
        <v>96.564999999999998</v>
      </c>
      <c r="DM25" s="19">
        <v>96.304000000000002</v>
      </c>
      <c r="DN25" s="19">
        <v>95.965000000000003</v>
      </c>
      <c r="DO25" s="19">
        <v>95.299000000000007</v>
      </c>
      <c r="DP25" s="19">
        <v>94.18</v>
      </c>
      <c r="DQ25" s="19">
        <v>93.456000000000003</v>
      </c>
      <c r="DR25" s="19">
        <v>92.444000000000003</v>
      </c>
      <c r="DS25" s="19">
        <v>91.908000000000001</v>
      </c>
      <c r="DT25" s="19">
        <v>91.582999999999998</v>
      </c>
      <c r="DU25" s="19">
        <v>91.504999999999995</v>
      </c>
      <c r="DV25" s="19">
        <v>91.665000000000006</v>
      </c>
      <c r="DW25" s="19">
        <v>92.150999999999996</v>
      </c>
      <c r="DX25" s="19">
        <v>92.445999999999998</v>
      </c>
      <c r="DY25" s="19">
        <v>92.933999999999997</v>
      </c>
      <c r="DZ25" s="19">
        <v>93.024000000000001</v>
      </c>
      <c r="EA25" s="19">
        <v>93.159000000000006</v>
      </c>
      <c r="EB25" s="19">
        <v>93.117999999999995</v>
      </c>
      <c r="EC25" s="19">
        <v>92.686999999999998</v>
      </c>
      <c r="ED25" s="19">
        <v>92.116</v>
      </c>
      <c r="EE25" s="19">
        <v>91.23</v>
      </c>
      <c r="EF25" s="19">
        <v>90.991</v>
      </c>
      <c r="EG25" s="19">
        <v>91.38</v>
      </c>
      <c r="EH25" s="19">
        <v>92.162999999999997</v>
      </c>
      <c r="EI25" s="19">
        <v>92.325999999999993</v>
      </c>
      <c r="EJ25" s="19">
        <v>93.137</v>
      </c>
      <c r="EK25" s="19">
        <v>93.382000000000005</v>
      </c>
      <c r="EL25" s="19">
        <v>93.289000000000001</v>
      </c>
      <c r="EM25" s="19">
        <v>94.236000000000004</v>
      </c>
      <c r="EN25" s="19">
        <v>95.524000000000001</v>
      </c>
      <c r="EO25" s="19">
        <v>96.847999999999999</v>
      </c>
      <c r="EP25" s="19">
        <v>97.153000000000006</v>
      </c>
      <c r="EQ25" s="19">
        <v>98.12</v>
      </c>
      <c r="ER25" s="19">
        <v>99.135000000000005</v>
      </c>
      <c r="ES25" s="19">
        <v>99.769000000000005</v>
      </c>
      <c r="ET25" s="19">
        <v>100.184</v>
      </c>
      <c r="EU25" s="19">
        <v>100.863</v>
      </c>
      <c r="EV25" s="19">
        <v>101.527</v>
      </c>
      <c r="EW25" s="19">
        <v>102.899</v>
      </c>
      <c r="EX25" s="19">
        <v>104.288</v>
      </c>
      <c r="EY25" s="19">
        <v>104.526</v>
      </c>
      <c r="EZ25" s="19">
        <v>105.22199999999999</v>
      </c>
      <c r="FA25" s="19">
        <v>106.383</v>
      </c>
      <c r="FB25" s="19">
        <v>106.94</v>
      </c>
      <c r="FC25" s="19">
        <v>108.51</v>
      </c>
      <c r="FD25" s="19">
        <v>110.748</v>
      </c>
      <c r="FE25" s="19">
        <v>114.206</v>
      </c>
      <c r="FF25" s="19">
        <v>115.709</v>
      </c>
      <c r="FG25" s="19">
        <v>106.779</v>
      </c>
      <c r="FH25" s="19">
        <v>102.911</v>
      </c>
      <c r="FI25" s="19">
        <v>103.61199999999999</v>
      </c>
      <c r="FJ25" s="19">
        <v>104.852</v>
      </c>
      <c r="FK25" s="19">
        <v>106.038</v>
      </c>
      <c r="FL25" s="19">
        <v>107.53100000000001</v>
      </c>
      <c r="FM25" s="19">
        <v>108.93</v>
      </c>
      <c r="FN25" s="19">
        <v>109.03700000000001</v>
      </c>
      <c r="FO25" s="19">
        <v>112.003</v>
      </c>
    </row>
    <row r="26" spans="1:171" s="17" customFormat="1">
      <c r="A26" s="7">
        <v>17</v>
      </c>
      <c r="B26" s="17" t="s">
        <v>962</v>
      </c>
      <c r="C26" s="17" t="s">
        <v>1309</v>
      </c>
      <c r="D26" s="19">
        <v>23.239000000000001</v>
      </c>
      <c r="E26" s="19">
        <v>23.568999999999999</v>
      </c>
      <c r="F26" s="19">
        <v>23.876000000000001</v>
      </c>
      <c r="G26" s="19">
        <v>24.097999999999999</v>
      </c>
      <c r="H26" s="19">
        <v>23.611999999999998</v>
      </c>
      <c r="I26" s="19">
        <v>23.96</v>
      </c>
      <c r="J26" s="19">
        <v>24.375</v>
      </c>
      <c r="K26" s="19">
        <v>24.670999999999999</v>
      </c>
      <c r="L26" s="19">
        <v>25.306999999999999</v>
      </c>
      <c r="M26" s="19">
        <v>25.626999999999999</v>
      </c>
      <c r="N26" s="19">
        <v>25.952999999999999</v>
      </c>
      <c r="O26" s="19">
        <v>26.117999999999999</v>
      </c>
      <c r="P26" s="19">
        <v>27.948</v>
      </c>
      <c r="Q26" s="19">
        <v>28.233000000000001</v>
      </c>
      <c r="R26" s="19">
        <v>28.501999999999999</v>
      </c>
      <c r="S26" s="19">
        <v>28.754999999999999</v>
      </c>
      <c r="T26" s="19">
        <v>28.555</v>
      </c>
      <c r="U26" s="19">
        <v>29.27</v>
      </c>
      <c r="V26" s="19">
        <v>30.106000000000002</v>
      </c>
      <c r="W26" s="19">
        <v>30.701000000000001</v>
      </c>
      <c r="X26" s="19">
        <v>32.031999999999996</v>
      </c>
      <c r="Y26" s="19">
        <v>32.695999999999998</v>
      </c>
      <c r="Z26" s="19">
        <v>33.543999999999997</v>
      </c>
      <c r="AA26" s="19">
        <v>34.097000000000001</v>
      </c>
      <c r="AB26" s="19">
        <v>34.548000000000002</v>
      </c>
      <c r="AC26" s="19">
        <v>35.121000000000002</v>
      </c>
      <c r="AD26" s="19">
        <v>35.664000000000001</v>
      </c>
      <c r="AE26" s="19">
        <v>36.084000000000003</v>
      </c>
      <c r="AF26" s="19">
        <v>36.802</v>
      </c>
      <c r="AG26" s="19">
        <v>37.189</v>
      </c>
      <c r="AH26" s="19">
        <v>37.627000000000002</v>
      </c>
      <c r="AI26" s="19">
        <v>38.186</v>
      </c>
      <c r="AJ26" s="19">
        <v>38.585999999999999</v>
      </c>
      <c r="AK26" s="19">
        <v>39.299999999999997</v>
      </c>
      <c r="AL26" s="19">
        <v>39.832000000000001</v>
      </c>
      <c r="AM26" s="19">
        <v>40.567999999999998</v>
      </c>
      <c r="AN26" s="19">
        <v>41.273000000000003</v>
      </c>
      <c r="AO26" s="19">
        <v>42.076000000000001</v>
      </c>
      <c r="AP26" s="19">
        <v>42.878</v>
      </c>
      <c r="AQ26" s="19">
        <v>43.482999999999997</v>
      </c>
      <c r="AR26" s="19">
        <v>43.893000000000001</v>
      </c>
      <c r="AS26" s="19">
        <v>45.043999999999997</v>
      </c>
      <c r="AT26" s="19">
        <v>46.287999999999997</v>
      </c>
      <c r="AU26" s="19">
        <v>47.787999999999997</v>
      </c>
      <c r="AV26" s="19">
        <v>49.524000000000001</v>
      </c>
      <c r="AW26" s="19">
        <v>50.81</v>
      </c>
      <c r="AX26" s="19">
        <v>51.917999999999999</v>
      </c>
      <c r="AY26" s="19">
        <v>53.11</v>
      </c>
      <c r="AZ26" s="19">
        <v>54.451000000000001</v>
      </c>
      <c r="BA26" s="19">
        <v>55.451999999999998</v>
      </c>
      <c r="BB26" s="19">
        <v>56.317</v>
      </c>
      <c r="BC26" s="19">
        <v>57.15</v>
      </c>
      <c r="BD26" s="19">
        <v>57.893999999999998</v>
      </c>
      <c r="BE26" s="19">
        <v>58.938000000000002</v>
      </c>
      <c r="BF26" s="19">
        <v>59.823999999999998</v>
      </c>
      <c r="BG26" s="19">
        <v>60.348999999999997</v>
      </c>
      <c r="BH26" s="19">
        <v>61.2</v>
      </c>
      <c r="BI26" s="19">
        <v>61.424999999999997</v>
      </c>
      <c r="BJ26" s="19">
        <v>61.798999999999999</v>
      </c>
      <c r="BK26" s="19">
        <v>61.795000000000002</v>
      </c>
      <c r="BL26" s="19">
        <v>61.292000000000002</v>
      </c>
      <c r="BM26" s="19">
        <v>61.924999999999997</v>
      </c>
      <c r="BN26" s="19">
        <v>62.423000000000002</v>
      </c>
      <c r="BO26" s="19">
        <v>63.289000000000001</v>
      </c>
      <c r="BP26" s="19">
        <v>63.432000000000002</v>
      </c>
      <c r="BQ26" s="19">
        <v>63.704000000000001</v>
      </c>
      <c r="BR26" s="19">
        <v>63.887</v>
      </c>
      <c r="BS26" s="19">
        <v>64.683000000000007</v>
      </c>
      <c r="BT26" s="19">
        <v>65.325000000000003</v>
      </c>
      <c r="BU26" s="19">
        <v>65.686999999999998</v>
      </c>
      <c r="BV26" s="19">
        <v>66.274000000000001</v>
      </c>
      <c r="BW26" s="19">
        <v>66.688999999999993</v>
      </c>
      <c r="BX26" s="19">
        <v>67.010000000000005</v>
      </c>
      <c r="BY26" s="19">
        <v>67.375</v>
      </c>
      <c r="BZ26" s="19">
        <v>67.825999999999993</v>
      </c>
      <c r="CA26" s="19">
        <v>68.111000000000004</v>
      </c>
      <c r="CB26" s="19">
        <v>68.468000000000004</v>
      </c>
      <c r="CC26" s="19">
        <v>68.826999999999998</v>
      </c>
      <c r="CD26" s="19">
        <v>69.033000000000001</v>
      </c>
      <c r="CE26" s="19">
        <v>69.397999999999996</v>
      </c>
      <c r="CF26" s="19">
        <v>70.100999999999999</v>
      </c>
      <c r="CG26" s="19">
        <v>70.662999999999997</v>
      </c>
      <c r="CH26" s="19">
        <v>70.908000000000001</v>
      </c>
      <c r="CI26" s="19">
        <v>71.418999999999997</v>
      </c>
      <c r="CJ26" s="19">
        <v>72.564999999999998</v>
      </c>
      <c r="CK26" s="19">
        <v>73.046000000000006</v>
      </c>
      <c r="CL26" s="19">
        <v>74.795000000000002</v>
      </c>
      <c r="CM26" s="19">
        <v>77.105000000000004</v>
      </c>
      <c r="CN26" s="19">
        <v>77.760000000000005</v>
      </c>
      <c r="CO26" s="19">
        <v>77.576999999999998</v>
      </c>
      <c r="CP26" s="19">
        <v>78.278000000000006</v>
      </c>
      <c r="CQ26" s="19">
        <v>78.837999999999994</v>
      </c>
      <c r="CR26" s="19">
        <v>79.307000000000002</v>
      </c>
      <c r="CS26" s="19">
        <v>79.873000000000005</v>
      </c>
      <c r="CT26" s="19">
        <v>80.593999999999994</v>
      </c>
      <c r="CU26" s="19">
        <v>80.756</v>
      </c>
      <c r="CV26" s="19">
        <v>80.811000000000007</v>
      </c>
      <c r="CW26" s="19">
        <v>81.17</v>
      </c>
      <c r="CX26" s="19">
        <v>81.19</v>
      </c>
      <c r="CY26" s="19">
        <v>81.39</v>
      </c>
      <c r="CZ26" s="19">
        <v>81.5</v>
      </c>
      <c r="DA26" s="19">
        <v>81.849000000000004</v>
      </c>
      <c r="DB26" s="19">
        <v>82.448999999999998</v>
      </c>
      <c r="DC26" s="19">
        <v>82.728999999999999</v>
      </c>
      <c r="DD26" s="19">
        <v>83.15</v>
      </c>
      <c r="DE26" s="19">
        <v>84.025999999999996</v>
      </c>
      <c r="DF26" s="19">
        <v>84.082999999999998</v>
      </c>
      <c r="DG26" s="19">
        <v>84.188000000000002</v>
      </c>
      <c r="DH26" s="19">
        <v>85.078000000000003</v>
      </c>
      <c r="DI26" s="19">
        <v>85.033000000000001</v>
      </c>
      <c r="DJ26" s="19">
        <v>85.591999999999999</v>
      </c>
      <c r="DK26" s="19">
        <v>86.201999999999998</v>
      </c>
      <c r="DL26" s="19">
        <v>85.938000000000002</v>
      </c>
      <c r="DM26" s="19">
        <v>86.378</v>
      </c>
      <c r="DN26" s="19">
        <v>86.367999999999995</v>
      </c>
      <c r="DO26" s="19">
        <v>86.644999999999996</v>
      </c>
      <c r="DP26" s="19">
        <v>86.168000000000006</v>
      </c>
      <c r="DQ26" s="19">
        <v>86.296999999999997</v>
      </c>
      <c r="DR26" s="19">
        <v>86.245000000000005</v>
      </c>
      <c r="DS26" s="19">
        <v>86.424999999999997</v>
      </c>
      <c r="DT26" s="19">
        <v>86.634</v>
      </c>
      <c r="DU26" s="19">
        <v>87.272000000000006</v>
      </c>
      <c r="DV26" s="19">
        <v>87.54</v>
      </c>
      <c r="DW26" s="19">
        <v>87.790999999999997</v>
      </c>
      <c r="DX26" s="19">
        <v>89.015000000000001</v>
      </c>
      <c r="DY26" s="19">
        <v>89.706999999999994</v>
      </c>
      <c r="DZ26" s="19">
        <v>90.423000000000002</v>
      </c>
      <c r="EA26" s="19">
        <v>90.533000000000001</v>
      </c>
      <c r="EB26" s="19">
        <v>90.581000000000003</v>
      </c>
      <c r="EC26" s="19">
        <v>90.218000000000004</v>
      </c>
      <c r="ED26" s="19">
        <v>90.018000000000001</v>
      </c>
      <c r="EE26" s="19">
        <v>89.284999999999997</v>
      </c>
      <c r="EF26" s="19">
        <v>89.215999999999994</v>
      </c>
      <c r="EG26" s="19">
        <v>90.138000000000005</v>
      </c>
      <c r="EH26" s="19">
        <v>90.594999999999999</v>
      </c>
      <c r="EI26" s="19">
        <v>90.823999999999998</v>
      </c>
      <c r="EJ26" s="19">
        <v>91.891000000000005</v>
      </c>
      <c r="EK26" s="19">
        <v>91.995999999999995</v>
      </c>
      <c r="EL26" s="19">
        <v>92.938000000000002</v>
      </c>
      <c r="EM26" s="19">
        <v>93.227999999999994</v>
      </c>
      <c r="EN26" s="19">
        <v>94.191999999999993</v>
      </c>
      <c r="EO26" s="19">
        <v>95.019000000000005</v>
      </c>
      <c r="EP26" s="19">
        <v>95.893000000000001</v>
      </c>
      <c r="EQ26" s="19">
        <v>97.215999999999994</v>
      </c>
      <c r="ER26" s="19">
        <v>98.418999999999997</v>
      </c>
      <c r="ES26" s="19">
        <v>99.263000000000005</v>
      </c>
      <c r="ET26" s="19">
        <v>100.666</v>
      </c>
      <c r="EU26" s="19">
        <v>101.61499999999999</v>
      </c>
      <c r="EV26" s="19">
        <v>102.485</v>
      </c>
      <c r="EW26" s="19">
        <v>103.60299999999999</v>
      </c>
      <c r="EX26" s="19">
        <v>104.58199999999999</v>
      </c>
      <c r="EY26" s="19">
        <v>104.154</v>
      </c>
      <c r="EZ26" s="19">
        <v>105.45</v>
      </c>
      <c r="FA26" s="19">
        <v>106.542</v>
      </c>
      <c r="FB26" s="19">
        <v>107.514</v>
      </c>
      <c r="FC26" s="19">
        <v>108.878</v>
      </c>
      <c r="FD26" s="19">
        <v>110.434</v>
      </c>
      <c r="FE26" s="19">
        <v>111.748</v>
      </c>
      <c r="FF26" s="19">
        <v>113.5</v>
      </c>
      <c r="FG26" s="19">
        <v>110.861</v>
      </c>
      <c r="FH26" s="19">
        <v>108.977</v>
      </c>
      <c r="FI26" s="19">
        <v>108.09699999999999</v>
      </c>
      <c r="FJ26" s="19">
        <v>109.154</v>
      </c>
      <c r="FK26" s="19">
        <v>110.426</v>
      </c>
      <c r="FL26" s="19">
        <v>111.438</v>
      </c>
      <c r="FM26" s="19">
        <v>112.467</v>
      </c>
      <c r="FN26" s="19">
        <v>112.423</v>
      </c>
      <c r="FO26" s="19">
        <v>112.91800000000001</v>
      </c>
    </row>
    <row r="27" spans="1:171" s="17" customFormat="1">
      <c r="A27" s="7">
        <v>18</v>
      </c>
      <c r="B27" s="17" t="s">
        <v>964</v>
      </c>
      <c r="C27" s="17" t="s">
        <v>1310</v>
      </c>
      <c r="D27" s="19">
        <v>21.95</v>
      </c>
      <c r="E27" s="19">
        <v>22.045000000000002</v>
      </c>
      <c r="F27" s="19">
        <v>22.204000000000001</v>
      </c>
      <c r="G27" s="19">
        <v>22.777000000000001</v>
      </c>
      <c r="H27" s="19">
        <v>23.02</v>
      </c>
      <c r="I27" s="19">
        <v>23.286000000000001</v>
      </c>
      <c r="J27" s="19">
        <v>23.858000000000001</v>
      </c>
      <c r="K27" s="19">
        <v>24.100999999999999</v>
      </c>
      <c r="L27" s="19">
        <v>24.71</v>
      </c>
      <c r="M27" s="19">
        <v>24.795000000000002</v>
      </c>
      <c r="N27" s="19">
        <v>25.097000000000001</v>
      </c>
      <c r="O27" s="19">
        <v>25.465</v>
      </c>
      <c r="P27" s="19">
        <v>25.888999999999999</v>
      </c>
      <c r="Q27" s="19">
        <v>26.559000000000001</v>
      </c>
      <c r="R27" s="19">
        <v>26.995000000000001</v>
      </c>
      <c r="S27" s="19">
        <v>27.609000000000002</v>
      </c>
      <c r="T27" s="19">
        <v>28.445</v>
      </c>
      <c r="U27" s="19">
        <v>30.699000000000002</v>
      </c>
      <c r="V27" s="19">
        <v>32.161000000000001</v>
      </c>
      <c r="W27" s="19">
        <v>34.56</v>
      </c>
      <c r="X27" s="19">
        <v>39.996000000000002</v>
      </c>
      <c r="Y27" s="19">
        <v>44.548999999999999</v>
      </c>
      <c r="Z27" s="19">
        <v>46.823</v>
      </c>
      <c r="AA27" s="19">
        <v>48.334000000000003</v>
      </c>
      <c r="AB27" s="19">
        <v>49.134999999999998</v>
      </c>
      <c r="AC27" s="19">
        <v>49.284999999999997</v>
      </c>
      <c r="AD27" s="19">
        <v>48.191000000000003</v>
      </c>
      <c r="AE27" s="19">
        <v>48.250999999999998</v>
      </c>
      <c r="AF27" s="19">
        <v>49.006999999999998</v>
      </c>
      <c r="AG27" s="19">
        <v>49.738</v>
      </c>
      <c r="AH27" s="19">
        <v>50.624000000000002</v>
      </c>
      <c r="AI27" s="19">
        <v>51.15</v>
      </c>
      <c r="AJ27" s="19">
        <v>52.968000000000004</v>
      </c>
      <c r="AK27" s="19">
        <v>54.448999999999998</v>
      </c>
      <c r="AL27" s="19">
        <v>55.177</v>
      </c>
      <c r="AM27" s="19">
        <v>55.741</v>
      </c>
      <c r="AN27" s="19">
        <v>56.665999999999997</v>
      </c>
      <c r="AO27" s="19">
        <v>58.030999999999999</v>
      </c>
      <c r="AP27" s="19">
        <v>58.99</v>
      </c>
      <c r="AQ27" s="19">
        <v>60.018999999999998</v>
      </c>
      <c r="AR27" s="19">
        <v>62.357999999999997</v>
      </c>
      <c r="AS27" s="19">
        <v>65.603999999999999</v>
      </c>
      <c r="AT27" s="19">
        <v>70.513999999999996</v>
      </c>
      <c r="AU27" s="19">
        <v>75.216999999999999</v>
      </c>
      <c r="AV27" s="19">
        <v>81.552000000000007</v>
      </c>
      <c r="AW27" s="19">
        <v>84.549000000000007</v>
      </c>
      <c r="AX27" s="19">
        <v>86.929000000000002</v>
      </c>
      <c r="AY27" s="19">
        <v>88.412000000000006</v>
      </c>
      <c r="AZ27" s="19">
        <v>90.605999999999995</v>
      </c>
      <c r="BA27" s="19">
        <v>91.102999999999994</v>
      </c>
      <c r="BB27" s="19">
        <v>88.7</v>
      </c>
      <c r="BC27" s="19">
        <v>88.884</v>
      </c>
      <c r="BD27" s="19">
        <v>88.635999999999996</v>
      </c>
      <c r="BE27" s="19">
        <v>87.091999999999999</v>
      </c>
      <c r="BF27" s="19">
        <v>86.058999999999997</v>
      </c>
      <c r="BG27" s="19">
        <v>85.397999999999996</v>
      </c>
      <c r="BH27" s="19">
        <v>83.596999999999994</v>
      </c>
      <c r="BI27" s="19">
        <v>83.597999999999999</v>
      </c>
      <c r="BJ27" s="19">
        <v>83.76</v>
      </c>
      <c r="BK27" s="19">
        <v>83.236000000000004</v>
      </c>
      <c r="BL27" s="19">
        <v>83.5</v>
      </c>
      <c r="BM27" s="19">
        <v>83.968999999999994</v>
      </c>
      <c r="BN27" s="19">
        <v>82.472999999999999</v>
      </c>
      <c r="BO27" s="19">
        <v>81.45</v>
      </c>
      <c r="BP27" s="19">
        <v>79.475999999999999</v>
      </c>
      <c r="BQ27" s="19">
        <v>79.808999999999997</v>
      </c>
      <c r="BR27" s="19">
        <v>79.738</v>
      </c>
      <c r="BS27" s="19">
        <v>81.307000000000002</v>
      </c>
      <c r="BT27" s="19">
        <v>81.483999999999995</v>
      </c>
      <c r="BU27" s="19">
        <v>78.968000000000004</v>
      </c>
      <c r="BV27" s="19">
        <v>79.512</v>
      </c>
      <c r="BW27" s="19">
        <v>80.483000000000004</v>
      </c>
      <c r="BX27" s="19">
        <v>82.533000000000001</v>
      </c>
      <c r="BY27" s="19">
        <v>84.68</v>
      </c>
      <c r="BZ27" s="19">
        <v>85.540999999999997</v>
      </c>
      <c r="CA27" s="19">
        <v>86.884</v>
      </c>
      <c r="CB27" s="19">
        <v>88.135999999999996</v>
      </c>
      <c r="CC27" s="19">
        <v>89.716999999999999</v>
      </c>
      <c r="CD27" s="19">
        <v>88.731999999999999</v>
      </c>
      <c r="CE27" s="19">
        <v>89.451999999999998</v>
      </c>
      <c r="CF27" s="19">
        <v>90.873999999999995</v>
      </c>
      <c r="CG27" s="19">
        <v>91.870999999999995</v>
      </c>
      <c r="CH27" s="19">
        <v>90.302000000000007</v>
      </c>
      <c r="CI27" s="19">
        <v>90.78</v>
      </c>
      <c r="CJ27" s="19">
        <v>92.198999999999998</v>
      </c>
      <c r="CK27" s="19">
        <v>90.584000000000003</v>
      </c>
      <c r="CL27" s="19">
        <v>93.22</v>
      </c>
      <c r="CM27" s="19">
        <v>98.400999999999996</v>
      </c>
      <c r="CN27" s="19">
        <v>95.388000000000005</v>
      </c>
      <c r="CO27" s="19">
        <v>92.756</v>
      </c>
      <c r="CP27" s="19">
        <v>91.355999999999995</v>
      </c>
      <c r="CQ27" s="19">
        <v>91.768000000000001</v>
      </c>
      <c r="CR27" s="19">
        <v>92.183000000000007</v>
      </c>
      <c r="CS27" s="19">
        <v>92.536000000000001</v>
      </c>
      <c r="CT27" s="19">
        <v>93.712000000000003</v>
      </c>
      <c r="CU27" s="19">
        <v>92.963999999999999</v>
      </c>
      <c r="CV27" s="19">
        <v>92.418000000000006</v>
      </c>
      <c r="CW27" s="19">
        <v>92.744</v>
      </c>
      <c r="CX27" s="19">
        <v>91.918000000000006</v>
      </c>
      <c r="CY27" s="19">
        <v>91.537000000000006</v>
      </c>
      <c r="CZ27" s="19">
        <v>91.466999999999999</v>
      </c>
      <c r="DA27" s="19">
        <v>92.317999999999998</v>
      </c>
      <c r="DB27" s="19">
        <v>93.867000000000004</v>
      </c>
      <c r="DC27" s="19">
        <v>94.233000000000004</v>
      </c>
      <c r="DD27" s="19">
        <v>95.034000000000006</v>
      </c>
      <c r="DE27" s="19">
        <v>96.415000000000006</v>
      </c>
      <c r="DF27" s="19">
        <v>95.82</v>
      </c>
      <c r="DG27" s="19">
        <v>94.962000000000003</v>
      </c>
      <c r="DH27" s="19">
        <v>94.757000000000005</v>
      </c>
      <c r="DI27" s="19">
        <v>94.268000000000001</v>
      </c>
      <c r="DJ27" s="19">
        <v>93.32</v>
      </c>
      <c r="DK27" s="19">
        <v>93.287999999999997</v>
      </c>
      <c r="DL27" s="19">
        <v>92.584000000000003</v>
      </c>
      <c r="DM27" s="19">
        <v>90.662000000000006</v>
      </c>
      <c r="DN27" s="19">
        <v>90.066999999999993</v>
      </c>
      <c r="DO27" s="19">
        <v>89.353999999999999</v>
      </c>
      <c r="DP27" s="19">
        <v>87.147000000000006</v>
      </c>
      <c r="DQ27" s="19">
        <v>86.078000000000003</v>
      </c>
      <c r="DR27" s="19">
        <v>84.953999999999994</v>
      </c>
      <c r="DS27" s="19">
        <v>84.894999999999996</v>
      </c>
      <c r="DT27" s="19">
        <v>84.64</v>
      </c>
      <c r="DU27" s="19">
        <v>85.635999999999996</v>
      </c>
      <c r="DV27" s="19">
        <v>86.665999999999997</v>
      </c>
      <c r="DW27" s="19">
        <v>87.891000000000005</v>
      </c>
      <c r="DX27" s="19">
        <v>89.524000000000001</v>
      </c>
      <c r="DY27" s="19">
        <v>89.516999999999996</v>
      </c>
      <c r="DZ27" s="19">
        <v>90.15</v>
      </c>
      <c r="EA27" s="19">
        <v>90.619</v>
      </c>
      <c r="EB27" s="19">
        <v>90.188999999999993</v>
      </c>
      <c r="EC27" s="19">
        <v>88.462999999999994</v>
      </c>
      <c r="ED27" s="19">
        <v>87.075000000000003</v>
      </c>
      <c r="EE27" s="19">
        <v>85.135000000000005</v>
      </c>
      <c r="EF27" s="19">
        <v>84.971000000000004</v>
      </c>
      <c r="EG27" s="19">
        <v>86.811000000000007</v>
      </c>
      <c r="EH27" s="19">
        <v>87.344999999999999</v>
      </c>
      <c r="EI27" s="19">
        <v>87.903000000000006</v>
      </c>
      <c r="EJ27" s="19">
        <v>90.411000000000001</v>
      </c>
      <c r="EK27" s="19">
        <v>89.119</v>
      </c>
      <c r="EL27" s="19">
        <v>89.546999999999997</v>
      </c>
      <c r="EM27" s="19">
        <v>90.102999999999994</v>
      </c>
      <c r="EN27" s="19">
        <v>92.091999999999999</v>
      </c>
      <c r="EO27" s="19">
        <v>93.37</v>
      </c>
      <c r="EP27" s="19">
        <v>94.332999999999998</v>
      </c>
      <c r="EQ27" s="19">
        <v>96.602000000000004</v>
      </c>
      <c r="ER27" s="19">
        <v>97.426000000000002</v>
      </c>
      <c r="ES27" s="19">
        <v>98.795000000000002</v>
      </c>
      <c r="ET27" s="19">
        <v>100.834</v>
      </c>
      <c r="EU27" s="19">
        <v>102.81399999999999</v>
      </c>
      <c r="EV27" s="19">
        <v>103.22799999999999</v>
      </c>
      <c r="EW27" s="19">
        <v>104.315</v>
      </c>
      <c r="EX27" s="19">
        <v>105.12</v>
      </c>
      <c r="EY27" s="19">
        <v>103.893</v>
      </c>
      <c r="EZ27" s="19">
        <v>104.92</v>
      </c>
      <c r="FA27" s="19">
        <v>105.968</v>
      </c>
      <c r="FB27" s="19">
        <v>106.68899999999999</v>
      </c>
      <c r="FC27" s="19">
        <v>112.607</v>
      </c>
      <c r="FD27" s="19">
        <v>117.649</v>
      </c>
      <c r="FE27" s="19">
        <v>122.223</v>
      </c>
      <c r="FF27" s="19">
        <v>122.86</v>
      </c>
      <c r="FG27" s="19">
        <v>111.55200000000001</v>
      </c>
      <c r="FH27" s="19">
        <v>103.045</v>
      </c>
      <c r="FI27" s="19">
        <v>103.657</v>
      </c>
      <c r="FJ27" s="19">
        <v>105.82899999999999</v>
      </c>
      <c r="FK27" s="19">
        <v>111.178</v>
      </c>
      <c r="FL27" s="19">
        <v>114.468</v>
      </c>
      <c r="FM27" s="19">
        <v>112.18899999999999</v>
      </c>
      <c r="FN27" s="19">
        <v>109.848</v>
      </c>
      <c r="FO27" s="19">
        <v>114.652</v>
      </c>
    </row>
    <row r="28" spans="1:171" s="17" customFormat="1">
      <c r="A28" s="7">
        <v>19</v>
      </c>
      <c r="B28" s="17" t="s">
        <v>960</v>
      </c>
      <c r="C28" s="17" t="s">
        <v>1311</v>
      </c>
      <c r="D28" s="19">
        <v>22.335999999999999</v>
      </c>
      <c r="E28" s="19">
        <v>22.420999999999999</v>
      </c>
      <c r="F28" s="19">
        <v>22.548999999999999</v>
      </c>
      <c r="G28" s="19">
        <v>23.31</v>
      </c>
      <c r="H28" s="19">
        <v>23.581</v>
      </c>
      <c r="I28" s="19">
        <v>23.821000000000002</v>
      </c>
      <c r="J28" s="19">
        <v>24.556000000000001</v>
      </c>
      <c r="K28" s="19">
        <v>24.841999999999999</v>
      </c>
      <c r="L28" s="19">
        <v>25.286999999999999</v>
      </c>
      <c r="M28" s="19">
        <v>25.222000000000001</v>
      </c>
      <c r="N28" s="19">
        <v>25.492999999999999</v>
      </c>
      <c r="O28" s="19">
        <v>25.782</v>
      </c>
      <c r="P28" s="19">
        <v>26.417999999999999</v>
      </c>
      <c r="Q28" s="19">
        <v>27.222999999999999</v>
      </c>
      <c r="R28" s="19">
        <v>27.652000000000001</v>
      </c>
      <c r="S28" s="19">
        <v>28.245999999999999</v>
      </c>
      <c r="T28" s="19">
        <v>29.13</v>
      </c>
      <c r="U28" s="19">
        <v>31.498000000000001</v>
      </c>
      <c r="V28" s="19">
        <v>32.933999999999997</v>
      </c>
      <c r="W28" s="19">
        <v>35.718000000000004</v>
      </c>
      <c r="X28" s="19">
        <v>42.280999999999999</v>
      </c>
      <c r="Y28" s="19">
        <v>47.871000000000002</v>
      </c>
      <c r="Z28" s="19">
        <v>50.639000000000003</v>
      </c>
      <c r="AA28" s="19">
        <v>52.334000000000003</v>
      </c>
      <c r="AB28" s="19">
        <v>53.264000000000003</v>
      </c>
      <c r="AC28" s="19">
        <v>53.238999999999997</v>
      </c>
      <c r="AD28" s="19">
        <v>51.625</v>
      </c>
      <c r="AE28" s="19">
        <v>51.478000000000002</v>
      </c>
      <c r="AF28" s="19">
        <v>52.433</v>
      </c>
      <c r="AG28" s="19">
        <v>53.359000000000002</v>
      </c>
      <c r="AH28" s="19">
        <v>54.302</v>
      </c>
      <c r="AI28" s="19">
        <v>54.8</v>
      </c>
      <c r="AJ28" s="19">
        <v>56.942</v>
      </c>
      <c r="AK28" s="19">
        <v>58.64</v>
      </c>
      <c r="AL28" s="19">
        <v>59.359000000000002</v>
      </c>
      <c r="AM28" s="19">
        <v>59.820999999999998</v>
      </c>
      <c r="AN28" s="19">
        <v>60.847999999999999</v>
      </c>
      <c r="AO28" s="19">
        <v>62.302999999999997</v>
      </c>
      <c r="AP28" s="19">
        <v>63.082000000000001</v>
      </c>
      <c r="AQ28" s="19">
        <v>64.144000000000005</v>
      </c>
      <c r="AR28" s="19">
        <v>66.843999999999994</v>
      </c>
      <c r="AS28" s="19">
        <v>70.537999999999997</v>
      </c>
      <c r="AT28" s="19">
        <v>76.215000000000003</v>
      </c>
      <c r="AU28" s="19">
        <v>81.635000000000005</v>
      </c>
      <c r="AV28" s="19">
        <v>88.900999999999996</v>
      </c>
      <c r="AW28" s="19">
        <v>92.48</v>
      </c>
      <c r="AX28" s="19">
        <v>95.054000000000002</v>
      </c>
      <c r="AY28" s="19">
        <v>96.828000000000003</v>
      </c>
      <c r="AZ28" s="19">
        <v>99.582999999999998</v>
      </c>
      <c r="BA28" s="19">
        <v>100.113</v>
      </c>
      <c r="BB28" s="19">
        <v>96.873999999999995</v>
      </c>
      <c r="BC28" s="19">
        <v>96.816000000000003</v>
      </c>
      <c r="BD28" s="19">
        <v>96.397000000000006</v>
      </c>
      <c r="BE28" s="19">
        <v>94.635000000000005</v>
      </c>
      <c r="BF28" s="19">
        <v>93.619</v>
      </c>
      <c r="BG28" s="19">
        <v>92.811999999999998</v>
      </c>
      <c r="BH28" s="19">
        <v>90.492999999999995</v>
      </c>
      <c r="BI28" s="19">
        <v>90.516999999999996</v>
      </c>
      <c r="BJ28" s="19">
        <v>90.701999999999998</v>
      </c>
      <c r="BK28" s="19">
        <v>90.025999999999996</v>
      </c>
      <c r="BL28" s="19">
        <v>90.274000000000001</v>
      </c>
      <c r="BM28" s="19">
        <v>90.887</v>
      </c>
      <c r="BN28" s="19">
        <v>89.531000000000006</v>
      </c>
      <c r="BO28" s="19">
        <v>88.596000000000004</v>
      </c>
      <c r="BP28" s="19">
        <v>86.251000000000005</v>
      </c>
      <c r="BQ28" s="19">
        <v>86.22</v>
      </c>
      <c r="BR28" s="19">
        <v>85.546000000000006</v>
      </c>
      <c r="BS28" s="19">
        <v>87.019000000000005</v>
      </c>
      <c r="BT28" s="19">
        <v>86.456999999999994</v>
      </c>
      <c r="BU28" s="19">
        <v>82.99</v>
      </c>
      <c r="BV28" s="19">
        <v>83.438000000000002</v>
      </c>
      <c r="BW28" s="19">
        <v>84.597999999999999</v>
      </c>
      <c r="BX28" s="19">
        <v>87.558000000000007</v>
      </c>
      <c r="BY28" s="19">
        <v>90.143000000000001</v>
      </c>
      <c r="BZ28" s="19">
        <v>90.984999999999999</v>
      </c>
      <c r="CA28" s="19">
        <v>92.552999999999997</v>
      </c>
      <c r="CB28" s="19">
        <v>93.65</v>
      </c>
      <c r="CC28" s="19">
        <v>95.489000000000004</v>
      </c>
      <c r="CD28" s="19">
        <v>94.313999999999993</v>
      </c>
      <c r="CE28" s="19">
        <v>95.152000000000001</v>
      </c>
      <c r="CF28" s="19">
        <v>97.24</v>
      </c>
      <c r="CG28" s="19">
        <v>98.590999999999994</v>
      </c>
      <c r="CH28" s="19">
        <v>96.524000000000001</v>
      </c>
      <c r="CI28" s="19">
        <v>96.856999999999999</v>
      </c>
      <c r="CJ28" s="19">
        <v>98.168999999999997</v>
      </c>
      <c r="CK28" s="19">
        <v>95.721999999999994</v>
      </c>
      <c r="CL28" s="19">
        <v>98.453999999999994</v>
      </c>
      <c r="CM28" s="19">
        <v>104.203</v>
      </c>
      <c r="CN28" s="19">
        <v>100.24</v>
      </c>
      <c r="CO28" s="19">
        <v>97.424999999999997</v>
      </c>
      <c r="CP28" s="19">
        <v>95.513000000000005</v>
      </c>
      <c r="CQ28" s="19">
        <v>95.891000000000005</v>
      </c>
      <c r="CR28" s="19">
        <v>96.194999999999993</v>
      </c>
      <c r="CS28" s="19">
        <v>96.46</v>
      </c>
      <c r="CT28" s="19">
        <v>97.346000000000004</v>
      </c>
      <c r="CU28" s="19">
        <v>96.712000000000003</v>
      </c>
      <c r="CV28" s="19">
        <v>96.058999999999997</v>
      </c>
      <c r="CW28" s="19">
        <v>96.257999999999996</v>
      </c>
      <c r="CX28" s="19">
        <v>95.367000000000004</v>
      </c>
      <c r="CY28" s="19">
        <v>94.792000000000002</v>
      </c>
      <c r="CZ28" s="19">
        <v>94.671000000000006</v>
      </c>
      <c r="DA28" s="19">
        <v>95.688000000000002</v>
      </c>
      <c r="DB28" s="19">
        <v>97.185000000000002</v>
      </c>
      <c r="DC28" s="19">
        <v>97.477000000000004</v>
      </c>
      <c r="DD28" s="19">
        <v>98.694000000000003</v>
      </c>
      <c r="DE28" s="19">
        <v>99.805000000000007</v>
      </c>
      <c r="DF28" s="19">
        <v>99.001000000000005</v>
      </c>
      <c r="DG28" s="19">
        <v>97.980999999999995</v>
      </c>
      <c r="DH28" s="19">
        <v>97.622</v>
      </c>
      <c r="DI28" s="19">
        <v>96.91</v>
      </c>
      <c r="DJ28" s="19">
        <v>95.614000000000004</v>
      </c>
      <c r="DK28" s="19">
        <v>95.414000000000001</v>
      </c>
      <c r="DL28" s="19">
        <v>94.662999999999997</v>
      </c>
      <c r="DM28" s="19">
        <v>92.305999999999997</v>
      </c>
      <c r="DN28" s="19">
        <v>91.760999999999996</v>
      </c>
      <c r="DO28" s="19">
        <v>90.986000000000004</v>
      </c>
      <c r="DP28" s="19">
        <v>88.701999999999998</v>
      </c>
      <c r="DQ28" s="19">
        <v>87.242000000000004</v>
      </c>
      <c r="DR28" s="19">
        <v>85.85</v>
      </c>
      <c r="DS28" s="19">
        <v>85.527000000000001</v>
      </c>
      <c r="DT28" s="19">
        <v>85.236000000000004</v>
      </c>
      <c r="DU28" s="19">
        <v>86.171000000000006</v>
      </c>
      <c r="DV28" s="19">
        <v>87.239000000000004</v>
      </c>
      <c r="DW28" s="19">
        <v>88.662000000000006</v>
      </c>
      <c r="DX28" s="19">
        <v>90.56</v>
      </c>
      <c r="DY28" s="19">
        <v>90.655000000000001</v>
      </c>
      <c r="DZ28" s="19">
        <v>91.332999999999998</v>
      </c>
      <c r="EA28" s="19">
        <v>91.911000000000001</v>
      </c>
      <c r="EB28" s="19">
        <v>91.334000000000003</v>
      </c>
      <c r="EC28" s="19">
        <v>89.349000000000004</v>
      </c>
      <c r="ED28" s="19">
        <v>87.611000000000004</v>
      </c>
      <c r="EE28" s="19">
        <v>85.411000000000001</v>
      </c>
      <c r="EF28" s="19">
        <v>85.15</v>
      </c>
      <c r="EG28" s="19">
        <v>87.028000000000006</v>
      </c>
      <c r="EH28" s="19">
        <v>87.37</v>
      </c>
      <c r="EI28" s="19">
        <v>88.057000000000002</v>
      </c>
      <c r="EJ28" s="19">
        <v>90.704999999999998</v>
      </c>
      <c r="EK28" s="19">
        <v>88.605999999999995</v>
      </c>
      <c r="EL28" s="19">
        <v>88.983999999999995</v>
      </c>
      <c r="EM28" s="19">
        <v>89.635000000000005</v>
      </c>
      <c r="EN28" s="19">
        <v>91.79</v>
      </c>
      <c r="EO28" s="19">
        <v>93.1</v>
      </c>
      <c r="EP28" s="19">
        <v>93.983000000000004</v>
      </c>
      <c r="EQ28" s="19">
        <v>96.418000000000006</v>
      </c>
      <c r="ER28" s="19">
        <v>97.242999999999995</v>
      </c>
      <c r="ES28" s="19">
        <v>98.63</v>
      </c>
      <c r="ET28" s="19">
        <v>100.803</v>
      </c>
      <c r="EU28" s="19">
        <v>103.172</v>
      </c>
      <c r="EV28" s="19">
        <v>103.375</v>
      </c>
      <c r="EW28" s="19">
        <v>104.40900000000001</v>
      </c>
      <c r="EX28" s="19">
        <v>105.23699999999999</v>
      </c>
      <c r="EY28" s="19">
        <v>103.78700000000001</v>
      </c>
      <c r="EZ28" s="19">
        <v>104.874</v>
      </c>
      <c r="FA28" s="19">
        <v>105.794</v>
      </c>
      <c r="FB28" s="19">
        <v>106.327</v>
      </c>
      <c r="FC28" s="19">
        <v>113.05200000000001</v>
      </c>
      <c r="FD28" s="19">
        <v>118.733</v>
      </c>
      <c r="FE28" s="19">
        <v>123.497</v>
      </c>
      <c r="FF28" s="19">
        <v>124.006</v>
      </c>
      <c r="FG28" s="19">
        <v>111.51</v>
      </c>
      <c r="FH28" s="19">
        <v>101.783</v>
      </c>
      <c r="FI28" s="19">
        <v>102.315</v>
      </c>
      <c r="FJ28" s="19">
        <v>104.60899999999999</v>
      </c>
      <c r="FK28" s="19">
        <v>110.586</v>
      </c>
      <c r="FL28" s="19">
        <v>114.432</v>
      </c>
      <c r="FM28" s="19">
        <v>111.58799999999999</v>
      </c>
      <c r="FN28" s="19">
        <v>108.914</v>
      </c>
      <c r="FO28" s="19">
        <v>114.333</v>
      </c>
    </row>
    <row r="29" spans="1:171" s="17" customFormat="1">
      <c r="A29" s="7">
        <v>20</v>
      </c>
      <c r="B29" s="17" t="s">
        <v>962</v>
      </c>
      <c r="C29" s="17" t="s">
        <v>1312</v>
      </c>
      <c r="D29" s="19">
        <v>19.582999999999998</v>
      </c>
      <c r="E29" s="19">
        <v>19.693000000000001</v>
      </c>
      <c r="F29" s="19">
        <v>19.920000000000002</v>
      </c>
      <c r="G29" s="19">
        <v>20.004000000000001</v>
      </c>
      <c r="H29" s="19">
        <v>20.167999999999999</v>
      </c>
      <c r="I29" s="19">
        <v>20.475000000000001</v>
      </c>
      <c r="J29" s="19">
        <v>20.634</v>
      </c>
      <c r="K29" s="19">
        <v>20.756</v>
      </c>
      <c r="L29" s="19">
        <v>21.71</v>
      </c>
      <c r="M29" s="19">
        <v>22.163</v>
      </c>
      <c r="N29" s="19">
        <v>22.526</v>
      </c>
      <c r="O29" s="19">
        <v>23.08</v>
      </c>
      <c r="P29" s="19">
        <v>22.911999999999999</v>
      </c>
      <c r="Q29" s="19">
        <v>23.177</v>
      </c>
      <c r="R29" s="19">
        <v>23.608000000000001</v>
      </c>
      <c r="S29" s="19">
        <v>24.248000000000001</v>
      </c>
      <c r="T29" s="19">
        <v>24.896000000000001</v>
      </c>
      <c r="U29" s="19">
        <v>26.686</v>
      </c>
      <c r="V29" s="19">
        <v>28.158000000000001</v>
      </c>
      <c r="W29" s="19">
        <v>29.212</v>
      </c>
      <c r="X29" s="19">
        <v>30.838000000000001</v>
      </c>
      <c r="Y29" s="19">
        <v>32.017000000000003</v>
      </c>
      <c r="Z29" s="19">
        <v>32.694000000000003</v>
      </c>
      <c r="AA29" s="19">
        <v>33.615000000000002</v>
      </c>
      <c r="AB29" s="19">
        <v>34.052</v>
      </c>
      <c r="AC29" s="19">
        <v>34.694000000000003</v>
      </c>
      <c r="AD29" s="19">
        <v>35.14</v>
      </c>
      <c r="AE29" s="19">
        <v>35.816000000000003</v>
      </c>
      <c r="AF29" s="19">
        <v>35.933999999999997</v>
      </c>
      <c r="AG29" s="19">
        <v>36.023000000000003</v>
      </c>
      <c r="AH29" s="19">
        <v>36.694000000000003</v>
      </c>
      <c r="AI29" s="19">
        <v>37.296999999999997</v>
      </c>
      <c r="AJ29" s="19">
        <v>37.97</v>
      </c>
      <c r="AK29" s="19">
        <v>38.677999999999997</v>
      </c>
      <c r="AL29" s="19">
        <v>39.414000000000001</v>
      </c>
      <c r="AM29" s="19">
        <v>40.313000000000002</v>
      </c>
      <c r="AN29" s="19">
        <v>40.860999999999997</v>
      </c>
      <c r="AO29" s="19">
        <v>41.881999999999998</v>
      </c>
      <c r="AP29" s="19">
        <v>43.438000000000002</v>
      </c>
      <c r="AQ29" s="19">
        <v>44.322000000000003</v>
      </c>
      <c r="AR29" s="19">
        <v>45.341999999999999</v>
      </c>
      <c r="AS29" s="19">
        <v>46.962000000000003</v>
      </c>
      <c r="AT29" s="19">
        <v>49.113</v>
      </c>
      <c r="AU29" s="19">
        <v>51.244</v>
      </c>
      <c r="AV29" s="19">
        <v>54.22</v>
      </c>
      <c r="AW29" s="19">
        <v>55.168999999999997</v>
      </c>
      <c r="AX29" s="19">
        <v>56.847000000000001</v>
      </c>
      <c r="AY29" s="19">
        <v>57.347999999999999</v>
      </c>
      <c r="AZ29" s="19">
        <v>57.655999999999999</v>
      </c>
      <c r="BA29" s="19">
        <v>58.01</v>
      </c>
      <c r="BB29" s="19">
        <v>58.345999999999997</v>
      </c>
      <c r="BC29" s="19">
        <v>59.267000000000003</v>
      </c>
      <c r="BD29" s="19">
        <v>59.533000000000001</v>
      </c>
      <c r="BE29" s="19">
        <v>58.719000000000001</v>
      </c>
      <c r="BF29" s="19">
        <v>57.709000000000003</v>
      </c>
      <c r="BG29" s="19">
        <v>57.540999999999997</v>
      </c>
      <c r="BH29" s="19">
        <v>57.395000000000003</v>
      </c>
      <c r="BI29" s="19">
        <v>57.350999999999999</v>
      </c>
      <c r="BJ29" s="19">
        <v>57.442999999999998</v>
      </c>
      <c r="BK29" s="19">
        <v>57.421999999999997</v>
      </c>
      <c r="BL29" s="19">
        <v>57.698</v>
      </c>
      <c r="BM29" s="19">
        <v>57.683999999999997</v>
      </c>
      <c r="BN29" s="19">
        <v>55.866</v>
      </c>
      <c r="BO29" s="19">
        <v>54.682000000000002</v>
      </c>
      <c r="BP29" s="19">
        <v>53.991</v>
      </c>
      <c r="BQ29" s="19">
        <v>55.392000000000003</v>
      </c>
      <c r="BR29" s="19">
        <v>57.176000000000002</v>
      </c>
      <c r="BS29" s="19">
        <v>58.957000000000001</v>
      </c>
      <c r="BT29" s="19">
        <v>61.43</v>
      </c>
      <c r="BU29" s="19">
        <v>62.13</v>
      </c>
      <c r="BV29" s="19">
        <v>62.956000000000003</v>
      </c>
      <c r="BW29" s="19">
        <v>63.241999999999997</v>
      </c>
      <c r="BX29" s="19">
        <v>62.241</v>
      </c>
      <c r="BY29" s="19">
        <v>62.905999999999999</v>
      </c>
      <c r="BZ29" s="19">
        <v>63.774000000000001</v>
      </c>
      <c r="CA29" s="19">
        <v>64.337000000000003</v>
      </c>
      <c r="CB29" s="19">
        <v>65.989999999999995</v>
      </c>
      <c r="CC29" s="19">
        <v>66.683999999999997</v>
      </c>
      <c r="CD29" s="19">
        <v>66.350999999999999</v>
      </c>
      <c r="CE29" s="19">
        <v>66.671000000000006</v>
      </c>
      <c r="CF29" s="19">
        <v>65.935000000000002</v>
      </c>
      <c r="CG29" s="19">
        <v>65.774000000000001</v>
      </c>
      <c r="CH29" s="19">
        <v>65.835999999999999</v>
      </c>
      <c r="CI29" s="19">
        <v>66.725999999999999</v>
      </c>
      <c r="CJ29" s="19">
        <v>68.376000000000005</v>
      </c>
      <c r="CK29" s="19">
        <v>69.382000000000005</v>
      </c>
      <c r="CL29" s="19">
        <v>71.572000000000003</v>
      </c>
      <c r="CM29" s="19">
        <v>74.742000000000004</v>
      </c>
      <c r="CN29" s="19">
        <v>74.777000000000001</v>
      </c>
      <c r="CO29" s="19">
        <v>72.882000000000005</v>
      </c>
      <c r="CP29" s="19">
        <v>73.150999999999996</v>
      </c>
      <c r="CQ29" s="19">
        <v>73.655000000000001</v>
      </c>
      <c r="CR29" s="19">
        <v>74.415999999999997</v>
      </c>
      <c r="CS29" s="19">
        <v>75.049000000000007</v>
      </c>
      <c r="CT29" s="19">
        <v>77.191999999999993</v>
      </c>
      <c r="CU29" s="19">
        <v>76.061000000000007</v>
      </c>
      <c r="CV29" s="19">
        <v>75.911000000000001</v>
      </c>
      <c r="CW29" s="19">
        <v>76.692999999999998</v>
      </c>
      <c r="CX29" s="19">
        <v>76.138000000000005</v>
      </c>
      <c r="CY29" s="19">
        <v>76.498999999999995</v>
      </c>
      <c r="CZ29" s="19">
        <v>76.634</v>
      </c>
      <c r="DA29" s="19">
        <v>76.828000000000003</v>
      </c>
      <c r="DB29" s="19">
        <v>78.555000000000007</v>
      </c>
      <c r="DC29" s="19">
        <v>79.22</v>
      </c>
      <c r="DD29" s="19">
        <v>78.241</v>
      </c>
      <c r="DE29" s="19">
        <v>80.741</v>
      </c>
      <c r="DF29" s="19">
        <v>81.052999999999997</v>
      </c>
      <c r="DG29" s="19">
        <v>80.900999999999996</v>
      </c>
      <c r="DH29" s="19">
        <v>81.376000000000005</v>
      </c>
      <c r="DI29" s="19">
        <v>81.866</v>
      </c>
      <c r="DJ29" s="19">
        <v>82.468999999999994</v>
      </c>
      <c r="DK29" s="19">
        <v>83.192999999999998</v>
      </c>
      <c r="DL29" s="19">
        <v>82.706999999999994</v>
      </c>
      <c r="DM29" s="19">
        <v>82.787999999999997</v>
      </c>
      <c r="DN29" s="19">
        <v>81.957999999999998</v>
      </c>
      <c r="DO29" s="19">
        <v>81.533000000000001</v>
      </c>
      <c r="DP29" s="19">
        <v>79.680999999999997</v>
      </c>
      <c r="DQ29" s="19">
        <v>80.438999999999993</v>
      </c>
      <c r="DR29" s="19">
        <v>80.575999999999993</v>
      </c>
      <c r="DS29" s="19">
        <v>81.760999999999996</v>
      </c>
      <c r="DT29" s="19">
        <v>81.700999999999993</v>
      </c>
      <c r="DU29" s="19">
        <v>83.01</v>
      </c>
      <c r="DV29" s="19">
        <v>83.861000000000004</v>
      </c>
      <c r="DW29" s="19">
        <v>84.102999999999994</v>
      </c>
      <c r="DX29" s="19">
        <v>84.406000000000006</v>
      </c>
      <c r="DY29" s="19">
        <v>83.891999999999996</v>
      </c>
      <c r="DZ29" s="19">
        <v>84.302999999999997</v>
      </c>
      <c r="EA29" s="19">
        <v>84.234999999999999</v>
      </c>
      <c r="EB29" s="19">
        <v>84.561999999999998</v>
      </c>
      <c r="EC29" s="19">
        <v>84.108999999999995</v>
      </c>
      <c r="ED29" s="19">
        <v>84.415999999999997</v>
      </c>
      <c r="EE29" s="19">
        <v>83.775999999999996</v>
      </c>
      <c r="EF29" s="19">
        <v>84.106999999999999</v>
      </c>
      <c r="EG29" s="19">
        <v>85.760999999999996</v>
      </c>
      <c r="EH29" s="19">
        <v>87.271000000000001</v>
      </c>
      <c r="EI29" s="19">
        <v>87.17</v>
      </c>
      <c r="EJ29" s="19">
        <v>88.956999999999994</v>
      </c>
      <c r="EK29" s="19">
        <v>91.83</v>
      </c>
      <c r="EL29" s="19">
        <v>92.495000000000005</v>
      </c>
      <c r="EM29" s="19">
        <v>92.55</v>
      </c>
      <c r="EN29" s="19">
        <v>93.677999999999997</v>
      </c>
      <c r="EO29" s="19">
        <v>94.786000000000001</v>
      </c>
      <c r="EP29" s="19">
        <v>96.161000000000001</v>
      </c>
      <c r="EQ29" s="19">
        <v>97.563999999999993</v>
      </c>
      <c r="ER29" s="19">
        <v>98.391999999999996</v>
      </c>
      <c r="ES29" s="19">
        <v>99.668999999999997</v>
      </c>
      <c r="ET29" s="19">
        <v>101.001</v>
      </c>
      <c r="EU29" s="19">
        <v>100.902</v>
      </c>
      <c r="EV29" s="19">
        <v>102.443</v>
      </c>
      <c r="EW29" s="19">
        <v>103.813</v>
      </c>
      <c r="EX29" s="19">
        <v>104.498</v>
      </c>
      <c r="EY29" s="19">
        <v>104.443</v>
      </c>
      <c r="EZ29" s="19">
        <v>105.175</v>
      </c>
      <c r="FA29" s="19">
        <v>106.92</v>
      </c>
      <c r="FB29" s="19">
        <v>108.64700000000001</v>
      </c>
      <c r="FC29" s="19">
        <v>110.224</v>
      </c>
      <c r="FD29" s="19">
        <v>111.91200000000001</v>
      </c>
      <c r="FE29" s="19">
        <v>115.502</v>
      </c>
      <c r="FF29" s="19">
        <v>116.871</v>
      </c>
      <c r="FG29" s="19">
        <v>111.495</v>
      </c>
      <c r="FH29" s="19">
        <v>108.524</v>
      </c>
      <c r="FI29" s="19">
        <v>109.52500000000001</v>
      </c>
      <c r="FJ29" s="19">
        <v>111.191</v>
      </c>
      <c r="FK29" s="19">
        <v>113.66200000000001</v>
      </c>
      <c r="FL29" s="19">
        <v>114.36199999999999</v>
      </c>
      <c r="FM29" s="19">
        <v>114.824</v>
      </c>
      <c r="FN29" s="19">
        <v>114.176</v>
      </c>
      <c r="FO29" s="19">
        <v>115.887</v>
      </c>
    </row>
    <row r="30" spans="1:171" s="16" customFormat="1">
      <c r="A30" s="5">
        <v>21</v>
      </c>
      <c r="B30" s="16" t="s">
        <v>968</v>
      </c>
      <c r="C30" s="16" t="s">
        <v>1313</v>
      </c>
      <c r="D30" s="18">
        <v>17.024000000000001</v>
      </c>
      <c r="E30" s="18">
        <v>17.32</v>
      </c>
      <c r="F30" s="18">
        <v>17.727</v>
      </c>
      <c r="G30" s="18">
        <v>17.997</v>
      </c>
      <c r="H30" s="18">
        <v>18.489000000000001</v>
      </c>
      <c r="I30" s="18">
        <v>18.795000000000002</v>
      </c>
      <c r="J30" s="18">
        <v>19.109000000000002</v>
      </c>
      <c r="K30" s="18">
        <v>19.38</v>
      </c>
      <c r="L30" s="18">
        <v>19.923999999999999</v>
      </c>
      <c r="M30" s="18">
        <v>20.294</v>
      </c>
      <c r="N30" s="18">
        <v>20.576000000000001</v>
      </c>
      <c r="O30" s="18">
        <v>20.881</v>
      </c>
      <c r="P30" s="18">
        <v>21.579000000000001</v>
      </c>
      <c r="Q30" s="18">
        <v>21.795999999999999</v>
      </c>
      <c r="R30" s="18">
        <v>22.065000000000001</v>
      </c>
      <c r="S30" s="18">
        <v>22.51</v>
      </c>
      <c r="T30" s="18">
        <v>22.963999999999999</v>
      </c>
      <c r="U30" s="18">
        <v>23.382999999999999</v>
      </c>
      <c r="V30" s="18">
        <v>23.779</v>
      </c>
      <c r="W30" s="18">
        <v>24.245999999999999</v>
      </c>
      <c r="X30" s="18">
        <v>24.788</v>
      </c>
      <c r="Y30" s="18">
        <v>25.492000000000001</v>
      </c>
      <c r="Z30" s="18">
        <v>26.363</v>
      </c>
      <c r="AA30" s="18">
        <v>27.236000000000001</v>
      </c>
      <c r="AB30" s="18">
        <v>27.803999999999998</v>
      </c>
      <c r="AC30" s="18">
        <v>28.308</v>
      </c>
      <c r="AD30" s="18">
        <v>28.786999999999999</v>
      </c>
      <c r="AE30" s="18">
        <v>29.407</v>
      </c>
      <c r="AF30" s="18">
        <v>29.821000000000002</v>
      </c>
      <c r="AG30" s="18">
        <v>30.234999999999999</v>
      </c>
      <c r="AH30" s="18">
        <v>30.608000000000001</v>
      </c>
      <c r="AI30" s="18">
        <v>31.206</v>
      </c>
      <c r="AJ30" s="18">
        <v>31.826000000000001</v>
      </c>
      <c r="AK30" s="18">
        <v>32.319000000000003</v>
      </c>
      <c r="AL30" s="18">
        <v>32.692</v>
      </c>
      <c r="AM30" s="18">
        <v>33.466999999999999</v>
      </c>
      <c r="AN30" s="18">
        <v>33.89</v>
      </c>
      <c r="AO30" s="18">
        <v>34.363</v>
      </c>
      <c r="AP30" s="18">
        <v>34.859000000000002</v>
      </c>
      <c r="AQ30" s="18">
        <v>35.509</v>
      </c>
      <c r="AR30" s="18">
        <v>36.215000000000003</v>
      </c>
      <c r="AS30" s="18">
        <v>36.94</v>
      </c>
      <c r="AT30" s="18">
        <v>37.99</v>
      </c>
      <c r="AU30" s="18">
        <v>39.103000000000002</v>
      </c>
      <c r="AV30" s="18">
        <v>40.042000000000002</v>
      </c>
      <c r="AW30" s="18">
        <v>41.085999999999999</v>
      </c>
      <c r="AX30" s="18">
        <v>42.014000000000003</v>
      </c>
      <c r="AY30" s="18">
        <v>43.536000000000001</v>
      </c>
      <c r="AZ30" s="18">
        <v>44.62</v>
      </c>
      <c r="BA30" s="18">
        <v>45.420999999999999</v>
      </c>
      <c r="BB30" s="18">
        <v>45.96</v>
      </c>
      <c r="BC30" s="18">
        <v>47.031999999999996</v>
      </c>
      <c r="BD30" s="18">
        <v>47.771000000000001</v>
      </c>
      <c r="BE30" s="18">
        <v>48.456000000000003</v>
      </c>
      <c r="BF30" s="18">
        <v>49.043999999999997</v>
      </c>
      <c r="BG30" s="18">
        <v>49.767000000000003</v>
      </c>
      <c r="BH30" s="18">
        <v>50.091000000000001</v>
      </c>
      <c r="BI30" s="18">
        <v>50.524000000000001</v>
      </c>
      <c r="BJ30" s="18">
        <v>50.957999999999998</v>
      </c>
      <c r="BK30" s="18">
        <v>51.252000000000002</v>
      </c>
      <c r="BL30" s="18">
        <v>52.631</v>
      </c>
      <c r="BM30" s="18">
        <v>53.140999999999998</v>
      </c>
      <c r="BN30" s="18">
        <v>53.567</v>
      </c>
      <c r="BO30" s="18">
        <v>53.871000000000002</v>
      </c>
      <c r="BP30" s="18">
        <v>54.561</v>
      </c>
      <c r="BQ30" s="18">
        <v>54.798999999999999</v>
      </c>
      <c r="BR30" s="18">
        <v>54.98</v>
      </c>
      <c r="BS30" s="18">
        <v>55.497</v>
      </c>
      <c r="BT30" s="18">
        <v>55.576999999999998</v>
      </c>
      <c r="BU30" s="18">
        <v>55.726999999999997</v>
      </c>
      <c r="BV30" s="18">
        <v>56.031999999999996</v>
      </c>
      <c r="BW30" s="18">
        <v>56.518999999999998</v>
      </c>
      <c r="BX30" s="18">
        <v>56.994999999999997</v>
      </c>
      <c r="BY30" s="18">
        <v>57.34</v>
      </c>
      <c r="BZ30" s="18">
        <v>57.793999999999997</v>
      </c>
      <c r="CA30" s="18">
        <v>57.99</v>
      </c>
      <c r="CB30" s="18">
        <v>58.491</v>
      </c>
      <c r="CC30" s="18">
        <v>58.972000000000001</v>
      </c>
      <c r="CD30" s="18">
        <v>59.23</v>
      </c>
      <c r="CE30" s="18">
        <v>59.555999999999997</v>
      </c>
      <c r="CF30" s="18">
        <v>60.311999999999998</v>
      </c>
      <c r="CG30" s="18">
        <v>60.738999999999997</v>
      </c>
      <c r="CH30" s="18">
        <v>61.115000000000002</v>
      </c>
      <c r="CI30" s="18">
        <v>61.472999999999999</v>
      </c>
      <c r="CJ30" s="18">
        <v>62.37</v>
      </c>
      <c r="CK30" s="18">
        <v>62.965000000000003</v>
      </c>
      <c r="CL30" s="18">
        <v>63.609000000000002</v>
      </c>
      <c r="CM30" s="18">
        <v>64.623999999999995</v>
      </c>
      <c r="CN30" s="18">
        <v>65.12</v>
      </c>
      <c r="CO30" s="18">
        <v>65.322999999999993</v>
      </c>
      <c r="CP30" s="18">
        <v>65.793000000000006</v>
      </c>
      <c r="CQ30" s="18">
        <v>66.152000000000001</v>
      </c>
      <c r="CR30" s="18">
        <v>66.61</v>
      </c>
      <c r="CS30" s="18">
        <v>67.138000000000005</v>
      </c>
      <c r="CT30" s="18">
        <v>67.551000000000002</v>
      </c>
      <c r="CU30" s="18">
        <v>67.760999999999996</v>
      </c>
      <c r="CV30" s="18">
        <v>68.301000000000002</v>
      </c>
      <c r="CW30" s="18">
        <v>68.762</v>
      </c>
      <c r="CX30" s="18">
        <v>69.164000000000001</v>
      </c>
      <c r="CY30" s="18">
        <v>69.524000000000001</v>
      </c>
      <c r="CZ30" s="18">
        <v>70.055000000000007</v>
      </c>
      <c r="DA30" s="18">
        <v>70.608999999999995</v>
      </c>
      <c r="DB30" s="18">
        <v>70.998999999999995</v>
      </c>
      <c r="DC30" s="18">
        <v>71.555000000000007</v>
      </c>
      <c r="DD30" s="18">
        <v>72.143000000000001</v>
      </c>
      <c r="DE30" s="18">
        <v>72.516999999999996</v>
      </c>
      <c r="DF30" s="18">
        <v>72.808999999999997</v>
      </c>
      <c r="DG30" s="18">
        <v>73.504999999999995</v>
      </c>
      <c r="DH30" s="18">
        <v>74.328000000000003</v>
      </c>
      <c r="DI30" s="18">
        <v>74.132999999999996</v>
      </c>
      <c r="DJ30" s="18">
        <v>74.489999999999995</v>
      </c>
      <c r="DK30" s="18">
        <v>74.95</v>
      </c>
      <c r="DL30" s="18">
        <v>75.537000000000006</v>
      </c>
      <c r="DM30" s="18">
        <v>75.664000000000001</v>
      </c>
      <c r="DN30" s="18">
        <v>75.86</v>
      </c>
      <c r="DO30" s="18">
        <v>76.352000000000004</v>
      </c>
      <c r="DP30" s="18">
        <v>76.433999999999997</v>
      </c>
      <c r="DQ30" s="18">
        <v>76.63</v>
      </c>
      <c r="DR30" s="18">
        <v>77.010000000000005</v>
      </c>
      <c r="DS30" s="18">
        <v>77.423000000000002</v>
      </c>
      <c r="DT30" s="18">
        <v>78.177000000000007</v>
      </c>
      <c r="DU30" s="18">
        <v>78.981999999999999</v>
      </c>
      <c r="DV30" s="18">
        <v>79.710999999999999</v>
      </c>
      <c r="DW30" s="18">
        <v>80.438000000000002</v>
      </c>
      <c r="DX30" s="18">
        <v>81.569999999999993</v>
      </c>
      <c r="DY30" s="18">
        <v>81.983000000000004</v>
      </c>
      <c r="DZ30" s="18">
        <v>82.863</v>
      </c>
      <c r="EA30" s="18">
        <v>83.623999999999995</v>
      </c>
      <c r="EB30" s="18">
        <v>84.266000000000005</v>
      </c>
      <c r="EC30" s="18">
        <v>84.653000000000006</v>
      </c>
      <c r="ED30" s="18">
        <v>84.975999999999999</v>
      </c>
      <c r="EE30" s="18">
        <v>85.144000000000005</v>
      </c>
      <c r="EF30" s="18">
        <v>86.057000000000002</v>
      </c>
      <c r="EG30" s="18">
        <v>86.64</v>
      </c>
      <c r="EH30" s="18">
        <v>87.144999999999996</v>
      </c>
      <c r="EI30" s="18">
        <v>88.141000000000005</v>
      </c>
      <c r="EJ30" s="18">
        <v>90.117999999999995</v>
      </c>
      <c r="EK30" s="18">
        <v>90.358000000000004</v>
      </c>
      <c r="EL30" s="18">
        <v>90.841999999999999</v>
      </c>
      <c r="EM30" s="18">
        <v>91.271000000000001</v>
      </c>
      <c r="EN30" s="18">
        <v>92.766000000000005</v>
      </c>
      <c r="EO30" s="18">
        <v>93.888999999999996</v>
      </c>
      <c r="EP30" s="18">
        <v>95.04</v>
      </c>
      <c r="EQ30" s="18">
        <v>96.423000000000002</v>
      </c>
      <c r="ER30" s="18">
        <v>98.164000000000001</v>
      </c>
      <c r="ES30" s="18">
        <v>99.244</v>
      </c>
      <c r="ET30" s="18">
        <v>100.681</v>
      </c>
      <c r="EU30" s="18">
        <v>101.895</v>
      </c>
      <c r="EV30" s="18">
        <v>103.23099999999999</v>
      </c>
      <c r="EW30" s="18">
        <v>104.64400000000001</v>
      </c>
      <c r="EX30" s="18">
        <v>105.435</v>
      </c>
      <c r="EY30" s="18">
        <v>106.051</v>
      </c>
      <c r="EZ30" s="18">
        <v>108.215</v>
      </c>
      <c r="FA30" s="18">
        <v>109.444</v>
      </c>
      <c r="FB30" s="18">
        <v>110.235</v>
      </c>
      <c r="FC30" s="18">
        <v>111.51900000000001</v>
      </c>
      <c r="FD30" s="18">
        <v>113.491</v>
      </c>
      <c r="FE30" s="18">
        <v>115.282</v>
      </c>
      <c r="FF30" s="18">
        <v>116.38500000000001</v>
      </c>
      <c r="FG30" s="18">
        <v>114.849</v>
      </c>
      <c r="FH30" s="18">
        <v>114.35299999999999</v>
      </c>
      <c r="FI30" s="18">
        <v>114.515</v>
      </c>
      <c r="FJ30" s="18">
        <v>114.63500000000001</v>
      </c>
      <c r="FK30" s="18">
        <v>115.06699999999999</v>
      </c>
      <c r="FL30" s="18">
        <v>116.358</v>
      </c>
      <c r="FM30" s="18">
        <v>116.607</v>
      </c>
      <c r="FN30" s="18">
        <v>116.706</v>
      </c>
      <c r="FO30" s="18">
        <v>117.586</v>
      </c>
    </row>
    <row r="31" spans="1:171" s="17" customFormat="1">
      <c r="A31" s="7">
        <v>22</v>
      </c>
      <c r="B31" s="17" t="s">
        <v>970</v>
      </c>
      <c r="C31" s="17" t="s">
        <v>1314</v>
      </c>
      <c r="D31" s="19">
        <v>17.704000000000001</v>
      </c>
      <c r="E31" s="19">
        <v>17.966000000000001</v>
      </c>
      <c r="F31" s="19">
        <v>18.492999999999999</v>
      </c>
      <c r="G31" s="19">
        <v>18.719000000000001</v>
      </c>
      <c r="H31" s="19">
        <v>19.32</v>
      </c>
      <c r="I31" s="19">
        <v>19.545000000000002</v>
      </c>
      <c r="J31" s="19">
        <v>19.853000000000002</v>
      </c>
      <c r="K31" s="19">
        <v>20.053999999999998</v>
      </c>
      <c r="L31" s="19">
        <v>20.786999999999999</v>
      </c>
      <c r="M31" s="19">
        <v>21.207999999999998</v>
      </c>
      <c r="N31" s="19">
        <v>21.524000000000001</v>
      </c>
      <c r="O31" s="19">
        <v>21.995000000000001</v>
      </c>
      <c r="P31" s="19">
        <v>23.09</v>
      </c>
      <c r="Q31" s="19">
        <v>23.274999999999999</v>
      </c>
      <c r="R31" s="19">
        <v>23.451000000000001</v>
      </c>
      <c r="S31" s="19">
        <v>24.04</v>
      </c>
      <c r="T31" s="19">
        <v>24.43</v>
      </c>
      <c r="U31" s="19">
        <v>24.805</v>
      </c>
      <c r="V31" s="19">
        <v>25.286000000000001</v>
      </c>
      <c r="W31" s="19">
        <v>25.792000000000002</v>
      </c>
      <c r="X31" s="19">
        <v>26.167000000000002</v>
      </c>
      <c r="Y31" s="19">
        <v>26.724</v>
      </c>
      <c r="Z31" s="19">
        <v>27.602</v>
      </c>
      <c r="AA31" s="19">
        <v>28.684999999999999</v>
      </c>
      <c r="AB31" s="19">
        <v>29.324999999999999</v>
      </c>
      <c r="AC31" s="19">
        <v>29.74</v>
      </c>
      <c r="AD31" s="19">
        <v>30.309000000000001</v>
      </c>
      <c r="AE31" s="19">
        <v>31.161999999999999</v>
      </c>
      <c r="AF31" s="19">
        <v>31.526</v>
      </c>
      <c r="AG31" s="19">
        <v>31.895</v>
      </c>
      <c r="AH31" s="19">
        <v>32.393000000000001</v>
      </c>
      <c r="AI31" s="19">
        <v>33.320999999999998</v>
      </c>
      <c r="AJ31" s="19">
        <v>34.040999999999997</v>
      </c>
      <c r="AK31" s="19">
        <v>34.47</v>
      </c>
      <c r="AL31" s="19">
        <v>34.615000000000002</v>
      </c>
      <c r="AM31" s="19">
        <v>35.755000000000003</v>
      </c>
      <c r="AN31" s="19">
        <v>36.098999999999997</v>
      </c>
      <c r="AO31" s="19">
        <v>36.468000000000004</v>
      </c>
      <c r="AP31" s="19">
        <v>36.962000000000003</v>
      </c>
      <c r="AQ31" s="19">
        <v>37.905999999999999</v>
      </c>
      <c r="AR31" s="19">
        <v>38.454999999999998</v>
      </c>
      <c r="AS31" s="19">
        <v>39.040999999999997</v>
      </c>
      <c r="AT31" s="19">
        <v>39.831000000000003</v>
      </c>
      <c r="AU31" s="19">
        <v>41.476999999999997</v>
      </c>
      <c r="AV31" s="19">
        <v>42.232999999999997</v>
      </c>
      <c r="AW31" s="19">
        <v>43.21</v>
      </c>
      <c r="AX31" s="19">
        <v>43.91</v>
      </c>
      <c r="AY31" s="19">
        <v>46.13</v>
      </c>
      <c r="AZ31" s="19">
        <v>46.914000000000001</v>
      </c>
      <c r="BA31" s="19">
        <v>47.631</v>
      </c>
      <c r="BB31" s="19">
        <v>48.152000000000001</v>
      </c>
      <c r="BC31" s="19">
        <v>49.8</v>
      </c>
      <c r="BD31" s="19">
        <v>50.484999999999999</v>
      </c>
      <c r="BE31" s="19">
        <v>51.110999999999997</v>
      </c>
      <c r="BF31" s="19">
        <v>51.542999999999999</v>
      </c>
      <c r="BG31" s="19">
        <v>52.423000000000002</v>
      </c>
      <c r="BH31" s="19">
        <v>52.722000000000001</v>
      </c>
      <c r="BI31" s="19">
        <v>53.055999999999997</v>
      </c>
      <c r="BJ31" s="19">
        <v>53.424999999999997</v>
      </c>
      <c r="BK31" s="19">
        <v>53.530999999999999</v>
      </c>
      <c r="BL31" s="19">
        <v>55.680999999999997</v>
      </c>
      <c r="BM31" s="19">
        <v>56.2</v>
      </c>
      <c r="BN31" s="19">
        <v>56.615000000000002</v>
      </c>
      <c r="BO31" s="19">
        <v>56.773000000000003</v>
      </c>
      <c r="BP31" s="19">
        <v>57.515000000000001</v>
      </c>
      <c r="BQ31" s="19">
        <v>57.496000000000002</v>
      </c>
      <c r="BR31" s="19">
        <v>57.411999999999999</v>
      </c>
      <c r="BS31" s="19">
        <v>57.975999999999999</v>
      </c>
      <c r="BT31" s="19">
        <v>57.832000000000001</v>
      </c>
      <c r="BU31" s="19">
        <v>57.820999999999998</v>
      </c>
      <c r="BV31" s="19">
        <v>57.917000000000002</v>
      </c>
      <c r="BW31" s="19">
        <v>58.040999999999997</v>
      </c>
      <c r="BX31" s="19">
        <v>58.438000000000002</v>
      </c>
      <c r="BY31" s="19">
        <v>58.537999999999997</v>
      </c>
      <c r="BZ31" s="19">
        <v>58.72</v>
      </c>
      <c r="CA31" s="19">
        <v>58.73</v>
      </c>
      <c r="CB31" s="19">
        <v>59.424999999999997</v>
      </c>
      <c r="CC31" s="19">
        <v>59.883000000000003</v>
      </c>
      <c r="CD31" s="19">
        <v>59.962000000000003</v>
      </c>
      <c r="CE31" s="19">
        <v>60.125999999999998</v>
      </c>
      <c r="CF31" s="19">
        <v>61.146999999999998</v>
      </c>
      <c r="CG31" s="19">
        <v>61.341999999999999</v>
      </c>
      <c r="CH31" s="19">
        <v>61.713999999999999</v>
      </c>
      <c r="CI31" s="19">
        <v>61.661000000000001</v>
      </c>
      <c r="CJ31" s="19">
        <v>62.581000000000003</v>
      </c>
      <c r="CK31" s="19">
        <v>63.16</v>
      </c>
      <c r="CL31" s="19">
        <v>63.600999999999999</v>
      </c>
      <c r="CM31" s="19">
        <v>64.703999999999994</v>
      </c>
      <c r="CN31" s="19">
        <v>65.567999999999998</v>
      </c>
      <c r="CO31" s="19">
        <v>65.688000000000002</v>
      </c>
      <c r="CP31" s="19">
        <v>66.222999999999999</v>
      </c>
      <c r="CQ31" s="19">
        <v>66.674999999999997</v>
      </c>
      <c r="CR31" s="19">
        <v>67.486000000000004</v>
      </c>
      <c r="CS31" s="19">
        <v>67.966999999999999</v>
      </c>
      <c r="CT31" s="19">
        <v>68.427000000000007</v>
      </c>
      <c r="CU31" s="19">
        <v>68.358999999999995</v>
      </c>
      <c r="CV31" s="19">
        <v>69.010000000000005</v>
      </c>
      <c r="CW31" s="19">
        <v>69.486000000000004</v>
      </c>
      <c r="CX31" s="19">
        <v>70.156999999999996</v>
      </c>
      <c r="CY31" s="19">
        <v>70.525000000000006</v>
      </c>
      <c r="CZ31" s="19">
        <v>70.936999999999998</v>
      </c>
      <c r="DA31" s="19">
        <v>71.771000000000001</v>
      </c>
      <c r="DB31" s="19">
        <v>71.756</v>
      </c>
      <c r="DC31" s="19">
        <v>72.271000000000001</v>
      </c>
      <c r="DD31" s="19">
        <v>73.126000000000005</v>
      </c>
      <c r="DE31" s="19">
        <v>73.224999999999994</v>
      </c>
      <c r="DF31" s="19">
        <v>73.494</v>
      </c>
      <c r="DG31" s="19">
        <v>74.906999999999996</v>
      </c>
      <c r="DH31" s="19">
        <v>75.930000000000007</v>
      </c>
      <c r="DI31" s="19">
        <v>75.292000000000002</v>
      </c>
      <c r="DJ31" s="19">
        <v>75.585999999999999</v>
      </c>
      <c r="DK31" s="19">
        <v>76.075000000000003</v>
      </c>
      <c r="DL31" s="19">
        <v>76.840999999999994</v>
      </c>
      <c r="DM31" s="19">
        <v>76.923000000000002</v>
      </c>
      <c r="DN31" s="19">
        <v>77.013000000000005</v>
      </c>
      <c r="DO31" s="19">
        <v>77.409000000000006</v>
      </c>
      <c r="DP31" s="19">
        <v>77.683999999999997</v>
      </c>
      <c r="DQ31" s="19">
        <v>77.822000000000003</v>
      </c>
      <c r="DR31" s="19">
        <v>78.039000000000001</v>
      </c>
      <c r="DS31" s="19">
        <v>78.171999999999997</v>
      </c>
      <c r="DT31" s="19">
        <v>79.17</v>
      </c>
      <c r="DU31" s="19">
        <v>79.625</v>
      </c>
      <c r="DV31" s="19">
        <v>80.078999999999994</v>
      </c>
      <c r="DW31" s="19">
        <v>80.635000000000005</v>
      </c>
      <c r="DX31" s="19">
        <v>82.078999999999994</v>
      </c>
      <c r="DY31" s="19">
        <v>81.835999999999999</v>
      </c>
      <c r="DZ31" s="19">
        <v>82.905000000000001</v>
      </c>
      <c r="EA31" s="19">
        <v>83.286000000000001</v>
      </c>
      <c r="EB31" s="19">
        <v>83.659000000000006</v>
      </c>
      <c r="EC31" s="19">
        <v>83.89</v>
      </c>
      <c r="ED31" s="19">
        <v>84.37</v>
      </c>
      <c r="EE31" s="19">
        <v>84.861999999999995</v>
      </c>
      <c r="EF31" s="19">
        <v>86.9</v>
      </c>
      <c r="EG31" s="19">
        <v>87.084999999999994</v>
      </c>
      <c r="EH31" s="19">
        <v>87.120999999999995</v>
      </c>
      <c r="EI31" s="19">
        <v>88.132999999999996</v>
      </c>
      <c r="EJ31" s="19">
        <v>90.623999999999995</v>
      </c>
      <c r="EK31" s="19">
        <v>90.863</v>
      </c>
      <c r="EL31" s="19">
        <v>91.138999999999996</v>
      </c>
      <c r="EM31" s="19">
        <v>91.448999999999998</v>
      </c>
      <c r="EN31" s="19">
        <v>93.992000000000004</v>
      </c>
      <c r="EO31" s="19">
        <v>95.174999999999997</v>
      </c>
      <c r="EP31" s="19">
        <v>95.75</v>
      </c>
      <c r="EQ31" s="19">
        <v>96.402000000000001</v>
      </c>
      <c r="ER31" s="19">
        <v>99.168000000000006</v>
      </c>
      <c r="ES31" s="19">
        <v>99.674000000000007</v>
      </c>
      <c r="ET31" s="19">
        <v>100.416</v>
      </c>
      <c r="EU31" s="19">
        <v>100.727</v>
      </c>
      <c r="EV31" s="19">
        <v>103.10299999999999</v>
      </c>
      <c r="EW31" s="19">
        <v>104.19</v>
      </c>
      <c r="EX31" s="19">
        <v>104.505</v>
      </c>
      <c r="EY31" s="19">
        <v>104.636</v>
      </c>
      <c r="EZ31" s="19">
        <v>106.84399999999999</v>
      </c>
      <c r="FA31" s="19">
        <v>107.764</v>
      </c>
      <c r="FB31" s="19">
        <v>107.871</v>
      </c>
      <c r="FC31" s="19">
        <v>108.498</v>
      </c>
      <c r="FD31" s="19">
        <v>110.22</v>
      </c>
      <c r="FE31" s="19">
        <v>111.50700000000001</v>
      </c>
      <c r="FF31" s="19">
        <v>111.953</v>
      </c>
      <c r="FG31" s="19">
        <v>110.76900000000001</v>
      </c>
      <c r="FH31" s="19">
        <v>110.97799999999999</v>
      </c>
      <c r="FI31" s="19">
        <v>110.744</v>
      </c>
      <c r="FJ31" s="19">
        <v>110.717</v>
      </c>
      <c r="FK31" s="19">
        <v>111.142</v>
      </c>
      <c r="FL31" s="19">
        <v>112.376</v>
      </c>
      <c r="FM31" s="19">
        <v>112.616</v>
      </c>
      <c r="FN31" s="19">
        <v>112.75700000000001</v>
      </c>
      <c r="FO31" s="19">
        <v>113.251</v>
      </c>
    </row>
    <row r="32" spans="1:171" s="17" customFormat="1">
      <c r="A32" s="7">
        <v>23</v>
      </c>
      <c r="B32" s="17" t="s">
        <v>972</v>
      </c>
      <c r="C32" s="17" t="s">
        <v>1315</v>
      </c>
      <c r="D32" s="19">
        <v>17.238</v>
      </c>
      <c r="E32" s="19">
        <v>17.524000000000001</v>
      </c>
      <c r="F32" s="19">
        <v>18.038</v>
      </c>
      <c r="G32" s="19">
        <v>18.251999999999999</v>
      </c>
      <c r="H32" s="19">
        <v>18.763000000000002</v>
      </c>
      <c r="I32" s="19">
        <v>18.943999999999999</v>
      </c>
      <c r="J32" s="19">
        <v>19.277000000000001</v>
      </c>
      <c r="K32" s="19">
        <v>19.507999999999999</v>
      </c>
      <c r="L32" s="19">
        <v>20.228999999999999</v>
      </c>
      <c r="M32" s="19">
        <v>20.626999999999999</v>
      </c>
      <c r="N32" s="19">
        <v>20.952999999999999</v>
      </c>
      <c r="O32" s="19">
        <v>21.49</v>
      </c>
      <c r="P32" s="19">
        <v>22.831</v>
      </c>
      <c r="Q32" s="19">
        <v>23.015999999999998</v>
      </c>
      <c r="R32" s="19">
        <v>23.19</v>
      </c>
      <c r="S32" s="19">
        <v>23.837</v>
      </c>
      <c r="T32" s="19">
        <v>24.189</v>
      </c>
      <c r="U32" s="19">
        <v>24.632000000000001</v>
      </c>
      <c r="V32" s="19">
        <v>25.218</v>
      </c>
      <c r="W32" s="19">
        <v>25.678000000000001</v>
      </c>
      <c r="X32" s="19">
        <v>26.132999999999999</v>
      </c>
      <c r="Y32" s="19">
        <v>26.605</v>
      </c>
      <c r="Z32" s="19">
        <v>27.582000000000001</v>
      </c>
      <c r="AA32" s="19">
        <v>28.596</v>
      </c>
      <c r="AB32" s="19">
        <v>29.146999999999998</v>
      </c>
      <c r="AC32" s="19">
        <v>29.478000000000002</v>
      </c>
      <c r="AD32" s="19">
        <v>30.021999999999998</v>
      </c>
      <c r="AE32" s="19">
        <v>30.846</v>
      </c>
      <c r="AF32" s="19">
        <v>31.274999999999999</v>
      </c>
      <c r="AG32" s="19">
        <v>31.675999999999998</v>
      </c>
      <c r="AH32" s="19">
        <v>32.191000000000003</v>
      </c>
      <c r="AI32" s="19">
        <v>33.094999999999999</v>
      </c>
      <c r="AJ32" s="19">
        <v>33.799999999999997</v>
      </c>
      <c r="AK32" s="19">
        <v>34.215000000000003</v>
      </c>
      <c r="AL32" s="19">
        <v>34.335000000000001</v>
      </c>
      <c r="AM32" s="19">
        <v>35.612000000000002</v>
      </c>
      <c r="AN32" s="19">
        <v>36.085000000000001</v>
      </c>
      <c r="AO32" s="19">
        <v>36.496000000000002</v>
      </c>
      <c r="AP32" s="19">
        <v>37.052999999999997</v>
      </c>
      <c r="AQ32" s="19">
        <v>37.972999999999999</v>
      </c>
      <c r="AR32" s="19">
        <v>38.537999999999997</v>
      </c>
      <c r="AS32" s="19">
        <v>39.156999999999996</v>
      </c>
      <c r="AT32" s="19">
        <v>40.020000000000003</v>
      </c>
      <c r="AU32" s="19">
        <v>41.665999999999997</v>
      </c>
      <c r="AV32" s="19">
        <v>42.463999999999999</v>
      </c>
      <c r="AW32" s="19">
        <v>43.561999999999998</v>
      </c>
      <c r="AX32" s="19">
        <v>44.195999999999998</v>
      </c>
      <c r="AY32" s="19">
        <v>46.456000000000003</v>
      </c>
      <c r="AZ32" s="19">
        <v>47.173999999999999</v>
      </c>
      <c r="BA32" s="19">
        <v>48.012</v>
      </c>
      <c r="BB32" s="19">
        <v>48.584000000000003</v>
      </c>
      <c r="BC32" s="19">
        <v>50.308999999999997</v>
      </c>
      <c r="BD32" s="19">
        <v>51.002000000000002</v>
      </c>
      <c r="BE32" s="19">
        <v>51.692999999999998</v>
      </c>
      <c r="BF32" s="19">
        <v>52.136000000000003</v>
      </c>
      <c r="BG32" s="19">
        <v>52.906999999999996</v>
      </c>
      <c r="BH32" s="19">
        <v>53.194000000000003</v>
      </c>
      <c r="BI32" s="19">
        <v>53.604999999999997</v>
      </c>
      <c r="BJ32" s="19">
        <v>54.02</v>
      </c>
      <c r="BK32" s="19">
        <v>54.250999999999998</v>
      </c>
      <c r="BL32" s="19">
        <v>56.97</v>
      </c>
      <c r="BM32" s="19">
        <v>57.509</v>
      </c>
      <c r="BN32" s="19">
        <v>57.902000000000001</v>
      </c>
      <c r="BO32" s="19">
        <v>58.011000000000003</v>
      </c>
      <c r="BP32" s="19">
        <v>58.706000000000003</v>
      </c>
      <c r="BQ32" s="19">
        <v>58.546999999999997</v>
      </c>
      <c r="BR32" s="19">
        <v>58.488999999999997</v>
      </c>
      <c r="BS32" s="19">
        <v>59.036000000000001</v>
      </c>
      <c r="BT32" s="19">
        <v>58.744999999999997</v>
      </c>
      <c r="BU32" s="19">
        <v>58.56</v>
      </c>
      <c r="BV32" s="19">
        <v>58.593000000000004</v>
      </c>
      <c r="BW32" s="19">
        <v>58.673999999999999</v>
      </c>
      <c r="BX32" s="19">
        <v>59.125999999999998</v>
      </c>
      <c r="BY32" s="19">
        <v>59.192999999999998</v>
      </c>
      <c r="BZ32" s="19">
        <v>59.344000000000001</v>
      </c>
      <c r="CA32" s="19">
        <v>59.277000000000001</v>
      </c>
      <c r="CB32" s="19">
        <v>59.91</v>
      </c>
      <c r="CC32" s="19">
        <v>60.316000000000003</v>
      </c>
      <c r="CD32" s="19">
        <v>60.396000000000001</v>
      </c>
      <c r="CE32" s="19">
        <v>60.682000000000002</v>
      </c>
      <c r="CF32" s="19">
        <v>61.661999999999999</v>
      </c>
      <c r="CG32" s="19">
        <v>61.783000000000001</v>
      </c>
      <c r="CH32" s="19">
        <v>62.154000000000003</v>
      </c>
      <c r="CI32" s="19">
        <v>61.92</v>
      </c>
      <c r="CJ32" s="19">
        <v>63.024000000000001</v>
      </c>
      <c r="CK32" s="19">
        <v>63.475000000000001</v>
      </c>
      <c r="CL32" s="19">
        <v>64.058999999999997</v>
      </c>
      <c r="CM32" s="19">
        <v>65.113</v>
      </c>
      <c r="CN32" s="19">
        <v>65.682000000000002</v>
      </c>
      <c r="CO32" s="19">
        <v>65.75</v>
      </c>
      <c r="CP32" s="19">
        <v>66.424000000000007</v>
      </c>
      <c r="CQ32" s="19">
        <v>67.091999999999999</v>
      </c>
      <c r="CR32" s="19">
        <v>68.039000000000001</v>
      </c>
      <c r="CS32" s="19">
        <v>68.549000000000007</v>
      </c>
      <c r="CT32" s="19">
        <v>69.016000000000005</v>
      </c>
      <c r="CU32" s="19">
        <v>68.474999999999994</v>
      </c>
      <c r="CV32" s="19">
        <v>68.957999999999998</v>
      </c>
      <c r="CW32" s="19">
        <v>69.457999999999998</v>
      </c>
      <c r="CX32" s="19">
        <v>70.052000000000007</v>
      </c>
      <c r="CY32" s="19">
        <v>70.397000000000006</v>
      </c>
      <c r="CZ32" s="19">
        <v>70.698999999999998</v>
      </c>
      <c r="DA32" s="19">
        <v>71.489000000000004</v>
      </c>
      <c r="DB32" s="19">
        <v>71.566000000000003</v>
      </c>
      <c r="DC32" s="19">
        <v>72</v>
      </c>
      <c r="DD32" s="19">
        <v>72.664000000000001</v>
      </c>
      <c r="DE32" s="19">
        <v>72.861000000000004</v>
      </c>
      <c r="DF32" s="19">
        <v>73.176000000000002</v>
      </c>
      <c r="DG32" s="19">
        <v>73.981999999999999</v>
      </c>
      <c r="DH32" s="19">
        <v>75.394000000000005</v>
      </c>
      <c r="DI32" s="19">
        <v>75.102999999999994</v>
      </c>
      <c r="DJ32" s="19">
        <v>75.399000000000001</v>
      </c>
      <c r="DK32" s="19">
        <v>75.84</v>
      </c>
      <c r="DL32" s="19">
        <v>76.462000000000003</v>
      </c>
      <c r="DM32" s="19">
        <v>76.444999999999993</v>
      </c>
      <c r="DN32" s="19">
        <v>76.442999999999998</v>
      </c>
      <c r="DO32" s="19">
        <v>76.715999999999994</v>
      </c>
      <c r="DP32" s="19">
        <v>77.097999999999999</v>
      </c>
      <c r="DQ32" s="19">
        <v>77.215000000000003</v>
      </c>
      <c r="DR32" s="19">
        <v>77.361999999999995</v>
      </c>
      <c r="DS32" s="19">
        <v>77.625</v>
      </c>
      <c r="DT32" s="19">
        <v>78.635999999999996</v>
      </c>
      <c r="DU32" s="19">
        <v>79.031999999999996</v>
      </c>
      <c r="DV32" s="19">
        <v>79.387</v>
      </c>
      <c r="DW32" s="19">
        <v>79.808000000000007</v>
      </c>
      <c r="DX32" s="19">
        <v>81.418000000000006</v>
      </c>
      <c r="DY32" s="19">
        <v>81.361000000000004</v>
      </c>
      <c r="DZ32" s="19">
        <v>82.141999999999996</v>
      </c>
      <c r="EA32" s="19">
        <v>82.361999999999995</v>
      </c>
      <c r="EB32" s="19">
        <v>83.036000000000001</v>
      </c>
      <c r="EC32" s="19">
        <v>83.171999999999997</v>
      </c>
      <c r="ED32" s="19">
        <v>83.671000000000006</v>
      </c>
      <c r="EE32" s="19">
        <v>84.036000000000001</v>
      </c>
      <c r="EF32" s="19">
        <v>85.832999999999998</v>
      </c>
      <c r="EG32" s="19">
        <v>86.225999999999999</v>
      </c>
      <c r="EH32" s="19">
        <v>86.453000000000003</v>
      </c>
      <c r="EI32" s="19">
        <v>87.915000000000006</v>
      </c>
      <c r="EJ32" s="19">
        <v>90.188000000000002</v>
      </c>
      <c r="EK32" s="19">
        <v>90.462999999999994</v>
      </c>
      <c r="EL32" s="19">
        <v>90.787999999999997</v>
      </c>
      <c r="EM32" s="19">
        <v>91.158000000000001</v>
      </c>
      <c r="EN32" s="19">
        <v>93.445999999999998</v>
      </c>
      <c r="EO32" s="19">
        <v>94.644000000000005</v>
      </c>
      <c r="EP32" s="19">
        <v>95.311000000000007</v>
      </c>
      <c r="EQ32" s="19">
        <v>96.153999999999996</v>
      </c>
      <c r="ER32" s="19">
        <v>99.131</v>
      </c>
      <c r="ES32" s="19">
        <v>99.667000000000002</v>
      </c>
      <c r="ET32" s="19">
        <v>100.395</v>
      </c>
      <c r="EU32" s="19">
        <v>100.79900000000001</v>
      </c>
      <c r="EV32" s="19">
        <v>103.336</v>
      </c>
      <c r="EW32" s="19">
        <v>104.498</v>
      </c>
      <c r="EX32" s="19">
        <v>104.88</v>
      </c>
      <c r="EY32" s="19">
        <v>104.959</v>
      </c>
      <c r="EZ32" s="19">
        <v>107.10299999999999</v>
      </c>
      <c r="FA32" s="19">
        <v>108.179</v>
      </c>
      <c r="FB32" s="19">
        <v>108.42</v>
      </c>
      <c r="FC32" s="19">
        <v>109.244</v>
      </c>
      <c r="FD32" s="19">
        <v>110.961</v>
      </c>
      <c r="FE32" s="19">
        <v>112.66200000000001</v>
      </c>
      <c r="FF32" s="19">
        <v>113.23699999999999</v>
      </c>
      <c r="FG32" s="19">
        <v>111.54</v>
      </c>
      <c r="FH32" s="19">
        <v>111.56100000000001</v>
      </c>
      <c r="FI32" s="19">
        <v>111.065</v>
      </c>
      <c r="FJ32" s="19">
        <v>111.157</v>
      </c>
      <c r="FK32" s="19">
        <v>111.59399999999999</v>
      </c>
      <c r="FL32" s="19">
        <v>113.051</v>
      </c>
      <c r="FM32" s="19">
        <v>113.381</v>
      </c>
      <c r="FN32" s="19">
        <v>113.53400000000001</v>
      </c>
      <c r="FO32" s="19">
        <v>114.14100000000001</v>
      </c>
    </row>
    <row r="33" spans="1:171" s="17" customFormat="1">
      <c r="A33" s="7">
        <v>24</v>
      </c>
      <c r="B33" s="17" t="s">
        <v>974</v>
      </c>
      <c r="C33" s="17" t="s">
        <v>1316</v>
      </c>
      <c r="D33" s="19">
        <v>18.798999999999999</v>
      </c>
      <c r="E33" s="19">
        <v>18.952000000000002</v>
      </c>
      <c r="F33" s="19">
        <v>19.504999999999999</v>
      </c>
      <c r="G33" s="19">
        <v>19.763000000000002</v>
      </c>
      <c r="H33" s="19">
        <v>20.695</v>
      </c>
      <c r="I33" s="19">
        <v>21.079000000000001</v>
      </c>
      <c r="J33" s="19">
        <v>21.280999999999999</v>
      </c>
      <c r="K33" s="19">
        <v>21.367999999999999</v>
      </c>
      <c r="L33" s="19">
        <v>22.123000000000001</v>
      </c>
      <c r="M33" s="19">
        <v>22.613</v>
      </c>
      <c r="N33" s="19">
        <v>22.891999999999999</v>
      </c>
      <c r="O33" s="19">
        <v>23.158000000000001</v>
      </c>
      <c r="P33" s="19">
        <v>23.52</v>
      </c>
      <c r="Q33" s="19">
        <v>23.702999999999999</v>
      </c>
      <c r="R33" s="19">
        <v>23.876999999999999</v>
      </c>
      <c r="S33" s="19">
        <v>24.306999999999999</v>
      </c>
      <c r="T33" s="19">
        <v>24.791</v>
      </c>
      <c r="U33" s="19">
        <v>24.981999999999999</v>
      </c>
      <c r="V33" s="19">
        <v>25.184999999999999</v>
      </c>
      <c r="W33" s="19">
        <v>25.806000000000001</v>
      </c>
      <c r="X33" s="19">
        <v>25.972999999999999</v>
      </c>
      <c r="Y33" s="19">
        <v>26.747</v>
      </c>
      <c r="Z33" s="19">
        <v>27.364999999999998</v>
      </c>
      <c r="AA33" s="19">
        <v>28.602</v>
      </c>
      <c r="AB33" s="19">
        <v>29.446999999999999</v>
      </c>
      <c r="AC33" s="19">
        <v>30.062000000000001</v>
      </c>
      <c r="AD33" s="19">
        <v>30.686</v>
      </c>
      <c r="AE33" s="19">
        <v>31.599</v>
      </c>
      <c r="AF33" s="19">
        <v>31.805</v>
      </c>
      <c r="AG33" s="19">
        <v>32.091999999999999</v>
      </c>
      <c r="AH33" s="19">
        <v>32.548000000000002</v>
      </c>
      <c r="AI33" s="19">
        <v>33.520000000000003</v>
      </c>
      <c r="AJ33" s="19">
        <v>34.271999999999998</v>
      </c>
      <c r="AK33" s="19">
        <v>34.728000000000002</v>
      </c>
      <c r="AL33" s="19">
        <v>34.926000000000002</v>
      </c>
      <c r="AM33" s="19">
        <v>35.755000000000003</v>
      </c>
      <c r="AN33" s="19">
        <v>35.816000000000003</v>
      </c>
      <c r="AO33" s="19">
        <v>36.087000000000003</v>
      </c>
      <c r="AP33" s="19">
        <v>36.441000000000003</v>
      </c>
      <c r="AQ33" s="19">
        <v>37.423999999999999</v>
      </c>
      <c r="AR33" s="19">
        <v>37.933999999999997</v>
      </c>
      <c r="AS33" s="19">
        <v>38.447000000000003</v>
      </c>
      <c r="AT33" s="19">
        <v>39.07</v>
      </c>
      <c r="AU33" s="19">
        <v>40.706000000000003</v>
      </c>
      <c r="AV33" s="19">
        <v>41.363999999999997</v>
      </c>
      <c r="AW33" s="19">
        <v>42.078000000000003</v>
      </c>
      <c r="AX33" s="19">
        <v>42.905999999999999</v>
      </c>
      <c r="AY33" s="19">
        <v>45.018999999999998</v>
      </c>
      <c r="AZ33" s="19">
        <v>45.942</v>
      </c>
      <c r="BA33" s="19">
        <v>46.386000000000003</v>
      </c>
      <c r="BB33" s="19">
        <v>46.789000000000001</v>
      </c>
      <c r="BC33" s="19">
        <v>48.249000000000002</v>
      </c>
      <c r="BD33" s="19">
        <v>48.911999999999999</v>
      </c>
      <c r="BE33" s="19">
        <v>49.365000000000002</v>
      </c>
      <c r="BF33" s="19">
        <v>49.761000000000003</v>
      </c>
      <c r="BG33" s="19">
        <v>50.908000000000001</v>
      </c>
      <c r="BH33" s="19">
        <v>51.220999999999997</v>
      </c>
      <c r="BI33" s="19">
        <v>51.356999999999999</v>
      </c>
      <c r="BJ33" s="19">
        <v>51.628</v>
      </c>
      <c r="BK33" s="19">
        <v>51.429000000000002</v>
      </c>
      <c r="BL33" s="19">
        <v>51.960999999999999</v>
      </c>
      <c r="BM33" s="19">
        <v>52.476999999999997</v>
      </c>
      <c r="BN33" s="19">
        <v>52.978000000000002</v>
      </c>
      <c r="BO33" s="19">
        <v>53.279000000000003</v>
      </c>
      <c r="BP33" s="19">
        <v>54.140999999999998</v>
      </c>
      <c r="BQ33" s="19">
        <v>54.503</v>
      </c>
      <c r="BR33" s="19">
        <v>54.337000000000003</v>
      </c>
      <c r="BS33" s="19">
        <v>54.945</v>
      </c>
      <c r="BT33" s="19">
        <v>55.231000000000002</v>
      </c>
      <c r="BU33" s="19">
        <v>55.728999999999999</v>
      </c>
      <c r="BV33" s="19">
        <v>56.015999999999998</v>
      </c>
      <c r="BW33" s="19">
        <v>56.262999999999998</v>
      </c>
      <c r="BX33" s="19">
        <v>56.503999999999998</v>
      </c>
      <c r="BY33" s="19">
        <v>56.707000000000001</v>
      </c>
      <c r="BZ33" s="19">
        <v>56.984000000000002</v>
      </c>
      <c r="CA33" s="19">
        <v>57.232999999999997</v>
      </c>
      <c r="CB33" s="19">
        <v>58.13</v>
      </c>
      <c r="CC33" s="19">
        <v>58.753999999999998</v>
      </c>
      <c r="CD33" s="19">
        <v>58.834000000000003</v>
      </c>
      <c r="CE33" s="19">
        <v>58.603999999999999</v>
      </c>
      <c r="CF33" s="19">
        <v>59.762</v>
      </c>
      <c r="CG33" s="19">
        <v>60.183999999999997</v>
      </c>
      <c r="CH33" s="19">
        <v>60.564999999999998</v>
      </c>
      <c r="CI33" s="19">
        <v>61.040999999999997</v>
      </c>
      <c r="CJ33" s="19">
        <v>61.430999999999997</v>
      </c>
      <c r="CK33" s="19">
        <v>62.360999999999997</v>
      </c>
      <c r="CL33" s="19">
        <v>62.41</v>
      </c>
      <c r="CM33" s="19">
        <v>63.636000000000003</v>
      </c>
      <c r="CN33" s="19">
        <v>65.31</v>
      </c>
      <c r="CO33" s="19">
        <v>65.569999999999993</v>
      </c>
      <c r="CP33" s="19">
        <v>65.728999999999999</v>
      </c>
      <c r="CQ33" s="19">
        <v>65.628</v>
      </c>
      <c r="CR33" s="19">
        <v>66.12</v>
      </c>
      <c r="CS33" s="19">
        <v>66.534999999999997</v>
      </c>
      <c r="CT33" s="19">
        <v>66.975999999999999</v>
      </c>
      <c r="CU33" s="19">
        <v>68.024000000000001</v>
      </c>
      <c r="CV33" s="19">
        <v>69.051000000000002</v>
      </c>
      <c r="CW33" s="19">
        <v>69.466999999999999</v>
      </c>
      <c r="CX33" s="19">
        <v>70.307000000000002</v>
      </c>
      <c r="CY33" s="19">
        <v>70.724999999999994</v>
      </c>
      <c r="CZ33" s="19">
        <v>71.381</v>
      </c>
      <c r="DA33" s="19">
        <v>72.308999999999997</v>
      </c>
      <c r="DB33" s="19">
        <v>72.093999999999994</v>
      </c>
      <c r="DC33" s="19">
        <v>72.786000000000001</v>
      </c>
      <c r="DD33" s="19">
        <v>74.046000000000006</v>
      </c>
      <c r="DE33" s="19">
        <v>73.945999999999998</v>
      </c>
      <c r="DF33" s="19">
        <v>74.120999999999995</v>
      </c>
      <c r="DG33" s="19">
        <v>76.805000000000007</v>
      </c>
      <c r="DH33" s="19">
        <v>77.004999999999995</v>
      </c>
      <c r="DI33" s="19">
        <v>75.641999999999996</v>
      </c>
      <c r="DJ33" s="19">
        <v>75.935000000000002</v>
      </c>
      <c r="DK33" s="19">
        <v>76.53</v>
      </c>
      <c r="DL33" s="19">
        <v>77.59</v>
      </c>
      <c r="DM33" s="19">
        <v>77.870999999999995</v>
      </c>
      <c r="DN33" s="19">
        <v>78.144000000000005</v>
      </c>
      <c r="DO33" s="19">
        <v>78.781999999999996</v>
      </c>
      <c r="DP33" s="19">
        <v>78.846000000000004</v>
      </c>
      <c r="DQ33" s="19">
        <v>79.018000000000001</v>
      </c>
      <c r="DR33" s="19">
        <v>79.379000000000005</v>
      </c>
      <c r="DS33" s="19">
        <v>79.248999999999995</v>
      </c>
      <c r="DT33" s="19">
        <v>80.227999999999994</v>
      </c>
      <c r="DU33" s="19">
        <v>80.798000000000002</v>
      </c>
      <c r="DV33" s="19">
        <v>81.441000000000003</v>
      </c>
      <c r="DW33" s="19">
        <v>82.257000000000005</v>
      </c>
      <c r="DX33" s="19">
        <v>83.385000000000005</v>
      </c>
      <c r="DY33" s="19">
        <v>82.795000000000002</v>
      </c>
      <c r="DZ33" s="19">
        <v>84.397000000000006</v>
      </c>
      <c r="EA33" s="19">
        <v>85.08</v>
      </c>
      <c r="EB33" s="19">
        <v>84.891999999999996</v>
      </c>
      <c r="EC33" s="19">
        <v>85.301000000000002</v>
      </c>
      <c r="ED33" s="19">
        <v>85.747</v>
      </c>
      <c r="EE33" s="19">
        <v>86.471999999999994</v>
      </c>
      <c r="EF33" s="19">
        <v>88.954999999999998</v>
      </c>
      <c r="EG33" s="19">
        <v>88.757000000000005</v>
      </c>
      <c r="EH33" s="19">
        <v>88.44</v>
      </c>
      <c r="EI33" s="19">
        <v>88.614999999999995</v>
      </c>
      <c r="EJ33" s="19">
        <v>91.510999999999996</v>
      </c>
      <c r="EK33" s="19">
        <v>91.68</v>
      </c>
      <c r="EL33" s="19">
        <v>91.856999999999999</v>
      </c>
      <c r="EM33" s="19">
        <v>92.049000000000007</v>
      </c>
      <c r="EN33" s="19">
        <v>95.106999999999999</v>
      </c>
      <c r="EO33" s="19">
        <v>96.262</v>
      </c>
      <c r="EP33" s="19">
        <v>96.647999999999996</v>
      </c>
      <c r="EQ33" s="19">
        <v>96.91</v>
      </c>
      <c r="ER33" s="19">
        <v>99.247</v>
      </c>
      <c r="ES33" s="19">
        <v>99.694000000000003</v>
      </c>
      <c r="ET33" s="19">
        <v>100.46</v>
      </c>
      <c r="EU33" s="19">
        <v>100.57599999999999</v>
      </c>
      <c r="EV33" s="19">
        <v>102.628</v>
      </c>
      <c r="EW33" s="19">
        <v>103.562</v>
      </c>
      <c r="EX33" s="19">
        <v>103.739</v>
      </c>
      <c r="EY33" s="19">
        <v>103.98099999999999</v>
      </c>
      <c r="EZ33" s="19">
        <v>106.32299999999999</v>
      </c>
      <c r="FA33" s="19">
        <v>106.92400000000001</v>
      </c>
      <c r="FB33" s="19">
        <v>106.75</v>
      </c>
      <c r="FC33" s="19">
        <v>106.96299999999999</v>
      </c>
      <c r="FD33" s="19">
        <v>108.69</v>
      </c>
      <c r="FE33" s="19">
        <v>109.117</v>
      </c>
      <c r="FF33" s="19">
        <v>109.29</v>
      </c>
      <c r="FG33" s="19">
        <v>109.196</v>
      </c>
      <c r="FH33" s="19">
        <v>109.792</v>
      </c>
      <c r="FI33" s="19">
        <v>110.09399999999999</v>
      </c>
      <c r="FJ33" s="19">
        <v>109.82</v>
      </c>
      <c r="FK33" s="19">
        <v>110.22</v>
      </c>
      <c r="FL33" s="19">
        <v>110.995</v>
      </c>
      <c r="FM33" s="19">
        <v>111.05</v>
      </c>
      <c r="FN33" s="19">
        <v>111.16800000000001</v>
      </c>
      <c r="FO33" s="19">
        <v>111.437</v>
      </c>
    </row>
    <row r="34" spans="1:171" s="17" customFormat="1">
      <c r="A34" s="7">
        <v>25</v>
      </c>
      <c r="B34" s="17" t="s">
        <v>976</v>
      </c>
      <c r="C34" s="17" t="s">
        <v>1317</v>
      </c>
      <c r="D34" s="19">
        <v>16.538</v>
      </c>
      <c r="E34" s="19">
        <v>16.87</v>
      </c>
      <c r="F34" s="19">
        <v>17.164999999999999</v>
      </c>
      <c r="G34" s="19">
        <v>17.481999999999999</v>
      </c>
      <c r="H34" s="19">
        <v>17.878</v>
      </c>
      <c r="I34" s="19">
        <v>18.260000000000002</v>
      </c>
      <c r="J34" s="19">
        <v>18.581</v>
      </c>
      <c r="K34" s="19">
        <v>18.911999999999999</v>
      </c>
      <c r="L34" s="19">
        <v>19.302</v>
      </c>
      <c r="M34" s="19">
        <v>19.631</v>
      </c>
      <c r="N34" s="19">
        <v>19.885999999999999</v>
      </c>
      <c r="O34" s="19">
        <v>20.061</v>
      </c>
      <c r="P34" s="19">
        <v>20.460999999999999</v>
      </c>
      <c r="Q34" s="19">
        <v>20.701000000000001</v>
      </c>
      <c r="R34" s="19">
        <v>21.039000000000001</v>
      </c>
      <c r="S34" s="19">
        <v>21.38</v>
      </c>
      <c r="T34" s="19">
        <v>21.879000000000001</v>
      </c>
      <c r="U34" s="19">
        <v>22.327000000000002</v>
      </c>
      <c r="V34" s="19">
        <v>22.664000000000001</v>
      </c>
      <c r="W34" s="19">
        <v>23.100999999999999</v>
      </c>
      <c r="X34" s="19">
        <v>23.754000000000001</v>
      </c>
      <c r="Y34" s="19">
        <v>24.555</v>
      </c>
      <c r="Z34" s="19">
        <v>25.419</v>
      </c>
      <c r="AA34" s="19">
        <v>26.148</v>
      </c>
      <c r="AB34" s="19">
        <v>26.664000000000001</v>
      </c>
      <c r="AC34" s="19">
        <v>27.222999999999999</v>
      </c>
      <c r="AD34" s="19">
        <v>27.640999999999998</v>
      </c>
      <c r="AE34" s="19">
        <v>28.106000000000002</v>
      </c>
      <c r="AF34" s="19">
        <v>28.550999999999998</v>
      </c>
      <c r="AG34" s="19">
        <v>28.99</v>
      </c>
      <c r="AH34" s="19">
        <v>29.282</v>
      </c>
      <c r="AI34" s="19">
        <v>29.661999999999999</v>
      </c>
      <c r="AJ34" s="19">
        <v>30.213999999999999</v>
      </c>
      <c r="AK34" s="19">
        <v>30.745999999999999</v>
      </c>
      <c r="AL34" s="19">
        <v>31.268000000000001</v>
      </c>
      <c r="AM34" s="19">
        <v>31.797999999999998</v>
      </c>
      <c r="AN34" s="19">
        <v>32.270000000000003</v>
      </c>
      <c r="AO34" s="19">
        <v>32.808999999999997</v>
      </c>
      <c r="AP34" s="19">
        <v>33.302999999999997</v>
      </c>
      <c r="AQ34" s="19">
        <v>33.758000000000003</v>
      </c>
      <c r="AR34" s="19">
        <v>34.563000000000002</v>
      </c>
      <c r="AS34" s="19">
        <v>35.375</v>
      </c>
      <c r="AT34" s="19">
        <v>36.591999999999999</v>
      </c>
      <c r="AU34" s="19">
        <v>37.348999999999997</v>
      </c>
      <c r="AV34" s="19">
        <v>38.404000000000003</v>
      </c>
      <c r="AW34" s="19">
        <v>39.491</v>
      </c>
      <c r="AX34" s="19">
        <v>40.575000000000003</v>
      </c>
      <c r="AY34" s="19">
        <v>41.606999999999999</v>
      </c>
      <c r="AZ34" s="19">
        <v>42.901000000000003</v>
      </c>
      <c r="BA34" s="19">
        <v>43.762</v>
      </c>
      <c r="BB34" s="19">
        <v>44.314</v>
      </c>
      <c r="BC34" s="19">
        <v>44.956000000000003</v>
      </c>
      <c r="BD34" s="19">
        <v>45.737000000000002</v>
      </c>
      <c r="BE34" s="19">
        <v>46.466999999999999</v>
      </c>
      <c r="BF34" s="19">
        <v>47.173999999999999</v>
      </c>
      <c r="BG34" s="19">
        <v>47.774999999999999</v>
      </c>
      <c r="BH34" s="19">
        <v>48.12</v>
      </c>
      <c r="BI34" s="19">
        <v>48.633000000000003</v>
      </c>
      <c r="BJ34" s="19">
        <v>49.12</v>
      </c>
      <c r="BK34" s="19">
        <v>49.564</v>
      </c>
      <c r="BL34" s="19">
        <v>50.33</v>
      </c>
      <c r="BM34" s="19">
        <v>50.832000000000001</v>
      </c>
      <c r="BN34" s="19">
        <v>51.268000000000001</v>
      </c>
      <c r="BO34" s="19">
        <v>51.689</v>
      </c>
      <c r="BP34" s="19">
        <v>52.34</v>
      </c>
      <c r="BQ34" s="19">
        <v>52.787999999999997</v>
      </c>
      <c r="BR34" s="19">
        <v>53.188000000000002</v>
      </c>
      <c r="BS34" s="19">
        <v>53.67</v>
      </c>
      <c r="BT34" s="19">
        <v>53.930999999999997</v>
      </c>
      <c r="BU34" s="19">
        <v>54.212000000000003</v>
      </c>
      <c r="BV34" s="19">
        <v>54.689</v>
      </c>
      <c r="BW34" s="19">
        <v>55.475000000000001</v>
      </c>
      <c r="BX34" s="19">
        <v>56.017000000000003</v>
      </c>
      <c r="BY34" s="19">
        <v>56.561</v>
      </c>
      <c r="BZ34" s="19">
        <v>57.241</v>
      </c>
      <c r="CA34" s="19">
        <v>57.591000000000001</v>
      </c>
      <c r="CB34" s="19">
        <v>57.933999999999997</v>
      </c>
      <c r="CC34" s="19">
        <v>58.433999999999997</v>
      </c>
      <c r="CD34" s="19">
        <v>58.83</v>
      </c>
      <c r="CE34" s="19">
        <v>59.283000000000001</v>
      </c>
      <c r="CF34" s="19">
        <v>59.838999999999999</v>
      </c>
      <c r="CG34" s="19">
        <v>60.445</v>
      </c>
      <c r="CH34" s="19">
        <v>60.825000000000003</v>
      </c>
      <c r="CI34" s="19">
        <v>61.499000000000002</v>
      </c>
      <c r="CJ34" s="19">
        <v>62.378999999999998</v>
      </c>
      <c r="CK34" s="19">
        <v>62.987000000000002</v>
      </c>
      <c r="CL34" s="19">
        <v>63.784999999999997</v>
      </c>
      <c r="CM34" s="19">
        <v>64.739000000000004</v>
      </c>
      <c r="CN34" s="19">
        <v>64.962000000000003</v>
      </c>
      <c r="CO34" s="19">
        <v>65.227000000000004</v>
      </c>
      <c r="CP34" s="19">
        <v>65.650000000000006</v>
      </c>
      <c r="CQ34" s="19">
        <v>65.941999999999993</v>
      </c>
      <c r="CR34" s="19">
        <v>66.150000000000006</v>
      </c>
      <c r="CS34" s="19">
        <v>66.709999999999994</v>
      </c>
      <c r="CT34" s="19">
        <v>67.09</v>
      </c>
      <c r="CU34" s="19">
        <v>67.495999999999995</v>
      </c>
      <c r="CV34" s="19">
        <v>67.957999999999998</v>
      </c>
      <c r="CW34" s="19">
        <v>68.409000000000006</v>
      </c>
      <c r="CX34" s="19">
        <v>68.632999999999996</v>
      </c>
      <c r="CY34" s="19">
        <v>68.988</v>
      </c>
      <c r="CZ34" s="19">
        <v>69.597999999999999</v>
      </c>
      <c r="DA34" s="19">
        <v>69.977999999999994</v>
      </c>
      <c r="DB34" s="19">
        <v>70.622</v>
      </c>
      <c r="DC34" s="19">
        <v>71.204999999999998</v>
      </c>
      <c r="DD34" s="19">
        <v>71.63</v>
      </c>
      <c r="DE34" s="19">
        <v>72.168999999999997</v>
      </c>
      <c r="DF34" s="19">
        <v>72.474000000000004</v>
      </c>
      <c r="DG34" s="19">
        <v>72.748999999999995</v>
      </c>
      <c r="DH34" s="19">
        <v>73.453000000000003</v>
      </c>
      <c r="DI34" s="19">
        <v>73.515000000000001</v>
      </c>
      <c r="DJ34" s="19">
        <v>73.909000000000006</v>
      </c>
      <c r="DK34" s="19">
        <v>74.352999999999994</v>
      </c>
      <c r="DL34" s="19">
        <v>74.840999999999994</v>
      </c>
      <c r="DM34" s="19">
        <v>74.992000000000004</v>
      </c>
      <c r="DN34" s="19">
        <v>75.245999999999995</v>
      </c>
      <c r="DO34" s="19">
        <v>75.790999999999997</v>
      </c>
      <c r="DP34" s="19">
        <v>75.769000000000005</v>
      </c>
      <c r="DQ34" s="19">
        <v>75.995000000000005</v>
      </c>
      <c r="DR34" s="19">
        <v>76.462999999999994</v>
      </c>
      <c r="DS34" s="19">
        <v>77.022000000000006</v>
      </c>
      <c r="DT34" s="19">
        <v>77.650999999999996</v>
      </c>
      <c r="DU34" s="19">
        <v>78.634</v>
      </c>
      <c r="DV34" s="19">
        <v>79.503</v>
      </c>
      <c r="DW34" s="19">
        <v>80.317999999999998</v>
      </c>
      <c r="DX34" s="19">
        <v>81.292000000000002</v>
      </c>
      <c r="DY34" s="19">
        <v>82.034000000000006</v>
      </c>
      <c r="DZ34" s="19">
        <v>82.817999999999998</v>
      </c>
      <c r="EA34" s="19">
        <v>83.769000000000005</v>
      </c>
      <c r="EB34" s="19">
        <v>84.545000000000002</v>
      </c>
      <c r="EC34" s="19">
        <v>85.01</v>
      </c>
      <c r="ED34" s="19">
        <v>85.253</v>
      </c>
      <c r="EE34" s="19">
        <v>85.256</v>
      </c>
      <c r="EF34" s="19">
        <v>85.599000000000004</v>
      </c>
      <c r="EG34" s="19">
        <v>86.382000000000005</v>
      </c>
      <c r="EH34" s="19">
        <v>87.13</v>
      </c>
      <c r="EI34" s="19">
        <v>88.117000000000004</v>
      </c>
      <c r="EJ34" s="19">
        <v>89.82</v>
      </c>
      <c r="EK34" s="19">
        <v>90.06</v>
      </c>
      <c r="EL34" s="19">
        <v>90.661000000000001</v>
      </c>
      <c r="EM34" s="19">
        <v>91.156999999999996</v>
      </c>
      <c r="EN34" s="19">
        <v>92.055999999999997</v>
      </c>
      <c r="EO34" s="19">
        <v>93.144000000000005</v>
      </c>
      <c r="EP34" s="19">
        <v>94.626999999999995</v>
      </c>
      <c r="EQ34" s="19">
        <v>96.433999999999997</v>
      </c>
      <c r="ER34" s="19">
        <v>97.576999999999998</v>
      </c>
      <c r="ES34" s="19">
        <v>98.99</v>
      </c>
      <c r="ET34" s="19">
        <v>100.837</v>
      </c>
      <c r="EU34" s="19">
        <v>102.583</v>
      </c>
      <c r="EV34" s="19">
        <v>103.30200000000001</v>
      </c>
      <c r="EW34" s="19">
        <v>104.91</v>
      </c>
      <c r="EX34" s="19">
        <v>105.98399999999999</v>
      </c>
      <c r="EY34" s="19">
        <v>106.886</v>
      </c>
      <c r="EZ34" s="19">
        <v>109.02800000000001</v>
      </c>
      <c r="FA34" s="19">
        <v>110.441</v>
      </c>
      <c r="FB34" s="19">
        <v>111.64100000000001</v>
      </c>
      <c r="FC34" s="19">
        <v>113.32299999999999</v>
      </c>
      <c r="FD34" s="19">
        <v>115.449</v>
      </c>
      <c r="FE34" s="19">
        <v>117.553</v>
      </c>
      <c r="FF34" s="19">
        <v>119.074</v>
      </c>
      <c r="FG34" s="19">
        <v>117.313</v>
      </c>
      <c r="FH34" s="19">
        <v>116.357</v>
      </c>
      <c r="FI34" s="19">
        <v>116.78</v>
      </c>
      <c r="FJ34" s="19">
        <v>116.999</v>
      </c>
      <c r="FK34" s="19">
        <v>117.435</v>
      </c>
      <c r="FL34" s="19">
        <v>118.762</v>
      </c>
      <c r="FM34" s="19">
        <v>119.01600000000001</v>
      </c>
      <c r="FN34" s="19">
        <v>119.084</v>
      </c>
      <c r="FO34" s="19">
        <v>120.244</v>
      </c>
    </row>
    <row r="35" spans="1:171" s="8" customFormat="1">
      <c r="B35" s="8" t="s">
        <v>978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17" customFormat="1">
      <c r="A36" s="7">
        <v>26</v>
      </c>
      <c r="B36" s="17" t="s">
        <v>1253</v>
      </c>
      <c r="C36" s="17" t="s">
        <v>1318</v>
      </c>
      <c r="D36" s="19">
        <v>22.623000000000001</v>
      </c>
      <c r="E36" s="19">
        <v>22.914000000000001</v>
      </c>
      <c r="F36" s="19">
        <v>23.242000000000001</v>
      </c>
      <c r="G36" s="19">
        <v>23.542000000000002</v>
      </c>
      <c r="H36" s="19">
        <v>23.876999999999999</v>
      </c>
      <c r="I36" s="19">
        <v>24.207999999999998</v>
      </c>
      <c r="J36" s="19">
        <v>24.399000000000001</v>
      </c>
      <c r="K36" s="19">
        <v>24.712</v>
      </c>
      <c r="L36" s="19">
        <v>25.085999999999999</v>
      </c>
      <c r="M36" s="19">
        <v>25.416</v>
      </c>
      <c r="N36" s="19">
        <v>25.672999999999998</v>
      </c>
      <c r="O36" s="19">
        <v>25.878</v>
      </c>
      <c r="P36" s="19">
        <v>26.279</v>
      </c>
      <c r="Q36" s="19">
        <v>26.434999999999999</v>
      </c>
      <c r="R36" s="19">
        <v>26.690999999999999</v>
      </c>
      <c r="S36" s="19">
        <v>27.044</v>
      </c>
      <c r="T36" s="19">
        <v>27.364999999999998</v>
      </c>
      <c r="U36" s="19">
        <v>27.789000000000001</v>
      </c>
      <c r="V36" s="19">
        <v>28.33</v>
      </c>
      <c r="W36" s="19">
        <v>28.893000000000001</v>
      </c>
      <c r="X36" s="19">
        <v>29.445</v>
      </c>
      <c r="Y36" s="19">
        <v>30.146000000000001</v>
      </c>
      <c r="Z36" s="19">
        <v>31.038</v>
      </c>
      <c r="AA36" s="19">
        <v>31.963999999999999</v>
      </c>
      <c r="AB36" s="19">
        <v>32.706000000000003</v>
      </c>
      <c r="AC36" s="19">
        <v>33.192999999999998</v>
      </c>
      <c r="AD36" s="19">
        <v>33.814</v>
      </c>
      <c r="AE36" s="19">
        <v>34.412999999999997</v>
      </c>
      <c r="AF36" s="19">
        <v>34.789000000000001</v>
      </c>
      <c r="AG36" s="19">
        <v>35.159999999999997</v>
      </c>
      <c r="AH36" s="19">
        <v>35.639000000000003</v>
      </c>
      <c r="AI36" s="19">
        <v>36.283999999999999</v>
      </c>
      <c r="AJ36" s="19">
        <v>36.893999999999998</v>
      </c>
      <c r="AK36" s="19">
        <v>37.423000000000002</v>
      </c>
      <c r="AL36" s="19">
        <v>37.881</v>
      </c>
      <c r="AM36" s="19">
        <v>38.709000000000003</v>
      </c>
      <c r="AN36" s="19">
        <v>39.274999999999999</v>
      </c>
      <c r="AO36" s="19">
        <v>40.000999999999998</v>
      </c>
      <c r="AP36" s="19">
        <v>40.667000000000002</v>
      </c>
      <c r="AQ36" s="19">
        <v>41.524999999999999</v>
      </c>
      <c r="AR36" s="19">
        <v>42.267000000000003</v>
      </c>
      <c r="AS36" s="19">
        <v>43.307000000000002</v>
      </c>
      <c r="AT36" s="19">
        <v>44.244999999999997</v>
      </c>
      <c r="AU36" s="19">
        <v>45.136000000000003</v>
      </c>
      <c r="AV36" s="19">
        <v>46.085000000000001</v>
      </c>
      <c r="AW36" s="19">
        <v>47.116999999999997</v>
      </c>
      <c r="AX36" s="19">
        <v>48.194000000000003</v>
      </c>
      <c r="AY36" s="19">
        <v>49.529000000000003</v>
      </c>
      <c r="AZ36" s="19">
        <v>50.787999999999997</v>
      </c>
      <c r="BA36" s="19">
        <v>51.747</v>
      </c>
      <c r="BB36" s="19">
        <v>52.665999999999997</v>
      </c>
      <c r="BC36" s="19">
        <v>53.628</v>
      </c>
      <c r="BD36" s="19">
        <v>54.356000000000002</v>
      </c>
      <c r="BE36" s="19">
        <v>55.012999999999998</v>
      </c>
      <c r="BF36" s="19">
        <v>55.795000000000002</v>
      </c>
      <c r="BG36" s="19">
        <v>56.401000000000003</v>
      </c>
      <c r="BH36" s="19">
        <v>56.860999999999997</v>
      </c>
      <c r="BI36" s="19">
        <v>57.28</v>
      </c>
      <c r="BJ36" s="19">
        <v>57.863999999999997</v>
      </c>
      <c r="BK36" s="19">
        <v>58.29</v>
      </c>
      <c r="BL36" s="19">
        <v>59.029000000000003</v>
      </c>
      <c r="BM36" s="19">
        <v>59.534999999999997</v>
      </c>
      <c r="BN36" s="19">
        <v>60.012</v>
      </c>
      <c r="BO36" s="19">
        <v>60.393999999999998</v>
      </c>
      <c r="BP36" s="19">
        <v>61.061999999999998</v>
      </c>
      <c r="BQ36" s="19">
        <v>61.414999999999999</v>
      </c>
      <c r="BR36" s="19">
        <v>61.677</v>
      </c>
      <c r="BS36" s="19">
        <v>62.078000000000003</v>
      </c>
      <c r="BT36" s="19">
        <v>62.390999999999998</v>
      </c>
      <c r="BU36" s="19">
        <v>62.716000000000001</v>
      </c>
      <c r="BV36" s="19">
        <v>63.070999999999998</v>
      </c>
      <c r="BW36" s="19">
        <v>63.491</v>
      </c>
      <c r="BX36" s="19">
        <v>64.087999999999994</v>
      </c>
      <c r="BY36" s="19">
        <v>64.457999999999998</v>
      </c>
      <c r="BZ36" s="19">
        <v>64.963999999999999</v>
      </c>
      <c r="CA36" s="19">
        <v>65.459999999999994</v>
      </c>
      <c r="CB36" s="19">
        <v>65.997</v>
      </c>
      <c r="CC36" s="19">
        <v>66.617000000000004</v>
      </c>
      <c r="CD36" s="19">
        <v>67.367999999999995</v>
      </c>
      <c r="CE36" s="19">
        <v>67.882999999999996</v>
      </c>
      <c r="CF36" s="19">
        <v>68.652000000000001</v>
      </c>
      <c r="CG36" s="19">
        <v>69.331000000000003</v>
      </c>
      <c r="CH36" s="19">
        <v>69.790000000000006</v>
      </c>
      <c r="CI36" s="19">
        <v>70.254000000000005</v>
      </c>
      <c r="CJ36" s="19">
        <v>71.102999999999994</v>
      </c>
      <c r="CK36" s="19">
        <v>71.926000000000002</v>
      </c>
      <c r="CL36" s="19">
        <v>72.588999999999999</v>
      </c>
      <c r="CM36" s="19">
        <v>73.177000000000007</v>
      </c>
      <c r="CN36" s="19">
        <v>73.962000000000003</v>
      </c>
      <c r="CO36" s="19">
        <v>74.486999999999995</v>
      </c>
      <c r="CP36" s="19">
        <v>75.063000000000002</v>
      </c>
      <c r="CQ36" s="19">
        <v>75.498000000000005</v>
      </c>
      <c r="CR36" s="19">
        <v>75.878</v>
      </c>
      <c r="CS36" s="19">
        <v>76.346000000000004</v>
      </c>
      <c r="CT36" s="19">
        <v>76.7</v>
      </c>
      <c r="CU36" s="19">
        <v>77.138000000000005</v>
      </c>
      <c r="CV36" s="19">
        <v>77.606999999999999</v>
      </c>
      <c r="CW36" s="19">
        <v>78.039000000000001</v>
      </c>
      <c r="CX36" s="19">
        <v>78.402000000000001</v>
      </c>
      <c r="CY36" s="19">
        <v>78.834000000000003</v>
      </c>
      <c r="CZ36" s="19">
        <v>79.247</v>
      </c>
      <c r="DA36" s="19">
        <v>79.625</v>
      </c>
      <c r="DB36" s="19">
        <v>80.096000000000004</v>
      </c>
      <c r="DC36" s="19">
        <v>80.510000000000005</v>
      </c>
      <c r="DD36" s="19">
        <v>80.972999999999999</v>
      </c>
      <c r="DE36" s="19">
        <v>81.334000000000003</v>
      </c>
      <c r="DF36" s="19">
        <v>81.716999999999999</v>
      </c>
      <c r="DG36" s="19">
        <v>82.132000000000005</v>
      </c>
      <c r="DH36" s="19">
        <v>82.608000000000004</v>
      </c>
      <c r="DI36" s="19">
        <v>82.924999999999997</v>
      </c>
      <c r="DJ36" s="19">
        <v>83.186000000000007</v>
      </c>
      <c r="DK36" s="19">
        <v>83.644999999999996</v>
      </c>
      <c r="DL36" s="19">
        <v>84.183999999999997</v>
      </c>
      <c r="DM36" s="19">
        <v>84.378</v>
      </c>
      <c r="DN36" s="19">
        <v>84.673000000000002</v>
      </c>
      <c r="DO36" s="19">
        <v>84.981999999999999</v>
      </c>
      <c r="DP36" s="19">
        <v>85.125</v>
      </c>
      <c r="DQ36" s="19">
        <v>85.326999999999998</v>
      </c>
      <c r="DR36" s="19">
        <v>85.653000000000006</v>
      </c>
      <c r="DS36" s="19">
        <v>85.912999999999997</v>
      </c>
      <c r="DT36" s="19">
        <v>86.295000000000002</v>
      </c>
      <c r="DU36" s="19">
        <v>86.6</v>
      </c>
      <c r="DV36" s="19">
        <v>86.921999999999997</v>
      </c>
      <c r="DW36" s="19">
        <v>87.228999999999999</v>
      </c>
      <c r="DX36" s="19">
        <v>87.921999999999997</v>
      </c>
      <c r="DY36" s="19">
        <v>88.367000000000004</v>
      </c>
      <c r="DZ36" s="19">
        <v>88.900999999999996</v>
      </c>
      <c r="EA36" s="19">
        <v>89.369</v>
      </c>
      <c r="EB36" s="19">
        <v>89.975999999999999</v>
      </c>
      <c r="EC36" s="19">
        <v>90.587000000000003</v>
      </c>
      <c r="ED36" s="19">
        <v>90.873000000000005</v>
      </c>
      <c r="EE36" s="19">
        <v>91.15</v>
      </c>
      <c r="EF36" s="19">
        <v>91.465999999999994</v>
      </c>
      <c r="EG36" s="19">
        <v>91.875</v>
      </c>
      <c r="EH36" s="19">
        <v>92.278999999999996</v>
      </c>
      <c r="EI36" s="19">
        <v>92.820999999999998</v>
      </c>
      <c r="EJ36" s="19">
        <v>93.492000000000004</v>
      </c>
      <c r="EK36" s="19">
        <v>93.771000000000001</v>
      </c>
      <c r="EL36" s="19">
        <v>94.3</v>
      </c>
      <c r="EM36" s="19">
        <v>94.795000000000002</v>
      </c>
      <c r="EN36" s="19">
        <v>95.623000000000005</v>
      </c>
      <c r="EO36" s="19">
        <v>96.433000000000007</v>
      </c>
      <c r="EP36" s="19">
        <v>97.128</v>
      </c>
      <c r="EQ36" s="19">
        <v>97.86</v>
      </c>
      <c r="ER36" s="19">
        <v>98.763999999999996</v>
      </c>
      <c r="ES36" s="19">
        <v>99.436999999999998</v>
      </c>
      <c r="ET36" s="19">
        <v>100.46299999999999</v>
      </c>
      <c r="EU36" s="19">
        <v>101.31399999999999</v>
      </c>
      <c r="EV36" s="19">
        <v>102.07599999999999</v>
      </c>
      <c r="EW36" s="19">
        <v>102.976</v>
      </c>
      <c r="EX36" s="19">
        <v>103.76</v>
      </c>
      <c r="EY36" s="19">
        <v>104.217</v>
      </c>
      <c r="EZ36" s="19">
        <v>105.351</v>
      </c>
      <c r="FA36" s="19">
        <v>106.169</v>
      </c>
      <c r="FB36" s="19">
        <v>106.703</v>
      </c>
      <c r="FC36" s="19">
        <v>106.949</v>
      </c>
      <c r="FD36" s="19">
        <v>107.42700000000001</v>
      </c>
      <c r="FE36" s="19">
        <v>108.34</v>
      </c>
      <c r="FF36" s="19">
        <v>109.55</v>
      </c>
      <c r="FG36" s="19">
        <v>109.21299999999999</v>
      </c>
      <c r="FH36" s="19">
        <v>109.476</v>
      </c>
      <c r="FI36" s="19">
        <v>109.55</v>
      </c>
      <c r="FJ36" s="19">
        <v>109.744</v>
      </c>
      <c r="FK36" s="19">
        <v>109.664</v>
      </c>
      <c r="FL36" s="19">
        <v>109.95</v>
      </c>
      <c r="FM36" s="19">
        <v>110.479</v>
      </c>
      <c r="FN36" s="19">
        <v>111.036</v>
      </c>
      <c r="FO36" s="19">
        <v>111.14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S3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1322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1323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1324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  <c r="AS9" s="9">
        <v>100</v>
      </c>
    </row>
    <row r="10" spans="1:45" s="4" customFormat="1">
      <c r="A10" s="5">
        <v>2</v>
      </c>
      <c r="B10" s="4" t="s">
        <v>932</v>
      </c>
      <c r="C10" s="4" t="s">
        <v>1325</v>
      </c>
      <c r="D10" s="9">
        <v>61.5</v>
      </c>
      <c r="E10" s="9">
        <v>62.4</v>
      </c>
      <c r="F10" s="9">
        <v>62.3</v>
      </c>
      <c r="G10" s="9">
        <v>62.2</v>
      </c>
      <c r="H10" s="9">
        <v>61.6</v>
      </c>
      <c r="I10" s="9">
        <v>62.2</v>
      </c>
      <c r="J10" s="9">
        <v>63.1</v>
      </c>
      <c r="K10" s="9">
        <v>63.1</v>
      </c>
      <c r="L10" s="9">
        <v>62.9</v>
      </c>
      <c r="M10" s="9">
        <v>62.2</v>
      </c>
      <c r="N10" s="9">
        <v>62.1</v>
      </c>
      <c r="O10" s="9">
        <v>63</v>
      </c>
      <c r="P10" s="9">
        <v>62</v>
      </c>
      <c r="Q10" s="9">
        <v>63.8</v>
      </c>
      <c r="R10" s="9">
        <v>64.7</v>
      </c>
      <c r="S10" s="9">
        <v>63.6</v>
      </c>
      <c r="T10" s="9">
        <v>64.400000000000006</v>
      </c>
      <c r="U10" s="9">
        <v>64.900000000000006</v>
      </c>
      <c r="V10" s="9">
        <v>65.400000000000006</v>
      </c>
      <c r="W10" s="9">
        <v>65.7</v>
      </c>
      <c r="X10" s="9">
        <v>65.599999999999994</v>
      </c>
      <c r="Y10" s="9">
        <v>66.099999999999994</v>
      </c>
      <c r="Z10" s="9">
        <v>66.400000000000006</v>
      </c>
      <c r="AA10" s="9">
        <v>66.8</v>
      </c>
      <c r="AB10" s="9">
        <v>67.2</v>
      </c>
      <c r="AC10" s="9">
        <v>67.099999999999994</v>
      </c>
      <c r="AD10" s="9">
        <v>67.3</v>
      </c>
      <c r="AE10" s="9">
        <v>67.3</v>
      </c>
      <c r="AF10" s="9">
        <v>66.900000000000006</v>
      </c>
      <c r="AG10" s="9">
        <v>67.3</v>
      </c>
      <c r="AH10" s="9">
        <v>67.8</v>
      </c>
      <c r="AI10" s="9">
        <v>68.599999999999994</v>
      </c>
      <c r="AJ10" s="9">
        <v>69.5</v>
      </c>
      <c r="AK10" s="9">
        <v>69.900000000000006</v>
      </c>
      <c r="AL10" s="9">
        <v>70</v>
      </c>
      <c r="AM10" s="9">
        <v>69.8</v>
      </c>
      <c r="AN10" s="9">
        <v>69.8</v>
      </c>
      <c r="AO10" s="9">
        <v>69.599999999999994</v>
      </c>
      <c r="AP10" s="9">
        <v>69.7</v>
      </c>
      <c r="AQ10" s="9">
        <v>70.3</v>
      </c>
      <c r="AR10" s="9">
        <v>70.8</v>
      </c>
      <c r="AS10" s="9">
        <v>70.599999999999994</v>
      </c>
    </row>
    <row r="11" spans="1:45" s="6" customFormat="1">
      <c r="A11" s="7">
        <v>3</v>
      </c>
      <c r="B11" s="6" t="s">
        <v>934</v>
      </c>
      <c r="C11" s="6" t="s">
        <v>1326</v>
      </c>
      <c r="D11" s="10">
        <v>30.9</v>
      </c>
      <c r="E11" s="10">
        <v>30.7</v>
      </c>
      <c r="F11" s="10">
        <v>30.4</v>
      </c>
      <c r="G11" s="10">
        <v>30.2</v>
      </c>
      <c r="H11" s="10">
        <v>30.1</v>
      </c>
      <c r="I11" s="10">
        <v>30.1</v>
      </c>
      <c r="J11" s="10">
        <v>30</v>
      </c>
      <c r="K11" s="10">
        <v>29.9</v>
      </c>
      <c r="L11" s="10">
        <v>29.6</v>
      </c>
      <c r="M11" s="10">
        <v>28.9</v>
      </c>
      <c r="N11" s="10">
        <v>28.8</v>
      </c>
      <c r="O11" s="10">
        <v>28.7</v>
      </c>
      <c r="P11" s="10">
        <v>27.8</v>
      </c>
      <c r="Q11" s="10">
        <v>27.6</v>
      </c>
      <c r="R11" s="10">
        <v>27.5</v>
      </c>
      <c r="S11" s="10">
        <v>27.1</v>
      </c>
      <c r="T11" s="10">
        <v>27</v>
      </c>
      <c r="U11" s="10">
        <v>26.8</v>
      </c>
      <c r="V11" s="10">
        <v>26.5</v>
      </c>
      <c r="W11" s="10">
        <v>26.2</v>
      </c>
      <c r="X11" s="10">
        <v>26</v>
      </c>
      <c r="Y11" s="10">
        <v>25.7</v>
      </c>
      <c r="Z11" s="10">
        <v>25</v>
      </c>
      <c r="AA11" s="10">
        <v>24.6</v>
      </c>
      <c r="AB11" s="10">
        <v>24.6</v>
      </c>
      <c r="AC11" s="10">
        <v>24.7</v>
      </c>
      <c r="AD11" s="10">
        <v>24.5</v>
      </c>
      <c r="AE11" s="10">
        <v>24.5</v>
      </c>
      <c r="AF11" s="10">
        <v>24.1</v>
      </c>
      <c r="AG11" s="10">
        <v>24</v>
      </c>
      <c r="AH11" s="10">
        <v>24.5</v>
      </c>
      <c r="AI11" s="10">
        <v>24.7</v>
      </c>
      <c r="AJ11" s="10">
        <v>24.6</v>
      </c>
      <c r="AK11" s="10">
        <v>24.5</v>
      </c>
      <c r="AL11" s="10">
        <v>24.5</v>
      </c>
      <c r="AM11" s="10">
        <v>24.4</v>
      </c>
      <c r="AN11" s="10">
        <v>24.3</v>
      </c>
      <c r="AO11" s="10">
        <v>24</v>
      </c>
      <c r="AP11" s="10">
        <v>23.9</v>
      </c>
      <c r="AQ11" s="10">
        <v>23.5</v>
      </c>
      <c r="AR11" s="10">
        <v>22.9</v>
      </c>
      <c r="AS11" s="10">
        <v>23.4</v>
      </c>
    </row>
    <row r="12" spans="1:45" s="6" customFormat="1">
      <c r="A12" s="7">
        <v>4</v>
      </c>
      <c r="B12" s="6" t="s">
        <v>936</v>
      </c>
      <c r="C12" s="6" t="s">
        <v>1327</v>
      </c>
      <c r="D12" s="10">
        <v>9.1999999999999993</v>
      </c>
      <c r="E12" s="10">
        <v>8.6999999999999993</v>
      </c>
      <c r="F12" s="10">
        <v>9.1</v>
      </c>
      <c r="G12" s="10">
        <v>9.4</v>
      </c>
      <c r="H12" s="10">
        <v>9.4</v>
      </c>
      <c r="I12" s="10">
        <v>8.6999999999999993</v>
      </c>
      <c r="J12" s="10">
        <v>8.6999999999999993</v>
      </c>
      <c r="K12" s="10">
        <v>9.1999999999999993</v>
      </c>
      <c r="L12" s="10">
        <v>9.5</v>
      </c>
      <c r="M12" s="10">
        <v>9.3000000000000007</v>
      </c>
      <c r="N12" s="10">
        <v>8.8000000000000007</v>
      </c>
      <c r="O12" s="10">
        <v>8.1</v>
      </c>
      <c r="P12" s="10">
        <v>7.8</v>
      </c>
      <c r="Q12" s="10">
        <v>7.8</v>
      </c>
      <c r="R12" s="10">
        <v>8.3000000000000007</v>
      </c>
      <c r="S12" s="10">
        <v>8.6999999999999993</v>
      </c>
      <c r="T12" s="10">
        <v>9</v>
      </c>
      <c r="U12" s="10">
        <v>9.4</v>
      </c>
      <c r="V12" s="10">
        <v>9.3000000000000007</v>
      </c>
      <c r="W12" s="10">
        <v>9.3000000000000007</v>
      </c>
      <c r="X12" s="10">
        <v>9</v>
      </c>
      <c r="Y12" s="10">
        <v>8.6</v>
      </c>
      <c r="Z12" s="10">
        <v>8</v>
      </c>
      <c r="AA12" s="10">
        <v>8</v>
      </c>
      <c r="AB12" s="10">
        <v>8.3000000000000007</v>
      </c>
      <c r="AC12" s="10">
        <v>8.6</v>
      </c>
      <c r="AD12" s="10">
        <v>8.6</v>
      </c>
      <c r="AE12" s="10">
        <v>8.6</v>
      </c>
      <c r="AF12" s="10">
        <v>8.6</v>
      </c>
      <c r="AG12" s="10">
        <v>8.9</v>
      </c>
      <c r="AH12" s="10">
        <v>9.1999999999999993</v>
      </c>
      <c r="AI12" s="10">
        <v>9.1999999999999993</v>
      </c>
      <c r="AJ12" s="10">
        <v>9.1999999999999993</v>
      </c>
      <c r="AK12" s="10">
        <v>9.3000000000000007</v>
      </c>
      <c r="AL12" s="10">
        <v>9.1</v>
      </c>
      <c r="AM12" s="10">
        <v>8.9</v>
      </c>
      <c r="AN12" s="10">
        <v>8.6999999999999993</v>
      </c>
      <c r="AO12" s="10">
        <v>8.5</v>
      </c>
      <c r="AP12" s="10">
        <v>8.1999999999999993</v>
      </c>
      <c r="AQ12" s="10">
        <v>7.5</v>
      </c>
      <c r="AR12" s="10">
        <v>7.3</v>
      </c>
      <c r="AS12" s="10">
        <v>7.4</v>
      </c>
    </row>
    <row r="13" spans="1:45" s="6" customFormat="1">
      <c r="A13" s="7">
        <v>5</v>
      </c>
      <c r="B13" s="6" t="s">
        <v>938</v>
      </c>
      <c r="C13" s="6" t="s">
        <v>1328</v>
      </c>
      <c r="D13" s="10">
        <v>21.8</v>
      </c>
      <c r="E13" s="10">
        <v>22</v>
      </c>
      <c r="F13" s="10">
        <v>21.3</v>
      </c>
      <c r="G13" s="10">
        <v>20.8</v>
      </c>
      <c r="H13" s="10">
        <v>20.7</v>
      </c>
      <c r="I13" s="10">
        <v>21.4</v>
      </c>
      <c r="J13" s="10">
        <v>21.3</v>
      </c>
      <c r="K13" s="10">
        <v>20.7</v>
      </c>
      <c r="L13" s="10">
        <v>20.100000000000001</v>
      </c>
      <c r="M13" s="10">
        <v>19.600000000000001</v>
      </c>
      <c r="N13" s="10">
        <v>20</v>
      </c>
      <c r="O13" s="10">
        <v>20.6</v>
      </c>
      <c r="P13" s="10">
        <v>20</v>
      </c>
      <c r="Q13" s="10">
        <v>19.899999999999999</v>
      </c>
      <c r="R13" s="10">
        <v>19.2</v>
      </c>
      <c r="S13" s="10">
        <v>18.399999999999999</v>
      </c>
      <c r="T13" s="10">
        <v>18</v>
      </c>
      <c r="U13" s="10">
        <v>17.399999999999999</v>
      </c>
      <c r="V13" s="10">
        <v>17.2</v>
      </c>
      <c r="W13" s="10">
        <v>16.899999999999999</v>
      </c>
      <c r="X13" s="10">
        <v>17</v>
      </c>
      <c r="Y13" s="10">
        <v>17.100000000000001</v>
      </c>
      <c r="Z13" s="10">
        <v>17</v>
      </c>
      <c r="AA13" s="10">
        <v>16.600000000000001</v>
      </c>
      <c r="AB13" s="10">
        <v>16.399999999999999</v>
      </c>
      <c r="AC13" s="10">
        <v>16.100000000000001</v>
      </c>
      <c r="AD13" s="10">
        <v>15.9</v>
      </c>
      <c r="AE13" s="10">
        <v>15.8</v>
      </c>
      <c r="AF13" s="10">
        <v>15.5</v>
      </c>
      <c r="AG13" s="10">
        <v>15.1</v>
      </c>
      <c r="AH13" s="10">
        <v>15.3</v>
      </c>
      <c r="AI13" s="10">
        <v>15.5</v>
      </c>
      <c r="AJ13" s="10">
        <v>15.4</v>
      </c>
      <c r="AK13" s="10">
        <v>15.2</v>
      </c>
      <c r="AL13" s="10">
        <v>15.4</v>
      </c>
      <c r="AM13" s="10">
        <v>15.4</v>
      </c>
      <c r="AN13" s="10">
        <v>15.6</v>
      </c>
      <c r="AO13" s="10">
        <v>15.6</v>
      </c>
      <c r="AP13" s="10">
        <v>15.6</v>
      </c>
      <c r="AQ13" s="10">
        <v>16</v>
      </c>
      <c r="AR13" s="10">
        <v>15.6</v>
      </c>
      <c r="AS13" s="10">
        <v>15.9</v>
      </c>
    </row>
    <row r="14" spans="1:45" s="6" customFormat="1">
      <c r="A14" s="7">
        <v>6</v>
      </c>
      <c r="B14" s="6" t="s">
        <v>940</v>
      </c>
      <c r="C14" s="6" t="s">
        <v>1329</v>
      </c>
      <c r="D14" s="10">
        <v>30.5</v>
      </c>
      <c r="E14" s="10">
        <v>31.7</v>
      </c>
      <c r="F14" s="10">
        <v>31.9</v>
      </c>
      <c r="G14" s="10">
        <v>32</v>
      </c>
      <c r="H14" s="10">
        <v>31.5</v>
      </c>
      <c r="I14" s="10">
        <v>32.1</v>
      </c>
      <c r="J14" s="10">
        <v>33.1</v>
      </c>
      <c r="K14" s="10">
        <v>33.200000000000003</v>
      </c>
      <c r="L14" s="10">
        <v>33.4</v>
      </c>
      <c r="M14" s="10">
        <v>33.299999999999997</v>
      </c>
      <c r="N14" s="10">
        <v>33.299999999999997</v>
      </c>
      <c r="O14" s="10">
        <v>34.299999999999997</v>
      </c>
      <c r="P14" s="10">
        <v>34.200000000000003</v>
      </c>
      <c r="Q14" s="10">
        <v>36.200000000000003</v>
      </c>
      <c r="R14" s="10">
        <v>37.200000000000003</v>
      </c>
      <c r="S14" s="10">
        <v>36.6</v>
      </c>
      <c r="T14" s="10">
        <v>37.5</v>
      </c>
      <c r="U14" s="10">
        <v>38.1</v>
      </c>
      <c r="V14" s="10">
        <v>38.9</v>
      </c>
      <c r="W14" s="10">
        <v>39.5</v>
      </c>
      <c r="X14" s="10">
        <v>39.6</v>
      </c>
      <c r="Y14" s="10">
        <v>40.4</v>
      </c>
      <c r="Z14" s="10">
        <v>41.4</v>
      </c>
      <c r="AA14" s="10">
        <v>42.2</v>
      </c>
      <c r="AB14" s="10">
        <v>42.6</v>
      </c>
      <c r="AC14" s="10">
        <v>42.4</v>
      </c>
      <c r="AD14" s="10">
        <v>42.8</v>
      </c>
      <c r="AE14" s="10">
        <v>42.8</v>
      </c>
      <c r="AF14" s="10">
        <v>42.8</v>
      </c>
      <c r="AG14" s="10">
        <v>43.3</v>
      </c>
      <c r="AH14" s="10">
        <v>43.3</v>
      </c>
      <c r="AI14" s="10">
        <v>43.9</v>
      </c>
      <c r="AJ14" s="10">
        <v>44.9</v>
      </c>
      <c r="AK14" s="10">
        <v>45.4</v>
      </c>
      <c r="AL14" s="10">
        <v>45.6</v>
      </c>
      <c r="AM14" s="10">
        <v>45.4</v>
      </c>
      <c r="AN14" s="10">
        <v>45.5</v>
      </c>
      <c r="AO14" s="10">
        <v>45.5</v>
      </c>
      <c r="AP14" s="10">
        <v>45.9</v>
      </c>
      <c r="AQ14" s="10">
        <v>46.8</v>
      </c>
      <c r="AR14" s="10">
        <v>48</v>
      </c>
      <c r="AS14" s="10">
        <v>47.2</v>
      </c>
    </row>
    <row r="15" spans="1:45" s="4" customFormat="1">
      <c r="A15" s="5">
        <v>7</v>
      </c>
      <c r="B15" s="4" t="s">
        <v>942</v>
      </c>
      <c r="C15" s="4" t="s">
        <v>1330</v>
      </c>
      <c r="D15" s="9">
        <v>15.9</v>
      </c>
      <c r="E15" s="9">
        <v>14.7</v>
      </c>
      <c r="F15" s="9">
        <v>15.8</v>
      </c>
      <c r="G15" s="9">
        <v>16.8</v>
      </c>
      <c r="H15" s="9">
        <v>17.7</v>
      </c>
      <c r="I15" s="9">
        <v>16.600000000000001</v>
      </c>
      <c r="J15" s="9">
        <v>14.1</v>
      </c>
      <c r="K15" s="9">
        <v>16</v>
      </c>
      <c r="L15" s="9">
        <v>17.8</v>
      </c>
      <c r="M15" s="9">
        <v>19.100000000000001</v>
      </c>
      <c r="N15" s="9">
        <v>19.2</v>
      </c>
      <c r="O15" s="9">
        <v>17.2</v>
      </c>
      <c r="P15" s="9">
        <v>18.3</v>
      </c>
      <c r="Q15" s="9">
        <v>15.9</v>
      </c>
      <c r="R15" s="9">
        <v>16</v>
      </c>
      <c r="S15" s="9">
        <v>18.7</v>
      </c>
      <c r="T15" s="9">
        <v>17.5</v>
      </c>
      <c r="U15" s="9">
        <v>16.7</v>
      </c>
      <c r="V15" s="9">
        <v>16.600000000000001</v>
      </c>
      <c r="W15" s="9">
        <v>16.100000000000001</v>
      </c>
      <c r="X15" s="9">
        <v>16</v>
      </c>
      <c r="Y15" s="9">
        <v>14.8</v>
      </c>
      <c r="Z15" s="9">
        <v>13.4</v>
      </c>
      <c r="AA15" s="9">
        <v>13.6</v>
      </c>
      <c r="AB15" s="9">
        <v>14.3</v>
      </c>
      <c r="AC15" s="9">
        <v>15.5</v>
      </c>
      <c r="AD15" s="9">
        <v>15.4</v>
      </c>
      <c r="AE15" s="9">
        <v>15.8</v>
      </c>
      <c r="AF15" s="9">
        <v>16.7</v>
      </c>
      <c r="AG15" s="9">
        <v>17.2</v>
      </c>
      <c r="AH15" s="9">
        <v>17.5</v>
      </c>
      <c r="AI15" s="9">
        <v>17.8</v>
      </c>
      <c r="AJ15" s="9">
        <v>16.2</v>
      </c>
      <c r="AK15" s="9">
        <v>15.5</v>
      </c>
      <c r="AL15" s="9">
        <v>15.5</v>
      </c>
      <c r="AM15" s="9">
        <v>16.600000000000001</v>
      </c>
      <c r="AN15" s="9">
        <v>17.2</v>
      </c>
      <c r="AO15" s="9">
        <v>17.399999999999999</v>
      </c>
      <c r="AP15" s="9">
        <v>16.3</v>
      </c>
      <c r="AQ15" s="9">
        <v>14.6</v>
      </c>
      <c r="AR15" s="9">
        <v>11.3</v>
      </c>
      <c r="AS15" s="9">
        <v>12.5</v>
      </c>
    </row>
    <row r="16" spans="1:45" s="6" customFormat="1">
      <c r="A16" s="7">
        <v>8</v>
      </c>
      <c r="B16" s="6" t="s">
        <v>944</v>
      </c>
      <c r="C16" s="6" t="s">
        <v>1331</v>
      </c>
      <c r="D16" s="10">
        <v>15</v>
      </c>
      <c r="E16" s="10">
        <v>14.5</v>
      </c>
      <c r="F16" s="10">
        <v>15.1</v>
      </c>
      <c r="G16" s="10">
        <v>16</v>
      </c>
      <c r="H16" s="10">
        <v>16.5</v>
      </c>
      <c r="I16" s="10">
        <v>15.7</v>
      </c>
      <c r="J16" s="10">
        <v>14.4</v>
      </c>
      <c r="K16" s="10">
        <v>15.1</v>
      </c>
      <c r="L16" s="10">
        <v>16.7</v>
      </c>
      <c r="M16" s="10">
        <v>18</v>
      </c>
      <c r="N16" s="10">
        <v>18.5</v>
      </c>
      <c r="O16" s="10">
        <v>17.399999999999999</v>
      </c>
      <c r="P16" s="10">
        <v>17.399999999999999</v>
      </c>
      <c r="Q16" s="10">
        <v>16.399999999999999</v>
      </c>
      <c r="R16" s="10">
        <v>16.100000000000001</v>
      </c>
      <c r="S16" s="10">
        <v>17.100000000000001</v>
      </c>
      <c r="T16" s="10">
        <v>16.899999999999999</v>
      </c>
      <c r="U16" s="10">
        <v>16.600000000000001</v>
      </c>
      <c r="V16" s="10">
        <v>16</v>
      </c>
      <c r="W16" s="10">
        <v>15.7</v>
      </c>
      <c r="X16" s="10">
        <v>15.5</v>
      </c>
      <c r="Y16" s="10">
        <v>14.6</v>
      </c>
      <c r="Z16" s="10">
        <v>13.4</v>
      </c>
      <c r="AA16" s="10">
        <v>13.4</v>
      </c>
      <c r="AB16" s="10">
        <v>14</v>
      </c>
      <c r="AC16" s="10">
        <v>14.6</v>
      </c>
      <c r="AD16" s="10">
        <v>15</v>
      </c>
      <c r="AE16" s="10">
        <v>15.4</v>
      </c>
      <c r="AF16" s="10">
        <v>15.8</v>
      </c>
      <c r="AG16" s="10">
        <v>16.5</v>
      </c>
      <c r="AH16" s="10">
        <v>16.899999999999999</v>
      </c>
      <c r="AI16" s="10">
        <v>17.3</v>
      </c>
      <c r="AJ16" s="10">
        <v>16.5</v>
      </c>
      <c r="AK16" s="10">
        <v>15.4</v>
      </c>
      <c r="AL16" s="10">
        <v>15.4</v>
      </c>
      <c r="AM16" s="10">
        <v>16</v>
      </c>
      <c r="AN16" s="10">
        <v>16.8</v>
      </c>
      <c r="AO16" s="10">
        <v>16.899999999999999</v>
      </c>
      <c r="AP16" s="10">
        <v>16.100000000000001</v>
      </c>
      <c r="AQ16" s="10">
        <v>14.9</v>
      </c>
      <c r="AR16" s="10">
        <v>12.2</v>
      </c>
      <c r="AS16" s="10">
        <v>12</v>
      </c>
    </row>
    <row r="17" spans="1:45" s="6" customFormat="1">
      <c r="A17" s="7">
        <v>9</v>
      </c>
      <c r="B17" s="6" t="s">
        <v>946</v>
      </c>
      <c r="C17" s="6" t="s">
        <v>1332</v>
      </c>
      <c r="D17" s="10">
        <v>10.6</v>
      </c>
      <c r="E17" s="10">
        <v>10.5</v>
      </c>
      <c r="F17" s="10">
        <v>10.1</v>
      </c>
      <c r="G17" s="10">
        <v>10.4</v>
      </c>
      <c r="H17" s="10">
        <v>11.1</v>
      </c>
      <c r="I17" s="10">
        <v>11.3</v>
      </c>
      <c r="J17" s="10">
        <v>10.6</v>
      </c>
      <c r="K17" s="10">
        <v>10.5</v>
      </c>
      <c r="L17" s="10">
        <v>11.3</v>
      </c>
      <c r="M17" s="10">
        <v>12.2</v>
      </c>
      <c r="N17" s="10">
        <v>13</v>
      </c>
      <c r="O17" s="10">
        <v>13</v>
      </c>
      <c r="P17" s="10">
        <v>13.4</v>
      </c>
      <c r="Q17" s="10">
        <v>13.1</v>
      </c>
      <c r="R17" s="10">
        <v>11.8</v>
      </c>
      <c r="S17" s="10">
        <v>12.5</v>
      </c>
      <c r="T17" s="10">
        <v>12.5</v>
      </c>
      <c r="U17" s="10">
        <v>11.7</v>
      </c>
      <c r="V17" s="10">
        <v>11.1</v>
      </c>
      <c r="W17" s="10">
        <v>11.1</v>
      </c>
      <c r="X17" s="10">
        <v>11.1</v>
      </c>
      <c r="Y17" s="10">
        <v>10.7</v>
      </c>
      <c r="Z17" s="10">
        <v>10</v>
      </c>
      <c r="AA17" s="10">
        <v>9.6999999999999993</v>
      </c>
      <c r="AB17" s="10">
        <v>10</v>
      </c>
      <c r="AC17" s="10">
        <v>10.3</v>
      </c>
      <c r="AD17" s="10">
        <v>10.9</v>
      </c>
      <c r="AE17" s="10">
        <v>11.2</v>
      </c>
      <c r="AF17" s="10">
        <v>11.6</v>
      </c>
      <c r="AG17" s="10">
        <v>12.1</v>
      </c>
      <c r="AH17" s="10">
        <v>12.3</v>
      </c>
      <c r="AI17" s="10">
        <v>12.7</v>
      </c>
      <c r="AJ17" s="10">
        <v>11.9</v>
      </c>
      <c r="AK17" s="10">
        <v>10.6</v>
      </c>
      <c r="AL17" s="10">
        <v>10.199999999999999</v>
      </c>
      <c r="AM17" s="10">
        <v>10.3</v>
      </c>
      <c r="AN17" s="10">
        <v>10.7</v>
      </c>
      <c r="AO17" s="10">
        <v>11.2</v>
      </c>
      <c r="AP17" s="10">
        <v>11.6</v>
      </c>
      <c r="AQ17" s="10">
        <v>11.6</v>
      </c>
      <c r="AR17" s="10">
        <v>9.6999999999999993</v>
      </c>
      <c r="AS17" s="10">
        <v>9.6999999999999993</v>
      </c>
    </row>
    <row r="18" spans="1:45" s="6" customFormat="1">
      <c r="A18" s="7">
        <v>10</v>
      </c>
      <c r="B18" s="6" t="s">
        <v>948</v>
      </c>
      <c r="C18" s="6" t="s">
        <v>1333</v>
      </c>
      <c r="D18" s="10">
        <v>3.8</v>
      </c>
      <c r="E18" s="10">
        <v>3.9</v>
      </c>
      <c r="F18" s="10">
        <v>3.8</v>
      </c>
      <c r="G18" s="10">
        <v>3.8</v>
      </c>
      <c r="H18" s="10">
        <v>4</v>
      </c>
      <c r="I18" s="10">
        <v>4.0999999999999996</v>
      </c>
      <c r="J18" s="10">
        <v>3.7</v>
      </c>
      <c r="K18" s="10">
        <v>3.6</v>
      </c>
      <c r="L18" s="10">
        <v>3.7</v>
      </c>
      <c r="M18" s="10">
        <v>4.0999999999999996</v>
      </c>
      <c r="N18" s="10">
        <v>4.5999999999999996</v>
      </c>
      <c r="O18" s="10">
        <v>4.9000000000000004</v>
      </c>
      <c r="P18" s="10">
        <v>5.4</v>
      </c>
      <c r="Q18" s="10">
        <v>5.5</v>
      </c>
      <c r="R18" s="10">
        <v>4.4000000000000004</v>
      </c>
      <c r="S18" s="10">
        <v>4.5</v>
      </c>
      <c r="T18" s="10">
        <v>4.5999999999999996</v>
      </c>
      <c r="U18" s="10">
        <v>4</v>
      </c>
      <c r="V18" s="10">
        <v>3.7</v>
      </c>
      <c r="W18" s="10">
        <v>3.6</v>
      </c>
      <c r="X18" s="10">
        <v>3.5</v>
      </c>
      <c r="Y18" s="10">
        <v>3.5</v>
      </c>
      <c r="Z18" s="10">
        <v>3.1</v>
      </c>
      <c r="AA18" s="10">
        <v>2.7</v>
      </c>
      <c r="AB18" s="10">
        <v>2.7</v>
      </c>
      <c r="AC18" s="10">
        <v>2.6</v>
      </c>
      <c r="AD18" s="10">
        <v>2.8</v>
      </c>
      <c r="AE18" s="10">
        <v>2.9</v>
      </c>
      <c r="AF18" s="10">
        <v>3</v>
      </c>
      <c r="AG18" s="10">
        <v>3.1</v>
      </c>
      <c r="AH18" s="10">
        <v>3</v>
      </c>
      <c r="AI18" s="10">
        <v>3.2</v>
      </c>
      <c r="AJ18" s="10">
        <v>3.2</v>
      </c>
      <c r="AK18" s="10">
        <v>2.7</v>
      </c>
      <c r="AL18" s="10">
        <v>2.5</v>
      </c>
      <c r="AM18" s="10">
        <v>2.6</v>
      </c>
      <c r="AN18" s="10">
        <v>2.8</v>
      </c>
      <c r="AO18" s="10">
        <v>3.2</v>
      </c>
      <c r="AP18" s="10">
        <v>3.7</v>
      </c>
      <c r="AQ18" s="10">
        <v>4.0999999999999996</v>
      </c>
      <c r="AR18" s="10">
        <v>3.2</v>
      </c>
      <c r="AS18" s="10">
        <v>2.6</v>
      </c>
    </row>
    <row r="19" spans="1:45" s="6" customFormat="1">
      <c r="A19" s="7">
        <v>11</v>
      </c>
      <c r="B19" s="6" t="s">
        <v>950</v>
      </c>
      <c r="C19" s="6" t="s">
        <v>1334</v>
      </c>
      <c r="D19" s="10">
        <v>6.8</v>
      </c>
      <c r="E19" s="10">
        <v>6.6</v>
      </c>
      <c r="F19" s="10">
        <v>6.3</v>
      </c>
      <c r="G19" s="10">
        <v>6.6</v>
      </c>
      <c r="H19" s="10">
        <v>7.1</v>
      </c>
      <c r="I19" s="10">
        <v>7.2</v>
      </c>
      <c r="J19" s="10">
        <v>6.9</v>
      </c>
      <c r="K19" s="10">
        <v>6.9</v>
      </c>
      <c r="L19" s="10">
        <v>7.6</v>
      </c>
      <c r="M19" s="10">
        <v>8.1999999999999993</v>
      </c>
      <c r="N19" s="10">
        <v>8.4</v>
      </c>
      <c r="O19" s="10">
        <v>8.1</v>
      </c>
      <c r="P19" s="10">
        <v>8.1</v>
      </c>
      <c r="Q19" s="10">
        <v>7.7</v>
      </c>
      <c r="R19" s="10">
        <v>7.4</v>
      </c>
      <c r="S19" s="10">
        <v>7.9</v>
      </c>
      <c r="T19" s="10">
        <v>7.9</v>
      </c>
      <c r="U19" s="10">
        <v>7.7</v>
      </c>
      <c r="V19" s="10">
        <v>7.4</v>
      </c>
      <c r="W19" s="10">
        <v>7.5</v>
      </c>
      <c r="X19" s="10">
        <v>7.6</v>
      </c>
      <c r="Y19" s="10">
        <v>7.2</v>
      </c>
      <c r="Z19" s="10">
        <v>6.9</v>
      </c>
      <c r="AA19" s="10">
        <v>6.9</v>
      </c>
      <c r="AB19" s="10">
        <v>7.3</v>
      </c>
      <c r="AC19" s="10">
        <v>7.7</v>
      </c>
      <c r="AD19" s="10">
        <v>8.1</v>
      </c>
      <c r="AE19" s="10">
        <v>8.3000000000000007</v>
      </c>
      <c r="AF19" s="10">
        <v>8.6</v>
      </c>
      <c r="AG19" s="10">
        <v>8.9</v>
      </c>
      <c r="AH19" s="10">
        <v>9.3000000000000007</v>
      </c>
      <c r="AI19" s="10">
        <v>9.6</v>
      </c>
      <c r="AJ19" s="10">
        <v>8.6999999999999993</v>
      </c>
      <c r="AK19" s="10">
        <v>7.9</v>
      </c>
      <c r="AL19" s="10">
        <v>7.7</v>
      </c>
      <c r="AM19" s="10">
        <v>7.7</v>
      </c>
      <c r="AN19" s="10">
        <v>7.9</v>
      </c>
      <c r="AO19" s="10">
        <v>8</v>
      </c>
      <c r="AP19" s="10">
        <v>7.9</v>
      </c>
      <c r="AQ19" s="10">
        <v>7.5</v>
      </c>
      <c r="AR19" s="10">
        <v>6.5</v>
      </c>
      <c r="AS19" s="10">
        <v>7</v>
      </c>
    </row>
    <row r="20" spans="1:45" s="6" customFormat="1">
      <c r="A20" s="7">
        <v>12</v>
      </c>
      <c r="B20" s="6" t="s">
        <v>952</v>
      </c>
      <c r="C20" s="6" t="s">
        <v>1335</v>
      </c>
      <c r="D20" s="10">
        <v>4.3</v>
      </c>
      <c r="E20" s="10">
        <v>4</v>
      </c>
      <c r="F20" s="10">
        <v>4.9000000000000004</v>
      </c>
      <c r="G20" s="10">
        <v>5.6</v>
      </c>
      <c r="H20" s="10">
        <v>5.5</v>
      </c>
      <c r="I20" s="10">
        <v>4.4000000000000004</v>
      </c>
      <c r="J20" s="10">
        <v>3.8</v>
      </c>
      <c r="K20" s="10">
        <v>4.5</v>
      </c>
      <c r="L20" s="10">
        <v>5.4</v>
      </c>
      <c r="M20" s="10">
        <v>5.7</v>
      </c>
      <c r="N20" s="10">
        <v>5.5</v>
      </c>
      <c r="O20" s="10">
        <v>4.4000000000000004</v>
      </c>
      <c r="P20" s="10">
        <v>3.9</v>
      </c>
      <c r="Q20" s="10">
        <v>3.2</v>
      </c>
      <c r="R20" s="10">
        <v>4.3</v>
      </c>
      <c r="S20" s="10">
        <v>4.5999999999999996</v>
      </c>
      <c r="T20" s="10">
        <v>4.5</v>
      </c>
      <c r="U20" s="10">
        <v>4.9000000000000004</v>
      </c>
      <c r="V20" s="10">
        <v>4.9000000000000004</v>
      </c>
      <c r="W20" s="10">
        <v>4.7</v>
      </c>
      <c r="X20" s="10">
        <v>4.4000000000000004</v>
      </c>
      <c r="Y20" s="10">
        <v>3.9</v>
      </c>
      <c r="Z20" s="10">
        <v>3.4</v>
      </c>
      <c r="AA20" s="10">
        <v>3.7</v>
      </c>
      <c r="AB20" s="10">
        <v>4</v>
      </c>
      <c r="AC20" s="10">
        <v>4.3</v>
      </c>
      <c r="AD20" s="10">
        <v>4.0999999999999996</v>
      </c>
      <c r="AE20" s="10">
        <v>4.3</v>
      </c>
      <c r="AF20" s="10">
        <v>4.2</v>
      </c>
      <c r="AG20" s="10">
        <v>4.4000000000000004</v>
      </c>
      <c r="AH20" s="10">
        <v>4.5999999999999996</v>
      </c>
      <c r="AI20" s="10">
        <v>4.5</v>
      </c>
      <c r="AJ20" s="10">
        <v>4.5999999999999996</v>
      </c>
      <c r="AK20" s="10">
        <v>4.8</v>
      </c>
      <c r="AL20" s="10">
        <v>5.2</v>
      </c>
      <c r="AM20" s="10">
        <v>5.7</v>
      </c>
      <c r="AN20" s="10">
        <v>6.1</v>
      </c>
      <c r="AO20" s="10">
        <v>5.7</v>
      </c>
      <c r="AP20" s="10">
        <v>4.5</v>
      </c>
      <c r="AQ20" s="10">
        <v>3.3</v>
      </c>
      <c r="AR20" s="10">
        <v>2.5</v>
      </c>
      <c r="AS20" s="10">
        <v>2.2999999999999998</v>
      </c>
    </row>
    <row r="21" spans="1:45" s="6" customFormat="1">
      <c r="A21" s="7">
        <v>13</v>
      </c>
      <c r="B21" s="6" t="s">
        <v>954</v>
      </c>
      <c r="C21" s="6" t="s">
        <v>1336</v>
      </c>
      <c r="D21" s="10">
        <v>0.9</v>
      </c>
      <c r="E21" s="10">
        <v>0.2</v>
      </c>
      <c r="F21" s="10">
        <v>0.7</v>
      </c>
      <c r="G21" s="10">
        <v>0.7</v>
      </c>
      <c r="H21" s="10">
        <v>1.1000000000000001</v>
      </c>
      <c r="I21" s="10">
        <v>0.9</v>
      </c>
      <c r="J21" s="10">
        <v>-0.4</v>
      </c>
      <c r="K21" s="10">
        <v>0.9</v>
      </c>
      <c r="L21" s="10">
        <v>1.1000000000000001</v>
      </c>
      <c r="M21" s="10">
        <v>1.1000000000000001</v>
      </c>
      <c r="N21" s="10">
        <v>0.7</v>
      </c>
      <c r="O21" s="10">
        <v>-0.2</v>
      </c>
      <c r="P21" s="10">
        <v>1</v>
      </c>
      <c r="Q21" s="10">
        <v>-0.5</v>
      </c>
      <c r="R21" s="10">
        <v>-0.2</v>
      </c>
      <c r="S21" s="10">
        <v>1.7</v>
      </c>
      <c r="T21" s="10">
        <v>0.5</v>
      </c>
      <c r="U21" s="10">
        <v>0.1</v>
      </c>
      <c r="V21" s="10">
        <v>0.6</v>
      </c>
      <c r="W21" s="10">
        <v>0.4</v>
      </c>
      <c r="X21" s="10">
        <v>0.5</v>
      </c>
      <c r="Y21" s="10">
        <v>0.3</v>
      </c>
      <c r="Z21" s="10">
        <v>0</v>
      </c>
      <c r="AA21" s="10">
        <v>0.3</v>
      </c>
      <c r="AB21" s="10">
        <v>0.3</v>
      </c>
      <c r="AC21" s="10">
        <v>0.9</v>
      </c>
      <c r="AD21" s="10">
        <v>0.4</v>
      </c>
      <c r="AE21" s="10">
        <v>0.4</v>
      </c>
      <c r="AF21" s="10">
        <v>0.9</v>
      </c>
      <c r="AG21" s="10">
        <v>0.7</v>
      </c>
      <c r="AH21" s="10">
        <v>0.7</v>
      </c>
      <c r="AI21" s="10">
        <v>0.5</v>
      </c>
      <c r="AJ21" s="10">
        <v>-0.4</v>
      </c>
      <c r="AK21" s="10">
        <v>0.1</v>
      </c>
      <c r="AL21" s="10">
        <v>0.1</v>
      </c>
      <c r="AM21" s="10">
        <v>0.5</v>
      </c>
      <c r="AN21" s="10">
        <v>0.4</v>
      </c>
      <c r="AO21" s="10">
        <v>0.4</v>
      </c>
      <c r="AP21" s="10">
        <v>0.2</v>
      </c>
      <c r="AQ21" s="10">
        <v>-0.3</v>
      </c>
      <c r="AR21" s="10">
        <v>-0.9</v>
      </c>
      <c r="AS21" s="10">
        <v>0.5</v>
      </c>
    </row>
    <row r="22" spans="1:45" s="4" customFormat="1">
      <c r="A22" s="5">
        <v>14</v>
      </c>
      <c r="B22" s="4" t="s">
        <v>957</v>
      </c>
      <c r="C22" s="4" t="s">
        <v>1337</v>
      </c>
      <c r="D22" s="9">
        <v>0.1</v>
      </c>
      <c r="E22" s="9">
        <v>0.4</v>
      </c>
      <c r="F22" s="9">
        <v>0.1</v>
      </c>
      <c r="G22" s="9">
        <v>-0.3</v>
      </c>
      <c r="H22" s="9">
        <v>0.3</v>
      </c>
      <c r="I22" s="9">
        <v>-0.1</v>
      </c>
      <c r="J22" s="9">
        <v>1</v>
      </c>
      <c r="K22" s="9">
        <v>-0.1</v>
      </c>
      <c r="L22" s="9">
        <v>-1.1000000000000001</v>
      </c>
      <c r="M22" s="9">
        <v>-1.1000000000000001</v>
      </c>
      <c r="N22" s="9">
        <v>-0.9</v>
      </c>
      <c r="O22" s="9">
        <v>-0.5</v>
      </c>
      <c r="P22" s="9">
        <v>-0.4</v>
      </c>
      <c r="Q22" s="9">
        <v>-0.6</v>
      </c>
      <c r="R22" s="9">
        <v>-1.5</v>
      </c>
      <c r="S22" s="9">
        <v>-2.6</v>
      </c>
      <c r="T22" s="9">
        <v>-2.7</v>
      </c>
      <c r="U22" s="9">
        <v>-3</v>
      </c>
      <c r="V22" s="9">
        <v>-3.1</v>
      </c>
      <c r="W22" s="9">
        <v>-2.2000000000000002</v>
      </c>
      <c r="X22" s="9">
        <v>-1.6</v>
      </c>
      <c r="Y22" s="9">
        <v>-1.3</v>
      </c>
      <c r="Z22" s="9">
        <v>-0.4</v>
      </c>
      <c r="AA22" s="9">
        <v>-0.5</v>
      </c>
      <c r="AB22" s="9">
        <v>-1</v>
      </c>
      <c r="AC22" s="9">
        <v>-1.3</v>
      </c>
      <c r="AD22" s="9">
        <v>-1.2</v>
      </c>
      <c r="AE22" s="9">
        <v>-1.2</v>
      </c>
      <c r="AF22" s="9">
        <v>-1.2</v>
      </c>
      <c r="AG22" s="9">
        <v>-1.8</v>
      </c>
      <c r="AH22" s="9">
        <v>-2.8</v>
      </c>
      <c r="AI22" s="9">
        <v>-3.8</v>
      </c>
      <c r="AJ22" s="9">
        <v>-3.6</v>
      </c>
      <c r="AK22" s="9">
        <v>-4</v>
      </c>
      <c r="AL22" s="9">
        <v>-4.5</v>
      </c>
      <c r="AM22" s="9">
        <v>-5.2</v>
      </c>
      <c r="AN22" s="9">
        <v>-5.7</v>
      </c>
      <c r="AO22" s="9">
        <v>-5.7</v>
      </c>
      <c r="AP22" s="9">
        <v>-5.0999999999999996</v>
      </c>
      <c r="AQ22" s="9">
        <v>-4.9000000000000004</v>
      </c>
      <c r="AR22" s="9">
        <v>-2.7</v>
      </c>
      <c r="AS22" s="9">
        <v>-3.5</v>
      </c>
    </row>
    <row r="23" spans="1:45" s="6" customFormat="1">
      <c r="A23" s="7">
        <v>15</v>
      </c>
      <c r="B23" s="6" t="s">
        <v>958</v>
      </c>
      <c r="C23" s="6" t="s">
        <v>1338</v>
      </c>
      <c r="D23" s="10">
        <v>5.3</v>
      </c>
      <c r="E23" s="10">
        <v>5.8</v>
      </c>
      <c r="F23" s="10">
        <v>5.6</v>
      </c>
      <c r="G23" s="10">
        <v>5.7</v>
      </c>
      <c r="H23" s="10">
        <v>6.9</v>
      </c>
      <c r="I23" s="10">
        <v>8.4</v>
      </c>
      <c r="J23" s="10">
        <v>8.5</v>
      </c>
      <c r="K23" s="10">
        <v>8.1999999999999993</v>
      </c>
      <c r="L23" s="10">
        <v>7.8</v>
      </c>
      <c r="M23" s="10">
        <v>8.1</v>
      </c>
      <c r="N23" s="10">
        <v>9</v>
      </c>
      <c r="O23" s="10">
        <v>10.1</v>
      </c>
      <c r="P23" s="10">
        <v>9.8000000000000007</v>
      </c>
      <c r="Q23" s="10">
        <v>8.6999999999999993</v>
      </c>
      <c r="R23" s="10">
        <v>7.8</v>
      </c>
      <c r="S23" s="10">
        <v>7.7</v>
      </c>
      <c r="T23" s="10">
        <v>7.2</v>
      </c>
      <c r="U23" s="10">
        <v>7.2</v>
      </c>
      <c r="V23" s="10">
        <v>7.7</v>
      </c>
      <c r="W23" s="10">
        <v>8.6999999999999993</v>
      </c>
      <c r="X23" s="10">
        <v>9.1999999999999993</v>
      </c>
      <c r="Y23" s="10">
        <v>9.5</v>
      </c>
      <c r="Z23" s="10">
        <v>10</v>
      </c>
      <c r="AA23" s="10">
        <v>10</v>
      </c>
      <c r="AB23" s="10">
        <v>9.8000000000000007</v>
      </c>
      <c r="AC23" s="10">
        <v>10.199999999999999</v>
      </c>
      <c r="AD23" s="10">
        <v>10.9</v>
      </c>
      <c r="AE23" s="10">
        <v>11.1</v>
      </c>
      <c r="AF23" s="10">
        <v>11.5</v>
      </c>
      <c r="AG23" s="10">
        <v>10.8</v>
      </c>
      <c r="AH23" s="10">
        <v>10.6</v>
      </c>
      <c r="AI23" s="10">
        <v>11</v>
      </c>
      <c r="AJ23" s="10">
        <v>10</v>
      </c>
      <c r="AK23" s="10">
        <v>9.4</v>
      </c>
      <c r="AL23" s="10">
        <v>9.3000000000000007</v>
      </c>
      <c r="AM23" s="10">
        <v>9.9</v>
      </c>
      <c r="AN23" s="10">
        <v>10.3</v>
      </c>
      <c r="AO23" s="10">
        <v>11</v>
      </c>
      <c r="AP23" s="10">
        <v>11.8</v>
      </c>
      <c r="AQ23" s="10">
        <v>12.8</v>
      </c>
      <c r="AR23" s="10">
        <v>11.2</v>
      </c>
      <c r="AS23" s="10">
        <v>12.5</v>
      </c>
    </row>
    <row r="24" spans="1:45" s="6" customFormat="1">
      <c r="A24" s="7">
        <v>16</v>
      </c>
      <c r="B24" s="6" t="s">
        <v>960</v>
      </c>
      <c r="C24" s="6" t="s">
        <v>1339</v>
      </c>
      <c r="D24" s="10">
        <v>3.9</v>
      </c>
      <c r="E24" s="10">
        <v>4.3</v>
      </c>
      <c r="F24" s="10">
        <v>4</v>
      </c>
      <c r="G24" s="10">
        <v>4.2</v>
      </c>
      <c r="H24" s="10">
        <v>5.3</v>
      </c>
      <c r="I24" s="10">
        <v>6.7</v>
      </c>
      <c r="J24" s="10">
        <v>6.7</v>
      </c>
      <c r="K24" s="10">
        <v>6.5</v>
      </c>
      <c r="L24" s="10">
        <v>6.1</v>
      </c>
      <c r="M24" s="10">
        <v>6.3</v>
      </c>
      <c r="N24" s="10">
        <v>7.2</v>
      </c>
      <c r="O24" s="10">
        <v>8.1</v>
      </c>
      <c r="P24" s="10">
        <v>7.6</v>
      </c>
      <c r="Q24" s="10">
        <v>6.6</v>
      </c>
      <c r="R24" s="10">
        <v>5.9</v>
      </c>
      <c r="S24" s="10">
        <v>5.7</v>
      </c>
      <c r="T24" s="10">
        <v>5.3</v>
      </c>
      <c r="U24" s="10">
        <v>5.0999999999999996</v>
      </c>
      <c r="V24" s="10">
        <v>5.4</v>
      </c>
      <c r="W24" s="10">
        <v>6.4</v>
      </c>
      <c r="X24" s="10">
        <v>6.7</v>
      </c>
      <c r="Y24" s="10">
        <v>6.8</v>
      </c>
      <c r="Z24" s="10">
        <v>7.1</v>
      </c>
      <c r="AA24" s="10">
        <v>7.1</v>
      </c>
      <c r="AB24" s="10">
        <v>6.9</v>
      </c>
      <c r="AC24" s="10">
        <v>7.2</v>
      </c>
      <c r="AD24" s="10">
        <v>7.9</v>
      </c>
      <c r="AE24" s="10">
        <v>7.9</v>
      </c>
      <c r="AF24" s="10">
        <v>8.3000000000000007</v>
      </c>
      <c r="AG24" s="10">
        <v>7.7</v>
      </c>
      <c r="AH24" s="10">
        <v>7.5</v>
      </c>
      <c r="AI24" s="10">
        <v>7.9</v>
      </c>
      <c r="AJ24" s="10">
        <v>7.1</v>
      </c>
      <c r="AK24" s="10">
        <v>6.6</v>
      </c>
      <c r="AL24" s="10">
        <v>6.5</v>
      </c>
      <c r="AM24" s="10">
        <v>6.9</v>
      </c>
      <c r="AN24" s="10">
        <v>7.2</v>
      </c>
      <c r="AO24" s="10">
        <v>7.6</v>
      </c>
      <c r="AP24" s="10">
        <v>8.3000000000000007</v>
      </c>
      <c r="AQ24" s="10">
        <v>9</v>
      </c>
      <c r="AR24" s="10">
        <v>7.5</v>
      </c>
      <c r="AS24" s="10">
        <v>8.6999999999999993</v>
      </c>
    </row>
    <row r="25" spans="1:45" s="6" customFormat="1">
      <c r="A25" s="7">
        <v>17</v>
      </c>
      <c r="B25" s="6" t="s">
        <v>962</v>
      </c>
      <c r="C25" s="6" t="s">
        <v>1340</v>
      </c>
      <c r="D25" s="10">
        <v>1.4</v>
      </c>
      <c r="E25" s="10">
        <v>1.5</v>
      </c>
      <c r="F25" s="10">
        <v>1.5</v>
      </c>
      <c r="G25" s="10">
        <v>1.5</v>
      </c>
      <c r="H25" s="10">
        <v>1.5</v>
      </c>
      <c r="I25" s="10">
        <v>1.7</v>
      </c>
      <c r="J25" s="10">
        <v>1.8</v>
      </c>
      <c r="K25" s="10">
        <v>1.7</v>
      </c>
      <c r="L25" s="10">
        <v>1.8</v>
      </c>
      <c r="M25" s="10">
        <v>1.8</v>
      </c>
      <c r="N25" s="10">
        <v>1.8</v>
      </c>
      <c r="O25" s="10">
        <v>2</v>
      </c>
      <c r="P25" s="10">
        <v>2.1</v>
      </c>
      <c r="Q25" s="10">
        <v>2.1</v>
      </c>
      <c r="R25" s="10">
        <v>2</v>
      </c>
      <c r="S25" s="10">
        <v>2</v>
      </c>
      <c r="T25" s="10">
        <v>1.9</v>
      </c>
      <c r="U25" s="10">
        <v>2.1</v>
      </c>
      <c r="V25" s="10">
        <v>2.2000000000000002</v>
      </c>
      <c r="W25" s="10">
        <v>2.2999999999999998</v>
      </c>
      <c r="X25" s="10">
        <v>2.4</v>
      </c>
      <c r="Y25" s="10">
        <v>2.7</v>
      </c>
      <c r="Z25" s="10">
        <v>2.9</v>
      </c>
      <c r="AA25" s="10">
        <v>2.9</v>
      </c>
      <c r="AB25" s="10">
        <v>2.9</v>
      </c>
      <c r="AC25" s="10">
        <v>3</v>
      </c>
      <c r="AD25" s="10">
        <v>3.1</v>
      </c>
      <c r="AE25" s="10">
        <v>3.2</v>
      </c>
      <c r="AF25" s="10">
        <v>3.2</v>
      </c>
      <c r="AG25" s="10">
        <v>3.1</v>
      </c>
      <c r="AH25" s="10">
        <v>3.1</v>
      </c>
      <c r="AI25" s="10">
        <v>3.1</v>
      </c>
      <c r="AJ25" s="10">
        <v>2.9</v>
      </c>
      <c r="AK25" s="10">
        <v>2.8</v>
      </c>
      <c r="AL25" s="10">
        <v>2.8</v>
      </c>
      <c r="AM25" s="10">
        <v>3.1</v>
      </c>
      <c r="AN25" s="10">
        <v>3.2</v>
      </c>
      <c r="AO25" s="10">
        <v>3.3</v>
      </c>
      <c r="AP25" s="10">
        <v>3.6</v>
      </c>
      <c r="AQ25" s="10">
        <v>3.8</v>
      </c>
      <c r="AR25" s="10">
        <v>3.6</v>
      </c>
      <c r="AS25" s="10">
        <v>3.8</v>
      </c>
    </row>
    <row r="26" spans="1:45" s="6" customFormat="1">
      <c r="A26" s="7">
        <v>18</v>
      </c>
      <c r="B26" s="6" t="s">
        <v>964</v>
      </c>
      <c r="C26" s="6" t="s">
        <v>1341</v>
      </c>
      <c r="D26" s="10">
        <v>5.0999999999999996</v>
      </c>
      <c r="E26" s="10">
        <v>5.4</v>
      </c>
      <c r="F26" s="10">
        <v>5.5</v>
      </c>
      <c r="G26" s="10">
        <v>6</v>
      </c>
      <c r="H26" s="10">
        <v>6.6</v>
      </c>
      <c r="I26" s="10">
        <v>8.5</v>
      </c>
      <c r="J26" s="10">
        <v>7.5</v>
      </c>
      <c r="K26" s="10">
        <v>8.3000000000000007</v>
      </c>
      <c r="L26" s="10">
        <v>9</v>
      </c>
      <c r="M26" s="10">
        <v>9.3000000000000007</v>
      </c>
      <c r="N26" s="10">
        <v>9.9</v>
      </c>
      <c r="O26" s="10">
        <v>10.5</v>
      </c>
      <c r="P26" s="10">
        <v>10.199999999999999</v>
      </c>
      <c r="Q26" s="10">
        <v>9.3000000000000007</v>
      </c>
      <c r="R26" s="10">
        <v>9.3000000000000007</v>
      </c>
      <c r="S26" s="10">
        <v>10.3</v>
      </c>
      <c r="T26" s="10">
        <v>9.9</v>
      </c>
      <c r="U26" s="10">
        <v>10.199999999999999</v>
      </c>
      <c r="V26" s="10">
        <v>10.7</v>
      </c>
      <c r="W26" s="10">
        <v>10.9</v>
      </c>
      <c r="X26" s="10">
        <v>10.8</v>
      </c>
      <c r="Y26" s="10">
        <v>10.9</v>
      </c>
      <c r="Z26" s="10">
        <v>10.4</v>
      </c>
      <c r="AA26" s="10">
        <v>10.5</v>
      </c>
      <c r="AB26" s="10">
        <v>10.8</v>
      </c>
      <c r="AC26" s="10">
        <v>11.5</v>
      </c>
      <c r="AD26" s="10">
        <v>12.2</v>
      </c>
      <c r="AE26" s="10">
        <v>12.3</v>
      </c>
      <c r="AF26" s="10">
        <v>12.7</v>
      </c>
      <c r="AG26" s="10">
        <v>12.7</v>
      </c>
      <c r="AH26" s="10">
        <v>13.4</v>
      </c>
      <c r="AI26" s="10">
        <v>14.8</v>
      </c>
      <c r="AJ26" s="10">
        <v>13.6</v>
      </c>
      <c r="AK26" s="10">
        <v>13.4</v>
      </c>
      <c r="AL26" s="10">
        <v>13.9</v>
      </c>
      <c r="AM26" s="10">
        <v>15.2</v>
      </c>
      <c r="AN26" s="10">
        <v>16</v>
      </c>
      <c r="AO26" s="10">
        <v>16.7</v>
      </c>
      <c r="AP26" s="10">
        <v>16.899999999999999</v>
      </c>
      <c r="AQ26" s="10">
        <v>17.8</v>
      </c>
      <c r="AR26" s="10">
        <v>13.9</v>
      </c>
      <c r="AS26" s="10">
        <v>16.100000000000001</v>
      </c>
    </row>
    <row r="27" spans="1:45" s="6" customFormat="1">
      <c r="A27" s="7">
        <v>19</v>
      </c>
      <c r="B27" s="6" t="s">
        <v>960</v>
      </c>
      <c r="C27" s="6" t="s">
        <v>1342</v>
      </c>
      <c r="D27" s="10">
        <v>3.7</v>
      </c>
      <c r="E27" s="10">
        <v>3.9</v>
      </c>
      <c r="F27" s="10">
        <v>4.0999999999999996</v>
      </c>
      <c r="G27" s="10">
        <v>4.5999999999999996</v>
      </c>
      <c r="H27" s="10">
        <v>5.2</v>
      </c>
      <c r="I27" s="10">
        <v>7</v>
      </c>
      <c r="J27" s="10">
        <v>6</v>
      </c>
      <c r="K27" s="10">
        <v>6.8</v>
      </c>
      <c r="L27" s="10">
        <v>7.5</v>
      </c>
      <c r="M27" s="10">
        <v>7.7</v>
      </c>
      <c r="N27" s="10">
        <v>8.3000000000000007</v>
      </c>
      <c r="O27" s="10">
        <v>8.9</v>
      </c>
      <c r="P27" s="10">
        <v>8.6</v>
      </c>
      <c r="Q27" s="10">
        <v>7.7</v>
      </c>
      <c r="R27" s="10">
        <v>7.7</v>
      </c>
      <c r="S27" s="10">
        <v>8.6</v>
      </c>
      <c r="T27" s="10">
        <v>8.1</v>
      </c>
      <c r="U27" s="10">
        <v>8.3000000000000007</v>
      </c>
      <c r="V27" s="10">
        <v>8.8000000000000007</v>
      </c>
      <c r="W27" s="10">
        <v>8.9</v>
      </c>
      <c r="X27" s="10">
        <v>8.8000000000000007</v>
      </c>
      <c r="Y27" s="10">
        <v>8.8000000000000007</v>
      </c>
      <c r="Z27" s="10">
        <v>8.4</v>
      </c>
      <c r="AA27" s="10">
        <v>8.6</v>
      </c>
      <c r="AB27" s="10">
        <v>8.9</v>
      </c>
      <c r="AC27" s="10">
        <v>9.6</v>
      </c>
      <c r="AD27" s="10">
        <v>10.199999999999999</v>
      </c>
      <c r="AE27" s="10">
        <v>10.3</v>
      </c>
      <c r="AF27" s="10">
        <v>10.6</v>
      </c>
      <c r="AG27" s="10">
        <v>10.6</v>
      </c>
      <c r="AH27" s="10">
        <v>11.2</v>
      </c>
      <c r="AI27" s="10">
        <v>12.5</v>
      </c>
      <c r="AJ27" s="10">
        <v>11.4</v>
      </c>
      <c r="AK27" s="10">
        <v>11.2</v>
      </c>
      <c r="AL27" s="10">
        <v>11.6</v>
      </c>
      <c r="AM27" s="10">
        <v>12.7</v>
      </c>
      <c r="AN27" s="10">
        <v>13.5</v>
      </c>
      <c r="AO27" s="10">
        <v>14.1</v>
      </c>
      <c r="AP27" s="10">
        <v>14.2</v>
      </c>
      <c r="AQ27" s="10">
        <v>15</v>
      </c>
      <c r="AR27" s="10">
        <v>11.2</v>
      </c>
      <c r="AS27" s="10">
        <v>13.3</v>
      </c>
    </row>
    <row r="28" spans="1:45" s="6" customFormat="1">
      <c r="A28" s="7">
        <v>20</v>
      </c>
      <c r="B28" s="6" t="s">
        <v>962</v>
      </c>
      <c r="C28" s="6" t="s">
        <v>1343</v>
      </c>
      <c r="D28" s="10">
        <v>1.4</v>
      </c>
      <c r="E28" s="10">
        <v>1.4</v>
      </c>
      <c r="F28" s="10">
        <v>1.4</v>
      </c>
      <c r="G28" s="10">
        <v>1.4</v>
      </c>
      <c r="H28" s="10">
        <v>1.4</v>
      </c>
      <c r="I28" s="10">
        <v>1.5</v>
      </c>
      <c r="J28" s="10">
        <v>1.4</v>
      </c>
      <c r="K28" s="10">
        <v>1.5</v>
      </c>
      <c r="L28" s="10">
        <v>1.5</v>
      </c>
      <c r="M28" s="10">
        <v>1.5</v>
      </c>
      <c r="N28" s="10">
        <v>1.6</v>
      </c>
      <c r="O28" s="10">
        <v>1.6</v>
      </c>
      <c r="P28" s="10">
        <v>1.6</v>
      </c>
      <c r="Q28" s="10">
        <v>1.6</v>
      </c>
      <c r="R28" s="10">
        <v>1.6</v>
      </c>
      <c r="S28" s="10">
        <v>1.8</v>
      </c>
      <c r="T28" s="10">
        <v>1.8</v>
      </c>
      <c r="U28" s="10">
        <v>1.9</v>
      </c>
      <c r="V28" s="10">
        <v>2</v>
      </c>
      <c r="W28" s="10">
        <v>2</v>
      </c>
      <c r="X28" s="10">
        <v>1.9</v>
      </c>
      <c r="Y28" s="10">
        <v>2.1</v>
      </c>
      <c r="Z28" s="10">
        <v>2</v>
      </c>
      <c r="AA28" s="10">
        <v>1.9</v>
      </c>
      <c r="AB28" s="10">
        <v>1.9</v>
      </c>
      <c r="AC28" s="10">
        <v>1.9</v>
      </c>
      <c r="AD28" s="10">
        <v>2</v>
      </c>
      <c r="AE28" s="10">
        <v>2</v>
      </c>
      <c r="AF28" s="10">
        <v>2</v>
      </c>
      <c r="AG28" s="10">
        <v>2.1</v>
      </c>
      <c r="AH28" s="10">
        <v>2.2000000000000002</v>
      </c>
      <c r="AI28" s="10">
        <v>2.2999999999999998</v>
      </c>
      <c r="AJ28" s="10">
        <v>2.2000000000000002</v>
      </c>
      <c r="AK28" s="10">
        <v>2.2000000000000002</v>
      </c>
      <c r="AL28" s="10">
        <v>2.2999999999999998</v>
      </c>
      <c r="AM28" s="10">
        <v>2.5</v>
      </c>
      <c r="AN28" s="10">
        <v>2.5</v>
      </c>
      <c r="AO28" s="10">
        <v>2.7</v>
      </c>
      <c r="AP28" s="10">
        <v>2.7</v>
      </c>
      <c r="AQ28" s="10">
        <v>2.8</v>
      </c>
      <c r="AR28" s="10">
        <v>2.7</v>
      </c>
      <c r="AS28" s="10">
        <v>2.8</v>
      </c>
    </row>
    <row r="29" spans="1:45" s="4" customFormat="1">
      <c r="A29" s="5">
        <v>21</v>
      </c>
      <c r="B29" s="4" t="s">
        <v>968</v>
      </c>
      <c r="C29" s="4" t="s">
        <v>1344</v>
      </c>
      <c r="D29" s="9">
        <v>22.5</v>
      </c>
      <c r="E29" s="9">
        <v>22.5</v>
      </c>
      <c r="F29" s="9">
        <v>21.9</v>
      </c>
      <c r="G29" s="9">
        <v>21.3</v>
      </c>
      <c r="H29" s="9">
        <v>20.399999999999999</v>
      </c>
      <c r="I29" s="9">
        <v>21.2</v>
      </c>
      <c r="J29" s="9">
        <v>21.8</v>
      </c>
      <c r="K29" s="9">
        <v>21</v>
      </c>
      <c r="L29" s="9">
        <v>20.399999999999999</v>
      </c>
      <c r="M29" s="9">
        <v>19.8</v>
      </c>
      <c r="N29" s="9">
        <v>19.5</v>
      </c>
      <c r="O29" s="9">
        <v>20.3</v>
      </c>
      <c r="P29" s="9">
        <v>20.100000000000001</v>
      </c>
      <c r="Q29" s="9">
        <v>20.9</v>
      </c>
      <c r="R29" s="9">
        <v>20.7</v>
      </c>
      <c r="S29" s="9">
        <v>20.3</v>
      </c>
      <c r="T29" s="9">
        <v>20.8</v>
      </c>
      <c r="U29" s="9">
        <v>21.3</v>
      </c>
      <c r="V29" s="9">
        <v>21.1</v>
      </c>
      <c r="W29" s="9">
        <v>20.399999999999999</v>
      </c>
      <c r="X29" s="9">
        <v>20.100000000000001</v>
      </c>
      <c r="Y29" s="9">
        <v>20.399999999999999</v>
      </c>
      <c r="Z29" s="9">
        <v>20.6</v>
      </c>
      <c r="AA29" s="9">
        <v>20.100000000000001</v>
      </c>
      <c r="AB29" s="9">
        <v>19.399999999999999</v>
      </c>
      <c r="AC29" s="9">
        <v>18.8</v>
      </c>
      <c r="AD29" s="9">
        <v>18.5</v>
      </c>
      <c r="AE29" s="9">
        <v>18.100000000000001</v>
      </c>
      <c r="AF29" s="9">
        <v>17.7</v>
      </c>
      <c r="AG29" s="9">
        <v>17.399999999999999</v>
      </c>
      <c r="AH29" s="9">
        <v>17.399999999999999</v>
      </c>
      <c r="AI29" s="9">
        <v>17.399999999999999</v>
      </c>
      <c r="AJ29" s="9">
        <v>18</v>
      </c>
      <c r="AK29" s="9">
        <v>18.600000000000001</v>
      </c>
      <c r="AL29" s="9">
        <v>19</v>
      </c>
      <c r="AM29" s="9">
        <v>18.8</v>
      </c>
      <c r="AN29" s="9">
        <v>18.8</v>
      </c>
      <c r="AO29" s="9">
        <v>18.8</v>
      </c>
      <c r="AP29" s="9">
        <v>19</v>
      </c>
      <c r="AQ29" s="9">
        <v>20</v>
      </c>
      <c r="AR29" s="9">
        <v>20.6</v>
      </c>
      <c r="AS29" s="9">
        <v>20.5</v>
      </c>
    </row>
    <row r="30" spans="1:45" s="6" customFormat="1">
      <c r="A30" s="7">
        <v>22</v>
      </c>
      <c r="B30" s="6" t="s">
        <v>970</v>
      </c>
      <c r="C30" s="6" t="s">
        <v>1345</v>
      </c>
      <c r="D30" s="10">
        <v>11.5</v>
      </c>
      <c r="E30" s="10">
        <v>10.9</v>
      </c>
      <c r="F30" s="10">
        <v>10.1</v>
      </c>
      <c r="G30" s="10">
        <v>9.6999999999999993</v>
      </c>
      <c r="H30" s="10">
        <v>8.9</v>
      </c>
      <c r="I30" s="10">
        <v>9</v>
      </c>
      <c r="J30" s="10">
        <v>9.1</v>
      </c>
      <c r="K30" s="10">
        <v>8.8000000000000007</v>
      </c>
      <c r="L30" s="10">
        <v>8.6</v>
      </c>
      <c r="M30" s="10">
        <v>8.3000000000000007</v>
      </c>
      <c r="N30" s="10">
        <v>8.1999999999999993</v>
      </c>
      <c r="O30" s="10">
        <v>8.6999999999999993</v>
      </c>
      <c r="P30" s="10">
        <v>9</v>
      </c>
      <c r="Q30" s="10">
        <v>9.6</v>
      </c>
      <c r="R30" s="10">
        <v>9.6999999999999993</v>
      </c>
      <c r="S30" s="10">
        <v>9.5</v>
      </c>
      <c r="T30" s="10">
        <v>9.8000000000000007</v>
      </c>
      <c r="U30" s="10">
        <v>9.8000000000000007</v>
      </c>
      <c r="V30" s="10">
        <v>9.6999999999999993</v>
      </c>
      <c r="W30" s="10">
        <v>9</v>
      </c>
      <c r="X30" s="10">
        <v>8.8000000000000007</v>
      </c>
      <c r="Y30" s="10">
        <v>8.6999999999999993</v>
      </c>
      <c r="Z30" s="10">
        <v>8.8000000000000007</v>
      </c>
      <c r="AA30" s="10">
        <v>8.4</v>
      </c>
      <c r="AB30" s="10">
        <v>7.9</v>
      </c>
      <c r="AC30" s="10">
        <v>7.3</v>
      </c>
      <c r="AD30" s="10">
        <v>7</v>
      </c>
      <c r="AE30" s="10">
        <v>6.7</v>
      </c>
      <c r="AF30" s="10">
        <v>6.4</v>
      </c>
      <c r="AG30" s="10">
        <v>6</v>
      </c>
      <c r="AH30" s="10">
        <v>5.9</v>
      </c>
      <c r="AI30" s="10">
        <v>5.8</v>
      </c>
      <c r="AJ30" s="10">
        <v>5.9</v>
      </c>
      <c r="AK30" s="10">
        <v>6.4</v>
      </c>
      <c r="AL30" s="10">
        <v>6.8</v>
      </c>
      <c r="AM30" s="10">
        <v>6.9</v>
      </c>
      <c r="AN30" s="10">
        <v>6.9</v>
      </c>
      <c r="AO30" s="10">
        <v>7</v>
      </c>
      <c r="AP30" s="10">
        <v>6.9</v>
      </c>
      <c r="AQ30" s="10">
        <v>7.5</v>
      </c>
      <c r="AR30" s="10">
        <v>8.1</v>
      </c>
      <c r="AS30" s="10">
        <v>8.3000000000000007</v>
      </c>
    </row>
    <row r="31" spans="1:45" s="6" customFormat="1">
      <c r="A31" s="7">
        <v>23</v>
      </c>
      <c r="B31" s="6" t="s">
        <v>972</v>
      </c>
      <c r="C31" s="6" t="s">
        <v>1346</v>
      </c>
      <c r="D31" s="10">
        <v>9.1</v>
      </c>
      <c r="E31" s="10">
        <v>8.4</v>
      </c>
      <c r="F31" s="10">
        <v>7.5</v>
      </c>
      <c r="G31" s="10">
        <v>7</v>
      </c>
      <c r="H31" s="10">
        <v>6.4</v>
      </c>
      <c r="I31" s="10">
        <v>6.4</v>
      </c>
      <c r="J31" s="10">
        <v>6.3</v>
      </c>
      <c r="K31" s="10">
        <v>6.1</v>
      </c>
      <c r="L31" s="10">
        <v>6</v>
      </c>
      <c r="M31" s="10">
        <v>5.7</v>
      </c>
      <c r="N31" s="10">
        <v>5.7</v>
      </c>
      <c r="O31" s="10">
        <v>6</v>
      </c>
      <c r="P31" s="10">
        <v>6.3</v>
      </c>
      <c r="Q31" s="10">
        <v>6.9</v>
      </c>
      <c r="R31" s="10">
        <v>7.1</v>
      </c>
      <c r="S31" s="10">
        <v>7.2</v>
      </c>
      <c r="T31" s="10">
        <v>7.4</v>
      </c>
      <c r="U31" s="10">
        <v>7.4</v>
      </c>
      <c r="V31" s="10">
        <v>7.4</v>
      </c>
      <c r="W31" s="10">
        <v>7</v>
      </c>
      <c r="X31" s="10">
        <v>6.6</v>
      </c>
      <c r="Y31" s="10">
        <v>6.4</v>
      </c>
      <c r="Z31" s="10">
        <v>6.4</v>
      </c>
      <c r="AA31" s="10">
        <v>5.9</v>
      </c>
      <c r="AB31" s="10">
        <v>5.4</v>
      </c>
      <c r="AC31" s="10">
        <v>5</v>
      </c>
      <c r="AD31" s="10">
        <v>4.7</v>
      </c>
      <c r="AE31" s="10">
        <v>4.5</v>
      </c>
      <c r="AF31" s="10">
        <v>4.2</v>
      </c>
      <c r="AG31" s="10">
        <v>3.9</v>
      </c>
      <c r="AH31" s="10">
        <v>3.9</v>
      </c>
      <c r="AI31" s="10">
        <v>3.7</v>
      </c>
      <c r="AJ31" s="10">
        <v>3.8</v>
      </c>
      <c r="AK31" s="10">
        <v>4.0999999999999996</v>
      </c>
      <c r="AL31" s="10">
        <v>4.5</v>
      </c>
      <c r="AM31" s="10">
        <v>4.5999999999999996</v>
      </c>
      <c r="AN31" s="10">
        <v>4.7</v>
      </c>
      <c r="AO31" s="10">
        <v>4.7</v>
      </c>
      <c r="AP31" s="10">
        <v>4.7</v>
      </c>
      <c r="AQ31" s="10">
        <v>5.0999999999999996</v>
      </c>
      <c r="AR31" s="10">
        <v>5.5</v>
      </c>
      <c r="AS31" s="10">
        <v>5.6</v>
      </c>
    </row>
    <row r="32" spans="1:45" s="6" customFormat="1">
      <c r="A32" s="7">
        <v>24</v>
      </c>
      <c r="B32" s="6" t="s">
        <v>974</v>
      </c>
      <c r="C32" s="6" t="s">
        <v>1347</v>
      </c>
      <c r="D32" s="10">
        <v>2.4</v>
      </c>
      <c r="E32" s="10">
        <v>2.5</v>
      </c>
      <c r="F32" s="10">
        <v>2.6</v>
      </c>
      <c r="G32" s="10">
        <v>2.6</v>
      </c>
      <c r="H32" s="10">
        <v>2.5</v>
      </c>
      <c r="I32" s="10">
        <v>2.6</v>
      </c>
      <c r="J32" s="10">
        <v>2.8</v>
      </c>
      <c r="K32" s="10">
        <v>2.7</v>
      </c>
      <c r="L32" s="10">
        <v>2.7</v>
      </c>
      <c r="M32" s="10">
        <v>2.6</v>
      </c>
      <c r="N32" s="10">
        <v>2.6</v>
      </c>
      <c r="O32" s="10">
        <v>2.7</v>
      </c>
      <c r="P32" s="10">
        <v>2.7</v>
      </c>
      <c r="Q32" s="10">
        <v>2.6</v>
      </c>
      <c r="R32" s="10">
        <v>2.6</v>
      </c>
      <c r="S32" s="10">
        <v>2.4</v>
      </c>
      <c r="T32" s="10">
        <v>2.4</v>
      </c>
      <c r="U32" s="10">
        <v>2.4</v>
      </c>
      <c r="V32" s="10">
        <v>2.2999999999999998</v>
      </c>
      <c r="W32" s="10">
        <v>2.1</v>
      </c>
      <c r="X32" s="10">
        <v>2.2000000000000002</v>
      </c>
      <c r="Y32" s="10">
        <v>2.2999999999999998</v>
      </c>
      <c r="Z32" s="10">
        <v>2.4</v>
      </c>
      <c r="AA32" s="10">
        <v>2.5</v>
      </c>
      <c r="AB32" s="10">
        <v>2.4</v>
      </c>
      <c r="AC32" s="10">
        <v>2.2999999999999998</v>
      </c>
      <c r="AD32" s="10">
        <v>2.2999999999999998</v>
      </c>
      <c r="AE32" s="10">
        <v>2.2000000000000002</v>
      </c>
      <c r="AF32" s="10">
        <v>2.2000000000000002</v>
      </c>
      <c r="AG32" s="10">
        <v>2.1</v>
      </c>
      <c r="AH32" s="10">
        <v>2.1</v>
      </c>
      <c r="AI32" s="10">
        <v>2.1</v>
      </c>
      <c r="AJ32" s="10">
        <v>2.1</v>
      </c>
      <c r="AK32" s="10">
        <v>2.2999999999999998</v>
      </c>
      <c r="AL32" s="10">
        <v>2.2999999999999998</v>
      </c>
      <c r="AM32" s="10">
        <v>2.2999999999999998</v>
      </c>
      <c r="AN32" s="10">
        <v>2.2999999999999998</v>
      </c>
      <c r="AO32" s="10">
        <v>2.2999999999999998</v>
      </c>
      <c r="AP32" s="10">
        <v>2.2000000000000002</v>
      </c>
      <c r="AQ32" s="10">
        <v>2.4</v>
      </c>
      <c r="AR32" s="10">
        <v>2.6</v>
      </c>
      <c r="AS32" s="10">
        <v>2.7</v>
      </c>
    </row>
    <row r="33" spans="1:45" s="6" customFormat="1">
      <c r="A33" s="7">
        <v>25</v>
      </c>
      <c r="B33" s="6" t="s">
        <v>976</v>
      </c>
      <c r="C33" s="6" t="s">
        <v>1348</v>
      </c>
      <c r="D33" s="10">
        <v>11</v>
      </c>
      <c r="E33" s="10">
        <v>11.6</v>
      </c>
      <c r="F33" s="10">
        <v>11.8</v>
      </c>
      <c r="G33" s="10">
        <v>11.6</v>
      </c>
      <c r="H33" s="10">
        <v>11.5</v>
      </c>
      <c r="I33" s="10">
        <v>12.2</v>
      </c>
      <c r="J33" s="10">
        <v>12.7</v>
      </c>
      <c r="K33" s="10">
        <v>12.2</v>
      </c>
      <c r="L33" s="10">
        <v>11.8</v>
      </c>
      <c r="M33" s="10">
        <v>11.5</v>
      </c>
      <c r="N33" s="10">
        <v>11.3</v>
      </c>
      <c r="O33" s="10">
        <v>11.6</v>
      </c>
      <c r="P33" s="10">
        <v>11.1</v>
      </c>
      <c r="Q33" s="10">
        <v>11.4</v>
      </c>
      <c r="R33" s="10">
        <v>11</v>
      </c>
      <c r="S33" s="10">
        <v>10.8</v>
      </c>
      <c r="T33" s="10">
        <v>11.1</v>
      </c>
      <c r="U33" s="10">
        <v>11.5</v>
      </c>
      <c r="V33" s="10">
        <v>11.4</v>
      </c>
      <c r="W33" s="10">
        <v>11.3</v>
      </c>
      <c r="X33" s="10">
        <v>11.3</v>
      </c>
      <c r="Y33" s="10">
        <v>11.6</v>
      </c>
      <c r="Z33" s="10">
        <v>11.8</v>
      </c>
      <c r="AA33" s="10">
        <v>11.7</v>
      </c>
      <c r="AB33" s="10">
        <v>11.5</v>
      </c>
      <c r="AC33" s="10">
        <v>11.4</v>
      </c>
      <c r="AD33" s="10">
        <v>11.5</v>
      </c>
      <c r="AE33" s="10">
        <v>11.4</v>
      </c>
      <c r="AF33" s="10">
        <v>11.3</v>
      </c>
      <c r="AG33" s="10">
        <v>11.3</v>
      </c>
      <c r="AH33" s="10">
        <v>11.5</v>
      </c>
      <c r="AI33" s="10">
        <v>11.6</v>
      </c>
      <c r="AJ33" s="10">
        <v>12</v>
      </c>
      <c r="AK33" s="10">
        <v>12.2</v>
      </c>
      <c r="AL33" s="10">
        <v>12.2</v>
      </c>
      <c r="AM33" s="10">
        <v>11.9</v>
      </c>
      <c r="AN33" s="10">
        <v>11.8</v>
      </c>
      <c r="AO33" s="10">
        <v>11.8</v>
      </c>
      <c r="AP33" s="10">
        <v>12.1</v>
      </c>
      <c r="AQ33" s="10">
        <v>12.5</v>
      </c>
      <c r="AR33" s="10">
        <v>12.6</v>
      </c>
      <c r="AS33" s="10">
        <v>12.2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FO3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1322</v>
      </c>
    </row>
    <row r="2" spans="1:171">
      <c r="A2" t="s">
        <v>1349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1350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1324</v>
      </c>
      <c r="D10" s="9">
        <v>100</v>
      </c>
      <c r="E10" s="9">
        <v>100</v>
      </c>
      <c r="F10" s="9">
        <v>100</v>
      </c>
      <c r="G10" s="9">
        <v>100</v>
      </c>
      <c r="H10" s="9">
        <v>100</v>
      </c>
      <c r="I10" s="9">
        <v>100</v>
      </c>
      <c r="J10" s="9">
        <v>100</v>
      </c>
      <c r="K10" s="9">
        <v>100</v>
      </c>
      <c r="L10" s="9">
        <v>100</v>
      </c>
      <c r="M10" s="9">
        <v>100</v>
      </c>
      <c r="N10" s="9">
        <v>100</v>
      </c>
      <c r="O10" s="9">
        <v>100</v>
      </c>
      <c r="P10" s="9">
        <v>100</v>
      </c>
      <c r="Q10" s="9">
        <v>100</v>
      </c>
      <c r="R10" s="9">
        <v>100</v>
      </c>
      <c r="S10" s="9">
        <v>100</v>
      </c>
      <c r="T10" s="9">
        <v>100</v>
      </c>
      <c r="U10" s="9">
        <v>100</v>
      </c>
      <c r="V10" s="9">
        <v>100</v>
      </c>
      <c r="W10" s="9">
        <v>100</v>
      </c>
      <c r="X10" s="9">
        <v>100</v>
      </c>
      <c r="Y10" s="9">
        <v>100</v>
      </c>
      <c r="Z10" s="9">
        <v>100</v>
      </c>
      <c r="AA10" s="9">
        <v>100</v>
      </c>
      <c r="AB10" s="9">
        <v>100</v>
      </c>
      <c r="AC10" s="9">
        <v>100</v>
      </c>
      <c r="AD10" s="9">
        <v>100</v>
      </c>
      <c r="AE10" s="9">
        <v>100</v>
      </c>
      <c r="AF10" s="9">
        <v>100</v>
      </c>
      <c r="AG10" s="9">
        <v>100</v>
      </c>
      <c r="AH10" s="9">
        <v>100</v>
      </c>
      <c r="AI10" s="9">
        <v>100</v>
      </c>
      <c r="AJ10" s="9">
        <v>100</v>
      </c>
      <c r="AK10" s="9">
        <v>100</v>
      </c>
      <c r="AL10" s="9">
        <v>100</v>
      </c>
      <c r="AM10" s="9">
        <v>100</v>
      </c>
      <c r="AN10" s="9">
        <v>100</v>
      </c>
      <c r="AO10" s="9">
        <v>100</v>
      </c>
      <c r="AP10" s="9">
        <v>100</v>
      </c>
      <c r="AQ10" s="9">
        <v>100</v>
      </c>
      <c r="AR10" s="9">
        <v>100</v>
      </c>
      <c r="AS10" s="9">
        <v>100</v>
      </c>
      <c r="AT10" s="9">
        <v>100</v>
      </c>
      <c r="AU10" s="9">
        <v>100</v>
      </c>
      <c r="AV10" s="9">
        <v>100</v>
      </c>
      <c r="AW10" s="9">
        <v>100</v>
      </c>
      <c r="AX10" s="9">
        <v>100</v>
      </c>
      <c r="AY10" s="9">
        <v>100</v>
      </c>
      <c r="AZ10" s="9">
        <v>100</v>
      </c>
      <c r="BA10" s="9">
        <v>100</v>
      </c>
      <c r="BB10" s="9">
        <v>100</v>
      </c>
      <c r="BC10" s="9">
        <v>100</v>
      </c>
      <c r="BD10" s="9">
        <v>100</v>
      </c>
      <c r="BE10" s="9">
        <v>100</v>
      </c>
      <c r="BF10" s="9">
        <v>100</v>
      </c>
      <c r="BG10" s="9">
        <v>100</v>
      </c>
      <c r="BH10" s="9">
        <v>100</v>
      </c>
      <c r="BI10" s="9">
        <v>100</v>
      </c>
      <c r="BJ10" s="9">
        <v>100</v>
      </c>
      <c r="BK10" s="9">
        <v>100</v>
      </c>
      <c r="BL10" s="9">
        <v>100</v>
      </c>
      <c r="BM10" s="9">
        <v>100</v>
      </c>
      <c r="BN10" s="9">
        <v>100</v>
      </c>
      <c r="BO10" s="9">
        <v>100</v>
      </c>
      <c r="BP10" s="9">
        <v>100</v>
      </c>
      <c r="BQ10" s="9">
        <v>100</v>
      </c>
      <c r="BR10" s="9">
        <v>100</v>
      </c>
      <c r="BS10" s="9">
        <v>100</v>
      </c>
      <c r="BT10" s="9">
        <v>100</v>
      </c>
      <c r="BU10" s="9">
        <v>100</v>
      </c>
      <c r="BV10" s="9">
        <v>100</v>
      </c>
      <c r="BW10" s="9">
        <v>100</v>
      </c>
      <c r="BX10" s="9">
        <v>100</v>
      </c>
      <c r="BY10" s="9">
        <v>100</v>
      </c>
      <c r="BZ10" s="9">
        <v>100</v>
      </c>
      <c r="CA10" s="9">
        <v>100</v>
      </c>
      <c r="CB10" s="9">
        <v>100</v>
      </c>
      <c r="CC10" s="9">
        <v>100</v>
      </c>
      <c r="CD10" s="9">
        <v>100</v>
      </c>
      <c r="CE10" s="9">
        <v>100</v>
      </c>
      <c r="CF10" s="9">
        <v>100</v>
      </c>
      <c r="CG10" s="9">
        <v>100</v>
      </c>
      <c r="CH10" s="9">
        <v>100</v>
      </c>
      <c r="CI10" s="9">
        <v>100</v>
      </c>
      <c r="CJ10" s="9">
        <v>100</v>
      </c>
      <c r="CK10" s="9">
        <v>100</v>
      </c>
      <c r="CL10" s="9">
        <v>100</v>
      </c>
      <c r="CM10" s="9">
        <v>100</v>
      </c>
      <c r="CN10" s="9">
        <v>100</v>
      </c>
      <c r="CO10" s="9">
        <v>100</v>
      </c>
      <c r="CP10" s="9">
        <v>100</v>
      </c>
      <c r="CQ10" s="9">
        <v>100</v>
      </c>
      <c r="CR10" s="9">
        <v>100</v>
      </c>
      <c r="CS10" s="9">
        <v>100</v>
      </c>
      <c r="CT10" s="9">
        <v>100</v>
      </c>
      <c r="CU10" s="9">
        <v>100</v>
      </c>
      <c r="CV10" s="9">
        <v>100</v>
      </c>
      <c r="CW10" s="9">
        <v>100</v>
      </c>
      <c r="CX10" s="9">
        <v>100</v>
      </c>
      <c r="CY10" s="9">
        <v>100</v>
      </c>
      <c r="CZ10" s="9">
        <v>100</v>
      </c>
      <c r="DA10" s="9">
        <v>100</v>
      </c>
      <c r="DB10" s="9">
        <v>100</v>
      </c>
      <c r="DC10" s="9">
        <v>100</v>
      </c>
      <c r="DD10" s="9">
        <v>100</v>
      </c>
      <c r="DE10" s="9">
        <v>100</v>
      </c>
      <c r="DF10" s="9">
        <v>100</v>
      </c>
      <c r="DG10" s="9">
        <v>100</v>
      </c>
      <c r="DH10" s="9">
        <v>100</v>
      </c>
      <c r="DI10" s="9">
        <v>100</v>
      </c>
      <c r="DJ10" s="9">
        <v>100</v>
      </c>
      <c r="DK10" s="9">
        <v>100</v>
      </c>
      <c r="DL10" s="9">
        <v>100</v>
      </c>
      <c r="DM10" s="9">
        <v>100</v>
      </c>
      <c r="DN10" s="9">
        <v>100</v>
      </c>
      <c r="DO10" s="9">
        <v>100</v>
      </c>
      <c r="DP10" s="9">
        <v>100</v>
      </c>
      <c r="DQ10" s="9">
        <v>100</v>
      </c>
      <c r="DR10" s="9">
        <v>100</v>
      </c>
      <c r="DS10" s="9">
        <v>100</v>
      </c>
      <c r="DT10" s="9">
        <v>100</v>
      </c>
      <c r="DU10" s="9">
        <v>100</v>
      </c>
      <c r="DV10" s="9">
        <v>100</v>
      </c>
      <c r="DW10" s="9">
        <v>100</v>
      </c>
      <c r="DX10" s="9">
        <v>100</v>
      </c>
      <c r="DY10" s="9">
        <v>100</v>
      </c>
      <c r="DZ10" s="9">
        <v>100</v>
      </c>
      <c r="EA10" s="9">
        <v>100</v>
      </c>
      <c r="EB10" s="9">
        <v>100</v>
      </c>
      <c r="EC10" s="9">
        <v>100</v>
      </c>
      <c r="ED10" s="9">
        <v>100</v>
      </c>
      <c r="EE10" s="9">
        <v>100</v>
      </c>
      <c r="EF10" s="9">
        <v>100</v>
      </c>
      <c r="EG10" s="9">
        <v>100</v>
      </c>
      <c r="EH10" s="9">
        <v>100</v>
      </c>
      <c r="EI10" s="9">
        <v>100</v>
      </c>
      <c r="EJ10" s="9">
        <v>100</v>
      </c>
      <c r="EK10" s="9">
        <v>100</v>
      </c>
      <c r="EL10" s="9">
        <v>100</v>
      </c>
      <c r="EM10" s="9">
        <v>100</v>
      </c>
      <c r="EN10" s="9">
        <v>100</v>
      </c>
      <c r="EO10" s="9">
        <v>100</v>
      </c>
      <c r="EP10" s="9">
        <v>100</v>
      </c>
      <c r="EQ10" s="9">
        <v>100</v>
      </c>
      <c r="ER10" s="9">
        <v>100</v>
      </c>
      <c r="ES10" s="9">
        <v>100</v>
      </c>
      <c r="ET10" s="9">
        <v>100</v>
      </c>
      <c r="EU10" s="9">
        <v>100</v>
      </c>
      <c r="EV10" s="9">
        <v>100</v>
      </c>
      <c r="EW10" s="9">
        <v>100</v>
      </c>
      <c r="EX10" s="9">
        <v>100</v>
      </c>
      <c r="EY10" s="9">
        <v>100</v>
      </c>
      <c r="EZ10" s="9">
        <v>100</v>
      </c>
      <c r="FA10" s="9">
        <v>100</v>
      </c>
      <c r="FB10" s="9">
        <v>100</v>
      </c>
      <c r="FC10" s="9">
        <v>100</v>
      </c>
      <c r="FD10" s="9">
        <v>100</v>
      </c>
      <c r="FE10" s="9">
        <v>100</v>
      </c>
      <c r="FF10" s="9">
        <v>100</v>
      </c>
      <c r="FG10" s="9">
        <v>100</v>
      </c>
      <c r="FH10" s="9">
        <v>100</v>
      </c>
      <c r="FI10" s="9">
        <v>100</v>
      </c>
      <c r="FJ10" s="9">
        <v>100</v>
      </c>
      <c r="FK10" s="9">
        <v>100</v>
      </c>
      <c r="FL10" s="9">
        <v>100</v>
      </c>
      <c r="FM10" s="9">
        <v>100</v>
      </c>
      <c r="FN10" s="9">
        <v>100</v>
      </c>
      <c r="FO10" s="9">
        <v>100</v>
      </c>
    </row>
    <row r="11" spans="1:171" s="4" customFormat="1">
      <c r="A11" s="5">
        <v>2</v>
      </c>
      <c r="B11" s="4" t="s">
        <v>932</v>
      </c>
      <c r="C11" s="4" t="s">
        <v>1325</v>
      </c>
      <c r="D11" s="9">
        <v>61.2</v>
      </c>
      <c r="E11" s="9">
        <v>61.4</v>
      </c>
      <c r="F11" s="9">
        <v>61.2</v>
      </c>
      <c r="G11" s="9">
        <v>61.9</v>
      </c>
      <c r="H11" s="9">
        <v>62.3</v>
      </c>
      <c r="I11" s="9">
        <v>62.3</v>
      </c>
      <c r="J11" s="9">
        <v>62.4</v>
      </c>
      <c r="K11" s="9">
        <v>62.9</v>
      </c>
      <c r="L11" s="9">
        <v>62</v>
      </c>
      <c r="M11" s="9">
        <v>62.1</v>
      </c>
      <c r="N11" s="9">
        <v>62.1</v>
      </c>
      <c r="O11" s="9">
        <v>62.8</v>
      </c>
      <c r="P11" s="9">
        <v>62.3</v>
      </c>
      <c r="Q11" s="9">
        <v>62</v>
      </c>
      <c r="R11" s="9">
        <v>62.3</v>
      </c>
      <c r="S11" s="9">
        <v>62.4</v>
      </c>
      <c r="T11" s="9">
        <v>62</v>
      </c>
      <c r="U11" s="9">
        <v>61.5</v>
      </c>
      <c r="V11" s="9">
        <v>61.9</v>
      </c>
      <c r="W11" s="9">
        <v>61.2</v>
      </c>
      <c r="X11" s="9">
        <v>61.8</v>
      </c>
      <c r="Y11" s="9">
        <v>62.2</v>
      </c>
      <c r="Z11" s="9">
        <v>62.9</v>
      </c>
      <c r="AA11" s="9">
        <v>61.9</v>
      </c>
      <c r="AB11" s="9">
        <v>63</v>
      </c>
      <c r="AC11" s="9">
        <v>63.4</v>
      </c>
      <c r="AD11" s="9">
        <v>63.2</v>
      </c>
      <c r="AE11" s="9">
        <v>63</v>
      </c>
      <c r="AF11" s="9">
        <v>62.8</v>
      </c>
      <c r="AG11" s="9">
        <v>62.8</v>
      </c>
      <c r="AH11" s="9">
        <v>63.3</v>
      </c>
      <c r="AI11" s="9">
        <v>63.5</v>
      </c>
      <c r="AJ11" s="9">
        <v>63.5</v>
      </c>
      <c r="AK11" s="9">
        <v>62.8</v>
      </c>
      <c r="AL11" s="9">
        <v>62.5</v>
      </c>
      <c r="AM11" s="9">
        <v>63</v>
      </c>
      <c r="AN11" s="9">
        <v>63.2</v>
      </c>
      <c r="AO11" s="9">
        <v>62.3</v>
      </c>
      <c r="AP11" s="9">
        <v>62</v>
      </c>
      <c r="AQ11" s="9">
        <v>61.5</v>
      </c>
      <c r="AR11" s="9">
        <v>61.8</v>
      </c>
      <c r="AS11" s="9">
        <v>61.9</v>
      </c>
      <c r="AT11" s="9">
        <v>62.2</v>
      </c>
      <c r="AU11" s="9">
        <v>62.5</v>
      </c>
      <c r="AV11" s="9">
        <v>62.7</v>
      </c>
      <c r="AW11" s="9">
        <v>62.7</v>
      </c>
      <c r="AX11" s="9">
        <v>63.5</v>
      </c>
      <c r="AY11" s="9">
        <v>63</v>
      </c>
      <c r="AZ11" s="9">
        <v>62</v>
      </c>
      <c r="BA11" s="9">
        <v>62.4</v>
      </c>
      <c r="BB11" s="9">
        <v>61.8</v>
      </c>
      <c r="BC11" s="9">
        <v>61.9</v>
      </c>
      <c r="BD11" s="9">
        <v>63.3</v>
      </c>
      <c r="BE11" s="9">
        <v>63</v>
      </c>
      <c r="BF11" s="9">
        <v>63.9</v>
      </c>
      <c r="BG11" s="9">
        <v>65</v>
      </c>
      <c r="BH11" s="9">
        <v>64.8</v>
      </c>
      <c r="BI11" s="9">
        <v>64.8</v>
      </c>
      <c r="BJ11" s="9">
        <v>64.900000000000006</v>
      </c>
      <c r="BK11" s="9">
        <v>64.5</v>
      </c>
      <c r="BL11" s="9">
        <v>63.7</v>
      </c>
      <c r="BM11" s="9">
        <v>63.6</v>
      </c>
      <c r="BN11" s="9">
        <v>63.5</v>
      </c>
      <c r="BO11" s="9">
        <v>63.8</v>
      </c>
      <c r="BP11" s="9">
        <v>64.2</v>
      </c>
      <c r="BQ11" s="9">
        <v>64.400000000000006</v>
      </c>
      <c r="BR11" s="9">
        <v>64.7</v>
      </c>
      <c r="BS11" s="9">
        <v>64.5</v>
      </c>
      <c r="BT11" s="9">
        <v>64.5</v>
      </c>
      <c r="BU11" s="9">
        <v>64.599999999999994</v>
      </c>
      <c r="BV11" s="9">
        <v>65.3</v>
      </c>
      <c r="BW11" s="9">
        <v>65.400000000000006</v>
      </c>
      <c r="BX11" s="9">
        <v>65.2</v>
      </c>
      <c r="BY11" s="9">
        <v>65.5</v>
      </c>
      <c r="BZ11" s="9">
        <v>65.900000000000006</v>
      </c>
      <c r="CA11" s="9">
        <v>65</v>
      </c>
      <c r="CB11" s="9">
        <v>65.7</v>
      </c>
      <c r="CC11" s="9">
        <v>65.5</v>
      </c>
      <c r="CD11" s="9">
        <v>65.7</v>
      </c>
      <c r="CE11" s="9">
        <v>65.8</v>
      </c>
      <c r="CF11" s="9">
        <v>65.400000000000006</v>
      </c>
      <c r="CG11" s="9">
        <v>65.5</v>
      </c>
      <c r="CH11" s="9">
        <v>65.5</v>
      </c>
      <c r="CI11" s="9">
        <v>65.8</v>
      </c>
      <c r="CJ11" s="9">
        <v>65.8</v>
      </c>
      <c r="CK11" s="9">
        <v>65.8</v>
      </c>
      <c r="CL11" s="9">
        <v>66.2</v>
      </c>
      <c r="CM11" s="9">
        <v>66.599999999999994</v>
      </c>
      <c r="CN11" s="9">
        <v>66.5</v>
      </c>
      <c r="CO11" s="9">
        <v>66.5</v>
      </c>
      <c r="CP11" s="9">
        <v>66.400000000000006</v>
      </c>
      <c r="CQ11" s="9">
        <v>66.3</v>
      </c>
      <c r="CR11" s="9">
        <v>66.900000000000006</v>
      </c>
      <c r="CS11" s="9">
        <v>66.599999999999994</v>
      </c>
      <c r="CT11" s="9">
        <v>66.8</v>
      </c>
      <c r="CU11" s="9">
        <v>66.900000000000006</v>
      </c>
      <c r="CV11" s="9">
        <v>67</v>
      </c>
      <c r="CW11" s="9">
        <v>67.2</v>
      </c>
      <c r="CX11" s="9">
        <v>67.5</v>
      </c>
      <c r="CY11" s="9">
        <v>67.2</v>
      </c>
      <c r="CZ11" s="9">
        <v>67.2</v>
      </c>
      <c r="DA11" s="9">
        <v>66.900000000000006</v>
      </c>
      <c r="DB11" s="9">
        <v>67.099999999999994</v>
      </c>
      <c r="DC11" s="9">
        <v>67</v>
      </c>
      <c r="DD11" s="9">
        <v>66.900000000000006</v>
      </c>
      <c r="DE11" s="9">
        <v>67.400000000000006</v>
      </c>
      <c r="DF11" s="9">
        <v>67.400000000000006</v>
      </c>
      <c r="DG11" s="9">
        <v>67.400000000000006</v>
      </c>
      <c r="DH11" s="9">
        <v>67.5</v>
      </c>
      <c r="DI11" s="9">
        <v>67.3</v>
      </c>
      <c r="DJ11" s="9">
        <v>67.2</v>
      </c>
      <c r="DK11" s="9">
        <v>67.099999999999994</v>
      </c>
      <c r="DL11" s="9">
        <v>67.2</v>
      </c>
      <c r="DM11" s="9">
        <v>66.5</v>
      </c>
      <c r="DN11" s="9">
        <v>66.7</v>
      </c>
      <c r="DO11" s="9">
        <v>67</v>
      </c>
      <c r="DP11" s="9">
        <v>66.900000000000006</v>
      </c>
      <c r="DQ11" s="9">
        <v>67.5</v>
      </c>
      <c r="DR11" s="9">
        <v>67.5</v>
      </c>
      <c r="DS11" s="9">
        <v>67.3</v>
      </c>
      <c r="DT11" s="9">
        <v>67.3</v>
      </c>
      <c r="DU11" s="9">
        <v>68</v>
      </c>
      <c r="DV11" s="9">
        <v>68</v>
      </c>
      <c r="DW11" s="9">
        <v>67.900000000000006</v>
      </c>
      <c r="DX11" s="9">
        <v>68.8</v>
      </c>
      <c r="DY11" s="9">
        <v>68.099999999999994</v>
      </c>
      <c r="DZ11" s="9">
        <v>68.7</v>
      </c>
      <c r="EA11" s="9">
        <v>68.900000000000006</v>
      </c>
      <c r="EB11" s="9">
        <v>69.400000000000006</v>
      </c>
      <c r="EC11" s="9">
        <v>69.099999999999994</v>
      </c>
      <c r="ED11" s="9">
        <v>69.400000000000006</v>
      </c>
      <c r="EE11" s="9">
        <v>70.099999999999994</v>
      </c>
      <c r="EF11" s="9">
        <v>69.599999999999994</v>
      </c>
      <c r="EG11" s="9">
        <v>69.8</v>
      </c>
      <c r="EH11" s="9">
        <v>70</v>
      </c>
      <c r="EI11" s="9">
        <v>70.2</v>
      </c>
      <c r="EJ11" s="9">
        <v>70.2</v>
      </c>
      <c r="EK11" s="9">
        <v>70.2</v>
      </c>
      <c r="EL11" s="9">
        <v>70</v>
      </c>
      <c r="EM11" s="9">
        <v>69.7</v>
      </c>
      <c r="EN11" s="9">
        <v>69.900000000000006</v>
      </c>
      <c r="EO11" s="9">
        <v>69.7</v>
      </c>
      <c r="EP11" s="9">
        <v>69.7</v>
      </c>
      <c r="EQ11" s="9">
        <v>69.900000000000006</v>
      </c>
      <c r="ER11" s="9">
        <v>69.5</v>
      </c>
      <c r="ES11" s="9">
        <v>69.900000000000006</v>
      </c>
      <c r="ET11" s="9">
        <v>69.900000000000006</v>
      </c>
      <c r="EU11" s="9">
        <v>69.8</v>
      </c>
      <c r="EV11" s="9">
        <v>69.400000000000006</v>
      </c>
      <c r="EW11" s="9">
        <v>69.400000000000006</v>
      </c>
      <c r="EX11" s="9">
        <v>69.8</v>
      </c>
      <c r="EY11" s="9">
        <v>69.7</v>
      </c>
      <c r="EZ11" s="9">
        <v>69.900000000000006</v>
      </c>
      <c r="FA11" s="9">
        <v>69.599999999999994</v>
      </c>
      <c r="FB11" s="9">
        <v>69.599999999999994</v>
      </c>
      <c r="FC11" s="9">
        <v>69.900000000000006</v>
      </c>
      <c r="FD11" s="9">
        <v>70.3</v>
      </c>
      <c r="FE11" s="9">
        <v>70.400000000000006</v>
      </c>
      <c r="FF11" s="9">
        <v>70.400000000000006</v>
      </c>
      <c r="FG11" s="9">
        <v>70.2</v>
      </c>
      <c r="FH11" s="9">
        <v>70.599999999999994</v>
      </c>
      <c r="FI11" s="9">
        <v>70.7</v>
      </c>
      <c r="FJ11" s="9">
        <v>71.099999999999994</v>
      </c>
      <c r="FK11" s="9">
        <v>71</v>
      </c>
      <c r="FL11" s="9">
        <v>70.8</v>
      </c>
      <c r="FM11" s="9">
        <v>70.599999999999994</v>
      </c>
      <c r="FN11" s="9">
        <v>70.3</v>
      </c>
      <c r="FO11" s="9">
        <v>70.7</v>
      </c>
    </row>
    <row r="12" spans="1:171" s="6" customFormat="1">
      <c r="A12" s="7">
        <v>3</v>
      </c>
      <c r="B12" s="6" t="s">
        <v>934</v>
      </c>
      <c r="C12" s="6" t="s">
        <v>1326</v>
      </c>
      <c r="D12" s="10">
        <v>31.1</v>
      </c>
      <c r="E12" s="10">
        <v>31</v>
      </c>
      <c r="F12" s="10">
        <v>30.8</v>
      </c>
      <c r="G12" s="10">
        <v>30.9</v>
      </c>
      <c r="H12" s="10">
        <v>30.9</v>
      </c>
      <c r="I12" s="10">
        <v>30.7</v>
      </c>
      <c r="J12" s="10">
        <v>30.6</v>
      </c>
      <c r="K12" s="10">
        <v>30.6</v>
      </c>
      <c r="L12" s="10">
        <v>30.4</v>
      </c>
      <c r="M12" s="10">
        <v>30.4</v>
      </c>
      <c r="N12" s="10">
        <v>30.2</v>
      </c>
      <c r="O12" s="10">
        <v>30.5</v>
      </c>
      <c r="P12" s="10">
        <v>30.1</v>
      </c>
      <c r="Q12" s="10">
        <v>30.1</v>
      </c>
      <c r="R12" s="10">
        <v>30.2</v>
      </c>
      <c r="S12" s="10">
        <v>30.4</v>
      </c>
      <c r="T12" s="10">
        <v>30.5</v>
      </c>
      <c r="U12" s="10">
        <v>30.1</v>
      </c>
      <c r="V12" s="10">
        <v>30.3</v>
      </c>
      <c r="W12" s="10">
        <v>29.7</v>
      </c>
      <c r="X12" s="10">
        <v>30.1</v>
      </c>
      <c r="Y12" s="10">
        <v>30.2</v>
      </c>
      <c r="Z12" s="10">
        <v>30.7</v>
      </c>
      <c r="AA12" s="10">
        <v>29.5</v>
      </c>
      <c r="AB12" s="10">
        <v>29.8</v>
      </c>
      <c r="AC12" s="10">
        <v>30</v>
      </c>
      <c r="AD12" s="10">
        <v>30.2</v>
      </c>
      <c r="AE12" s="10">
        <v>29.9</v>
      </c>
      <c r="AF12" s="10">
        <v>30</v>
      </c>
      <c r="AG12" s="10">
        <v>29.9</v>
      </c>
      <c r="AH12" s="10">
        <v>30</v>
      </c>
      <c r="AI12" s="10">
        <v>30</v>
      </c>
      <c r="AJ12" s="10">
        <v>29.9</v>
      </c>
      <c r="AK12" s="10">
        <v>29.6</v>
      </c>
      <c r="AL12" s="10">
        <v>29.2</v>
      </c>
      <c r="AM12" s="10">
        <v>29.6</v>
      </c>
      <c r="AN12" s="10">
        <v>29.3</v>
      </c>
      <c r="AO12" s="10">
        <v>29.1</v>
      </c>
      <c r="AP12" s="10">
        <v>28.8</v>
      </c>
      <c r="AQ12" s="10">
        <v>28.6</v>
      </c>
      <c r="AR12" s="10">
        <v>28.7</v>
      </c>
      <c r="AS12" s="10">
        <v>28.6</v>
      </c>
      <c r="AT12" s="10">
        <v>29</v>
      </c>
      <c r="AU12" s="10">
        <v>28.9</v>
      </c>
      <c r="AV12" s="10">
        <v>29.1</v>
      </c>
      <c r="AW12" s="10">
        <v>28.5</v>
      </c>
      <c r="AX12" s="10">
        <v>28.8</v>
      </c>
      <c r="AY12" s="10">
        <v>28.4</v>
      </c>
      <c r="AZ12" s="10">
        <v>28.2</v>
      </c>
      <c r="BA12" s="10">
        <v>28</v>
      </c>
      <c r="BB12" s="10">
        <v>27.7</v>
      </c>
      <c r="BC12" s="10">
        <v>27.3</v>
      </c>
      <c r="BD12" s="10">
        <v>27.8</v>
      </c>
      <c r="BE12" s="10">
        <v>27.4</v>
      </c>
      <c r="BF12" s="10">
        <v>27.5</v>
      </c>
      <c r="BG12" s="10">
        <v>27.8</v>
      </c>
      <c r="BH12" s="10">
        <v>27.4</v>
      </c>
      <c r="BI12" s="10">
        <v>27.6</v>
      </c>
      <c r="BJ12" s="10">
        <v>27.6</v>
      </c>
      <c r="BK12" s="10">
        <v>27.5</v>
      </c>
      <c r="BL12" s="10">
        <v>27.3</v>
      </c>
      <c r="BM12" s="10">
        <v>27.2</v>
      </c>
      <c r="BN12" s="10">
        <v>26.8</v>
      </c>
      <c r="BO12" s="10">
        <v>26.9</v>
      </c>
      <c r="BP12" s="10">
        <v>27</v>
      </c>
      <c r="BQ12" s="10">
        <v>27</v>
      </c>
      <c r="BR12" s="10">
        <v>27.2</v>
      </c>
      <c r="BS12" s="10">
        <v>26.8</v>
      </c>
      <c r="BT12" s="10">
        <v>26.7</v>
      </c>
      <c r="BU12" s="10">
        <v>26.6</v>
      </c>
      <c r="BV12" s="10">
        <v>27.1</v>
      </c>
      <c r="BW12" s="10">
        <v>26.9</v>
      </c>
      <c r="BX12" s="10">
        <v>26.4</v>
      </c>
      <c r="BY12" s="10">
        <v>26.7</v>
      </c>
      <c r="BZ12" s="10">
        <v>26.9</v>
      </c>
      <c r="CA12" s="10">
        <v>26.1</v>
      </c>
      <c r="CB12" s="10">
        <v>26.4</v>
      </c>
      <c r="CC12" s="10">
        <v>26.2</v>
      </c>
      <c r="CD12" s="10">
        <v>26.1</v>
      </c>
      <c r="CE12" s="10">
        <v>26.1</v>
      </c>
      <c r="CF12" s="10">
        <v>25.9</v>
      </c>
      <c r="CG12" s="10">
        <v>26.1</v>
      </c>
      <c r="CH12" s="10">
        <v>26.1</v>
      </c>
      <c r="CI12" s="10">
        <v>25.9</v>
      </c>
      <c r="CJ12" s="10">
        <v>26.1</v>
      </c>
      <c r="CK12" s="10">
        <v>25.5</v>
      </c>
      <c r="CL12" s="10">
        <v>25.6</v>
      </c>
      <c r="CM12" s="10">
        <v>25.7</v>
      </c>
      <c r="CN12" s="10">
        <v>25.3</v>
      </c>
      <c r="CO12" s="10">
        <v>25.1</v>
      </c>
      <c r="CP12" s="10">
        <v>25</v>
      </c>
      <c r="CQ12" s="10">
        <v>24.6</v>
      </c>
      <c r="CR12" s="10">
        <v>24.8</v>
      </c>
      <c r="CS12" s="10">
        <v>24.6</v>
      </c>
      <c r="CT12" s="10">
        <v>24.6</v>
      </c>
      <c r="CU12" s="10">
        <v>24.6</v>
      </c>
      <c r="CV12" s="10">
        <v>24.6</v>
      </c>
      <c r="CW12" s="10">
        <v>24.7</v>
      </c>
      <c r="CX12" s="10">
        <v>24.7</v>
      </c>
      <c r="CY12" s="10">
        <v>24.6</v>
      </c>
      <c r="CZ12" s="10">
        <v>24.7</v>
      </c>
      <c r="DA12" s="10">
        <v>24.5</v>
      </c>
      <c r="DB12" s="10">
        <v>24.7</v>
      </c>
      <c r="DC12" s="10">
        <v>24.8</v>
      </c>
      <c r="DD12" s="10">
        <v>24.5</v>
      </c>
      <c r="DE12" s="10">
        <v>24.5</v>
      </c>
      <c r="DF12" s="10">
        <v>24.5</v>
      </c>
      <c r="DG12" s="10">
        <v>24.4</v>
      </c>
      <c r="DH12" s="10">
        <v>24.5</v>
      </c>
      <c r="DI12" s="10">
        <v>24.6</v>
      </c>
      <c r="DJ12" s="10">
        <v>24.4</v>
      </c>
      <c r="DK12" s="10">
        <v>24.4</v>
      </c>
      <c r="DL12" s="10">
        <v>24.4</v>
      </c>
      <c r="DM12" s="10">
        <v>23.9</v>
      </c>
      <c r="DN12" s="10">
        <v>24</v>
      </c>
      <c r="DO12" s="10">
        <v>24</v>
      </c>
      <c r="DP12" s="10">
        <v>23.8</v>
      </c>
      <c r="DQ12" s="10">
        <v>24</v>
      </c>
      <c r="DR12" s="10">
        <v>24</v>
      </c>
      <c r="DS12" s="10">
        <v>24.2</v>
      </c>
      <c r="DT12" s="10">
        <v>24.1</v>
      </c>
      <c r="DU12" s="10">
        <v>24.6</v>
      </c>
      <c r="DV12" s="10">
        <v>24.6</v>
      </c>
      <c r="DW12" s="10">
        <v>24.6</v>
      </c>
      <c r="DX12" s="10">
        <v>24.9</v>
      </c>
      <c r="DY12" s="10">
        <v>24.6</v>
      </c>
      <c r="DZ12" s="10">
        <v>24.7</v>
      </c>
      <c r="EA12" s="10">
        <v>24.7</v>
      </c>
      <c r="EB12" s="10">
        <v>24.7</v>
      </c>
      <c r="EC12" s="10">
        <v>24.4</v>
      </c>
      <c r="ED12" s="10">
        <v>24.5</v>
      </c>
      <c r="EE12" s="10">
        <v>24.9</v>
      </c>
      <c r="EF12" s="10">
        <v>24.5</v>
      </c>
      <c r="EG12" s="10">
        <v>24.5</v>
      </c>
      <c r="EH12" s="10">
        <v>24.6</v>
      </c>
      <c r="EI12" s="10">
        <v>24.5</v>
      </c>
      <c r="EJ12" s="10">
        <v>24.6</v>
      </c>
      <c r="EK12" s="10">
        <v>24.4</v>
      </c>
      <c r="EL12" s="10">
        <v>24.6</v>
      </c>
      <c r="EM12" s="10">
        <v>24.4</v>
      </c>
      <c r="EN12" s="10">
        <v>24.4</v>
      </c>
      <c r="EO12" s="10">
        <v>24.3</v>
      </c>
      <c r="EP12" s="10">
        <v>24.3</v>
      </c>
      <c r="EQ12" s="10">
        <v>24.5</v>
      </c>
      <c r="ER12" s="10">
        <v>24.2</v>
      </c>
      <c r="ES12" s="10">
        <v>24.3</v>
      </c>
      <c r="ET12" s="10">
        <v>24.5</v>
      </c>
      <c r="EU12" s="10">
        <v>24.2</v>
      </c>
      <c r="EV12" s="10">
        <v>24.1</v>
      </c>
      <c r="EW12" s="10">
        <v>24</v>
      </c>
      <c r="EX12" s="10">
        <v>24.2</v>
      </c>
      <c r="EY12" s="10">
        <v>23.9</v>
      </c>
      <c r="EZ12" s="10">
        <v>23.9</v>
      </c>
      <c r="FA12" s="10">
        <v>23.9</v>
      </c>
      <c r="FB12" s="10">
        <v>23.8</v>
      </c>
      <c r="FC12" s="10">
        <v>24</v>
      </c>
      <c r="FD12" s="10">
        <v>23.8</v>
      </c>
      <c r="FE12" s="10">
        <v>23.9</v>
      </c>
      <c r="FF12" s="10">
        <v>23.8</v>
      </c>
      <c r="FG12" s="10">
        <v>22.5</v>
      </c>
      <c r="FH12" s="10">
        <v>22.5</v>
      </c>
      <c r="FI12" s="10">
        <v>22.6</v>
      </c>
      <c r="FJ12" s="10">
        <v>23.2</v>
      </c>
      <c r="FK12" s="10">
        <v>23.2</v>
      </c>
      <c r="FL12" s="10">
        <v>23.4</v>
      </c>
      <c r="FM12" s="10">
        <v>23.2</v>
      </c>
      <c r="FN12" s="10">
        <v>23.2</v>
      </c>
      <c r="FO12" s="10">
        <v>23.7</v>
      </c>
    </row>
    <row r="13" spans="1:171" s="6" customFormat="1">
      <c r="A13" s="7">
        <v>4</v>
      </c>
      <c r="B13" s="6" t="s">
        <v>936</v>
      </c>
      <c r="C13" s="6" t="s">
        <v>1327</v>
      </c>
      <c r="D13" s="10">
        <v>9.4</v>
      </c>
      <c r="E13" s="10">
        <v>9.3000000000000007</v>
      </c>
      <c r="F13" s="10">
        <v>9.1</v>
      </c>
      <c r="G13" s="10">
        <v>9</v>
      </c>
      <c r="H13" s="10">
        <v>8.8000000000000007</v>
      </c>
      <c r="I13" s="10">
        <v>8.8000000000000007</v>
      </c>
      <c r="J13" s="10">
        <v>8.8000000000000007</v>
      </c>
      <c r="K13" s="10">
        <v>8.3000000000000007</v>
      </c>
      <c r="L13" s="10">
        <v>8.9</v>
      </c>
      <c r="M13" s="10">
        <v>9</v>
      </c>
      <c r="N13" s="10">
        <v>9.1</v>
      </c>
      <c r="O13" s="10">
        <v>9.3000000000000007</v>
      </c>
      <c r="P13" s="10">
        <v>9.3000000000000007</v>
      </c>
      <c r="Q13" s="10">
        <v>9.3000000000000007</v>
      </c>
      <c r="R13" s="10">
        <v>9.4</v>
      </c>
      <c r="S13" s="10">
        <v>9.6</v>
      </c>
      <c r="T13" s="10">
        <v>9.9</v>
      </c>
      <c r="U13" s="10">
        <v>9.6</v>
      </c>
      <c r="V13" s="10">
        <v>9.4</v>
      </c>
      <c r="W13" s="10">
        <v>9</v>
      </c>
      <c r="X13" s="10">
        <v>8.8000000000000007</v>
      </c>
      <c r="Y13" s="10">
        <v>8.8000000000000007</v>
      </c>
      <c r="Z13" s="10">
        <v>9</v>
      </c>
      <c r="AA13" s="10">
        <v>8.1999999999999993</v>
      </c>
      <c r="AB13" s="10">
        <v>8.4</v>
      </c>
      <c r="AC13" s="10">
        <v>8.5</v>
      </c>
      <c r="AD13" s="10">
        <v>8.8000000000000007</v>
      </c>
      <c r="AE13" s="10">
        <v>8.9</v>
      </c>
      <c r="AF13" s="10">
        <v>9.1999999999999993</v>
      </c>
      <c r="AG13" s="10">
        <v>9.1999999999999993</v>
      </c>
      <c r="AH13" s="10">
        <v>9.1999999999999993</v>
      </c>
      <c r="AI13" s="10">
        <v>9.3000000000000007</v>
      </c>
      <c r="AJ13" s="10">
        <v>9.5</v>
      </c>
      <c r="AK13" s="10">
        <v>9.4</v>
      </c>
      <c r="AL13" s="10">
        <v>9.4</v>
      </c>
      <c r="AM13" s="10">
        <v>9.5</v>
      </c>
      <c r="AN13" s="10">
        <v>9.1999999999999993</v>
      </c>
      <c r="AO13" s="10">
        <v>9.5</v>
      </c>
      <c r="AP13" s="10">
        <v>9.3000000000000007</v>
      </c>
      <c r="AQ13" s="10">
        <v>9.1999999999999993</v>
      </c>
      <c r="AR13" s="10">
        <v>9.1</v>
      </c>
      <c r="AS13" s="10">
        <v>8.8000000000000007</v>
      </c>
      <c r="AT13" s="10">
        <v>8.9</v>
      </c>
      <c r="AU13" s="10">
        <v>8.6</v>
      </c>
      <c r="AV13" s="10">
        <v>8.5</v>
      </c>
      <c r="AW13" s="10">
        <v>7.8</v>
      </c>
      <c r="AX13" s="10">
        <v>8.1</v>
      </c>
      <c r="AY13" s="10">
        <v>8.1</v>
      </c>
      <c r="AZ13" s="10">
        <v>8.1</v>
      </c>
      <c r="BA13" s="10">
        <v>7.8</v>
      </c>
      <c r="BB13" s="10">
        <v>7.9</v>
      </c>
      <c r="BC13" s="10">
        <v>7.4</v>
      </c>
      <c r="BD13" s="10">
        <v>7.7</v>
      </c>
      <c r="BE13" s="10">
        <v>7.7</v>
      </c>
      <c r="BF13" s="10">
        <v>7.7</v>
      </c>
      <c r="BG13" s="10">
        <v>8</v>
      </c>
      <c r="BH13" s="10">
        <v>8</v>
      </c>
      <c r="BI13" s="10">
        <v>8.3000000000000007</v>
      </c>
      <c r="BJ13" s="10">
        <v>8.4</v>
      </c>
      <c r="BK13" s="10">
        <v>8.6999999999999993</v>
      </c>
      <c r="BL13" s="10">
        <v>8.6999999999999993</v>
      </c>
      <c r="BM13" s="10">
        <v>8.6999999999999993</v>
      </c>
      <c r="BN13" s="10">
        <v>8.6</v>
      </c>
      <c r="BO13" s="10">
        <v>8.8000000000000007</v>
      </c>
      <c r="BP13" s="10">
        <v>8.9</v>
      </c>
      <c r="BQ13" s="10">
        <v>8.9</v>
      </c>
      <c r="BR13" s="10">
        <v>9.3000000000000007</v>
      </c>
      <c r="BS13" s="10">
        <v>8.9</v>
      </c>
      <c r="BT13" s="10">
        <v>8.9</v>
      </c>
      <c r="BU13" s="10">
        <v>9.1999999999999993</v>
      </c>
      <c r="BV13" s="10">
        <v>9.9</v>
      </c>
      <c r="BW13" s="10">
        <v>9.6999999999999993</v>
      </c>
      <c r="BX13" s="10">
        <v>9.1</v>
      </c>
      <c r="BY13" s="10">
        <v>9.4</v>
      </c>
      <c r="BZ13" s="10">
        <v>9.6999999999999993</v>
      </c>
      <c r="CA13" s="10">
        <v>9.1999999999999993</v>
      </c>
      <c r="CB13" s="10">
        <v>9.5</v>
      </c>
      <c r="CC13" s="10">
        <v>9.4</v>
      </c>
      <c r="CD13" s="10">
        <v>9.1</v>
      </c>
      <c r="CE13" s="10">
        <v>9.3000000000000007</v>
      </c>
      <c r="CF13" s="10">
        <v>9.1</v>
      </c>
      <c r="CG13" s="10">
        <v>9</v>
      </c>
      <c r="CH13" s="10">
        <v>9.1</v>
      </c>
      <c r="CI13" s="10">
        <v>8.8000000000000007</v>
      </c>
      <c r="CJ13" s="10">
        <v>9</v>
      </c>
      <c r="CK13" s="10">
        <v>8.6</v>
      </c>
      <c r="CL13" s="10">
        <v>8.4</v>
      </c>
      <c r="CM13" s="10">
        <v>8.1999999999999993</v>
      </c>
      <c r="CN13" s="10">
        <v>8</v>
      </c>
      <c r="CO13" s="10">
        <v>8</v>
      </c>
      <c r="CP13" s="10">
        <v>8</v>
      </c>
      <c r="CQ13" s="10">
        <v>7.8</v>
      </c>
      <c r="CR13" s="10">
        <v>8</v>
      </c>
      <c r="CS13" s="10">
        <v>8</v>
      </c>
      <c r="CT13" s="10">
        <v>8</v>
      </c>
      <c r="CU13" s="10">
        <v>8.1</v>
      </c>
      <c r="CV13" s="10">
        <v>8.1</v>
      </c>
      <c r="CW13" s="10">
        <v>8.3000000000000007</v>
      </c>
      <c r="CX13" s="10">
        <v>8.3000000000000007</v>
      </c>
      <c r="CY13" s="10">
        <v>8.4</v>
      </c>
      <c r="CZ13" s="10">
        <v>8.5</v>
      </c>
      <c r="DA13" s="10">
        <v>8.5</v>
      </c>
      <c r="DB13" s="10">
        <v>8.5</v>
      </c>
      <c r="DC13" s="10">
        <v>8.6999999999999993</v>
      </c>
      <c r="DD13" s="10">
        <v>8.5</v>
      </c>
      <c r="DE13" s="10">
        <v>8.5</v>
      </c>
      <c r="DF13" s="10">
        <v>8.6</v>
      </c>
      <c r="DG13" s="10">
        <v>8.6</v>
      </c>
      <c r="DH13" s="10">
        <v>8.6</v>
      </c>
      <c r="DI13" s="10">
        <v>8.6999999999999993</v>
      </c>
      <c r="DJ13" s="10">
        <v>8.6</v>
      </c>
      <c r="DK13" s="10">
        <v>8.6</v>
      </c>
      <c r="DL13" s="10">
        <v>8.6999999999999993</v>
      </c>
      <c r="DM13" s="10">
        <v>8.4</v>
      </c>
      <c r="DN13" s="10">
        <v>8.6</v>
      </c>
      <c r="DO13" s="10">
        <v>8.6999999999999993</v>
      </c>
      <c r="DP13" s="10">
        <v>8.6</v>
      </c>
      <c r="DQ13" s="10">
        <v>8.8000000000000007</v>
      </c>
      <c r="DR13" s="10">
        <v>8.9</v>
      </c>
      <c r="DS13" s="10">
        <v>9.1999999999999993</v>
      </c>
      <c r="DT13" s="10">
        <v>9</v>
      </c>
      <c r="DU13" s="10">
        <v>9.3000000000000007</v>
      </c>
      <c r="DV13" s="10">
        <v>9.3000000000000007</v>
      </c>
      <c r="DW13" s="10">
        <v>9.1</v>
      </c>
      <c r="DX13" s="10">
        <v>9.5</v>
      </c>
      <c r="DY13" s="10">
        <v>9.1</v>
      </c>
      <c r="DZ13" s="10">
        <v>9.1</v>
      </c>
      <c r="EA13" s="10">
        <v>9.1</v>
      </c>
      <c r="EB13" s="10">
        <v>9.1999999999999993</v>
      </c>
      <c r="EC13" s="10">
        <v>9</v>
      </c>
      <c r="ED13" s="10">
        <v>9</v>
      </c>
      <c r="EE13" s="10">
        <v>9.6999999999999993</v>
      </c>
      <c r="EF13" s="10">
        <v>9.3000000000000007</v>
      </c>
      <c r="EG13" s="10">
        <v>9.3000000000000007</v>
      </c>
      <c r="EH13" s="10">
        <v>9.4</v>
      </c>
      <c r="EI13" s="10">
        <v>9.1999999999999993</v>
      </c>
      <c r="EJ13" s="10">
        <v>9</v>
      </c>
      <c r="EK13" s="10">
        <v>9.1999999999999993</v>
      </c>
      <c r="EL13" s="10">
        <v>9.1999999999999993</v>
      </c>
      <c r="EM13" s="10">
        <v>9.1</v>
      </c>
      <c r="EN13" s="10">
        <v>9</v>
      </c>
      <c r="EO13" s="10">
        <v>8.9</v>
      </c>
      <c r="EP13" s="10">
        <v>8.9</v>
      </c>
      <c r="EQ13" s="10">
        <v>8.9</v>
      </c>
      <c r="ER13" s="10">
        <v>8.8000000000000007</v>
      </c>
      <c r="ES13" s="10">
        <v>8.9</v>
      </c>
      <c r="ET13" s="10">
        <v>8.8000000000000007</v>
      </c>
      <c r="EU13" s="10">
        <v>8.5</v>
      </c>
      <c r="EV13" s="10">
        <v>8.6</v>
      </c>
      <c r="EW13" s="10">
        <v>8.4</v>
      </c>
      <c r="EX13" s="10">
        <v>8.4</v>
      </c>
      <c r="EY13" s="10">
        <v>8.4</v>
      </c>
      <c r="EZ13" s="10">
        <v>8.3000000000000007</v>
      </c>
      <c r="FA13" s="10">
        <v>8.3000000000000007</v>
      </c>
      <c r="FB13" s="10">
        <v>8.1999999999999993</v>
      </c>
      <c r="FC13" s="10">
        <v>8.1999999999999993</v>
      </c>
      <c r="FD13" s="10">
        <v>7.9</v>
      </c>
      <c r="FE13" s="10">
        <v>7.7</v>
      </c>
      <c r="FF13" s="10">
        <v>7.5</v>
      </c>
      <c r="FG13" s="10">
        <v>7.1</v>
      </c>
      <c r="FH13" s="10">
        <v>7.2</v>
      </c>
      <c r="FI13" s="10">
        <v>7.2</v>
      </c>
      <c r="FJ13" s="10">
        <v>7.4</v>
      </c>
      <c r="FK13" s="10">
        <v>7.3</v>
      </c>
      <c r="FL13" s="10">
        <v>7.3</v>
      </c>
      <c r="FM13" s="10">
        <v>7.4</v>
      </c>
      <c r="FN13" s="10">
        <v>7.4</v>
      </c>
      <c r="FO13" s="10">
        <v>7.6</v>
      </c>
    </row>
    <row r="14" spans="1:171" s="6" customFormat="1">
      <c r="A14" s="7">
        <v>5</v>
      </c>
      <c r="B14" s="6" t="s">
        <v>938</v>
      </c>
      <c r="C14" s="6" t="s">
        <v>1328</v>
      </c>
      <c r="D14" s="10">
        <v>21.7</v>
      </c>
      <c r="E14" s="10">
        <v>21.7</v>
      </c>
      <c r="F14" s="10">
        <v>21.7</v>
      </c>
      <c r="G14" s="10">
        <v>21.9</v>
      </c>
      <c r="H14" s="10">
        <v>22.1</v>
      </c>
      <c r="I14" s="10">
        <v>21.9</v>
      </c>
      <c r="J14" s="10">
        <v>21.9</v>
      </c>
      <c r="K14" s="10">
        <v>22.3</v>
      </c>
      <c r="L14" s="10">
        <v>21.5</v>
      </c>
      <c r="M14" s="10">
        <v>21.3</v>
      </c>
      <c r="N14" s="10">
        <v>21.1</v>
      </c>
      <c r="O14" s="10">
        <v>21.2</v>
      </c>
      <c r="P14" s="10">
        <v>20.8</v>
      </c>
      <c r="Q14" s="10">
        <v>20.8</v>
      </c>
      <c r="R14" s="10">
        <v>20.8</v>
      </c>
      <c r="S14" s="10">
        <v>20.8</v>
      </c>
      <c r="T14" s="10">
        <v>20.6</v>
      </c>
      <c r="U14" s="10">
        <v>20.5</v>
      </c>
      <c r="V14" s="10">
        <v>20.8</v>
      </c>
      <c r="W14" s="10">
        <v>20.8</v>
      </c>
      <c r="X14" s="10">
        <v>21.4</v>
      </c>
      <c r="Y14" s="10">
        <v>21.4</v>
      </c>
      <c r="Z14" s="10">
        <v>21.6</v>
      </c>
      <c r="AA14" s="10">
        <v>21.3</v>
      </c>
      <c r="AB14" s="10">
        <v>21.4</v>
      </c>
      <c r="AC14" s="10">
        <v>21.5</v>
      </c>
      <c r="AD14" s="10">
        <v>21.4</v>
      </c>
      <c r="AE14" s="10">
        <v>21</v>
      </c>
      <c r="AF14" s="10">
        <v>20.7</v>
      </c>
      <c r="AG14" s="10">
        <v>20.7</v>
      </c>
      <c r="AH14" s="10">
        <v>20.7</v>
      </c>
      <c r="AI14" s="10">
        <v>20.7</v>
      </c>
      <c r="AJ14" s="10">
        <v>20.5</v>
      </c>
      <c r="AK14" s="10">
        <v>20.100000000000001</v>
      </c>
      <c r="AL14" s="10">
        <v>19.8</v>
      </c>
      <c r="AM14" s="10">
        <v>20.100000000000001</v>
      </c>
      <c r="AN14" s="10">
        <v>20.100000000000001</v>
      </c>
      <c r="AO14" s="10">
        <v>19.600000000000001</v>
      </c>
      <c r="AP14" s="10">
        <v>19.5</v>
      </c>
      <c r="AQ14" s="10">
        <v>19.399999999999999</v>
      </c>
      <c r="AR14" s="10">
        <v>19.7</v>
      </c>
      <c r="AS14" s="10">
        <v>19.8</v>
      </c>
      <c r="AT14" s="10">
        <v>20.100000000000001</v>
      </c>
      <c r="AU14" s="10">
        <v>20.3</v>
      </c>
      <c r="AV14" s="10">
        <v>20.6</v>
      </c>
      <c r="AW14" s="10">
        <v>20.7</v>
      </c>
      <c r="AX14" s="10">
        <v>20.7</v>
      </c>
      <c r="AY14" s="10">
        <v>20.3</v>
      </c>
      <c r="AZ14" s="10">
        <v>20.100000000000001</v>
      </c>
      <c r="BA14" s="10">
        <v>20.2</v>
      </c>
      <c r="BB14" s="10">
        <v>19.8</v>
      </c>
      <c r="BC14" s="10">
        <v>19.899999999999999</v>
      </c>
      <c r="BD14" s="10">
        <v>20.100000000000001</v>
      </c>
      <c r="BE14" s="10">
        <v>19.7</v>
      </c>
      <c r="BF14" s="10">
        <v>19.8</v>
      </c>
      <c r="BG14" s="10">
        <v>19.8</v>
      </c>
      <c r="BH14" s="10">
        <v>19.399999999999999</v>
      </c>
      <c r="BI14" s="10">
        <v>19.3</v>
      </c>
      <c r="BJ14" s="10">
        <v>19.2</v>
      </c>
      <c r="BK14" s="10">
        <v>18.899999999999999</v>
      </c>
      <c r="BL14" s="10">
        <v>18.600000000000001</v>
      </c>
      <c r="BM14" s="10">
        <v>18.5</v>
      </c>
      <c r="BN14" s="10">
        <v>18.2</v>
      </c>
      <c r="BO14" s="10">
        <v>18.2</v>
      </c>
      <c r="BP14" s="10">
        <v>18</v>
      </c>
      <c r="BQ14" s="10">
        <v>18</v>
      </c>
      <c r="BR14" s="10">
        <v>17.899999999999999</v>
      </c>
      <c r="BS14" s="10">
        <v>17.899999999999999</v>
      </c>
      <c r="BT14" s="10">
        <v>17.8</v>
      </c>
      <c r="BU14" s="10">
        <v>17.399999999999999</v>
      </c>
      <c r="BV14" s="10">
        <v>17.2</v>
      </c>
      <c r="BW14" s="10">
        <v>17.100000000000001</v>
      </c>
      <c r="BX14" s="10">
        <v>17.3</v>
      </c>
      <c r="BY14" s="10">
        <v>17.3</v>
      </c>
      <c r="BZ14" s="10">
        <v>17.2</v>
      </c>
      <c r="CA14" s="10">
        <v>16.899999999999999</v>
      </c>
      <c r="CB14" s="10">
        <v>16.899999999999999</v>
      </c>
      <c r="CC14" s="10">
        <v>16.899999999999999</v>
      </c>
      <c r="CD14" s="10">
        <v>16.899999999999999</v>
      </c>
      <c r="CE14" s="10">
        <v>16.899999999999999</v>
      </c>
      <c r="CF14" s="10">
        <v>16.8</v>
      </c>
      <c r="CG14" s="10">
        <v>17</v>
      </c>
      <c r="CH14" s="10">
        <v>16.899999999999999</v>
      </c>
      <c r="CI14" s="10">
        <v>17</v>
      </c>
      <c r="CJ14" s="10">
        <v>17.100000000000001</v>
      </c>
      <c r="CK14" s="10">
        <v>16.899999999999999</v>
      </c>
      <c r="CL14" s="10">
        <v>17.100000000000001</v>
      </c>
      <c r="CM14" s="10">
        <v>17.399999999999999</v>
      </c>
      <c r="CN14" s="10">
        <v>17.2</v>
      </c>
      <c r="CO14" s="10">
        <v>17.100000000000001</v>
      </c>
      <c r="CP14" s="10">
        <v>17</v>
      </c>
      <c r="CQ14" s="10">
        <v>16.8</v>
      </c>
      <c r="CR14" s="10">
        <v>16.8</v>
      </c>
      <c r="CS14" s="10">
        <v>16.600000000000001</v>
      </c>
      <c r="CT14" s="10">
        <v>16.600000000000001</v>
      </c>
      <c r="CU14" s="10">
        <v>16.600000000000001</v>
      </c>
      <c r="CV14" s="10">
        <v>16.5</v>
      </c>
      <c r="CW14" s="10">
        <v>16.399999999999999</v>
      </c>
      <c r="CX14" s="10">
        <v>16.3</v>
      </c>
      <c r="CY14" s="10">
        <v>16.2</v>
      </c>
      <c r="CZ14" s="10">
        <v>16.100000000000001</v>
      </c>
      <c r="DA14" s="10">
        <v>16</v>
      </c>
      <c r="DB14" s="10">
        <v>16.100000000000001</v>
      </c>
      <c r="DC14" s="10">
        <v>16</v>
      </c>
      <c r="DD14" s="10">
        <v>16</v>
      </c>
      <c r="DE14" s="10">
        <v>16</v>
      </c>
      <c r="DF14" s="10">
        <v>15.9</v>
      </c>
      <c r="DG14" s="10">
        <v>15.8</v>
      </c>
      <c r="DH14" s="10">
        <v>15.9</v>
      </c>
      <c r="DI14" s="10">
        <v>15.9</v>
      </c>
      <c r="DJ14" s="10">
        <v>15.8</v>
      </c>
      <c r="DK14" s="10">
        <v>15.8</v>
      </c>
      <c r="DL14" s="10">
        <v>15.7</v>
      </c>
      <c r="DM14" s="10">
        <v>15.4</v>
      </c>
      <c r="DN14" s="10">
        <v>15.4</v>
      </c>
      <c r="DO14" s="10">
        <v>15.4</v>
      </c>
      <c r="DP14" s="10">
        <v>15.2</v>
      </c>
      <c r="DQ14" s="10">
        <v>15.2</v>
      </c>
      <c r="DR14" s="10">
        <v>15.1</v>
      </c>
      <c r="DS14" s="10">
        <v>15</v>
      </c>
      <c r="DT14" s="10">
        <v>15.1</v>
      </c>
      <c r="DU14" s="10">
        <v>15.3</v>
      </c>
      <c r="DV14" s="10">
        <v>15.3</v>
      </c>
      <c r="DW14" s="10">
        <v>15.4</v>
      </c>
      <c r="DX14" s="10">
        <v>15.4</v>
      </c>
      <c r="DY14" s="10">
        <v>15.5</v>
      </c>
      <c r="DZ14" s="10">
        <v>15.6</v>
      </c>
      <c r="EA14" s="10">
        <v>15.6</v>
      </c>
      <c r="EB14" s="10">
        <v>15.5</v>
      </c>
      <c r="EC14" s="10">
        <v>15.5</v>
      </c>
      <c r="ED14" s="10">
        <v>15.5</v>
      </c>
      <c r="EE14" s="10">
        <v>15.3</v>
      </c>
      <c r="EF14" s="10">
        <v>15.1</v>
      </c>
      <c r="EG14" s="10">
        <v>15.2</v>
      </c>
      <c r="EH14" s="10">
        <v>15.2</v>
      </c>
      <c r="EI14" s="10">
        <v>15.3</v>
      </c>
      <c r="EJ14" s="10">
        <v>15.6</v>
      </c>
      <c r="EK14" s="10">
        <v>15.2</v>
      </c>
      <c r="EL14" s="10">
        <v>15.4</v>
      </c>
      <c r="EM14" s="10">
        <v>15.3</v>
      </c>
      <c r="EN14" s="10">
        <v>15.4</v>
      </c>
      <c r="EO14" s="10">
        <v>15.4</v>
      </c>
      <c r="EP14" s="10">
        <v>15.3</v>
      </c>
      <c r="EQ14" s="10">
        <v>15.6</v>
      </c>
      <c r="ER14" s="10">
        <v>15.4</v>
      </c>
      <c r="ES14" s="10">
        <v>15.4</v>
      </c>
      <c r="ET14" s="10">
        <v>15.7</v>
      </c>
      <c r="EU14" s="10">
        <v>15.8</v>
      </c>
      <c r="EV14" s="10">
        <v>15.5</v>
      </c>
      <c r="EW14" s="10">
        <v>15.6</v>
      </c>
      <c r="EX14" s="10">
        <v>15.7</v>
      </c>
      <c r="EY14" s="10">
        <v>15.5</v>
      </c>
      <c r="EZ14" s="10">
        <v>15.5</v>
      </c>
      <c r="FA14" s="10">
        <v>15.6</v>
      </c>
      <c r="FB14" s="10">
        <v>15.6</v>
      </c>
      <c r="FC14" s="10">
        <v>15.8</v>
      </c>
      <c r="FD14" s="10">
        <v>15.9</v>
      </c>
      <c r="FE14" s="10">
        <v>16.2</v>
      </c>
      <c r="FF14" s="10">
        <v>16.399999999999999</v>
      </c>
      <c r="FG14" s="10">
        <v>15.4</v>
      </c>
      <c r="FH14" s="10">
        <v>15.3</v>
      </c>
      <c r="FI14" s="10">
        <v>15.5</v>
      </c>
      <c r="FJ14" s="10">
        <v>15.8</v>
      </c>
      <c r="FK14" s="10">
        <v>15.9</v>
      </c>
      <c r="FL14" s="10">
        <v>16.100000000000001</v>
      </c>
      <c r="FM14" s="10">
        <v>15.8</v>
      </c>
      <c r="FN14" s="10">
        <v>15.8</v>
      </c>
      <c r="FO14" s="10">
        <v>16.100000000000001</v>
      </c>
    </row>
    <row r="15" spans="1:171" s="6" customFormat="1">
      <c r="A15" s="7">
        <v>6</v>
      </c>
      <c r="B15" s="6" t="s">
        <v>940</v>
      </c>
      <c r="C15" s="6" t="s">
        <v>1329</v>
      </c>
      <c r="D15" s="10">
        <v>30.1</v>
      </c>
      <c r="E15" s="10">
        <v>30.4</v>
      </c>
      <c r="F15" s="10">
        <v>30.5</v>
      </c>
      <c r="G15" s="10">
        <v>31</v>
      </c>
      <c r="H15" s="10">
        <v>31.4</v>
      </c>
      <c r="I15" s="10">
        <v>31.5</v>
      </c>
      <c r="J15" s="10">
        <v>31.7</v>
      </c>
      <c r="K15" s="10">
        <v>32.299999999999997</v>
      </c>
      <c r="L15" s="10">
        <v>31.6</v>
      </c>
      <c r="M15" s="10">
        <v>31.7</v>
      </c>
      <c r="N15" s="10">
        <v>31.9</v>
      </c>
      <c r="O15" s="10">
        <v>32.4</v>
      </c>
      <c r="P15" s="10">
        <v>32.200000000000003</v>
      </c>
      <c r="Q15" s="10">
        <v>31.9</v>
      </c>
      <c r="R15" s="10">
        <v>32</v>
      </c>
      <c r="S15" s="10">
        <v>32</v>
      </c>
      <c r="T15" s="10">
        <v>31.5</v>
      </c>
      <c r="U15" s="10">
        <v>31.4</v>
      </c>
      <c r="V15" s="10">
        <v>31.7</v>
      </c>
      <c r="W15" s="10">
        <v>31.5</v>
      </c>
      <c r="X15" s="10">
        <v>31.7</v>
      </c>
      <c r="Y15" s="10">
        <v>32</v>
      </c>
      <c r="Z15" s="10">
        <v>32.200000000000003</v>
      </c>
      <c r="AA15" s="10">
        <v>32.4</v>
      </c>
      <c r="AB15" s="10">
        <v>33.1</v>
      </c>
      <c r="AC15" s="10">
        <v>33.4</v>
      </c>
      <c r="AD15" s="10">
        <v>33</v>
      </c>
      <c r="AE15" s="10">
        <v>33.1</v>
      </c>
      <c r="AF15" s="10">
        <v>32.9</v>
      </c>
      <c r="AG15" s="10">
        <v>32.9</v>
      </c>
      <c r="AH15" s="10">
        <v>33.299999999999997</v>
      </c>
      <c r="AI15" s="10">
        <v>33.5</v>
      </c>
      <c r="AJ15" s="10">
        <v>33.6</v>
      </c>
      <c r="AK15" s="10">
        <v>33.299999999999997</v>
      </c>
      <c r="AL15" s="10">
        <v>33.299999999999997</v>
      </c>
      <c r="AM15" s="10">
        <v>33.4</v>
      </c>
      <c r="AN15" s="10">
        <v>34</v>
      </c>
      <c r="AO15" s="10">
        <v>33.200000000000003</v>
      </c>
      <c r="AP15" s="10">
        <v>33.200000000000003</v>
      </c>
      <c r="AQ15" s="10">
        <v>32.9</v>
      </c>
      <c r="AR15" s="10">
        <v>33.1</v>
      </c>
      <c r="AS15" s="10">
        <v>33.299999999999997</v>
      </c>
      <c r="AT15" s="10">
        <v>33.200000000000003</v>
      </c>
      <c r="AU15" s="10">
        <v>33.6</v>
      </c>
      <c r="AV15" s="10">
        <v>33.6</v>
      </c>
      <c r="AW15" s="10">
        <v>34.200000000000003</v>
      </c>
      <c r="AX15" s="10">
        <v>34.700000000000003</v>
      </c>
      <c r="AY15" s="10">
        <v>34.6</v>
      </c>
      <c r="AZ15" s="10">
        <v>33.799999999999997</v>
      </c>
      <c r="BA15" s="10">
        <v>34.4</v>
      </c>
      <c r="BB15" s="10">
        <v>34.1</v>
      </c>
      <c r="BC15" s="10">
        <v>34.6</v>
      </c>
      <c r="BD15" s="10">
        <v>35.5</v>
      </c>
      <c r="BE15" s="10">
        <v>35.6</v>
      </c>
      <c r="BF15" s="10">
        <v>36.299999999999997</v>
      </c>
      <c r="BG15" s="10">
        <v>37.200000000000003</v>
      </c>
      <c r="BH15" s="10">
        <v>37.5</v>
      </c>
      <c r="BI15" s="10">
        <v>37.200000000000003</v>
      </c>
      <c r="BJ15" s="10">
        <v>37.200000000000003</v>
      </c>
      <c r="BK15" s="10">
        <v>37</v>
      </c>
      <c r="BL15" s="10">
        <v>36.4</v>
      </c>
      <c r="BM15" s="10">
        <v>36.4</v>
      </c>
      <c r="BN15" s="10">
        <v>36.6</v>
      </c>
      <c r="BO15" s="10">
        <v>36.799999999999997</v>
      </c>
      <c r="BP15" s="10">
        <v>37.200000000000003</v>
      </c>
      <c r="BQ15" s="10">
        <v>37.4</v>
      </c>
      <c r="BR15" s="10">
        <v>37.5</v>
      </c>
      <c r="BS15" s="10">
        <v>37.700000000000003</v>
      </c>
      <c r="BT15" s="10">
        <v>37.799999999999997</v>
      </c>
      <c r="BU15" s="10">
        <v>38.1</v>
      </c>
      <c r="BV15" s="10">
        <v>38.200000000000003</v>
      </c>
      <c r="BW15" s="10">
        <v>38.5</v>
      </c>
      <c r="BX15" s="10">
        <v>38.799999999999997</v>
      </c>
      <c r="BY15" s="10">
        <v>38.799999999999997</v>
      </c>
      <c r="BZ15" s="10">
        <v>39</v>
      </c>
      <c r="CA15" s="10">
        <v>38.799999999999997</v>
      </c>
      <c r="CB15" s="10">
        <v>39.299999999999997</v>
      </c>
      <c r="CC15" s="10">
        <v>39.299999999999997</v>
      </c>
      <c r="CD15" s="10">
        <v>39.700000000000003</v>
      </c>
      <c r="CE15" s="10">
        <v>39.6</v>
      </c>
      <c r="CF15" s="10">
        <v>39.5</v>
      </c>
      <c r="CG15" s="10">
        <v>39.4</v>
      </c>
      <c r="CH15" s="10">
        <v>39.5</v>
      </c>
      <c r="CI15" s="10">
        <v>40</v>
      </c>
      <c r="CJ15" s="10">
        <v>39.799999999999997</v>
      </c>
      <c r="CK15" s="10">
        <v>40.200000000000003</v>
      </c>
      <c r="CL15" s="10">
        <v>40.700000000000003</v>
      </c>
      <c r="CM15" s="10">
        <v>41</v>
      </c>
      <c r="CN15" s="10">
        <v>41.2</v>
      </c>
      <c r="CO15" s="10">
        <v>41.4</v>
      </c>
      <c r="CP15" s="10">
        <v>41.4</v>
      </c>
      <c r="CQ15" s="10">
        <v>41.7</v>
      </c>
      <c r="CR15" s="10">
        <v>42.1</v>
      </c>
      <c r="CS15" s="10">
        <v>42</v>
      </c>
      <c r="CT15" s="10">
        <v>42.2</v>
      </c>
      <c r="CU15" s="10">
        <v>42.3</v>
      </c>
      <c r="CV15" s="10">
        <v>42.4</v>
      </c>
      <c r="CW15" s="10">
        <v>42.5</v>
      </c>
      <c r="CX15" s="10">
        <v>42.9</v>
      </c>
      <c r="CY15" s="10">
        <v>42.6</v>
      </c>
      <c r="CZ15" s="10">
        <v>42.6</v>
      </c>
      <c r="DA15" s="10">
        <v>42.3</v>
      </c>
      <c r="DB15" s="10">
        <v>42.4</v>
      </c>
      <c r="DC15" s="10">
        <v>42.2</v>
      </c>
      <c r="DD15" s="10">
        <v>42.4</v>
      </c>
      <c r="DE15" s="10">
        <v>42.9</v>
      </c>
      <c r="DF15" s="10">
        <v>42.9</v>
      </c>
      <c r="DG15" s="10">
        <v>42.9</v>
      </c>
      <c r="DH15" s="10">
        <v>43</v>
      </c>
      <c r="DI15" s="10">
        <v>42.7</v>
      </c>
      <c r="DJ15" s="10">
        <v>42.8</v>
      </c>
      <c r="DK15" s="10">
        <v>42.7</v>
      </c>
      <c r="DL15" s="10">
        <v>42.8</v>
      </c>
      <c r="DM15" s="10">
        <v>42.6</v>
      </c>
      <c r="DN15" s="10">
        <v>42.7</v>
      </c>
      <c r="DO15" s="10">
        <v>42.9</v>
      </c>
      <c r="DP15" s="10">
        <v>43.2</v>
      </c>
      <c r="DQ15" s="10">
        <v>43.5</v>
      </c>
      <c r="DR15" s="10">
        <v>43.5</v>
      </c>
      <c r="DS15" s="10">
        <v>43.2</v>
      </c>
      <c r="DT15" s="10">
        <v>43.2</v>
      </c>
      <c r="DU15" s="10">
        <v>43.4</v>
      </c>
      <c r="DV15" s="10">
        <v>43.4</v>
      </c>
      <c r="DW15" s="10">
        <v>43.3</v>
      </c>
      <c r="DX15" s="10">
        <v>43.9</v>
      </c>
      <c r="DY15" s="10">
        <v>43.6</v>
      </c>
      <c r="DZ15" s="10">
        <v>44</v>
      </c>
      <c r="EA15" s="10">
        <v>44.2</v>
      </c>
      <c r="EB15" s="10">
        <v>44.8</v>
      </c>
      <c r="EC15" s="10">
        <v>44.7</v>
      </c>
      <c r="ED15" s="10">
        <v>44.9</v>
      </c>
      <c r="EE15" s="10">
        <v>45.1</v>
      </c>
      <c r="EF15" s="10">
        <v>45.1</v>
      </c>
      <c r="EG15" s="10">
        <v>45.3</v>
      </c>
      <c r="EH15" s="10">
        <v>45.4</v>
      </c>
      <c r="EI15" s="10">
        <v>45.6</v>
      </c>
      <c r="EJ15" s="10">
        <v>45.7</v>
      </c>
      <c r="EK15" s="10">
        <v>45.8</v>
      </c>
      <c r="EL15" s="10">
        <v>45.4</v>
      </c>
      <c r="EM15" s="10">
        <v>45.4</v>
      </c>
      <c r="EN15" s="10">
        <v>45.4</v>
      </c>
      <c r="EO15" s="10">
        <v>45.4</v>
      </c>
      <c r="EP15" s="10">
        <v>45.4</v>
      </c>
      <c r="EQ15" s="10">
        <v>45.5</v>
      </c>
      <c r="ER15" s="10">
        <v>45.3</v>
      </c>
      <c r="ES15" s="10">
        <v>45.5</v>
      </c>
      <c r="ET15" s="10">
        <v>45.4</v>
      </c>
      <c r="EU15" s="10">
        <v>45.6</v>
      </c>
      <c r="EV15" s="10">
        <v>45.3</v>
      </c>
      <c r="EW15" s="10">
        <v>45.4</v>
      </c>
      <c r="EX15" s="10">
        <v>45.7</v>
      </c>
      <c r="EY15" s="10">
        <v>45.8</v>
      </c>
      <c r="EZ15" s="10">
        <v>46</v>
      </c>
      <c r="FA15" s="10">
        <v>45.8</v>
      </c>
      <c r="FB15" s="10">
        <v>45.8</v>
      </c>
      <c r="FC15" s="10">
        <v>45.9</v>
      </c>
      <c r="FD15" s="10">
        <v>46.4</v>
      </c>
      <c r="FE15" s="10">
        <v>46.5</v>
      </c>
      <c r="FF15" s="10">
        <v>46.6</v>
      </c>
      <c r="FG15" s="10">
        <v>47.7</v>
      </c>
      <c r="FH15" s="10">
        <v>48.1</v>
      </c>
      <c r="FI15" s="10">
        <v>48.1</v>
      </c>
      <c r="FJ15" s="10">
        <v>47.9</v>
      </c>
      <c r="FK15" s="10">
        <v>47.8</v>
      </c>
      <c r="FL15" s="10">
        <v>47.4</v>
      </c>
      <c r="FM15" s="10">
        <v>47.4</v>
      </c>
      <c r="FN15" s="10">
        <v>47.1</v>
      </c>
      <c r="FO15" s="10">
        <v>47</v>
      </c>
    </row>
    <row r="16" spans="1:171" s="4" customFormat="1">
      <c r="A16" s="5">
        <v>7</v>
      </c>
      <c r="B16" s="4" t="s">
        <v>942</v>
      </c>
      <c r="C16" s="4" t="s">
        <v>1330</v>
      </c>
      <c r="D16" s="9">
        <v>16.2</v>
      </c>
      <c r="E16" s="9">
        <v>15.9</v>
      </c>
      <c r="F16" s="9">
        <v>16.100000000000001</v>
      </c>
      <c r="G16" s="9">
        <v>15.3</v>
      </c>
      <c r="H16" s="9">
        <v>14.8</v>
      </c>
      <c r="I16" s="9">
        <v>14.9</v>
      </c>
      <c r="J16" s="9">
        <v>14.9</v>
      </c>
      <c r="K16" s="9">
        <v>14.1</v>
      </c>
      <c r="L16" s="9">
        <v>15.6</v>
      </c>
      <c r="M16" s="9">
        <v>16</v>
      </c>
      <c r="N16" s="9">
        <v>16.100000000000001</v>
      </c>
      <c r="O16" s="9">
        <v>15.6</v>
      </c>
      <c r="P16" s="9">
        <v>16.2</v>
      </c>
      <c r="Q16" s="9">
        <v>16.899999999999999</v>
      </c>
      <c r="R16" s="9">
        <v>17</v>
      </c>
      <c r="S16" s="9">
        <v>17</v>
      </c>
      <c r="T16" s="9">
        <v>17.399999999999999</v>
      </c>
      <c r="U16" s="9">
        <v>17.899999999999999</v>
      </c>
      <c r="V16" s="9">
        <v>17.399999999999999</v>
      </c>
      <c r="W16" s="9">
        <v>18</v>
      </c>
      <c r="X16" s="9">
        <v>16.899999999999999</v>
      </c>
      <c r="Y16" s="9">
        <v>17</v>
      </c>
      <c r="Z16" s="9">
        <v>16.2</v>
      </c>
      <c r="AA16" s="9">
        <v>16.5</v>
      </c>
      <c r="AB16" s="9">
        <v>13.9</v>
      </c>
      <c r="AC16" s="9">
        <v>13.5</v>
      </c>
      <c r="AD16" s="9">
        <v>14.3</v>
      </c>
      <c r="AE16" s="9">
        <v>14.4</v>
      </c>
      <c r="AF16" s="9">
        <v>15.5</v>
      </c>
      <c r="AG16" s="9">
        <v>16.2</v>
      </c>
      <c r="AH16" s="9">
        <v>16.100000000000001</v>
      </c>
      <c r="AI16" s="9">
        <v>16.2</v>
      </c>
      <c r="AJ16" s="9">
        <v>16.8</v>
      </c>
      <c r="AK16" s="9">
        <v>17.7</v>
      </c>
      <c r="AL16" s="9">
        <v>18.3</v>
      </c>
      <c r="AM16" s="9">
        <v>18.3</v>
      </c>
      <c r="AN16" s="9">
        <v>18.5</v>
      </c>
      <c r="AO16" s="9">
        <v>18.899999999999999</v>
      </c>
      <c r="AP16" s="9">
        <v>19.3</v>
      </c>
      <c r="AQ16" s="9">
        <v>19.600000000000001</v>
      </c>
      <c r="AR16" s="9">
        <v>19.5</v>
      </c>
      <c r="AS16" s="9">
        <v>19.5</v>
      </c>
      <c r="AT16" s="9">
        <v>19.2</v>
      </c>
      <c r="AU16" s="9">
        <v>18.8</v>
      </c>
      <c r="AV16" s="9">
        <v>18.5</v>
      </c>
      <c r="AW16" s="9">
        <v>17.2</v>
      </c>
      <c r="AX16" s="9">
        <v>15.9</v>
      </c>
      <c r="AY16" s="9">
        <v>17.100000000000001</v>
      </c>
      <c r="AZ16" s="9">
        <v>18.5</v>
      </c>
      <c r="BA16" s="9">
        <v>17.899999999999999</v>
      </c>
      <c r="BB16" s="9">
        <v>18.7</v>
      </c>
      <c r="BC16" s="9">
        <v>18.2</v>
      </c>
      <c r="BD16" s="9">
        <v>16.5</v>
      </c>
      <c r="BE16" s="9">
        <v>16.399999999999999</v>
      </c>
      <c r="BF16" s="9">
        <v>16.100000000000001</v>
      </c>
      <c r="BG16" s="9">
        <v>14.6</v>
      </c>
      <c r="BH16" s="9">
        <v>14.7</v>
      </c>
      <c r="BI16" s="9">
        <v>15.6</v>
      </c>
      <c r="BJ16" s="9">
        <v>16.100000000000001</v>
      </c>
      <c r="BK16" s="9">
        <v>17.399999999999999</v>
      </c>
      <c r="BL16" s="9">
        <v>18.600000000000001</v>
      </c>
      <c r="BM16" s="9">
        <v>18.8</v>
      </c>
      <c r="BN16" s="9">
        <v>19</v>
      </c>
      <c r="BO16" s="9">
        <v>18.399999999999999</v>
      </c>
      <c r="BP16" s="9">
        <v>17.5</v>
      </c>
      <c r="BQ16" s="9">
        <v>17.600000000000001</v>
      </c>
      <c r="BR16" s="9">
        <v>17.100000000000001</v>
      </c>
      <c r="BS16" s="9">
        <v>17.600000000000001</v>
      </c>
      <c r="BT16" s="9">
        <v>17.399999999999999</v>
      </c>
      <c r="BU16" s="9">
        <v>17</v>
      </c>
      <c r="BV16" s="9">
        <v>16.3</v>
      </c>
      <c r="BW16" s="9">
        <v>16.2</v>
      </c>
      <c r="BX16" s="9">
        <v>16.600000000000001</v>
      </c>
      <c r="BY16" s="9">
        <v>16.399999999999999</v>
      </c>
      <c r="BZ16" s="9">
        <v>16.2</v>
      </c>
      <c r="CA16" s="9">
        <v>17.2</v>
      </c>
      <c r="CB16" s="9">
        <v>16.100000000000001</v>
      </c>
      <c r="CC16" s="9">
        <v>16.2</v>
      </c>
      <c r="CD16" s="9">
        <v>16.100000000000001</v>
      </c>
      <c r="CE16" s="9">
        <v>16</v>
      </c>
      <c r="CF16" s="9">
        <v>16.5</v>
      </c>
      <c r="CG16" s="9">
        <v>16.100000000000001</v>
      </c>
      <c r="CH16" s="9">
        <v>15.7</v>
      </c>
      <c r="CI16" s="9">
        <v>15.5</v>
      </c>
      <c r="CJ16" s="9">
        <v>15.4</v>
      </c>
      <c r="CK16" s="9">
        <v>15.2</v>
      </c>
      <c r="CL16" s="9">
        <v>14.8</v>
      </c>
      <c r="CM16" s="9">
        <v>13.9</v>
      </c>
      <c r="CN16" s="9">
        <v>13.4</v>
      </c>
      <c r="CO16" s="9">
        <v>13.2</v>
      </c>
      <c r="CP16" s="9">
        <v>13.3</v>
      </c>
      <c r="CQ16" s="9">
        <v>13.7</v>
      </c>
      <c r="CR16" s="9">
        <v>13.1</v>
      </c>
      <c r="CS16" s="9">
        <v>13.7</v>
      </c>
      <c r="CT16" s="9">
        <v>13.7</v>
      </c>
      <c r="CU16" s="9">
        <v>14</v>
      </c>
      <c r="CV16" s="9">
        <v>14.2</v>
      </c>
      <c r="CW16" s="9">
        <v>14.2</v>
      </c>
      <c r="CX16" s="9">
        <v>14.1</v>
      </c>
      <c r="CY16" s="9">
        <v>14.6</v>
      </c>
      <c r="CZ16" s="9">
        <v>15.1</v>
      </c>
      <c r="DA16" s="9">
        <v>15.7</v>
      </c>
      <c r="DB16" s="9">
        <v>15.3</v>
      </c>
      <c r="DC16" s="9">
        <v>15.8</v>
      </c>
      <c r="DD16" s="9">
        <v>15.9</v>
      </c>
      <c r="DE16" s="9">
        <v>15.4</v>
      </c>
      <c r="DF16" s="9">
        <v>15.1</v>
      </c>
      <c r="DG16" s="9">
        <v>15.3</v>
      </c>
      <c r="DH16" s="9">
        <v>15.3</v>
      </c>
      <c r="DI16" s="9">
        <v>15.7</v>
      </c>
      <c r="DJ16" s="9">
        <v>16.2</v>
      </c>
      <c r="DK16" s="9">
        <v>16</v>
      </c>
      <c r="DL16" s="9">
        <v>16.2</v>
      </c>
      <c r="DM16" s="9">
        <v>16.7</v>
      </c>
      <c r="DN16" s="9">
        <v>16.8</v>
      </c>
      <c r="DO16" s="9">
        <v>16.899999999999999</v>
      </c>
      <c r="DP16" s="9">
        <v>17.399999999999999</v>
      </c>
      <c r="DQ16" s="9">
        <v>16.899999999999999</v>
      </c>
      <c r="DR16" s="9">
        <v>17.100000000000001</v>
      </c>
      <c r="DS16" s="9">
        <v>17.3</v>
      </c>
      <c r="DT16" s="9">
        <v>17.7</v>
      </c>
      <c r="DU16" s="9">
        <v>17.3</v>
      </c>
      <c r="DV16" s="9">
        <v>17.5</v>
      </c>
      <c r="DW16" s="9">
        <v>17.7</v>
      </c>
      <c r="DX16" s="9">
        <v>17.399999999999999</v>
      </c>
      <c r="DY16" s="9">
        <v>18.2</v>
      </c>
      <c r="DZ16" s="9">
        <v>17.899999999999999</v>
      </c>
      <c r="EA16" s="9">
        <v>17.7</v>
      </c>
      <c r="EB16" s="9">
        <v>16.7</v>
      </c>
      <c r="EC16" s="9">
        <v>16.5</v>
      </c>
      <c r="ED16" s="9">
        <v>16.2</v>
      </c>
      <c r="EE16" s="9">
        <v>15.2</v>
      </c>
      <c r="EF16" s="9">
        <v>15.5</v>
      </c>
      <c r="EG16" s="9">
        <v>15.5</v>
      </c>
      <c r="EH16" s="9">
        <v>15.4</v>
      </c>
      <c r="EI16" s="9">
        <v>15.4</v>
      </c>
      <c r="EJ16" s="9">
        <v>15.4</v>
      </c>
      <c r="EK16" s="9">
        <v>15.2</v>
      </c>
      <c r="EL16" s="9">
        <v>15.5</v>
      </c>
      <c r="EM16" s="9">
        <v>16</v>
      </c>
      <c r="EN16" s="9">
        <v>16</v>
      </c>
      <c r="EO16" s="9">
        <v>16.600000000000001</v>
      </c>
      <c r="EP16" s="9">
        <v>16.7</v>
      </c>
      <c r="EQ16" s="9">
        <v>17</v>
      </c>
      <c r="ER16" s="9">
        <v>17.2</v>
      </c>
      <c r="ES16" s="9">
        <v>16.899999999999999</v>
      </c>
      <c r="ET16" s="9">
        <v>17</v>
      </c>
      <c r="EU16" s="9">
        <v>17.600000000000001</v>
      </c>
      <c r="EV16" s="9">
        <v>17.7</v>
      </c>
      <c r="EW16" s="9">
        <v>17.600000000000001</v>
      </c>
      <c r="EX16" s="9">
        <v>17.3</v>
      </c>
      <c r="EY16" s="9">
        <v>16.8</v>
      </c>
      <c r="EZ16" s="9">
        <v>16.5</v>
      </c>
      <c r="FA16" s="9">
        <v>16.600000000000001</v>
      </c>
      <c r="FB16" s="9">
        <v>16.3</v>
      </c>
      <c r="FC16" s="9">
        <v>15.8</v>
      </c>
      <c r="FD16" s="9">
        <v>15.3</v>
      </c>
      <c r="FE16" s="9">
        <v>15</v>
      </c>
      <c r="FF16" s="9">
        <v>14.6</v>
      </c>
      <c r="FG16" s="9">
        <v>13.4</v>
      </c>
      <c r="FH16" s="9">
        <v>11.7</v>
      </c>
      <c r="FI16" s="9">
        <v>10.9</v>
      </c>
      <c r="FJ16" s="9">
        <v>11</v>
      </c>
      <c r="FK16" s="9">
        <v>11.5</v>
      </c>
      <c r="FL16" s="9">
        <v>12</v>
      </c>
      <c r="FM16" s="9">
        <v>12.6</v>
      </c>
      <c r="FN16" s="9">
        <v>12.9</v>
      </c>
      <c r="FO16" s="9">
        <v>12.2</v>
      </c>
    </row>
    <row r="17" spans="1:171" s="6" customFormat="1">
      <c r="A17" s="7">
        <v>8</v>
      </c>
      <c r="B17" s="6" t="s">
        <v>944</v>
      </c>
      <c r="C17" s="6" t="s">
        <v>1331</v>
      </c>
      <c r="D17" s="10">
        <v>15</v>
      </c>
      <c r="E17" s="10">
        <v>15</v>
      </c>
      <c r="F17" s="10">
        <v>15.1</v>
      </c>
      <c r="G17" s="10">
        <v>14.8</v>
      </c>
      <c r="H17" s="10">
        <v>14.6</v>
      </c>
      <c r="I17" s="10">
        <v>14.4</v>
      </c>
      <c r="J17" s="10">
        <v>14.4</v>
      </c>
      <c r="K17" s="10">
        <v>14.5</v>
      </c>
      <c r="L17" s="10">
        <v>14.5</v>
      </c>
      <c r="M17" s="10">
        <v>15</v>
      </c>
      <c r="N17" s="10">
        <v>15.2</v>
      </c>
      <c r="O17" s="10">
        <v>15.6</v>
      </c>
      <c r="P17" s="10">
        <v>16</v>
      </c>
      <c r="Q17" s="10">
        <v>15.9</v>
      </c>
      <c r="R17" s="10">
        <v>15.9</v>
      </c>
      <c r="S17" s="10">
        <v>16.399999999999999</v>
      </c>
      <c r="T17" s="10">
        <v>16.600000000000001</v>
      </c>
      <c r="U17" s="10">
        <v>16.600000000000001</v>
      </c>
      <c r="V17" s="10">
        <v>16.7</v>
      </c>
      <c r="W17" s="10">
        <v>16.2</v>
      </c>
      <c r="X17" s="10">
        <v>16</v>
      </c>
      <c r="Y17" s="10">
        <v>15.8</v>
      </c>
      <c r="Z17" s="10">
        <v>15.8</v>
      </c>
      <c r="AA17" s="10">
        <v>15.2</v>
      </c>
      <c r="AB17" s="10">
        <v>14.6</v>
      </c>
      <c r="AC17" s="10">
        <v>14.4</v>
      </c>
      <c r="AD17" s="10">
        <v>14.4</v>
      </c>
      <c r="AE17" s="10">
        <v>14.4</v>
      </c>
      <c r="AF17" s="10">
        <v>14.7</v>
      </c>
      <c r="AG17" s="10">
        <v>14.9</v>
      </c>
      <c r="AH17" s="10">
        <v>15</v>
      </c>
      <c r="AI17" s="10">
        <v>15.6</v>
      </c>
      <c r="AJ17" s="10">
        <v>16.100000000000001</v>
      </c>
      <c r="AK17" s="10">
        <v>16.7</v>
      </c>
      <c r="AL17" s="10">
        <v>16.8</v>
      </c>
      <c r="AM17" s="10">
        <v>17.100000000000001</v>
      </c>
      <c r="AN17" s="10">
        <v>17.3</v>
      </c>
      <c r="AO17" s="10">
        <v>17.899999999999999</v>
      </c>
      <c r="AP17" s="10">
        <v>18.3</v>
      </c>
      <c r="AQ17" s="10">
        <v>18.399999999999999</v>
      </c>
      <c r="AR17" s="10">
        <v>18.600000000000001</v>
      </c>
      <c r="AS17" s="10">
        <v>18.399999999999999</v>
      </c>
      <c r="AT17" s="10">
        <v>18.7</v>
      </c>
      <c r="AU17" s="10">
        <v>18.5</v>
      </c>
      <c r="AV17" s="10">
        <v>18.2</v>
      </c>
      <c r="AW17" s="10">
        <v>17</v>
      </c>
      <c r="AX17" s="10">
        <v>17.100000000000001</v>
      </c>
      <c r="AY17" s="10">
        <v>17.399999999999999</v>
      </c>
      <c r="AZ17" s="10">
        <v>17.2</v>
      </c>
      <c r="BA17" s="10">
        <v>17.5</v>
      </c>
      <c r="BB17" s="10">
        <v>17.3</v>
      </c>
      <c r="BC17" s="10">
        <v>17.399999999999999</v>
      </c>
      <c r="BD17" s="10">
        <v>17.2</v>
      </c>
      <c r="BE17" s="10">
        <v>16.5</v>
      </c>
      <c r="BF17" s="10">
        <v>16</v>
      </c>
      <c r="BG17" s="10">
        <v>15.8</v>
      </c>
      <c r="BH17" s="10">
        <v>15.7</v>
      </c>
      <c r="BI17" s="10">
        <v>15.8</v>
      </c>
      <c r="BJ17" s="10">
        <v>16.2</v>
      </c>
      <c r="BK17" s="10">
        <v>16.7</v>
      </c>
      <c r="BL17" s="10">
        <v>16.7</v>
      </c>
      <c r="BM17" s="10">
        <v>17</v>
      </c>
      <c r="BN17" s="10">
        <v>17.2</v>
      </c>
      <c r="BO17" s="10">
        <v>17.3</v>
      </c>
      <c r="BP17" s="10">
        <v>17.100000000000001</v>
      </c>
      <c r="BQ17" s="10">
        <v>17.100000000000001</v>
      </c>
      <c r="BR17" s="10">
        <v>16.7</v>
      </c>
      <c r="BS17" s="10">
        <v>16.899999999999999</v>
      </c>
      <c r="BT17" s="10">
        <v>16.7</v>
      </c>
      <c r="BU17" s="10">
        <v>16.7</v>
      </c>
      <c r="BV17" s="10">
        <v>16.5</v>
      </c>
      <c r="BW17" s="10">
        <v>16.5</v>
      </c>
      <c r="BX17" s="10">
        <v>16</v>
      </c>
      <c r="BY17" s="10">
        <v>16</v>
      </c>
      <c r="BZ17" s="10">
        <v>16.100000000000001</v>
      </c>
      <c r="CA17" s="10">
        <v>15.9</v>
      </c>
      <c r="CB17" s="10">
        <v>15.8</v>
      </c>
      <c r="CC17" s="10">
        <v>15.8</v>
      </c>
      <c r="CD17" s="10">
        <v>15.7</v>
      </c>
      <c r="CE17" s="10">
        <v>15.7</v>
      </c>
      <c r="CF17" s="10">
        <v>15.6</v>
      </c>
      <c r="CG17" s="10">
        <v>15.4</v>
      </c>
      <c r="CH17" s="10">
        <v>15.5</v>
      </c>
      <c r="CI17" s="10">
        <v>15.2</v>
      </c>
      <c r="CJ17" s="10">
        <v>15.2</v>
      </c>
      <c r="CK17" s="10">
        <v>14.6</v>
      </c>
      <c r="CL17" s="10">
        <v>14.4</v>
      </c>
      <c r="CM17" s="10">
        <v>14.1</v>
      </c>
      <c r="CN17" s="10">
        <v>13.7</v>
      </c>
      <c r="CO17" s="10">
        <v>13.5</v>
      </c>
      <c r="CP17" s="10">
        <v>13.3</v>
      </c>
      <c r="CQ17" s="10">
        <v>13.2</v>
      </c>
      <c r="CR17" s="10">
        <v>13.1</v>
      </c>
      <c r="CS17" s="10">
        <v>13.4</v>
      </c>
      <c r="CT17" s="10">
        <v>13.4</v>
      </c>
      <c r="CU17" s="10">
        <v>13.6</v>
      </c>
      <c r="CV17" s="10">
        <v>13.7</v>
      </c>
      <c r="CW17" s="10">
        <v>13.9</v>
      </c>
      <c r="CX17" s="10">
        <v>14</v>
      </c>
      <c r="CY17" s="10">
        <v>14.4</v>
      </c>
      <c r="CZ17" s="10">
        <v>14.4</v>
      </c>
      <c r="DA17" s="10">
        <v>14.6</v>
      </c>
      <c r="DB17" s="10">
        <v>14.6</v>
      </c>
      <c r="DC17" s="10">
        <v>14.8</v>
      </c>
      <c r="DD17" s="10">
        <v>15</v>
      </c>
      <c r="DE17" s="10">
        <v>14.9</v>
      </c>
      <c r="DF17" s="10">
        <v>15</v>
      </c>
      <c r="DG17" s="10">
        <v>15.1</v>
      </c>
      <c r="DH17" s="10">
        <v>15.2</v>
      </c>
      <c r="DI17" s="10">
        <v>15.4</v>
      </c>
      <c r="DJ17" s="10">
        <v>15.6</v>
      </c>
      <c r="DK17" s="10">
        <v>15.6</v>
      </c>
      <c r="DL17" s="10">
        <v>15.6</v>
      </c>
      <c r="DM17" s="10">
        <v>15.7</v>
      </c>
      <c r="DN17" s="10">
        <v>16</v>
      </c>
      <c r="DO17" s="10">
        <v>15.9</v>
      </c>
      <c r="DP17" s="10">
        <v>16.2</v>
      </c>
      <c r="DQ17" s="10">
        <v>16.5</v>
      </c>
      <c r="DR17" s="10">
        <v>16.5</v>
      </c>
      <c r="DS17" s="10">
        <v>16.7</v>
      </c>
      <c r="DT17" s="10">
        <v>16.8</v>
      </c>
      <c r="DU17" s="10">
        <v>17</v>
      </c>
      <c r="DV17" s="10">
        <v>17.100000000000001</v>
      </c>
      <c r="DW17" s="10">
        <v>16.8</v>
      </c>
      <c r="DX17" s="10">
        <v>17.2</v>
      </c>
      <c r="DY17" s="10">
        <v>17.3</v>
      </c>
      <c r="DZ17" s="10">
        <v>17.3</v>
      </c>
      <c r="EA17" s="10">
        <v>17.2</v>
      </c>
      <c r="EB17" s="10">
        <v>17</v>
      </c>
      <c r="EC17" s="10">
        <v>16.600000000000001</v>
      </c>
      <c r="ED17" s="10">
        <v>16.5</v>
      </c>
      <c r="EE17" s="10">
        <v>16</v>
      </c>
      <c r="EF17" s="10">
        <v>15.6</v>
      </c>
      <c r="EG17" s="10">
        <v>15.4</v>
      </c>
      <c r="EH17" s="10">
        <v>15.3</v>
      </c>
      <c r="EI17" s="10">
        <v>15.2</v>
      </c>
      <c r="EJ17" s="10">
        <v>15.1</v>
      </c>
      <c r="EK17" s="10">
        <v>15.3</v>
      </c>
      <c r="EL17" s="10">
        <v>15.5</v>
      </c>
      <c r="EM17" s="10">
        <v>15.7</v>
      </c>
      <c r="EN17" s="10">
        <v>15.5</v>
      </c>
      <c r="EO17" s="10">
        <v>16</v>
      </c>
      <c r="EP17" s="10">
        <v>16.2</v>
      </c>
      <c r="EQ17" s="10">
        <v>16.399999999999999</v>
      </c>
      <c r="ER17" s="10">
        <v>16.5</v>
      </c>
      <c r="ES17" s="10">
        <v>16.8</v>
      </c>
      <c r="ET17" s="10">
        <v>16.899999999999999</v>
      </c>
      <c r="EU17" s="10">
        <v>17</v>
      </c>
      <c r="EV17" s="10">
        <v>17.2</v>
      </c>
      <c r="EW17" s="10">
        <v>17.100000000000001</v>
      </c>
      <c r="EX17" s="10">
        <v>16.8</v>
      </c>
      <c r="EY17" s="10">
        <v>16.600000000000001</v>
      </c>
      <c r="EZ17" s="10">
        <v>16.399999999999999</v>
      </c>
      <c r="FA17" s="10">
        <v>16.3</v>
      </c>
      <c r="FB17" s="10">
        <v>16.100000000000001</v>
      </c>
      <c r="FC17" s="10">
        <v>15.7</v>
      </c>
      <c r="FD17" s="10">
        <v>15.4</v>
      </c>
      <c r="FE17" s="10">
        <v>15.2</v>
      </c>
      <c r="FF17" s="10">
        <v>14.8</v>
      </c>
      <c r="FG17" s="10">
        <v>14.1</v>
      </c>
      <c r="FH17" s="10">
        <v>12.7</v>
      </c>
      <c r="FI17" s="10">
        <v>12.2</v>
      </c>
      <c r="FJ17" s="10">
        <v>12</v>
      </c>
      <c r="FK17" s="10">
        <v>11.8</v>
      </c>
      <c r="FL17" s="10">
        <v>11.7</v>
      </c>
      <c r="FM17" s="10">
        <v>12.1</v>
      </c>
      <c r="FN17" s="10">
        <v>12</v>
      </c>
      <c r="FO17" s="10">
        <v>12.1</v>
      </c>
    </row>
    <row r="18" spans="1:171" s="6" customFormat="1">
      <c r="A18" s="7">
        <v>9</v>
      </c>
      <c r="B18" s="6" t="s">
        <v>946</v>
      </c>
      <c r="C18" s="6" t="s">
        <v>1332</v>
      </c>
      <c r="D18" s="10">
        <v>10.5</v>
      </c>
      <c r="E18" s="10">
        <v>10.6</v>
      </c>
      <c r="F18" s="10">
        <v>10.7</v>
      </c>
      <c r="G18" s="10">
        <v>10.7</v>
      </c>
      <c r="H18" s="10">
        <v>10.6</v>
      </c>
      <c r="I18" s="10">
        <v>10.6</v>
      </c>
      <c r="J18" s="10">
        <v>10.5</v>
      </c>
      <c r="K18" s="10">
        <v>10.199999999999999</v>
      </c>
      <c r="L18" s="10">
        <v>10.1</v>
      </c>
      <c r="M18" s="10">
        <v>10.1</v>
      </c>
      <c r="N18" s="10">
        <v>10.1</v>
      </c>
      <c r="O18" s="10">
        <v>10.199999999999999</v>
      </c>
      <c r="P18" s="10">
        <v>10.4</v>
      </c>
      <c r="Q18" s="10">
        <v>10.3</v>
      </c>
      <c r="R18" s="10">
        <v>10.3</v>
      </c>
      <c r="S18" s="10">
        <v>10.6</v>
      </c>
      <c r="T18" s="10">
        <v>10.8</v>
      </c>
      <c r="U18" s="10">
        <v>11.1</v>
      </c>
      <c r="V18" s="10">
        <v>11.3</v>
      </c>
      <c r="W18" s="10">
        <v>11.2</v>
      </c>
      <c r="X18" s="10">
        <v>11.2</v>
      </c>
      <c r="Y18" s="10">
        <v>11.3</v>
      </c>
      <c r="Z18" s="10">
        <v>11.4</v>
      </c>
      <c r="AA18" s="10">
        <v>11.3</v>
      </c>
      <c r="AB18" s="10">
        <v>10.9</v>
      </c>
      <c r="AC18" s="10">
        <v>10.6</v>
      </c>
      <c r="AD18" s="10">
        <v>10.5</v>
      </c>
      <c r="AE18" s="10">
        <v>10.4</v>
      </c>
      <c r="AF18" s="10">
        <v>10.4</v>
      </c>
      <c r="AG18" s="10">
        <v>10.4</v>
      </c>
      <c r="AH18" s="10">
        <v>10.6</v>
      </c>
      <c r="AI18" s="10">
        <v>10.7</v>
      </c>
      <c r="AJ18" s="10">
        <v>11</v>
      </c>
      <c r="AK18" s="10">
        <v>11.2</v>
      </c>
      <c r="AL18" s="10">
        <v>11.3</v>
      </c>
      <c r="AM18" s="10">
        <v>11.6</v>
      </c>
      <c r="AN18" s="10">
        <v>11.6</v>
      </c>
      <c r="AO18" s="10">
        <v>12.1</v>
      </c>
      <c r="AP18" s="10">
        <v>12.4</v>
      </c>
      <c r="AQ18" s="10">
        <v>12.6</v>
      </c>
      <c r="AR18" s="10">
        <v>12.9</v>
      </c>
      <c r="AS18" s="10">
        <v>12.9</v>
      </c>
      <c r="AT18" s="10">
        <v>13.2</v>
      </c>
      <c r="AU18" s="10">
        <v>13.1</v>
      </c>
      <c r="AV18" s="10">
        <v>13.3</v>
      </c>
      <c r="AW18" s="10">
        <v>12.9</v>
      </c>
      <c r="AX18" s="10">
        <v>13</v>
      </c>
      <c r="AY18" s="10">
        <v>12.9</v>
      </c>
      <c r="AZ18" s="10">
        <v>12.9</v>
      </c>
      <c r="BA18" s="10">
        <v>13.3</v>
      </c>
      <c r="BB18" s="10">
        <v>13.5</v>
      </c>
      <c r="BC18" s="10">
        <v>14</v>
      </c>
      <c r="BD18" s="10">
        <v>13.9</v>
      </c>
      <c r="BE18" s="10">
        <v>13.3</v>
      </c>
      <c r="BF18" s="10">
        <v>12.8</v>
      </c>
      <c r="BG18" s="10">
        <v>12.4</v>
      </c>
      <c r="BH18" s="10">
        <v>11.8</v>
      </c>
      <c r="BI18" s="10">
        <v>11.6</v>
      </c>
      <c r="BJ18" s="10">
        <v>11.7</v>
      </c>
      <c r="BK18" s="10">
        <v>12.1</v>
      </c>
      <c r="BL18" s="10">
        <v>12.1</v>
      </c>
      <c r="BM18" s="10">
        <v>12.4</v>
      </c>
      <c r="BN18" s="10">
        <v>12.6</v>
      </c>
      <c r="BO18" s="10">
        <v>12.7</v>
      </c>
      <c r="BP18" s="10">
        <v>12.6</v>
      </c>
      <c r="BQ18" s="10">
        <v>12.7</v>
      </c>
      <c r="BR18" s="10">
        <v>12.3</v>
      </c>
      <c r="BS18" s="10">
        <v>12.4</v>
      </c>
      <c r="BT18" s="10">
        <v>12</v>
      </c>
      <c r="BU18" s="10">
        <v>11.7</v>
      </c>
      <c r="BV18" s="10">
        <v>11.4</v>
      </c>
      <c r="BW18" s="10">
        <v>11.5</v>
      </c>
      <c r="BX18" s="10">
        <v>11</v>
      </c>
      <c r="BY18" s="10">
        <v>11.1</v>
      </c>
      <c r="BZ18" s="10">
        <v>11.2</v>
      </c>
      <c r="CA18" s="10">
        <v>11</v>
      </c>
      <c r="CB18" s="10">
        <v>11</v>
      </c>
      <c r="CC18" s="10">
        <v>11.1</v>
      </c>
      <c r="CD18" s="10">
        <v>11</v>
      </c>
      <c r="CE18" s="10">
        <v>11</v>
      </c>
      <c r="CF18" s="10">
        <v>11</v>
      </c>
      <c r="CG18" s="10">
        <v>11</v>
      </c>
      <c r="CH18" s="10">
        <v>11.2</v>
      </c>
      <c r="CI18" s="10">
        <v>11</v>
      </c>
      <c r="CJ18" s="10">
        <v>11</v>
      </c>
      <c r="CK18" s="10">
        <v>10.7</v>
      </c>
      <c r="CL18" s="10">
        <v>10.7</v>
      </c>
      <c r="CM18" s="10">
        <v>10.6</v>
      </c>
      <c r="CN18" s="10">
        <v>10.3</v>
      </c>
      <c r="CO18" s="10">
        <v>10.1</v>
      </c>
      <c r="CP18" s="10">
        <v>9.8000000000000007</v>
      </c>
      <c r="CQ18" s="10">
        <v>9.6999999999999993</v>
      </c>
      <c r="CR18" s="10">
        <v>9.5</v>
      </c>
      <c r="CS18" s="10">
        <v>9.6</v>
      </c>
      <c r="CT18" s="10">
        <v>9.6999999999999993</v>
      </c>
      <c r="CU18" s="10">
        <v>9.8000000000000007</v>
      </c>
      <c r="CV18" s="10">
        <v>9.8000000000000007</v>
      </c>
      <c r="CW18" s="10">
        <v>10</v>
      </c>
      <c r="CX18" s="10">
        <v>10</v>
      </c>
      <c r="CY18" s="10">
        <v>10.199999999999999</v>
      </c>
      <c r="CZ18" s="10">
        <v>10.199999999999999</v>
      </c>
      <c r="DA18" s="10">
        <v>10.199999999999999</v>
      </c>
      <c r="DB18" s="10">
        <v>10.3</v>
      </c>
      <c r="DC18" s="10">
        <v>10.6</v>
      </c>
      <c r="DD18" s="10">
        <v>10.9</v>
      </c>
      <c r="DE18" s="10">
        <v>10.9</v>
      </c>
      <c r="DF18" s="10">
        <v>10.9</v>
      </c>
      <c r="DG18" s="10">
        <v>10.9</v>
      </c>
      <c r="DH18" s="10">
        <v>11</v>
      </c>
      <c r="DI18" s="10">
        <v>11</v>
      </c>
      <c r="DJ18" s="10">
        <v>11.3</v>
      </c>
      <c r="DK18" s="10">
        <v>11.3</v>
      </c>
      <c r="DL18" s="10">
        <v>11.4</v>
      </c>
      <c r="DM18" s="10">
        <v>11.5</v>
      </c>
      <c r="DN18" s="10">
        <v>11.8</v>
      </c>
      <c r="DO18" s="10">
        <v>11.7</v>
      </c>
      <c r="DP18" s="10">
        <v>11.9</v>
      </c>
      <c r="DQ18" s="10">
        <v>12.1</v>
      </c>
      <c r="DR18" s="10">
        <v>12.1</v>
      </c>
      <c r="DS18" s="10">
        <v>12.2</v>
      </c>
      <c r="DT18" s="10">
        <v>12.3</v>
      </c>
      <c r="DU18" s="10">
        <v>12.4</v>
      </c>
      <c r="DV18" s="10">
        <v>12.5</v>
      </c>
      <c r="DW18" s="10">
        <v>12.3</v>
      </c>
      <c r="DX18" s="10">
        <v>12.6</v>
      </c>
      <c r="DY18" s="10">
        <v>12.8</v>
      </c>
      <c r="DZ18" s="10">
        <v>12.9</v>
      </c>
      <c r="EA18" s="10">
        <v>12.8</v>
      </c>
      <c r="EB18" s="10">
        <v>12.5</v>
      </c>
      <c r="EC18" s="10">
        <v>12</v>
      </c>
      <c r="ED18" s="10">
        <v>11.8</v>
      </c>
      <c r="EE18" s="10">
        <v>11.3</v>
      </c>
      <c r="EF18" s="10">
        <v>10.9</v>
      </c>
      <c r="EG18" s="10">
        <v>10.6</v>
      </c>
      <c r="EH18" s="10">
        <v>10.5</v>
      </c>
      <c r="EI18" s="10">
        <v>10.199999999999999</v>
      </c>
      <c r="EJ18" s="10">
        <v>10.1</v>
      </c>
      <c r="EK18" s="10">
        <v>10.199999999999999</v>
      </c>
      <c r="EL18" s="10">
        <v>10.199999999999999</v>
      </c>
      <c r="EM18" s="10">
        <v>10.3</v>
      </c>
      <c r="EN18" s="10">
        <v>10</v>
      </c>
      <c r="EO18" s="10">
        <v>10.199999999999999</v>
      </c>
      <c r="EP18" s="10">
        <v>10.4</v>
      </c>
      <c r="EQ18" s="10">
        <v>10.5</v>
      </c>
      <c r="ER18" s="10">
        <v>10.5</v>
      </c>
      <c r="ES18" s="10">
        <v>10.7</v>
      </c>
      <c r="ET18" s="10">
        <v>10.7</v>
      </c>
      <c r="EU18" s="10">
        <v>10.7</v>
      </c>
      <c r="EV18" s="10">
        <v>11.1</v>
      </c>
      <c r="EW18" s="10">
        <v>11.2</v>
      </c>
      <c r="EX18" s="10">
        <v>11.3</v>
      </c>
      <c r="EY18" s="10">
        <v>11.4</v>
      </c>
      <c r="EZ18" s="10">
        <v>11.5</v>
      </c>
      <c r="FA18" s="10">
        <v>11.6</v>
      </c>
      <c r="FB18" s="10">
        <v>11.7</v>
      </c>
      <c r="FC18" s="10">
        <v>11.8</v>
      </c>
      <c r="FD18" s="10">
        <v>11.8</v>
      </c>
      <c r="FE18" s="10">
        <v>11.7</v>
      </c>
      <c r="FF18" s="10">
        <v>11.6</v>
      </c>
      <c r="FG18" s="10">
        <v>11.2</v>
      </c>
      <c r="FH18" s="10">
        <v>10.1</v>
      </c>
      <c r="FI18" s="10">
        <v>9.6999999999999993</v>
      </c>
      <c r="FJ18" s="10">
        <v>9.5</v>
      </c>
      <c r="FK18" s="10">
        <v>9.3000000000000007</v>
      </c>
      <c r="FL18" s="10">
        <v>9.3000000000000007</v>
      </c>
      <c r="FM18" s="10">
        <v>9.6</v>
      </c>
      <c r="FN18" s="10">
        <v>9.8000000000000007</v>
      </c>
      <c r="FO18" s="10">
        <v>9.9</v>
      </c>
    </row>
    <row r="19" spans="1:171" s="6" customFormat="1">
      <c r="A19" s="7">
        <v>10</v>
      </c>
      <c r="B19" s="6" t="s">
        <v>948</v>
      </c>
      <c r="C19" s="6" t="s">
        <v>1333</v>
      </c>
      <c r="D19" s="10">
        <v>3.7</v>
      </c>
      <c r="E19" s="10">
        <v>3.8</v>
      </c>
      <c r="F19" s="10">
        <v>3.9</v>
      </c>
      <c r="G19" s="10">
        <v>3.9</v>
      </c>
      <c r="H19" s="10">
        <v>3.9</v>
      </c>
      <c r="I19" s="10">
        <v>3.9</v>
      </c>
      <c r="J19" s="10">
        <v>3.9</v>
      </c>
      <c r="K19" s="10">
        <v>3.9</v>
      </c>
      <c r="L19" s="10">
        <v>3.8</v>
      </c>
      <c r="M19" s="10">
        <v>3.8</v>
      </c>
      <c r="N19" s="10">
        <v>3.8</v>
      </c>
      <c r="O19" s="10">
        <v>3.8</v>
      </c>
      <c r="P19" s="10">
        <v>3.8</v>
      </c>
      <c r="Q19" s="10">
        <v>3.8</v>
      </c>
      <c r="R19" s="10">
        <v>3.8</v>
      </c>
      <c r="S19" s="10">
        <v>3.8</v>
      </c>
      <c r="T19" s="10">
        <v>3.8</v>
      </c>
      <c r="U19" s="10">
        <v>3.9</v>
      </c>
      <c r="V19" s="10">
        <v>4.0999999999999996</v>
      </c>
      <c r="W19" s="10">
        <v>4</v>
      </c>
      <c r="X19" s="10">
        <v>4.0999999999999996</v>
      </c>
      <c r="Y19" s="10">
        <v>4.0999999999999996</v>
      </c>
      <c r="Z19" s="10">
        <v>4.0999999999999996</v>
      </c>
      <c r="AA19" s="10">
        <v>4.0999999999999996</v>
      </c>
      <c r="AB19" s="10">
        <v>3.9</v>
      </c>
      <c r="AC19" s="10">
        <v>3.8</v>
      </c>
      <c r="AD19" s="10">
        <v>3.7</v>
      </c>
      <c r="AE19" s="10">
        <v>3.6</v>
      </c>
      <c r="AF19" s="10">
        <v>3.6</v>
      </c>
      <c r="AG19" s="10">
        <v>3.6</v>
      </c>
      <c r="AH19" s="10">
        <v>3.6</v>
      </c>
      <c r="AI19" s="10">
        <v>3.6</v>
      </c>
      <c r="AJ19" s="10">
        <v>3.6</v>
      </c>
      <c r="AK19" s="10">
        <v>3.7</v>
      </c>
      <c r="AL19" s="10">
        <v>3.7</v>
      </c>
      <c r="AM19" s="10">
        <v>3.7</v>
      </c>
      <c r="AN19" s="10">
        <v>3.7</v>
      </c>
      <c r="AO19" s="10">
        <v>4</v>
      </c>
      <c r="AP19" s="10">
        <v>4.2</v>
      </c>
      <c r="AQ19" s="10">
        <v>4.4000000000000004</v>
      </c>
      <c r="AR19" s="10">
        <v>4.4000000000000004</v>
      </c>
      <c r="AS19" s="10">
        <v>4.5</v>
      </c>
      <c r="AT19" s="10">
        <v>4.7</v>
      </c>
      <c r="AU19" s="10">
        <v>4.8</v>
      </c>
      <c r="AV19" s="10">
        <v>4.9000000000000004</v>
      </c>
      <c r="AW19" s="10">
        <v>4.8</v>
      </c>
      <c r="AX19" s="10">
        <v>4.9000000000000004</v>
      </c>
      <c r="AY19" s="10">
        <v>4.9000000000000004</v>
      </c>
      <c r="AZ19" s="10">
        <v>4.9000000000000004</v>
      </c>
      <c r="BA19" s="10">
        <v>5.2</v>
      </c>
      <c r="BB19" s="10">
        <v>5.3</v>
      </c>
      <c r="BC19" s="10">
        <v>5.9</v>
      </c>
      <c r="BD19" s="10">
        <v>5.9</v>
      </c>
      <c r="BE19" s="10">
        <v>5.6</v>
      </c>
      <c r="BF19" s="10">
        <v>5.3</v>
      </c>
      <c r="BG19" s="10">
        <v>5.0999999999999996</v>
      </c>
      <c r="BH19" s="10">
        <v>4.7</v>
      </c>
      <c r="BI19" s="10">
        <v>4.3</v>
      </c>
      <c r="BJ19" s="10">
        <v>4.3</v>
      </c>
      <c r="BK19" s="10">
        <v>4.2</v>
      </c>
      <c r="BL19" s="10">
        <v>4.4000000000000004</v>
      </c>
      <c r="BM19" s="10">
        <v>4.5</v>
      </c>
      <c r="BN19" s="10">
        <v>4.5999999999999996</v>
      </c>
      <c r="BO19" s="10">
        <v>4.5999999999999996</v>
      </c>
      <c r="BP19" s="10">
        <v>4.7</v>
      </c>
      <c r="BQ19" s="10">
        <v>4.7</v>
      </c>
      <c r="BR19" s="10">
        <v>4.5</v>
      </c>
      <c r="BS19" s="10">
        <v>4.5</v>
      </c>
      <c r="BT19" s="10">
        <v>4.4000000000000004</v>
      </c>
      <c r="BU19" s="10">
        <v>3.9</v>
      </c>
      <c r="BV19" s="10">
        <v>3.8</v>
      </c>
      <c r="BW19" s="10">
        <v>3.8</v>
      </c>
      <c r="BX19" s="10">
        <v>3.6</v>
      </c>
      <c r="BY19" s="10">
        <v>3.6</v>
      </c>
      <c r="BZ19" s="10">
        <v>3.7</v>
      </c>
      <c r="CA19" s="10">
        <v>3.7</v>
      </c>
      <c r="CB19" s="10">
        <v>3.6</v>
      </c>
      <c r="CC19" s="10">
        <v>3.6</v>
      </c>
      <c r="CD19" s="10">
        <v>3.6</v>
      </c>
      <c r="CE19" s="10">
        <v>3.5</v>
      </c>
      <c r="CF19" s="10">
        <v>3.5</v>
      </c>
      <c r="CG19" s="10">
        <v>3.5</v>
      </c>
      <c r="CH19" s="10">
        <v>3.6</v>
      </c>
      <c r="CI19" s="10">
        <v>3.5</v>
      </c>
      <c r="CJ19" s="10">
        <v>3.6</v>
      </c>
      <c r="CK19" s="10">
        <v>3.5</v>
      </c>
      <c r="CL19" s="10">
        <v>3.5</v>
      </c>
      <c r="CM19" s="10">
        <v>3.4</v>
      </c>
      <c r="CN19" s="10">
        <v>3.3</v>
      </c>
      <c r="CO19" s="10">
        <v>3.2</v>
      </c>
      <c r="CP19" s="10">
        <v>2.9</v>
      </c>
      <c r="CQ19" s="10">
        <v>2.8</v>
      </c>
      <c r="CR19" s="10">
        <v>2.7</v>
      </c>
      <c r="CS19" s="10">
        <v>2.7</v>
      </c>
      <c r="CT19" s="10">
        <v>2.7</v>
      </c>
      <c r="CU19" s="10">
        <v>2.7</v>
      </c>
      <c r="CV19" s="10">
        <v>2.7</v>
      </c>
      <c r="CW19" s="10">
        <v>2.6</v>
      </c>
      <c r="CX19" s="10">
        <v>2.7</v>
      </c>
      <c r="CY19" s="10">
        <v>2.7</v>
      </c>
      <c r="CZ19" s="10">
        <v>2.5</v>
      </c>
      <c r="DA19" s="10">
        <v>2.7</v>
      </c>
      <c r="DB19" s="10">
        <v>2.7</v>
      </c>
      <c r="DC19" s="10">
        <v>2.7</v>
      </c>
      <c r="DD19" s="10">
        <v>2.8</v>
      </c>
      <c r="DE19" s="10">
        <v>2.8</v>
      </c>
      <c r="DF19" s="10">
        <v>2.8</v>
      </c>
      <c r="DG19" s="10">
        <v>2.8</v>
      </c>
      <c r="DH19" s="10">
        <v>2.8</v>
      </c>
      <c r="DI19" s="10">
        <v>2.8</v>
      </c>
      <c r="DJ19" s="10">
        <v>2.9</v>
      </c>
      <c r="DK19" s="10">
        <v>3</v>
      </c>
      <c r="DL19" s="10">
        <v>3</v>
      </c>
      <c r="DM19" s="10">
        <v>2.9</v>
      </c>
      <c r="DN19" s="10">
        <v>3</v>
      </c>
      <c r="DO19" s="10">
        <v>3.1</v>
      </c>
      <c r="DP19" s="10">
        <v>3</v>
      </c>
      <c r="DQ19" s="10">
        <v>3.2</v>
      </c>
      <c r="DR19" s="10">
        <v>3.2</v>
      </c>
      <c r="DS19" s="10">
        <v>3.1</v>
      </c>
      <c r="DT19" s="10">
        <v>3.1</v>
      </c>
      <c r="DU19" s="10">
        <v>3</v>
      </c>
      <c r="DV19" s="10">
        <v>3</v>
      </c>
      <c r="DW19" s="10">
        <v>3</v>
      </c>
      <c r="DX19" s="10">
        <v>3.1</v>
      </c>
      <c r="DY19" s="10">
        <v>3.1</v>
      </c>
      <c r="DZ19" s="10">
        <v>3.3</v>
      </c>
      <c r="EA19" s="10">
        <v>3.3</v>
      </c>
      <c r="EB19" s="10">
        <v>3.2</v>
      </c>
      <c r="EC19" s="10">
        <v>3.3</v>
      </c>
      <c r="ED19" s="10">
        <v>3.3</v>
      </c>
      <c r="EE19" s="10">
        <v>3</v>
      </c>
      <c r="EF19" s="10">
        <v>2.8</v>
      </c>
      <c r="EG19" s="10">
        <v>2.7</v>
      </c>
      <c r="EH19" s="10">
        <v>2.6</v>
      </c>
      <c r="EI19" s="10">
        <v>2.5</v>
      </c>
      <c r="EJ19" s="10">
        <v>2.5</v>
      </c>
      <c r="EK19" s="10">
        <v>2.6</v>
      </c>
      <c r="EL19" s="10">
        <v>2.5</v>
      </c>
      <c r="EM19" s="10">
        <v>2.5</v>
      </c>
      <c r="EN19" s="10">
        <v>2.5</v>
      </c>
      <c r="EO19" s="10">
        <v>2.6</v>
      </c>
      <c r="EP19" s="10">
        <v>2.6</v>
      </c>
      <c r="EQ19" s="10">
        <v>2.7</v>
      </c>
      <c r="ER19" s="10">
        <v>2.7</v>
      </c>
      <c r="ES19" s="10">
        <v>2.8</v>
      </c>
      <c r="ET19" s="10">
        <v>2.8</v>
      </c>
      <c r="EU19" s="10">
        <v>2.9</v>
      </c>
      <c r="EV19" s="10">
        <v>3</v>
      </c>
      <c r="EW19" s="10">
        <v>3.2</v>
      </c>
      <c r="EX19" s="10">
        <v>3.3</v>
      </c>
      <c r="EY19" s="10">
        <v>3.4</v>
      </c>
      <c r="EZ19" s="10">
        <v>3.5</v>
      </c>
      <c r="FA19" s="10">
        <v>3.7</v>
      </c>
      <c r="FB19" s="10">
        <v>3.9</v>
      </c>
      <c r="FC19" s="10">
        <v>3.9</v>
      </c>
      <c r="FD19" s="10">
        <v>4</v>
      </c>
      <c r="FE19" s="10">
        <v>4</v>
      </c>
      <c r="FF19" s="10">
        <v>4.0999999999999996</v>
      </c>
      <c r="FG19" s="10">
        <v>4.0999999999999996</v>
      </c>
      <c r="FH19" s="10">
        <v>3.6</v>
      </c>
      <c r="FI19" s="10">
        <v>3.3</v>
      </c>
      <c r="FJ19" s="10">
        <v>3.1</v>
      </c>
      <c r="FK19" s="10">
        <v>2.8</v>
      </c>
      <c r="FL19" s="10">
        <v>2.6</v>
      </c>
      <c r="FM19" s="10">
        <v>2.6</v>
      </c>
      <c r="FN19" s="10">
        <v>2.6</v>
      </c>
      <c r="FO19" s="10">
        <v>2.6</v>
      </c>
    </row>
    <row r="20" spans="1:171" s="6" customFormat="1">
      <c r="A20" s="7">
        <v>11</v>
      </c>
      <c r="B20" s="6" t="s">
        <v>950</v>
      </c>
      <c r="C20" s="6" t="s">
        <v>1334</v>
      </c>
      <c r="D20" s="10">
        <v>6.8</v>
      </c>
      <c r="E20" s="10">
        <v>6.8</v>
      </c>
      <c r="F20" s="10">
        <v>6.8</v>
      </c>
      <c r="G20" s="10">
        <v>6.8</v>
      </c>
      <c r="H20" s="10">
        <v>6.8</v>
      </c>
      <c r="I20" s="10">
        <v>6.7</v>
      </c>
      <c r="J20" s="10">
        <v>6.7</v>
      </c>
      <c r="K20" s="10">
        <v>6.4</v>
      </c>
      <c r="L20" s="10">
        <v>6.3</v>
      </c>
      <c r="M20" s="10">
        <v>6.3</v>
      </c>
      <c r="N20" s="10">
        <v>6.3</v>
      </c>
      <c r="O20" s="10">
        <v>6.4</v>
      </c>
      <c r="P20" s="10">
        <v>6.5</v>
      </c>
      <c r="Q20" s="10">
        <v>6.5</v>
      </c>
      <c r="R20" s="10">
        <v>6.5</v>
      </c>
      <c r="S20" s="10">
        <v>6.8</v>
      </c>
      <c r="T20" s="10">
        <v>6.9</v>
      </c>
      <c r="U20" s="10">
        <v>7.1</v>
      </c>
      <c r="V20" s="10">
        <v>7.2</v>
      </c>
      <c r="W20" s="10">
        <v>7.1</v>
      </c>
      <c r="X20" s="10">
        <v>7.2</v>
      </c>
      <c r="Y20" s="10">
        <v>7.1</v>
      </c>
      <c r="Z20" s="10">
        <v>7.3</v>
      </c>
      <c r="AA20" s="10">
        <v>7.2</v>
      </c>
      <c r="AB20" s="10">
        <v>7</v>
      </c>
      <c r="AC20" s="10">
        <v>6.9</v>
      </c>
      <c r="AD20" s="10">
        <v>6.8</v>
      </c>
      <c r="AE20" s="10">
        <v>6.8</v>
      </c>
      <c r="AF20" s="10">
        <v>6.8</v>
      </c>
      <c r="AG20" s="10">
        <v>6.8</v>
      </c>
      <c r="AH20" s="10">
        <v>7</v>
      </c>
      <c r="AI20" s="10">
        <v>7.1</v>
      </c>
      <c r="AJ20" s="10">
        <v>7.5</v>
      </c>
      <c r="AK20" s="10">
        <v>7.5</v>
      </c>
      <c r="AL20" s="10">
        <v>7.6</v>
      </c>
      <c r="AM20" s="10">
        <v>7.9</v>
      </c>
      <c r="AN20" s="10">
        <v>7.9</v>
      </c>
      <c r="AO20" s="10">
        <v>8.1999999999999993</v>
      </c>
      <c r="AP20" s="10">
        <v>8.1999999999999993</v>
      </c>
      <c r="AQ20" s="10">
        <v>8.3000000000000007</v>
      </c>
      <c r="AR20" s="10">
        <v>8.6</v>
      </c>
      <c r="AS20" s="10">
        <v>8.4</v>
      </c>
      <c r="AT20" s="10">
        <v>8.5</v>
      </c>
      <c r="AU20" s="10">
        <v>8.3000000000000007</v>
      </c>
      <c r="AV20" s="10">
        <v>8.4</v>
      </c>
      <c r="AW20" s="10">
        <v>8</v>
      </c>
      <c r="AX20" s="10">
        <v>8.1</v>
      </c>
      <c r="AY20" s="10">
        <v>8</v>
      </c>
      <c r="AZ20" s="10">
        <v>8</v>
      </c>
      <c r="BA20" s="10">
        <v>8.1</v>
      </c>
      <c r="BB20" s="10">
        <v>8.1</v>
      </c>
      <c r="BC20" s="10">
        <v>8.1</v>
      </c>
      <c r="BD20" s="10">
        <v>8.1</v>
      </c>
      <c r="BE20" s="10">
        <v>7.7</v>
      </c>
      <c r="BF20" s="10">
        <v>7.5</v>
      </c>
      <c r="BG20" s="10">
        <v>7.3</v>
      </c>
      <c r="BH20" s="10">
        <v>7.2</v>
      </c>
      <c r="BI20" s="10">
        <v>7.3</v>
      </c>
      <c r="BJ20" s="10">
        <v>7.4</v>
      </c>
      <c r="BK20" s="10">
        <v>7.8</v>
      </c>
      <c r="BL20" s="10">
        <v>7.7</v>
      </c>
      <c r="BM20" s="10">
        <v>7.9</v>
      </c>
      <c r="BN20" s="10">
        <v>8</v>
      </c>
      <c r="BO20" s="10">
        <v>8.1</v>
      </c>
      <c r="BP20" s="10">
        <v>7.9</v>
      </c>
      <c r="BQ20" s="10">
        <v>8</v>
      </c>
      <c r="BR20" s="10">
        <v>7.7</v>
      </c>
      <c r="BS20" s="10">
        <v>7.8</v>
      </c>
      <c r="BT20" s="10">
        <v>7.7</v>
      </c>
      <c r="BU20" s="10">
        <v>7.8</v>
      </c>
      <c r="BV20" s="10">
        <v>7.7</v>
      </c>
      <c r="BW20" s="10">
        <v>7.7</v>
      </c>
      <c r="BX20" s="10">
        <v>7.4</v>
      </c>
      <c r="BY20" s="10">
        <v>7.4</v>
      </c>
      <c r="BZ20" s="10">
        <v>7.5</v>
      </c>
      <c r="CA20" s="10">
        <v>7.3</v>
      </c>
      <c r="CB20" s="10">
        <v>7.4</v>
      </c>
      <c r="CC20" s="10">
        <v>7.5</v>
      </c>
      <c r="CD20" s="10">
        <v>7.5</v>
      </c>
      <c r="CE20" s="10">
        <v>7.5</v>
      </c>
      <c r="CF20" s="10">
        <v>7.5</v>
      </c>
      <c r="CG20" s="10">
        <v>7.6</v>
      </c>
      <c r="CH20" s="10">
        <v>7.7</v>
      </c>
      <c r="CI20" s="10">
        <v>7.5</v>
      </c>
      <c r="CJ20" s="10">
        <v>7.4</v>
      </c>
      <c r="CK20" s="10">
        <v>7.1</v>
      </c>
      <c r="CL20" s="10">
        <v>7.2</v>
      </c>
      <c r="CM20" s="10">
        <v>7.2</v>
      </c>
      <c r="CN20" s="10">
        <v>7</v>
      </c>
      <c r="CO20" s="10">
        <v>6.9</v>
      </c>
      <c r="CP20" s="10">
        <v>6.9</v>
      </c>
      <c r="CQ20" s="10">
        <v>6.8</v>
      </c>
      <c r="CR20" s="10">
        <v>6.7</v>
      </c>
      <c r="CS20" s="10">
        <v>6.9</v>
      </c>
      <c r="CT20" s="10">
        <v>7</v>
      </c>
      <c r="CU20" s="10">
        <v>7.1</v>
      </c>
      <c r="CV20" s="10">
        <v>7.2</v>
      </c>
      <c r="CW20" s="10">
        <v>7.3</v>
      </c>
      <c r="CX20" s="10">
        <v>7.3</v>
      </c>
      <c r="CY20" s="10">
        <v>7.5</v>
      </c>
      <c r="CZ20" s="10">
        <v>7.6</v>
      </c>
      <c r="DA20" s="10">
        <v>7.6</v>
      </c>
      <c r="DB20" s="10">
        <v>7.6</v>
      </c>
      <c r="DC20" s="10">
        <v>7.9</v>
      </c>
      <c r="DD20" s="10">
        <v>8.1999999999999993</v>
      </c>
      <c r="DE20" s="10">
        <v>8.1</v>
      </c>
      <c r="DF20" s="10">
        <v>8.1</v>
      </c>
      <c r="DG20" s="10">
        <v>8.1999999999999993</v>
      </c>
      <c r="DH20" s="10">
        <v>8.1999999999999993</v>
      </c>
      <c r="DI20" s="10">
        <v>8.1999999999999993</v>
      </c>
      <c r="DJ20" s="10">
        <v>8.4</v>
      </c>
      <c r="DK20" s="10">
        <v>8.4</v>
      </c>
      <c r="DL20" s="10">
        <v>8.4</v>
      </c>
      <c r="DM20" s="10">
        <v>8.5</v>
      </c>
      <c r="DN20" s="10">
        <v>8.8000000000000007</v>
      </c>
      <c r="DO20" s="10">
        <v>8.6999999999999993</v>
      </c>
      <c r="DP20" s="10">
        <v>8.9</v>
      </c>
      <c r="DQ20" s="10">
        <v>8.9</v>
      </c>
      <c r="DR20" s="10">
        <v>8.9</v>
      </c>
      <c r="DS20" s="10">
        <v>9</v>
      </c>
      <c r="DT20" s="10">
        <v>9.1999999999999993</v>
      </c>
      <c r="DU20" s="10">
        <v>9.4</v>
      </c>
      <c r="DV20" s="10">
        <v>9.5</v>
      </c>
      <c r="DW20" s="10">
        <v>9.1999999999999993</v>
      </c>
      <c r="DX20" s="10">
        <v>9.5</v>
      </c>
      <c r="DY20" s="10">
        <v>9.6</v>
      </c>
      <c r="DZ20" s="10">
        <v>9.6</v>
      </c>
      <c r="EA20" s="10">
        <v>9.5</v>
      </c>
      <c r="EB20" s="10">
        <v>9.3000000000000007</v>
      </c>
      <c r="EC20" s="10">
        <v>8.8000000000000007</v>
      </c>
      <c r="ED20" s="10">
        <v>8.5</v>
      </c>
      <c r="EE20" s="10">
        <v>8.3000000000000007</v>
      </c>
      <c r="EF20" s="10">
        <v>8.1</v>
      </c>
      <c r="EG20" s="10">
        <v>8</v>
      </c>
      <c r="EH20" s="10">
        <v>7.9</v>
      </c>
      <c r="EI20" s="10">
        <v>7.7</v>
      </c>
      <c r="EJ20" s="10">
        <v>7.6</v>
      </c>
      <c r="EK20" s="10">
        <v>7.6</v>
      </c>
      <c r="EL20" s="10">
        <v>7.7</v>
      </c>
      <c r="EM20" s="10">
        <v>7.7</v>
      </c>
      <c r="EN20" s="10">
        <v>7.5</v>
      </c>
      <c r="EO20" s="10">
        <v>7.7</v>
      </c>
      <c r="EP20" s="10">
        <v>7.8</v>
      </c>
      <c r="EQ20" s="10">
        <v>7.9</v>
      </c>
      <c r="ER20" s="10">
        <v>7.8</v>
      </c>
      <c r="ES20" s="10">
        <v>7.9</v>
      </c>
      <c r="ET20" s="10">
        <v>7.9</v>
      </c>
      <c r="EU20" s="10">
        <v>7.9</v>
      </c>
      <c r="EV20" s="10">
        <v>8</v>
      </c>
      <c r="EW20" s="10">
        <v>8</v>
      </c>
      <c r="EX20" s="10">
        <v>8</v>
      </c>
      <c r="EY20" s="10">
        <v>8</v>
      </c>
      <c r="EZ20" s="10">
        <v>8</v>
      </c>
      <c r="FA20" s="10">
        <v>7.9</v>
      </c>
      <c r="FB20" s="10">
        <v>7.9</v>
      </c>
      <c r="FC20" s="10">
        <v>7.9</v>
      </c>
      <c r="FD20" s="10">
        <v>7.9</v>
      </c>
      <c r="FE20" s="10">
        <v>7.7</v>
      </c>
      <c r="FF20" s="10">
        <v>7.5</v>
      </c>
      <c r="FG20" s="10">
        <v>7.1</v>
      </c>
      <c r="FH20" s="10">
        <v>6.5</v>
      </c>
      <c r="FI20" s="10">
        <v>6.4</v>
      </c>
      <c r="FJ20" s="10">
        <v>6.4</v>
      </c>
      <c r="FK20" s="10">
        <v>6.5</v>
      </c>
      <c r="FL20" s="10">
        <v>6.7</v>
      </c>
      <c r="FM20" s="10">
        <v>7</v>
      </c>
      <c r="FN20" s="10">
        <v>7.2</v>
      </c>
      <c r="FO20" s="10">
        <v>7.2</v>
      </c>
    </row>
    <row r="21" spans="1:171" s="6" customFormat="1">
      <c r="A21" s="7">
        <v>12</v>
      </c>
      <c r="B21" s="6" t="s">
        <v>952</v>
      </c>
      <c r="C21" s="6" t="s">
        <v>1335</v>
      </c>
      <c r="D21" s="10">
        <v>4.5</v>
      </c>
      <c r="E21" s="10">
        <v>4.4000000000000004</v>
      </c>
      <c r="F21" s="10">
        <v>4.3</v>
      </c>
      <c r="G21" s="10">
        <v>4</v>
      </c>
      <c r="H21" s="10">
        <v>4</v>
      </c>
      <c r="I21" s="10">
        <v>3.8</v>
      </c>
      <c r="J21" s="10">
        <v>3.8</v>
      </c>
      <c r="K21" s="10">
        <v>4.3</v>
      </c>
      <c r="L21" s="10">
        <v>4.4000000000000004</v>
      </c>
      <c r="M21" s="10">
        <v>4.9000000000000004</v>
      </c>
      <c r="N21" s="10">
        <v>5.0999999999999996</v>
      </c>
      <c r="O21" s="10">
        <v>5.3</v>
      </c>
      <c r="P21" s="10">
        <v>5.6</v>
      </c>
      <c r="Q21" s="10">
        <v>5.6</v>
      </c>
      <c r="R21" s="10">
        <v>5.6</v>
      </c>
      <c r="S21" s="10">
        <v>5.8</v>
      </c>
      <c r="T21" s="10">
        <v>5.8</v>
      </c>
      <c r="U21" s="10">
        <v>5.5</v>
      </c>
      <c r="V21" s="10">
        <v>5.4</v>
      </c>
      <c r="W21" s="10">
        <v>5.0999999999999996</v>
      </c>
      <c r="X21" s="10">
        <v>4.8</v>
      </c>
      <c r="Y21" s="10">
        <v>4.5</v>
      </c>
      <c r="Z21" s="10">
        <v>4.4000000000000004</v>
      </c>
      <c r="AA21" s="10">
        <v>3.9</v>
      </c>
      <c r="AB21" s="10">
        <v>3.7</v>
      </c>
      <c r="AC21" s="10">
        <v>3.7</v>
      </c>
      <c r="AD21" s="10">
        <v>3.9</v>
      </c>
      <c r="AE21" s="10">
        <v>4</v>
      </c>
      <c r="AF21" s="10">
        <v>4.3</v>
      </c>
      <c r="AG21" s="10">
        <v>4.5</v>
      </c>
      <c r="AH21" s="10">
        <v>4.4000000000000004</v>
      </c>
      <c r="AI21" s="10">
        <v>4.9000000000000004</v>
      </c>
      <c r="AJ21" s="10">
        <v>5</v>
      </c>
      <c r="AK21" s="10">
        <v>5.6</v>
      </c>
      <c r="AL21" s="10">
        <v>5.6</v>
      </c>
      <c r="AM21" s="10">
        <v>5.5</v>
      </c>
      <c r="AN21" s="10">
        <v>5.6</v>
      </c>
      <c r="AO21" s="10">
        <v>5.7</v>
      </c>
      <c r="AP21" s="10">
        <v>5.8</v>
      </c>
      <c r="AQ21" s="10">
        <v>5.8</v>
      </c>
      <c r="AR21" s="10">
        <v>5.6</v>
      </c>
      <c r="AS21" s="10">
        <v>5.6</v>
      </c>
      <c r="AT21" s="10">
        <v>5.5</v>
      </c>
      <c r="AU21" s="10">
        <v>5.3</v>
      </c>
      <c r="AV21" s="10">
        <v>4.9000000000000004</v>
      </c>
      <c r="AW21" s="10">
        <v>4.0999999999999996</v>
      </c>
      <c r="AX21" s="10">
        <v>4.2</v>
      </c>
      <c r="AY21" s="10">
        <v>4.5</v>
      </c>
      <c r="AZ21" s="10">
        <v>4.3</v>
      </c>
      <c r="BA21" s="10">
        <v>4.2</v>
      </c>
      <c r="BB21" s="10">
        <v>3.8</v>
      </c>
      <c r="BC21" s="10">
        <v>3.4</v>
      </c>
      <c r="BD21" s="10">
        <v>3.3</v>
      </c>
      <c r="BE21" s="10">
        <v>3.2</v>
      </c>
      <c r="BF21" s="10">
        <v>3.2</v>
      </c>
      <c r="BG21" s="10">
        <v>3.4</v>
      </c>
      <c r="BH21" s="10">
        <v>3.9</v>
      </c>
      <c r="BI21" s="10">
        <v>4.2</v>
      </c>
      <c r="BJ21" s="10">
        <v>4.5</v>
      </c>
      <c r="BK21" s="10">
        <v>4.5999999999999996</v>
      </c>
      <c r="BL21" s="10">
        <v>4.5999999999999996</v>
      </c>
      <c r="BM21" s="10">
        <v>4.5999999999999996</v>
      </c>
      <c r="BN21" s="10">
        <v>4.5999999999999996</v>
      </c>
      <c r="BO21" s="10">
        <v>4.5</v>
      </c>
      <c r="BP21" s="10">
        <v>4.5</v>
      </c>
      <c r="BQ21" s="10">
        <v>4.4000000000000004</v>
      </c>
      <c r="BR21" s="10">
        <v>4.4000000000000004</v>
      </c>
      <c r="BS21" s="10">
        <v>4.5</v>
      </c>
      <c r="BT21" s="10">
        <v>4.7</v>
      </c>
      <c r="BU21" s="10">
        <v>5</v>
      </c>
      <c r="BV21" s="10">
        <v>5</v>
      </c>
      <c r="BW21" s="10">
        <v>5</v>
      </c>
      <c r="BX21" s="10">
        <v>5</v>
      </c>
      <c r="BY21" s="10">
        <v>5</v>
      </c>
      <c r="BZ21" s="10">
        <v>4.9000000000000004</v>
      </c>
      <c r="CA21" s="10">
        <v>4.9000000000000004</v>
      </c>
      <c r="CB21" s="10">
        <v>4.7</v>
      </c>
      <c r="CC21" s="10">
        <v>4.7</v>
      </c>
      <c r="CD21" s="10">
        <v>4.7</v>
      </c>
      <c r="CE21" s="10">
        <v>4.7</v>
      </c>
      <c r="CF21" s="10">
        <v>4.5999999999999996</v>
      </c>
      <c r="CG21" s="10">
        <v>4.4000000000000004</v>
      </c>
      <c r="CH21" s="10">
        <v>4.3</v>
      </c>
      <c r="CI21" s="10">
        <v>4.2</v>
      </c>
      <c r="CJ21" s="10">
        <v>4.2</v>
      </c>
      <c r="CK21" s="10">
        <v>4</v>
      </c>
      <c r="CL21" s="10">
        <v>3.7</v>
      </c>
      <c r="CM21" s="10">
        <v>3.5</v>
      </c>
      <c r="CN21" s="10">
        <v>3.3</v>
      </c>
      <c r="CO21" s="10">
        <v>3.4</v>
      </c>
      <c r="CP21" s="10">
        <v>3.5</v>
      </c>
      <c r="CQ21" s="10">
        <v>3.5</v>
      </c>
      <c r="CR21" s="10">
        <v>3.6</v>
      </c>
      <c r="CS21" s="10">
        <v>3.7</v>
      </c>
      <c r="CT21" s="10">
        <v>3.7</v>
      </c>
      <c r="CU21" s="10">
        <v>3.8</v>
      </c>
      <c r="CV21" s="10">
        <v>3.9</v>
      </c>
      <c r="CW21" s="10">
        <v>3.9</v>
      </c>
      <c r="CX21" s="10">
        <v>4</v>
      </c>
      <c r="CY21" s="10">
        <v>4.2</v>
      </c>
      <c r="CZ21" s="10">
        <v>4.2</v>
      </c>
      <c r="DA21" s="10">
        <v>4.3</v>
      </c>
      <c r="DB21" s="10">
        <v>4.3</v>
      </c>
      <c r="DC21" s="10">
        <v>4.2</v>
      </c>
      <c r="DD21" s="10">
        <v>4.0999999999999996</v>
      </c>
      <c r="DE21" s="10">
        <v>4</v>
      </c>
      <c r="DF21" s="10">
        <v>4.0999999999999996</v>
      </c>
      <c r="DG21" s="10">
        <v>4.0999999999999996</v>
      </c>
      <c r="DH21" s="10">
        <v>4.2</v>
      </c>
      <c r="DI21" s="10">
        <v>4.3</v>
      </c>
      <c r="DJ21" s="10">
        <v>4.3</v>
      </c>
      <c r="DK21" s="10">
        <v>4.2</v>
      </c>
      <c r="DL21" s="10">
        <v>4.2</v>
      </c>
      <c r="DM21" s="10">
        <v>4.2</v>
      </c>
      <c r="DN21" s="10">
        <v>4.2</v>
      </c>
      <c r="DO21" s="10">
        <v>4.2</v>
      </c>
      <c r="DP21" s="10">
        <v>4.2</v>
      </c>
      <c r="DQ21" s="10">
        <v>4.3</v>
      </c>
      <c r="DR21" s="10">
        <v>4.4000000000000004</v>
      </c>
      <c r="DS21" s="10">
        <v>4.5</v>
      </c>
      <c r="DT21" s="10">
        <v>4.5</v>
      </c>
      <c r="DU21" s="10">
        <v>4.5999999999999996</v>
      </c>
      <c r="DV21" s="10">
        <v>4.5999999999999996</v>
      </c>
      <c r="DW21" s="10">
        <v>4.5999999999999996</v>
      </c>
      <c r="DX21" s="10">
        <v>4.5999999999999996</v>
      </c>
      <c r="DY21" s="10">
        <v>4.5</v>
      </c>
      <c r="DZ21" s="10">
        <v>4.5</v>
      </c>
      <c r="EA21" s="10">
        <v>4.4000000000000004</v>
      </c>
      <c r="EB21" s="10">
        <v>4.5</v>
      </c>
      <c r="EC21" s="10">
        <v>4.5999999999999996</v>
      </c>
      <c r="ED21" s="10">
        <v>4.7</v>
      </c>
      <c r="EE21" s="10">
        <v>4.5999999999999996</v>
      </c>
      <c r="EF21" s="10">
        <v>4.7</v>
      </c>
      <c r="EG21" s="10">
        <v>4.8</v>
      </c>
      <c r="EH21" s="10">
        <v>4.8</v>
      </c>
      <c r="EI21" s="10">
        <v>4.9000000000000004</v>
      </c>
      <c r="EJ21" s="10">
        <v>5</v>
      </c>
      <c r="EK21" s="10">
        <v>5.0999999999999996</v>
      </c>
      <c r="EL21" s="10">
        <v>5.2</v>
      </c>
      <c r="EM21" s="10">
        <v>5.4</v>
      </c>
      <c r="EN21" s="10">
        <v>5.5</v>
      </c>
      <c r="EO21" s="10">
        <v>5.7</v>
      </c>
      <c r="EP21" s="10">
        <v>5.8</v>
      </c>
      <c r="EQ21" s="10">
        <v>5.9</v>
      </c>
      <c r="ER21" s="10">
        <v>5.9</v>
      </c>
      <c r="ES21" s="10">
        <v>6.1</v>
      </c>
      <c r="ET21" s="10">
        <v>6.2</v>
      </c>
      <c r="EU21" s="10">
        <v>6.3</v>
      </c>
      <c r="EV21" s="10">
        <v>6.2</v>
      </c>
      <c r="EW21" s="10">
        <v>5.9</v>
      </c>
      <c r="EX21" s="10">
        <v>5.5</v>
      </c>
      <c r="EY21" s="10">
        <v>5.2</v>
      </c>
      <c r="EZ21" s="10">
        <v>4.9000000000000004</v>
      </c>
      <c r="FA21" s="10">
        <v>4.7</v>
      </c>
      <c r="FB21" s="10">
        <v>4.3</v>
      </c>
      <c r="FC21" s="10">
        <v>3.9</v>
      </c>
      <c r="FD21" s="10">
        <v>3.6</v>
      </c>
      <c r="FE21" s="10">
        <v>3.4</v>
      </c>
      <c r="FF21" s="10">
        <v>3.2</v>
      </c>
      <c r="FG21" s="10">
        <v>2.9</v>
      </c>
      <c r="FH21" s="10">
        <v>2.6</v>
      </c>
      <c r="FI21" s="10">
        <v>2.4</v>
      </c>
      <c r="FJ21" s="10">
        <v>2.5</v>
      </c>
      <c r="FK21" s="10">
        <v>2.5</v>
      </c>
      <c r="FL21" s="10">
        <v>2.4</v>
      </c>
      <c r="FM21" s="10">
        <v>2.5</v>
      </c>
      <c r="FN21" s="10">
        <v>2.2000000000000002</v>
      </c>
      <c r="FO21" s="10">
        <v>2.2999999999999998</v>
      </c>
    </row>
    <row r="22" spans="1:171" s="6" customFormat="1">
      <c r="A22" s="7">
        <v>13</v>
      </c>
      <c r="B22" s="6" t="s">
        <v>954</v>
      </c>
      <c r="C22" s="6" t="s">
        <v>1336</v>
      </c>
      <c r="D22" s="10">
        <v>1.2</v>
      </c>
      <c r="E22" s="10">
        <v>0.9</v>
      </c>
      <c r="F22" s="10">
        <v>1</v>
      </c>
      <c r="G22" s="10">
        <v>0.6</v>
      </c>
      <c r="H22" s="10">
        <v>0.2</v>
      </c>
      <c r="I22" s="10">
        <v>0.5</v>
      </c>
      <c r="J22" s="10">
        <v>0.5</v>
      </c>
      <c r="K22" s="10">
        <v>-0.4</v>
      </c>
      <c r="L22" s="10">
        <v>1.1000000000000001</v>
      </c>
      <c r="M22" s="10">
        <v>1</v>
      </c>
      <c r="N22" s="10">
        <v>0.9</v>
      </c>
      <c r="O22" s="10">
        <v>0</v>
      </c>
      <c r="P22" s="10">
        <v>0.3</v>
      </c>
      <c r="Q22" s="10">
        <v>1</v>
      </c>
      <c r="R22" s="10">
        <v>1.1000000000000001</v>
      </c>
      <c r="S22" s="10">
        <v>0.6</v>
      </c>
      <c r="T22" s="10">
        <v>0.8</v>
      </c>
      <c r="U22" s="10">
        <v>1.3</v>
      </c>
      <c r="V22" s="10">
        <v>0.7</v>
      </c>
      <c r="W22" s="10">
        <v>1.7</v>
      </c>
      <c r="X22" s="10">
        <v>0.9</v>
      </c>
      <c r="Y22" s="10">
        <v>1.2</v>
      </c>
      <c r="Z22" s="10">
        <v>0.4</v>
      </c>
      <c r="AA22" s="10">
        <v>1.3</v>
      </c>
      <c r="AB22" s="10">
        <v>-0.6</v>
      </c>
      <c r="AC22" s="10">
        <v>-0.9</v>
      </c>
      <c r="AD22" s="10">
        <v>-0.1</v>
      </c>
      <c r="AE22" s="10">
        <v>0</v>
      </c>
      <c r="AF22" s="10">
        <v>0.8</v>
      </c>
      <c r="AG22" s="10">
        <v>1.2</v>
      </c>
      <c r="AH22" s="10">
        <v>1.1000000000000001</v>
      </c>
      <c r="AI22" s="10">
        <v>0.6</v>
      </c>
      <c r="AJ22" s="10">
        <v>0.8</v>
      </c>
      <c r="AK22" s="10">
        <v>1</v>
      </c>
      <c r="AL22" s="10">
        <v>1.5</v>
      </c>
      <c r="AM22" s="10">
        <v>1.1000000000000001</v>
      </c>
      <c r="AN22" s="10">
        <v>1.2</v>
      </c>
      <c r="AO22" s="10">
        <v>1.1000000000000001</v>
      </c>
      <c r="AP22" s="10">
        <v>1.1000000000000001</v>
      </c>
      <c r="AQ22" s="10">
        <v>1.2</v>
      </c>
      <c r="AR22" s="10">
        <v>1</v>
      </c>
      <c r="AS22" s="10">
        <v>1.1000000000000001</v>
      </c>
      <c r="AT22" s="10">
        <v>0.5</v>
      </c>
      <c r="AU22" s="10">
        <v>0.3</v>
      </c>
      <c r="AV22" s="10">
        <v>0.4</v>
      </c>
      <c r="AW22" s="10">
        <v>0.3</v>
      </c>
      <c r="AX22" s="10">
        <v>-1.2</v>
      </c>
      <c r="AY22" s="10">
        <v>-0.3</v>
      </c>
      <c r="AZ22" s="10">
        <v>1.3</v>
      </c>
      <c r="BA22" s="10">
        <v>0.4</v>
      </c>
      <c r="BB22" s="10">
        <v>1.4</v>
      </c>
      <c r="BC22" s="10">
        <v>0.8</v>
      </c>
      <c r="BD22" s="10">
        <v>-0.7</v>
      </c>
      <c r="BE22" s="10">
        <v>-0.1</v>
      </c>
      <c r="BF22" s="10">
        <v>0.2</v>
      </c>
      <c r="BG22" s="10">
        <v>-1.2</v>
      </c>
      <c r="BH22" s="10">
        <v>-1</v>
      </c>
      <c r="BI22" s="10">
        <v>-0.2</v>
      </c>
      <c r="BJ22" s="10">
        <v>-0.1</v>
      </c>
      <c r="BK22" s="10">
        <v>0.6</v>
      </c>
      <c r="BL22" s="10">
        <v>1.9</v>
      </c>
      <c r="BM22" s="10">
        <v>1.8</v>
      </c>
      <c r="BN22" s="10">
        <v>1.8</v>
      </c>
      <c r="BO22" s="10">
        <v>1.2</v>
      </c>
      <c r="BP22" s="10">
        <v>0.4</v>
      </c>
      <c r="BQ22" s="10">
        <v>0.5</v>
      </c>
      <c r="BR22" s="10">
        <v>0.4</v>
      </c>
      <c r="BS22" s="10">
        <v>0.8</v>
      </c>
      <c r="BT22" s="10">
        <v>0.7</v>
      </c>
      <c r="BU22" s="10">
        <v>0.4</v>
      </c>
      <c r="BV22" s="10">
        <v>-0.2</v>
      </c>
      <c r="BW22" s="10">
        <v>-0.3</v>
      </c>
      <c r="BX22" s="10">
        <v>0.6</v>
      </c>
      <c r="BY22" s="10">
        <v>0.4</v>
      </c>
      <c r="BZ22" s="10">
        <v>0</v>
      </c>
      <c r="CA22" s="10">
        <v>1.3</v>
      </c>
      <c r="CB22" s="10">
        <v>0.3</v>
      </c>
      <c r="CC22" s="10">
        <v>0.4</v>
      </c>
      <c r="CD22" s="10">
        <v>0.4</v>
      </c>
      <c r="CE22" s="10">
        <v>0.4</v>
      </c>
      <c r="CF22" s="10">
        <v>0.9</v>
      </c>
      <c r="CG22" s="10">
        <v>0.7</v>
      </c>
      <c r="CH22" s="10">
        <v>0.2</v>
      </c>
      <c r="CI22" s="10">
        <v>0.3</v>
      </c>
      <c r="CJ22" s="10">
        <v>0.2</v>
      </c>
      <c r="CK22" s="10">
        <v>0.6</v>
      </c>
      <c r="CL22" s="10">
        <v>0.4</v>
      </c>
      <c r="CM22" s="10">
        <v>-0.2</v>
      </c>
      <c r="CN22" s="10">
        <v>-0.3</v>
      </c>
      <c r="CO22" s="10">
        <v>-0.3</v>
      </c>
      <c r="CP22" s="10">
        <v>0</v>
      </c>
      <c r="CQ22" s="10">
        <v>0.5</v>
      </c>
      <c r="CR22" s="10">
        <v>0</v>
      </c>
      <c r="CS22" s="10">
        <v>0.4</v>
      </c>
      <c r="CT22" s="10">
        <v>0.3</v>
      </c>
      <c r="CU22" s="10">
        <v>0.3</v>
      </c>
      <c r="CV22" s="10">
        <v>0.5</v>
      </c>
      <c r="CW22" s="10">
        <v>0.4</v>
      </c>
      <c r="CX22" s="10">
        <v>0.1</v>
      </c>
      <c r="CY22" s="10">
        <v>0.2</v>
      </c>
      <c r="CZ22" s="10">
        <v>0.7</v>
      </c>
      <c r="DA22" s="10">
        <v>1.2</v>
      </c>
      <c r="DB22" s="10">
        <v>0.7</v>
      </c>
      <c r="DC22" s="10">
        <v>1</v>
      </c>
      <c r="DD22" s="10">
        <v>0.8</v>
      </c>
      <c r="DE22" s="10">
        <v>0.5</v>
      </c>
      <c r="DF22" s="10">
        <v>0.2</v>
      </c>
      <c r="DG22" s="10">
        <v>0.2</v>
      </c>
      <c r="DH22" s="10">
        <v>0.1</v>
      </c>
      <c r="DI22" s="10">
        <v>0.4</v>
      </c>
      <c r="DJ22" s="10">
        <v>0.6</v>
      </c>
      <c r="DK22" s="10">
        <v>0.4</v>
      </c>
      <c r="DL22" s="10">
        <v>0.6</v>
      </c>
      <c r="DM22" s="10">
        <v>1.1000000000000001</v>
      </c>
      <c r="DN22" s="10">
        <v>0.8</v>
      </c>
      <c r="DO22" s="10">
        <v>0.9</v>
      </c>
      <c r="DP22" s="10">
        <v>1.2</v>
      </c>
      <c r="DQ22" s="10">
        <v>0.4</v>
      </c>
      <c r="DR22" s="10">
        <v>0.6</v>
      </c>
      <c r="DS22" s="10">
        <v>0.7</v>
      </c>
      <c r="DT22" s="10">
        <v>0.9</v>
      </c>
      <c r="DU22" s="10">
        <v>0.4</v>
      </c>
      <c r="DV22" s="10">
        <v>0.4</v>
      </c>
      <c r="DW22" s="10">
        <v>0.9</v>
      </c>
      <c r="DX22" s="10">
        <v>0.2</v>
      </c>
      <c r="DY22" s="10">
        <v>0.9</v>
      </c>
      <c r="DZ22" s="10">
        <v>0.6</v>
      </c>
      <c r="EA22" s="10">
        <v>0.5</v>
      </c>
      <c r="EB22" s="10">
        <v>-0.3</v>
      </c>
      <c r="EC22" s="10">
        <v>-0.1</v>
      </c>
      <c r="ED22" s="10">
        <v>-0.3</v>
      </c>
      <c r="EE22" s="10">
        <v>-0.8</v>
      </c>
      <c r="EF22" s="10">
        <v>-0.1</v>
      </c>
      <c r="EG22" s="10">
        <v>0.1</v>
      </c>
      <c r="EH22" s="10">
        <v>0.2</v>
      </c>
      <c r="EI22" s="10">
        <v>0.3</v>
      </c>
      <c r="EJ22" s="10">
        <v>0.3</v>
      </c>
      <c r="EK22" s="10">
        <v>0</v>
      </c>
      <c r="EL22" s="10">
        <v>0</v>
      </c>
      <c r="EM22" s="10">
        <v>0.3</v>
      </c>
      <c r="EN22" s="10">
        <v>0.4</v>
      </c>
      <c r="EO22" s="10">
        <v>0.6</v>
      </c>
      <c r="EP22" s="10">
        <v>0.5</v>
      </c>
      <c r="EQ22" s="10">
        <v>0.6</v>
      </c>
      <c r="ER22" s="10">
        <v>0.7</v>
      </c>
      <c r="ES22" s="10">
        <v>0.1</v>
      </c>
      <c r="ET22" s="10">
        <v>0.1</v>
      </c>
      <c r="EU22" s="10">
        <v>0.6</v>
      </c>
      <c r="EV22" s="10">
        <v>0.5</v>
      </c>
      <c r="EW22" s="10">
        <v>0.5</v>
      </c>
      <c r="EX22" s="10">
        <v>0.5</v>
      </c>
      <c r="EY22" s="10">
        <v>0.2</v>
      </c>
      <c r="EZ22" s="10">
        <v>0.1</v>
      </c>
      <c r="FA22" s="10">
        <v>0.3</v>
      </c>
      <c r="FB22" s="10">
        <v>0.3</v>
      </c>
      <c r="FC22" s="10">
        <v>0.1</v>
      </c>
      <c r="FD22" s="10">
        <v>-0.1</v>
      </c>
      <c r="FE22" s="10">
        <v>-0.2</v>
      </c>
      <c r="FF22" s="10">
        <v>-0.2</v>
      </c>
      <c r="FG22" s="10">
        <v>-0.7</v>
      </c>
      <c r="FH22" s="10">
        <v>-1</v>
      </c>
      <c r="FI22" s="10">
        <v>-1.3</v>
      </c>
      <c r="FJ22" s="10">
        <v>-1</v>
      </c>
      <c r="FK22" s="10">
        <v>-0.3</v>
      </c>
      <c r="FL22" s="10">
        <v>0.3</v>
      </c>
      <c r="FM22" s="10">
        <v>0.6</v>
      </c>
      <c r="FN22" s="10">
        <v>0.9</v>
      </c>
      <c r="FO22" s="10">
        <v>0.1</v>
      </c>
    </row>
    <row r="23" spans="1:171" s="4" customFormat="1">
      <c r="A23" s="5">
        <v>14</v>
      </c>
      <c r="B23" s="4" t="s">
        <v>957</v>
      </c>
      <c r="C23" s="4" t="s">
        <v>1337</v>
      </c>
      <c r="D23" s="9">
        <v>0</v>
      </c>
      <c r="E23" s="9">
        <v>0.1</v>
      </c>
      <c r="F23" s="9">
        <v>0.1</v>
      </c>
      <c r="G23" s="9">
        <v>0.3</v>
      </c>
      <c r="H23" s="9">
        <v>0.3</v>
      </c>
      <c r="I23" s="9">
        <v>0.5</v>
      </c>
      <c r="J23" s="9">
        <v>0.4</v>
      </c>
      <c r="K23" s="9">
        <v>0.3</v>
      </c>
      <c r="L23" s="9">
        <v>0.4</v>
      </c>
      <c r="M23" s="9">
        <v>0</v>
      </c>
      <c r="N23" s="9">
        <v>0</v>
      </c>
      <c r="O23" s="9">
        <v>-0.1</v>
      </c>
      <c r="P23" s="9">
        <v>-0.3</v>
      </c>
      <c r="Q23" s="9">
        <v>-0.3</v>
      </c>
      <c r="R23" s="9">
        <v>-0.2</v>
      </c>
      <c r="S23" s="9">
        <v>-0.2</v>
      </c>
      <c r="T23" s="9">
        <v>-0.1</v>
      </c>
      <c r="U23" s="9">
        <v>0.2</v>
      </c>
      <c r="V23" s="9">
        <v>0.5</v>
      </c>
      <c r="W23" s="9">
        <v>0.6</v>
      </c>
      <c r="X23" s="9">
        <v>0.4</v>
      </c>
      <c r="Y23" s="9">
        <v>-0.2</v>
      </c>
      <c r="Z23" s="9">
        <v>-0.5</v>
      </c>
      <c r="AA23" s="9">
        <v>0</v>
      </c>
      <c r="AB23" s="9">
        <v>1.1000000000000001</v>
      </c>
      <c r="AC23" s="9">
        <v>1.3</v>
      </c>
      <c r="AD23" s="9">
        <v>0.7</v>
      </c>
      <c r="AE23" s="9">
        <v>0.8</v>
      </c>
      <c r="AF23" s="9">
        <v>0.3</v>
      </c>
      <c r="AG23" s="9">
        <v>0</v>
      </c>
      <c r="AH23" s="9">
        <v>-0.2</v>
      </c>
      <c r="AI23" s="9">
        <v>-0.4</v>
      </c>
      <c r="AJ23" s="9">
        <v>-1.1000000000000001</v>
      </c>
      <c r="AK23" s="9">
        <v>-1.1000000000000001</v>
      </c>
      <c r="AL23" s="9">
        <v>-1</v>
      </c>
      <c r="AM23" s="9">
        <v>-1.4</v>
      </c>
      <c r="AN23" s="9">
        <v>-1.8</v>
      </c>
      <c r="AO23" s="9">
        <v>-1</v>
      </c>
      <c r="AP23" s="9">
        <v>-1</v>
      </c>
      <c r="AQ23" s="9">
        <v>-0.7</v>
      </c>
      <c r="AR23" s="9">
        <v>-0.7</v>
      </c>
      <c r="AS23" s="9">
        <v>-0.9</v>
      </c>
      <c r="AT23" s="9">
        <v>-0.9</v>
      </c>
      <c r="AU23" s="9">
        <v>-1</v>
      </c>
      <c r="AV23" s="9">
        <v>-1.3</v>
      </c>
      <c r="AW23" s="9">
        <v>-0.6</v>
      </c>
      <c r="AX23" s="9">
        <v>0.2</v>
      </c>
      <c r="AY23" s="9">
        <v>-0.2</v>
      </c>
      <c r="AZ23" s="9">
        <v>-0.5</v>
      </c>
      <c r="BA23" s="9">
        <v>-0.4</v>
      </c>
      <c r="BB23" s="9">
        <v>-0.2</v>
      </c>
      <c r="BC23" s="9">
        <v>-0.5</v>
      </c>
      <c r="BD23" s="9">
        <v>-0.5</v>
      </c>
      <c r="BE23" s="9">
        <v>-0.1</v>
      </c>
      <c r="BF23" s="9">
        <v>-0.9</v>
      </c>
      <c r="BG23" s="9">
        <v>-0.9</v>
      </c>
      <c r="BH23" s="9">
        <v>-0.7</v>
      </c>
      <c r="BI23" s="9">
        <v>-1.3</v>
      </c>
      <c r="BJ23" s="9">
        <v>-1.8</v>
      </c>
      <c r="BK23" s="9">
        <v>-1.9</v>
      </c>
      <c r="BL23" s="9">
        <v>-2.5</v>
      </c>
      <c r="BM23" s="9">
        <v>-2.7</v>
      </c>
      <c r="BN23" s="9">
        <v>-2.6</v>
      </c>
      <c r="BO23" s="9">
        <v>-2.7</v>
      </c>
      <c r="BP23" s="9">
        <v>-2.2000000000000002</v>
      </c>
      <c r="BQ23" s="9">
        <v>-2.8</v>
      </c>
      <c r="BR23" s="9">
        <v>-2.8</v>
      </c>
      <c r="BS23" s="9">
        <v>-3.1</v>
      </c>
      <c r="BT23" s="9">
        <v>-2.9</v>
      </c>
      <c r="BU23" s="9">
        <v>-2.9</v>
      </c>
      <c r="BV23" s="9">
        <v>-3.1</v>
      </c>
      <c r="BW23" s="9">
        <v>-2.9</v>
      </c>
      <c r="BX23" s="9">
        <v>-3.1</v>
      </c>
      <c r="BY23" s="9">
        <v>-3.1</v>
      </c>
      <c r="BZ23" s="9">
        <v>-3.1</v>
      </c>
      <c r="CA23" s="9">
        <v>-3</v>
      </c>
      <c r="CB23" s="9">
        <v>-2.5</v>
      </c>
      <c r="CC23" s="9">
        <v>-2.1</v>
      </c>
      <c r="CD23" s="9">
        <v>-1.9</v>
      </c>
      <c r="CE23" s="9">
        <v>-2.1</v>
      </c>
      <c r="CF23" s="9">
        <v>-1.9</v>
      </c>
      <c r="CG23" s="9">
        <v>-1.6</v>
      </c>
      <c r="CH23" s="9">
        <v>-1.4</v>
      </c>
      <c r="CI23" s="9">
        <v>-1.5</v>
      </c>
      <c r="CJ23" s="9">
        <v>-1.6</v>
      </c>
      <c r="CK23" s="9">
        <v>-1.2</v>
      </c>
      <c r="CL23" s="9">
        <v>-1.3</v>
      </c>
      <c r="CM23" s="9">
        <v>-1.3</v>
      </c>
      <c r="CN23" s="9">
        <v>-0.8</v>
      </c>
      <c r="CO23" s="9">
        <v>-0.4</v>
      </c>
      <c r="CP23" s="9">
        <v>-0.3</v>
      </c>
      <c r="CQ23" s="9">
        <v>-0.3</v>
      </c>
      <c r="CR23" s="9">
        <v>-0.3</v>
      </c>
      <c r="CS23" s="9">
        <v>-0.5</v>
      </c>
      <c r="CT23" s="9">
        <v>-0.6</v>
      </c>
      <c r="CU23" s="9">
        <v>-0.7</v>
      </c>
      <c r="CV23" s="9">
        <v>-0.8</v>
      </c>
      <c r="CW23" s="9">
        <v>-0.9</v>
      </c>
      <c r="CX23" s="9">
        <v>-1</v>
      </c>
      <c r="CY23" s="9">
        <v>-1.1000000000000001</v>
      </c>
      <c r="CZ23" s="9">
        <v>-1.2</v>
      </c>
      <c r="DA23" s="9">
        <v>-1.3</v>
      </c>
      <c r="DB23" s="9">
        <v>-1.4</v>
      </c>
      <c r="DC23" s="9">
        <v>-1.4</v>
      </c>
      <c r="DD23" s="9">
        <v>-1.5</v>
      </c>
      <c r="DE23" s="9">
        <v>-1.5</v>
      </c>
      <c r="DF23" s="9">
        <v>-1</v>
      </c>
      <c r="DG23" s="9">
        <v>-0.9</v>
      </c>
      <c r="DH23" s="9">
        <v>-1.2</v>
      </c>
      <c r="DI23" s="9">
        <v>-1.2</v>
      </c>
      <c r="DJ23" s="9">
        <v>-1.4</v>
      </c>
      <c r="DK23" s="9">
        <v>-1.1000000000000001</v>
      </c>
      <c r="DL23" s="9">
        <v>-1.3</v>
      </c>
      <c r="DM23" s="9">
        <v>-1</v>
      </c>
      <c r="DN23" s="9">
        <v>-1.1000000000000001</v>
      </c>
      <c r="DO23" s="9">
        <v>-1.4</v>
      </c>
      <c r="DP23" s="9">
        <v>-1.6</v>
      </c>
      <c r="DQ23" s="9">
        <v>-1.9</v>
      </c>
      <c r="DR23" s="9">
        <v>-2</v>
      </c>
      <c r="DS23" s="9">
        <v>-2</v>
      </c>
      <c r="DT23" s="9">
        <v>-2.2999999999999998</v>
      </c>
      <c r="DU23" s="9">
        <v>-2.7</v>
      </c>
      <c r="DV23" s="9">
        <v>-3</v>
      </c>
      <c r="DW23" s="9">
        <v>-3.1</v>
      </c>
      <c r="DX23" s="9">
        <v>-3.7</v>
      </c>
      <c r="DY23" s="9">
        <v>-3.7</v>
      </c>
      <c r="DZ23" s="9">
        <v>-4</v>
      </c>
      <c r="EA23" s="9">
        <v>-4</v>
      </c>
      <c r="EB23" s="9">
        <v>-3.9</v>
      </c>
      <c r="EC23" s="9">
        <v>-3.5</v>
      </c>
      <c r="ED23" s="9">
        <v>-3.6</v>
      </c>
      <c r="EE23" s="9">
        <v>-3.4</v>
      </c>
      <c r="EF23" s="9">
        <v>-3.6</v>
      </c>
      <c r="EG23" s="9">
        <v>-3.9</v>
      </c>
      <c r="EH23" s="9">
        <v>-4.0999999999999996</v>
      </c>
      <c r="EI23" s="9">
        <v>-4.5</v>
      </c>
      <c r="EJ23" s="9">
        <v>-4.5999999999999996</v>
      </c>
      <c r="EK23" s="9">
        <v>-4.5999999999999996</v>
      </c>
      <c r="EL23" s="9">
        <v>-4.4000000000000004</v>
      </c>
      <c r="EM23" s="9">
        <v>-4.5</v>
      </c>
      <c r="EN23" s="9">
        <v>-4.7</v>
      </c>
      <c r="EO23" s="9">
        <v>-5.0999999999999996</v>
      </c>
      <c r="EP23" s="9">
        <v>-5.3</v>
      </c>
      <c r="EQ23" s="9">
        <v>-5.7</v>
      </c>
      <c r="ER23" s="9">
        <v>-5.5</v>
      </c>
      <c r="ES23" s="9">
        <v>-5.5</v>
      </c>
      <c r="ET23" s="9">
        <v>-5.8</v>
      </c>
      <c r="EU23" s="9">
        <v>-6.1</v>
      </c>
      <c r="EV23" s="9">
        <v>-5.9</v>
      </c>
      <c r="EW23" s="9">
        <v>-5.9</v>
      </c>
      <c r="EX23" s="9">
        <v>-6</v>
      </c>
      <c r="EY23" s="9">
        <v>-5.2</v>
      </c>
      <c r="EZ23" s="9">
        <v>-5.3</v>
      </c>
      <c r="FA23" s="9">
        <v>-5.2</v>
      </c>
      <c r="FB23" s="9">
        <v>-5</v>
      </c>
      <c r="FC23" s="9">
        <v>-4.9000000000000004</v>
      </c>
      <c r="FD23" s="9">
        <v>-5.2</v>
      </c>
      <c r="FE23" s="9">
        <v>-5.2</v>
      </c>
      <c r="FF23" s="9">
        <v>-5.3</v>
      </c>
      <c r="FG23" s="9">
        <v>-4.0999999999999996</v>
      </c>
      <c r="FH23" s="9">
        <v>-2.7</v>
      </c>
      <c r="FI23" s="9">
        <v>-2.4</v>
      </c>
      <c r="FJ23" s="9">
        <v>-2.9</v>
      </c>
      <c r="FK23" s="9">
        <v>-3</v>
      </c>
      <c r="FL23" s="9">
        <v>-3.3</v>
      </c>
      <c r="FM23" s="9">
        <v>-3.7</v>
      </c>
      <c r="FN23" s="9">
        <v>-3.7</v>
      </c>
      <c r="FO23" s="9">
        <v>-3.3</v>
      </c>
    </row>
    <row r="24" spans="1:171" s="6" customFormat="1">
      <c r="A24" s="7">
        <v>15</v>
      </c>
      <c r="B24" s="6" t="s">
        <v>958</v>
      </c>
      <c r="C24" s="6" t="s">
        <v>1338</v>
      </c>
      <c r="D24" s="10">
        <v>4.5999999999999996</v>
      </c>
      <c r="E24" s="10">
        <v>5.5</v>
      </c>
      <c r="F24" s="10">
        <v>5.4</v>
      </c>
      <c r="G24" s="10">
        <v>5.6</v>
      </c>
      <c r="H24" s="10">
        <v>5.6</v>
      </c>
      <c r="I24" s="10">
        <v>5.9</v>
      </c>
      <c r="J24" s="10">
        <v>5.7</v>
      </c>
      <c r="K24" s="10">
        <v>5.8</v>
      </c>
      <c r="L24" s="10">
        <v>5.7</v>
      </c>
      <c r="M24" s="10">
        <v>5.6</v>
      </c>
      <c r="N24" s="10">
        <v>5.7</v>
      </c>
      <c r="O24" s="10">
        <v>5.2</v>
      </c>
      <c r="P24" s="10">
        <v>5.8</v>
      </c>
      <c r="Q24" s="10">
        <v>5.5</v>
      </c>
      <c r="R24" s="10">
        <v>5.7</v>
      </c>
      <c r="S24" s="10">
        <v>5.9</v>
      </c>
      <c r="T24" s="10">
        <v>6.3</v>
      </c>
      <c r="U24" s="10">
        <v>6.7</v>
      </c>
      <c r="V24" s="10">
        <v>7</v>
      </c>
      <c r="W24" s="10">
        <v>7.5</v>
      </c>
      <c r="X24" s="10">
        <v>8.1</v>
      </c>
      <c r="Y24" s="10">
        <v>8.5</v>
      </c>
      <c r="Z24" s="10">
        <v>8.4</v>
      </c>
      <c r="AA24" s="10">
        <v>8.8000000000000007</v>
      </c>
      <c r="AB24" s="10">
        <v>9</v>
      </c>
      <c r="AC24" s="10">
        <v>8.5</v>
      </c>
      <c r="AD24" s="10">
        <v>8.1</v>
      </c>
      <c r="AE24" s="10">
        <v>8.3000000000000007</v>
      </c>
      <c r="AF24" s="10">
        <v>8.1</v>
      </c>
      <c r="AG24" s="10">
        <v>8.1</v>
      </c>
      <c r="AH24" s="10">
        <v>8.3000000000000007</v>
      </c>
      <c r="AI24" s="10">
        <v>8.3000000000000007</v>
      </c>
      <c r="AJ24" s="10">
        <v>8</v>
      </c>
      <c r="AK24" s="10">
        <v>8.1</v>
      </c>
      <c r="AL24" s="10">
        <v>7.9</v>
      </c>
      <c r="AM24" s="10">
        <v>7.5</v>
      </c>
      <c r="AN24" s="10">
        <v>7.7</v>
      </c>
      <c r="AO24" s="10">
        <v>8.1999999999999993</v>
      </c>
      <c r="AP24" s="10">
        <v>8.1999999999999993</v>
      </c>
      <c r="AQ24" s="10">
        <v>8.5</v>
      </c>
      <c r="AR24" s="10">
        <v>8.6</v>
      </c>
      <c r="AS24" s="10">
        <v>8.6999999999999993</v>
      </c>
      <c r="AT24" s="10">
        <v>9</v>
      </c>
      <c r="AU24" s="10">
        <v>9.5</v>
      </c>
      <c r="AV24" s="10">
        <v>9.9</v>
      </c>
      <c r="AW24" s="10">
        <v>10.199999999999999</v>
      </c>
      <c r="AX24" s="10">
        <v>10.199999999999999</v>
      </c>
      <c r="AY24" s="10">
        <v>10</v>
      </c>
      <c r="AZ24" s="10">
        <v>10</v>
      </c>
      <c r="BA24" s="10">
        <v>10</v>
      </c>
      <c r="BB24" s="10">
        <v>9.5</v>
      </c>
      <c r="BC24" s="10">
        <v>9.5</v>
      </c>
      <c r="BD24" s="10">
        <v>9.1999999999999993</v>
      </c>
      <c r="BE24" s="10">
        <v>9.1</v>
      </c>
      <c r="BF24" s="10">
        <v>8.5</v>
      </c>
      <c r="BG24" s="10">
        <v>8</v>
      </c>
      <c r="BH24" s="10">
        <v>8</v>
      </c>
      <c r="BI24" s="10">
        <v>7.8</v>
      </c>
      <c r="BJ24" s="10">
        <v>7.8</v>
      </c>
      <c r="BK24" s="10">
        <v>7.8</v>
      </c>
      <c r="BL24" s="10">
        <v>7.7</v>
      </c>
      <c r="BM24" s="10">
        <v>7.7</v>
      </c>
      <c r="BN24" s="10">
        <v>7.7</v>
      </c>
      <c r="BO24" s="10">
        <v>7.7</v>
      </c>
      <c r="BP24" s="10">
        <v>7.4</v>
      </c>
      <c r="BQ24" s="10">
        <v>7.3</v>
      </c>
      <c r="BR24" s="10">
        <v>6.9</v>
      </c>
      <c r="BS24" s="10">
        <v>7</v>
      </c>
      <c r="BT24" s="10">
        <v>7.1</v>
      </c>
      <c r="BU24" s="10">
        <v>7.1</v>
      </c>
      <c r="BV24" s="10">
        <v>7.1</v>
      </c>
      <c r="BW24" s="10">
        <v>7.4</v>
      </c>
      <c r="BX24" s="10">
        <v>7.3</v>
      </c>
      <c r="BY24" s="10">
        <v>7.6</v>
      </c>
      <c r="BZ24" s="10">
        <v>7.8</v>
      </c>
      <c r="CA24" s="10">
        <v>8</v>
      </c>
      <c r="CB24" s="10">
        <v>8.5</v>
      </c>
      <c r="CC24" s="10">
        <v>8.6999999999999993</v>
      </c>
      <c r="CD24" s="10">
        <v>8.8000000000000007</v>
      </c>
      <c r="CE24" s="10">
        <v>8.9</v>
      </c>
      <c r="CF24" s="10">
        <v>9</v>
      </c>
      <c r="CG24" s="10">
        <v>9.3000000000000007</v>
      </c>
      <c r="CH24" s="10">
        <v>9.1999999999999993</v>
      </c>
      <c r="CI24" s="10">
        <v>9.1999999999999993</v>
      </c>
      <c r="CJ24" s="10">
        <v>9.4</v>
      </c>
      <c r="CK24" s="10">
        <v>9.4</v>
      </c>
      <c r="CL24" s="10">
        <v>9.5</v>
      </c>
      <c r="CM24" s="10">
        <v>9.6999999999999993</v>
      </c>
      <c r="CN24" s="10">
        <v>9.8000000000000007</v>
      </c>
      <c r="CO24" s="10">
        <v>9.9</v>
      </c>
      <c r="CP24" s="10">
        <v>10</v>
      </c>
      <c r="CQ24" s="10">
        <v>10.1</v>
      </c>
      <c r="CR24" s="10">
        <v>10.1</v>
      </c>
      <c r="CS24" s="10">
        <v>10</v>
      </c>
      <c r="CT24" s="10">
        <v>10</v>
      </c>
      <c r="CU24" s="10">
        <v>9.9</v>
      </c>
      <c r="CV24" s="10">
        <v>9.9</v>
      </c>
      <c r="CW24" s="10">
        <v>9.9</v>
      </c>
      <c r="CX24" s="10">
        <v>9.6999999999999993</v>
      </c>
      <c r="CY24" s="10">
        <v>9.9</v>
      </c>
      <c r="CZ24" s="10">
        <v>9.8000000000000007</v>
      </c>
      <c r="DA24" s="10">
        <v>10</v>
      </c>
      <c r="DB24" s="10">
        <v>10.3</v>
      </c>
      <c r="DC24" s="10">
        <v>10.5</v>
      </c>
      <c r="DD24" s="10">
        <v>10.7</v>
      </c>
      <c r="DE24" s="10">
        <v>10.8</v>
      </c>
      <c r="DF24" s="10">
        <v>11.1</v>
      </c>
      <c r="DG24" s="10">
        <v>11.1</v>
      </c>
      <c r="DH24" s="10">
        <v>11.1</v>
      </c>
      <c r="DI24" s="10">
        <v>11</v>
      </c>
      <c r="DJ24" s="10">
        <v>10.9</v>
      </c>
      <c r="DK24" s="10">
        <v>11.3</v>
      </c>
      <c r="DL24" s="10">
        <v>11.3</v>
      </c>
      <c r="DM24" s="10">
        <v>11.5</v>
      </c>
      <c r="DN24" s="10">
        <v>11.6</v>
      </c>
      <c r="DO24" s="10">
        <v>11.4</v>
      </c>
      <c r="DP24" s="10">
        <v>11.2</v>
      </c>
      <c r="DQ24" s="10">
        <v>10.9</v>
      </c>
      <c r="DR24" s="10">
        <v>10.6</v>
      </c>
      <c r="DS24" s="10">
        <v>10.7</v>
      </c>
      <c r="DT24" s="10">
        <v>10.5</v>
      </c>
      <c r="DU24" s="10">
        <v>10.5</v>
      </c>
      <c r="DV24" s="10">
        <v>10.6</v>
      </c>
      <c r="DW24" s="10">
        <v>10.7</v>
      </c>
      <c r="DX24" s="10">
        <v>10.8</v>
      </c>
      <c r="DY24" s="10">
        <v>10.9</v>
      </c>
      <c r="DZ24" s="10">
        <v>11.2</v>
      </c>
      <c r="EA24" s="10">
        <v>11</v>
      </c>
      <c r="EB24" s="10">
        <v>10.8</v>
      </c>
      <c r="EC24" s="10">
        <v>10.3</v>
      </c>
      <c r="ED24" s="10">
        <v>9.6999999999999993</v>
      </c>
      <c r="EE24" s="10">
        <v>9.3000000000000007</v>
      </c>
      <c r="EF24" s="10">
        <v>9.3000000000000007</v>
      </c>
      <c r="EG24" s="10">
        <v>9.5</v>
      </c>
      <c r="EH24" s="10">
        <v>9.5</v>
      </c>
      <c r="EI24" s="10">
        <v>9.4</v>
      </c>
      <c r="EJ24" s="10">
        <v>9.3000000000000007</v>
      </c>
      <c r="EK24" s="10">
        <v>9.1999999999999993</v>
      </c>
      <c r="EL24" s="10">
        <v>9.3000000000000007</v>
      </c>
      <c r="EM24" s="10">
        <v>9.6</v>
      </c>
      <c r="EN24" s="10">
        <v>9.8000000000000007</v>
      </c>
      <c r="EO24" s="10">
        <v>9.9</v>
      </c>
      <c r="EP24" s="10">
        <v>9.9</v>
      </c>
      <c r="EQ24" s="10">
        <v>10.1</v>
      </c>
      <c r="ER24" s="10">
        <v>10.199999999999999</v>
      </c>
      <c r="ES24" s="10">
        <v>10.4</v>
      </c>
      <c r="ET24" s="10">
        <v>10.3</v>
      </c>
      <c r="EU24" s="10">
        <v>10.5</v>
      </c>
      <c r="EV24" s="10">
        <v>10.7</v>
      </c>
      <c r="EW24" s="10">
        <v>10.9</v>
      </c>
      <c r="EX24" s="10">
        <v>11</v>
      </c>
      <c r="EY24" s="10">
        <v>11.3</v>
      </c>
      <c r="EZ24" s="10">
        <v>11.4</v>
      </c>
      <c r="FA24" s="10">
        <v>11.6</v>
      </c>
      <c r="FB24" s="10">
        <v>11.9</v>
      </c>
      <c r="FC24" s="10">
        <v>12.3</v>
      </c>
      <c r="FD24" s="10">
        <v>12.7</v>
      </c>
      <c r="FE24" s="10">
        <v>13.3</v>
      </c>
      <c r="FF24" s="10">
        <v>13.3</v>
      </c>
      <c r="FG24" s="10">
        <v>12</v>
      </c>
      <c r="FH24" s="10">
        <v>10.8</v>
      </c>
      <c r="FI24" s="10">
        <v>10.8</v>
      </c>
      <c r="FJ24" s="10">
        <v>11.2</v>
      </c>
      <c r="FK24" s="10">
        <v>11.8</v>
      </c>
      <c r="FL24" s="10">
        <v>12.2</v>
      </c>
      <c r="FM24" s="10">
        <v>12.5</v>
      </c>
      <c r="FN24" s="10">
        <v>12.5</v>
      </c>
      <c r="FO24" s="10">
        <v>12.9</v>
      </c>
    </row>
    <row r="25" spans="1:171" s="6" customFormat="1">
      <c r="A25" s="7">
        <v>16</v>
      </c>
      <c r="B25" s="6" t="s">
        <v>960</v>
      </c>
      <c r="C25" s="6" t="s">
        <v>1339</v>
      </c>
      <c r="D25" s="10">
        <v>3.3</v>
      </c>
      <c r="E25" s="10">
        <v>4.0999999999999996</v>
      </c>
      <c r="F25" s="10">
        <v>4</v>
      </c>
      <c r="G25" s="10">
        <v>4.2</v>
      </c>
      <c r="H25" s="10">
        <v>4.2</v>
      </c>
      <c r="I25" s="10">
        <v>4.4000000000000004</v>
      </c>
      <c r="J25" s="10">
        <v>4.3</v>
      </c>
      <c r="K25" s="10">
        <v>4.3</v>
      </c>
      <c r="L25" s="10">
        <v>4.2</v>
      </c>
      <c r="M25" s="10">
        <v>4.0999999999999996</v>
      </c>
      <c r="N25" s="10">
        <v>4.3</v>
      </c>
      <c r="O25" s="10">
        <v>3.7</v>
      </c>
      <c r="P25" s="10">
        <v>4.2</v>
      </c>
      <c r="Q25" s="10">
        <v>4</v>
      </c>
      <c r="R25" s="10">
        <v>4.0999999999999996</v>
      </c>
      <c r="S25" s="10">
        <v>4.4000000000000004</v>
      </c>
      <c r="T25" s="10">
        <v>4.8</v>
      </c>
      <c r="U25" s="10">
        <v>5.2</v>
      </c>
      <c r="V25" s="10">
        <v>5.4</v>
      </c>
      <c r="W25" s="10">
        <v>5.9</v>
      </c>
      <c r="X25" s="10">
        <v>6.4</v>
      </c>
      <c r="Y25" s="10">
        <v>6.8</v>
      </c>
      <c r="Z25" s="10">
        <v>6.7</v>
      </c>
      <c r="AA25" s="10">
        <v>7</v>
      </c>
      <c r="AB25" s="10">
        <v>7.1</v>
      </c>
      <c r="AC25" s="10">
        <v>6.6</v>
      </c>
      <c r="AD25" s="10">
        <v>6.4</v>
      </c>
      <c r="AE25" s="10">
        <v>6.6</v>
      </c>
      <c r="AF25" s="10">
        <v>6.4</v>
      </c>
      <c r="AG25" s="10">
        <v>6.4</v>
      </c>
      <c r="AH25" s="10">
        <v>6.5</v>
      </c>
      <c r="AI25" s="10">
        <v>6.5</v>
      </c>
      <c r="AJ25" s="10">
        <v>6.3</v>
      </c>
      <c r="AK25" s="10">
        <v>6.3</v>
      </c>
      <c r="AL25" s="10">
        <v>6.1</v>
      </c>
      <c r="AM25" s="10">
        <v>5.7</v>
      </c>
      <c r="AN25" s="10">
        <v>5.8</v>
      </c>
      <c r="AO25" s="10">
        <v>6.4</v>
      </c>
      <c r="AP25" s="10">
        <v>6.4</v>
      </c>
      <c r="AQ25" s="10">
        <v>6.7</v>
      </c>
      <c r="AR25" s="10">
        <v>6.8</v>
      </c>
      <c r="AS25" s="10">
        <v>7</v>
      </c>
      <c r="AT25" s="10">
        <v>7.2</v>
      </c>
      <c r="AU25" s="10">
        <v>7.7</v>
      </c>
      <c r="AV25" s="10">
        <v>8</v>
      </c>
      <c r="AW25" s="10">
        <v>8.1999999999999993</v>
      </c>
      <c r="AX25" s="10">
        <v>8.1</v>
      </c>
      <c r="AY25" s="10">
        <v>8</v>
      </c>
      <c r="AZ25" s="10">
        <v>7.9</v>
      </c>
      <c r="BA25" s="10">
        <v>7.8</v>
      </c>
      <c r="BB25" s="10">
        <v>7.4</v>
      </c>
      <c r="BC25" s="10">
        <v>7.5</v>
      </c>
      <c r="BD25" s="10">
        <v>7.1</v>
      </c>
      <c r="BE25" s="10">
        <v>7</v>
      </c>
      <c r="BF25" s="10">
        <v>6.5</v>
      </c>
      <c r="BG25" s="10">
        <v>6</v>
      </c>
      <c r="BH25" s="10">
        <v>5.9</v>
      </c>
      <c r="BI25" s="10">
        <v>5.8</v>
      </c>
      <c r="BJ25" s="10">
        <v>5.8</v>
      </c>
      <c r="BK25" s="10">
        <v>5.9</v>
      </c>
      <c r="BL25" s="10">
        <v>5.7</v>
      </c>
      <c r="BM25" s="10">
        <v>5.8</v>
      </c>
      <c r="BN25" s="10">
        <v>5.7</v>
      </c>
      <c r="BO25" s="10">
        <v>5.7</v>
      </c>
      <c r="BP25" s="10">
        <v>5.5</v>
      </c>
      <c r="BQ25" s="10">
        <v>5.4</v>
      </c>
      <c r="BR25" s="10">
        <v>5.0999999999999996</v>
      </c>
      <c r="BS25" s="10">
        <v>5.0999999999999996</v>
      </c>
      <c r="BT25" s="10">
        <v>5</v>
      </c>
      <c r="BU25" s="10">
        <v>5</v>
      </c>
      <c r="BV25" s="10">
        <v>5</v>
      </c>
      <c r="BW25" s="10">
        <v>5.2</v>
      </c>
      <c r="BX25" s="10">
        <v>5.0999999999999996</v>
      </c>
      <c r="BY25" s="10">
        <v>5.3</v>
      </c>
      <c r="BZ25" s="10">
        <v>5.5</v>
      </c>
      <c r="CA25" s="10">
        <v>5.8</v>
      </c>
      <c r="CB25" s="10">
        <v>6.2</v>
      </c>
      <c r="CC25" s="10">
        <v>6.4</v>
      </c>
      <c r="CD25" s="10">
        <v>6.4</v>
      </c>
      <c r="CE25" s="10">
        <v>6.6</v>
      </c>
      <c r="CF25" s="10">
        <v>6.6</v>
      </c>
      <c r="CG25" s="10">
        <v>6.9</v>
      </c>
      <c r="CH25" s="10">
        <v>6.7</v>
      </c>
      <c r="CI25" s="10">
        <v>6.7</v>
      </c>
      <c r="CJ25" s="10">
        <v>6.8</v>
      </c>
      <c r="CK25" s="10">
        <v>6.8</v>
      </c>
      <c r="CL25" s="10">
        <v>6.8</v>
      </c>
      <c r="CM25" s="10">
        <v>6.9</v>
      </c>
      <c r="CN25" s="10">
        <v>7</v>
      </c>
      <c r="CO25" s="10">
        <v>7.1</v>
      </c>
      <c r="CP25" s="10">
        <v>7.1</v>
      </c>
      <c r="CQ25" s="10">
        <v>7.1</v>
      </c>
      <c r="CR25" s="10">
        <v>7.1</v>
      </c>
      <c r="CS25" s="10">
        <v>7</v>
      </c>
      <c r="CT25" s="10">
        <v>7.1</v>
      </c>
      <c r="CU25" s="10">
        <v>7</v>
      </c>
      <c r="CV25" s="10">
        <v>6.9</v>
      </c>
      <c r="CW25" s="10">
        <v>6.9</v>
      </c>
      <c r="CX25" s="10">
        <v>6.8</v>
      </c>
      <c r="CY25" s="10">
        <v>7</v>
      </c>
      <c r="CZ25" s="10">
        <v>6.9</v>
      </c>
      <c r="DA25" s="10">
        <v>7</v>
      </c>
      <c r="DB25" s="10">
        <v>7.3</v>
      </c>
      <c r="DC25" s="10">
        <v>7.5</v>
      </c>
      <c r="DD25" s="10">
        <v>7.7</v>
      </c>
      <c r="DE25" s="10">
        <v>7.8</v>
      </c>
      <c r="DF25" s="10">
        <v>8</v>
      </c>
      <c r="DG25" s="10">
        <v>8</v>
      </c>
      <c r="DH25" s="10">
        <v>8</v>
      </c>
      <c r="DI25" s="10">
        <v>7.8</v>
      </c>
      <c r="DJ25" s="10">
        <v>7.8</v>
      </c>
      <c r="DK25" s="10">
        <v>7.9</v>
      </c>
      <c r="DL25" s="10">
        <v>8.1</v>
      </c>
      <c r="DM25" s="10">
        <v>8.3000000000000007</v>
      </c>
      <c r="DN25" s="10">
        <v>8.4</v>
      </c>
      <c r="DO25" s="10">
        <v>8.1999999999999993</v>
      </c>
      <c r="DP25" s="10">
        <v>8.1</v>
      </c>
      <c r="DQ25" s="10">
        <v>7.7</v>
      </c>
      <c r="DR25" s="10">
        <v>7.5</v>
      </c>
      <c r="DS25" s="10">
        <v>7.6</v>
      </c>
      <c r="DT25" s="10">
        <v>7.4</v>
      </c>
      <c r="DU25" s="10">
        <v>7.4</v>
      </c>
      <c r="DV25" s="10">
        <v>7.5</v>
      </c>
      <c r="DW25" s="10">
        <v>7.6</v>
      </c>
      <c r="DX25" s="10">
        <v>7.7</v>
      </c>
      <c r="DY25" s="10">
        <v>7.8</v>
      </c>
      <c r="DZ25" s="10">
        <v>8.1</v>
      </c>
      <c r="EA25" s="10">
        <v>7.9</v>
      </c>
      <c r="EB25" s="10">
        <v>7.8</v>
      </c>
      <c r="EC25" s="10">
        <v>7.3</v>
      </c>
      <c r="ED25" s="10">
        <v>6.8</v>
      </c>
      <c r="EE25" s="10">
        <v>6.6</v>
      </c>
      <c r="EF25" s="10">
        <v>6.5</v>
      </c>
      <c r="EG25" s="10">
        <v>6.7</v>
      </c>
      <c r="EH25" s="10">
        <v>6.7</v>
      </c>
      <c r="EI25" s="10">
        <v>6.5</v>
      </c>
      <c r="EJ25" s="10">
        <v>6.5</v>
      </c>
      <c r="EK25" s="10">
        <v>6.5</v>
      </c>
      <c r="EL25" s="10">
        <v>6.4</v>
      </c>
      <c r="EM25" s="10">
        <v>6.7</v>
      </c>
      <c r="EN25" s="10">
        <v>6.8</v>
      </c>
      <c r="EO25" s="10">
        <v>6.9</v>
      </c>
      <c r="EP25" s="10">
        <v>6.9</v>
      </c>
      <c r="EQ25" s="10">
        <v>7</v>
      </c>
      <c r="ER25" s="10">
        <v>7</v>
      </c>
      <c r="ES25" s="10">
        <v>7.2</v>
      </c>
      <c r="ET25" s="10">
        <v>7.1</v>
      </c>
      <c r="EU25" s="10">
        <v>7.3</v>
      </c>
      <c r="EV25" s="10">
        <v>7.5</v>
      </c>
      <c r="EW25" s="10">
        <v>7.6</v>
      </c>
      <c r="EX25" s="10">
        <v>7.7</v>
      </c>
      <c r="EY25" s="10">
        <v>7.8</v>
      </c>
      <c r="EZ25" s="10">
        <v>8</v>
      </c>
      <c r="FA25" s="10">
        <v>8.1</v>
      </c>
      <c r="FB25" s="10">
        <v>8.3000000000000007</v>
      </c>
      <c r="FC25" s="10">
        <v>8.6</v>
      </c>
      <c r="FD25" s="10">
        <v>8.9</v>
      </c>
      <c r="FE25" s="10">
        <v>9.4</v>
      </c>
      <c r="FF25" s="10">
        <v>9.4</v>
      </c>
      <c r="FG25" s="10">
        <v>8.1999999999999993</v>
      </c>
      <c r="FH25" s="10">
        <v>7.2</v>
      </c>
      <c r="FI25" s="10">
        <v>7.2</v>
      </c>
      <c r="FJ25" s="10">
        <v>7.6</v>
      </c>
      <c r="FK25" s="10">
        <v>8.1</v>
      </c>
      <c r="FL25" s="10">
        <v>8.4</v>
      </c>
      <c r="FM25" s="10">
        <v>8.6999999999999993</v>
      </c>
      <c r="FN25" s="10">
        <v>8.6999999999999993</v>
      </c>
      <c r="FO25" s="10">
        <v>9.1</v>
      </c>
    </row>
    <row r="26" spans="1:171" s="6" customFormat="1">
      <c r="A26" s="7">
        <v>17</v>
      </c>
      <c r="B26" s="6" t="s">
        <v>962</v>
      </c>
      <c r="C26" s="6" t="s">
        <v>1340</v>
      </c>
      <c r="D26" s="10">
        <v>1.3</v>
      </c>
      <c r="E26" s="10">
        <v>1.4</v>
      </c>
      <c r="F26" s="10">
        <v>1.4</v>
      </c>
      <c r="G26" s="10">
        <v>1.4</v>
      </c>
      <c r="H26" s="10">
        <v>1.4</v>
      </c>
      <c r="I26" s="10">
        <v>1.5</v>
      </c>
      <c r="J26" s="10">
        <v>1.5</v>
      </c>
      <c r="K26" s="10">
        <v>1.5</v>
      </c>
      <c r="L26" s="10">
        <v>1.6</v>
      </c>
      <c r="M26" s="10">
        <v>1.6</v>
      </c>
      <c r="N26" s="10">
        <v>1.5</v>
      </c>
      <c r="O26" s="10">
        <v>1.6</v>
      </c>
      <c r="P26" s="10">
        <v>1.6</v>
      </c>
      <c r="Q26" s="10">
        <v>1.5</v>
      </c>
      <c r="R26" s="10">
        <v>1.6</v>
      </c>
      <c r="S26" s="10">
        <v>1.5</v>
      </c>
      <c r="T26" s="10">
        <v>1.5</v>
      </c>
      <c r="U26" s="10">
        <v>1.5</v>
      </c>
      <c r="V26" s="10">
        <v>1.6</v>
      </c>
      <c r="W26" s="10">
        <v>1.6</v>
      </c>
      <c r="X26" s="10">
        <v>1.6</v>
      </c>
      <c r="Y26" s="10">
        <v>1.8</v>
      </c>
      <c r="Z26" s="10">
        <v>1.7</v>
      </c>
      <c r="AA26" s="10">
        <v>1.8</v>
      </c>
      <c r="AB26" s="10">
        <v>1.9</v>
      </c>
      <c r="AC26" s="10">
        <v>1.9</v>
      </c>
      <c r="AD26" s="10">
        <v>1.6</v>
      </c>
      <c r="AE26" s="10">
        <v>1.7</v>
      </c>
      <c r="AF26" s="10">
        <v>1.7</v>
      </c>
      <c r="AG26" s="10">
        <v>1.7</v>
      </c>
      <c r="AH26" s="10">
        <v>1.8</v>
      </c>
      <c r="AI26" s="10">
        <v>1.8</v>
      </c>
      <c r="AJ26" s="10">
        <v>1.8</v>
      </c>
      <c r="AK26" s="10">
        <v>1.8</v>
      </c>
      <c r="AL26" s="10">
        <v>1.8</v>
      </c>
      <c r="AM26" s="10">
        <v>1.7</v>
      </c>
      <c r="AN26" s="10">
        <v>1.8</v>
      </c>
      <c r="AO26" s="10">
        <v>1.8</v>
      </c>
      <c r="AP26" s="10">
        <v>1.8</v>
      </c>
      <c r="AQ26" s="10">
        <v>1.8</v>
      </c>
      <c r="AR26" s="10">
        <v>1.8</v>
      </c>
      <c r="AS26" s="10">
        <v>1.8</v>
      </c>
      <c r="AT26" s="10">
        <v>1.8</v>
      </c>
      <c r="AU26" s="10">
        <v>1.8</v>
      </c>
      <c r="AV26" s="10">
        <v>1.9</v>
      </c>
      <c r="AW26" s="10">
        <v>2</v>
      </c>
      <c r="AX26" s="10">
        <v>2.1</v>
      </c>
      <c r="AY26" s="10">
        <v>2</v>
      </c>
      <c r="AZ26" s="10">
        <v>2.1</v>
      </c>
      <c r="BA26" s="10">
        <v>2.2000000000000002</v>
      </c>
      <c r="BB26" s="10">
        <v>2.1</v>
      </c>
      <c r="BC26" s="10">
        <v>2.1</v>
      </c>
      <c r="BD26" s="10">
        <v>2.1</v>
      </c>
      <c r="BE26" s="10">
        <v>2.1</v>
      </c>
      <c r="BF26" s="10">
        <v>2.1</v>
      </c>
      <c r="BG26" s="10">
        <v>2</v>
      </c>
      <c r="BH26" s="10">
        <v>2.1</v>
      </c>
      <c r="BI26" s="10">
        <v>2</v>
      </c>
      <c r="BJ26" s="10">
        <v>2</v>
      </c>
      <c r="BK26" s="10">
        <v>1.9</v>
      </c>
      <c r="BL26" s="10">
        <v>2</v>
      </c>
      <c r="BM26" s="10">
        <v>2</v>
      </c>
      <c r="BN26" s="10">
        <v>1.9</v>
      </c>
      <c r="BO26" s="10">
        <v>1.9</v>
      </c>
      <c r="BP26" s="10">
        <v>1.9</v>
      </c>
      <c r="BQ26" s="10">
        <v>1.9</v>
      </c>
      <c r="BR26" s="10">
        <v>1.8</v>
      </c>
      <c r="BS26" s="10">
        <v>1.9</v>
      </c>
      <c r="BT26" s="10">
        <v>2.1</v>
      </c>
      <c r="BU26" s="10">
        <v>2.1</v>
      </c>
      <c r="BV26" s="10">
        <v>2.1</v>
      </c>
      <c r="BW26" s="10">
        <v>2.2000000000000002</v>
      </c>
      <c r="BX26" s="10">
        <v>2.2000000000000002</v>
      </c>
      <c r="BY26" s="10">
        <v>2.2999999999999998</v>
      </c>
      <c r="BZ26" s="10">
        <v>2.2999999999999998</v>
      </c>
      <c r="CA26" s="10">
        <v>2.2000000000000002</v>
      </c>
      <c r="CB26" s="10">
        <v>2.2999999999999998</v>
      </c>
      <c r="CC26" s="10">
        <v>2.2999999999999998</v>
      </c>
      <c r="CD26" s="10">
        <v>2.4</v>
      </c>
      <c r="CE26" s="10">
        <v>2.2999999999999998</v>
      </c>
      <c r="CF26" s="10">
        <v>2.4</v>
      </c>
      <c r="CG26" s="10">
        <v>2.4</v>
      </c>
      <c r="CH26" s="10">
        <v>2.5</v>
      </c>
      <c r="CI26" s="10">
        <v>2.5</v>
      </c>
      <c r="CJ26" s="10">
        <v>2.6</v>
      </c>
      <c r="CK26" s="10">
        <v>2.6</v>
      </c>
      <c r="CL26" s="10">
        <v>2.7</v>
      </c>
      <c r="CM26" s="10">
        <v>2.8</v>
      </c>
      <c r="CN26" s="10">
        <v>2.7</v>
      </c>
      <c r="CO26" s="10">
        <v>2.9</v>
      </c>
      <c r="CP26" s="10">
        <v>2.9</v>
      </c>
      <c r="CQ26" s="10">
        <v>3</v>
      </c>
      <c r="CR26" s="10">
        <v>3</v>
      </c>
      <c r="CS26" s="10">
        <v>3</v>
      </c>
      <c r="CT26" s="10">
        <v>3</v>
      </c>
      <c r="CU26" s="10">
        <v>2.9</v>
      </c>
      <c r="CV26" s="10">
        <v>2.9</v>
      </c>
      <c r="CW26" s="10">
        <v>3</v>
      </c>
      <c r="CX26" s="10">
        <v>2.9</v>
      </c>
      <c r="CY26" s="10">
        <v>2.9</v>
      </c>
      <c r="CZ26" s="10">
        <v>2.9</v>
      </c>
      <c r="DA26" s="10">
        <v>3</v>
      </c>
      <c r="DB26" s="10">
        <v>3</v>
      </c>
      <c r="DC26" s="10">
        <v>3</v>
      </c>
      <c r="DD26" s="10">
        <v>3</v>
      </c>
      <c r="DE26" s="10">
        <v>3</v>
      </c>
      <c r="DF26" s="10">
        <v>3.2</v>
      </c>
      <c r="DG26" s="10">
        <v>3.2</v>
      </c>
      <c r="DH26" s="10">
        <v>3.1</v>
      </c>
      <c r="DI26" s="10">
        <v>3.2</v>
      </c>
      <c r="DJ26" s="10">
        <v>3.1</v>
      </c>
      <c r="DK26" s="10">
        <v>3.3</v>
      </c>
      <c r="DL26" s="10">
        <v>3.2</v>
      </c>
      <c r="DM26" s="10">
        <v>3.2</v>
      </c>
      <c r="DN26" s="10">
        <v>3.2</v>
      </c>
      <c r="DO26" s="10">
        <v>3.2</v>
      </c>
      <c r="DP26" s="10">
        <v>3.1</v>
      </c>
      <c r="DQ26" s="10">
        <v>3.2</v>
      </c>
      <c r="DR26" s="10">
        <v>3</v>
      </c>
      <c r="DS26" s="10">
        <v>3.1</v>
      </c>
      <c r="DT26" s="10">
        <v>3.1</v>
      </c>
      <c r="DU26" s="10">
        <v>3.1</v>
      </c>
      <c r="DV26" s="10">
        <v>3.1</v>
      </c>
      <c r="DW26" s="10">
        <v>3.1</v>
      </c>
      <c r="DX26" s="10">
        <v>3.1</v>
      </c>
      <c r="DY26" s="10">
        <v>3.1</v>
      </c>
      <c r="DZ26" s="10">
        <v>3.1</v>
      </c>
      <c r="EA26" s="10">
        <v>3.1</v>
      </c>
      <c r="EB26" s="10">
        <v>3</v>
      </c>
      <c r="EC26" s="10">
        <v>3</v>
      </c>
      <c r="ED26" s="10">
        <v>2.8</v>
      </c>
      <c r="EE26" s="10">
        <v>2.7</v>
      </c>
      <c r="EF26" s="10">
        <v>2.8</v>
      </c>
      <c r="EG26" s="10">
        <v>2.8</v>
      </c>
      <c r="EH26" s="10">
        <v>2.8</v>
      </c>
      <c r="EI26" s="10">
        <v>2.9</v>
      </c>
      <c r="EJ26" s="10">
        <v>2.8</v>
      </c>
      <c r="EK26" s="10">
        <v>2.7</v>
      </c>
      <c r="EL26" s="10">
        <v>2.8</v>
      </c>
      <c r="EM26" s="10">
        <v>2.9</v>
      </c>
      <c r="EN26" s="10">
        <v>3</v>
      </c>
      <c r="EO26" s="10">
        <v>3.1</v>
      </c>
      <c r="EP26" s="10">
        <v>3</v>
      </c>
      <c r="EQ26" s="10">
        <v>3.1</v>
      </c>
      <c r="ER26" s="10">
        <v>3.2</v>
      </c>
      <c r="ES26" s="10">
        <v>3.1</v>
      </c>
      <c r="ET26" s="10">
        <v>3.1</v>
      </c>
      <c r="EU26" s="10">
        <v>3.2</v>
      </c>
      <c r="EV26" s="10">
        <v>3.3</v>
      </c>
      <c r="EW26" s="10">
        <v>3.3</v>
      </c>
      <c r="EX26" s="10">
        <v>3.3</v>
      </c>
      <c r="EY26" s="10">
        <v>3.5</v>
      </c>
      <c r="EZ26" s="10">
        <v>3.4</v>
      </c>
      <c r="FA26" s="10">
        <v>3.4</v>
      </c>
      <c r="FB26" s="10">
        <v>3.6</v>
      </c>
      <c r="FC26" s="10">
        <v>3.8</v>
      </c>
      <c r="FD26" s="10">
        <v>3.8</v>
      </c>
      <c r="FE26" s="10">
        <v>3.9</v>
      </c>
      <c r="FF26" s="10">
        <v>3.9</v>
      </c>
      <c r="FG26" s="10">
        <v>3.8</v>
      </c>
      <c r="FH26" s="10">
        <v>3.6</v>
      </c>
      <c r="FI26" s="10">
        <v>3.6</v>
      </c>
      <c r="FJ26" s="10">
        <v>3.6</v>
      </c>
      <c r="FK26" s="10">
        <v>3.7</v>
      </c>
      <c r="FL26" s="10">
        <v>3.8</v>
      </c>
      <c r="FM26" s="10">
        <v>3.8</v>
      </c>
      <c r="FN26" s="10">
        <v>3.8</v>
      </c>
      <c r="FO26" s="10">
        <v>3.9</v>
      </c>
    </row>
    <row r="27" spans="1:171" s="6" customFormat="1">
      <c r="A27" s="7">
        <v>18</v>
      </c>
      <c r="B27" s="6" t="s">
        <v>964</v>
      </c>
      <c r="C27" s="6" t="s">
        <v>1341</v>
      </c>
      <c r="D27" s="10">
        <v>4.5999999999999996</v>
      </c>
      <c r="E27" s="10">
        <v>5.4</v>
      </c>
      <c r="F27" s="10">
        <v>5.3</v>
      </c>
      <c r="G27" s="10">
        <v>5.3</v>
      </c>
      <c r="H27" s="10">
        <v>5.3</v>
      </c>
      <c r="I27" s="10">
        <v>5.3</v>
      </c>
      <c r="J27" s="10">
        <v>5.4</v>
      </c>
      <c r="K27" s="10">
        <v>5.5</v>
      </c>
      <c r="L27" s="10">
        <v>5.3</v>
      </c>
      <c r="M27" s="10">
        <v>5.7</v>
      </c>
      <c r="N27" s="10">
        <v>5.7</v>
      </c>
      <c r="O27" s="10">
        <v>5.4</v>
      </c>
      <c r="P27" s="10">
        <v>6.1</v>
      </c>
      <c r="Q27" s="10">
        <v>5.8</v>
      </c>
      <c r="R27" s="10">
        <v>5.9</v>
      </c>
      <c r="S27" s="10">
        <v>6.2</v>
      </c>
      <c r="T27" s="10">
        <v>6.4</v>
      </c>
      <c r="U27" s="10">
        <v>6.5</v>
      </c>
      <c r="V27" s="10">
        <v>6.6</v>
      </c>
      <c r="W27" s="10">
        <v>6.9</v>
      </c>
      <c r="X27" s="10">
        <v>7.6</v>
      </c>
      <c r="Y27" s="10">
        <v>8.6999999999999993</v>
      </c>
      <c r="Z27" s="10">
        <v>8.8000000000000007</v>
      </c>
      <c r="AA27" s="10">
        <v>8.8000000000000007</v>
      </c>
      <c r="AB27" s="10">
        <v>8</v>
      </c>
      <c r="AC27" s="10">
        <v>7.2</v>
      </c>
      <c r="AD27" s="10">
        <v>7.3</v>
      </c>
      <c r="AE27" s="10">
        <v>7.5</v>
      </c>
      <c r="AF27" s="10">
        <v>7.8</v>
      </c>
      <c r="AG27" s="10">
        <v>8.1999999999999993</v>
      </c>
      <c r="AH27" s="10">
        <v>8.5</v>
      </c>
      <c r="AI27" s="10">
        <v>8.6</v>
      </c>
      <c r="AJ27" s="10">
        <v>9.1</v>
      </c>
      <c r="AK27" s="10">
        <v>9.1</v>
      </c>
      <c r="AL27" s="10">
        <v>8.9</v>
      </c>
      <c r="AM27" s="10">
        <v>8.9</v>
      </c>
      <c r="AN27" s="10">
        <v>9.5</v>
      </c>
      <c r="AO27" s="10">
        <v>9.1999999999999993</v>
      </c>
      <c r="AP27" s="10">
        <v>9.1999999999999993</v>
      </c>
      <c r="AQ27" s="10">
        <v>9.1999999999999993</v>
      </c>
      <c r="AR27" s="10">
        <v>9.3000000000000007</v>
      </c>
      <c r="AS27" s="10">
        <v>9.6</v>
      </c>
      <c r="AT27" s="10">
        <v>9.9</v>
      </c>
      <c r="AU27" s="10">
        <v>10.5</v>
      </c>
      <c r="AV27" s="10">
        <v>11.2</v>
      </c>
      <c r="AW27" s="10">
        <v>10.7</v>
      </c>
      <c r="AX27" s="10">
        <v>10</v>
      </c>
      <c r="AY27" s="10">
        <v>10.3</v>
      </c>
      <c r="AZ27" s="10">
        <v>10.5</v>
      </c>
      <c r="BA27" s="10">
        <v>10.4</v>
      </c>
      <c r="BB27" s="10">
        <v>9.8000000000000007</v>
      </c>
      <c r="BC27" s="10">
        <v>10</v>
      </c>
      <c r="BD27" s="10">
        <v>9.6999999999999993</v>
      </c>
      <c r="BE27" s="10">
        <v>9.1999999999999993</v>
      </c>
      <c r="BF27" s="10">
        <v>9.4</v>
      </c>
      <c r="BG27" s="10">
        <v>8.9</v>
      </c>
      <c r="BH27" s="10">
        <v>8.6999999999999993</v>
      </c>
      <c r="BI27" s="10">
        <v>9.1</v>
      </c>
      <c r="BJ27" s="10">
        <v>9.6</v>
      </c>
      <c r="BK27" s="10">
        <v>9.6999999999999993</v>
      </c>
      <c r="BL27" s="10">
        <v>10.199999999999999</v>
      </c>
      <c r="BM27" s="10">
        <v>10.4</v>
      </c>
      <c r="BN27" s="10">
        <v>10.3</v>
      </c>
      <c r="BO27" s="10">
        <v>10.3</v>
      </c>
      <c r="BP27" s="10">
        <v>9.6</v>
      </c>
      <c r="BQ27" s="10">
        <v>10</v>
      </c>
      <c r="BR27" s="10">
        <v>9.6999999999999993</v>
      </c>
      <c r="BS27" s="10">
        <v>10.199999999999999</v>
      </c>
      <c r="BT27" s="10">
        <v>10</v>
      </c>
      <c r="BU27" s="10">
        <v>10</v>
      </c>
      <c r="BV27" s="10">
        <v>10.199999999999999</v>
      </c>
      <c r="BW27" s="10">
        <v>10.3</v>
      </c>
      <c r="BX27" s="10">
        <v>10.4</v>
      </c>
      <c r="BY27" s="10">
        <v>10.7</v>
      </c>
      <c r="BZ27" s="10">
        <v>10.9</v>
      </c>
      <c r="CA27" s="10">
        <v>11</v>
      </c>
      <c r="CB27" s="10">
        <v>11</v>
      </c>
      <c r="CC27" s="10">
        <v>10.8</v>
      </c>
      <c r="CD27" s="10">
        <v>10.7</v>
      </c>
      <c r="CE27" s="10">
        <v>10.9</v>
      </c>
      <c r="CF27" s="10">
        <v>10.9</v>
      </c>
      <c r="CG27" s="10">
        <v>10.9</v>
      </c>
      <c r="CH27" s="10">
        <v>10.6</v>
      </c>
      <c r="CI27" s="10">
        <v>10.7</v>
      </c>
      <c r="CJ27" s="10">
        <v>11</v>
      </c>
      <c r="CK27" s="10">
        <v>10.6</v>
      </c>
      <c r="CL27" s="10">
        <v>10.8</v>
      </c>
      <c r="CM27" s="10">
        <v>11.1</v>
      </c>
      <c r="CN27" s="10">
        <v>10.5</v>
      </c>
      <c r="CO27" s="10">
        <v>10.3</v>
      </c>
      <c r="CP27" s="10">
        <v>10.3</v>
      </c>
      <c r="CQ27" s="10">
        <v>10.5</v>
      </c>
      <c r="CR27" s="10">
        <v>10.4</v>
      </c>
      <c r="CS27" s="10">
        <v>10.5</v>
      </c>
      <c r="CT27" s="10">
        <v>10.6</v>
      </c>
      <c r="CU27" s="10">
        <v>10.6</v>
      </c>
      <c r="CV27" s="10">
        <v>10.7</v>
      </c>
      <c r="CW27" s="10">
        <v>10.8</v>
      </c>
      <c r="CX27" s="10">
        <v>10.8</v>
      </c>
      <c r="CY27" s="10">
        <v>10.9</v>
      </c>
      <c r="CZ27" s="10">
        <v>11</v>
      </c>
      <c r="DA27" s="10">
        <v>11.3</v>
      </c>
      <c r="DB27" s="10">
        <v>11.7</v>
      </c>
      <c r="DC27" s="10">
        <v>11.9</v>
      </c>
      <c r="DD27" s="10">
        <v>12.1</v>
      </c>
      <c r="DE27" s="10">
        <v>12.3</v>
      </c>
      <c r="DF27" s="10">
        <v>12.2</v>
      </c>
      <c r="DG27" s="10">
        <v>12.1</v>
      </c>
      <c r="DH27" s="10">
        <v>12.3</v>
      </c>
      <c r="DI27" s="10">
        <v>12.2</v>
      </c>
      <c r="DJ27" s="10">
        <v>12.3</v>
      </c>
      <c r="DK27" s="10">
        <v>12.4</v>
      </c>
      <c r="DL27" s="10">
        <v>12.6</v>
      </c>
      <c r="DM27" s="10">
        <v>12.6</v>
      </c>
      <c r="DN27" s="10">
        <v>12.7</v>
      </c>
      <c r="DO27" s="10">
        <v>12.8</v>
      </c>
      <c r="DP27" s="10">
        <v>12.8</v>
      </c>
      <c r="DQ27" s="10">
        <v>12.8</v>
      </c>
      <c r="DR27" s="10">
        <v>12.5</v>
      </c>
      <c r="DS27" s="10">
        <v>12.7</v>
      </c>
      <c r="DT27" s="10">
        <v>12.8</v>
      </c>
      <c r="DU27" s="10">
        <v>13.2</v>
      </c>
      <c r="DV27" s="10">
        <v>13.6</v>
      </c>
      <c r="DW27" s="10">
        <v>13.9</v>
      </c>
      <c r="DX27" s="10">
        <v>14.5</v>
      </c>
      <c r="DY27" s="10">
        <v>14.6</v>
      </c>
      <c r="DZ27" s="10">
        <v>15.1</v>
      </c>
      <c r="EA27" s="10">
        <v>15</v>
      </c>
      <c r="EB27" s="10">
        <v>14.7</v>
      </c>
      <c r="EC27" s="10">
        <v>13.8</v>
      </c>
      <c r="ED27" s="10">
        <v>13.2</v>
      </c>
      <c r="EE27" s="10">
        <v>12.7</v>
      </c>
      <c r="EF27" s="10">
        <v>12.8</v>
      </c>
      <c r="EG27" s="10">
        <v>13.4</v>
      </c>
      <c r="EH27" s="10">
        <v>13.6</v>
      </c>
      <c r="EI27" s="10">
        <v>13.9</v>
      </c>
      <c r="EJ27" s="10">
        <v>13.9</v>
      </c>
      <c r="EK27" s="10">
        <v>13.8</v>
      </c>
      <c r="EL27" s="10">
        <v>13.7</v>
      </c>
      <c r="EM27" s="10">
        <v>14.1</v>
      </c>
      <c r="EN27" s="10">
        <v>14.5</v>
      </c>
      <c r="EO27" s="10">
        <v>15.1</v>
      </c>
      <c r="EP27" s="10">
        <v>15.2</v>
      </c>
      <c r="EQ27" s="10">
        <v>15.7</v>
      </c>
      <c r="ER27" s="10">
        <v>15.7</v>
      </c>
      <c r="ES27" s="10">
        <v>15.9</v>
      </c>
      <c r="ET27" s="10">
        <v>16</v>
      </c>
      <c r="EU27" s="10">
        <v>16.600000000000001</v>
      </c>
      <c r="EV27" s="10">
        <v>16.600000000000001</v>
      </c>
      <c r="EW27" s="10">
        <v>16.8</v>
      </c>
      <c r="EX27" s="10">
        <v>17</v>
      </c>
      <c r="EY27" s="10">
        <v>16.5</v>
      </c>
      <c r="EZ27" s="10">
        <v>16.7</v>
      </c>
      <c r="FA27" s="10">
        <v>16.8</v>
      </c>
      <c r="FB27" s="10">
        <v>16.899999999999999</v>
      </c>
      <c r="FC27" s="10">
        <v>17.2</v>
      </c>
      <c r="FD27" s="10">
        <v>17.899999999999999</v>
      </c>
      <c r="FE27" s="10">
        <v>18.5</v>
      </c>
      <c r="FF27" s="10">
        <v>18.600000000000001</v>
      </c>
      <c r="FG27" s="10">
        <v>16.100000000000001</v>
      </c>
      <c r="FH27" s="10">
        <v>13.5</v>
      </c>
      <c r="FI27" s="10">
        <v>13.2</v>
      </c>
      <c r="FJ27" s="10">
        <v>14.1</v>
      </c>
      <c r="FK27" s="10">
        <v>14.8</v>
      </c>
      <c r="FL27" s="10">
        <v>15.5</v>
      </c>
      <c r="FM27" s="10">
        <v>16.2</v>
      </c>
      <c r="FN27" s="10">
        <v>16.3</v>
      </c>
      <c r="FO27" s="10">
        <v>16.3</v>
      </c>
    </row>
    <row r="28" spans="1:171" s="6" customFormat="1">
      <c r="A28" s="7">
        <v>19</v>
      </c>
      <c r="B28" s="6" t="s">
        <v>960</v>
      </c>
      <c r="C28" s="6" t="s">
        <v>1342</v>
      </c>
      <c r="D28" s="10">
        <v>3.2</v>
      </c>
      <c r="E28" s="10">
        <v>4</v>
      </c>
      <c r="F28" s="10">
        <v>3.9</v>
      </c>
      <c r="G28" s="10">
        <v>3.9</v>
      </c>
      <c r="H28" s="10">
        <v>3.9</v>
      </c>
      <c r="I28" s="10">
        <v>3.9</v>
      </c>
      <c r="J28" s="10">
        <v>3.9</v>
      </c>
      <c r="K28" s="10">
        <v>4.0999999999999996</v>
      </c>
      <c r="L28" s="10">
        <v>4</v>
      </c>
      <c r="M28" s="10">
        <v>4.2</v>
      </c>
      <c r="N28" s="10">
        <v>4.4000000000000004</v>
      </c>
      <c r="O28" s="10">
        <v>4</v>
      </c>
      <c r="P28" s="10">
        <v>4.5999999999999996</v>
      </c>
      <c r="Q28" s="10">
        <v>4.4000000000000004</v>
      </c>
      <c r="R28" s="10">
        <v>4.5999999999999996</v>
      </c>
      <c r="S28" s="10">
        <v>4.8</v>
      </c>
      <c r="T28" s="10">
        <v>5</v>
      </c>
      <c r="U28" s="10">
        <v>5.0999999999999996</v>
      </c>
      <c r="V28" s="10">
        <v>5.2</v>
      </c>
      <c r="W28" s="10">
        <v>5.5</v>
      </c>
      <c r="X28" s="10">
        <v>6.1</v>
      </c>
      <c r="Y28" s="10">
        <v>7.2</v>
      </c>
      <c r="Z28" s="10">
        <v>7.3</v>
      </c>
      <c r="AA28" s="10">
        <v>7.2</v>
      </c>
      <c r="AB28" s="10">
        <v>6.4</v>
      </c>
      <c r="AC28" s="10">
        <v>5.7</v>
      </c>
      <c r="AD28" s="10">
        <v>5.9</v>
      </c>
      <c r="AE28" s="10">
        <v>6.1</v>
      </c>
      <c r="AF28" s="10">
        <v>6.4</v>
      </c>
      <c r="AG28" s="10">
        <v>6.7</v>
      </c>
      <c r="AH28" s="10">
        <v>7</v>
      </c>
      <c r="AI28" s="10">
        <v>7.2</v>
      </c>
      <c r="AJ28" s="10">
        <v>7.6</v>
      </c>
      <c r="AK28" s="10">
        <v>7.6</v>
      </c>
      <c r="AL28" s="10">
        <v>7.4</v>
      </c>
      <c r="AM28" s="10">
        <v>7.4</v>
      </c>
      <c r="AN28" s="10">
        <v>7.9</v>
      </c>
      <c r="AO28" s="10">
        <v>7.7</v>
      </c>
      <c r="AP28" s="10">
        <v>7.7</v>
      </c>
      <c r="AQ28" s="10">
        <v>7.6</v>
      </c>
      <c r="AR28" s="10">
        <v>7.8</v>
      </c>
      <c r="AS28" s="10">
        <v>8.1</v>
      </c>
      <c r="AT28" s="10">
        <v>8.3000000000000007</v>
      </c>
      <c r="AU28" s="10">
        <v>9</v>
      </c>
      <c r="AV28" s="10">
        <v>9.5</v>
      </c>
      <c r="AW28" s="10">
        <v>9.1</v>
      </c>
      <c r="AX28" s="10">
        <v>8.4</v>
      </c>
      <c r="AY28" s="10">
        <v>8.6</v>
      </c>
      <c r="AZ28" s="10">
        <v>8.9</v>
      </c>
      <c r="BA28" s="10">
        <v>8.8000000000000007</v>
      </c>
      <c r="BB28" s="10">
        <v>8.1999999999999993</v>
      </c>
      <c r="BC28" s="10">
        <v>8.4</v>
      </c>
      <c r="BD28" s="10">
        <v>8.1</v>
      </c>
      <c r="BE28" s="10">
        <v>7.6</v>
      </c>
      <c r="BF28" s="10">
        <v>7.9</v>
      </c>
      <c r="BG28" s="10">
        <v>7.3</v>
      </c>
      <c r="BH28" s="10">
        <v>7.2</v>
      </c>
      <c r="BI28" s="10">
        <v>7.5</v>
      </c>
      <c r="BJ28" s="10">
        <v>8</v>
      </c>
      <c r="BK28" s="10">
        <v>8.1</v>
      </c>
      <c r="BL28" s="10">
        <v>8.5</v>
      </c>
      <c r="BM28" s="10">
        <v>8.6999999999999993</v>
      </c>
      <c r="BN28" s="10">
        <v>8.5</v>
      </c>
      <c r="BO28" s="10">
        <v>8.6</v>
      </c>
      <c r="BP28" s="10">
        <v>7.9</v>
      </c>
      <c r="BQ28" s="10">
        <v>8.1999999999999993</v>
      </c>
      <c r="BR28" s="10">
        <v>8</v>
      </c>
      <c r="BS28" s="10">
        <v>8.4</v>
      </c>
      <c r="BT28" s="10">
        <v>8.1999999999999993</v>
      </c>
      <c r="BU28" s="10">
        <v>8.3000000000000007</v>
      </c>
      <c r="BV28" s="10">
        <v>8.3000000000000007</v>
      </c>
      <c r="BW28" s="10">
        <v>8.4</v>
      </c>
      <c r="BX28" s="10">
        <v>8.4</v>
      </c>
      <c r="BY28" s="10">
        <v>8.6999999999999993</v>
      </c>
      <c r="BZ28" s="10">
        <v>8.9</v>
      </c>
      <c r="CA28" s="10">
        <v>9</v>
      </c>
      <c r="CB28" s="10">
        <v>8.9</v>
      </c>
      <c r="CC28" s="10">
        <v>8.8000000000000007</v>
      </c>
      <c r="CD28" s="10">
        <v>8.8000000000000007</v>
      </c>
      <c r="CE28" s="10">
        <v>9</v>
      </c>
      <c r="CF28" s="10">
        <v>9</v>
      </c>
      <c r="CG28" s="10">
        <v>9</v>
      </c>
      <c r="CH28" s="10">
        <v>8.6</v>
      </c>
      <c r="CI28" s="10">
        <v>8.8000000000000007</v>
      </c>
      <c r="CJ28" s="10">
        <v>8.9</v>
      </c>
      <c r="CK28" s="10">
        <v>8.6</v>
      </c>
      <c r="CL28" s="10">
        <v>8.6999999999999993</v>
      </c>
      <c r="CM28" s="10">
        <v>8.9</v>
      </c>
      <c r="CN28" s="10">
        <v>8.5</v>
      </c>
      <c r="CO28" s="10">
        <v>8.1999999999999993</v>
      </c>
      <c r="CP28" s="10">
        <v>8.3000000000000007</v>
      </c>
      <c r="CQ28" s="10">
        <v>8.4</v>
      </c>
      <c r="CR28" s="10">
        <v>8.5</v>
      </c>
      <c r="CS28" s="10">
        <v>8.5</v>
      </c>
      <c r="CT28" s="10">
        <v>8.6999999999999993</v>
      </c>
      <c r="CU28" s="10">
        <v>8.6999999999999993</v>
      </c>
      <c r="CV28" s="10">
        <v>8.8000000000000007</v>
      </c>
      <c r="CW28" s="10">
        <v>8.9</v>
      </c>
      <c r="CX28" s="10">
        <v>8.9</v>
      </c>
      <c r="CY28" s="10">
        <v>9</v>
      </c>
      <c r="CZ28" s="10">
        <v>9.1</v>
      </c>
      <c r="DA28" s="10">
        <v>9.4</v>
      </c>
      <c r="DB28" s="10">
        <v>9.8000000000000007</v>
      </c>
      <c r="DC28" s="10">
        <v>10</v>
      </c>
      <c r="DD28" s="10">
        <v>10.199999999999999</v>
      </c>
      <c r="DE28" s="10">
        <v>10.4</v>
      </c>
      <c r="DF28" s="10">
        <v>10.199999999999999</v>
      </c>
      <c r="DG28" s="10">
        <v>10.1</v>
      </c>
      <c r="DH28" s="10">
        <v>10.3</v>
      </c>
      <c r="DI28" s="10">
        <v>10.199999999999999</v>
      </c>
      <c r="DJ28" s="10">
        <v>10.3</v>
      </c>
      <c r="DK28" s="10">
        <v>10.4</v>
      </c>
      <c r="DL28" s="10">
        <v>10.6</v>
      </c>
      <c r="DM28" s="10">
        <v>10.5</v>
      </c>
      <c r="DN28" s="10">
        <v>10.7</v>
      </c>
      <c r="DO28" s="10">
        <v>10.7</v>
      </c>
      <c r="DP28" s="10">
        <v>10.7</v>
      </c>
      <c r="DQ28" s="10">
        <v>10.7</v>
      </c>
      <c r="DR28" s="10">
        <v>10.4</v>
      </c>
      <c r="DS28" s="10">
        <v>10.6</v>
      </c>
      <c r="DT28" s="10">
        <v>10.7</v>
      </c>
      <c r="DU28" s="10">
        <v>11</v>
      </c>
      <c r="DV28" s="10">
        <v>11.4</v>
      </c>
      <c r="DW28" s="10">
        <v>11.7</v>
      </c>
      <c r="DX28" s="10">
        <v>12.2</v>
      </c>
      <c r="DY28" s="10">
        <v>12.3</v>
      </c>
      <c r="DZ28" s="10">
        <v>12.8</v>
      </c>
      <c r="EA28" s="10">
        <v>12.7</v>
      </c>
      <c r="EB28" s="10">
        <v>12.4</v>
      </c>
      <c r="EC28" s="10">
        <v>11.5</v>
      </c>
      <c r="ED28" s="10">
        <v>11.1</v>
      </c>
      <c r="EE28" s="10">
        <v>10.6</v>
      </c>
      <c r="EF28" s="10">
        <v>10.7</v>
      </c>
      <c r="EG28" s="10">
        <v>11.2</v>
      </c>
      <c r="EH28" s="10">
        <v>11.4</v>
      </c>
      <c r="EI28" s="10">
        <v>11.6</v>
      </c>
      <c r="EJ28" s="10">
        <v>11.6</v>
      </c>
      <c r="EK28" s="10">
        <v>11.5</v>
      </c>
      <c r="EL28" s="10">
        <v>11.4</v>
      </c>
      <c r="EM28" s="10">
        <v>11.7</v>
      </c>
      <c r="EN28" s="10">
        <v>12.1</v>
      </c>
      <c r="EO28" s="10">
        <v>12.6</v>
      </c>
      <c r="EP28" s="10">
        <v>12.7</v>
      </c>
      <c r="EQ28" s="10">
        <v>13.2</v>
      </c>
      <c r="ER28" s="10">
        <v>13.2</v>
      </c>
      <c r="ES28" s="10">
        <v>13.4</v>
      </c>
      <c r="ET28" s="10">
        <v>13.5</v>
      </c>
      <c r="EU28" s="10">
        <v>14</v>
      </c>
      <c r="EV28" s="10">
        <v>14</v>
      </c>
      <c r="EW28" s="10">
        <v>14.1</v>
      </c>
      <c r="EX28" s="10">
        <v>14.3</v>
      </c>
      <c r="EY28" s="10">
        <v>13.9</v>
      </c>
      <c r="EZ28" s="10">
        <v>14.1</v>
      </c>
      <c r="FA28" s="10">
        <v>14.1</v>
      </c>
      <c r="FB28" s="10">
        <v>14.2</v>
      </c>
      <c r="FC28" s="10">
        <v>14.5</v>
      </c>
      <c r="FD28" s="10">
        <v>15.1</v>
      </c>
      <c r="FE28" s="10">
        <v>15.7</v>
      </c>
      <c r="FF28" s="10">
        <v>15.7</v>
      </c>
      <c r="FG28" s="10">
        <v>13.3</v>
      </c>
      <c r="FH28" s="10">
        <v>10.8</v>
      </c>
      <c r="FI28" s="10">
        <v>10.6</v>
      </c>
      <c r="FJ28" s="10">
        <v>11.4</v>
      </c>
      <c r="FK28" s="10">
        <v>12.1</v>
      </c>
      <c r="FL28" s="10">
        <v>12.8</v>
      </c>
      <c r="FM28" s="10">
        <v>13.4</v>
      </c>
      <c r="FN28" s="10">
        <v>13.5</v>
      </c>
      <c r="FO28" s="10">
        <v>13.5</v>
      </c>
    </row>
    <row r="29" spans="1:171" s="6" customFormat="1">
      <c r="A29" s="7">
        <v>20</v>
      </c>
      <c r="B29" s="6" t="s">
        <v>962</v>
      </c>
      <c r="C29" s="6" t="s">
        <v>1343</v>
      </c>
      <c r="D29" s="10">
        <v>1.4</v>
      </c>
      <c r="E29" s="10">
        <v>1.4</v>
      </c>
      <c r="F29" s="10">
        <v>1.4</v>
      </c>
      <c r="G29" s="10">
        <v>1.4</v>
      </c>
      <c r="H29" s="10">
        <v>1.4</v>
      </c>
      <c r="I29" s="10">
        <v>1.5</v>
      </c>
      <c r="J29" s="10">
        <v>1.5</v>
      </c>
      <c r="K29" s="10">
        <v>1.4</v>
      </c>
      <c r="L29" s="10">
        <v>1.4</v>
      </c>
      <c r="M29" s="10">
        <v>1.4</v>
      </c>
      <c r="N29" s="10">
        <v>1.4</v>
      </c>
      <c r="O29" s="10">
        <v>1.4</v>
      </c>
      <c r="P29" s="10">
        <v>1.4</v>
      </c>
      <c r="Q29" s="10">
        <v>1.4</v>
      </c>
      <c r="R29" s="10">
        <v>1.3</v>
      </c>
      <c r="S29" s="10">
        <v>1.4</v>
      </c>
      <c r="T29" s="10">
        <v>1.4</v>
      </c>
      <c r="U29" s="10">
        <v>1.4</v>
      </c>
      <c r="V29" s="10">
        <v>1.4</v>
      </c>
      <c r="W29" s="10">
        <v>1.4</v>
      </c>
      <c r="X29" s="10">
        <v>1.5</v>
      </c>
      <c r="Y29" s="10">
        <v>1.5</v>
      </c>
      <c r="Z29" s="10">
        <v>1.5</v>
      </c>
      <c r="AA29" s="10">
        <v>1.6</v>
      </c>
      <c r="AB29" s="10">
        <v>1.5</v>
      </c>
      <c r="AC29" s="10">
        <v>1.4</v>
      </c>
      <c r="AD29" s="10">
        <v>1.4</v>
      </c>
      <c r="AE29" s="10">
        <v>1.4</v>
      </c>
      <c r="AF29" s="10">
        <v>1.4</v>
      </c>
      <c r="AG29" s="10">
        <v>1.4</v>
      </c>
      <c r="AH29" s="10">
        <v>1.5</v>
      </c>
      <c r="AI29" s="10">
        <v>1.5</v>
      </c>
      <c r="AJ29" s="10">
        <v>1.5</v>
      </c>
      <c r="AK29" s="10">
        <v>1.5</v>
      </c>
      <c r="AL29" s="10">
        <v>1.4</v>
      </c>
      <c r="AM29" s="10">
        <v>1.5</v>
      </c>
      <c r="AN29" s="10">
        <v>1.5</v>
      </c>
      <c r="AO29" s="10">
        <v>1.5</v>
      </c>
      <c r="AP29" s="10">
        <v>1.5</v>
      </c>
      <c r="AQ29" s="10">
        <v>1.5</v>
      </c>
      <c r="AR29" s="10">
        <v>1.5</v>
      </c>
      <c r="AS29" s="10">
        <v>1.5</v>
      </c>
      <c r="AT29" s="10">
        <v>1.6</v>
      </c>
      <c r="AU29" s="10">
        <v>1.6</v>
      </c>
      <c r="AV29" s="10">
        <v>1.6</v>
      </c>
      <c r="AW29" s="10">
        <v>1.6</v>
      </c>
      <c r="AX29" s="10">
        <v>1.6</v>
      </c>
      <c r="AY29" s="10">
        <v>1.6</v>
      </c>
      <c r="AZ29" s="10">
        <v>1.6</v>
      </c>
      <c r="BA29" s="10">
        <v>1.6</v>
      </c>
      <c r="BB29" s="10">
        <v>1.6</v>
      </c>
      <c r="BC29" s="10">
        <v>1.6</v>
      </c>
      <c r="BD29" s="10">
        <v>1.6</v>
      </c>
      <c r="BE29" s="10">
        <v>1.6</v>
      </c>
      <c r="BF29" s="10">
        <v>1.6</v>
      </c>
      <c r="BG29" s="10">
        <v>1.6</v>
      </c>
      <c r="BH29" s="10">
        <v>1.6</v>
      </c>
      <c r="BI29" s="10">
        <v>1.6</v>
      </c>
      <c r="BJ29" s="10">
        <v>1.6</v>
      </c>
      <c r="BK29" s="10">
        <v>1.6</v>
      </c>
      <c r="BL29" s="10">
        <v>1.7</v>
      </c>
      <c r="BM29" s="10">
        <v>1.8</v>
      </c>
      <c r="BN29" s="10">
        <v>1.8</v>
      </c>
      <c r="BO29" s="10">
        <v>1.8</v>
      </c>
      <c r="BP29" s="10">
        <v>1.7</v>
      </c>
      <c r="BQ29" s="10">
        <v>1.8</v>
      </c>
      <c r="BR29" s="10">
        <v>1.7</v>
      </c>
      <c r="BS29" s="10">
        <v>1.8</v>
      </c>
      <c r="BT29" s="10">
        <v>1.9</v>
      </c>
      <c r="BU29" s="10">
        <v>1.8</v>
      </c>
      <c r="BV29" s="10">
        <v>1.9</v>
      </c>
      <c r="BW29" s="10">
        <v>1.9</v>
      </c>
      <c r="BX29" s="10">
        <v>1.9</v>
      </c>
      <c r="BY29" s="10">
        <v>2</v>
      </c>
      <c r="BZ29" s="10">
        <v>2</v>
      </c>
      <c r="CA29" s="10">
        <v>2</v>
      </c>
      <c r="CB29" s="10">
        <v>2</v>
      </c>
      <c r="CC29" s="10">
        <v>2</v>
      </c>
      <c r="CD29" s="10">
        <v>2</v>
      </c>
      <c r="CE29" s="10">
        <v>2</v>
      </c>
      <c r="CF29" s="10">
        <v>1.9</v>
      </c>
      <c r="CG29" s="10">
        <v>1.9</v>
      </c>
      <c r="CH29" s="10">
        <v>1.9</v>
      </c>
      <c r="CI29" s="10">
        <v>2</v>
      </c>
      <c r="CJ29" s="10">
        <v>2</v>
      </c>
      <c r="CK29" s="10">
        <v>2.1</v>
      </c>
      <c r="CL29" s="10">
        <v>2.1</v>
      </c>
      <c r="CM29" s="10">
        <v>2.2000000000000002</v>
      </c>
      <c r="CN29" s="10">
        <v>2.1</v>
      </c>
      <c r="CO29" s="10">
        <v>2.1</v>
      </c>
      <c r="CP29" s="10">
        <v>2</v>
      </c>
      <c r="CQ29" s="10">
        <v>2</v>
      </c>
      <c r="CR29" s="10">
        <v>2</v>
      </c>
      <c r="CS29" s="10">
        <v>1.9</v>
      </c>
      <c r="CT29" s="10">
        <v>1.9</v>
      </c>
      <c r="CU29" s="10">
        <v>1.9</v>
      </c>
      <c r="CV29" s="10">
        <v>1.9</v>
      </c>
      <c r="CW29" s="10">
        <v>1.9</v>
      </c>
      <c r="CX29" s="10">
        <v>1.9</v>
      </c>
      <c r="CY29" s="10">
        <v>1.9</v>
      </c>
      <c r="CZ29" s="10">
        <v>1.9</v>
      </c>
      <c r="DA29" s="10">
        <v>1.9</v>
      </c>
      <c r="DB29" s="10">
        <v>1.9</v>
      </c>
      <c r="DC29" s="10">
        <v>1.9</v>
      </c>
      <c r="DD29" s="10">
        <v>1.9</v>
      </c>
      <c r="DE29" s="10">
        <v>2</v>
      </c>
      <c r="DF29" s="10">
        <v>2</v>
      </c>
      <c r="DG29" s="10">
        <v>2</v>
      </c>
      <c r="DH29" s="10">
        <v>2</v>
      </c>
      <c r="DI29" s="10">
        <v>2</v>
      </c>
      <c r="DJ29" s="10">
        <v>2</v>
      </c>
      <c r="DK29" s="10">
        <v>2</v>
      </c>
      <c r="DL29" s="10">
        <v>2</v>
      </c>
      <c r="DM29" s="10">
        <v>2</v>
      </c>
      <c r="DN29" s="10">
        <v>2.1</v>
      </c>
      <c r="DO29" s="10">
        <v>2.1</v>
      </c>
      <c r="DP29" s="10">
        <v>2.1</v>
      </c>
      <c r="DQ29" s="10">
        <v>2.1</v>
      </c>
      <c r="DR29" s="10">
        <v>2.1</v>
      </c>
      <c r="DS29" s="10">
        <v>2.1</v>
      </c>
      <c r="DT29" s="10">
        <v>2.1</v>
      </c>
      <c r="DU29" s="10">
        <v>2.2000000000000002</v>
      </c>
      <c r="DV29" s="10">
        <v>2.2000000000000002</v>
      </c>
      <c r="DW29" s="10">
        <v>2.2000000000000002</v>
      </c>
      <c r="DX29" s="10">
        <v>2.2999999999999998</v>
      </c>
      <c r="DY29" s="10">
        <v>2.2999999999999998</v>
      </c>
      <c r="DZ29" s="10">
        <v>2.2999999999999998</v>
      </c>
      <c r="EA29" s="10">
        <v>2.2999999999999998</v>
      </c>
      <c r="EB29" s="10">
        <v>2.2999999999999998</v>
      </c>
      <c r="EC29" s="10">
        <v>2.2999999999999998</v>
      </c>
      <c r="ED29" s="10">
        <v>2.2000000000000002</v>
      </c>
      <c r="EE29" s="10">
        <v>2.1</v>
      </c>
      <c r="EF29" s="10">
        <v>2.2000000000000002</v>
      </c>
      <c r="EG29" s="10">
        <v>2.2000000000000002</v>
      </c>
      <c r="EH29" s="10">
        <v>2.2000000000000002</v>
      </c>
      <c r="EI29" s="10">
        <v>2.2999999999999998</v>
      </c>
      <c r="EJ29" s="10">
        <v>2.2999999999999998</v>
      </c>
      <c r="EK29" s="10">
        <v>2.2000000000000002</v>
      </c>
      <c r="EL29" s="10">
        <v>2.2999999999999998</v>
      </c>
      <c r="EM29" s="10">
        <v>2.4</v>
      </c>
      <c r="EN29" s="10">
        <v>2.4</v>
      </c>
      <c r="EO29" s="10">
        <v>2.5</v>
      </c>
      <c r="EP29" s="10">
        <v>2.5</v>
      </c>
      <c r="EQ29" s="10">
        <v>2.6</v>
      </c>
      <c r="ER29" s="10">
        <v>2.5</v>
      </c>
      <c r="ES29" s="10">
        <v>2.5</v>
      </c>
      <c r="ET29" s="10">
        <v>2.5</v>
      </c>
      <c r="EU29" s="10">
        <v>2.5</v>
      </c>
      <c r="EV29" s="10">
        <v>2.6</v>
      </c>
      <c r="EW29" s="10">
        <v>2.6</v>
      </c>
      <c r="EX29" s="10">
        <v>2.7</v>
      </c>
      <c r="EY29" s="10">
        <v>2.7</v>
      </c>
      <c r="EZ29" s="10">
        <v>2.6</v>
      </c>
      <c r="FA29" s="10">
        <v>2.6</v>
      </c>
      <c r="FB29" s="10">
        <v>2.7</v>
      </c>
      <c r="FC29" s="10">
        <v>2.7</v>
      </c>
      <c r="FD29" s="10">
        <v>2.8</v>
      </c>
      <c r="FE29" s="10">
        <v>2.8</v>
      </c>
      <c r="FF29" s="10">
        <v>2.9</v>
      </c>
      <c r="FG29" s="10">
        <v>2.9</v>
      </c>
      <c r="FH29" s="10">
        <v>2.7</v>
      </c>
      <c r="FI29" s="10">
        <v>2.6</v>
      </c>
      <c r="FJ29" s="10">
        <v>2.7</v>
      </c>
      <c r="FK29" s="10">
        <v>2.7</v>
      </c>
      <c r="FL29" s="10">
        <v>2.7</v>
      </c>
      <c r="FM29" s="10">
        <v>2.7</v>
      </c>
      <c r="FN29" s="10">
        <v>2.8</v>
      </c>
      <c r="FO29" s="10">
        <v>2.8</v>
      </c>
    </row>
    <row r="30" spans="1:171" s="4" customFormat="1">
      <c r="A30" s="5">
        <v>21</v>
      </c>
      <c r="B30" s="4" t="s">
        <v>968</v>
      </c>
      <c r="C30" s="4" t="s">
        <v>1344</v>
      </c>
      <c r="D30" s="9">
        <v>22.5</v>
      </c>
      <c r="E30" s="9">
        <v>22.5</v>
      </c>
      <c r="F30" s="9">
        <v>22.6</v>
      </c>
      <c r="G30" s="9">
        <v>22.4</v>
      </c>
      <c r="H30" s="9">
        <v>22.6</v>
      </c>
      <c r="I30" s="9">
        <v>22.3</v>
      </c>
      <c r="J30" s="9">
        <v>22.4</v>
      </c>
      <c r="K30" s="9">
        <v>22.7</v>
      </c>
      <c r="L30" s="9">
        <v>22</v>
      </c>
      <c r="M30" s="9">
        <v>21.9</v>
      </c>
      <c r="N30" s="9">
        <v>21.8</v>
      </c>
      <c r="O30" s="9">
        <v>21.7</v>
      </c>
      <c r="P30" s="9">
        <v>21.8</v>
      </c>
      <c r="Q30" s="9">
        <v>21.5</v>
      </c>
      <c r="R30" s="9">
        <v>20.9</v>
      </c>
      <c r="S30" s="9">
        <v>20.9</v>
      </c>
      <c r="T30" s="9">
        <v>20.7</v>
      </c>
      <c r="U30" s="9">
        <v>20.399999999999999</v>
      </c>
      <c r="V30" s="9">
        <v>20.2</v>
      </c>
      <c r="W30" s="9">
        <v>20.2</v>
      </c>
      <c r="X30" s="9">
        <v>20.8</v>
      </c>
      <c r="Y30" s="9">
        <v>21</v>
      </c>
      <c r="Z30" s="9">
        <v>21.4</v>
      </c>
      <c r="AA30" s="9">
        <v>21.6</v>
      </c>
      <c r="AB30" s="9">
        <v>22.1</v>
      </c>
      <c r="AC30" s="9">
        <v>21.8</v>
      </c>
      <c r="AD30" s="9">
        <v>21.8</v>
      </c>
      <c r="AE30" s="9">
        <v>21.8</v>
      </c>
      <c r="AF30" s="9">
        <v>21.4</v>
      </c>
      <c r="AG30" s="9">
        <v>21.1</v>
      </c>
      <c r="AH30" s="9">
        <v>20.8</v>
      </c>
      <c r="AI30" s="9">
        <v>20.7</v>
      </c>
      <c r="AJ30" s="9">
        <v>20.7</v>
      </c>
      <c r="AK30" s="9">
        <v>20.5</v>
      </c>
      <c r="AL30" s="9">
        <v>20.2</v>
      </c>
      <c r="AM30" s="9">
        <v>20.2</v>
      </c>
      <c r="AN30" s="9">
        <v>20.100000000000001</v>
      </c>
      <c r="AO30" s="9">
        <v>19.8</v>
      </c>
      <c r="AP30" s="9">
        <v>19.7</v>
      </c>
      <c r="AQ30" s="9">
        <v>19.600000000000001</v>
      </c>
      <c r="AR30" s="9">
        <v>19.399999999999999</v>
      </c>
      <c r="AS30" s="9">
        <v>19.5</v>
      </c>
      <c r="AT30" s="9">
        <v>19.5</v>
      </c>
      <c r="AU30" s="9">
        <v>19.8</v>
      </c>
      <c r="AV30" s="9">
        <v>20.100000000000001</v>
      </c>
      <c r="AW30" s="9">
        <v>20.6</v>
      </c>
      <c r="AX30" s="9">
        <v>20.399999999999999</v>
      </c>
      <c r="AY30" s="9">
        <v>20.2</v>
      </c>
      <c r="AZ30" s="9">
        <v>20</v>
      </c>
      <c r="BA30" s="9">
        <v>20.2</v>
      </c>
      <c r="BB30" s="9">
        <v>19.8</v>
      </c>
      <c r="BC30" s="9">
        <v>20.3</v>
      </c>
      <c r="BD30" s="9">
        <v>20.7</v>
      </c>
      <c r="BE30" s="9">
        <v>20.7</v>
      </c>
      <c r="BF30" s="9">
        <v>20.9</v>
      </c>
      <c r="BG30" s="9">
        <v>21.3</v>
      </c>
      <c r="BH30" s="9">
        <v>21.2</v>
      </c>
      <c r="BI30" s="9">
        <v>20.9</v>
      </c>
      <c r="BJ30" s="9">
        <v>20.9</v>
      </c>
      <c r="BK30" s="9">
        <v>20.100000000000001</v>
      </c>
      <c r="BL30" s="9">
        <v>20.2</v>
      </c>
      <c r="BM30" s="9">
        <v>20.3</v>
      </c>
      <c r="BN30" s="9">
        <v>20.2</v>
      </c>
      <c r="BO30" s="9">
        <v>20.5</v>
      </c>
      <c r="BP30" s="9">
        <v>20.5</v>
      </c>
      <c r="BQ30" s="9">
        <v>20.8</v>
      </c>
      <c r="BR30" s="9">
        <v>21</v>
      </c>
      <c r="BS30" s="9">
        <v>21</v>
      </c>
      <c r="BT30" s="9">
        <v>21</v>
      </c>
      <c r="BU30" s="9">
        <v>21.3</v>
      </c>
      <c r="BV30" s="9">
        <v>21.5</v>
      </c>
      <c r="BW30" s="9">
        <v>21.4</v>
      </c>
      <c r="BX30" s="9">
        <v>21.3</v>
      </c>
      <c r="BY30" s="9">
        <v>21.2</v>
      </c>
      <c r="BZ30" s="9">
        <v>21</v>
      </c>
      <c r="CA30" s="9">
        <v>20.8</v>
      </c>
      <c r="CB30" s="9">
        <v>20.7</v>
      </c>
      <c r="CC30" s="9">
        <v>20.399999999999999</v>
      </c>
      <c r="CD30" s="9">
        <v>20.2</v>
      </c>
      <c r="CE30" s="9">
        <v>20.3</v>
      </c>
      <c r="CF30" s="9">
        <v>20</v>
      </c>
      <c r="CG30" s="9">
        <v>20.100000000000001</v>
      </c>
      <c r="CH30" s="9">
        <v>20.100000000000001</v>
      </c>
      <c r="CI30" s="9">
        <v>20.100000000000001</v>
      </c>
      <c r="CJ30" s="9">
        <v>20.3</v>
      </c>
      <c r="CK30" s="9">
        <v>20.2</v>
      </c>
      <c r="CL30" s="9">
        <v>20.2</v>
      </c>
      <c r="CM30" s="9">
        <v>20.8</v>
      </c>
      <c r="CN30" s="9">
        <v>20.9</v>
      </c>
      <c r="CO30" s="9">
        <v>20.7</v>
      </c>
      <c r="CP30" s="9">
        <v>20.5</v>
      </c>
      <c r="CQ30" s="9">
        <v>20.399999999999999</v>
      </c>
      <c r="CR30" s="9">
        <v>20.3</v>
      </c>
      <c r="CS30" s="9">
        <v>20.100000000000001</v>
      </c>
      <c r="CT30" s="9">
        <v>20.100000000000001</v>
      </c>
      <c r="CU30" s="9">
        <v>19.8</v>
      </c>
      <c r="CV30" s="9">
        <v>19.600000000000001</v>
      </c>
      <c r="CW30" s="9">
        <v>19.5</v>
      </c>
      <c r="CX30" s="9">
        <v>19.399999999999999</v>
      </c>
      <c r="CY30" s="9">
        <v>19.2</v>
      </c>
      <c r="CZ30" s="9">
        <v>18.8</v>
      </c>
      <c r="DA30" s="9">
        <v>18.7</v>
      </c>
      <c r="DB30" s="9">
        <v>18.899999999999999</v>
      </c>
      <c r="DC30" s="9">
        <v>18.600000000000001</v>
      </c>
      <c r="DD30" s="9">
        <v>18.7</v>
      </c>
      <c r="DE30" s="9">
        <v>18.7</v>
      </c>
      <c r="DF30" s="9">
        <v>18.5</v>
      </c>
      <c r="DG30" s="9">
        <v>18.2</v>
      </c>
      <c r="DH30" s="9">
        <v>18.3</v>
      </c>
      <c r="DI30" s="9">
        <v>18.2</v>
      </c>
      <c r="DJ30" s="9">
        <v>18</v>
      </c>
      <c r="DK30" s="9">
        <v>18</v>
      </c>
      <c r="DL30" s="9">
        <v>17.899999999999999</v>
      </c>
      <c r="DM30" s="9">
        <v>17.8</v>
      </c>
      <c r="DN30" s="9">
        <v>17.600000000000001</v>
      </c>
      <c r="DO30" s="9">
        <v>17.5</v>
      </c>
      <c r="DP30" s="9">
        <v>17.2</v>
      </c>
      <c r="DQ30" s="9">
        <v>17.5</v>
      </c>
      <c r="DR30" s="9">
        <v>17.399999999999999</v>
      </c>
      <c r="DS30" s="9">
        <v>17.3</v>
      </c>
      <c r="DT30" s="9">
        <v>17.3</v>
      </c>
      <c r="DU30" s="9">
        <v>17.399999999999999</v>
      </c>
      <c r="DV30" s="9">
        <v>17.5</v>
      </c>
      <c r="DW30" s="9">
        <v>17.5</v>
      </c>
      <c r="DX30" s="9">
        <v>17.5</v>
      </c>
      <c r="DY30" s="9">
        <v>17.399999999999999</v>
      </c>
      <c r="DZ30" s="9">
        <v>17.399999999999999</v>
      </c>
      <c r="EA30" s="9">
        <v>17.399999999999999</v>
      </c>
      <c r="EB30" s="9">
        <v>17.7</v>
      </c>
      <c r="EC30" s="9">
        <v>17.899999999999999</v>
      </c>
      <c r="ED30" s="9">
        <v>18</v>
      </c>
      <c r="EE30" s="9">
        <v>18.2</v>
      </c>
      <c r="EF30" s="9">
        <v>18.399999999999999</v>
      </c>
      <c r="EG30" s="9">
        <v>18.600000000000001</v>
      </c>
      <c r="EH30" s="9">
        <v>18.7</v>
      </c>
      <c r="EI30" s="9">
        <v>18.899999999999999</v>
      </c>
      <c r="EJ30" s="9">
        <v>19</v>
      </c>
      <c r="EK30" s="9">
        <v>19.2</v>
      </c>
      <c r="EL30" s="9">
        <v>18.899999999999999</v>
      </c>
      <c r="EM30" s="9">
        <v>18.7</v>
      </c>
      <c r="EN30" s="9">
        <v>18.8</v>
      </c>
      <c r="EO30" s="9">
        <v>18.8</v>
      </c>
      <c r="EP30" s="9">
        <v>18.899999999999999</v>
      </c>
      <c r="EQ30" s="9">
        <v>18.7</v>
      </c>
      <c r="ER30" s="9">
        <v>18.7</v>
      </c>
      <c r="ES30" s="9">
        <v>18.7</v>
      </c>
      <c r="ET30" s="9">
        <v>18.8</v>
      </c>
      <c r="EU30" s="9">
        <v>18.7</v>
      </c>
      <c r="EV30" s="9">
        <v>18.8</v>
      </c>
      <c r="EW30" s="9">
        <v>18.8</v>
      </c>
      <c r="EX30" s="9">
        <v>18.8</v>
      </c>
      <c r="EY30" s="9">
        <v>18.8</v>
      </c>
      <c r="EZ30" s="9">
        <v>18.899999999999999</v>
      </c>
      <c r="FA30" s="9">
        <v>19</v>
      </c>
      <c r="FB30" s="9">
        <v>19.100000000000001</v>
      </c>
      <c r="FC30" s="9">
        <v>19.2</v>
      </c>
      <c r="FD30" s="9">
        <v>19.600000000000001</v>
      </c>
      <c r="FE30" s="9">
        <v>19.8</v>
      </c>
      <c r="FF30" s="9">
        <v>20.3</v>
      </c>
      <c r="FG30" s="9">
        <v>20.5</v>
      </c>
      <c r="FH30" s="9">
        <v>20.399999999999999</v>
      </c>
      <c r="FI30" s="9">
        <v>20.8</v>
      </c>
      <c r="FJ30" s="9">
        <v>20.8</v>
      </c>
      <c r="FK30" s="9">
        <v>20.6</v>
      </c>
      <c r="FL30" s="9">
        <v>20.5</v>
      </c>
      <c r="FM30" s="9">
        <v>20.5</v>
      </c>
      <c r="FN30" s="9">
        <v>20.5</v>
      </c>
      <c r="FO30" s="9">
        <v>20.399999999999999</v>
      </c>
    </row>
    <row r="31" spans="1:171" s="6" customFormat="1">
      <c r="A31" s="7">
        <v>22</v>
      </c>
      <c r="B31" s="6" t="s">
        <v>970</v>
      </c>
      <c r="C31" s="6" t="s">
        <v>1345</v>
      </c>
      <c r="D31" s="10">
        <v>11.7</v>
      </c>
      <c r="E31" s="10">
        <v>11.5</v>
      </c>
      <c r="F31" s="10">
        <v>11.6</v>
      </c>
      <c r="G31" s="10">
        <v>11.3</v>
      </c>
      <c r="H31" s="10">
        <v>11.3</v>
      </c>
      <c r="I31" s="10">
        <v>10.9</v>
      </c>
      <c r="J31" s="10">
        <v>10.7</v>
      </c>
      <c r="K31" s="10">
        <v>10.8</v>
      </c>
      <c r="L31" s="10">
        <v>10.3</v>
      </c>
      <c r="M31" s="10">
        <v>10.1</v>
      </c>
      <c r="N31" s="10">
        <v>10.1</v>
      </c>
      <c r="O31" s="10">
        <v>9.9</v>
      </c>
      <c r="P31" s="10">
        <v>10.1</v>
      </c>
      <c r="Q31" s="10">
        <v>10</v>
      </c>
      <c r="R31" s="10">
        <v>9.4</v>
      </c>
      <c r="S31" s="10">
        <v>9.3000000000000007</v>
      </c>
      <c r="T31" s="10">
        <v>9.1999999999999993</v>
      </c>
      <c r="U31" s="10">
        <v>9</v>
      </c>
      <c r="V31" s="10">
        <v>8.6999999999999993</v>
      </c>
      <c r="W31" s="10">
        <v>8.6</v>
      </c>
      <c r="X31" s="10">
        <v>8.9</v>
      </c>
      <c r="Y31" s="10">
        <v>8.8000000000000007</v>
      </c>
      <c r="Z31" s="10">
        <v>9</v>
      </c>
      <c r="AA31" s="10">
        <v>9.1999999999999993</v>
      </c>
      <c r="AB31" s="10">
        <v>9.1999999999999993</v>
      </c>
      <c r="AC31" s="10">
        <v>9</v>
      </c>
      <c r="AD31" s="10">
        <v>9.1</v>
      </c>
      <c r="AE31" s="10">
        <v>9.1</v>
      </c>
      <c r="AF31" s="10">
        <v>8.8000000000000007</v>
      </c>
      <c r="AG31" s="10">
        <v>8.6999999999999993</v>
      </c>
      <c r="AH31" s="10">
        <v>8.6999999999999993</v>
      </c>
      <c r="AI31" s="10">
        <v>8.6999999999999993</v>
      </c>
      <c r="AJ31" s="10">
        <v>8.8000000000000007</v>
      </c>
      <c r="AK31" s="10">
        <v>8.6999999999999993</v>
      </c>
      <c r="AL31" s="10">
        <v>8.5</v>
      </c>
      <c r="AM31" s="10">
        <v>8.6</v>
      </c>
      <c r="AN31" s="10">
        <v>8.5</v>
      </c>
      <c r="AO31" s="10">
        <v>8.3000000000000007</v>
      </c>
      <c r="AP31" s="10">
        <v>8.1999999999999993</v>
      </c>
      <c r="AQ31" s="10">
        <v>8.1999999999999993</v>
      </c>
      <c r="AR31" s="10">
        <v>8.1999999999999993</v>
      </c>
      <c r="AS31" s="10">
        <v>8.1999999999999993</v>
      </c>
      <c r="AT31" s="10">
        <v>8.1</v>
      </c>
      <c r="AU31" s="10">
        <v>8.3000000000000007</v>
      </c>
      <c r="AV31" s="10">
        <v>8.5</v>
      </c>
      <c r="AW31" s="10">
        <v>8.9</v>
      </c>
      <c r="AX31" s="10">
        <v>8.6999999999999993</v>
      </c>
      <c r="AY31" s="10">
        <v>8.8000000000000007</v>
      </c>
      <c r="AZ31" s="10">
        <v>8.6999999999999993</v>
      </c>
      <c r="BA31" s="10">
        <v>9</v>
      </c>
      <c r="BB31" s="10">
        <v>8.9</v>
      </c>
      <c r="BC31" s="10">
        <v>9.1999999999999993</v>
      </c>
      <c r="BD31" s="10">
        <v>9.4</v>
      </c>
      <c r="BE31" s="10">
        <v>9.4</v>
      </c>
      <c r="BF31" s="10">
        <v>9.5</v>
      </c>
      <c r="BG31" s="10">
        <v>9.9</v>
      </c>
      <c r="BH31" s="10">
        <v>9.8000000000000007</v>
      </c>
      <c r="BI31" s="10">
        <v>9.8000000000000007</v>
      </c>
      <c r="BJ31" s="10">
        <v>9.9</v>
      </c>
      <c r="BK31" s="10">
        <v>9.3000000000000007</v>
      </c>
      <c r="BL31" s="10">
        <v>9.4</v>
      </c>
      <c r="BM31" s="10">
        <v>9.6</v>
      </c>
      <c r="BN31" s="10">
        <v>9.4</v>
      </c>
      <c r="BO31" s="10">
        <v>9.6</v>
      </c>
      <c r="BP31" s="10">
        <v>9.6999999999999993</v>
      </c>
      <c r="BQ31" s="10">
        <v>9.8000000000000007</v>
      </c>
      <c r="BR31" s="10">
        <v>9.9</v>
      </c>
      <c r="BS31" s="10">
        <v>9.8000000000000007</v>
      </c>
      <c r="BT31" s="10">
        <v>9.6</v>
      </c>
      <c r="BU31" s="10">
        <v>9.8000000000000007</v>
      </c>
      <c r="BV31" s="10">
        <v>10.1</v>
      </c>
      <c r="BW31" s="10">
        <v>9.8000000000000007</v>
      </c>
      <c r="BX31" s="10">
        <v>9.8000000000000007</v>
      </c>
      <c r="BY31" s="10">
        <v>9.8000000000000007</v>
      </c>
      <c r="BZ31" s="10">
        <v>9.6999999999999993</v>
      </c>
      <c r="CA31" s="10">
        <v>9.6</v>
      </c>
      <c r="CB31" s="10">
        <v>9.3000000000000007</v>
      </c>
      <c r="CC31" s="10">
        <v>9.1</v>
      </c>
      <c r="CD31" s="10">
        <v>8.9</v>
      </c>
      <c r="CE31" s="10">
        <v>9</v>
      </c>
      <c r="CF31" s="10">
        <v>8.8000000000000007</v>
      </c>
      <c r="CG31" s="10">
        <v>8.8000000000000007</v>
      </c>
      <c r="CH31" s="10">
        <v>8.8000000000000007</v>
      </c>
      <c r="CI31" s="10">
        <v>8.6999999999999993</v>
      </c>
      <c r="CJ31" s="10">
        <v>8.8000000000000007</v>
      </c>
      <c r="CK31" s="10">
        <v>8.6999999999999993</v>
      </c>
      <c r="CL31" s="10">
        <v>8.6</v>
      </c>
      <c r="CM31" s="10">
        <v>8.9</v>
      </c>
      <c r="CN31" s="10">
        <v>9</v>
      </c>
      <c r="CO31" s="10">
        <v>8.9</v>
      </c>
      <c r="CP31" s="10">
        <v>8.6999999999999993</v>
      </c>
      <c r="CQ31" s="10">
        <v>8.5</v>
      </c>
      <c r="CR31" s="10">
        <v>8.5</v>
      </c>
      <c r="CS31" s="10">
        <v>8.4</v>
      </c>
      <c r="CT31" s="10">
        <v>8.4</v>
      </c>
      <c r="CU31" s="10">
        <v>8.3000000000000007</v>
      </c>
      <c r="CV31" s="10">
        <v>8</v>
      </c>
      <c r="CW31" s="10">
        <v>7.9</v>
      </c>
      <c r="CX31" s="10">
        <v>7.8</v>
      </c>
      <c r="CY31" s="10">
        <v>7.7</v>
      </c>
      <c r="CZ31" s="10">
        <v>7.4</v>
      </c>
      <c r="DA31" s="10">
        <v>7.3</v>
      </c>
      <c r="DB31" s="10">
        <v>7.4</v>
      </c>
      <c r="DC31" s="10">
        <v>7.1</v>
      </c>
      <c r="DD31" s="10">
        <v>7.2</v>
      </c>
      <c r="DE31" s="10">
        <v>7.1</v>
      </c>
      <c r="DF31" s="10">
        <v>7</v>
      </c>
      <c r="DG31" s="10">
        <v>6.8</v>
      </c>
      <c r="DH31" s="10">
        <v>6.9</v>
      </c>
      <c r="DI31" s="10">
        <v>6.8</v>
      </c>
      <c r="DJ31" s="10">
        <v>6.6</v>
      </c>
      <c r="DK31" s="10">
        <v>6.5</v>
      </c>
      <c r="DL31" s="10">
        <v>6.4</v>
      </c>
      <c r="DM31" s="10">
        <v>6.4</v>
      </c>
      <c r="DN31" s="10">
        <v>6.3</v>
      </c>
      <c r="DO31" s="10">
        <v>6.3</v>
      </c>
      <c r="DP31" s="10">
        <v>6</v>
      </c>
      <c r="DQ31" s="10">
        <v>6.1</v>
      </c>
      <c r="DR31" s="10">
        <v>6</v>
      </c>
      <c r="DS31" s="10">
        <v>6</v>
      </c>
      <c r="DT31" s="10">
        <v>5.9</v>
      </c>
      <c r="DU31" s="10">
        <v>5.9</v>
      </c>
      <c r="DV31" s="10">
        <v>5.9</v>
      </c>
      <c r="DW31" s="10">
        <v>6</v>
      </c>
      <c r="DX31" s="10">
        <v>5.8</v>
      </c>
      <c r="DY31" s="10">
        <v>5.9</v>
      </c>
      <c r="DZ31" s="10">
        <v>5.8</v>
      </c>
      <c r="EA31" s="10">
        <v>5.7</v>
      </c>
      <c r="EB31" s="10">
        <v>5.8</v>
      </c>
      <c r="EC31" s="10">
        <v>5.9</v>
      </c>
      <c r="ED31" s="10">
        <v>6</v>
      </c>
      <c r="EE31" s="10">
        <v>6</v>
      </c>
      <c r="EF31" s="10">
        <v>6.3</v>
      </c>
      <c r="EG31" s="10">
        <v>6.4</v>
      </c>
      <c r="EH31" s="10">
        <v>6.4</v>
      </c>
      <c r="EI31" s="10">
        <v>6.5</v>
      </c>
      <c r="EJ31" s="10">
        <v>6.7</v>
      </c>
      <c r="EK31" s="10">
        <v>6.9</v>
      </c>
      <c r="EL31" s="10">
        <v>6.8</v>
      </c>
      <c r="EM31" s="10">
        <v>6.8</v>
      </c>
      <c r="EN31" s="10">
        <v>6.9</v>
      </c>
      <c r="EO31" s="10">
        <v>7</v>
      </c>
      <c r="EP31" s="10">
        <v>7</v>
      </c>
      <c r="EQ31" s="10">
        <v>6.9</v>
      </c>
      <c r="ER31" s="10">
        <v>7</v>
      </c>
      <c r="ES31" s="10">
        <v>6.9</v>
      </c>
      <c r="ET31" s="10">
        <v>7</v>
      </c>
      <c r="EU31" s="10">
        <v>6.8</v>
      </c>
      <c r="EV31" s="10">
        <v>7</v>
      </c>
      <c r="EW31" s="10">
        <v>7</v>
      </c>
      <c r="EX31" s="10">
        <v>6.9</v>
      </c>
      <c r="EY31" s="10">
        <v>6.9</v>
      </c>
      <c r="EZ31" s="10">
        <v>6.8</v>
      </c>
      <c r="FA31" s="10">
        <v>6.9</v>
      </c>
      <c r="FB31" s="10">
        <v>7</v>
      </c>
      <c r="FC31" s="10">
        <v>7</v>
      </c>
      <c r="FD31" s="10">
        <v>7.2</v>
      </c>
      <c r="FE31" s="10">
        <v>7.4</v>
      </c>
      <c r="FF31" s="10">
        <v>7.6</v>
      </c>
      <c r="FG31" s="10">
        <v>7.9</v>
      </c>
      <c r="FH31" s="10">
        <v>7.9</v>
      </c>
      <c r="FI31" s="10">
        <v>8.1</v>
      </c>
      <c r="FJ31" s="10">
        <v>8.1999999999999993</v>
      </c>
      <c r="FK31" s="10">
        <v>8.1</v>
      </c>
      <c r="FL31" s="10">
        <v>8.1999999999999993</v>
      </c>
      <c r="FM31" s="10">
        <v>8.3000000000000007</v>
      </c>
      <c r="FN31" s="10">
        <v>8.4</v>
      </c>
      <c r="FO31" s="10">
        <v>8.3000000000000007</v>
      </c>
    </row>
    <row r="32" spans="1:171" s="6" customFormat="1">
      <c r="A32" s="7">
        <v>23</v>
      </c>
      <c r="B32" s="6" t="s">
        <v>972</v>
      </c>
      <c r="C32" s="6" t="s">
        <v>1346</v>
      </c>
      <c r="D32" s="10">
        <v>9.3000000000000007</v>
      </c>
      <c r="E32" s="10">
        <v>9</v>
      </c>
      <c r="F32" s="10">
        <v>9.1</v>
      </c>
      <c r="G32" s="10">
        <v>9</v>
      </c>
      <c r="H32" s="10">
        <v>8.8000000000000007</v>
      </c>
      <c r="I32" s="10">
        <v>8.4</v>
      </c>
      <c r="J32" s="10">
        <v>8.3000000000000007</v>
      </c>
      <c r="K32" s="10">
        <v>8.3000000000000007</v>
      </c>
      <c r="L32" s="10">
        <v>7.8</v>
      </c>
      <c r="M32" s="10">
        <v>7.5</v>
      </c>
      <c r="N32" s="10">
        <v>7.4</v>
      </c>
      <c r="O32" s="10">
        <v>7.3</v>
      </c>
      <c r="P32" s="10">
        <v>7.4</v>
      </c>
      <c r="Q32" s="10">
        <v>7.3</v>
      </c>
      <c r="R32" s="10">
        <v>6.7</v>
      </c>
      <c r="S32" s="10">
        <v>6.7</v>
      </c>
      <c r="T32" s="10">
        <v>6.7</v>
      </c>
      <c r="U32" s="10">
        <v>6.5</v>
      </c>
      <c r="V32" s="10">
        <v>6.2</v>
      </c>
      <c r="W32" s="10">
        <v>6.2</v>
      </c>
      <c r="X32" s="10">
        <v>6.3</v>
      </c>
      <c r="Y32" s="10">
        <v>6.4</v>
      </c>
      <c r="Z32" s="10">
        <v>6.3</v>
      </c>
      <c r="AA32" s="10">
        <v>6.4</v>
      </c>
      <c r="AB32" s="10">
        <v>6.4</v>
      </c>
      <c r="AC32" s="10">
        <v>6.2</v>
      </c>
      <c r="AD32" s="10">
        <v>6.4</v>
      </c>
      <c r="AE32" s="10">
        <v>6.3</v>
      </c>
      <c r="AF32" s="10">
        <v>6.1</v>
      </c>
      <c r="AG32" s="10">
        <v>6.1</v>
      </c>
      <c r="AH32" s="10">
        <v>6.1</v>
      </c>
      <c r="AI32" s="10">
        <v>6.1</v>
      </c>
      <c r="AJ32" s="10">
        <v>6.1</v>
      </c>
      <c r="AK32" s="10">
        <v>6</v>
      </c>
      <c r="AL32" s="10">
        <v>5.9</v>
      </c>
      <c r="AM32" s="10">
        <v>5.8</v>
      </c>
      <c r="AN32" s="10">
        <v>5.8</v>
      </c>
      <c r="AO32" s="10">
        <v>5.7</v>
      </c>
      <c r="AP32" s="10">
        <v>5.6</v>
      </c>
      <c r="AQ32" s="10">
        <v>5.6</v>
      </c>
      <c r="AR32" s="10">
        <v>5.6</v>
      </c>
      <c r="AS32" s="10">
        <v>5.7</v>
      </c>
      <c r="AT32" s="10">
        <v>5.6</v>
      </c>
      <c r="AU32" s="10">
        <v>5.8</v>
      </c>
      <c r="AV32" s="10">
        <v>5.9</v>
      </c>
      <c r="AW32" s="10">
        <v>6</v>
      </c>
      <c r="AX32" s="10">
        <v>6</v>
      </c>
      <c r="AY32" s="10">
        <v>6.1</v>
      </c>
      <c r="AZ32" s="10">
        <v>6.1</v>
      </c>
      <c r="BA32" s="10">
        <v>6.3</v>
      </c>
      <c r="BB32" s="10">
        <v>6.2</v>
      </c>
      <c r="BC32" s="10">
        <v>6.5</v>
      </c>
      <c r="BD32" s="10">
        <v>6.7</v>
      </c>
      <c r="BE32" s="10">
        <v>6.9</v>
      </c>
      <c r="BF32" s="10">
        <v>7</v>
      </c>
      <c r="BG32" s="10">
        <v>7.2</v>
      </c>
      <c r="BH32" s="10">
        <v>7.1</v>
      </c>
      <c r="BI32" s="10">
        <v>7.1</v>
      </c>
      <c r="BJ32" s="10">
        <v>7</v>
      </c>
      <c r="BK32" s="10">
        <v>7</v>
      </c>
      <c r="BL32" s="10">
        <v>7.2</v>
      </c>
      <c r="BM32" s="10">
        <v>7.2</v>
      </c>
      <c r="BN32" s="10">
        <v>7</v>
      </c>
      <c r="BO32" s="10">
        <v>7.3</v>
      </c>
      <c r="BP32" s="10">
        <v>7.2</v>
      </c>
      <c r="BQ32" s="10">
        <v>7.3</v>
      </c>
      <c r="BR32" s="10">
        <v>7.5</v>
      </c>
      <c r="BS32" s="10">
        <v>7.5</v>
      </c>
      <c r="BT32" s="10">
        <v>7.3</v>
      </c>
      <c r="BU32" s="10">
        <v>7.4</v>
      </c>
      <c r="BV32" s="10">
        <v>7.6</v>
      </c>
      <c r="BW32" s="10">
        <v>7.3</v>
      </c>
      <c r="BX32" s="10">
        <v>7.4</v>
      </c>
      <c r="BY32" s="10">
        <v>7.5</v>
      </c>
      <c r="BZ32" s="10">
        <v>7.5</v>
      </c>
      <c r="CA32" s="10">
        <v>7.3</v>
      </c>
      <c r="CB32" s="10">
        <v>7.2</v>
      </c>
      <c r="CC32" s="10">
        <v>7</v>
      </c>
      <c r="CD32" s="10">
        <v>6.8</v>
      </c>
      <c r="CE32" s="10">
        <v>6.9</v>
      </c>
      <c r="CF32" s="10">
        <v>6.6</v>
      </c>
      <c r="CG32" s="10">
        <v>6.6</v>
      </c>
      <c r="CH32" s="10">
        <v>6.7</v>
      </c>
      <c r="CI32" s="10">
        <v>6.5</v>
      </c>
      <c r="CJ32" s="10">
        <v>6.5</v>
      </c>
      <c r="CK32" s="10">
        <v>6.4</v>
      </c>
      <c r="CL32" s="10">
        <v>6.3</v>
      </c>
      <c r="CM32" s="10">
        <v>6.5</v>
      </c>
      <c r="CN32" s="10">
        <v>6.6</v>
      </c>
      <c r="CO32" s="10">
        <v>6.5</v>
      </c>
      <c r="CP32" s="10">
        <v>6.3</v>
      </c>
      <c r="CQ32" s="10">
        <v>6.1</v>
      </c>
      <c r="CR32" s="10">
        <v>6</v>
      </c>
      <c r="CS32" s="10">
        <v>6</v>
      </c>
      <c r="CT32" s="10">
        <v>6</v>
      </c>
      <c r="CU32" s="10">
        <v>5.8</v>
      </c>
      <c r="CV32" s="10">
        <v>5.6</v>
      </c>
      <c r="CW32" s="10">
        <v>5.5</v>
      </c>
      <c r="CX32" s="10">
        <v>5.4</v>
      </c>
      <c r="CY32" s="10">
        <v>5.4</v>
      </c>
      <c r="CZ32" s="10">
        <v>5</v>
      </c>
      <c r="DA32" s="10">
        <v>5</v>
      </c>
      <c r="DB32" s="10">
        <v>5.0999999999999996</v>
      </c>
      <c r="DC32" s="10">
        <v>4.8</v>
      </c>
      <c r="DD32" s="10">
        <v>4.8</v>
      </c>
      <c r="DE32" s="10">
        <v>4.8</v>
      </c>
      <c r="DF32" s="10">
        <v>4.7</v>
      </c>
      <c r="DG32" s="10">
        <v>4.5</v>
      </c>
      <c r="DH32" s="10">
        <v>4.7</v>
      </c>
      <c r="DI32" s="10">
        <v>4.5999999999999996</v>
      </c>
      <c r="DJ32" s="10">
        <v>4.5</v>
      </c>
      <c r="DK32" s="10">
        <v>4.4000000000000004</v>
      </c>
      <c r="DL32" s="10">
        <v>4.2</v>
      </c>
      <c r="DM32" s="10">
        <v>4.3</v>
      </c>
      <c r="DN32" s="10">
        <v>4.2</v>
      </c>
      <c r="DO32" s="10">
        <v>4.2</v>
      </c>
      <c r="DP32" s="10">
        <v>3.9</v>
      </c>
      <c r="DQ32" s="10">
        <v>4</v>
      </c>
      <c r="DR32" s="10">
        <v>4</v>
      </c>
      <c r="DS32" s="10">
        <v>3.9</v>
      </c>
      <c r="DT32" s="10">
        <v>3.8</v>
      </c>
      <c r="DU32" s="10">
        <v>3.8</v>
      </c>
      <c r="DV32" s="10">
        <v>3.9</v>
      </c>
      <c r="DW32" s="10">
        <v>3.9</v>
      </c>
      <c r="DX32" s="10">
        <v>3.7</v>
      </c>
      <c r="DY32" s="10">
        <v>3.8</v>
      </c>
      <c r="DZ32" s="10">
        <v>3.7</v>
      </c>
      <c r="EA32" s="10">
        <v>3.7</v>
      </c>
      <c r="EB32" s="10">
        <v>3.8</v>
      </c>
      <c r="EC32" s="10">
        <v>3.8</v>
      </c>
      <c r="ED32" s="10">
        <v>3.8</v>
      </c>
      <c r="EE32" s="10">
        <v>3.9</v>
      </c>
      <c r="EF32" s="10">
        <v>4</v>
      </c>
      <c r="EG32" s="10">
        <v>4.0999999999999996</v>
      </c>
      <c r="EH32" s="10">
        <v>4.0999999999999996</v>
      </c>
      <c r="EI32" s="10">
        <v>4.3</v>
      </c>
      <c r="EJ32" s="10">
        <v>4.3</v>
      </c>
      <c r="EK32" s="10">
        <v>4.5999999999999996</v>
      </c>
      <c r="EL32" s="10">
        <v>4.5</v>
      </c>
      <c r="EM32" s="10">
        <v>4.5</v>
      </c>
      <c r="EN32" s="10">
        <v>4.5999999999999996</v>
      </c>
      <c r="EO32" s="10">
        <v>4.5999999999999996</v>
      </c>
      <c r="EP32" s="10">
        <v>4.7</v>
      </c>
      <c r="EQ32" s="10">
        <v>4.5999999999999996</v>
      </c>
      <c r="ER32" s="10">
        <v>4.7</v>
      </c>
      <c r="ES32" s="10">
        <v>4.7</v>
      </c>
      <c r="ET32" s="10">
        <v>4.8</v>
      </c>
      <c r="EU32" s="10">
        <v>4.5</v>
      </c>
      <c r="EV32" s="10">
        <v>4.7</v>
      </c>
      <c r="EW32" s="10">
        <v>4.7</v>
      </c>
      <c r="EX32" s="10">
        <v>4.5999999999999996</v>
      </c>
      <c r="EY32" s="10">
        <v>4.7</v>
      </c>
      <c r="EZ32" s="10">
        <v>4.5999999999999996</v>
      </c>
      <c r="FA32" s="10">
        <v>4.7</v>
      </c>
      <c r="FB32" s="10">
        <v>4.8</v>
      </c>
      <c r="FC32" s="10">
        <v>4.8</v>
      </c>
      <c r="FD32" s="10">
        <v>4.9000000000000004</v>
      </c>
      <c r="FE32" s="10">
        <v>5</v>
      </c>
      <c r="FF32" s="10">
        <v>5.3</v>
      </c>
      <c r="FG32" s="10">
        <v>5.4</v>
      </c>
      <c r="FH32" s="10">
        <v>5.3</v>
      </c>
      <c r="FI32" s="10">
        <v>5.5</v>
      </c>
      <c r="FJ32" s="10">
        <v>5.6</v>
      </c>
      <c r="FK32" s="10">
        <v>5.5</v>
      </c>
      <c r="FL32" s="10">
        <v>5.5</v>
      </c>
      <c r="FM32" s="10">
        <v>5.6</v>
      </c>
      <c r="FN32" s="10">
        <v>5.6</v>
      </c>
      <c r="FO32" s="10">
        <v>5.6</v>
      </c>
    </row>
    <row r="33" spans="1:171" s="6" customFormat="1">
      <c r="A33" s="7">
        <v>24</v>
      </c>
      <c r="B33" s="6" t="s">
        <v>974</v>
      </c>
      <c r="C33" s="6" t="s">
        <v>1347</v>
      </c>
      <c r="D33" s="10">
        <v>2.4</v>
      </c>
      <c r="E33" s="10">
        <v>2.4</v>
      </c>
      <c r="F33" s="10">
        <v>2.5</v>
      </c>
      <c r="G33" s="10">
        <v>2.4</v>
      </c>
      <c r="H33" s="10">
        <v>2.5</v>
      </c>
      <c r="I33" s="10">
        <v>2.5</v>
      </c>
      <c r="J33" s="10">
        <v>2.5</v>
      </c>
      <c r="K33" s="10">
        <v>2.5</v>
      </c>
      <c r="L33" s="10">
        <v>2.4</v>
      </c>
      <c r="M33" s="10">
        <v>2.6</v>
      </c>
      <c r="N33" s="10">
        <v>2.7</v>
      </c>
      <c r="O33" s="10">
        <v>2.6</v>
      </c>
      <c r="P33" s="10">
        <v>2.7</v>
      </c>
      <c r="Q33" s="10">
        <v>2.7</v>
      </c>
      <c r="R33" s="10">
        <v>2.6</v>
      </c>
      <c r="S33" s="10">
        <v>2.6</v>
      </c>
      <c r="T33" s="10">
        <v>2.6</v>
      </c>
      <c r="U33" s="10">
        <v>2.5</v>
      </c>
      <c r="V33" s="10">
        <v>2.5</v>
      </c>
      <c r="W33" s="10">
        <v>2.4</v>
      </c>
      <c r="X33" s="10">
        <v>2.5</v>
      </c>
      <c r="Y33" s="10">
        <v>2.4</v>
      </c>
      <c r="Z33" s="10">
        <v>2.6</v>
      </c>
      <c r="AA33" s="10">
        <v>2.8</v>
      </c>
      <c r="AB33" s="10">
        <v>2.8</v>
      </c>
      <c r="AC33" s="10">
        <v>2.8</v>
      </c>
      <c r="AD33" s="10">
        <v>2.7</v>
      </c>
      <c r="AE33" s="10">
        <v>2.8</v>
      </c>
      <c r="AF33" s="10">
        <v>2.7</v>
      </c>
      <c r="AG33" s="10">
        <v>2.7</v>
      </c>
      <c r="AH33" s="10">
        <v>2.6</v>
      </c>
      <c r="AI33" s="10">
        <v>2.7</v>
      </c>
      <c r="AJ33" s="10">
        <v>2.7</v>
      </c>
      <c r="AK33" s="10">
        <v>2.7</v>
      </c>
      <c r="AL33" s="10">
        <v>2.7</v>
      </c>
      <c r="AM33" s="10">
        <v>2.7</v>
      </c>
      <c r="AN33" s="10">
        <v>2.7</v>
      </c>
      <c r="AO33" s="10">
        <v>2.6</v>
      </c>
      <c r="AP33" s="10">
        <v>2.6</v>
      </c>
      <c r="AQ33" s="10">
        <v>2.6</v>
      </c>
      <c r="AR33" s="10">
        <v>2.6</v>
      </c>
      <c r="AS33" s="10">
        <v>2.6</v>
      </c>
      <c r="AT33" s="10">
        <v>2.5</v>
      </c>
      <c r="AU33" s="10">
        <v>2.5</v>
      </c>
      <c r="AV33" s="10">
        <v>2.6</v>
      </c>
      <c r="AW33" s="10">
        <v>2.9</v>
      </c>
      <c r="AX33" s="10">
        <v>2.7</v>
      </c>
      <c r="AY33" s="10">
        <v>2.7</v>
      </c>
      <c r="AZ33" s="10">
        <v>2.7</v>
      </c>
      <c r="BA33" s="10">
        <v>2.8</v>
      </c>
      <c r="BB33" s="10">
        <v>2.6</v>
      </c>
      <c r="BC33" s="10">
        <v>2.7</v>
      </c>
      <c r="BD33" s="10">
        <v>2.7</v>
      </c>
      <c r="BE33" s="10">
        <v>2.5</v>
      </c>
      <c r="BF33" s="10">
        <v>2.6</v>
      </c>
      <c r="BG33" s="10">
        <v>2.7</v>
      </c>
      <c r="BH33" s="10">
        <v>2.7</v>
      </c>
      <c r="BI33" s="10">
        <v>2.7</v>
      </c>
      <c r="BJ33" s="10">
        <v>2.8</v>
      </c>
      <c r="BK33" s="10">
        <v>2.2000000000000002</v>
      </c>
      <c r="BL33" s="10">
        <v>2.2000000000000002</v>
      </c>
      <c r="BM33" s="10">
        <v>2.4</v>
      </c>
      <c r="BN33" s="10">
        <v>2.4</v>
      </c>
      <c r="BO33" s="10">
        <v>2.4</v>
      </c>
      <c r="BP33" s="10">
        <v>2.4</v>
      </c>
      <c r="BQ33" s="10">
        <v>2.4</v>
      </c>
      <c r="BR33" s="10">
        <v>2.4</v>
      </c>
      <c r="BS33" s="10">
        <v>2.4</v>
      </c>
      <c r="BT33" s="10">
        <v>2.4</v>
      </c>
      <c r="BU33" s="10">
        <v>2.4</v>
      </c>
      <c r="BV33" s="10">
        <v>2.4</v>
      </c>
      <c r="BW33" s="10">
        <v>2.5</v>
      </c>
      <c r="BX33" s="10">
        <v>2.4</v>
      </c>
      <c r="BY33" s="10">
        <v>2.2999999999999998</v>
      </c>
      <c r="BZ33" s="10">
        <v>2.2000000000000002</v>
      </c>
      <c r="CA33" s="10">
        <v>2.2999999999999998</v>
      </c>
      <c r="CB33" s="10">
        <v>2.1</v>
      </c>
      <c r="CC33" s="10">
        <v>2.1</v>
      </c>
      <c r="CD33" s="10">
        <v>2</v>
      </c>
      <c r="CE33" s="10">
        <v>2.1</v>
      </c>
      <c r="CF33" s="10">
        <v>2.2000000000000002</v>
      </c>
      <c r="CG33" s="10">
        <v>2.2000000000000002</v>
      </c>
      <c r="CH33" s="10">
        <v>2.2000000000000002</v>
      </c>
      <c r="CI33" s="10">
        <v>2.2000000000000002</v>
      </c>
      <c r="CJ33" s="10">
        <v>2.2999999999999998</v>
      </c>
      <c r="CK33" s="10">
        <v>2.2999999999999998</v>
      </c>
      <c r="CL33" s="10">
        <v>2.2999999999999998</v>
      </c>
      <c r="CM33" s="10">
        <v>2.2999999999999998</v>
      </c>
      <c r="CN33" s="10">
        <v>2.4</v>
      </c>
      <c r="CO33" s="10">
        <v>2.4</v>
      </c>
      <c r="CP33" s="10">
        <v>2.4</v>
      </c>
      <c r="CQ33" s="10">
        <v>2.4</v>
      </c>
      <c r="CR33" s="10">
        <v>2.5</v>
      </c>
      <c r="CS33" s="10">
        <v>2.4</v>
      </c>
      <c r="CT33" s="10">
        <v>2.4</v>
      </c>
      <c r="CU33" s="10">
        <v>2.5</v>
      </c>
      <c r="CV33" s="10">
        <v>2.5</v>
      </c>
      <c r="CW33" s="10">
        <v>2.4</v>
      </c>
      <c r="CX33" s="10">
        <v>2.4</v>
      </c>
      <c r="CY33" s="10">
        <v>2.4</v>
      </c>
      <c r="CZ33" s="10">
        <v>2.4</v>
      </c>
      <c r="DA33" s="10">
        <v>2.2999999999999998</v>
      </c>
      <c r="DB33" s="10">
        <v>2.2999999999999998</v>
      </c>
      <c r="DC33" s="10">
        <v>2.2999999999999998</v>
      </c>
      <c r="DD33" s="10">
        <v>2.2999999999999998</v>
      </c>
      <c r="DE33" s="10">
        <v>2.2999999999999998</v>
      </c>
      <c r="DF33" s="10">
        <v>2.2999999999999998</v>
      </c>
      <c r="DG33" s="10">
        <v>2.2000000000000002</v>
      </c>
      <c r="DH33" s="10">
        <v>2.2999999999999998</v>
      </c>
      <c r="DI33" s="10">
        <v>2.2000000000000002</v>
      </c>
      <c r="DJ33" s="10">
        <v>2.2000000000000002</v>
      </c>
      <c r="DK33" s="10">
        <v>2.2000000000000002</v>
      </c>
      <c r="DL33" s="10">
        <v>2.2000000000000002</v>
      </c>
      <c r="DM33" s="10">
        <v>2.2000000000000002</v>
      </c>
      <c r="DN33" s="10">
        <v>2.2000000000000002</v>
      </c>
      <c r="DO33" s="10">
        <v>2.1</v>
      </c>
      <c r="DP33" s="10">
        <v>2.2000000000000002</v>
      </c>
      <c r="DQ33" s="10">
        <v>2.2000000000000002</v>
      </c>
      <c r="DR33" s="10">
        <v>2</v>
      </c>
      <c r="DS33" s="10">
        <v>2.1</v>
      </c>
      <c r="DT33" s="10">
        <v>2.1</v>
      </c>
      <c r="DU33" s="10">
        <v>2.1</v>
      </c>
      <c r="DV33" s="10">
        <v>2.1</v>
      </c>
      <c r="DW33" s="10">
        <v>2.1</v>
      </c>
      <c r="DX33" s="10">
        <v>2.1</v>
      </c>
      <c r="DY33" s="10">
        <v>2.1</v>
      </c>
      <c r="DZ33" s="10">
        <v>2.1</v>
      </c>
      <c r="EA33" s="10">
        <v>2</v>
      </c>
      <c r="EB33" s="10">
        <v>2.1</v>
      </c>
      <c r="EC33" s="10">
        <v>2.1</v>
      </c>
      <c r="ED33" s="10">
        <v>2.1</v>
      </c>
      <c r="EE33" s="10">
        <v>2.2000000000000002</v>
      </c>
      <c r="EF33" s="10">
        <v>2.2999999999999998</v>
      </c>
      <c r="EG33" s="10">
        <v>2.2999999999999998</v>
      </c>
      <c r="EH33" s="10">
        <v>2.2999999999999998</v>
      </c>
      <c r="EI33" s="10">
        <v>2.2999999999999998</v>
      </c>
      <c r="EJ33" s="10">
        <v>2.4</v>
      </c>
      <c r="EK33" s="10">
        <v>2.2999999999999998</v>
      </c>
      <c r="EL33" s="10">
        <v>2.2999999999999998</v>
      </c>
      <c r="EM33" s="10">
        <v>2.2999999999999998</v>
      </c>
      <c r="EN33" s="10">
        <v>2.2999999999999998</v>
      </c>
      <c r="EO33" s="10">
        <v>2.2999999999999998</v>
      </c>
      <c r="EP33" s="10">
        <v>2.2999999999999998</v>
      </c>
      <c r="EQ33" s="10">
        <v>2.2999999999999998</v>
      </c>
      <c r="ER33" s="10">
        <v>2.2999999999999998</v>
      </c>
      <c r="ES33" s="10">
        <v>2.2000000000000002</v>
      </c>
      <c r="ET33" s="10">
        <v>2.2999999999999998</v>
      </c>
      <c r="EU33" s="10">
        <v>2.2999999999999998</v>
      </c>
      <c r="EV33" s="10">
        <v>2.4</v>
      </c>
      <c r="EW33" s="10">
        <v>2.2999999999999998</v>
      </c>
      <c r="EX33" s="10">
        <v>2.2999999999999998</v>
      </c>
      <c r="EY33" s="10">
        <v>2.2000000000000002</v>
      </c>
      <c r="EZ33" s="10">
        <v>2.2000000000000002</v>
      </c>
      <c r="FA33" s="10">
        <v>2.2000000000000002</v>
      </c>
      <c r="FB33" s="10">
        <v>2.2000000000000002</v>
      </c>
      <c r="FC33" s="10">
        <v>2.2000000000000002</v>
      </c>
      <c r="FD33" s="10">
        <v>2.2999999999999998</v>
      </c>
      <c r="FE33" s="10">
        <v>2.4</v>
      </c>
      <c r="FF33" s="10">
        <v>2.4</v>
      </c>
      <c r="FG33" s="10">
        <v>2.5</v>
      </c>
      <c r="FH33" s="10">
        <v>2.6</v>
      </c>
      <c r="FI33" s="10">
        <v>2.6</v>
      </c>
      <c r="FJ33" s="10">
        <v>2.6</v>
      </c>
      <c r="FK33" s="10">
        <v>2.6</v>
      </c>
      <c r="FL33" s="10">
        <v>2.6</v>
      </c>
      <c r="FM33" s="10">
        <v>2.7</v>
      </c>
      <c r="FN33" s="10">
        <v>2.7</v>
      </c>
      <c r="FO33" s="10">
        <v>2.7</v>
      </c>
    </row>
    <row r="34" spans="1:171" s="6" customFormat="1">
      <c r="A34" s="7">
        <v>25</v>
      </c>
      <c r="B34" s="6" t="s">
        <v>976</v>
      </c>
      <c r="C34" s="6" t="s">
        <v>1348</v>
      </c>
      <c r="D34" s="10">
        <v>10.9</v>
      </c>
      <c r="E34" s="10">
        <v>11</v>
      </c>
      <c r="F34" s="10">
        <v>11</v>
      </c>
      <c r="G34" s="10">
        <v>11.1</v>
      </c>
      <c r="H34" s="10">
        <v>11.3</v>
      </c>
      <c r="I34" s="10">
        <v>11.4</v>
      </c>
      <c r="J34" s="10">
        <v>11.7</v>
      </c>
      <c r="K34" s="10">
        <v>11.9</v>
      </c>
      <c r="L34" s="10">
        <v>11.7</v>
      </c>
      <c r="M34" s="10">
        <v>11.8</v>
      </c>
      <c r="N34" s="10">
        <v>11.8</v>
      </c>
      <c r="O34" s="10">
        <v>11.9</v>
      </c>
      <c r="P34" s="10">
        <v>11.8</v>
      </c>
      <c r="Q34" s="10">
        <v>11.5</v>
      </c>
      <c r="R34" s="10">
        <v>11.6</v>
      </c>
      <c r="S34" s="10">
        <v>11.6</v>
      </c>
      <c r="T34" s="10">
        <v>11.5</v>
      </c>
      <c r="U34" s="10">
        <v>11.4</v>
      </c>
      <c r="V34" s="10">
        <v>11.6</v>
      </c>
      <c r="W34" s="10">
        <v>11.6</v>
      </c>
      <c r="X34" s="10">
        <v>11.9</v>
      </c>
      <c r="Y34" s="10">
        <v>12.2</v>
      </c>
      <c r="Z34" s="10">
        <v>12.4</v>
      </c>
      <c r="AA34" s="10">
        <v>12.4</v>
      </c>
      <c r="AB34" s="10">
        <v>12.9</v>
      </c>
      <c r="AC34" s="10">
        <v>12.8</v>
      </c>
      <c r="AD34" s="10">
        <v>12.7</v>
      </c>
      <c r="AE34" s="10">
        <v>12.7</v>
      </c>
      <c r="AF34" s="10">
        <v>12.6</v>
      </c>
      <c r="AG34" s="10">
        <v>12.3</v>
      </c>
      <c r="AH34" s="10">
        <v>12.1</v>
      </c>
      <c r="AI34" s="10">
        <v>11.9</v>
      </c>
      <c r="AJ34" s="10">
        <v>11.9</v>
      </c>
      <c r="AK34" s="10">
        <v>11.8</v>
      </c>
      <c r="AL34" s="10">
        <v>11.7</v>
      </c>
      <c r="AM34" s="10">
        <v>11.6</v>
      </c>
      <c r="AN34" s="10">
        <v>11.6</v>
      </c>
      <c r="AO34" s="10">
        <v>11.5</v>
      </c>
      <c r="AP34" s="10">
        <v>11.5</v>
      </c>
      <c r="AQ34" s="10">
        <v>11.3</v>
      </c>
      <c r="AR34" s="10">
        <v>11.2</v>
      </c>
      <c r="AS34" s="10">
        <v>11.3</v>
      </c>
      <c r="AT34" s="10">
        <v>11.4</v>
      </c>
      <c r="AU34" s="10">
        <v>11.5</v>
      </c>
      <c r="AV34" s="10">
        <v>11.6</v>
      </c>
      <c r="AW34" s="10">
        <v>11.7</v>
      </c>
      <c r="AX34" s="10">
        <v>11.6</v>
      </c>
      <c r="AY34" s="10">
        <v>11.3</v>
      </c>
      <c r="AZ34" s="10">
        <v>11.3</v>
      </c>
      <c r="BA34" s="10">
        <v>11.1</v>
      </c>
      <c r="BB34" s="10">
        <v>10.9</v>
      </c>
      <c r="BC34" s="10">
        <v>11.1</v>
      </c>
      <c r="BD34" s="10">
        <v>11.3</v>
      </c>
      <c r="BE34" s="10">
        <v>11.3</v>
      </c>
      <c r="BF34" s="10">
        <v>11.4</v>
      </c>
      <c r="BG34" s="10">
        <v>11.5</v>
      </c>
      <c r="BH34" s="10">
        <v>11.4</v>
      </c>
      <c r="BI34" s="10">
        <v>11.1</v>
      </c>
      <c r="BJ34" s="10">
        <v>11</v>
      </c>
      <c r="BK34" s="10">
        <v>10.8</v>
      </c>
      <c r="BL34" s="10">
        <v>10.7</v>
      </c>
      <c r="BM34" s="10">
        <v>10.7</v>
      </c>
      <c r="BN34" s="10">
        <v>10.8</v>
      </c>
      <c r="BO34" s="10">
        <v>10.8</v>
      </c>
      <c r="BP34" s="10">
        <v>10.9</v>
      </c>
      <c r="BQ34" s="10">
        <v>11</v>
      </c>
      <c r="BR34" s="10">
        <v>11.1</v>
      </c>
      <c r="BS34" s="10">
        <v>11.2</v>
      </c>
      <c r="BT34" s="10">
        <v>11.4</v>
      </c>
      <c r="BU34" s="10">
        <v>11.4</v>
      </c>
      <c r="BV34" s="10">
        <v>11.5</v>
      </c>
      <c r="BW34" s="10">
        <v>11.5</v>
      </c>
      <c r="BX34" s="10">
        <v>11.5</v>
      </c>
      <c r="BY34" s="10">
        <v>11.4</v>
      </c>
      <c r="BZ34" s="10">
        <v>11.4</v>
      </c>
      <c r="CA34" s="10">
        <v>11.3</v>
      </c>
      <c r="CB34" s="10">
        <v>11.4</v>
      </c>
      <c r="CC34" s="10">
        <v>11.3</v>
      </c>
      <c r="CD34" s="10">
        <v>11.3</v>
      </c>
      <c r="CE34" s="10">
        <v>11.3</v>
      </c>
      <c r="CF34" s="10">
        <v>11.2</v>
      </c>
      <c r="CG34" s="10">
        <v>11.3</v>
      </c>
      <c r="CH34" s="10">
        <v>11.3</v>
      </c>
      <c r="CI34" s="10">
        <v>11.4</v>
      </c>
      <c r="CJ34" s="10">
        <v>11.5</v>
      </c>
      <c r="CK34" s="10">
        <v>11.5</v>
      </c>
      <c r="CL34" s="10">
        <v>11.6</v>
      </c>
      <c r="CM34" s="10">
        <v>11.9</v>
      </c>
      <c r="CN34" s="10">
        <v>11.9</v>
      </c>
      <c r="CO34" s="10">
        <v>11.8</v>
      </c>
      <c r="CP34" s="10">
        <v>11.8</v>
      </c>
      <c r="CQ34" s="10">
        <v>11.8</v>
      </c>
      <c r="CR34" s="10">
        <v>11.8</v>
      </c>
      <c r="CS34" s="10">
        <v>11.7</v>
      </c>
      <c r="CT34" s="10">
        <v>11.6</v>
      </c>
      <c r="CU34" s="10">
        <v>11.5</v>
      </c>
      <c r="CV34" s="10">
        <v>11.5</v>
      </c>
      <c r="CW34" s="10">
        <v>11.6</v>
      </c>
      <c r="CX34" s="10">
        <v>11.6</v>
      </c>
      <c r="CY34" s="10">
        <v>11.5</v>
      </c>
      <c r="CZ34" s="10">
        <v>11.4</v>
      </c>
      <c r="DA34" s="10">
        <v>11.4</v>
      </c>
      <c r="DB34" s="10">
        <v>11.5</v>
      </c>
      <c r="DC34" s="10">
        <v>11.4</v>
      </c>
      <c r="DD34" s="10">
        <v>11.5</v>
      </c>
      <c r="DE34" s="10">
        <v>11.6</v>
      </c>
      <c r="DF34" s="10">
        <v>11.5</v>
      </c>
      <c r="DG34" s="10">
        <v>11.5</v>
      </c>
      <c r="DH34" s="10">
        <v>11.4</v>
      </c>
      <c r="DI34" s="10">
        <v>11.4</v>
      </c>
      <c r="DJ34" s="10">
        <v>11.4</v>
      </c>
      <c r="DK34" s="10">
        <v>11.4</v>
      </c>
      <c r="DL34" s="10">
        <v>11.5</v>
      </c>
      <c r="DM34" s="10">
        <v>11.3</v>
      </c>
      <c r="DN34" s="10">
        <v>11.2</v>
      </c>
      <c r="DO34" s="10">
        <v>11.2</v>
      </c>
      <c r="DP34" s="10">
        <v>11.2</v>
      </c>
      <c r="DQ34" s="10">
        <v>11.3</v>
      </c>
      <c r="DR34" s="10">
        <v>11.4</v>
      </c>
      <c r="DS34" s="10">
        <v>11.3</v>
      </c>
      <c r="DT34" s="10">
        <v>11.4</v>
      </c>
      <c r="DU34" s="10">
        <v>11.5</v>
      </c>
      <c r="DV34" s="10">
        <v>11.5</v>
      </c>
      <c r="DW34" s="10">
        <v>11.6</v>
      </c>
      <c r="DX34" s="10">
        <v>11.7</v>
      </c>
      <c r="DY34" s="10">
        <v>11.5</v>
      </c>
      <c r="DZ34" s="10">
        <v>11.6</v>
      </c>
      <c r="EA34" s="10">
        <v>11.7</v>
      </c>
      <c r="EB34" s="10">
        <v>11.9</v>
      </c>
      <c r="EC34" s="10">
        <v>12</v>
      </c>
      <c r="ED34" s="10">
        <v>12</v>
      </c>
      <c r="EE34" s="10">
        <v>12.1</v>
      </c>
      <c r="EF34" s="10">
        <v>12.2</v>
      </c>
      <c r="EG34" s="10">
        <v>12.2</v>
      </c>
      <c r="EH34" s="10">
        <v>12.2</v>
      </c>
      <c r="EI34" s="10">
        <v>12.3</v>
      </c>
      <c r="EJ34" s="10">
        <v>12.4</v>
      </c>
      <c r="EK34" s="10">
        <v>12.2</v>
      </c>
      <c r="EL34" s="10">
        <v>12.1</v>
      </c>
      <c r="EM34" s="10">
        <v>12</v>
      </c>
      <c r="EN34" s="10">
        <v>11.9</v>
      </c>
      <c r="EO34" s="10">
        <v>11.9</v>
      </c>
      <c r="EP34" s="10">
        <v>11.8</v>
      </c>
      <c r="EQ34" s="10">
        <v>11.8</v>
      </c>
      <c r="ER34" s="10">
        <v>11.7</v>
      </c>
      <c r="ES34" s="10">
        <v>11.8</v>
      </c>
      <c r="ET34" s="10">
        <v>11.8</v>
      </c>
      <c r="EU34" s="10">
        <v>11.9</v>
      </c>
      <c r="EV34" s="10">
        <v>11.7</v>
      </c>
      <c r="EW34" s="10">
        <v>11.8</v>
      </c>
      <c r="EX34" s="10">
        <v>11.9</v>
      </c>
      <c r="EY34" s="10">
        <v>11.9</v>
      </c>
      <c r="EZ34" s="10">
        <v>12</v>
      </c>
      <c r="FA34" s="10">
        <v>12</v>
      </c>
      <c r="FB34" s="10">
        <v>12.1</v>
      </c>
      <c r="FC34" s="10">
        <v>12.2</v>
      </c>
      <c r="FD34" s="10">
        <v>12.3</v>
      </c>
      <c r="FE34" s="10">
        <v>12.5</v>
      </c>
      <c r="FF34" s="10">
        <v>12.6</v>
      </c>
      <c r="FG34" s="10">
        <v>12.6</v>
      </c>
      <c r="FH34" s="10">
        <v>12.6</v>
      </c>
      <c r="FI34" s="10">
        <v>12.7</v>
      </c>
      <c r="FJ34" s="10">
        <v>12.6</v>
      </c>
      <c r="FK34" s="10">
        <v>12.4</v>
      </c>
      <c r="FL34" s="10">
        <v>12.3</v>
      </c>
      <c r="FM34" s="10">
        <v>12.2</v>
      </c>
      <c r="FN34" s="10">
        <v>12.1</v>
      </c>
      <c r="FO34" s="10">
        <v>12.1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FO6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1352</v>
      </c>
    </row>
    <row r="2" spans="1:171">
      <c r="A2" t="s">
        <v>1349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1353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1354</v>
      </c>
      <c r="D10" s="9">
        <v>4.5</v>
      </c>
      <c r="E10" s="9">
        <v>3</v>
      </c>
      <c r="F10" s="9">
        <v>3</v>
      </c>
      <c r="G10" s="9">
        <v>2</v>
      </c>
      <c r="H10" s="9">
        <v>0.3</v>
      </c>
      <c r="I10" s="9">
        <v>0.2</v>
      </c>
      <c r="J10" s="9">
        <v>0.4</v>
      </c>
      <c r="K10" s="9">
        <v>-0.2</v>
      </c>
      <c r="L10" s="9">
        <v>2.8</v>
      </c>
      <c r="M10" s="9">
        <v>3.2</v>
      </c>
      <c r="N10" s="9">
        <v>3.1</v>
      </c>
      <c r="O10" s="9">
        <v>4.5</v>
      </c>
      <c r="P10" s="9">
        <v>3.5</v>
      </c>
      <c r="Q10" s="9">
        <v>5.3</v>
      </c>
      <c r="R10" s="9">
        <v>5.5</v>
      </c>
      <c r="S10" s="9">
        <v>6.9</v>
      </c>
      <c r="T10" s="9">
        <v>7.7</v>
      </c>
      <c r="U10" s="9">
        <v>6.5</v>
      </c>
      <c r="V10" s="9">
        <v>4.9000000000000004</v>
      </c>
      <c r="W10" s="9">
        <v>4.2</v>
      </c>
      <c r="X10" s="9">
        <v>0.7</v>
      </c>
      <c r="Y10" s="9">
        <v>-0.2</v>
      </c>
      <c r="Z10" s="9">
        <v>-0.7</v>
      </c>
      <c r="AA10" s="9">
        <v>-2</v>
      </c>
      <c r="AB10" s="9">
        <v>-2.2999999999999998</v>
      </c>
      <c r="AC10" s="9">
        <v>-1.8</v>
      </c>
      <c r="AD10" s="9">
        <v>0.8</v>
      </c>
      <c r="AE10" s="9">
        <v>2.5</v>
      </c>
      <c r="AF10" s="9">
        <v>6.2</v>
      </c>
      <c r="AG10" s="9">
        <v>6.1</v>
      </c>
      <c r="AH10" s="9">
        <v>4.9000000000000004</v>
      </c>
      <c r="AI10" s="9">
        <v>4.3</v>
      </c>
      <c r="AJ10" s="9">
        <v>3.2</v>
      </c>
      <c r="AK10" s="9">
        <v>4.4000000000000004</v>
      </c>
      <c r="AL10" s="9">
        <v>5.8</v>
      </c>
      <c r="AM10" s="9">
        <v>5</v>
      </c>
      <c r="AN10" s="9">
        <v>4.0999999999999996</v>
      </c>
      <c r="AO10" s="9">
        <v>6.1</v>
      </c>
      <c r="AP10" s="9">
        <v>5.3</v>
      </c>
      <c r="AQ10" s="9">
        <v>6.7</v>
      </c>
      <c r="AR10" s="9">
        <v>6.5</v>
      </c>
      <c r="AS10" s="9">
        <v>2.6</v>
      </c>
      <c r="AT10" s="9">
        <v>2.2999999999999998</v>
      </c>
      <c r="AU10" s="9">
        <v>1.3</v>
      </c>
      <c r="AV10" s="9">
        <v>1.4</v>
      </c>
      <c r="AW10" s="9">
        <v>-0.8</v>
      </c>
      <c r="AX10" s="9">
        <v>-1.6</v>
      </c>
      <c r="AY10" s="9">
        <v>-0.1</v>
      </c>
      <c r="AZ10" s="9">
        <v>1.6</v>
      </c>
      <c r="BA10" s="9">
        <v>2.9</v>
      </c>
      <c r="BB10" s="9">
        <v>4.4000000000000004</v>
      </c>
      <c r="BC10" s="9">
        <v>1.2</v>
      </c>
      <c r="BD10" s="9">
        <v>-2.5</v>
      </c>
      <c r="BE10" s="9">
        <v>-1.2</v>
      </c>
      <c r="BF10" s="9">
        <v>-2.7</v>
      </c>
      <c r="BG10" s="9">
        <v>-1.4</v>
      </c>
      <c r="BH10" s="9">
        <v>1.5</v>
      </c>
      <c r="BI10" s="9">
        <v>3.2</v>
      </c>
      <c r="BJ10" s="9">
        <v>5.6</v>
      </c>
      <c r="BK10" s="9">
        <v>7.7</v>
      </c>
      <c r="BL10" s="9">
        <v>8.5</v>
      </c>
      <c r="BM10" s="9">
        <v>7.9</v>
      </c>
      <c r="BN10" s="9">
        <v>6.9</v>
      </c>
      <c r="BO10" s="9">
        <v>5.6</v>
      </c>
      <c r="BP10" s="9">
        <v>4.5</v>
      </c>
      <c r="BQ10" s="9">
        <v>3.6</v>
      </c>
      <c r="BR10" s="9">
        <v>4.2</v>
      </c>
      <c r="BS10" s="9">
        <v>4.2</v>
      </c>
      <c r="BT10" s="9">
        <v>4.2</v>
      </c>
      <c r="BU10" s="9">
        <v>3.7</v>
      </c>
      <c r="BV10" s="9">
        <v>3.1</v>
      </c>
      <c r="BW10" s="9">
        <v>2.8</v>
      </c>
      <c r="BX10" s="9">
        <v>2.4</v>
      </c>
      <c r="BY10" s="9">
        <v>3.1</v>
      </c>
      <c r="BZ10" s="9">
        <v>3</v>
      </c>
      <c r="CA10" s="9">
        <v>4.3</v>
      </c>
      <c r="CB10" s="9">
        <v>4.2</v>
      </c>
      <c r="CC10" s="9">
        <v>4.4000000000000004</v>
      </c>
      <c r="CD10" s="9">
        <v>4.0999999999999996</v>
      </c>
      <c r="CE10" s="9">
        <v>3.7</v>
      </c>
      <c r="CF10" s="9">
        <v>4.0999999999999996</v>
      </c>
      <c r="CG10" s="9">
        <v>3.6</v>
      </c>
      <c r="CH10" s="9">
        <v>3.9</v>
      </c>
      <c r="CI10" s="9">
        <v>2.7</v>
      </c>
      <c r="CJ10" s="9">
        <v>2.8</v>
      </c>
      <c r="CK10" s="9">
        <v>2.5</v>
      </c>
      <c r="CL10" s="9">
        <v>1.7</v>
      </c>
      <c r="CM10" s="9">
        <v>0.6</v>
      </c>
      <c r="CN10" s="9">
        <v>-1</v>
      </c>
      <c r="CO10" s="9">
        <v>-0.7</v>
      </c>
      <c r="CP10" s="9">
        <v>-0.3</v>
      </c>
      <c r="CQ10" s="9">
        <v>1</v>
      </c>
      <c r="CR10" s="9">
        <v>2.6</v>
      </c>
      <c r="CS10" s="9">
        <v>3</v>
      </c>
      <c r="CT10" s="9">
        <v>3.6</v>
      </c>
      <c r="CU10" s="9">
        <v>4.3</v>
      </c>
      <c r="CV10" s="9">
        <v>3.4</v>
      </c>
      <c r="CW10" s="9">
        <v>2.9</v>
      </c>
      <c r="CX10" s="9">
        <v>2.4</v>
      </c>
      <c r="CY10" s="9">
        <v>2.7</v>
      </c>
      <c r="CZ10" s="9">
        <v>3.5</v>
      </c>
      <c r="DA10" s="9">
        <v>4.3</v>
      </c>
      <c r="DB10" s="9">
        <v>4.4000000000000004</v>
      </c>
      <c r="DC10" s="9">
        <v>4.2</v>
      </c>
      <c r="DD10" s="9">
        <v>3.4</v>
      </c>
      <c r="DE10" s="9">
        <v>2.2000000000000002</v>
      </c>
      <c r="DF10" s="9">
        <v>2.4</v>
      </c>
      <c r="DG10" s="9">
        <v>2</v>
      </c>
      <c r="DH10" s="9">
        <v>2.5</v>
      </c>
      <c r="DI10" s="9">
        <v>4</v>
      </c>
      <c r="DJ10" s="9">
        <v>4</v>
      </c>
      <c r="DK10" s="9">
        <v>4.4000000000000004</v>
      </c>
      <c r="DL10" s="9">
        <v>4.5</v>
      </c>
      <c r="DM10" s="9">
        <v>4.3</v>
      </c>
      <c r="DN10" s="9">
        <v>4.7</v>
      </c>
      <c r="DO10" s="9">
        <v>4.3</v>
      </c>
      <c r="DP10" s="9">
        <v>4.5</v>
      </c>
      <c r="DQ10" s="9">
        <v>3.9</v>
      </c>
      <c r="DR10" s="9">
        <v>4</v>
      </c>
      <c r="DS10" s="9">
        <v>5</v>
      </c>
      <c r="DT10" s="9">
        <v>4.9000000000000004</v>
      </c>
      <c r="DU10" s="9">
        <v>4.8</v>
      </c>
      <c r="DV10" s="9">
        <v>4.8</v>
      </c>
      <c r="DW10" s="9">
        <v>4.8</v>
      </c>
      <c r="DX10" s="9">
        <v>4.2</v>
      </c>
      <c r="DY10" s="9">
        <v>5.4</v>
      </c>
      <c r="DZ10" s="9">
        <v>4.0999999999999996</v>
      </c>
      <c r="EA10" s="9">
        <v>2.9</v>
      </c>
      <c r="EB10" s="9">
        <v>2.2999999999999998</v>
      </c>
      <c r="EC10" s="9">
        <v>1</v>
      </c>
      <c r="ED10" s="9">
        <v>0.6</v>
      </c>
      <c r="EE10" s="9">
        <v>0.4</v>
      </c>
      <c r="EF10" s="9">
        <v>1.6</v>
      </c>
      <c r="EG10" s="9">
        <v>1.5</v>
      </c>
      <c r="EH10" s="9">
        <v>2.2999999999999998</v>
      </c>
      <c r="EI10" s="9">
        <v>1.9</v>
      </c>
      <c r="EJ10" s="9">
        <v>1.5</v>
      </c>
      <c r="EK10" s="9">
        <v>1.7</v>
      </c>
      <c r="EL10" s="9">
        <v>2.9</v>
      </c>
      <c r="EM10" s="9">
        <v>3.8</v>
      </c>
      <c r="EN10" s="9">
        <v>4.0999999999999996</v>
      </c>
      <c r="EO10" s="9">
        <v>4</v>
      </c>
      <c r="EP10" s="9">
        <v>3.1</v>
      </c>
      <c r="EQ10" s="9">
        <v>3.1</v>
      </c>
      <c r="ER10" s="9">
        <v>3.4</v>
      </c>
      <c r="ES10" s="9">
        <v>3.1</v>
      </c>
      <c r="ET10" s="9">
        <v>3.1</v>
      </c>
      <c r="EU10" s="9">
        <v>2.7</v>
      </c>
      <c r="EV10" s="9">
        <v>3</v>
      </c>
      <c r="EW10" s="9">
        <v>3</v>
      </c>
      <c r="EX10" s="9">
        <v>2.2000000000000002</v>
      </c>
      <c r="EY10" s="9">
        <v>2.4</v>
      </c>
      <c r="EZ10" s="9">
        <v>1.3</v>
      </c>
      <c r="FA10" s="9">
        <v>1.8</v>
      </c>
      <c r="FB10" s="9">
        <v>2.2999999999999998</v>
      </c>
      <c r="FC10" s="9">
        <v>2.2999999999999998</v>
      </c>
      <c r="FD10" s="9">
        <v>1.9</v>
      </c>
      <c r="FE10" s="9">
        <v>1.2</v>
      </c>
      <c r="FF10" s="9">
        <v>-0.3</v>
      </c>
      <c r="FG10" s="9">
        <v>-2.8</v>
      </c>
      <c r="FH10" s="9">
        <v>-3.8</v>
      </c>
      <c r="FI10" s="9">
        <v>-4.0999999999999996</v>
      </c>
      <c r="FJ10" s="9">
        <v>-2.7</v>
      </c>
      <c r="FK10" s="9">
        <v>0.2</v>
      </c>
      <c r="FL10" s="9">
        <v>2.4</v>
      </c>
      <c r="FM10" s="9">
        <v>3</v>
      </c>
      <c r="FN10" s="9">
        <v>3.2</v>
      </c>
      <c r="FO10" s="9">
        <v>2.8</v>
      </c>
    </row>
    <row r="11" spans="1:171" s="4" customFormat="1">
      <c r="A11" s="5">
        <v>2</v>
      </c>
      <c r="B11" s="4" t="s">
        <v>932</v>
      </c>
      <c r="C11" s="4" t="s">
        <v>1355</v>
      </c>
      <c r="D11" s="9">
        <v>5.0999999999999996</v>
      </c>
      <c r="E11" s="9">
        <v>4.2</v>
      </c>
      <c r="F11" s="9">
        <v>2.7</v>
      </c>
      <c r="G11" s="9">
        <v>3.1</v>
      </c>
      <c r="H11" s="9">
        <v>2.6</v>
      </c>
      <c r="I11" s="9">
        <v>2.4</v>
      </c>
      <c r="J11" s="9">
        <v>2.8</v>
      </c>
      <c r="K11" s="9">
        <v>1.7</v>
      </c>
      <c r="L11" s="9">
        <v>3</v>
      </c>
      <c r="M11" s="9">
        <v>3.5</v>
      </c>
      <c r="N11" s="9">
        <v>3.4</v>
      </c>
      <c r="O11" s="9">
        <v>5.4</v>
      </c>
      <c r="P11" s="9">
        <v>4.8</v>
      </c>
      <c r="Q11" s="9">
        <v>5.8</v>
      </c>
      <c r="R11" s="9">
        <v>6.6</v>
      </c>
      <c r="S11" s="9">
        <v>7.3</v>
      </c>
      <c r="T11" s="9">
        <v>7.8</v>
      </c>
      <c r="U11" s="9">
        <v>5.8</v>
      </c>
      <c r="V11" s="9">
        <v>4.5</v>
      </c>
      <c r="W11" s="9">
        <v>1.8</v>
      </c>
      <c r="X11" s="9">
        <v>-0.9</v>
      </c>
      <c r="Y11" s="9">
        <v>-0.5</v>
      </c>
      <c r="Z11" s="9">
        <v>-0.4</v>
      </c>
      <c r="AA11" s="9">
        <v>-1.6</v>
      </c>
      <c r="AB11" s="9">
        <v>0.1</v>
      </c>
      <c r="AC11" s="9">
        <v>1.4</v>
      </c>
      <c r="AD11" s="9">
        <v>2.5</v>
      </c>
      <c r="AE11" s="9">
        <v>5.0999999999999996</v>
      </c>
      <c r="AF11" s="9">
        <v>6.3</v>
      </c>
      <c r="AG11" s="9">
        <v>5.5</v>
      </c>
      <c r="AH11" s="9">
        <v>5.0999999999999996</v>
      </c>
      <c r="AI11" s="9">
        <v>5.4</v>
      </c>
      <c r="AJ11" s="9">
        <v>4.5</v>
      </c>
      <c r="AK11" s="9">
        <v>4.0999999999999996</v>
      </c>
      <c r="AL11" s="9">
        <v>4</v>
      </c>
      <c r="AM11" s="9">
        <v>4.2</v>
      </c>
      <c r="AN11" s="9">
        <v>3.6</v>
      </c>
      <c r="AO11" s="9">
        <v>5.3</v>
      </c>
      <c r="AP11" s="9">
        <v>4.7</v>
      </c>
      <c r="AQ11" s="9">
        <v>4</v>
      </c>
      <c r="AR11" s="9">
        <v>3.9</v>
      </c>
      <c r="AS11" s="9">
        <v>1.7</v>
      </c>
      <c r="AT11" s="9">
        <v>2.2000000000000002</v>
      </c>
      <c r="AU11" s="9">
        <v>1.7</v>
      </c>
      <c r="AV11" s="9">
        <v>1</v>
      </c>
      <c r="AW11" s="9">
        <v>-1.2</v>
      </c>
      <c r="AX11" s="9">
        <v>-1.1000000000000001</v>
      </c>
      <c r="AY11" s="9">
        <v>-0.1</v>
      </c>
      <c r="AZ11" s="9">
        <v>0.6</v>
      </c>
      <c r="BA11" s="9">
        <v>3</v>
      </c>
      <c r="BB11" s="9">
        <v>2.2999999999999998</v>
      </c>
      <c r="BC11" s="9">
        <v>0.2</v>
      </c>
      <c r="BD11" s="9">
        <v>0.3</v>
      </c>
      <c r="BE11" s="9">
        <v>0.7</v>
      </c>
      <c r="BF11" s="9">
        <v>1</v>
      </c>
      <c r="BG11" s="9">
        <v>3.6</v>
      </c>
      <c r="BH11" s="9">
        <v>4</v>
      </c>
      <c r="BI11" s="9">
        <v>5.7</v>
      </c>
      <c r="BJ11" s="9">
        <v>6.7</v>
      </c>
      <c r="BK11" s="9">
        <v>6.5</v>
      </c>
      <c r="BL11" s="9">
        <v>6.3</v>
      </c>
      <c r="BM11" s="9">
        <v>5.8</v>
      </c>
      <c r="BN11" s="9">
        <v>4.7</v>
      </c>
      <c r="BO11" s="9">
        <v>4.4000000000000004</v>
      </c>
      <c r="BP11" s="9">
        <v>5.3</v>
      </c>
      <c r="BQ11" s="9">
        <v>4.8</v>
      </c>
      <c r="BR11" s="9">
        <v>5.9</v>
      </c>
      <c r="BS11" s="9">
        <v>4.8</v>
      </c>
      <c r="BT11" s="9">
        <v>3.9</v>
      </c>
      <c r="BU11" s="9">
        <v>4.0999999999999996</v>
      </c>
      <c r="BV11" s="9">
        <v>3.9</v>
      </c>
      <c r="BW11" s="9">
        <v>4.3</v>
      </c>
      <c r="BX11" s="9">
        <v>3.3</v>
      </c>
      <c r="BY11" s="9">
        <v>3.6</v>
      </c>
      <c r="BZ11" s="9">
        <v>2.9</v>
      </c>
      <c r="CA11" s="9">
        <v>2.6</v>
      </c>
      <c r="CB11" s="9">
        <v>4.4000000000000004</v>
      </c>
      <c r="CC11" s="9">
        <v>3.8</v>
      </c>
      <c r="CD11" s="9">
        <v>3.5</v>
      </c>
      <c r="CE11" s="9">
        <v>4.4000000000000004</v>
      </c>
      <c r="CF11" s="9">
        <v>3.1</v>
      </c>
      <c r="CG11" s="9">
        <v>2.8</v>
      </c>
      <c r="CH11" s="9">
        <v>3.1</v>
      </c>
      <c r="CI11" s="9">
        <v>2.4</v>
      </c>
      <c r="CJ11" s="9">
        <v>2.8</v>
      </c>
      <c r="CK11" s="9">
        <v>2.7</v>
      </c>
      <c r="CL11" s="9">
        <v>2</v>
      </c>
      <c r="CM11" s="9">
        <v>0.7</v>
      </c>
      <c r="CN11" s="9">
        <v>-0.4</v>
      </c>
      <c r="CO11" s="9">
        <v>0.1</v>
      </c>
      <c r="CP11" s="9">
        <v>0.1</v>
      </c>
      <c r="CQ11" s="9">
        <v>0.8</v>
      </c>
      <c r="CR11" s="9">
        <v>2.8</v>
      </c>
      <c r="CS11" s="9">
        <v>2.7</v>
      </c>
      <c r="CT11" s="9">
        <v>3.4</v>
      </c>
      <c r="CU11" s="9">
        <v>4.7</v>
      </c>
      <c r="CV11" s="9">
        <v>3.4</v>
      </c>
      <c r="CW11" s="9">
        <v>3.7</v>
      </c>
      <c r="CX11" s="9">
        <v>3.7</v>
      </c>
      <c r="CY11" s="9">
        <v>3.4</v>
      </c>
      <c r="CZ11" s="9">
        <v>4.0999999999999996</v>
      </c>
      <c r="DA11" s="9">
        <v>3.9</v>
      </c>
      <c r="DB11" s="9">
        <v>3.6</v>
      </c>
      <c r="DC11" s="9">
        <v>3.7</v>
      </c>
      <c r="DD11" s="9">
        <v>2.7</v>
      </c>
      <c r="DE11" s="9">
        <v>2.8</v>
      </c>
      <c r="DF11" s="9">
        <v>2.8</v>
      </c>
      <c r="DG11" s="9">
        <v>2.6</v>
      </c>
      <c r="DH11" s="9">
        <v>3.4</v>
      </c>
      <c r="DI11" s="9">
        <v>3.7</v>
      </c>
      <c r="DJ11" s="9">
        <v>3.4</v>
      </c>
      <c r="DK11" s="9">
        <v>3.5</v>
      </c>
      <c r="DL11" s="9">
        <v>3.6</v>
      </c>
      <c r="DM11" s="9">
        <v>2.9</v>
      </c>
      <c r="DN11" s="9">
        <v>4</v>
      </c>
      <c r="DO11" s="9">
        <v>4.3</v>
      </c>
      <c r="DP11" s="9">
        <v>4.3</v>
      </c>
      <c r="DQ11" s="9">
        <v>5.7</v>
      </c>
      <c r="DR11" s="9">
        <v>5.3</v>
      </c>
      <c r="DS11" s="9">
        <v>5.7</v>
      </c>
      <c r="DT11" s="9">
        <v>5.7</v>
      </c>
      <c r="DU11" s="9">
        <v>5.5</v>
      </c>
      <c r="DV11" s="9">
        <v>5.4</v>
      </c>
      <c r="DW11" s="9">
        <v>5.3</v>
      </c>
      <c r="DX11" s="9">
        <v>5.8</v>
      </c>
      <c r="DY11" s="9">
        <v>5.2</v>
      </c>
      <c r="DZ11" s="9">
        <v>4.9000000000000004</v>
      </c>
      <c r="EA11" s="9">
        <v>4.4000000000000004</v>
      </c>
      <c r="EB11" s="9">
        <v>3.2</v>
      </c>
      <c r="EC11" s="9">
        <v>2.7</v>
      </c>
      <c r="ED11" s="9">
        <v>2.1</v>
      </c>
      <c r="EE11" s="9">
        <v>2.8</v>
      </c>
      <c r="EF11" s="9">
        <v>2.8</v>
      </c>
      <c r="EG11" s="9">
        <v>2.9</v>
      </c>
      <c r="EH11" s="9">
        <v>3.1</v>
      </c>
      <c r="EI11" s="9">
        <v>1.9</v>
      </c>
      <c r="EJ11" s="9">
        <v>2.1</v>
      </c>
      <c r="EK11" s="9">
        <v>2.5</v>
      </c>
      <c r="EL11" s="9">
        <v>3.2</v>
      </c>
      <c r="EM11" s="9">
        <v>3.4</v>
      </c>
      <c r="EN11" s="9">
        <v>3.9</v>
      </c>
      <c r="EO11" s="9">
        <v>3.5</v>
      </c>
      <c r="EP11" s="9">
        <v>2.9</v>
      </c>
      <c r="EQ11" s="9">
        <v>3.5</v>
      </c>
      <c r="ER11" s="9">
        <v>3.3</v>
      </c>
      <c r="ES11" s="9">
        <v>3.8</v>
      </c>
      <c r="ET11" s="9">
        <v>3.6</v>
      </c>
      <c r="EU11" s="9">
        <v>2.7</v>
      </c>
      <c r="EV11" s="9">
        <v>3.1</v>
      </c>
      <c r="EW11" s="9">
        <v>2.6</v>
      </c>
      <c r="EX11" s="9">
        <v>2.5</v>
      </c>
      <c r="EY11" s="9">
        <v>3.3</v>
      </c>
      <c r="EZ11" s="9">
        <v>2.8</v>
      </c>
      <c r="FA11" s="9">
        <v>2.6</v>
      </c>
      <c r="FB11" s="9">
        <v>2.4</v>
      </c>
      <c r="FC11" s="9">
        <v>1.7</v>
      </c>
      <c r="FD11" s="9">
        <v>1</v>
      </c>
      <c r="FE11" s="9">
        <v>0.6</v>
      </c>
      <c r="FF11" s="9">
        <v>-0.7</v>
      </c>
      <c r="FG11" s="9">
        <v>-1.9</v>
      </c>
      <c r="FH11" s="9">
        <v>-1.8</v>
      </c>
      <c r="FI11" s="9">
        <v>-2.2000000000000002</v>
      </c>
      <c r="FJ11" s="9">
        <v>-0.9</v>
      </c>
      <c r="FK11" s="9">
        <v>0.2</v>
      </c>
      <c r="FL11" s="9">
        <v>0.8</v>
      </c>
      <c r="FM11" s="9">
        <v>1.7</v>
      </c>
      <c r="FN11" s="9">
        <v>1.8</v>
      </c>
      <c r="FO11" s="9">
        <v>2.6</v>
      </c>
    </row>
    <row r="12" spans="1:171" s="6" customFormat="1">
      <c r="A12" s="7">
        <v>3</v>
      </c>
      <c r="B12" s="6" t="s">
        <v>934</v>
      </c>
      <c r="C12" s="6" t="s">
        <v>1356</v>
      </c>
      <c r="D12" s="10">
        <v>5.2</v>
      </c>
      <c r="E12" s="10">
        <v>3.7</v>
      </c>
      <c r="F12" s="10">
        <v>1.4</v>
      </c>
      <c r="G12" s="10">
        <v>2</v>
      </c>
      <c r="H12" s="10">
        <v>0.8</v>
      </c>
      <c r="I12" s="10">
        <v>1</v>
      </c>
      <c r="J12" s="10">
        <v>1.4</v>
      </c>
      <c r="K12" s="10">
        <v>0</v>
      </c>
      <c r="L12" s="10">
        <v>3</v>
      </c>
      <c r="M12" s="10">
        <v>3.6</v>
      </c>
      <c r="N12" s="10">
        <v>3.6</v>
      </c>
      <c r="O12" s="10">
        <v>6.6</v>
      </c>
      <c r="P12" s="10">
        <v>4.2</v>
      </c>
      <c r="Q12" s="10">
        <v>6.1</v>
      </c>
      <c r="R12" s="10">
        <v>7.3</v>
      </c>
      <c r="S12" s="10">
        <v>8.5</v>
      </c>
      <c r="T12" s="10">
        <v>10.1</v>
      </c>
      <c r="U12" s="10">
        <v>6.2</v>
      </c>
      <c r="V12" s="10">
        <v>4.4000000000000004</v>
      </c>
      <c r="W12" s="10">
        <v>0.4</v>
      </c>
      <c r="X12" s="10">
        <v>-3.5</v>
      </c>
      <c r="Y12" s="10">
        <v>-2.9</v>
      </c>
      <c r="Z12" s="10">
        <v>-2.6</v>
      </c>
      <c r="AA12" s="10">
        <v>-5.6</v>
      </c>
      <c r="AB12" s="10">
        <v>-3.4</v>
      </c>
      <c r="AC12" s="10">
        <v>-1</v>
      </c>
      <c r="AD12" s="10">
        <v>1.1000000000000001</v>
      </c>
      <c r="AE12" s="10">
        <v>6.1</v>
      </c>
      <c r="AF12" s="10">
        <v>8.5</v>
      </c>
      <c r="AG12" s="10">
        <v>7.5</v>
      </c>
      <c r="AH12" s="10">
        <v>5.8</v>
      </c>
      <c r="AI12" s="10">
        <v>6.4</v>
      </c>
      <c r="AJ12" s="10">
        <v>4.5</v>
      </c>
      <c r="AK12" s="10">
        <v>4</v>
      </c>
      <c r="AL12" s="10">
        <v>3.9</v>
      </c>
      <c r="AM12" s="10">
        <v>4.8</v>
      </c>
      <c r="AN12" s="10">
        <v>3.1</v>
      </c>
      <c r="AO12" s="10">
        <v>5.3</v>
      </c>
      <c r="AP12" s="10">
        <v>4.5999999999999996</v>
      </c>
      <c r="AQ12" s="10">
        <v>3.5</v>
      </c>
      <c r="AR12" s="10">
        <v>4</v>
      </c>
      <c r="AS12" s="10">
        <v>0.3</v>
      </c>
      <c r="AT12" s="10">
        <v>1.9</v>
      </c>
      <c r="AU12" s="10">
        <v>0.3</v>
      </c>
      <c r="AV12" s="10">
        <v>-0.1</v>
      </c>
      <c r="AW12" s="10">
        <v>-3.4</v>
      </c>
      <c r="AX12" s="10">
        <v>-4</v>
      </c>
      <c r="AY12" s="10">
        <v>-2.5</v>
      </c>
      <c r="AZ12" s="10">
        <v>-0.6</v>
      </c>
      <c r="BA12" s="10">
        <v>2.8</v>
      </c>
      <c r="BB12" s="10">
        <v>2.8</v>
      </c>
      <c r="BC12" s="10">
        <v>-0.2</v>
      </c>
      <c r="BD12" s="10">
        <v>-0.6</v>
      </c>
      <c r="BE12" s="10">
        <v>0.2</v>
      </c>
      <c r="BF12" s="10">
        <v>-0.3</v>
      </c>
      <c r="BG12" s="10">
        <v>3.6</v>
      </c>
      <c r="BH12" s="10">
        <v>3.1</v>
      </c>
      <c r="BI12" s="10">
        <v>6.1</v>
      </c>
      <c r="BJ12" s="10">
        <v>7.9</v>
      </c>
      <c r="BK12" s="10">
        <v>8.3000000000000007</v>
      </c>
      <c r="BL12" s="10">
        <v>9.1999999999999993</v>
      </c>
      <c r="BM12" s="10">
        <v>8.4</v>
      </c>
      <c r="BN12" s="10">
        <v>6.1</v>
      </c>
      <c r="BO12" s="10">
        <v>5.3</v>
      </c>
      <c r="BP12" s="10">
        <v>5.5</v>
      </c>
      <c r="BQ12" s="10">
        <v>4.0999999999999996</v>
      </c>
      <c r="BR12" s="10">
        <v>6.8</v>
      </c>
      <c r="BS12" s="10">
        <v>4.5999999999999996</v>
      </c>
      <c r="BT12" s="10">
        <v>4.5</v>
      </c>
      <c r="BU12" s="10">
        <v>5.4</v>
      </c>
      <c r="BV12" s="10">
        <v>5.9</v>
      </c>
      <c r="BW12" s="10">
        <v>6.5</v>
      </c>
      <c r="BX12" s="10">
        <v>2.7</v>
      </c>
      <c r="BY12" s="10">
        <v>2.9</v>
      </c>
      <c r="BZ12" s="10">
        <v>1.3</v>
      </c>
      <c r="CA12" s="10">
        <v>0.4</v>
      </c>
      <c r="CB12" s="10">
        <v>4.9000000000000004</v>
      </c>
      <c r="CC12" s="10">
        <v>3.5</v>
      </c>
      <c r="CD12" s="10">
        <v>2</v>
      </c>
      <c r="CE12" s="10">
        <v>4.5</v>
      </c>
      <c r="CF12" s="10">
        <v>2.2000000000000002</v>
      </c>
      <c r="CG12" s="10">
        <v>2.2999999999999998</v>
      </c>
      <c r="CH12" s="10">
        <v>3.8</v>
      </c>
      <c r="CI12" s="10">
        <v>1.8</v>
      </c>
      <c r="CJ12" s="10">
        <v>3</v>
      </c>
      <c r="CK12" s="10">
        <v>1.4</v>
      </c>
      <c r="CL12" s="10">
        <v>-0.3</v>
      </c>
      <c r="CM12" s="10">
        <v>-1.6</v>
      </c>
      <c r="CN12" s="10">
        <v>-3.7</v>
      </c>
      <c r="CO12" s="10">
        <v>-2.1</v>
      </c>
      <c r="CP12" s="10">
        <v>-1.3</v>
      </c>
      <c r="CQ12" s="10">
        <v>-0.8</v>
      </c>
      <c r="CR12" s="10">
        <v>2.2999999999999998</v>
      </c>
      <c r="CS12" s="10">
        <v>2.2999999999999998</v>
      </c>
      <c r="CT12" s="10">
        <v>2.8</v>
      </c>
      <c r="CU12" s="10">
        <v>5.3</v>
      </c>
      <c r="CV12" s="10">
        <v>3.4</v>
      </c>
      <c r="CW12" s="10">
        <v>4.5</v>
      </c>
      <c r="CX12" s="10">
        <v>4.4000000000000004</v>
      </c>
      <c r="CY12" s="10">
        <v>4.4000000000000004</v>
      </c>
      <c r="CZ12" s="10">
        <v>5.7</v>
      </c>
      <c r="DA12" s="10">
        <v>5</v>
      </c>
      <c r="DB12" s="10">
        <v>4.9000000000000004</v>
      </c>
      <c r="DC12" s="10">
        <v>5.5</v>
      </c>
      <c r="DD12" s="10">
        <v>3.3</v>
      </c>
      <c r="DE12" s="10">
        <v>3</v>
      </c>
      <c r="DF12" s="10">
        <v>3.3</v>
      </c>
      <c r="DG12" s="10">
        <v>2.2999999999999998</v>
      </c>
      <c r="DH12" s="10">
        <v>3.7</v>
      </c>
      <c r="DI12" s="10">
        <v>5</v>
      </c>
      <c r="DJ12" s="10">
        <v>4.5</v>
      </c>
      <c r="DK12" s="10">
        <v>4.8</v>
      </c>
      <c r="DL12" s="10">
        <v>5.3</v>
      </c>
      <c r="DM12" s="10">
        <v>3.2</v>
      </c>
      <c r="DN12" s="10">
        <v>5.2</v>
      </c>
      <c r="DO12" s="10">
        <v>5.3</v>
      </c>
      <c r="DP12" s="10">
        <v>4.7</v>
      </c>
      <c r="DQ12" s="10">
        <v>7.6</v>
      </c>
      <c r="DR12" s="10">
        <v>6.4</v>
      </c>
      <c r="DS12" s="10">
        <v>8.1999999999999993</v>
      </c>
      <c r="DT12" s="10">
        <v>8.6999999999999993</v>
      </c>
      <c r="DU12" s="10">
        <v>8.4</v>
      </c>
      <c r="DV12" s="10">
        <v>8.1</v>
      </c>
      <c r="DW12" s="10">
        <v>6.7</v>
      </c>
      <c r="DX12" s="10">
        <v>7</v>
      </c>
      <c r="DY12" s="10">
        <v>5.0999999999999996</v>
      </c>
      <c r="DZ12" s="10">
        <v>5</v>
      </c>
      <c r="EA12" s="10">
        <v>4.0999999999999996</v>
      </c>
      <c r="EB12" s="10">
        <v>2.8</v>
      </c>
      <c r="EC12" s="10">
        <v>2.5</v>
      </c>
      <c r="ED12" s="10">
        <v>2.2000000000000002</v>
      </c>
      <c r="EE12" s="10">
        <v>5</v>
      </c>
      <c r="EF12" s="10">
        <v>4.5</v>
      </c>
      <c r="EG12" s="10">
        <v>4.7</v>
      </c>
      <c r="EH12" s="10">
        <v>5.3</v>
      </c>
      <c r="EI12" s="10">
        <v>1.9</v>
      </c>
      <c r="EJ12" s="10">
        <v>2.8</v>
      </c>
      <c r="EK12" s="10">
        <v>4.0999999999999996</v>
      </c>
      <c r="EL12" s="10">
        <v>5.6</v>
      </c>
      <c r="EM12" s="10">
        <v>5.8</v>
      </c>
      <c r="EN12" s="10">
        <v>6.1</v>
      </c>
      <c r="EO12" s="10">
        <v>4.7</v>
      </c>
      <c r="EP12" s="10">
        <v>3.1</v>
      </c>
      <c r="EQ12" s="10">
        <v>3.9</v>
      </c>
      <c r="ER12" s="10">
        <v>3.9</v>
      </c>
      <c r="ES12" s="10">
        <v>4.9000000000000004</v>
      </c>
      <c r="ET12" s="10">
        <v>4.5</v>
      </c>
      <c r="EU12" s="10">
        <v>2.9</v>
      </c>
      <c r="EV12" s="10">
        <v>3.7</v>
      </c>
      <c r="EW12" s="10">
        <v>2.5</v>
      </c>
      <c r="EX12" s="10">
        <v>2.5</v>
      </c>
      <c r="EY12" s="10">
        <v>4.3</v>
      </c>
      <c r="EZ12" s="10">
        <v>3</v>
      </c>
      <c r="FA12" s="10">
        <v>3.2</v>
      </c>
      <c r="FB12" s="10">
        <v>3</v>
      </c>
      <c r="FC12" s="10">
        <v>1.8</v>
      </c>
      <c r="FD12" s="10">
        <v>-0.3</v>
      </c>
      <c r="FE12" s="10">
        <v>-0.5</v>
      </c>
      <c r="FF12" s="10">
        <v>-3.1</v>
      </c>
      <c r="FG12" s="10">
        <v>-6.1</v>
      </c>
      <c r="FH12" s="10">
        <v>-4.2</v>
      </c>
      <c r="FI12" s="10">
        <v>-4.7</v>
      </c>
      <c r="FJ12" s="10">
        <v>-1</v>
      </c>
      <c r="FK12" s="10">
        <v>2.2999999999999998</v>
      </c>
      <c r="FL12" s="10">
        <v>3.2</v>
      </c>
      <c r="FM12" s="10">
        <v>4.5</v>
      </c>
      <c r="FN12" s="10">
        <v>3.7</v>
      </c>
      <c r="FO12" s="10">
        <v>5.6</v>
      </c>
    </row>
    <row r="13" spans="1:171" s="6" customFormat="1">
      <c r="A13" s="7">
        <v>4</v>
      </c>
      <c r="B13" s="6" t="s">
        <v>936</v>
      </c>
      <c r="C13" s="6" t="s">
        <v>1357</v>
      </c>
      <c r="D13" s="10">
        <v>8.1</v>
      </c>
      <c r="E13" s="10">
        <v>5.6</v>
      </c>
      <c r="F13" s="10">
        <v>0.7</v>
      </c>
      <c r="G13" s="10">
        <v>0.9</v>
      </c>
      <c r="H13" s="10">
        <v>-2.5</v>
      </c>
      <c r="I13" s="10">
        <v>-1.1000000000000001</v>
      </c>
      <c r="J13" s="10">
        <v>-0.4</v>
      </c>
      <c r="K13" s="10">
        <v>-6.7</v>
      </c>
      <c r="L13" s="10">
        <v>5</v>
      </c>
      <c r="M13" s="10">
        <v>6.1</v>
      </c>
      <c r="N13" s="10">
        <v>8.5</v>
      </c>
      <c r="O13" s="10">
        <v>21.2</v>
      </c>
      <c r="P13" s="10">
        <v>12</v>
      </c>
      <c r="Q13" s="10">
        <v>12.2</v>
      </c>
      <c r="R13" s="10">
        <v>12.1</v>
      </c>
      <c r="S13" s="10">
        <v>13.3</v>
      </c>
      <c r="T13" s="10">
        <v>17.8</v>
      </c>
      <c r="U13" s="10">
        <v>13.5</v>
      </c>
      <c r="V13" s="10">
        <v>9.6999999999999993</v>
      </c>
      <c r="W13" s="10">
        <v>1.7</v>
      </c>
      <c r="X13" s="10">
        <v>-6.6</v>
      </c>
      <c r="Y13" s="10">
        <v>-5</v>
      </c>
      <c r="Z13" s="10">
        <v>-3.6</v>
      </c>
      <c r="AA13" s="10">
        <v>-10.6</v>
      </c>
      <c r="AB13" s="10">
        <v>-6.6</v>
      </c>
      <c r="AC13" s="10">
        <v>-5.2</v>
      </c>
      <c r="AD13" s="10">
        <v>0.1</v>
      </c>
      <c r="AE13" s="10">
        <v>13.8</v>
      </c>
      <c r="AF13" s="10">
        <v>17</v>
      </c>
      <c r="AG13" s="10">
        <v>15.3</v>
      </c>
      <c r="AH13" s="10">
        <v>9.8000000000000007</v>
      </c>
      <c r="AI13" s="10">
        <v>8.4</v>
      </c>
      <c r="AJ13" s="10">
        <v>7</v>
      </c>
      <c r="AK13" s="10">
        <v>9</v>
      </c>
      <c r="AL13" s="10">
        <v>9.4</v>
      </c>
      <c r="AM13" s="10">
        <v>9.9</v>
      </c>
      <c r="AN13" s="10">
        <v>3.2</v>
      </c>
      <c r="AO13" s="10">
        <v>8.4</v>
      </c>
      <c r="AP13" s="10">
        <v>5.4</v>
      </c>
      <c r="AQ13" s="10">
        <v>4</v>
      </c>
      <c r="AR13" s="10">
        <v>5.6</v>
      </c>
      <c r="AS13" s="10">
        <v>-4</v>
      </c>
      <c r="AT13" s="10">
        <v>0.1</v>
      </c>
      <c r="AU13" s="10">
        <v>-3.3</v>
      </c>
      <c r="AV13" s="10">
        <v>-3.7</v>
      </c>
      <c r="AW13" s="10">
        <v>-12.1</v>
      </c>
      <c r="AX13" s="10">
        <v>-10.7</v>
      </c>
      <c r="AY13" s="10">
        <v>-5.5</v>
      </c>
      <c r="AZ13" s="10">
        <v>-1.3</v>
      </c>
      <c r="BA13" s="10">
        <v>6.4</v>
      </c>
      <c r="BB13" s="10">
        <v>4.9000000000000004</v>
      </c>
      <c r="BC13" s="10">
        <v>-5.5</v>
      </c>
      <c r="BD13" s="10">
        <v>-5.0999999999999996</v>
      </c>
      <c r="BE13" s="10">
        <v>-0.9</v>
      </c>
      <c r="BF13" s="10">
        <v>-3.1</v>
      </c>
      <c r="BG13" s="10">
        <v>9.1999999999999993</v>
      </c>
      <c r="BH13" s="10">
        <v>6.9</v>
      </c>
      <c r="BI13" s="10">
        <v>14.2</v>
      </c>
      <c r="BJ13" s="10">
        <v>17.7</v>
      </c>
      <c r="BK13" s="10">
        <v>18.100000000000001</v>
      </c>
      <c r="BL13" s="10">
        <v>21.3</v>
      </c>
      <c r="BM13" s="10">
        <v>15.7</v>
      </c>
      <c r="BN13" s="10">
        <v>11.5</v>
      </c>
      <c r="BO13" s="10">
        <v>9.6999999999999993</v>
      </c>
      <c r="BP13" s="10">
        <v>9.3000000000000007</v>
      </c>
      <c r="BQ13" s="10">
        <v>8.1</v>
      </c>
      <c r="BR13" s="10">
        <v>15</v>
      </c>
      <c r="BS13" s="10">
        <v>7.6</v>
      </c>
      <c r="BT13" s="10">
        <v>6.1</v>
      </c>
      <c r="BU13" s="10">
        <v>8.5</v>
      </c>
      <c r="BV13" s="10">
        <v>10.7</v>
      </c>
      <c r="BW13" s="10">
        <v>12.8</v>
      </c>
      <c r="BX13" s="10">
        <v>4</v>
      </c>
      <c r="BY13" s="10">
        <v>4.5999999999999996</v>
      </c>
      <c r="BZ13" s="10">
        <v>0.4</v>
      </c>
      <c r="CA13" s="10">
        <v>-0.8</v>
      </c>
      <c r="CB13" s="10">
        <v>10.5</v>
      </c>
      <c r="CC13" s="10">
        <v>6.2</v>
      </c>
      <c r="CD13" s="10">
        <v>0.6</v>
      </c>
      <c r="CE13" s="10">
        <v>6.1</v>
      </c>
      <c r="CF13" s="10">
        <v>0.8</v>
      </c>
      <c r="CG13" s="10">
        <v>2.1</v>
      </c>
      <c r="CH13" s="10">
        <v>5.8</v>
      </c>
      <c r="CI13" s="10">
        <v>0</v>
      </c>
      <c r="CJ13" s="10">
        <v>4.7</v>
      </c>
      <c r="CK13" s="10">
        <v>-0.1</v>
      </c>
      <c r="CL13" s="10">
        <v>-3.3</v>
      </c>
      <c r="CM13" s="10">
        <v>-3</v>
      </c>
      <c r="CN13" s="10">
        <v>-9.5</v>
      </c>
      <c r="CO13" s="10">
        <v>-5.9</v>
      </c>
      <c r="CP13" s="10">
        <v>-3.5</v>
      </c>
      <c r="CQ13" s="10">
        <v>-2.4</v>
      </c>
      <c r="CR13" s="10">
        <v>4.3</v>
      </c>
      <c r="CS13" s="10">
        <v>4.5</v>
      </c>
      <c r="CT13" s="10">
        <v>5.0999999999999996</v>
      </c>
      <c r="CU13" s="10">
        <v>9</v>
      </c>
      <c r="CV13" s="10">
        <v>5.9</v>
      </c>
      <c r="CW13" s="10">
        <v>8.6</v>
      </c>
      <c r="CX13" s="10">
        <v>7.5</v>
      </c>
      <c r="CY13" s="10">
        <v>7.9</v>
      </c>
      <c r="CZ13" s="10">
        <v>9.5</v>
      </c>
      <c r="DA13" s="10">
        <v>7.2</v>
      </c>
      <c r="DB13" s="10">
        <v>7.1</v>
      </c>
      <c r="DC13" s="10">
        <v>8.1999999999999993</v>
      </c>
      <c r="DD13" s="10">
        <v>3.5</v>
      </c>
      <c r="DE13" s="10">
        <v>3.5</v>
      </c>
      <c r="DF13" s="10">
        <v>5.3</v>
      </c>
      <c r="DG13" s="10">
        <v>3.5</v>
      </c>
      <c r="DH13" s="10">
        <v>6.8</v>
      </c>
      <c r="DI13" s="10">
        <v>9.1</v>
      </c>
      <c r="DJ13" s="10">
        <v>6.9</v>
      </c>
      <c r="DK13" s="10">
        <v>7.1</v>
      </c>
      <c r="DL13" s="10">
        <v>8.8000000000000007</v>
      </c>
      <c r="DM13" s="10">
        <v>5.0999999999999996</v>
      </c>
      <c r="DN13" s="10">
        <v>9</v>
      </c>
      <c r="DO13" s="10">
        <v>9.6999999999999993</v>
      </c>
      <c r="DP13" s="10">
        <v>7.7</v>
      </c>
      <c r="DQ13" s="10">
        <v>13.5</v>
      </c>
      <c r="DR13" s="10">
        <v>11.8</v>
      </c>
      <c r="DS13" s="10">
        <v>15.5</v>
      </c>
      <c r="DT13" s="10">
        <v>14.8</v>
      </c>
      <c r="DU13" s="10">
        <v>14.5</v>
      </c>
      <c r="DV13" s="10">
        <v>14</v>
      </c>
      <c r="DW13" s="10">
        <v>9</v>
      </c>
      <c r="DX13" s="10">
        <v>14.8</v>
      </c>
      <c r="DY13" s="10">
        <v>7.6</v>
      </c>
      <c r="DZ13" s="10">
        <v>6.8</v>
      </c>
      <c r="EA13" s="10">
        <v>6.3</v>
      </c>
      <c r="EB13" s="10">
        <v>2.2999999999999998</v>
      </c>
      <c r="EC13" s="10">
        <v>4.2</v>
      </c>
      <c r="ED13" s="10">
        <v>3.6</v>
      </c>
      <c r="EE13" s="10">
        <v>11.5</v>
      </c>
      <c r="EF13" s="10">
        <v>8.4</v>
      </c>
      <c r="EG13" s="10">
        <v>9.6</v>
      </c>
      <c r="EH13" s="10">
        <v>11.5</v>
      </c>
      <c r="EI13" s="10">
        <v>1.5</v>
      </c>
      <c r="EJ13" s="10">
        <v>2.7</v>
      </c>
      <c r="EK13" s="10">
        <v>5.6</v>
      </c>
      <c r="EL13" s="10">
        <v>6.8</v>
      </c>
      <c r="EM13" s="10">
        <v>8.9</v>
      </c>
      <c r="EN13" s="10">
        <v>10</v>
      </c>
      <c r="EO13" s="10">
        <v>6.6</v>
      </c>
      <c r="EP13" s="10">
        <v>4.5</v>
      </c>
      <c r="EQ13" s="10">
        <v>5.5</v>
      </c>
      <c r="ER13" s="10">
        <v>5.0999999999999996</v>
      </c>
      <c r="ES13" s="10">
        <v>7.3</v>
      </c>
      <c r="ET13" s="10">
        <v>6.4</v>
      </c>
      <c r="EU13" s="10">
        <v>2.1</v>
      </c>
      <c r="EV13" s="10">
        <v>5.4</v>
      </c>
      <c r="EW13" s="10">
        <v>2.2999999999999998</v>
      </c>
      <c r="EX13" s="10">
        <v>2.2999999999999998</v>
      </c>
      <c r="EY13" s="10">
        <v>6.3</v>
      </c>
      <c r="EZ13" s="10">
        <v>3.4</v>
      </c>
      <c r="FA13" s="10">
        <v>4.8</v>
      </c>
      <c r="FB13" s="10">
        <v>4.5999999999999996</v>
      </c>
      <c r="FC13" s="10">
        <v>3.9</v>
      </c>
      <c r="FD13" s="10">
        <v>-0.2</v>
      </c>
      <c r="FE13" s="10">
        <v>-2</v>
      </c>
      <c r="FF13" s="10">
        <v>-6</v>
      </c>
      <c r="FG13" s="10">
        <v>-12.3</v>
      </c>
      <c r="FH13" s="10">
        <v>-8.6999999999999993</v>
      </c>
      <c r="FI13" s="10">
        <v>-8.6999999999999993</v>
      </c>
      <c r="FJ13" s="10">
        <v>-1.3</v>
      </c>
      <c r="FK13" s="10">
        <v>4.8</v>
      </c>
      <c r="FL13" s="10">
        <v>5.8</v>
      </c>
      <c r="FM13" s="10">
        <v>8.4</v>
      </c>
      <c r="FN13" s="10">
        <v>5.5</v>
      </c>
      <c r="FO13" s="10">
        <v>10.9</v>
      </c>
    </row>
    <row r="14" spans="1:171" s="6" customFormat="1">
      <c r="A14" s="7">
        <v>5</v>
      </c>
      <c r="B14" s="6" t="s">
        <v>938</v>
      </c>
      <c r="C14" s="6" t="s">
        <v>1358</v>
      </c>
      <c r="D14" s="10">
        <v>4</v>
      </c>
      <c r="E14" s="10">
        <v>3</v>
      </c>
      <c r="F14" s="10">
        <v>1.7</v>
      </c>
      <c r="G14" s="10">
        <v>2.4</v>
      </c>
      <c r="H14" s="10">
        <v>2.1</v>
      </c>
      <c r="I14" s="10">
        <v>1.8</v>
      </c>
      <c r="J14" s="10">
        <v>2.2000000000000002</v>
      </c>
      <c r="K14" s="10">
        <v>2.7</v>
      </c>
      <c r="L14" s="10">
        <v>2.2000000000000002</v>
      </c>
      <c r="M14" s="10">
        <v>2.5</v>
      </c>
      <c r="N14" s="10">
        <v>1.6</v>
      </c>
      <c r="O14" s="10">
        <v>1.1000000000000001</v>
      </c>
      <c r="P14" s="10">
        <v>1</v>
      </c>
      <c r="Q14" s="10">
        <v>3.5</v>
      </c>
      <c r="R14" s="10">
        <v>5.2</v>
      </c>
      <c r="S14" s="10">
        <v>6.4</v>
      </c>
      <c r="T14" s="10">
        <v>6.7</v>
      </c>
      <c r="U14" s="10">
        <v>3</v>
      </c>
      <c r="V14" s="10">
        <v>2.1</v>
      </c>
      <c r="W14" s="10">
        <v>-0.2</v>
      </c>
      <c r="X14" s="10">
        <v>-2.1</v>
      </c>
      <c r="Y14" s="10">
        <v>-1.9</v>
      </c>
      <c r="Z14" s="10">
        <v>-2.2000000000000002</v>
      </c>
      <c r="AA14" s="10">
        <v>-3.5</v>
      </c>
      <c r="AB14" s="10">
        <v>-2</v>
      </c>
      <c r="AC14" s="10">
        <v>0.8</v>
      </c>
      <c r="AD14" s="10">
        <v>1.6</v>
      </c>
      <c r="AE14" s="10">
        <v>3.2</v>
      </c>
      <c r="AF14" s="10">
        <v>5.0999999999999996</v>
      </c>
      <c r="AG14" s="10">
        <v>4.4000000000000004</v>
      </c>
      <c r="AH14" s="10">
        <v>4.0999999999999996</v>
      </c>
      <c r="AI14" s="10">
        <v>5.5</v>
      </c>
      <c r="AJ14" s="10">
        <v>3.3</v>
      </c>
      <c r="AK14" s="10">
        <v>1.8</v>
      </c>
      <c r="AL14" s="10">
        <v>1.5</v>
      </c>
      <c r="AM14" s="10">
        <v>2.6</v>
      </c>
      <c r="AN14" s="10">
        <v>3.1</v>
      </c>
      <c r="AO14" s="10">
        <v>3.9</v>
      </c>
      <c r="AP14" s="10">
        <v>4.2</v>
      </c>
      <c r="AQ14" s="10">
        <v>3.3</v>
      </c>
      <c r="AR14" s="10">
        <v>3.3</v>
      </c>
      <c r="AS14" s="10">
        <v>2.2999999999999998</v>
      </c>
      <c r="AT14" s="10">
        <v>2.7</v>
      </c>
      <c r="AU14" s="10">
        <v>2</v>
      </c>
      <c r="AV14" s="10">
        <v>1.5</v>
      </c>
      <c r="AW14" s="10">
        <v>0.3</v>
      </c>
      <c r="AX14" s="10">
        <v>-1.1000000000000001</v>
      </c>
      <c r="AY14" s="10">
        <v>-1.3</v>
      </c>
      <c r="AZ14" s="10">
        <v>-0.3</v>
      </c>
      <c r="BA14" s="10">
        <v>1.5</v>
      </c>
      <c r="BB14" s="10">
        <v>2</v>
      </c>
      <c r="BC14" s="10">
        <v>1.9</v>
      </c>
      <c r="BD14" s="10">
        <v>1.2</v>
      </c>
      <c r="BE14" s="10">
        <v>0.6</v>
      </c>
      <c r="BF14" s="10">
        <v>0.8</v>
      </c>
      <c r="BG14" s="10">
        <v>1.5</v>
      </c>
      <c r="BH14" s="10">
        <v>1.6</v>
      </c>
      <c r="BI14" s="10">
        <v>3</v>
      </c>
      <c r="BJ14" s="10">
        <v>4.0999999999999996</v>
      </c>
      <c r="BK14" s="10">
        <v>4.3</v>
      </c>
      <c r="BL14" s="10">
        <v>4.2</v>
      </c>
      <c r="BM14" s="10">
        <v>5.3</v>
      </c>
      <c r="BN14" s="10">
        <v>3.8</v>
      </c>
      <c r="BO14" s="10">
        <v>3.3</v>
      </c>
      <c r="BP14" s="10">
        <v>3.7</v>
      </c>
      <c r="BQ14" s="10">
        <v>2.2999999999999998</v>
      </c>
      <c r="BR14" s="10">
        <v>3</v>
      </c>
      <c r="BS14" s="10">
        <v>3.1</v>
      </c>
      <c r="BT14" s="10">
        <v>3.8</v>
      </c>
      <c r="BU14" s="10">
        <v>3.9</v>
      </c>
      <c r="BV14" s="10">
        <v>3.3</v>
      </c>
      <c r="BW14" s="10">
        <v>3.2</v>
      </c>
      <c r="BX14" s="10">
        <v>2.1</v>
      </c>
      <c r="BY14" s="10">
        <v>1.9</v>
      </c>
      <c r="BZ14" s="10">
        <v>1.8</v>
      </c>
      <c r="CA14" s="10">
        <v>1.1000000000000001</v>
      </c>
      <c r="CB14" s="10">
        <v>2.1</v>
      </c>
      <c r="CC14" s="10">
        <v>2.1</v>
      </c>
      <c r="CD14" s="10">
        <v>2.7</v>
      </c>
      <c r="CE14" s="10">
        <v>3.7</v>
      </c>
      <c r="CF14" s="10">
        <v>3</v>
      </c>
      <c r="CG14" s="10">
        <v>2.4</v>
      </c>
      <c r="CH14" s="10">
        <v>2.7</v>
      </c>
      <c r="CI14" s="10">
        <v>2.8</v>
      </c>
      <c r="CJ14" s="10">
        <v>2.2000000000000002</v>
      </c>
      <c r="CK14" s="10">
        <v>2.1</v>
      </c>
      <c r="CL14" s="10">
        <v>1.3</v>
      </c>
      <c r="CM14" s="10">
        <v>-0.9</v>
      </c>
      <c r="CN14" s="10">
        <v>-0.7</v>
      </c>
      <c r="CO14" s="10">
        <v>-0.2</v>
      </c>
      <c r="CP14" s="10">
        <v>-0.2</v>
      </c>
      <c r="CQ14" s="10">
        <v>-0.1</v>
      </c>
      <c r="CR14" s="10">
        <v>1.4</v>
      </c>
      <c r="CS14" s="10">
        <v>1.2</v>
      </c>
      <c r="CT14" s="10">
        <v>1.6</v>
      </c>
      <c r="CU14" s="10">
        <v>3.6</v>
      </c>
      <c r="CV14" s="10">
        <v>2.1</v>
      </c>
      <c r="CW14" s="10">
        <v>2.5</v>
      </c>
      <c r="CX14" s="10">
        <v>2.9</v>
      </c>
      <c r="CY14" s="10">
        <v>2.6</v>
      </c>
      <c r="CZ14" s="10">
        <v>3.9</v>
      </c>
      <c r="DA14" s="10">
        <v>3.9</v>
      </c>
      <c r="DB14" s="10">
        <v>3.7</v>
      </c>
      <c r="DC14" s="10">
        <v>4.0999999999999996</v>
      </c>
      <c r="DD14" s="10">
        <v>3.1</v>
      </c>
      <c r="DE14" s="10">
        <v>2.8</v>
      </c>
      <c r="DF14" s="10">
        <v>2.2999999999999998</v>
      </c>
      <c r="DG14" s="10">
        <v>1.7</v>
      </c>
      <c r="DH14" s="10">
        <v>2</v>
      </c>
      <c r="DI14" s="10">
        <v>2.8</v>
      </c>
      <c r="DJ14" s="10">
        <v>3.2</v>
      </c>
      <c r="DK14" s="10">
        <v>3.5</v>
      </c>
      <c r="DL14" s="10">
        <v>3.5</v>
      </c>
      <c r="DM14" s="10">
        <v>2.2000000000000002</v>
      </c>
      <c r="DN14" s="10">
        <v>3.1</v>
      </c>
      <c r="DO14" s="10">
        <v>3</v>
      </c>
      <c r="DP14" s="10">
        <v>3.1</v>
      </c>
      <c r="DQ14" s="10">
        <v>4.4000000000000004</v>
      </c>
      <c r="DR14" s="10">
        <v>3.5</v>
      </c>
      <c r="DS14" s="10">
        <v>4.0999999999999996</v>
      </c>
      <c r="DT14" s="10">
        <v>5.3</v>
      </c>
      <c r="DU14" s="10">
        <v>5</v>
      </c>
      <c r="DV14" s="10">
        <v>4.7</v>
      </c>
      <c r="DW14" s="10">
        <v>5.4</v>
      </c>
      <c r="DX14" s="10">
        <v>2.6</v>
      </c>
      <c r="DY14" s="10">
        <v>3.7</v>
      </c>
      <c r="DZ14" s="10">
        <v>3.9</v>
      </c>
      <c r="EA14" s="10">
        <v>2.8</v>
      </c>
      <c r="EB14" s="10">
        <v>3.1</v>
      </c>
      <c r="EC14" s="10">
        <v>1.6</v>
      </c>
      <c r="ED14" s="10">
        <v>1.4</v>
      </c>
      <c r="EE14" s="10">
        <v>1.2</v>
      </c>
      <c r="EF14" s="10">
        <v>2.2999999999999998</v>
      </c>
      <c r="EG14" s="10">
        <v>1.9</v>
      </c>
      <c r="EH14" s="10">
        <v>1.7</v>
      </c>
      <c r="EI14" s="10">
        <v>2.1</v>
      </c>
      <c r="EJ14" s="10">
        <v>2.8</v>
      </c>
      <c r="EK14" s="10">
        <v>3.1</v>
      </c>
      <c r="EL14" s="10">
        <v>4.8</v>
      </c>
      <c r="EM14" s="10">
        <v>3.9</v>
      </c>
      <c r="EN14" s="10">
        <v>3.8</v>
      </c>
      <c r="EO14" s="10">
        <v>3.6</v>
      </c>
      <c r="EP14" s="10">
        <v>2.4</v>
      </c>
      <c r="EQ14" s="10">
        <v>3</v>
      </c>
      <c r="ER14" s="10">
        <v>3.2</v>
      </c>
      <c r="ES14" s="10">
        <v>3.6</v>
      </c>
      <c r="ET14" s="10">
        <v>3.4</v>
      </c>
      <c r="EU14" s="10">
        <v>3.3</v>
      </c>
      <c r="EV14" s="10">
        <v>2.8</v>
      </c>
      <c r="EW14" s="10">
        <v>2.6</v>
      </c>
      <c r="EX14" s="10">
        <v>2.7</v>
      </c>
      <c r="EY14" s="10">
        <v>3.2</v>
      </c>
      <c r="EZ14" s="10">
        <v>2.8</v>
      </c>
      <c r="FA14" s="10">
        <v>2.4</v>
      </c>
      <c r="FB14" s="10">
        <v>2.1</v>
      </c>
      <c r="FC14" s="10">
        <v>0.8</v>
      </c>
      <c r="FD14" s="10">
        <v>-0.3</v>
      </c>
      <c r="FE14" s="10">
        <v>0.3</v>
      </c>
      <c r="FF14" s="10">
        <v>-1.6</v>
      </c>
      <c r="FG14" s="10">
        <v>-2.9</v>
      </c>
      <c r="FH14" s="10">
        <v>-2.1</v>
      </c>
      <c r="FI14" s="10">
        <v>-2.7</v>
      </c>
      <c r="FJ14" s="10">
        <v>-0.9</v>
      </c>
      <c r="FK14" s="10">
        <v>1.1000000000000001</v>
      </c>
      <c r="FL14" s="10">
        <v>2.1</v>
      </c>
      <c r="FM14" s="10">
        <v>2.7</v>
      </c>
      <c r="FN14" s="10">
        <v>2.9</v>
      </c>
      <c r="FO14" s="10">
        <v>3.2</v>
      </c>
    </row>
    <row r="15" spans="1:171" s="6" customFormat="1">
      <c r="A15" s="7">
        <v>6</v>
      </c>
      <c r="B15" s="6" t="s">
        <v>940</v>
      </c>
      <c r="C15" s="6" t="s">
        <v>1359</v>
      </c>
      <c r="D15" s="10">
        <v>5</v>
      </c>
      <c r="E15" s="10">
        <v>4.5999999999999996</v>
      </c>
      <c r="F15" s="10">
        <v>4.0999999999999996</v>
      </c>
      <c r="G15" s="10">
        <v>4.2</v>
      </c>
      <c r="H15" s="10">
        <v>4.4000000000000004</v>
      </c>
      <c r="I15" s="10">
        <v>3.8</v>
      </c>
      <c r="J15" s="10">
        <v>4.0999999999999996</v>
      </c>
      <c r="K15" s="10">
        <v>3.4</v>
      </c>
      <c r="L15" s="10">
        <v>3</v>
      </c>
      <c r="M15" s="10">
        <v>3.4</v>
      </c>
      <c r="N15" s="10">
        <v>3.2</v>
      </c>
      <c r="O15" s="10">
        <v>4.3</v>
      </c>
      <c r="P15" s="10">
        <v>5.3</v>
      </c>
      <c r="Q15" s="10">
        <v>5.6</v>
      </c>
      <c r="R15" s="10">
        <v>6</v>
      </c>
      <c r="S15" s="10">
        <v>6.2</v>
      </c>
      <c r="T15" s="10">
        <v>5.8</v>
      </c>
      <c r="U15" s="10">
        <v>5.4</v>
      </c>
      <c r="V15" s="10">
        <v>4.7</v>
      </c>
      <c r="W15" s="10">
        <v>3.2</v>
      </c>
      <c r="X15" s="10">
        <v>1.7</v>
      </c>
      <c r="Y15" s="10">
        <v>1.9</v>
      </c>
      <c r="Z15" s="10">
        <v>1.7</v>
      </c>
      <c r="AA15" s="10">
        <v>2.2999999999999998</v>
      </c>
      <c r="AB15" s="10">
        <v>3.5</v>
      </c>
      <c r="AC15" s="10">
        <v>3.7</v>
      </c>
      <c r="AD15" s="10">
        <v>3.7</v>
      </c>
      <c r="AE15" s="10">
        <v>4.0999999999999996</v>
      </c>
      <c r="AF15" s="10">
        <v>4.4000000000000004</v>
      </c>
      <c r="AG15" s="10">
        <v>3.8</v>
      </c>
      <c r="AH15" s="10">
        <v>4.5</v>
      </c>
      <c r="AI15" s="10">
        <v>4.5</v>
      </c>
      <c r="AJ15" s="10">
        <v>4.5</v>
      </c>
      <c r="AK15" s="10">
        <v>4.2</v>
      </c>
      <c r="AL15" s="10">
        <v>4.0999999999999996</v>
      </c>
      <c r="AM15" s="10">
        <v>3.7</v>
      </c>
      <c r="AN15" s="10">
        <v>4.0999999999999996</v>
      </c>
      <c r="AO15" s="10">
        <v>5.2</v>
      </c>
      <c r="AP15" s="10">
        <v>4.9000000000000004</v>
      </c>
      <c r="AQ15" s="10">
        <v>4.4000000000000004</v>
      </c>
      <c r="AR15" s="10">
        <v>3.8</v>
      </c>
      <c r="AS15" s="10">
        <v>2.9</v>
      </c>
      <c r="AT15" s="10">
        <v>2.6</v>
      </c>
      <c r="AU15" s="10">
        <v>2.9</v>
      </c>
      <c r="AV15" s="10">
        <v>2</v>
      </c>
      <c r="AW15" s="10">
        <v>0.7</v>
      </c>
      <c r="AX15" s="10">
        <v>1.4</v>
      </c>
      <c r="AY15" s="10">
        <v>2</v>
      </c>
      <c r="AZ15" s="10">
        <v>1.7</v>
      </c>
      <c r="BA15" s="10">
        <v>3.1</v>
      </c>
      <c r="BB15" s="10">
        <v>1.9</v>
      </c>
      <c r="BC15" s="10">
        <v>0.5</v>
      </c>
      <c r="BD15" s="10">
        <v>1</v>
      </c>
      <c r="BE15" s="10">
        <v>1</v>
      </c>
      <c r="BF15" s="10">
        <v>2.1</v>
      </c>
      <c r="BG15" s="10">
        <v>3.7</v>
      </c>
      <c r="BH15" s="10">
        <v>4.7</v>
      </c>
      <c r="BI15" s="10">
        <v>5.3</v>
      </c>
      <c r="BJ15" s="10">
        <v>5.8</v>
      </c>
      <c r="BK15" s="10">
        <v>5.0999999999999996</v>
      </c>
      <c r="BL15" s="10">
        <v>4.3</v>
      </c>
      <c r="BM15" s="10">
        <v>3.8</v>
      </c>
      <c r="BN15" s="10">
        <v>3.7</v>
      </c>
      <c r="BO15" s="10">
        <v>3.8</v>
      </c>
      <c r="BP15" s="10">
        <v>5.2</v>
      </c>
      <c r="BQ15" s="10">
        <v>5.3</v>
      </c>
      <c r="BR15" s="10">
        <v>5.3</v>
      </c>
      <c r="BS15" s="10">
        <v>5</v>
      </c>
      <c r="BT15" s="10">
        <v>3.4</v>
      </c>
      <c r="BU15" s="10">
        <v>3.1</v>
      </c>
      <c r="BV15" s="10">
        <v>2.5</v>
      </c>
      <c r="BW15" s="10">
        <v>2.8</v>
      </c>
      <c r="BX15" s="10">
        <v>3.7</v>
      </c>
      <c r="BY15" s="10">
        <v>4.0999999999999996</v>
      </c>
      <c r="BZ15" s="10">
        <v>4.0999999999999996</v>
      </c>
      <c r="CA15" s="10">
        <v>4.0999999999999996</v>
      </c>
      <c r="CB15" s="10">
        <v>4.0999999999999996</v>
      </c>
      <c r="CC15" s="10">
        <v>4</v>
      </c>
      <c r="CD15" s="10">
        <v>4.5</v>
      </c>
      <c r="CE15" s="10">
        <v>4.4000000000000004</v>
      </c>
      <c r="CF15" s="10">
        <v>3.7</v>
      </c>
      <c r="CG15" s="10">
        <v>3.2</v>
      </c>
      <c r="CH15" s="10">
        <v>2.6</v>
      </c>
      <c r="CI15" s="10">
        <v>2.7</v>
      </c>
      <c r="CJ15" s="10">
        <v>2.6</v>
      </c>
      <c r="CK15" s="10">
        <v>3.5</v>
      </c>
      <c r="CL15" s="10">
        <v>3.5</v>
      </c>
      <c r="CM15" s="10">
        <v>2.2000000000000002</v>
      </c>
      <c r="CN15" s="10">
        <v>1.8</v>
      </c>
      <c r="CO15" s="10">
        <v>1.4</v>
      </c>
      <c r="CP15" s="10">
        <v>0.9</v>
      </c>
      <c r="CQ15" s="10">
        <v>1.8</v>
      </c>
      <c r="CR15" s="10">
        <v>3.2</v>
      </c>
      <c r="CS15" s="10">
        <v>2.9</v>
      </c>
      <c r="CT15" s="10">
        <v>3.8</v>
      </c>
      <c r="CU15" s="10">
        <v>4.4000000000000004</v>
      </c>
      <c r="CV15" s="10">
        <v>3.4</v>
      </c>
      <c r="CW15" s="10">
        <v>3.3</v>
      </c>
      <c r="CX15" s="10">
        <v>3.3</v>
      </c>
      <c r="CY15" s="10">
        <v>2.8</v>
      </c>
      <c r="CZ15" s="10">
        <v>3.2</v>
      </c>
      <c r="DA15" s="10">
        <v>3.3</v>
      </c>
      <c r="DB15" s="10">
        <v>2.9</v>
      </c>
      <c r="DC15" s="10">
        <v>2.6</v>
      </c>
      <c r="DD15" s="10">
        <v>2.2999999999999998</v>
      </c>
      <c r="DE15" s="10">
        <v>2.6</v>
      </c>
      <c r="DF15" s="10">
        <v>2.6</v>
      </c>
      <c r="DG15" s="10">
        <v>2.7</v>
      </c>
      <c r="DH15" s="10">
        <v>3.2</v>
      </c>
      <c r="DI15" s="10">
        <v>3</v>
      </c>
      <c r="DJ15" s="10">
        <v>2.8</v>
      </c>
      <c r="DK15" s="10">
        <v>2.8</v>
      </c>
      <c r="DL15" s="10">
        <v>2.6</v>
      </c>
      <c r="DM15" s="10">
        <v>2.6</v>
      </c>
      <c r="DN15" s="10">
        <v>3.3</v>
      </c>
      <c r="DO15" s="10">
        <v>3.7</v>
      </c>
      <c r="DP15" s="10">
        <v>4.0999999999999996</v>
      </c>
      <c r="DQ15" s="10">
        <v>4.5999999999999996</v>
      </c>
      <c r="DR15" s="10">
        <v>4.5999999999999996</v>
      </c>
      <c r="DS15" s="10">
        <v>4.3</v>
      </c>
      <c r="DT15" s="10">
        <v>4</v>
      </c>
      <c r="DU15" s="10">
        <v>3.9</v>
      </c>
      <c r="DV15" s="10">
        <v>3.9</v>
      </c>
      <c r="DW15" s="10">
        <v>4.5</v>
      </c>
      <c r="DX15" s="10">
        <v>5.2</v>
      </c>
      <c r="DY15" s="10">
        <v>5.2</v>
      </c>
      <c r="DZ15" s="10">
        <v>4.9000000000000004</v>
      </c>
      <c r="EA15" s="10">
        <v>4.5999999999999996</v>
      </c>
      <c r="EB15" s="10">
        <v>3.5</v>
      </c>
      <c r="EC15" s="10">
        <v>2.7</v>
      </c>
      <c r="ED15" s="10">
        <v>2.1</v>
      </c>
      <c r="EE15" s="10">
        <v>1.6</v>
      </c>
      <c r="EF15" s="10">
        <v>1.8</v>
      </c>
      <c r="EG15" s="10">
        <v>1.9</v>
      </c>
      <c r="EH15" s="10">
        <v>2</v>
      </c>
      <c r="EI15" s="10">
        <v>1.9</v>
      </c>
      <c r="EJ15" s="10">
        <v>1.7</v>
      </c>
      <c r="EK15" s="10">
        <v>1.7</v>
      </c>
      <c r="EL15" s="10">
        <v>2</v>
      </c>
      <c r="EM15" s="10">
        <v>2.2000000000000002</v>
      </c>
      <c r="EN15" s="10">
        <v>2.7</v>
      </c>
      <c r="EO15" s="10">
        <v>2.8</v>
      </c>
      <c r="EP15" s="10">
        <v>2.8</v>
      </c>
      <c r="EQ15" s="10">
        <v>3.4</v>
      </c>
      <c r="ER15" s="10">
        <v>3</v>
      </c>
      <c r="ES15" s="10">
        <v>3.2</v>
      </c>
      <c r="ET15" s="10">
        <v>3.2</v>
      </c>
      <c r="EU15" s="10">
        <v>2.6</v>
      </c>
      <c r="EV15" s="10">
        <v>2.7</v>
      </c>
      <c r="EW15" s="10">
        <v>2.7</v>
      </c>
      <c r="EX15" s="10">
        <v>2.6</v>
      </c>
      <c r="EY15" s="10">
        <v>2.8</v>
      </c>
      <c r="EZ15" s="10">
        <v>2.6</v>
      </c>
      <c r="FA15" s="10">
        <v>2.2999999999999998</v>
      </c>
      <c r="FB15" s="10">
        <v>2.1</v>
      </c>
      <c r="FC15" s="10">
        <v>1.7</v>
      </c>
      <c r="FD15" s="10">
        <v>1.6</v>
      </c>
      <c r="FE15" s="10">
        <v>1.2</v>
      </c>
      <c r="FF15" s="10">
        <v>0.5</v>
      </c>
      <c r="FG15" s="10">
        <v>0.3</v>
      </c>
      <c r="FH15" s="10">
        <v>-0.6</v>
      </c>
      <c r="FI15" s="10">
        <v>-1</v>
      </c>
      <c r="FJ15" s="10">
        <v>-0.8</v>
      </c>
      <c r="FK15" s="10">
        <v>-0.8</v>
      </c>
      <c r="FL15" s="10">
        <v>-0.4</v>
      </c>
      <c r="FM15" s="10">
        <v>0.4</v>
      </c>
      <c r="FN15" s="10">
        <v>0.9</v>
      </c>
      <c r="FO15" s="10">
        <v>1.2</v>
      </c>
    </row>
    <row r="16" spans="1:171" s="4" customFormat="1">
      <c r="A16" s="5">
        <v>7</v>
      </c>
      <c r="B16" s="4" t="s">
        <v>942</v>
      </c>
      <c r="C16" s="4" t="s">
        <v>1360</v>
      </c>
      <c r="D16" s="9">
        <v>8.4</v>
      </c>
      <c r="E16" s="9">
        <v>3.4</v>
      </c>
      <c r="F16" s="9">
        <v>9.3000000000000007</v>
      </c>
      <c r="G16" s="9">
        <v>2.4</v>
      </c>
      <c r="H16" s="9">
        <v>-7</v>
      </c>
      <c r="I16" s="9">
        <v>-5.9</v>
      </c>
      <c r="J16" s="9">
        <v>-6.5</v>
      </c>
      <c r="K16" s="9">
        <v>-6.9</v>
      </c>
      <c r="L16" s="9">
        <v>8.6</v>
      </c>
      <c r="M16" s="9">
        <v>11.6</v>
      </c>
      <c r="N16" s="9">
        <v>11.2</v>
      </c>
      <c r="O16" s="9">
        <v>14.3</v>
      </c>
      <c r="P16" s="9">
        <v>8.3000000000000007</v>
      </c>
      <c r="Q16" s="9">
        <v>11.5</v>
      </c>
      <c r="R16" s="9">
        <v>11.6</v>
      </c>
      <c r="S16" s="9">
        <v>15.8</v>
      </c>
      <c r="T16" s="9">
        <v>15.1</v>
      </c>
      <c r="U16" s="9">
        <v>13.5</v>
      </c>
      <c r="V16" s="9">
        <v>7.5</v>
      </c>
      <c r="W16" s="9">
        <v>11.1</v>
      </c>
      <c r="X16" s="9">
        <v>-2.2000000000000002</v>
      </c>
      <c r="Y16" s="9">
        <v>-7.1</v>
      </c>
      <c r="Z16" s="9">
        <v>-8.6999999999999993</v>
      </c>
      <c r="AA16" s="9">
        <v>-11.3</v>
      </c>
      <c r="AB16" s="9">
        <v>-21.9</v>
      </c>
      <c r="AC16" s="9">
        <v>-24.2</v>
      </c>
      <c r="AD16" s="9">
        <v>-12.9</v>
      </c>
      <c r="AE16" s="9">
        <v>-11.3</v>
      </c>
      <c r="AF16" s="9">
        <v>18.7</v>
      </c>
      <c r="AG16" s="9">
        <v>28.2</v>
      </c>
      <c r="AH16" s="9">
        <v>18.399999999999999</v>
      </c>
      <c r="AI16" s="9">
        <v>16.100000000000001</v>
      </c>
      <c r="AJ16" s="9">
        <v>10.4</v>
      </c>
      <c r="AK16" s="9">
        <v>14</v>
      </c>
      <c r="AL16" s="9">
        <v>20</v>
      </c>
      <c r="AM16" s="9">
        <v>15.8</v>
      </c>
      <c r="AN16" s="9">
        <v>12.6</v>
      </c>
      <c r="AO16" s="9">
        <v>11.7</v>
      </c>
      <c r="AP16" s="9">
        <v>9.1999999999999993</v>
      </c>
      <c r="AQ16" s="9">
        <v>14.9</v>
      </c>
      <c r="AR16" s="9">
        <v>12.7</v>
      </c>
      <c r="AS16" s="9">
        <v>5.2</v>
      </c>
      <c r="AT16" s="9">
        <v>0</v>
      </c>
      <c r="AU16" s="9">
        <v>-4</v>
      </c>
      <c r="AV16" s="9">
        <v>-4.7</v>
      </c>
      <c r="AW16" s="9">
        <v>-13.1</v>
      </c>
      <c r="AX16" s="9">
        <v>-18.100000000000001</v>
      </c>
      <c r="AY16" s="9">
        <v>-8.1</v>
      </c>
      <c r="AZ16" s="9">
        <v>1.8</v>
      </c>
      <c r="BA16" s="9">
        <v>6.6</v>
      </c>
      <c r="BB16" s="9">
        <v>22.5</v>
      </c>
      <c r="BC16" s="9">
        <v>6.9</v>
      </c>
      <c r="BD16" s="9">
        <v>-12.9</v>
      </c>
      <c r="BE16" s="9">
        <v>-8.6</v>
      </c>
      <c r="BF16" s="9">
        <v>-15</v>
      </c>
      <c r="BG16" s="9">
        <v>-19.399999999999999</v>
      </c>
      <c r="BH16" s="9">
        <v>-6.8</v>
      </c>
      <c r="BI16" s="9">
        <v>2.2000000000000002</v>
      </c>
      <c r="BJ16" s="9">
        <v>10.4</v>
      </c>
      <c r="BK16" s="9">
        <v>34</v>
      </c>
      <c r="BL16" s="9">
        <v>42.9</v>
      </c>
      <c r="BM16" s="9">
        <v>34.700000000000003</v>
      </c>
      <c r="BN16" s="9">
        <v>29.1</v>
      </c>
      <c r="BO16" s="9">
        <v>14.9</v>
      </c>
      <c r="BP16" s="9">
        <v>0.6</v>
      </c>
      <c r="BQ16" s="9">
        <v>-1</v>
      </c>
      <c r="BR16" s="9">
        <v>-4.3</v>
      </c>
      <c r="BS16" s="9">
        <v>1.1000000000000001</v>
      </c>
      <c r="BT16" s="9">
        <v>4.3</v>
      </c>
      <c r="BU16" s="9">
        <v>0.3</v>
      </c>
      <c r="BV16" s="9">
        <v>-1.8</v>
      </c>
      <c r="BW16" s="9">
        <v>-5.3</v>
      </c>
      <c r="BX16" s="9">
        <v>-2.2000000000000002</v>
      </c>
      <c r="BY16" s="9">
        <v>0.1</v>
      </c>
      <c r="BZ16" s="9">
        <v>3.5</v>
      </c>
      <c r="CA16" s="9">
        <v>11.4</v>
      </c>
      <c r="CB16" s="9">
        <v>2</v>
      </c>
      <c r="CC16" s="9">
        <v>4.3</v>
      </c>
      <c r="CD16" s="9">
        <v>4.9000000000000004</v>
      </c>
      <c r="CE16" s="9">
        <v>-1.4</v>
      </c>
      <c r="CF16" s="9">
        <v>8.5</v>
      </c>
      <c r="CG16" s="9">
        <v>4.5999999999999996</v>
      </c>
      <c r="CH16" s="9">
        <v>2.8</v>
      </c>
      <c r="CI16" s="9">
        <v>0.4</v>
      </c>
      <c r="CJ16" s="9">
        <v>-2.4</v>
      </c>
      <c r="CK16" s="9">
        <v>-1.2</v>
      </c>
      <c r="CL16" s="9">
        <v>-2.4</v>
      </c>
      <c r="CM16" s="9">
        <v>-7.6</v>
      </c>
      <c r="CN16" s="9">
        <v>-12.2</v>
      </c>
      <c r="CO16" s="9">
        <v>-12.7</v>
      </c>
      <c r="CP16" s="9">
        <v>-8.4</v>
      </c>
      <c r="CQ16" s="9">
        <v>1.6</v>
      </c>
      <c r="CR16" s="9">
        <v>3.5</v>
      </c>
      <c r="CS16" s="9">
        <v>10.9</v>
      </c>
      <c r="CT16" s="9">
        <v>9.3000000000000007</v>
      </c>
      <c r="CU16" s="9">
        <v>8.6</v>
      </c>
      <c r="CV16" s="9">
        <v>13.7</v>
      </c>
      <c r="CW16" s="9">
        <v>7.5</v>
      </c>
      <c r="CX16" s="9">
        <v>6.3</v>
      </c>
      <c r="CY16" s="9">
        <v>8.5</v>
      </c>
      <c r="CZ16" s="9">
        <v>10.6</v>
      </c>
      <c r="DA16" s="9">
        <v>16.100000000000001</v>
      </c>
      <c r="DB16" s="9">
        <v>14.1</v>
      </c>
      <c r="DC16" s="9">
        <v>13.5</v>
      </c>
      <c r="DD16" s="9">
        <v>9.9</v>
      </c>
      <c r="DE16" s="9">
        <v>1</v>
      </c>
      <c r="DF16" s="9">
        <v>1.9</v>
      </c>
      <c r="DG16" s="9">
        <v>0.1</v>
      </c>
      <c r="DH16" s="9">
        <v>0.4</v>
      </c>
      <c r="DI16" s="9">
        <v>8.5</v>
      </c>
      <c r="DJ16" s="9">
        <v>15.1</v>
      </c>
      <c r="DK16" s="9">
        <v>11.6</v>
      </c>
      <c r="DL16" s="9">
        <v>12.8</v>
      </c>
      <c r="DM16" s="9">
        <v>14</v>
      </c>
      <c r="DN16" s="9">
        <v>10.5</v>
      </c>
      <c r="DO16" s="9">
        <v>12.6</v>
      </c>
      <c r="DP16" s="9">
        <v>15.3</v>
      </c>
      <c r="DQ16" s="9">
        <v>7</v>
      </c>
      <c r="DR16" s="9">
        <v>8.1999999999999993</v>
      </c>
      <c r="DS16" s="9">
        <v>9.9</v>
      </c>
      <c r="DT16" s="9">
        <v>8.1999999999999993</v>
      </c>
      <c r="DU16" s="9">
        <v>9.1</v>
      </c>
      <c r="DV16" s="9">
        <v>8.8000000000000007</v>
      </c>
      <c r="DW16" s="9">
        <v>9.1</v>
      </c>
      <c r="DX16" s="9">
        <v>4.3</v>
      </c>
      <c r="DY16" s="9">
        <v>11.9</v>
      </c>
      <c r="DZ16" s="9">
        <v>7.5</v>
      </c>
      <c r="EA16" s="9">
        <v>3.8</v>
      </c>
      <c r="EB16" s="9">
        <v>-0.3</v>
      </c>
      <c r="EC16" s="9">
        <v>-7</v>
      </c>
      <c r="ED16" s="9">
        <v>-7.5</v>
      </c>
      <c r="EE16" s="9">
        <v>-12.9</v>
      </c>
      <c r="EF16" s="9">
        <v>-5</v>
      </c>
      <c r="EG16" s="9">
        <v>-3.5</v>
      </c>
      <c r="EH16" s="9">
        <v>-1.2</v>
      </c>
      <c r="EI16" s="9">
        <v>4.7</v>
      </c>
      <c r="EJ16" s="9">
        <v>1.3</v>
      </c>
      <c r="EK16" s="9">
        <v>0.7</v>
      </c>
      <c r="EL16" s="9">
        <v>4.2</v>
      </c>
      <c r="EM16" s="9">
        <v>8.1</v>
      </c>
      <c r="EN16" s="9">
        <v>8.6999999999999993</v>
      </c>
      <c r="EO16" s="9">
        <v>12.7</v>
      </c>
      <c r="EP16" s="9">
        <v>10.199999999999999</v>
      </c>
      <c r="EQ16" s="9">
        <v>8.4</v>
      </c>
      <c r="ER16" s="9">
        <v>10.199999999999999</v>
      </c>
      <c r="ES16" s="9">
        <v>3.7</v>
      </c>
      <c r="ET16" s="9">
        <v>3.5</v>
      </c>
      <c r="EU16" s="9">
        <v>5</v>
      </c>
      <c r="EV16" s="9">
        <v>4.4000000000000004</v>
      </c>
      <c r="EW16" s="9">
        <v>6.1</v>
      </c>
      <c r="EX16" s="9">
        <v>3.5</v>
      </c>
      <c r="EY16" s="9">
        <v>-3</v>
      </c>
      <c r="EZ16" s="9">
        <v>-5.2</v>
      </c>
      <c r="FA16" s="9">
        <v>-2.9</v>
      </c>
      <c r="FB16" s="9">
        <v>-2.2999999999999998</v>
      </c>
      <c r="FC16" s="9">
        <v>-1.8</v>
      </c>
      <c r="FD16" s="9">
        <v>-3.3</v>
      </c>
      <c r="FE16" s="9">
        <v>-7.3</v>
      </c>
      <c r="FF16" s="9">
        <v>-9.6999999999999993</v>
      </c>
      <c r="FG16" s="9">
        <v>-17.5</v>
      </c>
      <c r="FH16" s="9">
        <v>-26.3</v>
      </c>
      <c r="FI16" s="9">
        <v>-28.5</v>
      </c>
      <c r="FJ16" s="9">
        <v>-24</v>
      </c>
      <c r="FK16" s="9">
        <v>-9.6</v>
      </c>
      <c r="FL16" s="9">
        <v>10.5</v>
      </c>
      <c r="FM16" s="9">
        <v>23.3</v>
      </c>
      <c r="FN16" s="9">
        <v>24.1</v>
      </c>
      <c r="FO16" s="9">
        <v>11.1</v>
      </c>
    </row>
    <row r="17" spans="1:171" s="6" customFormat="1">
      <c r="A17" s="7">
        <v>8</v>
      </c>
      <c r="B17" s="6" t="s">
        <v>944</v>
      </c>
      <c r="C17" s="6" t="s">
        <v>1361</v>
      </c>
      <c r="D17" s="10">
        <v>6.7</v>
      </c>
      <c r="E17" s="10">
        <v>7.7</v>
      </c>
      <c r="F17" s="10">
        <v>7.9</v>
      </c>
      <c r="G17" s="10">
        <v>2.7</v>
      </c>
      <c r="H17" s="10">
        <v>-0.8</v>
      </c>
      <c r="I17" s="10">
        <v>-3.5</v>
      </c>
      <c r="J17" s="10">
        <v>-3.3</v>
      </c>
      <c r="K17" s="10">
        <v>-0.7</v>
      </c>
      <c r="L17" s="10">
        <v>1.8</v>
      </c>
      <c r="M17" s="10">
        <v>8.5</v>
      </c>
      <c r="N17" s="10">
        <v>8.6</v>
      </c>
      <c r="O17" s="10">
        <v>11.4</v>
      </c>
      <c r="P17" s="10">
        <v>13.9</v>
      </c>
      <c r="Q17" s="10">
        <v>11.3</v>
      </c>
      <c r="R17" s="10">
        <v>10.4</v>
      </c>
      <c r="S17" s="10">
        <v>12.5</v>
      </c>
      <c r="T17" s="10">
        <v>12.2</v>
      </c>
      <c r="U17" s="10">
        <v>11.2</v>
      </c>
      <c r="V17" s="10">
        <v>9.6999999999999993</v>
      </c>
      <c r="W17" s="10">
        <v>3.8</v>
      </c>
      <c r="X17" s="10">
        <v>-2.8</v>
      </c>
      <c r="Y17" s="10">
        <v>-5</v>
      </c>
      <c r="Z17" s="10">
        <v>-6.4</v>
      </c>
      <c r="AA17" s="10">
        <v>-10.8</v>
      </c>
      <c r="AB17" s="10">
        <v>-14.3</v>
      </c>
      <c r="AC17" s="10">
        <v>-14.2</v>
      </c>
      <c r="AD17" s="10">
        <v>-10.5</v>
      </c>
      <c r="AE17" s="10">
        <v>-3.4</v>
      </c>
      <c r="AF17" s="10">
        <v>7.2</v>
      </c>
      <c r="AG17" s="10">
        <v>10.6</v>
      </c>
      <c r="AH17" s="10">
        <v>9</v>
      </c>
      <c r="AI17" s="10">
        <v>12.5</v>
      </c>
      <c r="AJ17" s="10">
        <v>12</v>
      </c>
      <c r="AK17" s="10">
        <v>16.2</v>
      </c>
      <c r="AL17" s="10">
        <v>16.5</v>
      </c>
      <c r="AM17" s="10">
        <v>12.8</v>
      </c>
      <c r="AN17" s="10">
        <v>9.8000000000000007</v>
      </c>
      <c r="AO17" s="10">
        <v>11.5</v>
      </c>
      <c r="AP17" s="10">
        <v>13.3</v>
      </c>
      <c r="AQ17" s="10">
        <v>13.6</v>
      </c>
      <c r="AR17" s="10">
        <v>13.5</v>
      </c>
      <c r="AS17" s="10">
        <v>5</v>
      </c>
      <c r="AT17" s="10">
        <v>4</v>
      </c>
      <c r="AU17" s="10">
        <v>0.8</v>
      </c>
      <c r="AV17" s="10">
        <v>-1.3</v>
      </c>
      <c r="AW17" s="10">
        <v>-9.1999999999999993</v>
      </c>
      <c r="AX17" s="10">
        <v>-9.9</v>
      </c>
      <c r="AY17" s="10">
        <v>-5.5</v>
      </c>
      <c r="AZ17" s="10">
        <v>-3.4</v>
      </c>
      <c r="BA17" s="10">
        <v>6.5</v>
      </c>
      <c r="BB17" s="10">
        <v>5.4</v>
      </c>
      <c r="BC17" s="10">
        <v>1</v>
      </c>
      <c r="BD17" s="10">
        <v>-2.7</v>
      </c>
      <c r="BE17" s="10">
        <v>-6.8</v>
      </c>
      <c r="BF17" s="10">
        <v>-9.4</v>
      </c>
      <c r="BG17" s="10">
        <v>-9.1999999999999993</v>
      </c>
      <c r="BH17" s="10">
        <v>-4.3</v>
      </c>
      <c r="BI17" s="10">
        <v>3</v>
      </c>
      <c r="BJ17" s="10">
        <v>12.3</v>
      </c>
      <c r="BK17" s="10">
        <v>19.100000000000001</v>
      </c>
      <c r="BL17" s="10">
        <v>20.2</v>
      </c>
      <c r="BM17" s="10">
        <v>20.5</v>
      </c>
      <c r="BN17" s="10">
        <v>16.100000000000001</v>
      </c>
      <c r="BO17" s="10">
        <v>11.6</v>
      </c>
      <c r="BP17" s="10">
        <v>9.1</v>
      </c>
      <c r="BQ17" s="10">
        <v>6.1</v>
      </c>
      <c r="BR17" s="10">
        <v>3</v>
      </c>
      <c r="BS17" s="10">
        <v>3.1</v>
      </c>
      <c r="BT17" s="10">
        <v>2.5</v>
      </c>
      <c r="BU17" s="10">
        <v>1</v>
      </c>
      <c r="BV17" s="10">
        <v>1.2</v>
      </c>
      <c r="BW17" s="10">
        <v>0</v>
      </c>
      <c r="BX17" s="10">
        <v>-2.1</v>
      </c>
      <c r="BY17" s="10">
        <v>-0.1</v>
      </c>
      <c r="BZ17" s="10">
        <v>2.6</v>
      </c>
      <c r="CA17" s="10">
        <v>1.9</v>
      </c>
      <c r="CB17" s="10">
        <v>3.8</v>
      </c>
      <c r="CC17" s="10">
        <v>4</v>
      </c>
      <c r="CD17" s="10">
        <v>2.2000000000000002</v>
      </c>
      <c r="CE17" s="10">
        <v>3.2</v>
      </c>
      <c r="CF17" s="10">
        <v>4.4000000000000004</v>
      </c>
      <c r="CG17" s="10">
        <v>2.5</v>
      </c>
      <c r="CH17" s="10">
        <v>3.9</v>
      </c>
      <c r="CI17" s="10">
        <v>1.2</v>
      </c>
      <c r="CJ17" s="10">
        <v>1.4</v>
      </c>
      <c r="CK17" s="10">
        <v>-1</v>
      </c>
      <c r="CL17" s="10">
        <v>-3.8</v>
      </c>
      <c r="CM17" s="10">
        <v>-5</v>
      </c>
      <c r="CN17" s="10">
        <v>-9.3000000000000007</v>
      </c>
      <c r="CO17" s="10">
        <v>-7.3</v>
      </c>
      <c r="CP17" s="10">
        <v>-6</v>
      </c>
      <c r="CQ17" s="10">
        <v>-3.1</v>
      </c>
      <c r="CR17" s="10">
        <v>1.4</v>
      </c>
      <c r="CS17" s="10">
        <v>5.6</v>
      </c>
      <c r="CT17" s="10">
        <v>6.8</v>
      </c>
      <c r="CU17" s="10">
        <v>9.9</v>
      </c>
      <c r="CV17" s="10">
        <v>9.4</v>
      </c>
      <c r="CW17" s="10">
        <v>7.6</v>
      </c>
      <c r="CX17" s="10">
        <v>7.9</v>
      </c>
      <c r="CY17" s="10">
        <v>9.3000000000000007</v>
      </c>
      <c r="CZ17" s="10">
        <v>10.1</v>
      </c>
      <c r="DA17" s="10">
        <v>10.3</v>
      </c>
      <c r="DB17" s="10">
        <v>9.5</v>
      </c>
      <c r="DC17" s="10">
        <v>7.7</v>
      </c>
      <c r="DD17" s="10">
        <v>8.6999999999999993</v>
      </c>
      <c r="DE17" s="10">
        <v>5.7</v>
      </c>
      <c r="DF17" s="10">
        <v>6.1</v>
      </c>
      <c r="DG17" s="10">
        <v>5.4</v>
      </c>
      <c r="DH17" s="10">
        <v>5.6</v>
      </c>
      <c r="DI17" s="10">
        <v>9.5</v>
      </c>
      <c r="DJ17" s="10">
        <v>10.6</v>
      </c>
      <c r="DK17" s="10">
        <v>10.1</v>
      </c>
      <c r="DL17" s="10">
        <v>9.5</v>
      </c>
      <c r="DM17" s="10">
        <v>8.3000000000000007</v>
      </c>
      <c r="DN17" s="10">
        <v>10</v>
      </c>
      <c r="DO17" s="10">
        <v>9.1</v>
      </c>
      <c r="DP17" s="10">
        <v>10.199999999999999</v>
      </c>
      <c r="DQ17" s="10">
        <v>11.7</v>
      </c>
      <c r="DR17" s="10">
        <v>9.6</v>
      </c>
      <c r="DS17" s="10">
        <v>11.9</v>
      </c>
      <c r="DT17" s="10">
        <v>10.7</v>
      </c>
      <c r="DU17" s="10">
        <v>9.5</v>
      </c>
      <c r="DV17" s="10">
        <v>9.9</v>
      </c>
      <c r="DW17" s="10">
        <v>7.3</v>
      </c>
      <c r="DX17" s="10">
        <v>8.4</v>
      </c>
      <c r="DY17" s="10">
        <v>8.6</v>
      </c>
      <c r="DZ17" s="10">
        <v>6.5</v>
      </c>
      <c r="EA17" s="10">
        <v>6.2</v>
      </c>
      <c r="EB17" s="10">
        <v>2.6</v>
      </c>
      <c r="EC17" s="10">
        <v>-1.5</v>
      </c>
      <c r="ED17" s="10">
        <v>-2.9</v>
      </c>
      <c r="EE17" s="10">
        <v>-5.6</v>
      </c>
      <c r="EF17" s="10">
        <v>-5.9</v>
      </c>
      <c r="EG17" s="10">
        <v>-4.8</v>
      </c>
      <c r="EH17" s="10">
        <v>-3.9</v>
      </c>
      <c r="EI17" s="10">
        <v>-2.2000000000000002</v>
      </c>
      <c r="EJ17" s="10">
        <v>-1.4</v>
      </c>
      <c r="EK17" s="10">
        <v>1.6</v>
      </c>
      <c r="EL17" s="10">
        <v>5</v>
      </c>
      <c r="EM17" s="10">
        <v>7.8</v>
      </c>
      <c r="EN17" s="10">
        <v>7.5</v>
      </c>
      <c r="EO17" s="10">
        <v>8.1</v>
      </c>
      <c r="EP17" s="10">
        <v>6.9</v>
      </c>
      <c r="EQ17" s="10">
        <v>6.8</v>
      </c>
      <c r="ER17" s="10">
        <v>8.4</v>
      </c>
      <c r="ES17" s="10">
        <v>7</v>
      </c>
      <c r="ET17" s="10">
        <v>6.1</v>
      </c>
      <c r="EU17" s="10">
        <v>4.7</v>
      </c>
      <c r="EV17" s="10">
        <v>5.8</v>
      </c>
      <c r="EW17" s="10">
        <v>3.5</v>
      </c>
      <c r="EX17" s="10">
        <v>0.9</v>
      </c>
      <c r="EY17" s="10">
        <v>-0.8</v>
      </c>
      <c r="EZ17" s="10">
        <v>-3.3</v>
      </c>
      <c r="FA17" s="10">
        <v>-1.9</v>
      </c>
      <c r="FB17" s="10">
        <v>-1</v>
      </c>
      <c r="FC17" s="10">
        <v>-0.8</v>
      </c>
      <c r="FD17" s="10">
        <v>-2.2000000000000002</v>
      </c>
      <c r="FE17" s="10">
        <v>-4.2</v>
      </c>
      <c r="FF17" s="10">
        <v>-6.9</v>
      </c>
      <c r="FG17" s="10">
        <v>-12.3</v>
      </c>
      <c r="FH17" s="10">
        <v>-20.100000000000001</v>
      </c>
      <c r="FI17" s="10">
        <v>-21.3</v>
      </c>
      <c r="FJ17" s="10">
        <v>-18.600000000000001</v>
      </c>
      <c r="FK17" s="10">
        <v>-12.9</v>
      </c>
      <c r="FL17" s="10">
        <v>-2</v>
      </c>
      <c r="FM17" s="10">
        <v>5.0999999999999996</v>
      </c>
      <c r="FN17" s="10">
        <v>5.3</v>
      </c>
      <c r="FO17" s="10">
        <v>7.4</v>
      </c>
    </row>
    <row r="18" spans="1:171" s="6" customFormat="1">
      <c r="A18" s="7">
        <v>9</v>
      </c>
      <c r="B18" s="6" t="s">
        <v>946</v>
      </c>
      <c r="C18" s="6" t="s">
        <v>1362</v>
      </c>
      <c r="D18" s="10">
        <v>5.6</v>
      </c>
      <c r="E18" s="10">
        <v>8.6</v>
      </c>
      <c r="F18" s="10">
        <v>10</v>
      </c>
      <c r="G18" s="10">
        <v>6.2</v>
      </c>
      <c r="H18" s="10">
        <v>2.6</v>
      </c>
      <c r="I18" s="10">
        <v>0.9</v>
      </c>
      <c r="J18" s="10">
        <v>-1.2</v>
      </c>
      <c r="K18" s="10">
        <v>-4.3</v>
      </c>
      <c r="L18" s="10">
        <v>-2.9</v>
      </c>
      <c r="M18" s="10">
        <v>-0.9</v>
      </c>
      <c r="N18" s="10">
        <v>-1</v>
      </c>
      <c r="O18" s="10">
        <v>5</v>
      </c>
      <c r="P18" s="10">
        <v>7.6</v>
      </c>
      <c r="Q18" s="10">
        <v>7.8</v>
      </c>
      <c r="R18" s="10">
        <v>9</v>
      </c>
      <c r="S18" s="10">
        <v>12.3</v>
      </c>
      <c r="T18" s="10">
        <v>13.7</v>
      </c>
      <c r="U18" s="10">
        <v>16.399999999999999</v>
      </c>
      <c r="V18" s="10">
        <v>16.600000000000001</v>
      </c>
      <c r="W18" s="10">
        <v>11.6</v>
      </c>
      <c r="X18" s="10">
        <v>6.5</v>
      </c>
      <c r="Y18" s="10">
        <v>2.1</v>
      </c>
      <c r="Z18" s="10">
        <v>-0.7</v>
      </c>
      <c r="AA18" s="10">
        <v>-4.2</v>
      </c>
      <c r="AB18" s="10">
        <v>-10</v>
      </c>
      <c r="AC18" s="10">
        <v>-12.2</v>
      </c>
      <c r="AD18" s="10">
        <v>-10.3</v>
      </c>
      <c r="AE18" s="10">
        <v>-6.9</v>
      </c>
      <c r="AF18" s="10">
        <v>1</v>
      </c>
      <c r="AG18" s="10">
        <v>5</v>
      </c>
      <c r="AH18" s="10">
        <v>6.3</v>
      </c>
      <c r="AI18" s="10">
        <v>7.4</v>
      </c>
      <c r="AJ18" s="10">
        <v>9.6</v>
      </c>
      <c r="AK18" s="10">
        <v>11.4</v>
      </c>
      <c r="AL18" s="10">
        <v>11.3</v>
      </c>
      <c r="AM18" s="10">
        <v>12.8</v>
      </c>
      <c r="AN18" s="10">
        <v>9.6</v>
      </c>
      <c r="AO18" s="10">
        <v>15.5</v>
      </c>
      <c r="AP18" s="10">
        <v>17.2</v>
      </c>
      <c r="AQ18" s="10">
        <v>17.2</v>
      </c>
      <c r="AR18" s="10">
        <v>18.5</v>
      </c>
      <c r="AS18" s="10">
        <v>9</v>
      </c>
      <c r="AT18" s="10">
        <v>8.5</v>
      </c>
      <c r="AU18" s="10">
        <v>5.3</v>
      </c>
      <c r="AV18" s="10">
        <v>4.2</v>
      </c>
      <c r="AW18" s="10">
        <v>-0.8</v>
      </c>
      <c r="AX18" s="10">
        <v>-3.1</v>
      </c>
      <c r="AY18" s="10">
        <v>-1.3</v>
      </c>
      <c r="AZ18" s="10">
        <v>-0.8</v>
      </c>
      <c r="BA18" s="10">
        <v>6.6</v>
      </c>
      <c r="BB18" s="10">
        <v>8.4</v>
      </c>
      <c r="BC18" s="10">
        <v>8.6999999999999993</v>
      </c>
      <c r="BD18" s="10">
        <v>4.5</v>
      </c>
      <c r="BE18" s="10">
        <v>-1.2</v>
      </c>
      <c r="BF18" s="10">
        <v>-6.8</v>
      </c>
      <c r="BG18" s="10">
        <v>-10.9</v>
      </c>
      <c r="BH18" s="10">
        <v>-10.4</v>
      </c>
      <c r="BI18" s="10">
        <v>-6</v>
      </c>
      <c r="BJ18" s="10">
        <v>1.7</v>
      </c>
      <c r="BK18" s="10">
        <v>10.5</v>
      </c>
      <c r="BL18" s="10">
        <v>16.3</v>
      </c>
      <c r="BM18" s="10">
        <v>20.6</v>
      </c>
      <c r="BN18" s="10">
        <v>19.2</v>
      </c>
      <c r="BO18" s="10">
        <v>14.7</v>
      </c>
      <c r="BP18" s="10">
        <v>12.3</v>
      </c>
      <c r="BQ18" s="10">
        <v>8.5</v>
      </c>
      <c r="BR18" s="10">
        <v>3.5</v>
      </c>
      <c r="BS18" s="10">
        <v>2.8</v>
      </c>
      <c r="BT18" s="10">
        <v>0.2</v>
      </c>
      <c r="BU18" s="10">
        <v>-3.7</v>
      </c>
      <c r="BV18" s="10">
        <v>-3.6</v>
      </c>
      <c r="BW18" s="10">
        <v>-4.3</v>
      </c>
      <c r="BX18" s="10">
        <v>-5.6</v>
      </c>
      <c r="BY18" s="10">
        <v>-0.9</v>
      </c>
      <c r="BZ18" s="10">
        <v>3.8</v>
      </c>
      <c r="CA18" s="10">
        <v>2.5</v>
      </c>
      <c r="CB18" s="10">
        <v>6.3</v>
      </c>
      <c r="CC18" s="10">
        <v>6.3</v>
      </c>
      <c r="CD18" s="10">
        <v>3.5</v>
      </c>
      <c r="CE18" s="10">
        <v>4.9000000000000004</v>
      </c>
      <c r="CF18" s="10">
        <v>5.8</v>
      </c>
      <c r="CG18" s="10">
        <v>4.8</v>
      </c>
      <c r="CH18" s="10">
        <v>7.2</v>
      </c>
      <c r="CI18" s="10">
        <v>4.5</v>
      </c>
      <c r="CJ18" s="10">
        <v>4.2</v>
      </c>
      <c r="CK18" s="10">
        <v>0.9</v>
      </c>
      <c r="CL18" s="10">
        <v>-1.3</v>
      </c>
      <c r="CM18" s="10">
        <v>-1.7</v>
      </c>
      <c r="CN18" s="10">
        <v>-5.5</v>
      </c>
      <c r="CO18" s="10">
        <v>-4.8</v>
      </c>
      <c r="CP18" s="10">
        <v>-6.3</v>
      </c>
      <c r="CQ18" s="10">
        <v>-4.9000000000000004</v>
      </c>
      <c r="CR18" s="10">
        <v>-2.9</v>
      </c>
      <c r="CS18" s="10">
        <v>2</v>
      </c>
      <c r="CT18" s="10">
        <v>5</v>
      </c>
      <c r="CU18" s="10">
        <v>8.8000000000000007</v>
      </c>
      <c r="CV18" s="10">
        <v>10</v>
      </c>
      <c r="CW18" s="10">
        <v>8.6</v>
      </c>
      <c r="CX18" s="10">
        <v>7.6</v>
      </c>
      <c r="CY18" s="10">
        <v>8.9</v>
      </c>
      <c r="CZ18" s="10">
        <v>9.1999999999999993</v>
      </c>
      <c r="DA18" s="10">
        <v>8.6</v>
      </c>
      <c r="DB18" s="10">
        <v>9.4</v>
      </c>
      <c r="DC18" s="10">
        <v>9.6</v>
      </c>
      <c r="DD18" s="10">
        <v>13</v>
      </c>
      <c r="DE18" s="10">
        <v>11.5</v>
      </c>
      <c r="DF18" s="10">
        <v>10.199999999999999</v>
      </c>
      <c r="DG18" s="10">
        <v>7.6</v>
      </c>
      <c r="DH18" s="10">
        <v>6</v>
      </c>
      <c r="DI18" s="10">
        <v>8.3000000000000007</v>
      </c>
      <c r="DJ18" s="10">
        <v>11.1</v>
      </c>
      <c r="DK18" s="10">
        <v>11.9</v>
      </c>
      <c r="DL18" s="10">
        <v>12</v>
      </c>
      <c r="DM18" s="10">
        <v>11.5</v>
      </c>
      <c r="DN18" s="10">
        <v>13.4</v>
      </c>
      <c r="DO18" s="10">
        <v>11.3</v>
      </c>
      <c r="DP18" s="10">
        <v>12.3</v>
      </c>
      <c r="DQ18" s="10">
        <v>13.6</v>
      </c>
      <c r="DR18" s="10">
        <v>9.6999999999999993</v>
      </c>
      <c r="DS18" s="10">
        <v>12.5</v>
      </c>
      <c r="DT18" s="10">
        <v>11.2</v>
      </c>
      <c r="DU18" s="10">
        <v>10.3</v>
      </c>
      <c r="DV18" s="10">
        <v>11.8</v>
      </c>
      <c r="DW18" s="10">
        <v>8.6</v>
      </c>
      <c r="DX18" s="10">
        <v>10</v>
      </c>
      <c r="DY18" s="10">
        <v>11</v>
      </c>
      <c r="DZ18" s="10">
        <v>9.1</v>
      </c>
      <c r="EA18" s="10">
        <v>9.1999999999999993</v>
      </c>
      <c r="EB18" s="10">
        <v>4.2</v>
      </c>
      <c r="EC18" s="10">
        <v>-2.1</v>
      </c>
      <c r="ED18" s="10">
        <v>-4.8</v>
      </c>
      <c r="EE18" s="10">
        <v>-8.1</v>
      </c>
      <c r="EF18" s="10">
        <v>-9.4</v>
      </c>
      <c r="EG18" s="10">
        <v>-8.5</v>
      </c>
      <c r="EH18" s="10">
        <v>-7.4</v>
      </c>
      <c r="EI18" s="10">
        <v>-6.2</v>
      </c>
      <c r="EJ18" s="10">
        <v>-4.4000000000000004</v>
      </c>
      <c r="EK18" s="10">
        <v>-0.2</v>
      </c>
      <c r="EL18" s="10">
        <v>2.6</v>
      </c>
      <c r="EM18" s="10">
        <v>5.9</v>
      </c>
      <c r="EN18" s="10">
        <v>5.6</v>
      </c>
      <c r="EO18" s="10">
        <v>5.6</v>
      </c>
      <c r="EP18" s="10">
        <v>6</v>
      </c>
      <c r="EQ18" s="10">
        <v>7</v>
      </c>
      <c r="ER18" s="10">
        <v>8.8000000000000007</v>
      </c>
      <c r="ES18" s="10">
        <v>7.5</v>
      </c>
      <c r="ET18" s="10">
        <v>6.1</v>
      </c>
      <c r="EU18" s="10">
        <v>4.4000000000000004</v>
      </c>
      <c r="EV18" s="10">
        <v>7.8</v>
      </c>
      <c r="EW18" s="10">
        <v>8.1999999999999993</v>
      </c>
      <c r="EX18" s="10">
        <v>7.8</v>
      </c>
      <c r="EY18" s="10">
        <v>7.8</v>
      </c>
      <c r="EZ18" s="10">
        <v>5.2</v>
      </c>
      <c r="FA18" s="10">
        <v>6.1</v>
      </c>
      <c r="FB18" s="10">
        <v>7.4</v>
      </c>
      <c r="FC18" s="10">
        <v>8.1999999999999993</v>
      </c>
      <c r="FD18" s="10">
        <v>7</v>
      </c>
      <c r="FE18" s="10">
        <v>3.8</v>
      </c>
      <c r="FF18" s="10">
        <v>-0.8</v>
      </c>
      <c r="FG18" s="10">
        <v>-8.3000000000000007</v>
      </c>
      <c r="FH18" s="10">
        <v>-18.100000000000001</v>
      </c>
      <c r="FI18" s="10">
        <v>-19.3</v>
      </c>
      <c r="FJ18" s="10">
        <v>-17.8</v>
      </c>
      <c r="FK18" s="10">
        <v>-12.7</v>
      </c>
      <c r="FL18" s="10">
        <v>-0.8</v>
      </c>
      <c r="FM18" s="10">
        <v>5.2</v>
      </c>
      <c r="FN18" s="10">
        <v>8.1999999999999993</v>
      </c>
      <c r="FO18" s="10">
        <v>10.6</v>
      </c>
    </row>
    <row r="19" spans="1:171" s="6" customFormat="1">
      <c r="A19" s="7">
        <v>10</v>
      </c>
      <c r="B19" s="6" t="s">
        <v>948</v>
      </c>
      <c r="C19" s="6" t="s">
        <v>1363</v>
      </c>
      <c r="D19" s="10">
        <v>2.1</v>
      </c>
      <c r="E19" s="10">
        <v>3.8</v>
      </c>
      <c r="F19" s="10">
        <v>9.4</v>
      </c>
      <c r="G19" s="10">
        <v>6.4</v>
      </c>
      <c r="H19" s="10">
        <v>4</v>
      </c>
      <c r="I19" s="10">
        <v>2.1</v>
      </c>
      <c r="J19" s="10">
        <v>-2.1</v>
      </c>
      <c r="K19" s="10">
        <v>-2.6</v>
      </c>
      <c r="L19" s="10">
        <v>-2.1</v>
      </c>
      <c r="M19" s="10">
        <v>-1.3</v>
      </c>
      <c r="N19" s="10">
        <v>-2</v>
      </c>
      <c r="O19" s="10">
        <v>-1.1000000000000001</v>
      </c>
      <c r="P19" s="10">
        <v>1.7</v>
      </c>
      <c r="Q19" s="10">
        <v>2.5</v>
      </c>
      <c r="R19" s="10">
        <v>3.1</v>
      </c>
      <c r="S19" s="10">
        <v>5.0999999999999996</v>
      </c>
      <c r="T19" s="10">
        <v>5.7</v>
      </c>
      <c r="U19" s="10">
        <v>8.4</v>
      </c>
      <c r="V19" s="10">
        <v>10.6</v>
      </c>
      <c r="W19" s="10">
        <v>7.9</v>
      </c>
      <c r="X19" s="10">
        <v>3.9</v>
      </c>
      <c r="Y19" s="10">
        <v>0.3</v>
      </c>
      <c r="Z19" s="10">
        <v>-6.1</v>
      </c>
      <c r="AA19" s="10">
        <v>-6.4</v>
      </c>
      <c r="AB19" s="10">
        <v>-10.7</v>
      </c>
      <c r="AC19" s="10">
        <v>-13.7</v>
      </c>
      <c r="AD19" s="10">
        <v>-9.3000000000000007</v>
      </c>
      <c r="AE19" s="10">
        <v>-8.1</v>
      </c>
      <c r="AF19" s="10">
        <v>-0.5</v>
      </c>
      <c r="AG19" s="10">
        <v>3</v>
      </c>
      <c r="AH19" s="10">
        <v>3.5</v>
      </c>
      <c r="AI19" s="10">
        <v>3.7</v>
      </c>
      <c r="AJ19" s="10">
        <v>0.7</v>
      </c>
      <c r="AK19" s="10">
        <v>4.8</v>
      </c>
      <c r="AL19" s="10">
        <v>5.3</v>
      </c>
      <c r="AM19" s="10">
        <v>5.7</v>
      </c>
      <c r="AN19" s="10">
        <v>5.9</v>
      </c>
      <c r="AO19" s="10">
        <v>12</v>
      </c>
      <c r="AP19" s="10">
        <v>17.600000000000001</v>
      </c>
      <c r="AQ19" s="10">
        <v>21.7</v>
      </c>
      <c r="AR19" s="10">
        <v>21.2</v>
      </c>
      <c r="AS19" s="10">
        <v>12</v>
      </c>
      <c r="AT19" s="10">
        <v>10</v>
      </c>
      <c r="AU19" s="10">
        <v>8.8000000000000007</v>
      </c>
      <c r="AV19" s="10">
        <v>11.1</v>
      </c>
      <c r="AW19" s="10">
        <v>7.1</v>
      </c>
      <c r="AX19" s="10">
        <v>2.9</v>
      </c>
      <c r="AY19" s="10">
        <v>2.7</v>
      </c>
      <c r="AZ19" s="10">
        <v>1.1000000000000001</v>
      </c>
      <c r="BA19" s="10">
        <v>7.3</v>
      </c>
      <c r="BB19" s="10">
        <v>9.4</v>
      </c>
      <c r="BC19" s="10">
        <v>14.1</v>
      </c>
      <c r="BD19" s="10">
        <v>10.6</v>
      </c>
      <c r="BE19" s="10">
        <v>3.1</v>
      </c>
      <c r="BF19" s="10">
        <v>-5</v>
      </c>
      <c r="BG19" s="10">
        <v>-13.5</v>
      </c>
      <c r="BH19" s="10">
        <v>-14.3</v>
      </c>
      <c r="BI19" s="10">
        <v>-15.6</v>
      </c>
      <c r="BJ19" s="10">
        <v>-8.6</v>
      </c>
      <c r="BK19" s="10">
        <v>-3.9</v>
      </c>
      <c r="BL19" s="10">
        <v>5.9</v>
      </c>
      <c r="BM19" s="10">
        <v>16.7</v>
      </c>
      <c r="BN19" s="10">
        <v>17.7</v>
      </c>
      <c r="BO19" s="10">
        <v>15.7</v>
      </c>
      <c r="BP19" s="10">
        <v>14.1</v>
      </c>
      <c r="BQ19" s="10">
        <v>8.6</v>
      </c>
      <c r="BR19" s="10">
        <v>3.1</v>
      </c>
      <c r="BS19" s="10">
        <v>3.3</v>
      </c>
      <c r="BT19" s="10">
        <v>-3.4</v>
      </c>
      <c r="BU19" s="10">
        <v>-12.4</v>
      </c>
      <c r="BV19" s="10">
        <v>-13.8</v>
      </c>
      <c r="BW19" s="10">
        <v>-14.3</v>
      </c>
      <c r="BX19" s="10">
        <v>-14.2</v>
      </c>
      <c r="BY19" s="10">
        <v>-4.0999999999999996</v>
      </c>
      <c r="BZ19" s="10">
        <v>3.6</v>
      </c>
      <c r="CA19" s="10">
        <v>4.9000000000000004</v>
      </c>
      <c r="CB19" s="10">
        <v>3.3</v>
      </c>
      <c r="CC19" s="10">
        <v>4.3</v>
      </c>
      <c r="CD19" s="10">
        <v>-1.3</v>
      </c>
      <c r="CE19" s="10">
        <v>-3.3</v>
      </c>
      <c r="CF19" s="10">
        <v>2.1</v>
      </c>
      <c r="CG19" s="10">
        <v>-1.1000000000000001</v>
      </c>
      <c r="CH19" s="10">
        <v>3.7</v>
      </c>
      <c r="CI19" s="10">
        <v>3.3</v>
      </c>
      <c r="CJ19" s="10">
        <v>3.9</v>
      </c>
      <c r="CK19" s="10">
        <v>4.5999999999999996</v>
      </c>
      <c r="CL19" s="10">
        <v>0.7</v>
      </c>
      <c r="CM19" s="10">
        <v>-3.2</v>
      </c>
      <c r="CN19" s="10">
        <v>-7.4</v>
      </c>
      <c r="CO19" s="10">
        <v>-9.4</v>
      </c>
      <c r="CP19" s="10">
        <v>-15</v>
      </c>
      <c r="CQ19" s="10">
        <v>-12.8</v>
      </c>
      <c r="CR19" s="10">
        <v>-12</v>
      </c>
      <c r="CS19" s="10">
        <v>-9.5</v>
      </c>
      <c r="CT19" s="10">
        <v>-2.4</v>
      </c>
      <c r="CU19" s="10">
        <v>0.8</v>
      </c>
      <c r="CV19" s="10">
        <v>-0.5</v>
      </c>
      <c r="CW19" s="10">
        <v>-0.7</v>
      </c>
      <c r="CX19" s="10">
        <v>-1</v>
      </c>
      <c r="CY19" s="10">
        <v>-0.4</v>
      </c>
      <c r="CZ19" s="10">
        <v>-2</v>
      </c>
      <c r="DA19" s="10">
        <v>3.8</v>
      </c>
      <c r="DB19" s="10">
        <v>3.2</v>
      </c>
      <c r="DC19" s="10">
        <v>2.2999999999999998</v>
      </c>
      <c r="DD19" s="10">
        <v>9.3000000000000007</v>
      </c>
      <c r="DE19" s="10">
        <v>5.5</v>
      </c>
      <c r="DF19" s="10">
        <v>6.4</v>
      </c>
      <c r="DG19" s="10">
        <v>4.4000000000000004</v>
      </c>
      <c r="DH19" s="10">
        <v>3.7</v>
      </c>
      <c r="DI19" s="10">
        <v>3.9</v>
      </c>
      <c r="DJ19" s="10">
        <v>4.4000000000000004</v>
      </c>
      <c r="DK19" s="10">
        <v>10.7</v>
      </c>
      <c r="DL19" s="10">
        <v>9.6999999999999993</v>
      </c>
      <c r="DM19" s="10">
        <v>6.4</v>
      </c>
      <c r="DN19" s="10">
        <v>9</v>
      </c>
      <c r="DO19" s="10">
        <v>4.5</v>
      </c>
      <c r="DP19" s="10">
        <v>2.4</v>
      </c>
      <c r="DQ19" s="10">
        <v>8.9</v>
      </c>
      <c r="DR19" s="10">
        <v>5</v>
      </c>
      <c r="DS19" s="10">
        <v>4.0999999999999996</v>
      </c>
      <c r="DT19" s="10">
        <v>4.8</v>
      </c>
      <c r="DU19" s="10">
        <v>-1.7</v>
      </c>
      <c r="DV19" s="10">
        <v>-1.9</v>
      </c>
      <c r="DW19" s="10">
        <v>-0.5</v>
      </c>
      <c r="DX19" s="10">
        <v>1.8</v>
      </c>
      <c r="DY19" s="10">
        <v>7.3</v>
      </c>
      <c r="DZ19" s="10">
        <v>11.5</v>
      </c>
      <c r="EA19" s="10">
        <v>10.6</v>
      </c>
      <c r="EB19" s="10">
        <v>5.5</v>
      </c>
      <c r="EC19" s="10">
        <v>1.7</v>
      </c>
      <c r="ED19" s="10">
        <v>-1.5</v>
      </c>
      <c r="EE19" s="10">
        <v>-11.2</v>
      </c>
      <c r="EF19" s="10">
        <v>-13.6</v>
      </c>
      <c r="EG19" s="10">
        <v>-18.600000000000001</v>
      </c>
      <c r="EH19" s="10">
        <v>-22.6</v>
      </c>
      <c r="EI19" s="10">
        <v>-15.8</v>
      </c>
      <c r="EJ19" s="10">
        <v>-11.8</v>
      </c>
      <c r="EK19" s="10">
        <v>-4</v>
      </c>
      <c r="EL19" s="10">
        <v>0.2</v>
      </c>
      <c r="EM19" s="10">
        <v>1.3</v>
      </c>
      <c r="EN19" s="10">
        <v>1.7</v>
      </c>
      <c r="EO19" s="10">
        <v>-0.1</v>
      </c>
      <c r="EP19" s="10">
        <v>1.1000000000000001</v>
      </c>
      <c r="EQ19" s="10">
        <v>1.7</v>
      </c>
      <c r="ER19" s="10">
        <v>4.0999999999999996</v>
      </c>
      <c r="ES19" s="10">
        <v>2.5</v>
      </c>
      <c r="ET19" s="10">
        <v>-0.6</v>
      </c>
      <c r="EU19" s="10">
        <v>-0.1</v>
      </c>
      <c r="EV19" s="10">
        <v>2.5</v>
      </c>
      <c r="EW19" s="10">
        <v>8.1999999999999993</v>
      </c>
      <c r="EX19" s="10">
        <v>13.2</v>
      </c>
      <c r="EY19" s="10">
        <v>13</v>
      </c>
      <c r="EZ19" s="10">
        <v>11</v>
      </c>
      <c r="FA19" s="10">
        <v>12.2</v>
      </c>
      <c r="FB19" s="10">
        <v>15.6</v>
      </c>
      <c r="FC19" s="10">
        <v>17.3</v>
      </c>
      <c r="FD19" s="10">
        <v>14.3</v>
      </c>
      <c r="FE19" s="10">
        <v>9.4</v>
      </c>
      <c r="FF19" s="10">
        <v>2.7</v>
      </c>
      <c r="FG19" s="10">
        <v>-1.5</v>
      </c>
      <c r="FH19" s="10">
        <v>-13.6</v>
      </c>
      <c r="FI19" s="10">
        <v>-19.8</v>
      </c>
      <c r="FJ19" s="10">
        <v>-21.7</v>
      </c>
      <c r="FK19" s="10">
        <v>-26.5</v>
      </c>
      <c r="FL19" s="10">
        <v>-20.100000000000001</v>
      </c>
      <c r="FM19" s="10">
        <v>-15.6</v>
      </c>
      <c r="FN19" s="10">
        <v>-13.5</v>
      </c>
      <c r="FO19" s="10">
        <v>-4</v>
      </c>
    </row>
    <row r="20" spans="1:171" s="6" customFormat="1">
      <c r="A20" s="7">
        <v>11</v>
      </c>
      <c r="B20" s="6" t="s">
        <v>950</v>
      </c>
      <c r="C20" s="6" t="s">
        <v>1364</v>
      </c>
      <c r="D20" s="10">
        <v>7.6</v>
      </c>
      <c r="E20" s="10">
        <v>11.4</v>
      </c>
      <c r="F20" s="10">
        <v>10.4</v>
      </c>
      <c r="G20" s="10">
        <v>6.1</v>
      </c>
      <c r="H20" s="10">
        <v>1.8</v>
      </c>
      <c r="I20" s="10">
        <v>0.3</v>
      </c>
      <c r="J20" s="10">
        <v>-0.7</v>
      </c>
      <c r="K20" s="10">
        <v>-5.4</v>
      </c>
      <c r="L20" s="10">
        <v>-3.4</v>
      </c>
      <c r="M20" s="10">
        <v>-0.7</v>
      </c>
      <c r="N20" s="10">
        <v>-0.4</v>
      </c>
      <c r="O20" s="10">
        <v>8.8000000000000007</v>
      </c>
      <c r="P20" s="10">
        <v>11.2</v>
      </c>
      <c r="Q20" s="10">
        <v>10.9</v>
      </c>
      <c r="R20" s="10">
        <v>12.6</v>
      </c>
      <c r="S20" s="10">
        <v>16.7</v>
      </c>
      <c r="T20" s="10">
        <v>18.600000000000001</v>
      </c>
      <c r="U20" s="10">
        <v>21.3</v>
      </c>
      <c r="V20" s="10">
        <v>20.100000000000001</v>
      </c>
      <c r="W20" s="10">
        <v>13.8</v>
      </c>
      <c r="X20" s="10">
        <v>8.1</v>
      </c>
      <c r="Y20" s="10">
        <v>3.2</v>
      </c>
      <c r="Z20" s="10">
        <v>2.4</v>
      </c>
      <c r="AA20" s="10">
        <v>-3</v>
      </c>
      <c r="AB20" s="10">
        <v>-9.6</v>
      </c>
      <c r="AC20" s="10">
        <v>-11.3</v>
      </c>
      <c r="AD20" s="10">
        <v>-10.9</v>
      </c>
      <c r="AE20" s="10">
        <v>-6.2</v>
      </c>
      <c r="AF20" s="10">
        <v>1.9</v>
      </c>
      <c r="AG20" s="10">
        <v>6</v>
      </c>
      <c r="AH20" s="10">
        <v>7.8</v>
      </c>
      <c r="AI20" s="10">
        <v>9.3000000000000007</v>
      </c>
      <c r="AJ20" s="10">
        <v>14.4</v>
      </c>
      <c r="AK20" s="10">
        <v>14.9</v>
      </c>
      <c r="AL20" s="10">
        <v>14.4</v>
      </c>
      <c r="AM20" s="10">
        <v>16.399999999999999</v>
      </c>
      <c r="AN20" s="10">
        <v>11.5</v>
      </c>
      <c r="AO20" s="10">
        <v>17.3</v>
      </c>
      <c r="AP20" s="10">
        <v>17</v>
      </c>
      <c r="AQ20" s="10">
        <v>15</v>
      </c>
      <c r="AR20" s="10">
        <v>17.3</v>
      </c>
      <c r="AS20" s="10">
        <v>7.5</v>
      </c>
      <c r="AT20" s="10">
        <v>7.7</v>
      </c>
      <c r="AU20" s="10">
        <v>3.3</v>
      </c>
      <c r="AV20" s="10">
        <v>0.6</v>
      </c>
      <c r="AW20" s="10">
        <v>-5.0999999999999996</v>
      </c>
      <c r="AX20" s="10">
        <v>-6.3</v>
      </c>
      <c r="AY20" s="10">
        <v>-3.6</v>
      </c>
      <c r="AZ20" s="10">
        <v>-1.8</v>
      </c>
      <c r="BA20" s="10">
        <v>6.3</v>
      </c>
      <c r="BB20" s="10">
        <v>7.8</v>
      </c>
      <c r="BC20" s="10">
        <v>5.0999999999999996</v>
      </c>
      <c r="BD20" s="10">
        <v>0.6</v>
      </c>
      <c r="BE20" s="10">
        <v>-4.2</v>
      </c>
      <c r="BF20" s="10">
        <v>-8.1</v>
      </c>
      <c r="BG20" s="10">
        <v>-8.9</v>
      </c>
      <c r="BH20" s="10">
        <v>-7.6</v>
      </c>
      <c r="BI20" s="10">
        <v>1</v>
      </c>
      <c r="BJ20" s="10">
        <v>8.9</v>
      </c>
      <c r="BK20" s="10">
        <v>20.399999999999999</v>
      </c>
      <c r="BL20" s="10">
        <v>23.2</v>
      </c>
      <c r="BM20" s="10">
        <v>22.9</v>
      </c>
      <c r="BN20" s="10">
        <v>20.100000000000001</v>
      </c>
      <c r="BO20" s="10">
        <v>14.1</v>
      </c>
      <c r="BP20" s="10">
        <v>11.3</v>
      </c>
      <c r="BQ20" s="10">
        <v>8.5</v>
      </c>
      <c r="BR20" s="10">
        <v>3.7</v>
      </c>
      <c r="BS20" s="10">
        <v>2.5</v>
      </c>
      <c r="BT20" s="10">
        <v>2.2999999999999998</v>
      </c>
      <c r="BU20" s="10">
        <v>1.4</v>
      </c>
      <c r="BV20" s="10">
        <v>2.2999999999999998</v>
      </c>
      <c r="BW20" s="10">
        <v>1.5</v>
      </c>
      <c r="BX20" s="10">
        <v>-0.7</v>
      </c>
      <c r="BY20" s="10">
        <v>0.8</v>
      </c>
      <c r="BZ20" s="10">
        <v>4</v>
      </c>
      <c r="CA20" s="10">
        <v>1.4</v>
      </c>
      <c r="CB20" s="10">
        <v>7.7</v>
      </c>
      <c r="CC20" s="10">
        <v>7.3</v>
      </c>
      <c r="CD20" s="10">
        <v>6</v>
      </c>
      <c r="CE20" s="10">
        <v>9.1999999999999993</v>
      </c>
      <c r="CF20" s="10">
        <v>7.7</v>
      </c>
      <c r="CG20" s="10">
        <v>7.7</v>
      </c>
      <c r="CH20" s="10">
        <v>8.9</v>
      </c>
      <c r="CI20" s="10">
        <v>5.0999999999999996</v>
      </c>
      <c r="CJ20" s="10">
        <v>4.2</v>
      </c>
      <c r="CK20" s="10">
        <v>-0.8</v>
      </c>
      <c r="CL20" s="10">
        <v>-2.2000000000000002</v>
      </c>
      <c r="CM20" s="10">
        <v>-1</v>
      </c>
      <c r="CN20" s="10">
        <v>-4.5999999999999996</v>
      </c>
      <c r="CO20" s="10">
        <v>-2.4</v>
      </c>
      <c r="CP20" s="10">
        <v>-2</v>
      </c>
      <c r="CQ20" s="10">
        <v>-1.2</v>
      </c>
      <c r="CR20" s="10">
        <v>1.5</v>
      </c>
      <c r="CS20" s="10">
        <v>7.3</v>
      </c>
      <c r="CT20" s="10">
        <v>8.1999999999999993</v>
      </c>
      <c r="CU20" s="10">
        <v>12.1</v>
      </c>
      <c r="CV20" s="10">
        <v>14.3</v>
      </c>
      <c r="CW20" s="10">
        <v>12.3</v>
      </c>
      <c r="CX20" s="10">
        <v>11</v>
      </c>
      <c r="CY20" s="10">
        <v>12.5</v>
      </c>
      <c r="CZ20" s="10">
        <v>13.5</v>
      </c>
      <c r="DA20" s="10">
        <v>10.3</v>
      </c>
      <c r="DB20" s="10">
        <v>11.7</v>
      </c>
      <c r="DC20" s="10">
        <v>12.3</v>
      </c>
      <c r="DD20" s="10">
        <v>14.3</v>
      </c>
      <c r="DE20" s="10">
        <v>13.6</v>
      </c>
      <c r="DF20" s="10">
        <v>11.5</v>
      </c>
      <c r="DG20" s="10">
        <v>8.8000000000000007</v>
      </c>
      <c r="DH20" s="10">
        <v>6.8</v>
      </c>
      <c r="DI20" s="10">
        <v>9.8000000000000007</v>
      </c>
      <c r="DJ20" s="10">
        <v>13.5</v>
      </c>
      <c r="DK20" s="10">
        <v>12.3</v>
      </c>
      <c r="DL20" s="10">
        <v>12.7</v>
      </c>
      <c r="DM20" s="10">
        <v>13.4</v>
      </c>
      <c r="DN20" s="10">
        <v>15</v>
      </c>
      <c r="DO20" s="10">
        <v>13.8</v>
      </c>
      <c r="DP20" s="10">
        <v>16</v>
      </c>
      <c r="DQ20" s="10">
        <v>15.3</v>
      </c>
      <c r="DR20" s="10">
        <v>11.4</v>
      </c>
      <c r="DS20" s="10">
        <v>15.5</v>
      </c>
      <c r="DT20" s="10">
        <v>13.5</v>
      </c>
      <c r="DU20" s="10">
        <v>14.7</v>
      </c>
      <c r="DV20" s="10">
        <v>16.7</v>
      </c>
      <c r="DW20" s="10">
        <v>11.7</v>
      </c>
      <c r="DX20" s="10">
        <v>12.9</v>
      </c>
      <c r="DY20" s="10">
        <v>12.2</v>
      </c>
      <c r="DZ20" s="10">
        <v>8.3000000000000007</v>
      </c>
      <c r="EA20" s="10">
        <v>8.6999999999999993</v>
      </c>
      <c r="EB20" s="10">
        <v>3.8</v>
      </c>
      <c r="EC20" s="10">
        <v>-3.4</v>
      </c>
      <c r="ED20" s="10">
        <v>-6</v>
      </c>
      <c r="EE20" s="10">
        <v>-7</v>
      </c>
      <c r="EF20" s="10">
        <v>-7.9</v>
      </c>
      <c r="EG20" s="10">
        <v>-4.5999999999999996</v>
      </c>
      <c r="EH20" s="10">
        <v>-1.4</v>
      </c>
      <c r="EI20" s="10">
        <v>-2.7</v>
      </c>
      <c r="EJ20" s="10">
        <v>-1.8</v>
      </c>
      <c r="EK20" s="10">
        <v>1.1000000000000001</v>
      </c>
      <c r="EL20" s="10">
        <v>3.4</v>
      </c>
      <c r="EM20" s="10">
        <v>7.5</v>
      </c>
      <c r="EN20" s="10">
        <v>6.9</v>
      </c>
      <c r="EO20" s="10">
        <v>7.5</v>
      </c>
      <c r="EP20" s="10">
        <v>7.7</v>
      </c>
      <c r="EQ20" s="10">
        <v>8.8000000000000007</v>
      </c>
      <c r="ER20" s="10">
        <v>10.4</v>
      </c>
      <c r="ES20" s="10">
        <v>9.3000000000000007</v>
      </c>
      <c r="ET20" s="10">
        <v>8.6</v>
      </c>
      <c r="EU20" s="10">
        <v>6.1</v>
      </c>
      <c r="EV20" s="10">
        <v>9.8000000000000007</v>
      </c>
      <c r="EW20" s="10">
        <v>8.1</v>
      </c>
      <c r="EX20" s="10">
        <v>5.9</v>
      </c>
      <c r="EY20" s="10">
        <v>6</v>
      </c>
      <c r="EZ20" s="10">
        <v>3</v>
      </c>
      <c r="FA20" s="10">
        <v>3.6</v>
      </c>
      <c r="FB20" s="10">
        <v>3.8</v>
      </c>
      <c r="FC20" s="10">
        <v>4.3</v>
      </c>
      <c r="FD20" s="10">
        <v>3.8</v>
      </c>
      <c r="FE20" s="10">
        <v>1.1000000000000001</v>
      </c>
      <c r="FF20" s="10">
        <v>-2.6</v>
      </c>
      <c r="FG20" s="10">
        <v>-11.8</v>
      </c>
      <c r="FH20" s="10">
        <v>-20.3</v>
      </c>
      <c r="FI20" s="10">
        <v>-19.100000000000001</v>
      </c>
      <c r="FJ20" s="10">
        <v>-15.8</v>
      </c>
      <c r="FK20" s="10">
        <v>-4.9000000000000004</v>
      </c>
      <c r="FL20" s="10">
        <v>9.5</v>
      </c>
      <c r="FM20" s="10">
        <v>15.7</v>
      </c>
      <c r="FN20" s="10">
        <v>18.7</v>
      </c>
      <c r="FO20" s="10">
        <v>16.899999999999999</v>
      </c>
    </row>
    <row r="21" spans="1:171" s="6" customFormat="1">
      <c r="A21" s="7">
        <v>12</v>
      </c>
      <c r="B21" s="6" t="s">
        <v>952</v>
      </c>
      <c r="C21" s="6" t="s">
        <v>1365</v>
      </c>
      <c r="D21" s="10">
        <v>9.5</v>
      </c>
      <c r="E21" s="10">
        <v>5.6</v>
      </c>
      <c r="F21" s="10">
        <v>2.9</v>
      </c>
      <c r="G21" s="10">
        <v>-5.8</v>
      </c>
      <c r="H21" s="10">
        <v>-8.9</v>
      </c>
      <c r="I21" s="10">
        <v>-14</v>
      </c>
      <c r="J21" s="10">
        <v>-8.6999999999999993</v>
      </c>
      <c r="K21" s="10">
        <v>8.9</v>
      </c>
      <c r="L21" s="10">
        <v>14.5</v>
      </c>
      <c r="M21" s="10">
        <v>35</v>
      </c>
      <c r="N21" s="10">
        <v>34.5</v>
      </c>
      <c r="O21" s="10">
        <v>26.4</v>
      </c>
      <c r="P21" s="10">
        <v>28</v>
      </c>
      <c r="Q21" s="10">
        <v>18.5</v>
      </c>
      <c r="R21" s="10">
        <v>13.2</v>
      </c>
      <c r="S21" s="10">
        <v>12.9</v>
      </c>
      <c r="T21" s="10">
        <v>9.4</v>
      </c>
      <c r="U21" s="10">
        <v>1.8</v>
      </c>
      <c r="V21" s="10">
        <v>-2.7</v>
      </c>
      <c r="W21" s="10">
        <v>-10.5</v>
      </c>
      <c r="X21" s="10">
        <v>-19.8</v>
      </c>
      <c r="Y21" s="10">
        <v>-19.2</v>
      </c>
      <c r="Z21" s="10">
        <v>-18.399999999999999</v>
      </c>
      <c r="AA21" s="10">
        <v>-25.6</v>
      </c>
      <c r="AB21" s="10">
        <v>-24.6</v>
      </c>
      <c r="AC21" s="10">
        <v>-19.5</v>
      </c>
      <c r="AD21" s="10">
        <v>-11</v>
      </c>
      <c r="AE21" s="10">
        <v>7</v>
      </c>
      <c r="AF21" s="10">
        <v>25.7</v>
      </c>
      <c r="AG21" s="10">
        <v>26.6</v>
      </c>
      <c r="AH21" s="10">
        <v>16.399999999999999</v>
      </c>
      <c r="AI21" s="10">
        <v>25.8</v>
      </c>
      <c r="AJ21" s="10">
        <v>17.5</v>
      </c>
      <c r="AK21" s="10">
        <v>27.3</v>
      </c>
      <c r="AL21" s="10">
        <v>29</v>
      </c>
      <c r="AM21" s="10">
        <v>12.9</v>
      </c>
      <c r="AN21" s="10">
        <v>10.199999999999999</v>
      </c>
      <c r="AO21" s="10">
        <v>3.6</v>
      </c>
      <c r="AP21" s="10">
        <v>5.4</v>
      </c>
      <c r="AQ21" s="10">
        <v>6.4</v>
      </c>
      <c r="AR21" s="10">
        <v>3.4</v>
      </c>
      <c r="AS21" s="10">
        <v>-3.2</v>
      </c>
      <c r="AT21" s="10">
        <v>-5.6</v>
      </c>
      <c r="AU21" s="10">
        <v>-8.9</v>
      </c>
      <c r="AV21" s="10">
        <v>-13.8</v>
      </c>
      <c r="AW21" s="10">
        <v>-28.4</v>
      </c>
      <c r="AX21" s="10">
        <v>-26.3</v>
      </c>
      <c r="AY21" s="10">
        <v>-16</v>
      </c>
      <c r="AZ21" s="10">
        <v>-10.6</v>
      </c>
      <c r="BA21" s="10">
        <v>5.9</v>
      </c>
      <c r="BB21" s="10">
        <v>-3.9</v>
      </c>
      <c r="BC21" s="10">
        <v>-21.4</v>
      </c>
      <c r="BD21" s="10">
        <v>-24.6</v>
      </c>
      <c r="BE21" s="10">
        <v>-24.4</v>
      </c>
      <c r="BF21" s="10">
        <v>-18.3</v>
      </c>
      <c r="BG21" s="10">
        <v>-2.4</v>
      </c>
      <c r="BH21" s="10">
        <v>21.3</v>
      </c>
      <c r="BI21" s="10">
        <v>40</v>
      </c>
      <c r="BJ21" s="10">
        <v>54.4</v>
      </c>
      <c r="BK21" s="10">
        <v>50</v>
      </c>
      <c r="BL21" s="10">
        <v>31.7</v>
      </c>
      <c r="BM21" s="10">
        <v>19.899999999999999</v>
      </c>
      <c r="BN21" s="10">
        <v>8.1</v>
      </c>
      <c r="BO21" s="10">
        <v>3.8</v>
      </c>
      <c r="BP21" s="10">
        <v>0.7</v>
      </c>
      <c r="BQ21" s="10">
        <v>-0.4</v>
      </c>
      <c r="BR21" s="10">
        <v>1.9</v>
      </c>
      <c r="BS21" s="10">
        <v>4.2</v>
      </c>
      <c r="BT21" s="10">
        <v>9</v>
      </c>
      <c r="BU21" s="10">
        <v>14.1</v>
      </c>
      <c r="BV21" s="10">
        <v>14.4</v>
      </c>
      <c r="BW21" s="10">
        <v>11.6</v>
      </c>
      <c r="BX21" s="10">
        <v>6.7</v>
      </c>
      <c r="BY21" s="10">
        <v>1.5</v>
      </c>
      <c r="BZ21" s="10">
        <v>-0.3</v>
      </c>
      <c r="CA21" s="10">
        <v>0.4</v>
      </c>
      <c r="CB21" s="10">
        <v>-1.6</v>
      </c>
      <c r="CC21" s="10">
        <v>-1.2</v>
      </c>
      <c r="CD21" s="10">
        <v>-0.8</v>
      </c>
      <c r="CE21" s="10">
        <v>-0.5</v>
      </c>
      <c r="CF21" s="10">
        <v>1.1000000000000001</v>
      </c>
      <c r="CG21" s="10">
        <v>-2.7</v>
      </c>
      <c r="CH21" s="10">
        <v>-3.8</v>
      </c>
      <c r="CI21" s="10">
        <v>-6.7</v>
      </c>
      <c r="CJ21" s="10">
        <v>-5.0999999999999996</v>
      </c>
      <c r="CK21" s="10">
        <v>-5.9</v>
      </c>
      <c r="CL21" s="10">
        <v>-10.3</v>
      </c>
      <c r="CM21" s="10">
        <v>-13.5</v>
      </c>
      <c r="CN21" s="10">
        <v>-19.399999999999999</v>
      </c>
      <c r="CO21" s="10">
        <v>-14.2</v>
      </c>
      <c r="CP21" s="10">
        <v>-5.3</v>
      </c>
      <c r="CQ21" s="10">
        <v>2.5</v>
      </c>
      <c r="CR21" s="10">
        <v>14.5</v>
      </c>
      <c r="CS21" s="10">
        <v>16.100000000000001</v>
      </c>
      <c r="CT21" s="10">
        <v>11.8</v>
      </c>
      <c r="CU21" s="10">
        <v>13.1</v>
      </c>
      <c r="CV21" s="10">
        <v>8.1</v>
      </c>
      <c r="CW21" s="10">
        <v>5.3</v>
      </c>
      <c r="CX21" s="10">
        <v>8.6999999999999993</v>
      </c>
      <c r="CY21" s="10">
        <v>10.4</v>
      </c>
      <c r="CZ21" s="10">
        <v>12.3</v>
      </c>
      <c r="DA21" s="10">
        <v>14.6</v>
      </c>
      <c r="DB21" s="10">
        <v>9.6</v>
      </c>
      <c r="DC21" s="10">
        <v>3</v>
      </c>
      <c r="DD21" s="10">
        <v>-1.4</v>
      </c>
      <c r="DE21" s="10">
        <v>-7.6</v>
      </c>
      <c r="DF21" s="10">
        <v>-3.7</v>
      </c>
      <c r="DG21" s="10">
        <v>-0.2</v>
      </c>
      <c r="DH21" s="10">
        <v>4.7</v>
      </c>
      <c r="DI21" s="10">
        <v>12.8</v>
      </c>
      <c r="DJ21" s="10">
        <v>9.1</v>
      </c>
      <c r="DK21" s="10">
        <v>5.6</v>
      </c>
      <c r="DL21" s="10">
        <v>3.2</v>
      </c>
      <c r="DM21" s="10">
        <v>0.3</v>
      </c>
      <c r="DN21" s="10">
        <v>1</v>
      </c>
      <c r="DO21" s="10">
        <v>3.1</v>
      </c>
      <c r="DP21" s="10">
        <v>4.5999999999999996</v>
      </c>
      <c r="DQ21" s="10">
        <v>6.4</v>
      </c>
      <c r="DR21" s="10">
        <v>9.1</v>
      </c>
      <c r="DS21" s="10">
        <v>10.6</v>
      </c>
      <c r="DT21" s="10">
        <v>9.3000000000000007</v>
      </c>
      <c r="DU21" s="10">
        <v>7.2</v>
      </c>
      <c r="DV21" s="10">
        <v>5</v>
      </c>
      <c r="DW21" s="10">
        <v>3.8</v>
      </c>
      <c r="DX21" s="10">
        <v>4</v>
      </c>
      <c r="DY21" s="10">
        <v>2.2000000000000002</v>
      </c>
      <c r="DZ21" s="10">
        <v>-0.5</v>
      </c>
      <c r="EA21" s="10">
        <v>-1.6</v>
      </c>
      <c r="EB21" s="10">
        <v>-1.9</v>
      </c>
      <c r="EC21" s="10">
        <v>0.2</v>
      </c>
      <c r="ED21" s="10">
        <v>2.5</v>
      </c>
      <c r="EE21" s="10">
        <v>1.6</v>
      </c>
      <c r="EF21" s="10">
        <v>3.8</v>
      </c>
      <c r="EG21" s="10">
        <v>4.9000000000000004</v>
      </c>
      <c r="EH21" s="10">
        <v>4.9000000000000004</v>
      </c>
      <c r="EI21" s="10">
        <v>7.4</v>
      </c>
      <c r="EJ21" s="10">
        <v>5.6</v>
      </c>
      <c r="EK21" s="10">
        <v>5.5</v>
      </c>
      <c r="EL21" s="10">
        <v>10.199999999999999</v>
      </c>
      <c r="EM21" s="10">
        <v>11.5</v>
      </c>
      <c r="EN21" s="10">
        <v>11.4</v>
      </c>
      <c r="EO21" s="10">
        <v>13</v>
      </c>
      <c r="EP21" s="10">
        <v>8.6</v>
      </c>
      <c r="EQ21" s="10">
        <v>6.6</v>
      </c>
      <c r="ER21" s="10">
        <v>7.6</v>
      </c>
      <c r="ES21" s="10">
        <v>6.1</v>
      </c>
      <c r="ET21" s="10">
        <v>6.1</v>
      </c>
      <c r="EU21" s="10">
        <v>5.3</v>
      </c>
      <c r="EV21" s="10">
        <v>2.2999999999999998</v>
      </c>
      <c r="EW21" s="10">
        <v>-4.5</v>
      </c>
      <c r="EX21" s="10">
        <v>-11</v>
      </c>
      <c r="EY21" s="10">
        <v>-15.7</v>
      </c>
      <c r="EZ21" s="10">
        <v>-18.600000000000001</v>
      </c>
      <c r="FA21" s="10">
        <v>-17.399999999999999</v>
      </c>
      <c r="FB21" s="10">
        <v>-18.2</v>
      </c>
      <c r="FC21" s="10">
        <v>-20.7</v>
      </c>
      <c r="FD21" s="10">
        <v>-23.6</v>
      </c>
      <c r="FE21" s="10">
        <v>-24</v>
      </c>
      <c r="FF21" s="10">
        <v>-23.7</v>
      </c>
      <c r="FG21" s="10">
        <v>-24.6</v>
      </c>
      <c r="FH21" s="10">
        <v>-26.9</v>
      </c>
      <c r="FI21" s="10">
        <v>-28.1</v>
      </c>
      <c r="FJ21" s="10">
        <v>-21.4</v>
      </c>
      <c r="FK21" s="10">
        <v>-13.4</v>
      </c>
      <c r="FL21" s="10">
        <v>-6.3</v>
      </c>
      <c r="FM21" s="10">
        <v>4.8</v>
      </c>
      <c r="FN21" s="10">
        <v>-5.6</v>
      </c>
      <c r="FO21" s="10">
        <v>-4.5999999999999996</v>
      </c>
    </row>
    <row r="22" spans="1:171" s="6" customFormat="1">
      <c r="A22" s="7">
        <v>13</v>
      </c>
      <c r="B22" s="6" t="s">
        <v>954</v>
      </c>
      <c r="C22" s="6" t="s">
        <v>955</v>
      </c>
      <c r="D22" s="10" t="s">
        <v>956</v>
      </c>
      <c r="E22" s="10" t="s">
        <v>956</v>
      </c>
      <c r="F22" s="10" t="s">
        <v>956</v>
      </c>
      <c r="G22" s="10" t="s">
        <v>956</v>
      </c>
      <c r="H22" s="10" t="s">
        <v>956</v>
      </c>
      <c r="I22" s="10" t="s">
        <v>956</v>
      </c>
      <c r="J22" s="10" t="s">
        <v>956</v>
      </c>
      <c r="K22" s="10" t="s">
        <v>956</v>
      </c>
      <c r="L22" s="10" t="s">
        <v>956</v>
      </c>
      <c r="M22" s="10" t="s">
        <v>956</v>
      </c>
      <c r="N22" s="10" t="s">
        <v>956</v>
      </c>
      <c r="O22" s="10" t="s">
        <v>956</v>
      </c>
      <c r="P22" s="10" t="s">
        <v>956</v>
      </c>
      <c r="Q22" s="10" t="s">
        <v>956</v>
      </c>
      <c r="R22" s="10" t="s">
        <v>956</v>
      </c>
      <c r="S22" s="10" t="s">
        <v>956</v>
      </c>
      <c r="T22" s="10" t="s">
        <v>956</v>
      </c>
      <c r="U22" s="10" t="s">
        <v>956</v>
      </c>
      <c r="V22" s="10" t="s">
        <v>956</v>
      </c>
      <c r="W22" s="10" t="s">
        <v>956</v>
      </c>
      <c r="X22" s="10" t="s">
        <v>956</v>
      </c>
      <c r="Y22" s="10" t="s">
        <v>956</v>
      </c>
      <c r="Z22" s="10" t="s">
        <v>956</v>
      </c>
      <c r="AA22" s="10" t="s">
        <v>956</v>
      </c>
      <c r="AB22" s="10" t="s">
        <v>956</v>
      </c>
      <c r="AC22" s="10" t="s">
        <v>956</v>
      </c>
      <c r="AD22" s="10" t="s">
        <v>956</v>
      </c>
      <c r="AE22" s="10" t="s">
        <v>956</v>
      </c>
      <c r="AF22" s="10" t="s">
        <v>956</v>
      </c>
      <c r="AG22" s="10" t="s">
        <v>956</v>
      </c>
      <c r="AH22" s="10" t="s">
        <v>956</v>
      </c>
      <c r="AI22" s="10" t="s">
        <v>956</v>
      </c>
      <c r="AJ22" s="10" t="s">
        <v>956</v>
      </c>
      <c r="AK22" s="10" t="s">
        <v>956</v>
      </c>
      <c r="AL22" s="10" t="s">
        <v>956</v>
      </c>
      <c r="AM22" s="10" t="s">
        <v>956</v>
      </c>
      <c r="AN22" s="10" t="s">
        <v>956</v>
      </c>
      <c r="AO22" s="10" t="s">
        <v>956</v>
      </c>
      <c r="AP22" s="10" t="s">
        <v>956</v>
      </c>
      <c r="AQ22" s="10" t="s">
        <v>956</v>
      </c>
      <c r="AR22" s="10" t="s">
        <v>956</v>
      </c>
      <c r="AS22" s="10" t="s">
        <v>956</v>
      </c>
      <c r="AT22" s="10" t="s">
        <v>956</v>
      </c>
      <c r="AU22" s="10" t="s">
        <v>956</v>
      </c>
      <c r="AV22" s="10" t="s">
        <v>956</v>
      </c>
      <c r="AW22" s="10" t="s">
        <v>956</v>
      </c>
      <c r="AX22" s="10" t="s">
        <v>956</v>
      </c>
      <c r="AY22" s="10" t="s">
        <v>956</v>
      </c>
      <c r="AZ22" s="10" t="s">
        <v>956</v>
      </c>
      <c r="BA22" s="10" t="s">
        <v>956</v>
      </c>
      <c r="BB22" s="10" t="s">
        <v>956</v>
      </c>
      <c r="BC22" s="10" t="s">
        <v>956</v>
      </c>
      <c r="BD22" s="10" t="s">
        <v>956</v>
      </c>
      <c r="BE22" s="10" t="s">
        <v>956</v>
      </c>
      <c r="BF22" s="10" t="s">
        <v>956</v>
      </c>
      <c r="BG22" s="10" t="s">
        <v>956</v>
      </c>
      <c r="BH22" s="10" t="s">
        <v>956</v>
      </c>
      <c r="BI22" s="10" t="s">
        <v>956</v>
      </c>
      <c r="BJ22" s="10" t="s">
        <v>956</v>
      </c>
      <c r="BK22" s="10" t="s">
        <v>956</v>
      </c>
      <c r="BL22" s="10" t="s">
        <v>956</v>
      </c>
      <c r="BM22" s="10" t="s">
        <v>956</v>
      </c>
      <c r="BN22" s="10" t="s">
        <v>956</v>
      </c>
      <c r="BO22" s="10" t="s">
        <v>956</v>
      </c>
      <c r="BP22" s="10" t="s">
        <v>956</v>
      </c>
      <c r="BQ22" s="10" t="s">
        <v>956</v>
      </c>
      <c r="BR22" s="10" t="s">
        <v>956</v>
      </c>
      <c r="BS22" s="10" t="s">
        <v>956</v>
      </c>
      <c r="BT22" s="10" t="s">
        <v>956</v>
      </c>
      <c r="BU22" s="10" t="s">
        <v>956</v>
      </c>
      <c r="BV22" s="10" t="s">
        <v>956</v>
      </c>
      <c r="BW22" s="10" t="s">
        <v>956</v>
      </c>
      <c r="BX22" s="10" t="s">
        <v>956</v>
      </c>
      <c r="BY22" s="10" t="s">
        <v>956</v>
      </c>
      <c r="BZ22" s="10" t="s">
        <v>956</v>
      </c>
      <c r="CA22" s="10" t="s">
        <v>956</v>
      </c>
      <c r="CB22" s="10" t="s">
        <v>956</v>
      </c>
      <c r="CC22" s="10" t="s">
        <v>956</v>
      </c>
      <c r="CD22" s="10" t="s">
        <v>956</v>
      </c>
      <c r="CE22" s="10" t="s">
        <v>956</v>
      </c>
      <c r="CF22" s="10" t="s">
        <v>956</v>
      </c>
      <c r="CG22" s="10" t="s">
        <v>956</v>
      </c>
      <c r="CH22" s="10" t="s">
        <v>956</v>
      </c>
      <c r="CI22" s="10" t="s">
        <v>956</v>
      </c>
      <c r="CJ22" s="10" t="s">
        <v>956</v>
      </c>
      <c r="CK22" s="10" t="s">
        <v>956</v>
      </c>
      <c r="CL22" s="10" t="s">
        <v>956</v>
      </c>
      <c r="CM22" s="10" t="s">
        <v>956</v>
      </c>
      <c r="CN22" s="10" t="s">
        <v>956</v>
      </c>
      <c r="CO22" s="10" t="s">
        <v>956</v>
      </c>
      <c r="CP22" s="10" t="s">
        <v>956</v>
      </c>
      <c r="CQ22" s="10" t="s">
        <v>956</v>
      </c>
      <c r="CR22" s="10" t="s">
        <v>956</v>
      </c>
      <c r="CS22" s="10" t="s">
        <v>956</v>
      </c>
      <c r="CT22" s="10" t="s">
        <v>956</v>
      </c>
      <c r="CU22" s="10" t="s">
        <v>956</v>
      </c>
      <c r="CV22" s="10" t="s">
        <v>956</v>
      </c>
      <c r="CW22" s="10" t="s">
        <v>956</v>
      </c>
      <c r="CX22" s="10" t="s">
        <v>956</v>
      </c>
      <c r="CY22" s="10" t="s">
        <v>956</v>
      </c>
      <c r="CZ22" s="10" t="s">
        <v>956</v>
      </c>
      <c r="DA22" s="10" t="s">
        <v>956</v>
      </c>
      <c r="DB22" s="10" t="s">
        <v>956</v>
      </c>
      <c r="DC22" s="10" t="s">
        <v>956</v>
      </c>
      <c r="DD22" s="10" t="s">
        <v>956</v>
      </c>
      <c r="DE22" s="10" t="s">
        <v>956</v>
      </c>
      <c r="DF22" s="10" t="s">
        <v>956</v>
      </c>
      <c r="DG22" s="10" t="s">
        <v>956</v>
      </c>
      <c r="DH22" s="10" t="s">
        <v>956</v>
      </c>
      <c r="DI22" s="10" t="s">
        <v>956</v>
      </c>
      <c r="DJ22" s="10" t="s">
        <v>956</v>
      </c>
      <c r="DK22" s="10" t="s">
        <v>956</v>
      </c>
      <c r="DL22" s="10" t="s">
        <v>956</v>
      </c>
      <c r="DM22" s="10" t="s">
        <v>956</v>
      </c>
      <c r="DN22" s="10" t="s">
        <v>956</v>
      </c>
      <c r="DO22" s="10" t="s">
        <v>956</v>
      </c>
      <c r="DP22" s="10" t="s">
        <v>956</v>
      </c>
      <c r="DQ22" s="10" t="s">
        <v>956</v>
      </c>
      <c r="DR22" s="10" t="s">
        <v>956</v>
      </c>
      <c r="DS22" s="10" t="s">
        <v>956</v>
      </c>
      <c r="DT22" s="10" t="s">
        <v>956</v>
      </c>
      <c r="DU22" s="10" t="s">
        <v>956</v>
      </c>
      <c r="DV22" s="10" t="s">
        <v>956</v>
      </c>
      <c r="DW22" s="10" t="s">
        <v>956</v>
      </c>
      <c r="DX22" s="10" t="s">
        <v>956</v>
      </c>
      <c r="DY22" s="10" t="s">
        <v>956</v>
      </c>
      <c r="DZ22" s="10" t="s">
        <v>956</v>
      </c>
      <c r="EA22" s="10" t="s">
        <v>956</v>
      </c>
      <c r="EB22" s="10" t="s">
        <v>956</v>
      </c>
      <c r="EC22" s="10" t="s">
        <v>956</v>
      </c>
      <c r="ED22" s="10" t="s">
        <v>956</v>
      </c>
      <c r="EE22" s="10" t="s">
        <v>956</v>
      </c>
      <c r="EF22" s="10" t="s">
        <v>956</v>
      </c>
      <c r="EG22" s="10" t="s">
        <v>956</v>
      </c>
      <c r="EH22" s="10" t="s">
        <v>956</v>
      </c>
      <c r="EI22" s="10" t="s">
        <v>956</v>
      </c>
      <c r="EJ22" s="10" t="s">
        <v>956</v>
      </c>
      <c r="EK22" s="10" t="s">
        <v>956</v>
      </c>
      <c r="EL22" s="10" t="s">
        <v>956</v>
      </c>
      <c r="EM22" s="10" t="s">
        <v>956</v>
      </c>
      <c r="EN22" s="10" t="s">
        <v>956</v>
      </c>
      <c r="EO22" s="10" t="s">
        <v>956</v>
      </c>
      <c r="EP22" s="10" t="s">
        <v>956</v>
      </c>
      <c r="EQ22" s="10" t="s">
        <v>956</v>
      </c>
      <c r="ER22" s="10" t="s">
        <v>956</v>
      </c>
      <c r="ES22" s="10" t="s">
        <v>956</v>
      </c>
      <c r="ET22" s="10" t="s">
        <v>956</v>
      </c>
      <c r="EU22" s="10" t="s">
        <v>956</v>
      </c>
      <c r="EV22" s="10" t="s">
        <v>956</v>
      </c>
      <c r="EW22" s="10" t="s">
        <v>956</v>
      </c>
      <c r="EX22" s="10" t="s">
        <v>956</v>
      </c>
      <c r="EY22" s="10" t="s">
        <v>956</v>
      </c>
      <c r="EZ22" s="10" t="s">
        <v>956</v>
      </c>
      <c r="FA22" s="10" t="s">
        <v>956</v>
      </c>
      <c r="FB22" s="10" t="s">
        <v>956</v>
      </c>
      <c r="FC22" s="10" t="s">
        <v>956</v>
      </c>
      <c r="FD22" s="10" t="s">
        <v>956</v>
      </c>
      <c r="FE22" s="10" t="s">
        <v>956</v>
      </c>
      <c r="FF22" s="10" t="s">
        <v>956</v>
      </c>
      <c r="FG22" s="10" t="s">
        <v>956</v>
      </c>
      <c r="FH22" s="10" t="s">
        <v>956</v>
      </c>
      <c r="FI22" s="10" t="s">
        <v>956</v>
      </c>
      <c r="FJ22" s="10" t="s">
        <v>956</v>
      </c>
      <c r="FK22" s="10" t="s">
        <v>956</v>
      </c>
      <c r="FL22" s="10" t="s">
        <v>956</v>
      </c>
      <c r="FM22" s="10" t="s">
        <v>956</v>
      </c>
      <c r="FN22" s="10" t="s">
        <v>956</v>
      </c>
      <c r="FO22" s="10" t="s">
        <v>956</v>
      </c>
    </row>
    <row r="23" spans="1:171" s="4" customFormat="1">
      <c r="A23" s="5">
        <v>14</v>
      </c>
      <c r="B23" s="4" t="s">
        <v>957</v>
      </c>
      <c r="C23" s="4" t="s">
        <v>955</v>
      </c>
      <c r="D23" s="9" t="s">
        <v>956</v>
      </c>
      <c r="E23" s="9" t="s">
        <v>956</v>
      </c>
      <c r="F23" s="9" t="s">
        <v>956</v>
      </c>
      <c r="G23" s="9" t="s">
        <v>956</v>
      </c>
      <c r="H23" s="9" t="s">
        <v>956</v>
      </c>
      <c r="I23" s="9" t="s">
        <v>956</v>
      </c>
      <c r="J23" s="9" t="s">
        <v>956</v>
      </c>
      <c r="K23" s="9" t="s">
        <v>956</v>
      </c>
      <c r="L23" s="9" t="s">
        <v>956</v>
      </c>
      <c r="M23" s="9" t="s">
        <v>956</v>
      </c>
      <c r="N23" s="9" t="s">
        <v>956</v>
      </c>
      <c r="O23" s="9" t="s">
        <v>956</v>
      </c>
      <c r="P23" s="9" t="s">
        <v>956</v>
      </c>
      <c r="Q23" s="9" t="s">
        <v>956</v>
      </c>
      <c r="R23" s="9" t="s">
        <v>956</v>
      </c>
      <c r="S23" s="9" t="s">
        <v>956</v>
      </c>
      <c r="T23" s="9" t="s">
        <v>956</v>
      </c>
      <c r="U23" s="9" t="s">
        <v>956</v>
      </c>
      <c r="V23" s="9" t="s">
        <v>956</v>
      </c>
      <c r="W23" s="9" t="s">
        <v>956</v>
      </c>
      <c r="X23" s="9" t="s">
        <v>956</v>
      </c>
      <c r="Y23" s="9" t="s">
        <v>956</v>
      </c>
      <c r="Z23" s="9" t="s">
        <v>956</v>
      </c>
      <c r="AA23" s="9" t="s">
        <v>956</v>
      </c>
      <c r="AB23" s="9" t="s">
        <v>956</v>
      </c>
      <c r="AC23" s="9" t="s">
        <v>956</v>
      </c>
      <c r="AD23" s="9" t="s">
        <v>956</v>
      </c>
      <c r="AE23" s="9" t="s">
        <v>956</v>
      </c>
      <c r="AF23" s="9" t="s">
        <v>956</v>
      </c>
      <c r="AG23" s="9" t="s">
        <v>956</v>
      </c>
      <c r="AH23" s="9" t="s">
        <v>956</v>
      </c>
      <c r="AI23" s="9" t="s">
        <v>956</v>
      </c>
      <c r="AJ23" s="9" t="s">
        <v>956</v>
      </c>
      <c r="AK23" s="9" t="s">
        <v>956</v>
      </c>
      <c r="AL23" s="9" t="s">
        <v>956</v>
      </c>
      <c r="AM23" s="9" t="s">
        <v>956</v>
      </c>
      <c r="AN23" s="9" t="s">
        <v>956</v>
      </c>
      <c r="AO23" s="9" t="s">
        <v>956</v>
      </c>
      <c r="AP23" s="9" t="s">
        <v>956</v>
      </c>
      <c r="AQ23" s="9" t="s">
        <v>956</v>
      </c>
      <c r="AR23" s="9" t="s">
        <v>956</v>
      </c>
      <c r="AS23" s="9" t="s">
        <v>956</v>
      </c>
      <c r="AT23" s="9" t="s">
        <v>956</v>
      </c>
      <c r="AU23" s="9" t="s">
        <v>956</v>
      </c>
      <c r="AV23" s="9" t="s">
        <v>956</v>
      </c>
      <c r="AW23" s="9" t="s">
        <v>956</v>
      </c>
      <c r="AX23" s="9" t="s">
        <v>956</v>
      </c>
      <c r="AY23" s="9" t="s">
        <v>956</v>
      </c>
      <c r="AZ23" s="9" t="s">
        <v>956</v>
      </c>
      <c r="BA23" s="9" t="s">
        <v>956</v>
      </c>
      <c r="BB23" s="9" t="s">
        <v>956</v>
      </c>
      <c r="BC23" s="9" t="s">
        <v>956</v>
      </c>
      <c r="BD23" s="9" t="s">
        <v>956</v>
      </c>
      <c r="BE23" s="9" t="s">
        <v>956</v>
      </c>
      <c r="BF23" s="9" t="s">
        <v>956</v>
      </c>
      <c r="BG23" s="9" t="s">
        <v>956</v>
      </c>
      <c r="BH23" s="9" t="s">
        <v>956</v>
      </c>
      <c r="BI23" s="9" t="s">
        <v>956</v>
      </c>
      <c r="BJ23" s="9" t="s">
        <v>956</v>
      </c>
      <c r="BK23" s="9" t="s">
        <v>956</v>
      </c>
      <c r="BL23" s="9" t="s">
        <v>956</v>
      </c>
      <c r="BM23" s="9" t="s">
        <v>956</v>
      </c>
      <c r="BN23" s="9" t="s">
        <v>956</v>
      </c>
      <c r="BO23" s="9" t="s">
        <v>956</v>
      </c>
      <c r="BP23" s="9" t="s">
        <v>956</v>
      </c>
      <c r="BQ23" s="9" t="s">
        <v>956</v>
      </c>
      <c r="BR23" s="9" t="s">
        <v>956</v>
      </c>
      <c r="BS23" s="9" t="s">
        <v>956</v>
      </c>
      <c r="BT23" s="9" t="s">
        <v>956</v>
      </c>
      <c r="BU23" s="9" t="s">
        <v>956</v>
      </c>
      <c r="BV23" s="9" t="s">
        <v>956</v>
      </c>
      <c r="BW23" s="9" t="s">
        <v>956</v>
      </c>
      <c r="BX23" s="9" t="s">
        <v>956</v>
      </c>
      <c r="BY23" s="9" t="s">
        <v>956</v>
      </c>
      <c r="BZ23" s="9" t="s">
        <v>956</v>
      </c>
      <c r="CA23" s="9" t="s">
        <v>956</v>
      </c>
      <c r="CB23" s="9" t="s">
        <v>956</v>
      </c>
      <c r="CC23" s="9" t="s">
        <v>956</v>
      </c>
      <c r="CD23" s="9" t="s">
        <v>956</v>
      </c>
      <c r="CE23" s="9" t="s">
        <v>956</v>
      </c>
      <c r="CF23" s="9" t="s">
        <v>956</v>
      </c>
      <c r="CG23" s="9" t="s">
        <v>956</v>
      </c>
      <c r="CH23" s="9" t="s">
        <v>956</v>
      </c>
      <c r="CI23" s="9" t="s">
        <v>956</v>
      </c>
      <c r="CJ23" s="9" t="s">
        <v>956</v>
      </c>
      <c r="CK23" s="9" t="s">
        <v>956</v>
      </c>
      <c r="CL23" s="9" t="s">
        <v>956</v>
      </c>
      <c r="CM23" s="9" t="s">
        <v>956</v>
      </c>
      <c r="CN23" s="9" t="s">
        <v>956</v>
      </c>
      <c r="CO23" s="9" t="s">
        <v>956</v>
      </c>
      <c r="CP23" s="9" t="s">
        <v>956</v>
      </c>
      <c r="CQ23" s="9" t="s">
        <v>956</v>
      </c>
      <c r="CR23" s="9" t="s">
        <v>956</v>
      </c>
      <c r="CS23" s="9" t="s">
        <v>956</v>
      </c>
      <c r="CT23" s="9" t="s">
        <v>956</v>
      </c>
      <c r="CU23" s="9" t="s">
        <v>956</v>
      </c>
      <c r="CV23" s="9" t="s">
        <v>956</v>
      </c>
      <c r="CW23" s="9" t="s">
        <v>956</v>
      </c>
      <c r="CX23" s="9" t="s">
        <v>956</v>
      </c>
      <c r="CY23" s="9" t="s">
        <v>956</v>
      </c>
      <c r="CZ23" s="9" t="s">
        <v>956</v>
      </c>
      <c r="DA23" s="9" t="s">
        <v>956</v>
      </c>
      <c r="DB23" s="9" t="s">
        <v>956</v>
      </c>
      <c r="DC23" s="9" t="s">
        <v>956</v>
      </c>
      <c r="DD23" s="9" t="s">
        <v>956</v>
      </c>
      <c r="DE23" s="9" t="s">
        <v>956</v>
      </c>
      <c r="DF23" s="9" t="s">
        <v>956</v>
      </c>
      <c r="DG23" s="9" t="s">
        <v>956</v>
      </c>
      <c r="DH23" s="9" t="s">
        <v>956</v>
      </c>
      <c r="DI23" s="9" t="s">
        <v>956</v>
      </c>
      <c r="DJ23" s="9" t="s">
        <v>956</v>
      </c>
      <c r="DK23" s="9" t="s">
        <v>956</v>
      </c>
      <c r="DL23" s="9" t="s">
        <v>956</v>
      </c>
      <c r="DM23" s="9" t="s">
        <v>956</v>
      </c>
      <c r="DN23" s="9" t="s">
        <v>956</v>
      </c>
      <c r="DO23" s="9" t="s">
        <v>956</v>
      </c>
      <c r="DP23" s="9" t="s">
        <v>956</v>
      </c>
      <c r="DQ23" s="9" t="s">
        <v>956</v>
      </c>
      <c r="DR23" s="9" t="s">
        <v>956</v>
      </c>
      <c r="DS23" s="9" t="s">
        <v>956</v>
      </c>
      <c r="DT23" s="9" t="s">
        <v>956</v>
      </c>
      <c r="DU23" s="9" t="s">
        <v>956</v>
      </c>
      <c r="DV23" s="9" t="s">
        <v>956</v>
      </c>
      <c r="DW23" s="9" t="s">
        <v>956</v>
      </c>
      <c r="DX23" s="9" t="s">
        <v>956</v>
      </c>
      <c r="DY23" s="9" t="s">
        <v>956</v>
      </c>
      <c r="DZ23" s="9" t="s">
        <v>956</v>
      </c>
      <c r="EA23" s="9" t="s">
        <v>956</v>
      </c>
      <c r="EB23" s="9" t="s">
        <v>956</v>
      </c>
      <c r="EC23" s="9" t="s">
        <v>956</v>
      </c>
      <c r="ED23" s="9" t="s">
        <v>956</v>
      </c>
      <c r="EE23" s="9" t="s">
        <v>956</v>
      </c>
      <c r="EF23" s="9" t="s">
        <v>956</v>
      </c>
      <c r="EG23" s="9" t="s">
        <v>956</v>
      </c>
      <c r="EH23" s="9" t="s">
        <v>956</v>
      </c>
      <c r="EI23" s="9" t="s">
        <v>956</v>
      </c>
      <c r="EJ23" s="9" t="s">
        <v>956</v>
      </c>
      <c r="EK23" s="9" t="s">
        <v>956</v>
      </c>
      <c r="EL23" s="9" t="s">
        <v>956</v>
      </c>
      <c r="EM23" s="9" t="s">
        <v>956</v>
      </c>
      <c r="EN23" s="9" t="s">
        <v>956</v>
      </c>
      <c r="EO23" s="9" t="s">
        <v>956</v>
      </c>
      <c r="EP23" s="9" t="s">
        <v>956</v>
      </c>
      <c r="EQ23" s="9" t="s">
        <v>956</v>
      </c>
      <c r="ER23" s="9" t="s">
        <v>956</v>
      </c>
      <c r="ES23" s="9" t="s">
        <v>956</v>
      </c>
      <c r="ET23" s="9" t="s">
        <v>956</v>
      </c>
      <c r="EU23" s="9" t="s">
        <v>956</v>
      </c>
      <c r="EV23" s="9" t="s">
        <v>956</v>
      </c>
      <c r="EW23" s="9" t="s">
        <v>956</v>
      </c>
      <c r="EX23" s="9" t="s">
        <v>956</v>
      </c>
      <c r="EY23" s="9" t="s">
        <v>956</v>
      </c>
      <c r="EZ23" s="9" t="s">
        <v>956</v>
      </c>
      <c r="FA23" s="9" t="s">
        <v>956</v>
      </c>
      <c r="FB23" s="9" t="s">
        <v>956</v>
      </c>
      <c r="FC23" s="9" t="s">
        <v>956</v>
      </c>
      <c r="FD23" s="9" t="s">
        <v>956</v>
      </c>
      <c r="FE23" s="9" t="s">
        <v>956</v>
      </c>
      <c r="FF23" s="9" t="s">
        <v>956</v>
      </c>
      <c r="FG23" s="9" t="s">
        <v>956</v>
      </c>
      <c r="FH23" s="9" t="s">
        <v>956</v>
      </c>
      <c r="FI23" s="9" t="s">
        <v>956</v>
      </c>
      <c r="FJ23" s="9" t="s">
        <v>956</v>
      </c>
      <c r="FK23" s="9" t="s">
        <v>956</v>
      </c>
      <c r="FL23" s="9" t="s">
        <v>956</v>
      </c>
      <c r="FM23" s="9" t="s">
        <v>956</v>
      </c>
      <c r="FN23" s="9" t="s">
        <v>956</v>
      </c>
      <c r="FO23" s="9" t="s">
        <v>956</v>
      </c>
    </row>
    <row r="24" spans="1:171" s="6" customFormat="1">
      <c r="A24" s="7">
        <v>15</v>
      </c>
      <c r="B24" s="6" t="s">
        <v>958</v>
      </c>
      <c r="C24" s="6" t="s">
        <v>1366</v>
      </c>
      <c r="D24" s="10">
        <v>-6.2</v>
      </c>
      <c r="E24" s="10">
        <v>12.6</v>
      </c>
      <c r="F24" s="10">
        <v>3.8</v>
      </c>
      <c r="G24" s="10">
        <v>8.8000000000000007</v>
      </c>
      <c r="H24" s="10">
        <v>24.7</v>
      </c>
      <c r="I24" s="10">
        <v>6.3</v>
      </c>
      <c r="J24" s="10">
        <v>8.6</v>
      </c>
      <c r="K24" s="10">
        <v>5.9</v>
      </c>
      <c r="L24" s="10">
        <v>5.4</v>
      </c>
      <c r="M24" s="10">
        <v>0.8</v>
      </c>
      <c r="N24" s="10">
        <v>5.3</v>
      </c>
      <c r="O24" s="10">
        <v>-4.4000000000000004</v>
      </c>
      <c r="P24" s="10">
        <v>5.3</v>
      </c>
      <c r="Q24" s="10">
        <v>2.4</v>
      </c>
      <c r="R24" s="10">
        <v>4.3</v>
      </c>
      <c r="S24" s="10">
        <v>18.7</v>
      </c>
      <c r="T24" s="10">
        <v>15.2</v>
      </c>
      <c r="U24" s="10">
        <v>24.4</v>
      </c>
      <c r="V24" s="10">
        <v>17.7</v>
      </c>
      <c r="W24" s="10">
        <v>18.399999999999999</v>
      </c>
      <c r="X24" s="10">
        <v>11.7</v>
      </c>
      <c r="Y24" s="10">
        <v>11.8</v>
      </c>
      <c r="Z24" s="10">
        <v>5.4</v>
      </c>
      <c r="AA24" s="10">
        <v>3.1</v>
      </c>
      <c r="AB24" s="10">
        <v>2.5</v>
      </c>
      <c r="AC24" s="10">
        <v>-5.0999999999999996</v>
      </c>
      <c r="AD24" s="10">
        <v>-1.4</v>
      </c>
      <c r="AE24" s="10">
        <v>1.6</v>
      </c>
      <c r="AF24" s="10">
        <v>0.2</v>
      </c>
      <c r="AG24" s="10">
        <v>4.2</v>
      </c>
      <c r="AH24" s="10">
        <v>9.1</v>
      </c>
      <c r="AI24" s="10">
        <v>4.3</v>
      </c>
      <c r="AJ24" s="10">
        <v>3.3</v>
      </c>
      <c r="AK24" s="10">
        <v>5</v>
      </c>
      <c r="AL24" s="10">
        <v>2.9</v>
      </c>
      <c r="AM24" s="10">
        <v>-1.4</v>
      </c>
      <c r="AN24" s="10">
        <v>2.5</v>
      </c>
      <c r="AO24" s="10">
        <v>10.199999999999999</v>
      </c>
      <c r="AP24" s="10">
        <v>10.6</v>
      </c>
      <c r="AQ24" s="10">
        <v>18.8</v>
      </c>
      <c r="AR24" s="10">
        <v>16.2</v>
      </c>
      <c r="AS24" s="10">
        <v>5.5</v>
      </c>
      <c r="AT24" s="10">
        <v>8.1</v>
      </c>
      <c r="AU24" s="10">
        <v>10.5</v>
      </c>
      <c r="AV24" s="10">
        <v>13.5</v>
      </c>
      <c r="AW24" s="10">
        <v>15.3</v>
      </c>
      <c r="AX24" s="10">
        <v>11.1</v>
      </c>
      <c r="AY24" s="10">
        <v>3.9</v>
      </c>
      <c r="AZ24" s="10">
        <v>3</v>
      </c>
      <c r="BA24" s="10">
        <v>1.6</v>
      </c>
      <c r="BB24" s="10">
        <v>-0.3</v>
      </c>
      <c r="BC24" s="10">
        <v>0.7</v>
      </c>
      <c r="BD24" s="10">
        <v>-5.4</v>
      </c>
      <c r="BE24" s="10">
        <v>-5.4</v>
      </c>
      <c r="BF24" s="10">
        <v>-7.6</v>
      </c>
      <c r="BG24" s="10">
        <v>-12.2</v>
      </c>
      <c r="BH24" s="10">
        <v>-6.8</v>
      </c>
      <c r="BI24" s="10">
        <v>-7.1</v>
      </c>
      <c r="BJ24" s="10">
        <v>-1.3</v>
      </c>
      <c r="BK24" s="10">
        <v>5.5</v>
      </c>
      <c r="BL24" s="10">
        <v>6</v>
      </c>
      <c r="BM24" s="10">
        <v>8.3000000000000007</v>
      </c>
      <c r="BN24" s="10">
        <v>9.1</v>
      </c>
      <c r="BO24" s="10">
        <v>9.1</v>
      </c>
      <c r="BP24" s="10">
        <v>7</v>
      </c>
      <c r="BQ24" s="10">
        <v>4</v>
      </c>
      <c r="BR24" s="10">
        <v>0.2</v>
      </c>
      <c r="BS24" s="10">
        <v>1.2</v>
      </c>
      <c r="BT24" s="10">
        <v>4.3</v>
      </c>
      <c r="BU24" s="10">
        <v>5.8</v>
      </c>
      <c r="BV24" s="10">
        <v>9.9</v>
      </c>
      <c r="BW24" s="10">
        <v>10.6</v>
      </c>
      <c r="BX24" s="10">
        <v>7.3</v>
      </c>
      <c r="BY24" s="10">
        <v>10.4</v>
      </c>
      <c r="BZ24" s="10">
        <v>12.6</v>
      </c>
      <c r="CA24" s="10">
        <v>12.5</v>
      </c>
      <c r="CB24" s="10">
        <v>18.7</v>
      </c>
      <c r="CC24" s="10">
        <v>17.3</v>
      </c>
      <c r="CD24" s="10">
        <v>14.6</v>
      </c>
      <c r="CE24" s="10">
        <v>13.8</v>
      </c>
      <c r="CF24" s="10">
        <v>11</v>
      </c>
      <c r="CG24" s="10">
        <v>12.8</v>
      </c>
      <c r="CH24" s="10">
        <v>11.9</v>
      </c>
      <c r="CI24" s="10">
        <v>10.3</v>
      </c>
      <c r="CJ24" s="10">
        <v>11.8</v>
      </c>
      <c r="CK24" s="10">
        <v>8.6</v>
      </c>
      <c r="CL24" s="10">
        <v>8.1999999999999993</v>
      </c>
      <c r="CM24" s="10">
        <v>7.5</v>
      </c>
      <c r="CN24" s="10">
        <v>3.7</v>
      </c>
      <c r="CO24" s="10">
        <v>6</v>
      </c>
      <c r="CP24" s="10">
        <v>7.6</v>
      </c>
      <c r="CQ24" s="10">
        <v>9.1999999999999993</v>
      </c>
      <c r="CR24" s="10">
        <v>10.3</v>
      </c>
      <c r="CS24" s="10">
        <v>6.5</v>
      </c>
      <c r="CT24" s="10">
        <v>6.4</v>
      </c>
      <c r="CU24" s="10">
        <v>4.5</v>
      </c>
      <c r="CV24" s="10">
        <v>2.9</v>
      </c>
      <c r="CW24" s="10">
        <v>4.2</v>
      </c>
      <c r="CX24" s="10">
        <v>1.6</v>
      </c>
      <c r="CY24" s="10">
        <v>4.4000000000000004</v>
      </c>
      <c r="CZ24" s="10">
        <v>5.0999999999999996</v>
      </c>
      <c r="DA24" s="10">
        <v>7.3</v>
      </c>
      <c r="DB24" s="10">
        <v>11.7</v>
      </c>
      <c r="DC24" s="10">
        <v>10.7</v>
      </c>
      <c r="DD24" s="10">
        <v>11.6</v>
      </c>
      <c r="DE24" s="10">
        <v>9.6</v>
      </c>
      <c r="DF24" s="10">
        <v>10.1</v>
      </c>
      <c r="DG24" s="10">
        <v>9.3000000000000007</v>
      </c>
      <c r="DH24" s="10">
        <v>8.6999999999999993</v>
      </c>
      <c r="DI24" s="10">
        <v>9</v>
      </c>
      <c r="DJ24" s="10">
        <v>5.3</v>
      </c>
      <c r="DK24" s="10">
        <v>10.3</v>
      </c>
      <c r="DL24" s="10">
        <v>11</v>
      </c>
      <c r="DM24" s="10">
        <v>13.5</v>
      </c>
      <c r="DN24" s="10">
        <v>15.2</v>
      </c>
      <c r="DO24" s="10">
        <v>8.1999999999999993</v>
      </c>
      <c r="DP24" s="10">
        <v>6.7</v>
      </c>
      <c r="DQ24" s="10">
        <v>1.4</v>
      </c>
      <c r="DR24" s="10">
        <v>-1.3</v>
      </c>
      <c r="DS24" s="10">
        <v>2.6</v>
      </c>
      <c r="DT24" s="10">
        <v>1.3</v>
      </c>
      <c r="DU24" s="10">
        <v>3.7</v>
      </c>
      <c r="DV24" s="10">
        <v>6.9</v>
      </c>
      <c r="DW24" s="10">
        <v>5.6</v>
      </c>
      <c r="DX24" s="10">
        <v>8.1999999999999993</v>
      </c>
      <c r="DY24" s="10">
        <v>10</v>
      </c>
      <c r="DZ24" s="10">
        <v>9.9</v>
      </c>
      <c r="EA24" s="10">
        <v>6.3</v>
      </c>
      <c r="EB24" s="10">
        <v>3.1</v>
      </c>
      <c r="EC24" s="10">
        <v>-3</v>
      </c>
      <c r="ED24" s="10">
        <v>-10.199999999999999</v>
      </c>
      <c r="EE24" s="10">
        <v>-12</v>
      </c>
      <c r="EF24" s="10">
        <v>-9.4</v>
      </c>
      <c r="EG24" s="10">
        <v>-3.8</v>
      </c>
      <c r="EH24" s="10">
        <v>2.1</v>
      </c>
      <c r="EI24" s="10">
        <v>4</v>
      </c>
      <c r="EJ24" s="10">
        <v>1.4</v>
      </c>
      <c r="EK24" s="10">
        <v>-1.6</v>
      </c>
      <c r="EL24" s="10">
        <v>0.4</v>
      </c>
      <c r="EM24" s="10">
        <v>6.2</v>
      </c>
      <c r="EN24" s="10">
        <v>9.6999999999999993</v>
      </c>
      <c r="EO24" s="10">
        <v>11.7</v>
      </c>
      <c r="EP24" s="10">
        <v>9.6</v>
      </c>
      <c r="EQ24" s="10">
        <v>7.1</v>
      </c>
      <c r="ER24" s="10">
        <v>6.6</v>
      </c>
      <c r="ES24" s="10">
        <v>7.2</v>
      </c>
      <c r="ET24" s="10">
        <v>6.4</v>
      </c>
      <c r="EU24" s="10">
        <v>6.7</v>
      </c>
      <c r="EV24" s="10">
        <v>8.8000000000000007</v>
      </c>
      <c r="EW24" s="10">
        <v>8.3000000000000007</v>
      </c>
      <c r="EX24" s="10">
        <v>8.5</v>
      </c>
      <c r="EY24" s="10">
        <v>10.199999999999999</v>
      </c>
      <c r="EZ24" s="10">
        <v>7.7</v>
      </c>
      <c r="FA24" s="10">
        <v>7.7</v>
      </c>
      <c r="FB24" s="10">
        <v>11.6</v>
      </c>
      <c r="FC24" s="10">
        <v>10.1</v>
      </c>
      <c r="FD24" s="10">
        <v>9.9</v>
      </c>
      <c r="FE24" s="10">
        <v>11.5</v>
      </c>
      <c r="FF24" s="10">
        <v>6.1</v>
      </c>
      <c r="FG24" s="10">
        <v>-2.9</v>
      </c>
      <c r="FH24" s="10">
        <v>-11.7</v>
      </c>
      <c r="FI24" s="10">
        <v>-14.7</v>
      </c>
      <c r="FJ24" s="10">
        <v>-11</v>
      </c>
      <c r="FK24" s="10">
        <v>-0.1</v>
      </c>
      <c r="FL24" s="10">
        <v>11.4</v>
      </c>
      <c r="FM24" s="10">
        <v>14.1</v>
      </c>
      <c r="FN24" s="10">
        <v>12.7</v>
      </c>
      <c r="FO24" s="10">
        <v>9</v>
      </c>
    </row>
    <row r="25" spans="1:171" s="6" customFormat="1">
      <c r="A25" s="7">
        <v>16</v>
      </c>
      <c r="B25" s="6" t="s">
        <v>960</v>
      </c>
      <c r="C25" s="6" t="s">
        <v>1367</v>
      </c>
      <c r="D25" s="10">
        <v>-8.4</v>
      </c>
      <c r="E25" s="10">
        <v>14.3</v>
      </c>
      <c r="F25" s="10">
        <v>4.2</v>
      </c>
      <c r="G25" s="10">
        <v>10.5</v>
      </c>
      <c r="H25" s="10">
        <v>30.1</v>
      </c>
      <c r="I25" s="10">
        <v>5.2</v>
      </c>
      <c r="J25" s="10">
        <v>8.1999999999999993</v>
      </c>
      <c r="K25" s="10">
        <v>6</v>
      </c>
      <c r="L25" s="10">
        <v>2.1</v>
      </c>
      <c r="M25" s="10">
        <v>-0.5</v>
      </c>
      <c r="N25" s="10">
        <v>6.3</v>
      </c>
      <c r="O25" s="10">
        <v>-9.1999999999999993</v>
      </c>
      <c r="P25" s="10">
        <v>7.5</v>
      </c>
      <c r="Q25" s="10">
        <v>5.2</v>
      </c>
      <c r="R25" s="10">
        <v>4</v>
      </c>
      <c r="S25" s="10">
        <v>28.2</v>
      </c>
      <c r="T25" s="10">
        <v>20.3</v>
      </c>
      <c r="U25" s="10">
        <v>29.2</v>
      </c>
      <c r="V25" s="10">
        <v>21.9</v>
      </c>
      <c r="W25" s="10">
        <v>20.9</v>
      </c>
      <c r="X25" s="10">
        <v>12.8</v>
      </c>
      <c r="Y25" s="10">
        <v>11.9</v>
      </c>
      <c r="Z25" s="10">
        <v>5.9</v>
      </c>
      <c r="AA25" s="10">
        <v>1.7</v>
      </c>
      <c r="AB25" s="10">
        <v>-0.5</v>
      </c>
      <c r="AC25" s="10">
        <v>-8.9</v>
      </c>
      <c r="AD25" s="10">
        <v>-1.7</v>
      </c>
      <c r="AE25" s="10">
        <v>2</v>
      </c>
      <c r="AF25" s="10">
        <v>1.2</v>
      </c>
      <c r="AG25" s="10">
        <v>7.6</v>
      </c>
      <c r="AH25" s="10">
        <v>7.5</v>
      </c>
      <c r="AI25" s="10">
        <v>3</v>
      </c>
      <c r="AJ25" s="10">
        <v>2.1</v>
      </c>
      <c r="AK25" s="10">
        <v>3.4</v>
      </c>
      <c r="AL25" s="10">
        <v>2.5</v>
      </c>
      <c r="AM25" s="10">
        <v>-2.6</v>
      </c>
      <c r="AN25" s="10">
        <v>0.7</v>
      </c>
      <c r="AO25" s="10">
        <v>11.8</v>
      </c>
      <c r="AP25" s="10">
        <v>11.4</v>
      </c>
      <c r="AQ25" s="10">
        <v>20.9</v>
      </c>
      <c r="AR25" s="10">
        <v>19.3</v>
      </c>
      <c r="AS25" s="10">
        <v>5.5</v>
      </c>
      <c r="AT25" s="10">
        <v>9.6999999999999993</v>
      </c>
      <c r="AU25" s="10">
        <v>13.5</v>
      </c>
      <c r="AV25" s="10">
        <v>17</v>
      </c>
      <c r="AW25" s="10">
        <v>18.2</v>
      </c>
      <c r="AX25" s="10">
        <v>11</v>
      </c>
      <c r="AY25" s="10">
        <v>2.7</v>
      </c>
      <c r="AZ25" s="10">
        <v>0.5</v>
      </c>
      <c r="BA25" s="10">
        <v>-1.4</v>
      </c>
      <c r="BB25" s="10">
        <v>-2.7</v>
      </c>
      <c r="BC25" s="10">
        <v>-0.7</v>
      </c>
      <c r="BD25" s="10">
        <v>-7.3</v>
      </c>
      <c r="BE25" s="10">
        <v>-6.1</v>
      </c>
      <c r="BF25" s="10">
        <v>-8.1</v>
      </c>
      <c r="BG25" s="10">
        <v>-14.7</v>
      </c>
      <c r="BH25" s="10">
        <v>-8</v>
      </c>
      <c r="BI25" s="10">
        <v>-8.4</v>
      </c>
      <c r="BJ25" s="10">
        <v>-1.9</v>
      </c>
      <c r="BK25" s="10">
        <v>7.9</v>
      </c>
      <c r="BL25" s="10">
        <v>5.8</v>
      </c>
      <c r="BM25" s="10">
        <v>7.6</v>
      </c>
      <c r="BN25" s="10">
        <v>9.4</v>
      </c>
      <c r="BO25" s="10">
        <v>8.6999999999999993</v>
      </c>
      <c r="BP25" s="10">
        <v>8.3000000000000007</v>
      </c>
      <c r="BQ25" s="10">
        <v>5.5</v>
      </c>
      <c r="BR25" s="10">
        <v>0.8</v>
      </c>
      <c r="BS25" s="10">
        <v>0.6</v>
      </c>
      <c r="BT25" s="10">
        <v>1.7</v>
      </c>
      <c r="BU25" s="10">
        <v>3.9</v>
      </c>
      <c r="BV25" s="10">
        <v>6.9</v>
      </c>
      <c r="BW25" s="10">
        <v>8</v>
      </c>
      <c r="BX25" s="10">
        <v>6.6</v>
      </c>
      <c r="BY25" s="10">
        <v>9</v>
      </c>
      <c r="BZ25" s="10">
        <v>13.8</v>
      </c>
      <c r="CA25" s="10">
        <v>14.6</v>
      </c>
      <c r="CB25" s="10">
        <v>22.9</v>
      </c>
      <c r="CC25" s="10">
        <v>21.2</v>
      </c>
      <c r="CD25" s="10">
        <v>16.100000000000001</v>
      </c>
      <c r="CE25" s="10">
        <v>15.9</v>
      </c>
      <c r="CF25" s="10">
        <v>11.1</v>
      </c>
      <c r="CG25" s="10">
        <v>14.3</v>
      </c>
      <c r="CH25" s="10">
        <v>12.9</v>
      </c>
      <c r="CI25" s="10">
        <v>9.5</v>
      </c>
      <c r="CJ25" s="10">
        <v>12.6</v>
      </c>
      <c r="CK25" s="10">
        <v>7.4</v>
      </c>
      <c r="CL25" s="10">
        <v>7.6</v>
      </c>
      <c r="CM25" s="10">
        <v>6.3</v>
      </c>
      <c r="CN25" s="10">
        <v>4.5</v>
      </c>
      <c r="CO25" s="10">
        <v>5.9</v>
      </c>
      <c r="CP25" s="10">
        <v>7.9</v>
      </c>
      <c r="CQ25" s="10">
        <v>9.1999999999999993</v>
      </c>
      <c r="CR25" s="10">
        <v>8.8000000000000007</v>
      </c>
      <c r="CS25" s="10">
        <v>6.7</v>
      </c>
      <c r="CT25" s="10">
        <v>7.4</v>
      </c>
      <c r="CU25" s="10">
        <v>7</v>
      </c>
      <c r="CV25" s="10">
        <v>3.5</v>
      </c>
      <c r="CW25" s="10">
        <v>4.5</v>
      </c>
      <c r="CX25" s="10">
        <v>0.8</v>
      </c>
      <c r="CY25" s="10">
        <v>4.2</v>
      </c>
      <c r="CZ25" s="10">
        <v>5.3</v>
      </c>
      <c r="DA25" s="10">
        <v>7.7</v>
      </c>
      <c r="DB25" s="10">
        <v>14</v>
      </c>
      <c r="DC25" s="10">
        <v>11.8</v>
      </c>
      <c r="DD25" s="10">
        <v>14.4</v>
      </c>
      <c r="DE25" s="10">
        <v>12.3</v>
      </c>
      <c r="DF25" s="10">
        <v>10.9</v>
      </c>
      <c r="DG25" s="10">
        <v>9.5</v>
      </c>
      <c r="DH25" s="10">
        <v>9.3000000000000007</v>
      </c>
      <c r="DI25" s="10">
        <v>8.6</v>
      </c>
      <c r="DJ25" s="10">
        <v>6.6</v>
      </c>
      <c r="DK25" s="10">
        <v>10.8</v>
      </c>
      <c r="DL25" s="10">
        <v>12.3</v>
      </c>
      <c r="DM25" s="10">
        <v>16.3</v>
      </c>
      <c r="DN25" s="10">
        <v>17.5</v>
      </c>
      <c r="DO25" s="10">
        <v>11.6</v>
      </c>
      <c r="DP25" s="10">
        <v>8.1999999999999993</v>
      </c>
      <c r="DQ25" s="10">
        <v>0.9</v>
      </c>
      <c r="DR25" s="10">
        <v>-1.8</v>
      </c>
      <c r="DS25" s="10">
        <v>2</v>
      </c>
      <c r="DT25" s="10">
        <v>-0.3</v>
      </c>
      <c r="DU25" s="10">
        <v>3.3</v>
      </c>
      <c r="DV25" s="10">
        <v>6.5</v>
      </c>
      <c r="DW25" s="10">
        <v>5.7</v>
      </c>
      <c r="DX25" s="10">
        <v>10.199999999999999</v>
      </c>
      <c r="DY25" s="10">
        <v>12.4</v>
      </c>
      <c r="DZ25" s="10">
        <v>13.5</v>
      </c>
      <c r="EA25" s="10">
        <v>8.3000000000000007</v>
      </c>
      <c r="EB25" s="10">
        <v>4.5</v>
      </c>
      <c r="EC25" s="10">
        <v>-3.3</v>
      </c>
      <c r="ED25" s="10">
        <v>-12.3</v>
      </c>
      <c r="EE25" s="10">
        <v>-13</v>
      </c>
      <c r="EF25" s="10">
        <v>-11.9</v>
      </c>
      <c r="EG25" s="10">
        <v>-4.5</v>
      </c>
      <c r="EH25" s="10">
        <v>1.5</v>
      </c>
      <c r="EI25" s="10">
        <v>1.4</v>
      </c>
      <c r="EJ25" s="10">
        <v>1.9</v>
      </c>
      <c r="EK25" s="10">
        <v>-1.5</v>
      </c>
      <c r="EL25" s="10">
        <v>-0.1</v>
      </c>
      <c r="EM25" s="10">
        <v>7</v>
      </c>
      <c r="EN25" s="10">
        <v>8.1999999999999993</v>
      </c>
      <c r="EO25" s="10">
        <v>10.1</v>
      </c>
      <c r="EP25" s="10">
        <v>9.4</v>
      </c>
      <c r="EQ25" s="10">
        <v>6.2</v>
      </c>
      <c r="ER25" s="10">
        <v>6.7</v>
      </c>
      <c r="ES25" s="10">
        <v>8.4</v>
      </c>
      <c r="ET25" s="10">
        <v>6.8</v>
      </c>
      <c r="EU25" s="10">
        <v>8.1</v>
      </c>
      <c r="EV25" s="10">
        <v>10.4</v>
      </c>
      <c r="EW25" s="10">
        <v>8.8000000000000007</v>
      </c>
      <c r="EX25" s="10">
        <v>9.1</v>
      </c>
      <c r="EY25" s="10">
        <v>9.4</v>
      </c>
      <c r="EZ25" s="10">
        <v>8.3000000000000007</v>
      </c>
      <c r="FA25" s="10">
        <v>8.3000000000000007</v>
      </c>
      <c r="FB25" s="10">
        <v>11.6</v>
      </c>
      <c r="FC25" s="10">
        <v>10.8</v>
      </c>
      <c r="FD25" s="10">
        <v>10</v>
      </c>
      <c r="FE25" s="10">
        <v>11.7</v>
      </c>
      <c r="FF25" s="10">
        <v>7.2</v>
      </c>
      <c r="FG25" s="10">
        <v>-3.1</v>
      </c>
      <c r="FH25" s="10">
        <v>-14.7</v>
      </c>
      <c r="FI25" s="10">
        <v>-18.3</v>
      </c>
      <c r="FJ25" s="10">
        <v>-13.8</v>
      </c>
      <c r="FK25" s="10">
        <v>-0.2</v>
      </c>
      <c r="FL25" s="10">
        <v>14.4</v>
      </c>
      <c r="FM25" s="10">
        <v>18.7</v>
      </c>
      <c r="FN25" s="10">
        <v>15.4</v>
      </c>
      <c r="FO25" s="10">
        <v>10.6</v>
      </c>
    </row>
    <row r="26" spans="1:171" s="6" customFormat="1">
      <c r="A26" s="7">
        <v>17</v>
      </c>
      <c r="B26" s="6" t="s">
        <v>962</v>
      </c>
      <c r="C26" s="6" t="s">
        <v>1368</v>
      </c>
      <c r="D26" s="10">
        <v>0.1</v>
      </c>
      <c r="E26" s="10">
        <v>7.9</v>
      </c>
      <c r="F26" s="10">
        <v>2.6</v>
      </c>
      <c r="G26" s="10">
        <v>4.0999999999999996</v>
      </c>
      <c r="H26" s="10">
        <v>10.8</v>
      </c>
      <c r="I26" s="10">
        <v>9.6</v>
      </c>
      <c r="J26" s="10">
        <v>9.6</v>
      </c>
      <c r="K26" s="10">
        <v>5.8</v>
      </c>
      <c r="L26" s="10">
        <v>15.6</v>
      </c>
      <c r="M26" s="10">
        <v>4.4000000000000004</v>
      </c>
      <c r="N26" s="10">
        <v>2.6</v>
      </c>
      <c r="O26" s="10">
        <v>8.9</v>
      </c>
      <c r="P26" s="10">
        <v>-0.3</v>
      </c>
      <c r="Q26" s="10">
        <v>-4.5</v>
      </c>
      <c r="R26" s="10">
        <v>5.5</v>
      </c>
      <c r="S26" s="10">
        <v>-2.9</v>
      </c>
      <c r="T26" s="10">
        <v>1.3</v>
      </c>
      <c r="U26" s="10">
        <v>10.7</v>
      </c>
      <c r="V26" s="10">
        <v>5.9</v>
      </c>
      <c r="W26" s="10">
        <v>10.6</v>
      </c>
      <c r="X26" s="10">
        <v>7.6</v>
      </c>
      <c r="Y26" s="10">
        <v>11.1</v>
      </c>
      <c r="Z26" s="10">
        <v>3.8</v>
      </c>
      <c r="AA26" s="10">
        <v>8.6999999999999993</v>
      </c>
      <c r="AB26" s="10">
        <v>15</v>
      </c>
      <c r="AC26" s="10">
        <v>10.3</v>
      </c>
      <c r="AD26" s="10">
        <v>-0.2</v>
      </c>
      <c r="AE26" s="10">
        <v>-0.1</v>
      </c>
      <c r="AF26" s="10">
        <v>-3.8</v>
      </c>
      <c r="AG26" s="10">
        <v>-7.2</v>
      </c>
      <c r="AH26" s="10">
        <v>15.3</v>
      </c>
      <c r="AI26" s="10">
        <v>9.5</v>
      </c>
      <c r="AJ26" s="10">
        <v>7.9</v>
      </c>
      <c r="AK26" s="10">
        <v>11.4</v>
      </c>
      <c r="AL26" s="10">
        <v>4.3</v>
      </c>
      <c r="AM26" s="10">
        <v>2.7</v>
      </c>
      <c r="AN26" s="10">
        <v>8.6999999999999993</v>
      </c>
      <c r="AO26" s="10">
        <v>4.9000000000000004</v>
      </c>
      <c r="AP26" s="10">
        <v>7.9</v>
      </c>
      <c r="AQ26" s="10">
        <v>12</v>
      </c>
      <c r="AR26" s="10">
        <v>6.2</v>
      </c>
      <c r="AS26" s="10">
        <v>5.2</v>
      </c>
      <c r="AT26" s="10">
        <v>1.9</v>
      </c>
      <c r="AU26" s="10">
        <v>-0.7</v>
      </c>
      <c r="AV26" s="10">
        <v>0.5</v>
      </c>
      <c r="AW26" s="10">
        <v>4.4000000000000004</v>
      </c>
      <c r="AX26" s="10">
        <v>11.4</v>
      </c>
      <c r="AY26" s="10">
        <v>8.6999999999999993</v>
      </c>
      <c r="AZ26" s="10">
        <v>13.5</v>
      </c>
      <c r="BA26" s="10">
        <v>14.5</v>
      </c>
      <c r="BB26" s="10">
        <v>8.8000000000000007</v>
      </c>
      <c r="BC26" s="10">
        <v>6.3</v>
      </c>
      <c r="BD26" s="10">
        <v>1.6</v>
      </c>
      <c r="BE26" s="10">
        <v>-2.6</v>
      </c>
      <c r="BF26" s="10">
        <v>-6</v>
      </c>
      <c r="BG26" s="10">
        <v>-3.9</v>
      </c>
      <c r="BH26" s="10">
        <v>-3.1</v>
      </c>
      <c r="BI26" s="10">
        <v>-2.7</v>
      </c>
      <c r="BJ26" s="10">
        <v>0.7</v>
      </c>
      <c r="BK26" s="10">
        <v>-1.4</v>
      </c>
      <c r="BL26" s="10">
        <v>6.6</v>
      </c>
      <c r="BM26" s="10">
        <v>10.4</v>
      </c>
      <c r="BN26" s="10">
        <v>8.1999999999999993</v>
      </c>
      <c r="BO26" s="10">
        <v>10.6</v>
      </c>
      <c r="BP26" s="10">
        <v>3.1</v>
      </c>
      <c r="BQ26" s="10">
        <v>-0.2</v>
      </c>
      <c r="BR26" s="10">
        <v>-1.3</v>
      </c>
      <c r="BS26" s="10">
        <v>3.2</v>
      </c>
      <c r="BT26" s="10">
        <v>11.4</v>
      </c>
      <c r="BU26" s="10">
        <v>11</v>
      </c>
      <c r="BV26" s="10">
        <v>18</v>
      </c>
      <c r="BW26" s="10">
        <v>17.8</v>
      </c>
      <c r="BX26" s="10">
        <v>9.1</v>
      </c>
      <c r="BY26" s="10">
        <v>13.7</v>
      </c>
      <c r="BZ26" s="10">
        <v>9.6999999999999993</v>
      </c>
      <c r="CA26" s="10">
        <v>7.5</v>
      </c>
      <c r="CB26" s="10">
        <v>8.8000000000000007</v>
      </c>
      <c r="CC26" s="10">
        <v>8.1999999999999993</v>
      </c>
      <c r="CD26" s="10">
        <v>10.7</v>
      </c>
      <c r="CE26" s="10">
        <v>8.4</v>
      </c>
      <c r="CF26" s="10">
        <v>10.9</v>
      </c>
      <c r="CG26" s="10">
        <v>8.6999999999999993</v>
      </c>
      <c r="CH26" s="10">
        <v>9.1999999999999993</v>
      </c>
      <c r="CI26" s="10">
        <v>12.5</v>
      </c>
      <c r="CJ26" s="10">
        <v>9.8000000000000007</v>
      </c>
      <c r="CK26" s="10">
        <v>12</v>
      </c>
      <c r="CL26" s="10">
        <v>10</v>
      </c>
      <c r="CM26" s="10">
        <v>10.3</v>
      </c>
      <c r="CN26" s="10">
        <v>1.8</v>
      </c>
      <c r="CO26" s="10">
        <v>6.1</v>
      </c>
      <c r="CP26" s="10">
        <v>6.9</v>
      </c>
      <c r="CQ26" s="10">
        <v>8.9</v>
      </c>
      <c r="CR26" s="10">
        <v>14</v>
      </c>
      <c r="CS26" s="10">
        <v>5.8</v>
      </c>
      <c r="CT26" s="10">
        <v>4</v>
      </c>
      <c r="CU26" s="10">
        <v>-1.3</v>
      </c>
      <c r="CV26" s="10">
        <v>1.5</v>
      </c>
      <c r="CW26" s="10">
        <v>3.4</v>
      </c>
      <c r="CX26" s="10">
        <v>3.7</v>
      </c>
      <c r="CY26" s="10">
        <v>4.7</v>
      </c>
      <c r="CZ26" s="10">
        <v>4.7</v>
      </c>
      <c r="DA26" s="10">
        <v>6.3</v>
      </c>
      <c r="DB26" s="10">
        <v>6.5</v>
      </c>
      <c r="DC26" s="10">
        <v>7.9</v>
      </c>
      <c r="DD26" s="10">
        <v>5.2</v>
      </c>
      <c r="DE26" s="10">
        <v>3.1</v>
      </c>
      <c r="DF26" s="10">
        <v>8.1</v>
      </c>
      <c r="DG26" s="10">
        <v>8.6999999999999993</v>
      </c>
      <c r="DH26" s="10">
        <v>7.1</v>
      </c>
      <c r="DI26" s="10">
        <v>9.9</v>
      </c>
      <c r="DJ26" s="10">
        <v>2.2000000000000002</v>
      </c>
      <c r="DK26" s="10">
        <v>9</v>
      </c>
      <c r="DL26" s="10">
        <v>7.8</v>
      </c>
      <c r="DM26" s="10">
        <v>6.8</v>
      </c>
      <c r="DN26" s="10">
        <v>9.5</v>
      </c>
      <c r="DO26" s="10">
        <v>0.1</v>
      </c>
      <c r="DP26" s="10">
        <v>3</v>
      </c>
      <c r="DQ26" s="10">
        <v>2.7</v>
      </c>
      <c r="DR26" s="10">
        <v>-0.1</v>
      </c>
      <c r="DS26" s="10">
        <v>4.0999999999999996</v>
      </c>
      <c r="DT26" s="10">
        <v>5.3</v>
      </c>
      <c r="DU26" s="10">
        <v>4.5</v>
      </c>
      <c r="DV26" s="10">
        <v>7.9</v>
      </c>
      <c r="DW26" s="10">
        <v>5.2</v>
      </c>
      <c r="DX26" s="10">
        <v>3.5</v>
      </c>
      <c r="DY26" s="10">
        <v>4.5</v>
      </c>
      <c r="DZ26" s="10">
        <v>1.2</v>
      </c>
      <c r="EA26" s="10">
        <v>1.6</v>
      </c>
      <c r="EB26" s="10">
        <v>-0.2</v>
      </c>
      <c r="EC26" s="10">
        <v>-2.2999999999999998</v>
      </c>
      <c r="ED26" s="10">
        <v>-4.5999999999999996</v>
      </c>
      <c r="EE26" s="10">
        <v>-9.5</v>
      </c>
      <c r="EF26" s="10">
        <v>-3.1</v>
      </c>
      <c r="EG26" s="10">
        <v>-2.2000000000000002</v>
      </c>
      <c r="EH26" s="10">
        <v>3.5</v>
      </c>
      <c r="EI26" s="10">
        <v>10.3</v>
      </c>
      <c r="EJ26" s="10">
        <v>0.2</v>
      </c>
      <c r="EK26" s="10">
        <v>-1.6</v>
      </c>
      <c r="EL26" s="10">
        <v>1.6</v>
      </c>
      <c r="EM26" s="10">
        <v>4.3</v>
      </c>
      <c r="EN26" s="10">
        <v>13.1</v>
      </c>
      <c r="EO26" s="10">
        <v>15.6</v>
      </c>
      <c r="EP26" s="10">
        <v>10.199999999999999</v>
      </c>
      <c r="EQ26" s="10">
        <v>9.1</v>
      </c>
      <c r="ER26" s="10">
        <v>6.3</v>
      </c>
      <c r="ES26" s="10">
        <v>4.5</v>
      </c>
      <c r="ET26" s="10">
        <v>5.7</v>
      </c>
      <c r="EU26" s="10">
        <v>3.6</v>
      </c>
      <c r="EV26" s="10">
        <v>5.4</v>
      </c>
      <c r="EW26" s="10">
        <v>7.3</v>
      </c>
      <c r="EX26" s="10">
        <v>6.9</v>
      </c>
      <c r="EY26" s="10">
        <v>12</v>
      </c>
      <c r="EZ26" s="10">
        <v>6.5</v>
      </c>
      <c r="FA26" s="10">
        <v>6.4</v>
      </c>
      <c r="FB26" s="10">
        <v>11.6</v>
      </c>
      <c r="FC26" s="10">
        <v>8.6</v>
      </c>
      <c r="FD26" s="10">
        <v>9.8000000000000007</v>
      </c>
      <c r="FE26" s="10">
        <v>11.1</v>
      </c>
      <c r="FF26" s="10">
        <v>3.7</v>
      </c>
      <c r="FG26" s="10">
        <v>-2.5</v>
      </c>
      <c r="FH26" s="10">
        <v>-5</v>
      </c>
      <c r="FI26" s="10">
        <v>-6.2</v>
      </c>
      <c r="FJ26" s="10">
        <v>-4.5999999999999996</v>
      </c>
      <c r="FK26" s="10">
        <v>0.3</v>
      </c>
      <c r="FL26" s="10">
        <v>5.0999999999999996</v>
      </c>
      <c r="FM26" s="10">
        <v>4.9000000000000004</v>
      </c>
      <c r="FN26" s="10">
        <v>7.2</v>
      </c>
      <c r="FO26" s="10">
        <v>5.4</v>
      </c>
    </row>
    <row r="27" spans="1:171" s="6" customFormat="1">
      <c r="A27" s="7">
        <v>18</v>
      </c>
      <c r="B27" s="6" t="s">
        <v>964</v>
      </c>
      <c r="C27" s="6" t="s">
        <v>1369</v>
      </c>
      <c r="D27" s="10">
        <v>-3.3</v>
      </c>
      <c r="E27" s="10">
        <v>14</v>
      </c>
      <c r="F27" s="10">
        <v>6.1</v>
      </c>
      <c r="G27" s="10">
        <v>5.9</v>
      </c>
      <c r="H27" s="10">
        <v>16.5</v>
      </c>
      <c r="I27" s="10">
        <v>-0.8</v>
      </c>
      <c r="J27" s="10">
        <v>0.3</v>
      </c>
      <c r="K27" s="10">
        <v>3</v>
      </c>
      <c r="L27" s="10">
        <v>2.1</v>
      </c>
      <c r="M27" s="10">
        <v>7.7</v>
      </c>
      <c r="N27" s="10">
        <v>10.3</v>
      </c>
      <c r="O27" s="10">
        <v>1.3</v>
      </c>
      <c r="P27" s="10">
        <v>17.399999999999999</v>
      </c>
      <c r="Q27" s="10">
        <v>5.3</v>
      </c>
      <c r="R27" s="10">
        <v>5.2</v>
      </c>
      <c r="S27" s="10">
        <v>17.899999999999999</v>
      </c>
      <c r="T27" s="10">
        <v>7.6</v>
      </c>
      <c r="U27" s="10">
        <v>8.4</v>
      </c>
      <c r="V27" s="10">
        <v>3.2</v>
      </c>
      <c r="W27" s="10">
        <v>-0.5</v>
      </c>
      <c r="X27" s="10">
        <v>-8.1</v>
      </c>
      <c r="Y27" s="10">
        <v>-0.3</v>
      </c>
      <c r="Z27" s="10">
        <v>0.7</v>
      </c>
      <c r="AA27" s="10">
        <v>-1</v>
      </c>
      <c r="AB27" s="10">
        <v>-7.8</v>
      </c>
      <c r="AC27" s="10">
        <v>-19.5</v>
      </c>
      <c r="AD27" s="10">
        <v>-11.2</v>
      </c>
      <c r="AE27" s="10">
        <v>-5.6</v>
      </c>
      <c r="AF27" s="10">
        <v>11.5</v>
      </c>
      <c r="AG27" s="10">
        <v>26.5</v>
      </c>
      <c r="AH27" s="10">
        <v>21.5</v>
      </c>
      <c r="AI27" s="10">
        <v>19.2</v>
      </c>
      <c r="AJ27" s="10">
        <v>17.5</v>
      </c>
      <c r="AK27" s="10">
        <v>13.7</v>
      </c>
      <c r="AL27" s="10">
        <v>7.7</v>
      </c>
      <c r="AM27" s="10">
        <v>5.7</v>
      </c>
      <c r="AN27" s="10">
        <v>7.7</v>
      </c>
      <c r="AO27" s="10">
        <v>7.1</v>
      </c>
      <c r="AP27" s="10">
        <v>10</v>
      </c>
      <c r="AQ27" s="10">
        <v>9.9</v>
      </c>
      <c r="AR27" s="10">
        <v>2.7</v>
      </c>
      <c r="AS27" s="10">
        <v>3</v>
      </c>
      <c r="AT27" s="10">
        <v>0.1</v>
      </c>
      <c r="AU27" s="10">
        <v>0.9</v>
      </c>
      <c r="AV27" s="10">
        <v>1.2</v>
      </c>
      <c r="AW27" s="10">
        <v>-6.6</v>
      </c>
      <c r="AX27" s="10">
        <v>-12</v>
      </c>
      <c r="AY27" s="10">
        <v>-9.1999999999999993</v>
      </c>
      <c r="AZ27" s="10">
        <v>-5.4</v>
      </c>
      <c r="BA27" s="10">
        <v>2.1</v>
      </c>
      <c r="BB27" s="10">
        <v>8.8000000000000007</v>
      </c>
      <c r="BC27" s="10">
        <v>6.2</v>
      </c>
      <c r="BD27" s="10">
        <v>-1.1000000000000001</v>
      </c>
      <c r="BE27" s="10">
        <v>-2.8</v>
      </c>
      <c r="BF27" s="10">
        <v>2.9</v>
      </c>
      <c r="BG27" s="10">
        <v>-3.9</v>
      </c>
      <c r="BH27" s="10">
        <v>1.2</v>
      </c>
      <c r="BI27" s="10">
        <v>10.7</v>
      </c>
      <c r="BJ27" s="10">
        <v>14.1</v>
      </c>
      <c r="BK27" s="10">
        <v>24.6</v>
      </c>
      <c r="BL27" s="10">
        <v>31.6</v>
      </c>
      <c r="BM27" s="10">
        <v>27.3</v>
      </c>
      <c r="BN27" s="10">
        <v>21.1</v>
      </c>
      <c r="BO27" s="10">
        <v>18.899999999999999</v>
      </c>
      <c r="BP27" s="10">
        <v>7.6</v>
      </c>
      <c r="BQ27" s="10">
        <v>8.3000000000000007</v>
      </c>
      <c r="BR27" s="10">
        <v>4.5999999999999996</v>
      </c>
      <c r="BS27" s="10">
        <v>5.6</v>
      </c>
      <c r="BT27" s="10">
        <v>7.9</v>
      </c>
      <c r="BU27" s="10">
        <v>7.2</v>
      </c>
      <c r="BV27" s="10">
        <v>11.2</v>
      </c>
      <c r="BW27" s="10">
        <v>7.9</v>
      </c>
      <c r="BX27" s="10">
        <v>7.3</v>
      </c>
      <c r="BY27" s="10">
        <v>5.5</v>
      </c>
      <c r="BZ27" s="10">
        <v>4.7</v>
      </c>
      <c r="CA27" s="10">
        <v>6.2</v>
      </c>
      <c r="CB27" s="10">
        <v>6.4</v>
      </c>
      <c r="CC27" s="10">
        <v>2.6</v>
      </c>
      <c r="CD27" s="10">
        <v>3</v>
      </c>
      <c r="CE27" s="10">
        <v>3.8</v>
      </c>
      <c r="CF27" s="10">
        <v>4.8</v>
      </c>
      <c r="CG27" s="10">
        <v>6.5</v>
      </c>
      <c r="CH27" s="10">
        <v>3.9</v>
      </c>
      <c r="CI27" s="10">
        <v>2.6</v>
      </c>
      <c r="CJ27" s="10">
        <v>5.4</v>
      </c>
      <c r="CK27" s="10">
        <v>4.7</v>
      </c>
      <c r="CL27" s="10">
        <v>4.4000000000000004</v>
      </c>
      <c r="CM27" s="10">
        <v>-0.2</v>
      </c>
      <c r="CN27" s="10">
        <v>-4.3</v>
      </c>
      <c r="CO27" s="10">
        <v>-2.5</v>
      </c>
      <c r="CP27" s="10">
        <v>0.7</v>
      </c>
      <c r="CQ27" s="10">
        <v>5.7</v>
      </c>
      <c r="CR27" s="10">
        <v>7.7</v>
      </c>
      <c r="CS27" s="10">
        <v>7.6</v>
      </c>
      <c r="CT27" s="10">
        <v>6.3</v>
      </c>
      <c r="CU27" s="10">
        <v>6.5</v>
      </c>
      <c r="CV27" s="10">
        <v>8</v>
      </c>
      <c r="CW27" s="10">
        <v>8.5</v>
      </c>
      <c r="CX27" s="10">
        <v>8.1999999999999993</v>
      </c>
      <c r="CY27" s="10">
        <v>9.9</v>
      </c>
      <c r="CZ27" s="10">
        <v>10.1</v>
      </c>
      <c r="DA27" s="10">
        <v>11.9</v>
      </c>
      <c r="DB27" s="10">
        <v>13.5</v>
      </c>
      <c r="DC27" s="10">
        <v>12.2</v>
      </c>
      <c r="DD27" s="10">
        <v>12</v>
      </c>
      <c r="DE27" s="10">
        <v>9.1</v>
      </c>
      <c r="DF27" s="10">
        <v>6.4</v>
      </c>
      <c r="DG27" s="10">
        <v>4.8</v>
      </c>
      <c r="DH27" s="10">
        <v>5.9</v>
      </c>
      <c r="DI27" s="10">
        <v>7.3</v>
      </c>
      <c r="DJ27" s="10">
        <v>10.4</v>
      </c>
      <c r="DK27" s="10">
        <v>11.1</v>
      </c>
      <c r="DL27" s="10">
        <v>12.2</v>
      </c>
      <c r="DM27" s="10">
        <v>13.5</v>
      </c>
      <c r="DN27" s="10">
        <v>13.9</v>
      </c>
      <c r="DO27" s="10">
        <v>14.2</v>
      </c>
      <c r="DP27" s="10">
        <v>13.6</v>
      </c>
      <c r="DQ27" s="10">
        <v>12.4</v>
      </c>
      <c r="DR27" s="10">
        <v>9.9</v>
      </c>
      <c r="DS27" s="10">
        <v>11</v>
      </c>
      <c r="DT27" s="10">
        <v>9.6999999999999993</v>
      </c>
      <c r="DU27" s="10">
        <v>10.7</v>
      </c>
      <c r="DV27" s="10">
        <v>13.2</v>
      </c>
      <c r="DW27" s="10">
        <v>12.3</v>
      </c>
      <c r="DX27" s="10">
        <v>13.9</v>
      </c>
      <c r="DY27" s="10">
        <v>13.8</v>
      </c>
      <c r="DZ27" s="10">
        <v>13.6</v>
      </c>
      <c r="EA27" s="10">
        <v>10.9</v>
      </c>
      <c r="EB27" s="10">
        <v>5</v>
      </c>
      <c r="EC27" s="10">
        <v>-1.1000000000000001</v>
      </c>
      <c r="ED27" s="10">
        <v>-6.8</v>
      </c>
      <c r="EE27" s="10">
        <v>-7.8</v>
      </c>
      <c r="EF27" s="10">
        <v>-4.0999999999999996</v>
      </c>
      <c r="EG27" s="10">
        <v>2.2000000000000002</v>
      </c>
      <c r="EH27" s="10">
        <v>6.4</v>
      </c>
      <c r="EI27" s="10">
        <v>9.6999999999999993</v>
      </c>
      <c r="EJ27" s="10">
        <v>5.7</v>
      </c>
      <c r="EK27" s="10">
        <v>3.7</v>
      </c>
      <c r="EL27" s="10">
        <v>3.2</v>
      </c>
      <c r="EM27" s="10">
        <v>5.0999999999999996</v>
      </c>
      <c r="EN27" s="10">
        <v>9.1</v>
      </c>
      <c r="EO27" s="10">
        <v>11.9</v>
      </c>
      <c r="EP27" s="10">
        <v>12.2</v>
      </c>
      <c r="EQ27" s="10">
        <v>10.9</v>
      </c>
      <c r="ER27" s="10">
        <v>8.8000000000000007</v>
      </c>
      <c r="ES27" s="10">
        <v>5.8</v>
      </c>
      <c r="ET27" s="10">
        <v>4.9000000000000004</v>
      </c>
      <c r="EU27" s="10">
        <v>5.2</v>
      </c>
      <c r="EV27" s="10">
        <v>6.5</v>
      </c>
      <c r="EW27" s="10">
        <v>6.6</v>
      </c>
      <c r="EX27" s="10">
        <v>7.2</v>
      </c>
      <c r="EY27" s="10">
        <v>4.0999999999999996</v>
      </c>
      <c r="EZ27" s="10">
        <v>3.4</v>
      </c>
      <c r="FA27" s="10">
        <v>3.4</v>
      </c>
      <c r="FB27" s="10">
        <v>3.4</v>
      </c>
      <c r="FC27" s="10">
        <v>0.7</v>
      </c>
      <c r="FD27" s="10">
        <v>-0.8</v>
      </c>
      <c r="FE27" s="10">
        <v>-1.2</v>
      </c>
      <c r="FF27" s="10">
        <v>-2.4</v>
      </c>
      <c r="FG27" s="10">
        <v>-6</v>
      </c>
      <c r="FH27" s="10">
        <v>-15.3</v>
      </c>
      <c r="FI27" s="10">
        <v>-18.3</v>
      </c>
      <c r="FJ27" s="10">
        <v>-14.1</v>
      </c>
      <c r="FK27" s="10">
        <v>-7.2</v>
      </c>
      <c r="FL27" s="10">
        <v>6.2</v>
      </c>
      <c r="FM27" s="10">
        <v>17.399999999999999</v>
      </c>
      <c r="FN27" s="10">
        <v>16.100000000000001</v>
      </c>
      <c r="FO27" s="10">
        <v>11</v>
      </c>
    </row>
    <row r="28" spans="1:171" s="6" customFormat="1">
      <c r="A28" s="7">
        <v>19</v>
      </c>
      <c r="B28" s="6" t="s">
        <v>960</v>
      </c>
      <c r="C28" s="6" t="s">
        <v>1370</v>
      </c>
      <c r="D28" s="10">
        <v>-6.1</v>
      </c>
      <c r="E28" s="10">
        <v>16</v>
      </c>
      <c r="F28" s="10">
        <v>6.3</v>
      </c>
      <c r="G28" s="10">
        <v>5.4</v>
      </c>
      <c r="H28" s="10">
        <v>21.1</v>
      </c>
      <c r="I28" s="10">
        <v>-3.6</v>
      </c>
      <c r="J28" s="10">
        <v>-1.9</v>
      </c>
      <c r="K28" s="10">
        <v>3.5</v>
      </c>
      <c r="L28" s="10">
        <v>2.8</v>
      </c>
      <c r="M28" s="10">
        <v>11.8</v>
      </c>
      <c r="N28" s="10">
        <v>16.100000000000001</v>
      </c>
      <c r="O28" s="10">
        <v>2.9</v>
      </c>
      <c r="P28" s="10">
        <v>21.6</v>
      </c>
      <c r="Q28" s="10">
        <v>5.6</v>
      </c>
      <c r="R28" s="10">
        <v>6.4</v>
      </c>
      <c r="S28" s="10">
        <v>22.2</v>
      </c>
      <c r="T28" s="10">
        <v>9.4</v>
      </c>
      <c r="U28" s="10">
        <v>11.9</v>
      </c>
      <c r="V28" s="10">
        <v>5.7</v>
      </c>
      <c r="W28" s="10">
        <v>1.7</v>
      </c>
      <c r="X28" s="10">
        <v>-7.9</v>
      </c>
      <c r="Y28" s="10">
        <v>-0.1</v>
      </c>
      <c r="Z28" s="10">
        <v>-0.2</v>
      </c>
      <c r="AA28" s="10">
        <v>-2.7</v>
      </c>
      <c r="AB28" s="10">
        <v>-9.8000000000000007</v>
      </c>
      <c r="AC28" s="10">
        <v>-22</v>
      </c>
      <c r="AD28" s="10">
        <v>-12.4</v>
      </c>
      <c r="AE28" s="10">
        <v>-5.8</v>
      </c>
      <c r="AF28" s="10">
        <v>14.3</v>
      </c>
      <c r="AG28" s="10">
        <v>31.2</v>
      </c>
      <c r="AH28" s="10">
        <v>24.1</v>
      </c>
      <c r="AI28" s="10">
        <v>21.7</v>
      </c>
      <c r="AJ28" s="10">
        <v>19.7</v>
      </c>
      <c r="AK28" s="10">
        <v>14.9</v>
      </c>
      <c r="AL28" s="10">
        <v>8.6999999999999993</v>
      </c>
      <c r="AM28" s="10">
        <v>6.4</v>
      </c>
      <c r="AN28" s="10">
        <v>8</v>
      </c>
      <c r="AO28" s="10">
        <v>7.6</v>
      </c>
      <c r="AP28" s="10">
        <v>10.199999999999999</v>
      </c>
      <c r="AQ28" s="10">
        <v>10.1</v>
      </c>
      <c r="AR28" s="10">
        <v>2.7</v>
      </c>
      <c r="AS28" s="10">
        <v>2.9</v>
      </c>
      <c r="AT28" s="10">
        <v>0</v>
      </c>
      <c r="AU28" s="10">
        <v>1.3</v>
      </c>
      <c r="AV28" s="10">
        <v>1.6</v>
      </c>
      <c r="AW28" s="10">
        <v>-7.1</v>
      </c>
      <c r="AX28" s="10">
        <v>-13.4</v>
      </c>
      <c r="AY28" s="10">
        <v>-10.8</v>
      </c>
      <c r="AZ28" s="10">
        <v>-7.1</v>
      </c>
      <c r="BA28" s="10">
        <v>1</v>
      </c>
      <c r="BB28" s="10">
        <v>9.1999999999999993</v>
      </c>
      <c r="BC28" s="10">
        <v>6.7</v>
      </c>
      <c r="BD28" s="10">
        <v>-1.5</v>
      </c>
      <c r="BE28" s="10">
        <v>-4.3</v>
      </c>
      <c r="BF28" s="10">
        <v>2.2000000000000002</v>
      </c>
      <c r="BG28" s="10">
        <v>-6.3</v>
      </c>
      <c r="BH28" s="10">
        <v>0.3</v>
      </c>
      <c r="BI28" s="10">
        <v>11.7</v>
      </c>
      <c r="BJ28" s="10">
        <v>14.7</v>
      </c>
      <c r="BK28" s="10">
        <v>27.9</v>
      </c>
      <c r="BL28" s="10">
        <v>33.299999999999997</v>
      </c>
      <c r="BM28" s="10">
        <v>28.1</v>
      </c>
      <c r="BN28" s="10">
        <v>20.399999999999999</v>
      </c>
      <c r="BO28" s="10">
        <v>17</v>
      </c>
      <c r="BP28" s="10">
        <v>5.6</v>
      </c>
      <c r="BQ28" s="10">
        <v>7.4</v>
      </c>
      <c r="BR28" s="10">
        <v>4.9000000000000004</v>
      </c>
      <c r="BS28" s="10">
        <v>7.1</v>
      </c>
      <c r="BT28" s="10">
        <v>9.6999999999999993</v>
      </c>
      <c r="BU28" s="10">
        <v>10.1</v>
      </c>
      <c r="BV28" s="10">
        <v>12.8</v>
      </c>
      <c r="BW28" s="10">
        <v>8.4</v>
      </c>
      <c r="BX28" s="10">
        <v>7.5</v>
      </c>
      <c r="BY28" s="10">
        <v>3.2</v>
      </c>
      <c r="BZ28" s="10">
        <v>3.5</v>
      </c>
      <c r="CA28" s="10">
        <v>4.5999999999999996</v>
      </c>
      <c r="CB28" s="10">
        <v>6</v>
      </c>
      <c r="CC28" s="10">
        <v>2.9</v>
      </c>
      <c r="CD28" s="10">
        <v>2.9</v>
      </c>
      <c r="CE28" s="10">
        <v>4.5</v>
      </c>
      <c r="CF28" s="10">
        <v>5.0999999999999996</v>
      </c>
      <c r="CG28" s="10">
        <v>6.6</v>
      </c>
      <c r="CH28" s="10">
        <v>3.4</v>
      </c>
      <c r="CI28" s="10">
        <v>2.2000000000000002</v>
      </c>
      <c r="CJ28" s="10">
        <v>4.9000000000000004</v>
      </c>
      <c r="CK28" s="10">
        <v>4.0999999999999996</v>
      </c>
      <c r="CL28" s="10">
        <v>4</v>
      </c>
      <c r="CM28" s="10">
        <v>-1.2</v>
      </c>
      <c r="CN28" s="10">
        <v>-4.5999999999999996</v>
      </c>
      <c r="CO28" s="10">
        <v>-2.7</v>
      </c>
      <c r="CP28" s="10">
        <v>1.9</v>
      </c>
      <c r="CQ28" s="10">
        <v>7.5</v>
      </c>
      <c r="CR28" s="10">
        <v>9.8000000000000007</v>
      </c>
      <c r="CS28" s="10">
        <v>10.6</v>
      </c>
      <c r="CT28" s="10">
        <v>8.6</v>
      </c>
      <c r="CU28" s="10">
        <v>8.8000000000000007</v>
      </c>
      <c r="CV28" s="10">
        <v>10.199999999999999</v>
      </c>
      <c r="CW28" s="10">
        <v>9.9</v>
      </c>
      <c r="CX28" s="10">
        <v>9.1</v>
      </c>
      <c r="CY28" s="10">
        <v>10.8</v>
      </c>
      <c r="CZ28" s="10">
        <v>10.5</v>
      </c>
      <c r="DA28" s="10">
        <v>12.8</v>
      </c>
      <c r="DB28" s="10">
        <v>15.3</v>
      </c>
      <c r="DC28" s="10">
        <v>14.6</v>
      </c>
      <c r="DD28" s="10">
        <v>14</v>
      </c>
      <c r="DE28" s="10">
        <v>10.7</v>
      </c>
      <c r="DF28" s="10">
        <v>7.2</v>
      </c>
      <c r="DG28" s="10">
        <v>4.7</v>
      </c>
      <c r="DH28" s="10">
        <v>6.4</v>
      </c>
      <c r="DI28" s="10">
        <v>7.6</v>
      </c>
      <c r="DJ28" s="10">
        <v>11</v>
      </c>
      <c r="DK28" s="10">
        <v>12.4</v>
      </c>
      <c r="DL28" s="10">
        <v>13.2</v>
      </c>
      <c r="DM28" s="10">
        <v>14.7</v>
      </c>
      <c r="DN28" s="10">
        <v>14.9</v>
      </c>
      <c r="DO28" s="10">
        <v>14.7</v>
      </c>
      <c r="DP28" s="10">
        <v>14.1</v>
      </c>
      <c r="DQ28" s="10">
        <v>12.5</v>
      </c>
      <c r="DR28" s="10">
        <v>9.8000000000000007</v>
      </c>
      <c r="DS28" s="10">
        <v>11.3</v>
      </c>
      <c r="DT28" s="10">
        <v>10.199999999999999</v>
      </c>
      <c r="DU28" s="10">
        <v>11.5</v>
      </c>
      <c r="DV28" s="10">
        <v>14.6</v>
      </c>
      <c r="DW28" s="10">
        <v>13.4</v>
      </c>
      <c r="DX28" s="10">
        <v>14.7</v>
      </c>
      <c r="DY28" s="10">
        <v>14.3</v>
      </c>
      <c r="DZ28" s="10">
        <v>13.9</v>
      </c>
      <c r="EA28" s="10">
        <v>11</v>
      </c>
      <c r="EB28" s="10">
        <v>5.2</v>
      </c>
      <c r="EC28" s="10">
        <v>-2.1</v>
      </c>
      <c r="ED28" s="10">
        <v>-7.2</v>
      </c>
      <c r="EE28" s="10">
        <v>-8.1</v>
      </c>
      <c r="EF28" s="10">
        <v>-4.8</v>
      </c>
      <c r="EG28" s="10">
        <v>3.3</v>
      </c>
      <c r="EH28" s="10">
        <v>7.3</v>
      </c>
      <c r="EI28" s="10">
        <v>9.6999999999999993</v>
      </c>
      <c r="EJ28" s="10">
        <v>6.4</v>
      </c>
      <c r="EK28" s="10">
        <v>4.7</v>
      </c>
      <c r="EL28" s="10">
        <v>3.2</v>
      </c>
      <c r="EM28" s="10">
        <v>5.5</v>
      </c>
      <c r="EN28" s="10">
        <v>9.1999999999999993</v>
      </c>
      <c r="EO28" s="10">
        <v>11</v>
      </c>
      <c r="EP28" s="10">
        <v>12.4</v>
      </c>
      <c r="EQ28" s="10">
        <v>11.4</v>
      </c>
      <c r="ER28" s="10">
        <v>9.6999999999999993</v>
      </c>
      <c r="ES28" s="10">
        <v>6.4</v>
      </c>
      <c r="ET28" s="10">
        <v>5.4</v>
      </c>
      <c r="EU28" s="10">
        <v>5.7</v>
      </c>
      <c r="EV28" s="10">
        <v>6.4</v>
      </c>
      <c r="EW28" s="10">
        <v>6.5</v>
      </c>
      <c r="EX28" s="10">
        <v>7.2</v>
      </c>
      <c r="EY28" s="10">
        <v>3.6</v>
      </c>
      <c r="EZ28" s="10">
        <v>3.7</v>
      </c>
      <c r="FA28" s="10">
        <v>3.6</v>
      </c>
      <c r="FB28" s="10">
        <v>3.5</v>
      </c>
      <c r="FC28" s="10">
        <v>0.9</v>
      </c>
      <c r="FD28" s="10">
        <v>-1.6</v>
      </c>
      <c r="FE28" s="10">
        <v>-1.6</v>
      </c>
      <c r="FF28" s="10">
        <v>-3.1</v>
      </c>
      <c r="FG28" s="10">
        <v>-8</v>
      </c>
      <c r="FH28" s="10">
        <v>-18</v>
      </c>
      <c r="FI28" s="10">
        <v>-21.1</v>
      </c>
      <c r="FJ28" s="10">
        <v>-16</v>
      </c>
      <c r="FK28" s="10">
        <v>-7.3</v>
      </c>
      <c r="FL28" s="10">
        <v>7.9</v>
      </c>
      <c r="FM28" s="10">
        <v>20.8</v>
      </c>
      <c r="FN28" s="10">
        <v>18.3</v>
      </c>
      <c r="FO28" s="10">
        <v>12.2</v>
      </c>
    </row>
    <row r="29" spans="1:171" s="6" customFormat="1">
      <c r="A29" s="7">
        <v>20</v>
      </c>
      <c r="B29" s="6" t="s">
        <v>962</v>
      </c>
      <c r="C29" s="6" t="s">
        <v>1371</v>
      </c>
      <c r="D29" s="10">
        <v>3.9</v>
      </c>
      <c r="E29" s="10">
        <v>8.5</v>
      </c>
      <c r="F29" s="10">
        <v>5.6</v>
      </c>
      <c r="G29" s="10">
        <v>7.2</v>
      </c>
      <c r="H29" s="10">
        <v>5.6</v>
      </c>
      <c r="I29" s="10">
        <v>7.4</v>
      </c>
      <c r="J29" s="10">
        <v>6.5</v>
      </c>
      <c r="K29" s="10">
        <v>1.5</v>
      </c>
      <c r="L29" s="10">
        <v>0.2</v>
      </c>
      <c r="M29" s="10">
        <v>-3.2</v>
      </c>
      <c r="N29" s="10">
        <v>-4.9000000000000004</v>
      </c>
      <c r="O29" s="10">
        <v>-3.3</v>
      </c>
      <c r="P29" s="10">
        <v>6</v>
      </c>
      <c r="Q29" s="10">
        <v>4.4000000000000004</v>
      </c>
      <c r="R29" s="10">
        <v>1.2</v>
      </c>
      <c r="S29" s="10">
        <v>5.4</v>
      </c>
      <c r="T29" s="10">
        <v>1.8</v>
      </c>
      <c r="U29" s="10">
        <v>-2.6</v>
      </c>
      <c r="V29" s="10">
        <v>-5</v>
      </c>
      <c r="W29" s="10">
        <v>-7.9</v>
      </c>
      <c r="X29" s="10">
        <v>-8.1999999999999993</v>
      </c>
      <c r="Y29" s="10">
        <v>-1.4</v>
      </c>
      <c r="Z29" s="10">
        <v>4.0999999999999996</v>
      </c>
      <c r="AA29" s="10">
        <v>6.1</v>
      </c>
      <c r="AB29" s="10">
        <v>1</v>
      </c>
      <c r="AC29" s="10">
        <v>-7.8</v>
      </c>
      <c r="AD29" s="10">
        <v>-5.9</v>
      </c>
      <c r="AE29" s="10">
        <v>-4.5999999999999996</v>
      </c>
      <c r="AF29" s="10">
        <v>0.5</v>
      </c>
      <c r="AG29" s="10">
        <v>8.1</v>
      </c>
      <c r="AH29" s="10">
        <v>10.8</v>
      </c>
      <c r="AI29" s="10">
        <v>8.6</v>
      </c>
      <c r="AJ29" s="10">
        <v>7.3</v>
      </c>
      <c r="AK29" s="10">
        <v>7.9</v>
      </c>
      <c r="AL29" s="10">
        <v>2.8</v>
      </c>
      <c r="AM29" s="10">
        <v>2.1</v>
      </c>
      <c r="AN29" s="10">
        <v>6.3</v>
      </c>
      <c r="AO29" s="10">
        <v>4.0999999999999996</v>
      </c>
      <c r="AP29" s="10">
        <v>8.8000000000000007</v>
      </c>
      <c r="AQ29" s="10">
        <v>9.3000000000000007</v>
      </c>
      <c r="AR29" s="10">
        <v>3</v>
      </c>
      <c r="AS29" s="10">
        <v>3.2</v>
      </c>
      <c r="AT29" s="10">
        <v>0.5</v>
      </c>
      <c r="AU29" s="10">
        <v>-1.1000000000000001</v>
      </c>
      <c r="AV29" s="10">
        <v>-0.8</v>
      </c>
      <c r="AW29" s="10">
        <v>-3.7</v>
      </c>
      <c r="AX29" s="10">
        <v>-4</v>
      </c>
      <c r="AY29" s="10">
        <v>-0.4</v>
      </c>
      <c r="AZ29" s="10">
        <v>4.3</v>
      </c>
      <c r="BA29" s="10">
        <v>8.1999999999999993</v>
      </c>
      <c r="BB29" s="10">
        <v>6.8</v>
      </c>
      <c r="BC29" s="10">
        <v>3.8</v>
      </c>
      <c r="BD29" s="10">
        <v>1.4</v>
      </c>
      <c r="BE29" s="10">
        <v>4.9000000000000004</v>
      </c>
      <c r="BF29" s="10">
        <v>6.6</v>
      </c>
      <c r="BG29" s="10">
        <v>8.5</v>
      </c>
      <c r="BH29" s="10">
        <v>5.5</v>
      </c>
      <c r="BI29" s="10">
        <v>6.1</v>
      </c>
      <c r="BJ29" s="10">
        <v>11</v>
      </c>
      <c r="BK29" s="10">
        <v>9.6</v>
      </c>
      <c r="BL29" s="10">
        <v>23.6</v>
      </c>
      <c r="BM29" s="10">
        <v>23.5</v>
      </c>
      <c r="BN29" s="10">
        <v>24.6</v>
      </c>
      <c r="BO29" s="10">
        <v>28.3</v>
      </c>
      <c r="BP29" s="10">
        <v>17.3</v>
      </c>
      <c r="BQ29" s="10">
        <v>12.6</v>
      </c>
      <c r="BR29" s="10">
        <v>3.2</v>
      </c>
      <c r="BS29" s="10">
        <v>-1.2</v>
      </c>
      <c r="BT29" s="10">
        <v>-0.1</v>
      </c>
      <c r="BU29" s="10">
        <v>-5.0999999999999996</v>
      </c>
      <c r="BV29" s="10">
        <v>4.4000000000000004</v>
      </c>
      <c r="BW29" s="10">
        <v>5.7</v>
      </c>
      <c r="BX29" s="10">
        <v>6.5</v>
      </c>
      <c r="BY29" s="10">
        <v>16.8</v>
      </c>
      <c r="BZ29" s="10">
        <v>10.199999999999999</v>
      </c>
      <c r="CA29" s="10">
        <v>13.9</v>
      </c>
      <c r="CB29" s="10">
        <v>8.3000000000000007</v>
      </c>
      <c r="CC29" s="10">
        <v>1.6</v>
      </c>
      <c r="CD29" s="10">
        <v>3.4</v>
      </c>
      <c r="CE29" s="10">
        <v>0.6</v>
      </c>
      <c r="CF29" s="10">
        <v>3</v>
      </c>
      <c r="CG29" s="10">
        <v>5.7</v>
      </c>
      <c r="CH29" s="10">
        <v>6</v>
      </c>
      <c r="CI29" s="10">
        <v>4.7</v>
      </c>
      <c r="CJ29" s="10">
        <v>7.7</v>
      </c>
      <c r="CK29" s="10">
        <v>7.7</v>
      </c>
      <c r="CL29" s="10">
        <v>6.5</v>
      </c>
      <c r="CM29" s="10">
        <v>4.3</v>
      </c>
      <c r="CN29" s="10">
        <v>-3.1</v>
      </c>
      <c r="CO29" s="10">
        <v>-1.6</v>
      </c>
      <c r="CP29" s="10">
        <v>-4.2</v>
      </c>
      <c r="CQ29" s="10">
        <v>-1.4</v>
      </c>
      <c r="CR29" s="10">
        <v>-0.3</v>
      </c>
      <c r="CS29" s="10">
        <v>-4.3</v>
      </c>
      <c r="CT29" s="10">
        <v>-3.1</v>
      </c>
      <c r="CU29" s="10">
        <v>-3</v>
      </c>
      <c r="CV29" s="10">
        <v>-1.1000000000000001</v>
      </c>
      <c r="CW29" s="10">
        <v>2</v>
      </c>
      <c r="CX29" s="10">
        <v>4</v>
      </c>
      <c r="CY29" s="10">
        <v>5.9</v>
      </c>
      <c r="CZ29" s="10">
        <v>8</v>
      </c>
      <c r="DA29" s="10">
        <v>7.3</v>
      </c>
      <c r="DB29" s="10">
        <v>5.3</v>
      </c>
      <c r="DC29" s="10">
        <v>1</v>
      </c>
      <c r="DD29" s="10">
        <v>2.9</v>
      </c>
      <c r="DE29" s="10">
        <v>1.2</v>
      </c>
      <c r="DF29" s="10">
        <v>2.6</v>
      </c>
      <c r="DG29" s="10">
        <v>5.5</v>
      </c>
      <c r="DH29" s="10">
        <v>3.5</v>
      </c>
      <c r="DI29" s="10">
        <v>5.7</v>
      </c>
      <c r="DJ29" s="10">
        <v>7.2</v>
      </c>
      <c r="DK29" s="10">
        <v>4.5999999999999996</v>
      </c>
      <c r="DL29" s="10">
        <v>7.1</v>
      </c>
      <c r="DM29" s="10">
        <v>7.4</v>
      </c>
      <c r="DN29" s="10">
        <v>8.9</v>
      </c>
      <c r="DO29" s="10">
        <v>11.2</v>
      </c>
      <c r="DP29" s="10">
        <v>11.1</v>
      </c>
      <c r="DQ29" s="10">
        <v>12.2</v>
      </c>
      <c r="DR29" s="10">
        <v>10.5</v>
      </c>
      <c r="DS29" s="10">
        <v>9.8000000000000007</v>
      </c>
      <c r="DT29" s="10">
        <v>7.3</v>
      </c>
      <c r="DU29" s="10">
        <v>6.8</v>
      </c>
      <c r="DV29" s="10">
        <v>6.6</v>
      </c>
      <c r="DW29" s="10">
        <v>6.5</v>
      </c>
      <c r="DX29" s="10">
        <v>10</v>
      </c>
      <c r="DY29" s="10">
        <v>11</v>
      </c>
      <c r="DZ29" s="10">
        <v>12.2</v>
      </c>
      <c r="EA29" s="10">
        <v>10.5</v>
      </c>
      <c r="EB29" s="10">
        <v>3.9</v>
      </c>
      <c r="EC29" s="10">
        <v>4</v>
      </c>
      <c r="ED29" s="10">
        <v>-4.3</v>
      </c>
      <c r="EE29" s="10">
        <v>-6.3</v>
      </c>
      <c r="EF29" s="10">
        <v>-0.2</v>
      </c>
      <c r="EG29" s="10">
        <v>-3.6</v>
      </c>
      <c r="EH29" s="10">
        <v>2.1</v>
      </c>
      <c r="EI29" s="10">
        <v>9.6</v>
      </c>
      <c r="EJ29" s="10">
        <v>2.4</v>
      </c>
      <c r="EK29" s="10">
        <v>-1.3</v>
      </c>
      <c r="EL29" s="10">
        <v>3.1</v>
      </c>
      <c r="EM29" s="10">
        <v>3.3</v>
      </c>
      <c r="EN29" s="10">
        <v>8.6999999999999993</v>
      </c>
      <c r="EO29" s="10">
        <v>16.3</v>
      </c>
      <c r="EP29" s="10">
        <v>11.3</v>
      </c>
      <c r="EQ29" s="10">
        <v>8.8000000000000007</v>
      </c>
      <c r="ER29" s="10">
        <v>4.3</v>
      </c>
      <c r="ES29" s="10">
        <v>2.6</v>
      </c>
      <c r="ET29" s="10">
        <v>2.2999999999999998</v>
      </c>
      <c r="EU29" s="10">
        <v>2.2999999999999998</v>
      </c>
      <c r="EV29" s="10">
        <v>7.2</v>
      </c>
      <c r="EW29" s="10">
        <v>7</v>
      </c>
      <c r="EX29" s="10">
        <v>7</v>
      </c>
      <c r="EY29" s="10">
        <v>7.1</v>
      </c>
      <c r="EZ29" s="10">
        <v>1.5</v>
      </c>
      <c r="FA29" s="10">
        <v>2</v>
      </c>
      <c r="FB29" s="10">
        <v>2.7</v>
      </c>
      <c r="FC29" s="10">
        <v>-0.7</v>
      </c>
      <c r="FD29" s="10">
        <v>3.3</v>
      </c>
      <c r="FE29" s="10">
        <v>0.8</v>
      </c>
      <c r="FF29" s="10">
        <v>0.9</v>
      </c>
      <c r="FG29" s="10">
        <v>4.8</v>
      </c>
      <c r="FH29" s="10">
        <v>-2.1</v>
      </c>
      <c r="FI29" s="10">
        <v>-3.4</v>
      </c>
      <c r="FJ29" s="10">
        <v>-4.3</v>
      </c>
      <c r="FK29" s="10">
        <v>-7</v>
      </c>
      <c r="FL29" s="10">
        <v>-0.8</v>
      </c>
      <c r="FM29" s="10">
        <v>3.2</v>
      </c>
      <c r="FN29" s="10">
        <v>6.3</v>
      </c>
      <c r="FO29" s="10">
        <v>5.3</v>
      </c>
    </row>
    <row r="30" spans="1:171" s="4" customFormat="1">
      <c r="A30" s="5">
        <v>21</v>
      </c>
      <c r="B30" s="4" t="s">
        <v>968</v>
      </c>
      <c r="C30" s="4" t="s">
        <v>1372</v>
      </c>
      <c r="D30" s="9">
        <v>0.9</v>
      </c>
      <c r="E30" s="9">
        <v>0</v>
      </c>
      <c r="F30" s="9">
        <v>-0.1</v>
      </c>
      <c r="G30" s="9">
        <v>-1.6</v>
      </c>
      <c r="H30" s="9">
        <v>-2.2999999999999998</v>
      </c>
      <c r="I30" s="9">
        <v>-3.1</v>
      </c>
      <c r="J30" s="9">
        <v>-2.8</v>
      </c>
      <c r="K30" s="9">
        <v>-1.4</v>
      </c>
      <c r="L30" s="9">
        <v>-2.5</v>
      </c>
      <c r="M30" s="9">
        <v>-1.5</v>
      </c>
      <c r="N30" s="9">
        <v>-2</v>
      </c>
      <c r="O30" s="9">
        <v>-2.7</v>
      </c>
      <c r="P30" s="9">
        <v>-0.8</v>
      </c>
      <c r="Q30" s="9">
        <v>0.2</v>
      </c>
      <c r="R30" s="9">
        <v>-1.8</v>
      </c>
      <c r="S30" s="9">
        <v>-0.5</v>
      </c>
      <c r="T30" s="9">
        <v>0.1</v>
      </c>
      <c r="U30" s="9">
        <v>-1.1000000000000001</v>
      </c>
      <c r="V30" s="9">
        <v>-0.3</v>
      </c>
      <c r="W30" s="9">
        <v>-0.2</v>
      </c>
      <c r="X30" s="9">
        <v>0.9</v>
      </c>
      <c r="Y30" s="9">
        <v>2.2000000000000002</v>
      </c>
      <c r="Z30" s="9">
        <v>3.7</v>
      </c>
      <c r="AA30" s="9">
        <v>3.3</v>
      </c>
      <c r="AB30" s="9">
        <v>2.4</v>
      </c>
      <c r="AC30" s="9">
        <v>0.9</v>
      </c>
      <c r="AD30" s="9">
        <v>2.6</v>
      </c>
      <c r="AE30" s="9">
        <v>3.1</v>
      </c>
      <c r="AF30" s="9">
        <v>2.1</v>
      </c>
      <c r="AG30" s="9">
        <v>1.7</v>
      </c>
      <c r="AH30" s="9">
        <v>-0.5</v>
      </c>
      <c r="AI30" s="9">
        <v>-1.4</v>
      </c>
      <c r="AJ30" s="9">
        <v>-0.8</v>
      </c>
      <c r="AK30" s="9">
        <v>1.3</v>
      </c>
      <c r="AL30" s="9">
        <v>2.1</v>
      </c>
      <c r="AM30" s="9">
        <v>1.8</v>
      </c>
      <c r="AN30" s="9">
        <v>1.1000000000000001</v>
      </c>
      <c r="AO30" s="9">
        <v>2.7</v>
      </c>
      <c r="AP30" s="9">
        <v>3.4</v>
      </c>
      <c r="AQ30" s="9">
        <v>4.5999999999999996</v>
      </c>
      <c r="AR30" s="9">
        <v>3.5</v>
      </c>
      <c r="AS30" s="9">
        <v>1.9</v>
      </c>
      <c r="AT30" s="9">
        <v>1.2</v>
      </c>
      <c r="AU30" s="9">
        <v>0.9</v>
      </c>
      <c r="AV30" s="9">
        <v>3.5</v>
      </c>
      <c r="AW30" s="9">
        <v>2.7</v>
      </c>
      <c r="AX30" s="9">
        <v>1.2</v>
      </c>
      <c r="AY30" s="9">
        <v>0.4</v>
      </c>
      <c r="AZ30" s="9">
        <v>0.1</v>
      </c>
      <c r="BA30" s="9">
        <v>0.1</v>
      </c>
      <c r="BB30" s="9">
        <v>1.2</v>
      </c>
      <c r="BC30" s="9">
        <v>2.2999999999999998</v>
      </c>
      <c r="BD30" s="9">
        <v>0.8</v>
      </c>
      <c r="BE30" s="9">
        <v>1.2</v>
      </c>
      <c r="BF30" s="9">
        <v>2.1</v>
      </c>
      <c r="BG30" s="9">
        <v>2.9</v>
      </c>
      <c r="BH30" s="9">
        <v>3.8</v>
      </c>
      <c r="BI30" s="9">
        <v>4.0999999999999996</v>
      </c>
      <c r="BJ30" s="9">
        <v>5.2</v>
      </c>
      <c r="BK30" s="9">
        <v>1.6</v>
      </c>
      <c r="BL30" s="9">
        <v>1.9</v>
      </c>
      <c r="BM30" s="9">
        <v>3.2</v>
      </c>
      <c r="BN30" s="9">
        <v>2.2000000000000002</v>
      </c>
      <c r="BO30" s="9">
        <v>6.2</v>
      </c>
      <c r="BP30" s="9">
        <v>6.3</v>
      </c>
      <c r="BQ30" s="9">
        <v>6.4</v>
      </c>
      <c r="BR30" s="9">
        <v>8.4</v>
      </c>
      <c r="BS30" s="9">
        <v>6.7</v>
      </c>
      <c r="BT30" s="9">
        <v>6.7</v>
      </c>
      <c r="BU30" s="9">
        <v>6.5</v>
      </c>
      <c r="BV30" s="9">
        <v>6.2</v>
      </c>
      <c r="BW30" s="9">
        <v>5</v>
      </c>
      <c r="BX30" s="9">
        <v>4.3</v>
      </c>
      <c r="BY30" s="9">
        <v>2.7</v>
      </c>
      <c r="BZ30" s="9">
        <v>0.5</v>
      </c>
      <c r="CA30" s="9">
        <v>2.2999999999999998</v>
      </c>
      <c r="CB30" s="9">
        <v>1.4</v>
      </c>
      <c r="CC30" s="9">
        <v>1</v>
      </c>
      <c r="CD30" s="9">
        <v>0.9</v>
      </c>
      <c r="CE30" s="9">
        <v>1.7</v>
      </c>
      <c r="CF30" s="9">
        <v>1.6</v>
      </c>
      <c r="CG30" s="9">
        <v>2.9</v>
      </c>
      <c r="CH30" s="9">
        <v>3.9</v>
      </c>
      <c r="CI30" s="9">
        <v>2.4</v>
      </c>
      <c r="CJ30" s="9">
        <v>4.5999999999999996</v>
      </c>
      <c r="CK30" s="9">
        <v>3.2</v>
      </c>
      <c r="CL30" s="9">
        <v>2.2000000000000002</v>
      </c>
      <c r="CM30" s="9">
        <v>2.7</v>
      </c>
      <c r="CN30" s="9">
        <v>1.5</v>
      </c>
      <c r="CO30" s="9">
        <v>1.7</v>
      </c>
      <c r="CP30" s="9">
        <v>1.3</v>
      </c>
      <c r="CQ30" s="9">
        <v>-0.1</v>
      </c>
      <c r="CR30" s="9">
        <v>0.2</v>
      </c>
      <c r="CS30" s="9">
        <v>-0.3</v>
      </c>
      <c r="CT30" s="9">
        <v>0.7</v>
      </c>
      <c r="CU30" s="9">
        <v>1.2</v>
      </c>
      <c r="CV30" s="9">
        <v>-0.6</v>
      </c>
      <c r="CW30" s="9">
        <v>-0.6</v>
      </c>
      <c r="CX30" s="9">
        <v>-1.2</v>
      </c>
      <c r="CY30" s="9">
        <v>-0.7</v>
      </c>
      <c r="CZ30" s="9">
        <v>-1</v>
      </c>
      <c r="DA30" s="9">
        <v>-0.5</v>
      </c>
      <c r="DB30" s="9">
        <v>1.4</v>
      </c>
      <c r="DC30" s="9">
        <v>0</v>
      </c>
      <c r="DD30" s="9">
        <v>1.7</v>
      </c>
      <c r="DE30" s="9">
        <v>1.6</v>
      </c>
      <c r="DF30" s="9">
        <v>-0.4</v>
      </c>
      <c r="DG30" s="9">
        <v>-0.6</v>
      </c>
      <c r="DH30" s="9">
        <v>-0.4</v>
      </c>
      <c r="DI30" s="9">
        <v>0.7</v>
      </c>
      <c r="DJ30" s="9">
        <v>0.8</v>
      </c>
      <c r="DK30" s="9">
        <v>2.9</v>
      </c>
      <c r="DL30" s="9">
        <v>2.4</v>
      </c>
      <c r="DM30" s="9">
        <v>1.8</v>
      </c>
      <c r="DN30" s="9">
        <v>2</v>
      </c>
      <c r="DO30" s="9">
        <v>1.3</v>
      </c>
      <c r="DP30" s="9">
        <v>0.5</v>
      </c>
      <c r="DQ30" s="9">
        <v>1.8</v>
      </c>
      <c r="DR30" s="9">
        <v>2.7</v>
      </c>
      <c r="DS30" s="9">
        <v>3.4</v>
      </c>
      <c r="DT30" s="9">
        <v>4.5999999999999996</v>
      </c>
      <c r="DU30" s="9">
        <v>2.8</v>
      </c>
      <c r="DV30" s="9">
        <v>3.2</v>
      </c>
      <c r="DW30" s="9">
        <v>3.9</v>
      </c>
      <c r="DX30" s="9">
        <v>2.5</v>
      </c>
      <c r="DY30" s="9">
        <v>3.4</v>
      </c>
      <c r="DZ30" s="9">
        <v>1.8</v>
      </c>
      <c r="EA30" s="9">
        <v>0.5</v>
      </c>
      <c r="EB30" s="9">
        <v>2.8</v>
      </c>
      <c r="EC30" s="9">
        <v>3.6</v>
      </c>
      <c r="ED30" s="9">
        <v>3.7</v>
      </c>
      <c r="EE30" s="9">
        <v>5.2</v>
      </c>
      <c r="EF30" s="9">
        <v>5.3</v>
      </c>
      <c r="EG30" s="9">
        <v>4.0999999999999996</v>
      </c>
      <c r="EH30" s="9">
        <v>5.2</v>
      </c>
      <c r="EI30" s="9">
        <v>4</v>
      </c>
      <c r="EJ30" s="9">
        <v>2.2000000000000002</v>
      </c>
      <c r="EK30" s="9">
        <v>2.8</v>
      </c>
      <c r="EL30" s="9">
        <v>2.2999999999999998</v>
      </c>
      <c r="EM30" s="9">
        <v>1.6</v>
      </c>
      <c r="EN30" s="9">
        <v>2.2999999999999998</v>
      </c>
      <c r="EO30" s="9">
        <v>1.2</v>
      </c>
      <c r="EP30" s="9">
        <v>1.3</v>
      </c>
      <c r="EQ30" s="9">
        <v>0.6</v>
      </c>
      <c r="ER30" s="9">
        <v>0.2</v>
      </c>
      <c r="ES30" s="9">
        <v>0</v>
      </c>
      <c r="ET30" s="9">
        <v>0.5</v>
      </c>
      <c r="EU30" s="9">
        <v>0.7</v>
      </c>
      <c r="EV30" s="9">
        <v>1.6</v>
      </c>
      <c r="EW30" s="9">
        <v>1.6</v>
      </c>
      <c r="EX30" s="9">
        <v>0.8</v>
      </c>
      <c r="EY30" s="9">
        <v>1.5</v>
      </c>
      <c r="EZ30" s="9">
        <v>0.4</v>
      </c>
      <c r="FA30" s="9">
        <v>1.2</v>
      </c>
      <c r="FB30" s="9">
        <v>1.9</v>
      </c>
      <c r="FC30" s="9">
        <v>1.9</v>
      </c>
      <c r="FD30" s="9">
        <v>2.6</v>
      </c>
      <c r="FE30" s="9">
        <v>2.6</v>
      </c>
      <c r="FF30" s="9">
        <v>3</v>
      </c>
      <c r="FG30" s="9">
        <v>3.1</v>
      </c>
      <c r="FH30" s="9">
        <v>1.7</v>
      </c>
      <c r="FI30" s="9">
        <v>2.4</v>
      </c>
      <c r="FJ30" s="9">
        <v>1.5</v>
      </c>
      <c r="FK30" s="9">
        <v>0.8</v>
      </c>
      <c r="FL30" s="9">
        <v>1.1000000000000001</v>
      </c>
      <c r="FM30" s="9">
        <v>0.6</v>
      </c>
      <c r="FN30" s="9">
        <v>1.2</v>
      </c>
      <c r="FO30" s="9">
        <v>1.1000000000000001</v>
      </c>
    </row>
    <row r="31" spans="1:171" s="6" customFormat="1">
      <c r="A31" s="7">
        <v>22</v>
      </c>
      <c r="B31" s="6" t="s">
        <v>970</v>
      </c>
      <c r="C31" s="6" t="s">
        <v>1373</v>
      </c>
      <c r="D31" s="10">
        <v>-2.8</v>
      </c>
      <c r="E31" s="10">
        <v>-3.6</v>
      </c>
      <c r="F31" s="10">
        <v>-2.7</v>
      </c>
      <c r="G31" s="10">
        <v>-4.7</v>
      </c>
      <c r="H31" s="10">
        <v>-6.1</v>
      </c>
      <c r="I31" s="10">
        <v>-7.5</v>
      </c>
      <c r="J31" s="10">
        <v>-9</v>
      </c>
      <c r="K31" s="10">
        <v>-7</v>
      </c>
      <c r="L31" s="10">
        <v>-8.8000000000000007</v>
      </c>
      <c r="M31" s="10">
        <v>-7.2</v>
      </c>
      <c r="N31" s="10">
        <v>-6.2</v>
      </c>
      <c r="O31" s="10">
        <v>-8.6</v>
      </c>
      <c r="P31" s="10">
        <v>-4.5</v>
      </c>
      <c r="Q31" s="10">
        <v>-1.6</v>
      </c>
      <c r="R31" s="10">
        <v>-6.5</v>
      </c>
      <c r="S31" s="10">
        <v>-3.8</v>
      </c>
      <c r="T31" s="10">
        <v>-2.6</v>
      </c>
      <c r="U31" s="10">
        <v>-5.6</v>
      </c>
      <c r="V31" s="10">
        <v>-4.5</v>
      </c>
      <c r="W31" s="10">
        <v>-4.0999999999999996</v>
      </c>
      <c r="X31" s="10">
        <v>-2.7</v>
      </c>
      <c r="Y31" s="10">
        <v>-1.3</v>
      </c>
      <c r="Z31" s="10">
        <v>3.6</v>
      </c>
      <c r="AA31" s="10">
        <v>4.3</v>
      </c>
      <c r="AB31" s="10">
        <v>-0.1</v>
      </c>
      <c r="AC31" s="10">
        <v>-0.7</v>
      </c>
      <c r="AD31" s="10">
        <v>1.3</v>
      </c>
      <c r="AE31" s="10">
        <v>0.8</v>
      </c>
      <c r="AF31" s="10">
        <v>1</v>
      </c>
      <c r="AG31" s="10">
        <v>1.6</v>
      </c>
      <c r="AH31" s="10">
        <v>-1.2</v>
      </c>
      <c r="AI31" s="10">
        <v>-1.2</v>
      </c>
      <c r="AJ31" s="10">
        <v>0.6</v>
      </c>
      <c r="AK31" s="10">
        <v>2.5</v>
      </c>
      <c r="AL31" s="10">
        <v>3.3</v>
      </c>
      <c r="AM31" s="10">
        <v>2.1</v>
      </c>
      <c r="AN31" s="10">
        <v>1.6</v>
      </c>
      <c r="AO31" s="10">
        <v>2.2999999999999998</v>
      </c>
      <c r="AP31" s="10">
        <v>2.1</v>
      </c>
      <c r="AQ31" s="10">
        <v>4</v>
      </c>
      <c r="AR31" s="10">
        <v>3.8</v>
      </c>
      <c r="AS31" s="10">
        <v>2.6</v>
      </c>
      <c r="AT31" s="10">
        <v>2.1</v>
      </c>
      <c r="AU31" s="10">
        <v>1.2</v>
      </c>
      <c r="AV31" s="10">
        <v>4.3</v>
      </c>
      <c r="AW31" s="10">
        <v>5.6</v>
      </c>
      <c r="AX31" s="10">
        <v>4.3</v>
      </c>
      <c r="AY31" s="10">
        <v>4.7</v>
      </c>
      <c r="AZ31" s="10">
        <v>3.6</v>
      </c>
      <c r="BA31" s="10">
        <v>4.0999999999999996</v>
      </c>
      <c r="BB31" s="10">
        <v>5.4</v>
      </c>
      <c r="BC31" s="10">
        <v>6.1</v>
      </c>
      <c r="BD31" s="10">
        <v>4.0999999999999996</v>
      </c>
      <c r="BE31" s="10">
        <v>2</v>
      </c>
      <c r="BF31" s="10">
        <v>3.7</v>
      </c>
      <c r="BG31" s="10">
        <v>5.6</v>
      </c>
      <c r="BH31" s="10">
        <v>6.7</v>
      </c>
      <c r="BI31" s="10">
        <v>8</v>
      </c>
      <c r="BJ31" s="10">
        <v>9.4</v>
      </c>
      <c r="BK31" s="10">
        <v>2.5</v>
      </c>
      <c r="BL31" s="10">
        <v>2.2000000000000002</v>
      </c>
      <c r="BM31" s="10">
        <v>3.2</v>
      </c>
      <c r="BN31" s="10">
        <v>0</v>
      </c>
      <c r="BO31" s="10">
        <v>7.1</v>
      </c>
      <c r="BP31" s="10">
        <v>7.3</v>
      </c>
      <c r="BQ31" s="10">
        <v>6.6</v>
      </c>
      <c r="BR31" s="10">
        <v>10.6</v>
      </c>
      <c r="BS31" s="10">
        <v>7</v>
      </c>
      <c r="BT31" s="10">
        <v>5.3</v>
      </c>
      <c r="BU31" s="10">
        <v>6</v>
      </c>
      <c r="BV31" s="10">
        <v>6.5</v>
      </c>
      <c r="BW31" s="10">
        <v>4.9000000000000004</v>
      </c>
      <c r="BX31" s="10">
        <v>6.1</v>
      </c>
      <c r="BY31" s="10">
        <v>4.2</v>
      </c>
      <c r="BZ31" s="10">
        <v>0.5</v>
      </c>
      <c r="CA31" s="10">
        <v>3.6</v>
      </c>
      <c r="CB31" s="10">
        <v>0.2</v>
      </c>
      <c r="CC31" s="10">
        <v>-2.2000000000000002</v>
      </c>
      <c r="CD31" s="10">
        <v>-3</v>
      </c>
      <c r="CE31" s="10">
        <v>-1.6</v>
      </c>
      <c r="CF31" s="10">
        <v>-0.9</v>
      </c>
      <c r="CG31" s="10">
        <v>2.4</v>
      </c>
      <c r="CH31" s="10">
        <v>4.2</v>
      </c>
      <c r="CI31" s="10">
        <v>0.6</v>
      </c>
      <c r="CJ31" s="10">
        <v>4.3</v>
      </c>
      <c r="CK31" s="10">
        <v>2.1</v>
      </c>
      <c r="CL31" s="10">
        <v>0.2</v>
      </c>
      <c r="CM31" s="10">
        <v>1.6</v>
      </c>
      <c r="CN31" s="10">
        <v>0.9</v>
      </c>
      <c r="CO31" s="10">
        <v>1</v>
      </c>
      <c r="CP31" s="10">
        <v>0</v>
      </c>
      <c r="CQ31" s="10">
        <v>-2.8</v>
      </c>
      <c r="CR31" s="10">
        <v>-3.5</v>
      </c>
      <c r="CS31" s="10">
        <v>-3.9</v>
      </c>
      <c r="CT31" s="10">
        <v>-0.9</v>
      </c>
      <c r="CU31" s="10">
        <v>1.1000000000000001</v>
      </c>
      <c r="CV31" s="10">
        <v>-2</v>
      </c>
      <c r="CW31" s="10">
        <v>-3.3</v>
      </c>
      <c r="CX31" s="10">
        <v>-5.4</v>
      </c>
      <c r="CY31" s="10">
        <v>-5</v>
      </c>
      <c r="CZ31" s="10">
        <v>-5.5</v>
      </c>
      <c r="DA31" s="10">
        <v>-4.5999999999999996</v>
      </c>
      <c r="DB31" s="10">
        <v>-1</v>
      </c>
      <c r="DC31" s="10">
        <v>-4.2</v>
      </c>
      <c r="DD31" s="10">
        <v>-0.9</v>
      </c>
      <c r="DE31" s="10">
        <v>-0.7</v>
      </c>
      <c r="DF31" s="10">
        <v>-4</v>
      </c>
      <c r="DG31" s="10">
        <v>-5</v>
      </c>
      <c r="DH31" s="10">
        <v>-2.8</v>
      </c>
      <c r="DI31" s="10">
        <v>-1</v>
      </c>
      <c r="DJ31" s="10">
        <v>-2.1</v>
      </c>
      <c r="DK31" s="10">
        <v>1.4</v>
      </c>
      <c r="DL31" s="10">
        <v>-2</v>
      </c>
      <c r="DM31" s="10">
        <v>-1.7</v>
      </c>
      <c r="DN31" s="10">
        <v>-0.2</v>
      </c>
      <c r="DO31" s="10">
        <v>-0.1</v>
      </c>
      <c r="DP31" s="10">
        <v>-1.9</v>
      </c>
      <c r="DQ31" s="10">
        <v>-0.9</v>
      </c>
      <c r="DR31" s="10">
        <v>-1.4</v>
      </c>
      <c r="DS31" s="10">
        <v>-0.3</v>
      </c>
      <c r="DT31" s="10">
        <v>2.2000000000000002</v>
      </c>
      <c r="DU31" s="10">
        <v>-0.5</v>
      </c>
      <c r="DV31" s="10">
        <v>2.4</v>
      </c>
      <c r="DW31" s="10">
        <v>3.7</v>
      </c>
      <c r="DX31" s="10">
        <v>0.2</v>
      </c>
      <c r="DY31" s="10">
        <v>4.2</v>
      </c>
      <c r="DZ31" s="10">
        <v>0.1</v>
      </c>
      <c r="EA31" s="10">
        <v>-2.5</v>
      </c>
      <c r="EB31" s="10">
        <v>3.7</v>
      </c>
      <c r="EC31" s="10">
        <v>1.8</v>
      </c>
      <c r="ED31" s="10">
        <v>4.5</v>
      </c>
      <c r="EE31" s="10">
        <v>6.3</v>
      </c>
      <c r="EF31" s="10">
        <v>6.5</v>
      </c>
      <c r="EG31" s="10">
        <v>6.7</v>
      </c>
      <c r="EH31" s="10">
        <v>7.7</v>
      </c>
      <c r="EI31" s="10">
        <v>8.1999999999999993</v>
      </c>
      <c r="EJ31" s="10">
        <v>5.7</v>
      </c>
      <c r="EK31" s="10">
        <v>8.3000000000000007</v>
      </c>
      <c r="EL31" s="10">
        <v>6.7</v>
      </c>
      <c r="EM31" s="10">
        <v>5.7</v>
      </c>
      <c r="EN31" s="10">
        <v>7</v>
      </c>
      <c r="EO31" s="10">
        <v>2.7</v>
      </c>
      <c r="EP31" s="10">
        <v>4.4000000000000004</v>
      </c>
      <c r="EQ31" s="10">
        <v>2.2999999999999998</v>
      </c>
      <c r="ER31" s="10">
        <v>1.5</v>
      </c>
      <c r="ES31" s="10">
        <v>1</v>
      </c>
      <c r="ET31" s="10">
        <v>1.6</v>
      </c>
      <c r="EU31" s="10">
        <v>1.2</v>
      </c>
      <c r="EV31" s="10">
        <v>3.6</v>
      </c>
      <c r="EW31" s="10">
        <v>2.6</v>
      </c>
      <c r="EX31" s="10">
        <v>0.2</v>
      </c>
      <c r="EY31" s="10">
        <v>2.2000000000000002</v>
      </c>
      <c r="EZ31" s="10">
        <v>-1.9</v>
      </c>
      <c r="FA31" s="10">
        <v>0.7</v>
      </c>
      <c r="FB31" s="10">
        <v>3.1</v>
      </c>
      <c r="FC31" s="10">
        <v>3.1</v>
      </c>
      <c r="FD31" s="10">
        <v>6.1</v>
      </c>
      <c r="FE31" s="10">
        <v>6.3</v>
      </c>
      <c r="FF31" s="10">
        <v>7.4</v>
      </c>
      <c r="FG31" s="10">
        <v>9.1999999999999993</v>
      </c>
      <c r="FH31" s="10">
        <v>6</v>
      </c>
      <c r="FI31" s="10">
        <v>7.7</v>
      </c>
      <c r="FJ31" s="10">
        <v>5.7</v>
      </c>
      <c r="FK31" s="10">
        <v>3.6</v>
      </c>
      <c r="FL31" s="10">
        <v>5.5</v>
      </c>
      <c r="FM31" s="10">
        <v>4.0999999999999996</v>
      </c>
      <c r="FN31" s="10">
        <v>4.9000000000000004</v>
      </c>
      <c r="FO31" s="10">
        <v>4.8</v>
      </c>
    </row>
    <row r="32" spans="1:171" s="6" customFormat="1">
      <c r="A32" s="7">
        <v>23</v>
      </c>
      <c r="B32" s="6" t="s">
        <v>972</v>
      </c>
      <c r="C32" s="6" t="s">
        <v>1374</v>
      </c>
      <c r="D32" s="10">
        <v>-4</v>
      </c>
      <c r="E32" s="10">
        <v>-6</v>
      </c>
      <c r="F32" s="10">
        <v>-4.3</v>
      </c>
      <c r="G32" s="10">
        <v>-5.5</v>
      </c>
      <c r="H32" s="10">
        <v>-7</v>
      </c>
      <c r="I32" s="10">
        <v>-9.3000000000000007</v>
      </c>
      <c r="J32" s="10">
        <v>-10.6</v>
      </c>
      <c r="K32" s="10">
        <v>-9.4</v>
      </c>
      <c r="L32" s="10">
        <v>-11.3</v>
      </c>
      <c r="M32" s="10">
        <v>-10.5</v>
      </c>
      <c r="N32" s="10">
        <v>-10.9</v>
      </c>
      <c r="O32" s="10">
        <v>-12.7</v>
      </c>
      <c r="P32" s="10">
        <v>-9.8000000000000007</v>
      </c>
      <c r="Q32" s="10">
        <v>-4.7</v>
      </c>
      <c r="R32" s="10">
        <v>-9.6</v>
      </c>
      <c r="S32" s="10">
        <v>-7.1</v>
      </c>
      <c r="T32" s="10">
        <v>-3.9</v>
      </c>
      <c r="U32" s="10">
        <v>-7.1</v>
      </c>
      <c r="V32" s="10">
        <v>-6</v>
      </c>
      <c r="W32" s="10">
        <v>-5.2</v>
      </c>
      <c r="X32" s="10">
        <v>-4.8</v>
      </c>
      <c r="Y32" s="10">
        <v>-1.5</v>
      </c>
      <c r="Z32" s="10">
        <v>2.2000000000000002</v>
      </c>
      <c r="AA32" s="10">
        <v>1.4</v>
      </c>
      <c r="AB32" s="10">
        <v>-1.6</v>
      </c>
      <c r="AC32" s="10">
        <v>-4.7</v>
      </c>
      <c r="AD32" s="10">
        <v>1.4</v>
      </c>
      <c r="AE32" s="10">
        <v>1.2</v>
      </c>
      <c r="AF32" s="10">
        <v>0.6</v>
      </c>
      <c r="AG32" s="10">
        <v>2.1</v>
      </c>
      <c r="AH32" s="10">
        <v>-1.9</v>
      </c>
      <c r="AI32" s="10">
        <v>-2.1</v>
      </c>
      <c r="AJ32" s="10">
        <v>0.4</v>
      </c>
      <c r="AK32" s="10">
        <v>2</v>
      </c>
      <c r="AL32" s="10">
        <v>2.2999999999999998</v>
      </c>
      <c r="AM32" s="10">
        <v>-0.1</v>
      </c>
      <c r="AN32" s="10">
        <v>-0.6</v>
      </c>
      <c r="AO32" s="10">
        <v>0.1</v>
      </c>
      <c r="AP32" s="10">
        <v>0.3</v>
      </c>
      <c r="AQ32" s="10">
        <v>3.6</v>
      </c>
      <c r="AR32" s="10">
        <v>3.5</v>
      </c>
      <c r="AS32" s="10">
        <v>3.2</v>
      </c>
      <c r="AT32" s="10">
        <v>2.7</v>
      </c>
      <c r="AU32" s="10">
        <v>2.8</v>
      </c>
      <c r="AV32" s="10">
        <v>5.3</v>
      </c>
      <c r="AW32" s="10">
        <v>3.5</v>
      </c>
      <c r="AX32" s="10">
        <v>4</v>
      </c>
      <c r="AY32" s="10">
        <v>4.7</v>
      </c>
      <c r="AZ32" s="10">
        <v>3.7</v>
      </c>
      <c r="BA32" s="10">
        <v>6.6</v>
      </c>
      <c r="BB32" s="10">
        <v>7.3</v>
      </c>
      <c r="BC32" s="10">
        <v>7.8</v>
      </c>
      <c r="BD32" s="10">
        <v>7</v>
      </c>
      <c r="BE32" s="10">
        <v>6.7</v>
      </c>
      <c r="BF32" s="10">
        <v>7.7</v>
      </c>
      <c r="BG32" s="10">
        <v>8.8000000000000007</v>
      </c>
      <c r="BH32" s="10">
        <v>8.1999999999999993</v>
      </c>
      <c r="BI32" s="10">
        <v>7.7</v>
      </c>
      <c r="BJ32" s="10">
        <v>6.6</v>
      </c>
      <c r="BK32" s="10">
        <v>6.3</v>
      </c>
      <c r="BL32" s="10">
        <v>6</v>
      </c>
      <c r="BM32" s="10">
        <v>4.7</v>
      </c>
      <c r="BN32" s="10">
        <v>3.6</v>
      </c>
      <c r="BO32" s="10">
        <v>5.3</v>
      </c>
      <c r="BP32" s="10">
        <v>5.7</v>
      </c>
      <c r="BQ32" s="10">
        <v>7.6</v>
      </c>
      <c r="BR32" s="10">
        <v>12.4</v>
      </c>
      <c r="BS32" s="10">
        <v>8.3000000000000007</v>
      </c>
      <c r="BT32" s="10">
        <v>6.7</v>
      </c>
      <c r="BU32" s="10">
        <v>7.6</v>
      </c>
      <c r="BV32" s="10">
        <v>7.5</v>
      </c>
      <c r="BW32" s="10">
        <v>4</v>
      </c>
      <c r="BX32" s="10">
        <v>6.3</v>
      </c>
      <c r="BY32" s="10">
        <v>4.9000000000000004</v>
      </c>
      <c r="BZ32" s="10">
        <v>2.5</v>
      </c>
      <c r="CA32" s="10">
        <v>5.3</v>
      </c>
      <c r="CB32" s="10">
        <v>2.7</v>
      </c>
      <c r="CC32" s="10">
        <v>-0.6</v>
      </c>
      <c r="CD32" s="10">
        <v>-3</v>
      </c>
      <c r="CE32" s="10">
        <v>-0.8</v>
      </c>
      <c r="CF32" s="10">
        <v>-3</v>
      </c>
      <c r="CG32" s="10">
        <v>-0.1</v>
      </c>
      <c r="CH32" s="10">
        <v>2.1</v>
      </c>
      <c r="CI32" s="10">
        <v>-1</v>
      </c>
      <c r="CJ32" s="10">
        <v>2.6</v>
      </c>
      <c r="CK32" s="10">
        <v>0.1</v>
      </c>
      <c r="CL32" s="10">
        <v>-2.8</v>
      </c>
      <c r="CM32" s="10">
        <v>0</v>
      </c>
      <c r="CN32" s="10">
        <v>0.7</v>
      </c>
      <c r="CO32" s="10">
        <v>0.7</v>
      </c>
      <c r="CP32" s="10">
        <v>-0.3</v>
      </c>
      <c r="CQ32" s="10">
        <v>-5.4</v>
      </c>
      <c r="CR32" s="10">
        <v>-7.7</v>
      </c>
      <c r="CS32" s="10">
        <v>-7.4</v>
      </c>
      <c r="CT32" s="10">
        <v>-3.5</v>
      </c>
      <c r="CU32" s="10">
        <v>-0.9</v>
      </c>
      <c r="CV32" s="10">
        <v>-3.3</v>
      </c>
      <c r="CW32" s="10">
        <v>-4.8</v>
      </c>
      <c r="CX32" s="10">
        <v>-7.4</v>
      </c>
      <c r="CY32" s="10">
        <v>-5.7</v>
      </c>
      <c r="CZ32" s="10">
        <v>-6.8</v>
      </c>
      <c r="DA32" s="10">
        <v>-5.4</v>
      </c>
      <c r="DB32" s="10">
        <v>-0.9</v>
      </c>
      <c r="DC32" s="10">
        <v>-6.5</v>
      </c>
      <c r="DD32" s="10">
        <v>-1.8</v>
      </c>
      <c r="DE32" s="10">
        <v>-2</v>
      </c>
      <c r="DF32" s="10">
        <v>-6.3</v>
      </c>
      <c r="DG32" s="10">
        <v>-4.7</v>
      </c>
      <c r="DH32" s="10">
        <v>-2.6</v>
      </c>
      <c r="DI32" s="10">
        <v>-1.1000000000000001</v>
      </c>
      <c r="DJ32" s="10">
        <v>-2</v>
      </c>
      <c r="DK32" s="10">
        <v>0.5</v>
      </c>
      <c r="DL32" s="10">
        <v>-4.5999999999999996</v>
      </c>
      <c r="DM32" s="10">
        <v>-3.7</v>
      </c>
      <c r="DN32" s="10">
        <v>-2</v>
      </c>
      <c r="DO32" s="10">
        <v>-0.9</v>
      </c>
      <c r="DP32" s="10">
        <v>-3.7</v>
      </c>
      <c r="DQ32" s="10">
        <v>-2.2999999999999998</v>
      </c>
      <c r="DR32" s="10">
        <v>-0.6</v>
      </c>
      <c r="DS32" s="10">
        <v>-1.9</v>
      </c>
      <c r="DT32" s="10">
        <v>3</v>
      </c>
      <c r="DU32" s="10">
        <v>-0.7</v>
      </c>
      <c r="DV32" s="10">
        <v>1</v>
      </c>
      <c r="DW32" s="10">
        <v>4.2</v>
      </c>
      <c r="DX32" s="10">
        <v>-0.8</v>
      </c>
      <c r="DY32" s="10">
        <v>3.7</v>
      </c>
      <c r="DZ32" s="10">
        <v>-1.3</v>
      </c>
      <c r="EA32" s="10">
        <v>-3.5</v>
      </c>
      <c r="EB32" s="10">
        <v>4.3</v>
      </c>
      <c r="EC32" s="10">
        <v>1.1000000000000001</v>
      </c>
      <c r="ED32" s="10">
        <v>4.2</v>
      </c>
      <c r="EE32" s="10">
        <v>5.6</v>
      </c>
      <c r="EF32" s="10">
        <v>6</v>
      </c>
      <c r="EG32" s="10">
        <v>6.9</v>
      </c>
      <c r="EH32" s="10">
        <v>7.7</v>
      </c>
      <c r="EI32" s="10">
        <v>8.6999999999999993</v>
      </c>
      <c r="EJ32" s="10">
        <v>5.6</v>
      </c>
      <c r="EK32" s="10">
        <v>11.9</v>
      </c>
      <c r="EL32" s="10">
        <v>8.8000000000000007</v>
      </c>
      <c r="EM32" s="10">
        <v>8.4</v>
      </c>
      <c r="EN32" s="10">
        <v>10.9</v>
      </c>
      <c r="EO32" s="10">
        <v>2.8</v>
      </c>
      <c r="EP32" s="10">
        <v>7.1</v>
      </c>
      <c r="EQ32" s="10">
        <v>2.4</v>
      </c>
      <c r="ER32" s="10">
        <v>1.8</v>
      </c>
      <c r="ES32" s="10">
        <v>2</v>
      </c>
      <c r="ET32" s="10">
        <v>1.8</v>
      </c>
      <c r="EU32" s="10">
        <v>0.4</v>
      </c>
      <c r="EV32" s="10">
        <v>2.1</v>
      </c>
      <c r="EW32" s="10">
        <v>1.6</v>
      </c>
      <c r="EX32" s="10">
        <v>-1.6</v>
      </c>
      <c r="EY32" s="10">
        <v>4.4000000000000004</v>
      </c>
      <c r="EZ32" s="10">
        <v>0</v>
      </c>
      <c r="FA32" s="10">
        <v>1.7</v>
      </c>
      <c r="FB32" s="10">
        <v>4.7</v>
      </c>
      <c r="FC32" s="10">
        <v>2.6</v>
      </c>
      <c r="FD32" s="10">
        <v>6.3</v>
      </c>
      <c r="FE32" s="10">
        <v>5.9</v>
      </c>
      <c r="FF32" s="10">
        <v>8.1999999999999993</v>
      </c>
      <c r="FG32" s="10">
        <v>9.5</v>
      </c>
      <c r="FH32" s="10">
        <v>5.4</v>
      </c>
      <c r="FI32" s="10">
        <v>7.7</v>
      </c>
      <c r="FJ32" s="10">
        <v>5.2</v>
      </c>
      <c r="FK32" s="10">
        <v>3.3</v>
      </c>
      <c r="FL32" s="10">
        <v>5.6</v>
      </c>
      <c r="FM32" s="10">
        <v>3.4</v>
      </c>
      <c r="FN32" s="10">
        <v>3.3</v>
      </c>
      <c r="FO32" s="10">
        <v>3.4</v>
      </c>
    </row>
    <row r="33" spans="1:171" s="6" customFormat="1">
      <c r="A33" s="7">
        <v>24</v>
      </c>
      <c r="B33" s="6" t="s">
        <v>974</v>
      </c>
      <c r="C33" s="6" t="s">
        <v>1375</v>
      </c>
      <c r="D33" s="10">
        <v>1.9</v>
      </c>
      <c r="E33" s="10">
        <v>6.8</v>
      </c>
      <c r="F33" s="10">
        <v>3.8</v>
      </c>
      <c r="G33" s="10">
        <v>-1.7</v>
      </c>
      <c r="H33" s="10">
        <v>-2.5</v>
      </c>
      <c r="I33" s="10">
        <v>-0.8</v>
      </c>
      <c r="J33" s="10">
        <v>-2.9</v>
      </c>
      <c r="K33" s="10">
        <v>2.2000000000000002</v>
      </c>
      <c r="L33" s="10">
        <v>0.3</v>
      </c>
      <c r="M33" s="10">
        <v>3.8</v>
      </c>
      <c r="N33" s="10">
        <v>9.5</v>
      </c>
      <c r="O33" s="10">
        <v>5.2</v>
      </c>
      <c r="P33" s="10">
        <v>12.6</v>
      </c>
      <c r="Q33" s="10">
        <v>7.8</v>
      </c>
      <c r="R33" s="10">
        <v>2.6</v>
      </c>
      <c r="S33" s="10">
        <v>5.8</v>
      </c>
      <c r="T33" s="10">
        <v>1</v>
      </c>
      <c r="U33" s="10">
        <v>-1.6</v>
      </c>
      <c r="V33" s="10">
        <v>-0.6</v>
      </c>
      <c r="W33" s="10">
        <v>-1.2</v>
      </c>
      <c r="X33" s="10">
        <v>3.1</v>
      </c>
      <c r="Y33" s="10">
        <v>-0.7</v>
      </c>
      <c r="Z33" s="10">
        <v>7.1</v>
      </c>
      <c r="AA33" s="10">
        <v>11.4</v>
      </c>
      <c r="AB33" s="10">
        <v>3.7</v>
      </c>
      <c r="AC33" s="10">
        <v>9.6999999999999993</v>
      </c>
      <c r="AD33" s="10">
        <v>1</v>
      </c>
      <c r="AE33" s="10">
        <v>-0.2</v>
      </c>
      <c r="AF33" s="10">
        <v>1.9</v>
      </c>
      <c r="AG33" s="10">
        <v>0.5</v>
      </c>
      <c r="AH33" s="10">
        <v>0.5</v>
      </c>
      <c r="AI33" s="10">
        <v>0.9</v>
      </c>
      <c r="AJ33" s="10">
        <v>0.9</v>
      </c>
      <c r="AK33" s="10">
        <v>3.4</v>
      </c>
      <c r="AL33" s="10">
        <v>5.8</v>
      </c>
      <c r="AM33" s="10">
        <v>7</v>
      </c>
      <c r="AN33" s="10">
        <v>6.6</v>
      </c>
      <c r="AO33" s="10">
        <v>7.4</v>
      </c>
      <c r="AP33" s="10">
        <v>6.1</v>
      </c>
      <c r="AQ33" s="10">
        <v>4.9000000000000004</v>
      </c>
      <c r="AR33" s="10">
        <v>4.5</v>
      </c>
      <c r="AS33" s="10">
        <v>1.3</v>
      </c>
      <c r="AT33" s="10">
        <v>0.9</v>
      </c>
      <c r="AU33" s="10">
        <v>-2.2000000000000002</v>
      </c>
      <c r="AV33" s="10">
        <v>2.1</v>
      </c>
      <c r="AW33" s="10">
        <v>10.4</v>
      </c>
      <c r="AX33" s="10">
        <v>5.2</v>
      </c>
      <c r="AY33" s="10">
        <v>4.7</v>
      </c>
      <c r="AZ33" s="10">
        <v>3.3</v>
      </c>
      <c r="BA33" s="10">
        <v>-1.2</v>
      </c>
      <c r="BB33" s="10">
        <v>1.1000000000000001</v>
      </c>
      <c r="BC33" s="10">
        <v>2.2999999999999998</v>
      </c>
      <c r="BD33" s="10">
        <v>-2.4</v>
      </c>
      <c r="BE33" s="10">
        <v>-8.8000000000000007</v>
      </c>
      <c r="BF33" s="10">
        <v>-5.8</v>
      </c>
      <c r="BG33" s="10">
        <v>-2.1</v>
      </c>
      <c r="BH33" s="10">
        <v>3</v>
      </c>
      <c r="BI33" s="10">
        <v>8.9</v>
      </c>
      <c r="BJ33" s="10">
        <v>17.100000000000001</v>
      </c>
      <c r="BK33" s="10">
        <v>-7.8</v>
      </c>
      <c r="BL33" s="10">
        <v>-8.1999999999999993</v>
      </c>
      <c r="BM33" s="10">
        <v>-0.9</v>
      </c>
      <c r="BN33" s="10">
        <v>-8.9</v>
      </c>
      <c r="BO33" s="10">
        <v>12.5</v>
      </c>
      <c r="BP33" s="10">
        <v>12.3</v>
      </c>
      <c r="BQ33" s="10">
        <v>3.5</v>
      </c>
      <c r="BR33" s="10">
        <v>5.3</v>
      </c>
      <c r="BS33" s="10">
        <v>3.1</v>
      </c>
      <c r="BT33" s="10">
        <v>1.1000000000000001</v>
      </c>
      <c r="BU33" s="10">
        <v>1.4</v>
      </c>
      <c r="BV33" s="10">
        <v>3.5</v>
      </c>
      <c r="BW33" s="10">
        <v>7.6</v>
      </c>
      <c r="BX33" s="10">
        <v>5.2</v>
      </c>
      <c r="BY33" s="10">
        <v>1.9</v>
      </c>
      <c r="BZ33" s="10">
        <v>-5.7</v>
      </c>
      <c r="CA33" s="10">
        <v>-1.4</v>
      </c>
      <c r="CB33" s="10">
        <v>-7.3</v>
      </c>
      <c r="CC33" s="10">
        <v>-7.1</v>
      </c>
      <c r="CD33" s="10">
        <v>-3</v>
      </c>
      <c r="CE33" s="10">
        <v>-3.9</v>
      </c>
      <c r="CF33" s="10">
        <v>6.2</v>
      </c>
      <c r="CG33" s="10">
        <v>10.7</v>
      </c>
      <c r="CH33" s="10">
        <v>10.9</v>
      </c>
      <c r="CI33" s="10">
        <v>5.7</v>
      </c>
      <c r="CJ33" s="10">
        <v>9.4</v>
      </c>
      <c r="CK33" s="10">
        <v>8</v>
      </c>
      <c r="CL33" s="10">
        <v>9.3000000000000007</v>
      </c>
      <c r="CM33" s="10">
        <v>6.4</v>
      </c>
      <c r="CN33" s="10">
        <v>1.5</v>
      </c>
      <c r="CO33" s="10">
        <v>2.1</v>
      </c>
      <c r="CP33" s="10">
        <v>1</v>
      </c>
      <c r="CQ33" s="10">
        <v>4.7</v>
      </c>
      <c r="CR33" s="10">
        <v>8.4</v>
      </c>
      <c r="CS33" s="10">
        <v>5.8</v>
      </c>
      <c r="CT33" s="10">
        <v>6.1</v>
      </c>
      <c r="CU33" s="10">
        <v>6.3</v>
      </c>
      <c r="CV33" s="10">
        <v>1</v>
      </c>
      <c r="CW33" s="10">
        <v>0.2</v>
      </c>
      <c r="CX33" s="10">
        <v>-0.7</v>
      </c>
      <c r="CY33" s="10">
        <v>-3.1</v>
      </c>
      <c r="CZ33" s="10">
        <v>-2.4</v>
      </c>
      <c r="DA33" s="10">
        <v>-3</v>
      </c>
      <c r="DB33" s="10">
        <v>-1.2</v>
      </c>
      <c r="DC33" s="10">
        <v>0.9</v>
      </c>
      <c r="DD33" s="10">
        <v>1.1000000000000001</v>
      </c>
      <c r="DE33" s="10">
        <v>2.1</v>
      </c>
      <c r="DF33" s="10">
        <v>1</v>
      </c>
      <c r="DG33" s="10">
        <v>-5.6</v>
      </c>
      <c r="DH33" s="10">
        <v>-3.2</v>
      </c>
      <c r="DI33" s="10">
        <v>-0.9</v>
      </c>
      <c r="DJ33" s="10">
        <v>-2.2000000000000002</v>
      </c>
      <c r="DK33" s="10">
        <v>3.3</v>
      </c>
      <c r="DL33" s="10">
        <v>3.4</v>
      </c>
      <c r="DM33" s="10">
        <v>2.5</v>
      </c>
      <c r="DN33" s="10">
        <v>3.5</v>
      </c>
      <c r="DO33" s="10">
        <v>1.6</v>
      </c>
      <c r="DP33" s="10">
        <v>1.6</v>
      </c>
      <c r="DQ33" s="10">
        <v>1.8</v>
      </c>
      <c r="DR33" s="10">
        <v>-3</v>
      </c>
      <c r="DS33" s="10">
        <v>2.8</v>
      </c>
      <c r="DT33" s="10">
        <v>0.8</v>
      </c>
      <c r="DU33" s="10">
        <v>-0.2</v>
      </c>
      <c r="DV33" s="10">
        <v>5.3</v>
      </c>
      <c r="DW33" s="10">
        <v>2.7</v>
      </c>
      <c r="DX33" s="10">
        <v>2.1</v>
      </c>
      <c r="DY33" s="10">
        <v>5.2</v>
      </c>
      <c r="DZ33" s="10">
        <v>2.8</v>
      </c>
      <c r="EA33" s="10">
        <v>-0.6</v>
      </c>
      <c r="EB33" s="10">
        <v>2.5</v>
      </c>
      <c r="EC33" s="10">
        <v>3.1</v>
      </c>
      <c r="ED33" s="10">
        <v>5.0999999999999996</v>
      </c>
      <c r="EE33" s="10">
        <v>7.6</v>
      </c>
      <c r="EF33" s="10">
        <v>7.6</v>
      </c>
      <c r="EG33" s="10">
        <v>6.4</v>
      </c>
      <c r="EH33" s="10">
        <v>7.6</v>
      </c>
      <c r="EI33" s="10">
        <v>7.3</v>
      </c>
      <c r="EJ33" s="10">
        <v>5.9</v>
      </c>
      <c r="EK33" s="10">
        <v>1.8</v>
      </c>
      <c r="EL33" s="10">
        <v>3</v>
      </c>
      <c r="EM33" s="10">
        <v>0.7</v>
      </c>
      <c r="EN33" s="10">
        <v>0.1</v>
      </c>
      <c r="EO33" s="10">
        <v>2.5</v>
      </c>
      <c r="EP33" s="10">
        <v>-0.8</v>
      </c>
      <c r="EQ33" s="10">
        <v>2.2999999999999998</v>
      </c>
      <c r="ER33" s="10">
        <v>0.9</v>
      </c>
      <c r="ES33" s="10">
        <v>-1</v>
      </c>
      <c r="ET33" s="10">
        <v>1.2</v>
      </c>
      <c r="EU33" s="10">
        <v>2.6</v>
      </c>
      <c r="EV33" s="10">
        <v>6.8</v>
      </c>
      <c r="EW33" s="10">
        <v>4.8</v>
      </c>
      <c r="EX33" s="10">
        <v>3.9</v>
      </c>
      <c r="EY33" s="10">
        <v>-2.2999999999999998</v>
      </c>
      <c r="EZ33" s="10">
        <v>-5.5</v>
      </c>
      <c r="FA33" s="10">
        <v>-1.4</v>
      </c>
      <c r="FB33" s="10">
        <v>-0.1</v>
      </c>
      <c r="FC33" s="10">
        <v>4.2</v>
      </c>
      <c r="FD33" s="10">
        <v>5.8</v>
      </c>
      <c r="FE33" s="10">
        <v>7</v>
      </c>
      <c r="FF33" s="10">
        <v>5.7</v>
      </c>
      <c r="FG33" s="10">
        <v>8.5</v>
      </c>
      <c r="FH33" s="10">
        <v>7.4</v>
      </c>
      <c r="FI33" s="10">
        <v>7.7</v>
      </c>
      <c r="FJ33" s="10">
        <v>6.7</v>
      </c>
      <c r="FK33" s="10">
        <v>4.5</v>
      </c>
      <c r="FL33" s="10">
        <v>5.0999999999999996</v>
      </c>
      <c r="FM33" s="10">
        <v>5.5</v>
      </c>
      <c r="FN33" s="10">
        <v>8.1999999999999993</v>
      </c>
      <c r="FO33" s="10">
        <v>7.7</v>
      </c>
    </row>
    <row r="34" spans="1:171" s="6" customFormat="1">
      <c r="A34" s="7">
        <v>25</v>
      </c>
      <c r="B34" s="6" t="s">
        <v>976</v>
      </c>
      <c r="C34" s="6" t="s">
        <v>1376</v>
      </c>
      <c r="D34" s="10">
        <v>5.2</v>
      </c>
      <c r="E34" s="10">
        <v>4</v>
      </c>
      <c r="F34" s="10">
        <v>2.8</v>
      </c>
      <c r="G34" s="10">
        <v>1.7</v>
      </c>
      <c r="H34" s="10">
        <v>1.8</v>
      </c>
      <c r="I34" s="10">
        <v>1.5</v>
      </c>
      <c r="J34" s="10">
        <v>3.5</v>
      </c>
      <c r="K34" s="10">
        <v>4.3</v>
      </c>
      <c r="L34" s="10">
        <v>3.8</v>
      </c>
      <c r="M34" s="10">
        <v>3.9</v>
      </c>
      <c r="N34" s="10">
        <v>1.9</v>
      </c>
      <c r="O34" s="10">
        <v>2.7</v>
      </c>
      <c r="P34" s="10">
        <v>2.6</v>
      </c>
      <c r="Q34" s="10">
        <v>1.7</v>
      </c>
      <c r="R34" s="10">
        <v>2.2000000000000002</v>
      </c>
      <c r="S34" s="10">
        <v>2.4</v>
      </c>
      <c r="T34" s="10">
        <v>2.5</v>
      </c>
      <c r="U34" s="10">
        <v>2.9</v>
      </c>
      <c r="V34" s="10">
        <v>3.1</v>
      </c>
      <c r="W34" s="10">
        <v>2.9</v>
      </c>
      <c r="X34" s="10">
        <v>3.8</v>
      </c>
      <c r="Y34" s="10">
        <v>5</v>
      </c>
      <c r="Z34" s="10">
        <v>3.8</v>
      </c>
      <c r="AA34" s="10">
        <v>2.6</v>
      </c>
      <c r="AB34" s="10">
        <v>4.2</v>
      </c>
      <c r="AC34" s="10">
        <v>2.2000000000000002</v>
      </c>
      <c r="AD34" s="10">
        <v>3.5</v>
      </c>
      <c r="AE34" s="10">
        <v>4.8</v>
      </c>
      <c r="AF34" s="10">
        <v>2.9</v>
      </c>
      <c r="AG34" s="10">
        <v>1.9</v>
      </c>
      <c r="AH34" s="10">
        <v>-0.1</v>
      </c>
      <c r="AI34" s="10">
        <v>-1.7</v>
      </c>
      <c r="AJ34" s="10">
        <v>-1.8</v>
      </c>
      <c r="AK34" s="10">
        <v>0.5</v>
      </c>
      <c r="AL34" s="10">
        <v>1.1000000000000001</v>
      </c>
      <c r="AM34" s="10">
        <v>1.6</v>
      </c>
      <c r="AN34" s="10">
        <v>0.7</v>
      </c>
      <c r="AO34" s="10">
        <v>3</v>
      </c>
      <c r="AP34" s="10">
        <v>4.3</v>
      </c>
      <c r="AQ34" s="10">
        <v>5.0999999999999996</v>
      </c>
      <c r="AR34" s="10">
        <v>3.3</v>
      </c>
      <c r="AS34" s="10">
        <v>1.3</v>
      </c>
      <c r="AT34" s="10">
        <v>0.6</v>
      </c>
      <c r="AU34" s="10">
        <v>0.8</v>
      </c>
      <c r="AV34" s="10">
        <v>2.9</v>
      </c>
      <c r="AW34" s="10">
        <v>0.6</v>
      </c>
      <c r="AX34" s="10">
        <v>-1.1000000000000001</v>
      </c>
      <c r="AY34" s="10">
        <v>-2.7</v>
      </c>
      <c r="AZ34" s="10">
        <v>-2.4</v>
      </c>
      <c r="BA34" s="10">
        <v>-3</v>
      </c>
      <c r="BB34" s="10">
        <v>-1.9</v>
      </c>
      <c r="BC34" s="10">
        <v>-0.7</v>
      </c>
      <c r="BD34" s="10">
        <v>-1.8</v>
      </c>
      <c r="BE34" s="10">
        <v>0.5</v>
      </c>
      <c r="BF34" s="10">
        <v>0.8</v>
      </c>
      <c r="BG34" s="10">
        <v>0.7</v>
      </c>
      <c r="BH34" s="10">
        <v>1.4</v>
      </c>
      <c r="BI34" s="10">
        <v>0.8</v>
      </c>
      <c r="BJ34" s="10">
        <v>1.6</v>
      </c>
      <c r="BK34" s="10">
        <v>0.8</v>
      </c>
      <c r="BL34" s="10">
        <v>1.6</v>
      </c>
      <c r="BM34" s="10">
        <v>3.2</v>
      </c>
      <c r="BN34" s="10">
        <v>4.2</v>
      </c>
      <c r="BO34" s="10">
        <v>5.4</v>
      </c>
      <c r="BP34" s="10">
        <v>5.5</v>
      </c>
      <c r="BQ34" s="10">
        <v>6.3</v>
      </c>
      <c r="BR34" s="10">
        <v>6.5</v>
      </c>
      <c r="BS34" s="10">
        <v>6.5</v>
      </c>
      <c r="BT34" s="10">
        <v>7.9</v>
      </c>
      <c r="BU34" s="10">
        <v>7</v>
      </c>
      <c r="BV34" s="10">
        <v>6</v>
      </c>
      <c r="BW34" s="10">
        <v>5</v>
      </c>
      <c r="BX34" s="10">
        <v>2.7</v>
      </c>
      <c r="BY34" s="10">
        <v>1.5</v>
      </c>
      <c r="BZ34" s="10">
        <v>0.4</v>
      </c>
      <c r="CA34" s="10">
        <v>1.1000000000000001</v>
      </c>
      <c r="CB34" s="10">
        <v>2.2999999999999998</v>
      </c>
      <c r="CC34" s="10">
        <v>3.7</v>
      </c>
      <c r="CD34" s="10">
        <v>4.3</v>
      </c>
      <c r="CE34" s="10">
        <v>4.5999999999999996</v>
      </c>
      <c r="CF34" s="10">
        <v>3.6</v>
      </c>
      <c r="CG34" s="10">
        <v>3.3</v>
      </c>
      <c r="CH34" s="10">
        <v>3.8</v>
      </c>
      <c r="CI34" s="10">
        <v>3.8</v>
      </c>
      <c r="CJ34" s="10">
        <v>4.9000000000000004</v>
      </c>
      <c r="CK34" s="10">
        <v>4.0999999999999996</v>
      </c>
      <c r="CL34" s="10">
        <v>3.8</v>
      </c>
      <c r="CM34" s="10">
        <v>3.5</v>
      </c>
      <c r="CN34" s="10">
        <v>2</v>
      </c>
      <c r="CO34" s="10">
        <v>2.2000000000000002</v>
      </c>
      <c r="CP34" s="10">
        <v>2.2000000000000002</v>
      </c>
      <c r="CQ34" s="10">
        <v>1.8</v>
      </c>
      <c r="CR34" s="10">
        <v>3</v>
      </c>
      <c r="CS34" s="10">
        <v>2.5</v>
      </c>
      <c r="CT34" s="10">
        <v>2</v>
      </c>
      <c r="CU34" s="10">
        <v>1.2</v>
      </c>
      <c r="CV34" s="10">
        <v>0.4</v>
      </c>
      <c r="CW34" s="10">
        <v>1.4</v>
      </c>
      <c r="CX34" s="10">
        <v>1.8</v>
      </c>
      <c r="CY34" s="10">
        <v>2.2999999999999998</v>
      </c>
      <c r="CZ34" s="10">
        <v>2.2000000000000002</v>
      </c>
      <c r="DA34" s="10">
        <v>2.4</v>
      </c>
      <c r="DB34" s="10">
        <v>3</v>
      </c>
      <c r="DC34" s="10">
        <v>2.8</v>
      </c>
      <c r="DD34" s="10">
        <v>3.4</v>
      </c>
      <c r="DE34" s="10">
        <v>3.1</v>
      </c>
      <c r="DF34" s="10">
        <v>2</v>
      </c>
      <c r="DG34" s="10">
        <v>2.2000000000000002</v>
      </c>
      <c r="DH34" s="10">
        <v>1.1000000000000001</v>
      </c>
      <c r="DI34" s="10">
        <v>1.8</v>
      </c>
      <c r="DJ34" s="10">
        <v>2.7</v>
      </c>
      <c r="DK34" s="10">
        <v>3.7</v>
      </c>
      <c r="DL34" s="10">
        <v>5</v>
      </c>
      <c r="DM34" s="10">
        <v>3.9</v>
      </c>
      <c r="DN34" s="10">
        <v>3.3</v>
      </c>
      <c r="DO34" s="10">
        <v>2.1</v>
      </c>
      <c r="DP34" s="10">
        <v>1.9</v>
      </c>
      <c r="DQ34" s="10">
        <v>3.4</v>
      </c>
      <c r="DR34" s="10">
        <v>5</v>
      </c>
      <c r="DS34" s="10">
        <v>5.5</v>
      </c>
      <c r="DT34" s="10">
        <v>5.8</v>
      </c>
      <c r="DU34" s="10">
        <v>4.5999999999999996</v>
      </c>
      <c r="DV34" s="10">
        <v>3.5</v>
      </c>
      <c r="DW34" s="10">
        <v>3.9</v>
      </c>
      <c r="DX34" s="10">
        <v>3.6</v>
      </c>
      <c r="DY34" s="10">
        <v>3</v>
      </c>
      <c r="DZ34" s="10">
        <v>2.6</v>
      </c>
      <c r="EA34" s="10">
        <v>2</v>
      </c>
      <c r="EB34" s="10">
        <v>2.4</v>
      </c>
      <c r="EC34" s="10">
        <v>4.5</v>
      </c>
      <c r="ED34" s="10">
        <v>3.3</v>
      </c>
      <c r="EE34" s="10">
        <v>4.7</v>
      </c>
      <c r="EF34" s="10">
        <v>4.7</v>
      </c>
      <c r="EG34" s="10">
        <v>2.9</v>
      </c>
      <c r="EH34" s="10">
        <v>3.9</v>
      </c>
      <c r="EI34" s="10">
        <v>1.9</v>
      </c>
      <c r="EJ34" s="10">
        <v>0.5</v>
      </c>
      <c r="EK34" s="10">
        <v>-0.1</v>
      </c>
      <c r="EL34" s="10">
        <v>-0.1</v>
      </c>
      <c r="EM34" s="10">
        <v>-0.5</v>
      </c>
      <c r="EN34" s="10">
        <v>-0.2</v>
      </c>
      <c r="EO34" s="10">
        <v>0.4</v>
      </c>
      <c r="EP34" s="10">
        <v>-0.5</v>
      </c>
      <c r="EQ34" s="10">
        <v>-0.4</v>
      </c>
      <c r="ER34" s="10">
        <v>-0.5</v>
      </c>
      <c r="ES34" s="10">
        <v>-0.6</v>
      </c>
      <c r="ET34" s="10">
        <v>-0.1</v>
      </c>
      <c r="EU34" s="10">
        <v>0.4</v>
      </c>
      <c r="EV34" s="10">
        <v>0.4</v>
      </c>
      <c r="EW34" s="10">
        <v>0.9</v>
      </c>
      <c r="EX34" s="10">
        <v>1.2</v>
      </c>
      <c r="EY34" s="10">
        <v>1.2</v>
      </c>
      <c r="EZ34" s="10">
        <v>1.8</v>
      </c>
      <c r="FA34" s="10">
        <v>1.4</v>
      </c>
      <c r="FB34" s="10">
        <v>1.2</v>
      </c>
      <c r="FC34" s="10">
        <v>1.2</v>
      </c>
      <c r="FD34" s="10">
        <v>0.6</v>
      </c>
      <c r="FE34" s="10">
        <v>0.5</v>
      </c>
      <c r="FF34" s="10">
        <v>0.5</v>
      </c>
      <c r="FG34" s="10">
        <v>-0.4</v>
      </c>
      <c r="FH34" s="10">
        <v>-0.8</v>
      </c>
      <c r="FI34" s="10">
        <v>-0.7</v>
      </c>
      <c r="FJ34" s="10">
        <v>-1.1000000000000001</v>
      </c>
      <c r="FK34" s="10">
        <v>-1</v>
      </c>
      <c r="FL34" s="10">
        <v>-1.5</v>
      </c>
      <c r="FM34" s="10">
        <v>-1.6</v>
      </c>
      <c r="FN34" s="10">
        <v>-1.2</v>
      </c>
      <c r="FO34" s="10">
        <v>-1.3</v>
      </c>
    </row>
    <row r="35" spans="1:171" s="8" customFormat="1">
      <c r="B35" s="8" t="s">
        <v>1252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6" customFormat="1">
      <c r="A36" s="7">
        <v>26</v>
      </c>
      <c r="B36" s="6" t="s">
        <v>1377</v>
      </c>
      <c r="C36" s="6" t="s">
        <v>1378</v>
      </c>
      <c r="D36" s="10">
        <v>4.2</v>
      </c>
      <c r="E36" s="10">
        <v>3.6</v>
      </c>
      <c r="F36" s="10">
        <v>2.7</v>
      </c>
      <c r="G36" s="10">
        <v>2.1</v>
      </c>
      <c r="H36" s="10">
        <v>1.3</v>
      </c>
      <c r="I36" s="10">
        <v>0.6</v>
      </c>
      <c r="J36" s="10">
        <v>1</v>
      </c>
      <c r="K36" s="10">
        <v>0.8</v>
      </c>
      <c r="L36" s="10">
        <v>1.8</v>
      </c>
      <c r="M36" s="10">
        <v>2.7</v>
      </c>
      <c r="N36" s="10">
        <v>2.6</v>
      </c>
      <c r="O36" s="10">
        <v>4.0999999999999996</v>
      </c>
      <c r="P36" s="10">
        <v>4.2</v>
      </c>
      <c r="Q36" s="10">
        <v>5.2</v>
      </c>
      <c r="R36" s="10">
        <v>5.3</v>
      </c>
      <c r="S36" s="10">
        <v>6.4</v>
      </c>
      <c r="T36" s="10">
        <v>7.3</v>
      </c>
      <c r="U36" s="10">
        <v>6</v>
      </c>
      <c r="V36" s="10">
        <v>5.2</v>
      </c>
      <c r="W36" s="10">
        <v>2.9</v>
      </c>
      <c r="X36" s="10">
        <v>0.6</v>
      </c>
      <c r="Y36" s="10">
        <v>0.2</v>
      </c>
      <c r="Z36" s="10">
        <v>-0.2</v>
      </c>
      <c r="AA36" s="10">
        <v>-1.8</v>
      </c>
      <c r="AB36" s="10">
        <v>-0.9</v>
      </c>
      <c r="AC36" s="10">
        <v>0</v>
      </c>
      <c r="AD36" s="10">
        <v>1.2</v>
      </c>
      <c r="AE36" s="10">
        <v>3.9</v>
      </c>
      <c r="AF36" s="10">
        <v>4.5999999999999996</v>
      </c>
      <c r="AG36" s="10">
        <v>3.9</v>
      </c>
      <c r="AH36" s="10">
        <v>3.6</v>
      </c>
      <c r="AI36" s="10">
        <v>3.8</v>
      </c>
      <c r="AJ36" s="10">
        <v>3.3</v>
      </c>
      <c r="AK36" s="10">
        <v>4.5999999999999996</v>
      </c>
      <c r="AL36" s="10">
        <v>5.0999999999999996</v>
      </c>
      <c r="AM36" s="10">
        <v>4.5</v>
      </c>
      <c r="AN36" s="10">
        <v>3.6</v>
      </c>
      <c r="AO36" s="10">
        <v>6.1</v>
      </c>
      <c r="AP36" s="10">
        <v>5.9</v>
      </c>
      <c r="AQ36" s="10">
        <v>6.4</v>
      </c>
      <c r="AR36" s="10">
        <v>6.6</v>
      </c>
      <c r="AS36" s="10">
        <v>2.5</v>
      </c>
      <c r="AT36" s="10">
        <v>3.1</v>
      </c>
      <c r="AU36" s="10">
        <v>2.2000000000000002</v>
      </c>
      <c r="AV36" s="10">
        <v>2.1</v>
      </c>
      <c r="AW36" s="10">
        <v>0.1</v>
      </c>
      <c r="AX36" s="10">
        <v>0</v>
      </c>
      <c r="AY36" s="10">
        <v>0.4</v>
      </c>
      <c r="AZ36" s="10">
        <v>0.7</v>
      </c>
      <c r="BA36" s="10">
        <v>2.9</v>
      </c>
      <c r="BB36" s="10">
        <v>1.7</v>
      </c>
      <c r="BC36" s="10">
        <v>0.2</v>
      </c>
      <c r="BD36" s="10">
        <v>-0.6</v>
      </c>
      <c r="BE36" s="10">
        <v>-0.8</v>
      </c>
      <c r="BF36" s="10">
        <v>-1.6</v>
      </c>
      <c r="BG36" s="10">
        <v>0.5</v>
      </c>
      <c r="BH36" s="10">
        <v>1.8</v>
      </c>
      <c r="BI36" s="10">
        <v>3.3</v>
      </c>
      <c r="BJ36" s="10">
        <v>5.9</v>
      </c>
      <c r="BK36" s="10">
        <v>5.8</v>
      </c>
      <c r="BL36" s="10">
        <v>5.4</v>
      </c>
      <c r="BM36" s="10">
        <v>5.8</v>
      </c>
      <c r="BN36" s="10">
        <v>4.8</v>
      </c>
      <c r="BO36" s="10">
        <v>5</v>
      </c>
      <c r="BP36" s="10">
        <v>6</v>
      </c>
      <c r="BQ36" s="10">
        <v>4.9000000000000004</v>
      </c>
      <c r="BR36" s="10">
        <v>5.7</v>
      </c>
      <c r="BS36" s="10">
        <v>4.5999999999999996</v>
      </c>
      <c r="BT36" s="10">
        <v>3.9</v>
      </c>
      <c r="BU36" s="10">
        <v>3.9</v>
      </c>
      <c r="BV36" s="10">
        <v>3.6</v>
      </c>
      <c r="BW36" s="10">
        <v>3.8</v>
      </c>
      <c r="BX36" s="10">
        <v>2.5</v>
      </c>
      <c r="BY36" s="10">
        <v>3.1</v>
      </c>
      <c r="BZ36" s="10">
        <v>2.8</v>
      </c>
      <c r="CA36" s="10">
        <v>2.7</v>
      </c>
      <c r="CB36" s="10">
        <v>4.5</v>
      </c>
      <c r="CC36" s="10">
        <v>4.4000000000000004</v>
      </c>
      <c r="CD36" s="10">
        <v>3.7</v>
      </c>
      <c r="CE36" s="10">
        <v>4.5</v>
      </c>
      <c r="CF36" s="10">
        <v>3.5</v>
      </c>
      <c r="CG36" s="10">
        <v>3.3</v>
      </c>
      <c r="CH36" s="10">
        <v>4.0999999999999996</v>
      </c>
      <c r="CI36" s="10">
        <v>2.9</v>
      </c>
      <c r="CJ36" s="10">
        <v>3.5</v>
      </c>
      <c r="CK36" s="10">
        <v>2.5</v>
      </c>
      <c r="CL36" s="10">
        <v>1.5</v>
      </c>
      <c r="CM36" s="10">
        <v>1</v>
      </c>
      <c r="CN36" s="10">
        <v>-0.5</v>
      </c>
      <c r="CO36" s="10">
        <v>0.2</v>
      </c>
      <c r="CP36" s="10">
        <v>0.1</v>
      </c>
      <c r="CQ36" s="10">
        <v>0.4</v>
      </c>
      <c r="CR36" s="10">
        <v>2.2999999999999998</v>
      </c>
      <c r="CS36" s="10">
        <v>2.2999999999999998</v>
      </c>
      <c r="CT36" s="10">
        <v>3.3</v>
      </c>
      <c r="CU36" s="10">
        <v>4.5</v>
      </c>
      <c r="CV36" s="10">
        <v>2.8</v>
      </c>
      <c r="CW36" s="10">
        <v>2.9</v>
      </c>
      <c r="CX36" s="10">
        <v>2.6</v>
      </c>
      <c r="CY36" s="10">
        <v>2.8</v>
      </c>
      <c r="CZ36" s="10">
        <v>3.4</v>
      </c>
      <c r="DA36" s="10">
        <v>3.4</v>
      </c>
      <c r="DB36" s="10">
        <v>3.7</v>
      </c>
      <c r="DC36" s="10">
        <v>3.3</v>
      </c>
      <c r="DD36" s="10">
        <v>3.2</v>
      </c>
      <c r="DE36" s="10">
        <v>2.9</v>
      </c>
      <c r="DF36" s="10">
        <v>3</v>
      </c>
      <c r="DG36" s="10">
        <v>2.8</v>
      </c>
      <c r="DH36" s="10">
        <v>3.3</v>
      </c>
      <c r="DI36" s="10">
        <v>4.0999999999999996</v>
      </c>
      <c r="DJ36" s="10">
        <v>3.4</v>
      </c>
      <c r="DK36" s="10">
        <v>4.2</v>
      </c>
      <c r="DL36" s="10">
        <v>4</v>
      </c>
      <c r="DM36" s="10">
        <v>3.4</v>
      </c>
      <c r="DN36" s="10">
        <v>4.5999999999999996</v>
      </c>
      <c r="DO36" s="10">
        <v>3.8</v>
      </c>
      <c r="DP36" s="10">
        <v>3.7</v>
      </c>
      <c r="DQ36" s="10">
        <v>4.5999999999999996</v>
      </c>
      <c r="DR36" s="10">
        <v>4.2</v>
      </c>
      <c r="DS36" s="10">
        <v>5.3</v>
      </c>
      <c r="DT36" s="10">
        <v>5.3</v>
      </c>
      <c r="DU36" s="10">
        <v>4.8</v>
      </c>
      <c r="DV36" s="10">
        <v>4.9000000000000004</v>
      </c>
      <c r="DW36" s="10">
        <v>4.5</v>
      </c>
      <c r="DX36" s="10">
        <v>4.9000000000000004</v>
      </c>
      <c r="DY36" s="10">
        <v>4.8</v>
      </c>
      <c r="DZ36" s="10">
        <v>4</v>
      </c>
      <c r="EA36" s="10">
        <v>3.3</v>
      </c>
      <c r="EB36" s="10">
        <v>2.8</v>
      </c>
      <c r="EC36" s="10">
        <v>2</v>
      </c>
      <c r="ED36" s="10">
        <v>1.5</v>
      </c>
      <c r="EE36" s="10">
        <v>1.7</v>
      </c>
      <c r="EF36" s="10">
        <v>1.4</v>
      </c>
      <c r="EG36" s="10">
        <v>1.3</v>
      </c>
      <c r="EH36" s="10">
        <v>1.8</v>
      </c>
      <c r="EI36" s="10">
        <v>0.8</v>
      </c>
      <c r="EJ36" s="10">
        <v>1</v>
      </c>
      <c r="EK36" s="10">
        <v>1.9</v>
      </c>
      <c r="EL36" s="10">
        <v>3.1</v>
      </c>
      <c r="EM36" s="10">
        <v>3.8</v>
      </c>
      <c r="EN36" s="10">
        <v>4</v>
      </c>
      <c r="EO36" s="10">
        <v>3.3</v>
      </c>
      <c r="EP36" s="10">
        <v>2.6</v>
      </c>
      <c r="EQ36" s="10">
        <v>2.8</v>
      </c>
      <c r="ER36" s="10">
        <v>3</v>
      </c>
      <c r="ES36" s="10">
        <v>3.6</v>
      </c>
      <c r="ET36" s="10">
        <v>3.5</v>
      </c>
      <c r="EU36" s="10">
        <v>2.7</v>
      </c>
      <c r="EV36" s="10">
        <v>3.3</v>
      </c>
      <c r="EW36" s="10">
        <v>2.5</v>
      </c>
      <c r="EX36" s="10">
        <v>1.8</v>
      </c>
      <c r="EY36" s="10">
        <v>2.8</v>
      </c>
      <c r="EZ36" s="10">
        <v>1.7</v>
      </c>
      <c r="FA36" s="10">
        <v>2</v>
      </c>
      <c r="FB36" s="10">
        <v>2.6</v>
      </c>
      <c r="FC36" s="10">
        <v>2.5</v>
      </c>
      <c r="FD36" s="10">
        <v>2.1</v>
      </c>
      <c r="FE36" s="10">
        <v>1.8</v>
      </c>
      <c r="FF36" s="10">
        <v>0.1</v>
      </c>
      <c r="FG36" s="10">
        <v>-1.9</v>
      </c>
      <c r="FH36" s="10">
        <v>-2.9</v>
      </c>
      <c r="FI36" s="10">
        <v>-3.1</v>
      </c>
      <c r="FJ36" s="10">
        <v>-2</v>
      </c>
      <c r="FK36" s="10">
        <v>-0.3</v>
      </c>
      <c r="FL36" s="10">
        <v>0.9</v>
      </c>
      <c r="FM36" s="10">
        <v>1.1000000000000001</v>
      </c>
      <c r="FN36" s="10">
        <v>1.2</v>
      </c>
      <c r="FO36" s="10">
        <v>2.4</v>
      </c>
    </row>
    <row r="37" spans="1:171" s="6" customFormat="1">
      <c r="A37" s="7">
        <v>27</v>
      </c>
      <c r="B37" s="6" t="s">
        <v>1379</v>
      </c>
      <c r="C37" s="6" t="s">
        <v>1380</v>
      </c>
      <c r="D37" s="10">
        <v>4.5999999999999996</v>
      </c>
      <c r="E37" s="10">
        <v>3.1</v>
      </c>
      <c r="F37" s="10">
        <v>3.1</v>
      </c>
      <c r="G37" s="10">
        <v>1.9</v>
      </c>
      <c r="H37" s="10">
        <v>-0.1</v>
      </c>
      <c r="I37" s="10">
        <v>-0.2</v>
      </c>
      <c r="J37" s="10">
        <v>0</v>
      </c>
      <c r="K37" s="10">
        <v>-0.3</v>
      </c>
      <c r="L37" s="10">
        <v>2.6</v>
      </c>
      <c r="M37" s="10">
        <v>3.5</v>
      </c>
      <c r="N37" s="10">
        <v>3.3</v>
      </c>
      <c r="O37" s="10">
        <v>4.8</v>
      </c>
      <c r="P37" s="10">
        <v>4.0999999999999996</v>
      </c>
      <c r="Q37" s="10">
        <v>5.5</v>
      </c>
      <c r="R37" s="10">
        <v>5.5</v>
      </c>
      <c r="S37" s="10">
        <v>6.9</v>
      </c>
      <c r="T37" s="10">
        <v>7.3</v>
      </c>
      <c r="U37" s="10">
        <v>5.6</v>
      </c>
      <c r="V37" s="10">
        <v>4</v>
      </c>
      <c r="W37" s="10">
        <v>3</v>
      </c>
      <c r="X37" s="10">
        <v>-0.7</v>
      </c>
      <c r="Y37" s="10">
        <v>-1.1000000000000001</v>
      </c>
      <c r="Z37" s="10">
        <v>-1</v>
      </c>
      <c r="AA37" s="10">
        <v>-2.2999999999999998</v>
      </c>
      <c r="AB37" s="10">
        <v>-3.2</v>
      </c>
      <c r="AC37" s="10">
        <v>-3.1</v>
      </c>
      <c r="AD37" s="10">
        <v>0</v>
      </c>
      <c r="AE37" s="10">
        <v>1.9</v>
      </c>
      <c r="AF37" s="10">
        <v>7.1</v>
      </c>
      <c r="AG37" s="10">
        <v>7.8</v>
      </c>
      <c r="AH37" s="10">
        <v>5.8</v>
      </c>
      <c r="AI37" s="10">
        <v>5.4</v>
      </c>
      <c r="AJ37" s="10">
        <v>4.3</v>
      </c>
      <c r="AK37" s="10">
        <v>5.0999999999999996</v>
      </c>
      <c r="AL37" s="10">
        <v>6.2</v>
      </c>
      <c r="AM37" s="10">
        <v>5.6</v>
      </c>
      <c r="AN37" s="10">
        <v>4.5999999999999996</v>
      </c>
      <c r="AO37" s="10">
        <v>5.9</v>
      </c>
      <c r="AP37" s="10">
        <v>5.3</v>
      </c>
      <c r="AQ37" s="10">
        <v>6.1</v>
      </c>
      <c r="AR37" s="10">
        <v>5.4</v>
      </c>
      <c r="AS37" s="10">
        <v>2.4</v>
      </c>
      <c r="AT37" s="10">
        <v>1.6</v>
      </c>
      <c r="AU37" s="10">
        <v>0.4</v>
      </c>
      <c r="AV37" s="10">
        <v>0.4</v>
      </c>
      <c r="AW37" s="10">
        <v>-2.7</v>
      </c>
      <c r="AX37" s="10">
        <v>-3.9</v>
      </c>
      <c r="AY37" s="10">
        <v>-1.5</v>
      </c>
      <c r="AZ37" s="10">
        <v>0.7</v>
      </c>
      <c r="BA37" s="10">
        <v>3</v>
      </c>
      <c r="BB37" s="10">
        <v>5.3</v>
      </c>
      <c r="BC37" s="10">
        <v>1.8</v>
      </c>
      <c r="BD37" s="10">
        <v>-2</v>
      </c>
      <c r="BE37" s="10">
        <v>-0.9</v>
      </c>
      <c r="BF37" s="10">
        <v>-1.7</v>
      </c>
      <c r="BG37" s="10">
        <v>-0.6</v>
      </c>
      <c r="BH37" s="10">
        <v>2.2000000000000002</v>
      </c>
      <c r="BI37" s="10">
        <v>4.8</v>
      </c>
      <c r="BJ37" s="10">
        <v>7</v>
      </c>
      <c r="BK37" s="10">
        <v>9.4</v>
      </c>
      <c r="BL37" s="10">
        <v>10.6</v>
      </c>
      <c r="BM37" s="10">
        <v>9.6</v>
      </c>
      <c r="BN37" s="10">
        <v>8</v>
      </c>
      <c r="BO37" s="10">
        <v>6.5</v>
      </c>
      <c r="BP37" s="10">
        <v>4.7</v>
      </c>
      <c r="BQ37" s="10">
        <v>4</v>
      </c>
      <c r="BR37" s="10">
        <v>4.5999999999999996</v>
      </c>
      <c r="BS37" s="10">
        <v>4.5</v>
      </c>
      <c r="BT37" s="10">
        <v>4.5</v>
      </c>
      <c r="BU37" s="10">
        <v>3.9</v>
      </c>
      <c r="BV37" s="10">
        <v>3.4</v>
      </c>
      <c r="BW37" s="10">
        <v>2.8</v>
      </c>
      <c r="BX37" s="10">
        <v>2.6</v>
      </c>
      <c r="BY37" s="10">
        <v>2.8</v>
      </c>
      <c r="BZ37" s="10">
        <v>2.5</v>
      </c>
      <c r="CA37" s="10">
        <v>3.9</v>
      </c>
      <c r="CB37" s="10">
        <v>3.4</v>
      </c>
      <c r="CC37" s="10">
        <v>3.3</v>
      </c>
      <c r="CD37" s="10">
        <v>3.2</v>
      </c>
      <c r="CE37" s="10">
        <v>2.9</v>
      </c>
      <c r="CF37" s="10">
        <v>3.6</v>
      </c>
      <c r="CG37" s="10">
        <v>3.1</v>
      </c>
      <c r="CH37" s="10">
        <v>3.2</v>
      </c>
      <c r="CI37" s="10">
        <v>2.1</v>
      </c>
      <c r="CJ37" s="10">
        <v>2.2999999999999998</v>
      </c>
      <c r="CK37" s="10">
        <v>2.2000000000000002</v>
      </c>
      <c r="CL37" s="10">
        <v>1.4</v>
      </c>
      <c r="CM37" s="10">
        <v>-0.1</v>
      </c>
      <c r="CN37" s="10">
        <v>-1.8</v>
      </c>
      <c r="CO37" s="10">
        <v>-1.5</v>
      </c>
      <c r="CP37" s="10">
        <v>-0.9</v>
      </c>
      <c r="CQ37" s="10">
        <v>0.7</v>
      </c>
      <c r="CR37" s="10">
        <v>2.4</v>
      </c>
      <c r="CS37" s="10">
        <v>3.1</v>
      </c>
      <c r="CT37" s="10">
        <v>3.6</v>
      </c>
      <c r="CU37" s="10">
        <v>4.5</v>
      </c>
      <c r="CV37" s="10">
        <v>3.9</v>
      </c>
      <c r="CW37" s="10">
        <v>3.4</v>
      </c>
      <c r="CX37" s="10">
        <v>3.1</v>
      </c>
      <c r="CY37" s="10">
        <v>3.3</v>
      </c>
      <c r="CZ37" s="10">
        <v>4</v>
      </c>
      <c r="DA37" s="10">
        <v>4.8</v>
      </c>
      <c r="DB37" s="10">
        <v>4.5999999999999996</v>
      </c>
      <c r="DC37" s="10">
        <v>4.4000000000000004</v>
      </c>
      <c r="DD37" s="10">
        <v>3.6</v>
      </c>
      <c r="DE37" s="10">
        <v>2.2999999999999998</v>
      </c>
      <c r="DF37" s="10">
        <v>2.1</v>
      </c>
      <c r="DG37" s="10">
        <v>1.6</v>
      </c>
      <c r="DH37" s="10">
        <v>2.2000000000000002</v>
      </c>
      <c r="DI37" s="10">
        <v>3.9</v>
      </c>
      <c r="DJ37" s="10">
        <v>4.7</v>
      </c>
      <c r="DK37" s="10">
        <v>4.5999999999999996</v>
      </c>
      <c r="DL37" s="10">
        <v>4.8</v>
      </c>
      <c r="DM37" s="10">
        <v>4.4000000000000004</v>
      </c>
      <c r="DN37" s="10">
        <v>4.7</v>
      </c>
      <c r="DO37" s="10">
        <v>5.0999999999999996</v>
      </c>
      <c r="DP37" s="10">
        <v>5.4</v>
      </c>
      <c r="DQ37" s="10">
        <v>5.2</v>
      </c>
      <c r="DR37" s="10">
        <v>5.3</v>
      </c>
      <c r="DS37" s="10">
        <v>6</v>
      </c>
      <c r="DT37" s="10">
        <v>5.9</v>
      </c>
      <c r="DU37" s="10">
        <v>5.7</v>
      </c>
      <c r="DV37" s="10">
        <v>5.6</v>
      </c>
      <c r="DW37" s="10">
        <v>5.7</v>
      </c>
      <c r="DX37" s="10">
        <v>5</v>
      </c>
      <c r="DY37" s="10">
        <v>6</v>
      </c>
      <c r="DZ37" s="10">
        <v>4.8</v>
      </c>
      <c r="EA37" s="10">
        <v>3.6</v>
      </c>
      <c r="EB37" s="10">
        <v>2.6</v>
      </c>
      <c r="EC37" s="10">
        <v>1.1000000000000001</v>
      </c>
      <c r="ED37" s="10">
        <v>0.7</v>
      </c>
      <c r="EE37" s="10">
        <v>0.5</v>
      </c>
      <c r="EF37" s="10">
        <v>1.9</v>
      </c>
      <c r="EG37" s="10">
        <v>2.1</v>
      </c>
      <c r="EH37" s="10">
        <v>2.8</v>
      </c>
      <c r="EI37" s="10">
        <v>2.7</v>
      </c>
      <c r="EJ37" s="10">
        <v>2</v>
      </c>
      <c r="EK37" s="10">
        <v>2.2999999999999998</v>
      </c>
      <c r="EL37" s="10">
        <v>3.2</v>
      </c>
      <c r="EM37" s="10">
        <v>3.8</v>
      </c>
      <c r="EN37" s="10">
        <v>4.3</v>
      </c>
      <c r="EO37" s="10">
        <v>4.4000000000000004</v>
      </c>
      <c r="EP37" s="10">
        <v>3.7</v>
      </c>
      <c r="EQ37" s="10">
        <v>3.8</v>
      </c>
      <c r="ER37" s="10">
        <v>3.8</v>
      </c>
      <c r="ES37" s="10">
        <v>3.1</v>
      </c>
      <c r="ET37" s="10">
        <v>3</v>
      </c>
      <c r="EU37" s="10">
        <v>2.7</v>
      </c>
      <c r="EV37" s="10">
        <v>3</v>
      </c>
      <c r="EW37" s="10">
        <v>3</v>
      </c>
      <c r="EX37" s="10">
        <v>2.4</v>
      </c>
      <c r="EY37" s="10">
        <v>1.9</v>
      </c>
      <c r="EZ37" s="10">
        <v>1</v>
      </c>
      <c r="FA37" s="10">
        <v>1.4</v>
      </c>
      <c r="FB37" s="10">
        <v>1.6</v>
      </c>
      <c r="FC37" s="10">
        <v>1.2</v>
      </c>
      <c r="FD37" s="10">
        <v>0.6</v>
      </c>
      <c r="FE37" s="10">
        <v>-0.3</v>
      </c>
      <c r="FF37" s="10">
        <v>-1.4</v>
      </c>
      <c r="FG37" s="10">
        <v>-3.3</v>
      </c>
      <c r="FH37" s="10">
        <v>-4.7</v>
      </c>
      <c r="FI37" s="10">
        <v>-5.0999999999999996</v>
      </c>
      <c r="FJ37" s="10">
        <v>-3.6</v>
      </c>
      <c r="FK37" s="10">
        <v>-0.9</v>
      </c>
      <c r="FL37" s="10">
        <v>1.9</v>
      </c>
      <c r="FM37" s="10">
        <v>3.8</v>
      </c>
      <c r="FN37" s="10">
        <v>4.0999999999999996</v>
      </c>
      <c r="FO37" s="10">
        <v>3.2</v>
      </c>
    </row>
    <row r="38" spans="1:171" s="6" customFormat="1">
      <c r="A38" s="7">
        <v>28</v>
      </c>
      <c r="B38" s="6" t="s">
        <v>1381</v>
      </c>
      <c r="C38" s="6" t="s">
        <v>1382</v>
      </c>
      <c r="D38" s="10">
        <v>4.3</v>
      </c>
      <c r="E38" s="10">
        <v>3.7</v>
      </c>
      <c r="F38" s="10">
        <v>2.8</v>
      </c>
      <c r="G38" s="10">
        <v>1.9</v>
      </c>
      <c r="H38" s="10">
        <v>0.9</v>
      </c>
      <c r="I38" s="10">
        <v>0.2</v>
      </c>
      <c r="J38" s="10">
        <v>0.5</v>
      </c>
      <c r="K38" s="10">
        <v>0.6</v>
      </c>
      <c r="L38" s="10">
        <v>1.6</v>
      </c>
      <c r="M38" s="10">
        <v>3</v>
      </c>
      <c r="N38" s="10">
        <v>2.9</v>
      </c>
      <c r="O38" s="10">
        <v>4.4000000000000004</v>
      </c>
      <c r="P38" s="10">
        <v>4.9000000000000004</v>
      </c>
      <c r="Q38" s="10">
        <v>5.4</v>
      </c>
      <c r="R38" s="10">
        <v>5.3</v>
      </c>
      <c r="S38" s="10">
        <v>6.4</v>
      </c>
      <c r="T38" s="10">
        <v>6.9</v>
      </c>
      <c r="U38" s="10">
        <v>5.2</v>
      </c>
      <c r="V38" s="10">
        <v>4.3</v>
      </c>
      <c r="W38" s="10">
        <v>1.7</v>
      </c>
      <c r="X38" s="10">
        <v>-0.8</v>
      </c>
      <c r="Y38" s="10">
        <v>-0.7</v>
      </c>
      <c r="Z38" s="10">
        <v>-0.6</v>
      </c>
      <c r="AA38" s="10">
        <v>-2.1</v>
      </c>
      <c r="AB38" s="10">
        <v>-1.8</v>
      </c>
      <c r="AC38" s="10">
        <v>-1.2</v>
      </c>
      <c r="AD38" s="10">
        <v>0.4</v>
      </c>
      <c r="AE38" s="10">
        <v>3.3</v>
      </c>
      <c r="AF38" s="10">
        <v>5.5</v>
      </c>
      <c r="AG38" s="10">
        <v>5.4</v>
      </c>
      <c r="AH38" s="10">
        <v>4.4000000000000004</v>
      </c>
      <c r="AI38" s="10">
        <v>4.9000000000000004</v>
      </c>
      <c r="AJ38" s="10">
        <v>4.5</v>
      </c>
      <c r="AK38" s="10">
        <v>5.4</v>
      </c>
      <c r="AL38" s="10">
        <v>5.5</v>
      </c>
      <c r="AM38" s="10">
        <v>5.0999999999999996</v>
      </c>
      <c r="AN38" s="10">
        <v>4.0999999999999996</v>
      </c>
      <c r="AO38" s="10">
        <v>5.8</v>
      </c>
      <c r="AP38" s="10">
        <v>5.9</v>
      </c>
      <c r="AQ38" s="10">
        <v>5.8</v>
      </c>
      <c r="AR38" s="10">
        <v>5.5</v>
      </c>
      <c r="AS38" s="10">
        <v>2.2999999999999998</v>
      </c>
      <c r="AT38" s="10">
        <v>2.4</v>
      </c>
      <c r="AU38" s="10">
        <v>1.4</v>
      </c>
      <c r="AV38" s="10">
        <v>1.1000000000000001</v>
      </c>
      <c r="AW38" s="10">
        <v>-1.9</v>
      </c>
      <c r="AX38" s="10">
        <v>-2.2999999999999998</v>
      </c>
      <c r="AY38" s="10">
        <v>-1</v>
      </c>
      <c r="AZ38" s="10">
        <v>-0.2</v>
      </c>
      <c r="BA38" s="10">
        <v>3</v>
      </c>
      <c r="BB38" s="10">
        <v>2.6</v>
      </c>
      <c r="BC38" s="10">
        <v>0.8</v>
      </c>
      <c r="BD38" s="10">
        <v>-0.1</v>
      </c>
      <c r="BE38" s="10">
        <v>-0.5</v>
      </c>
      <c r="BF38" s="10">
        <v>-0.6</v>
      </c>
      <c r="BG38" s="10">
        <v>1.3</v>
      </c>
      <c r="BH38" s="10">
        <v>2.6</v>
      </c>
      <c r="BI38" s="10">
        <v>4.9000000000000004</v>
      </c>
      <c r="BJ38" s="10">
        <v>7.3</v>
      </c>
      <c r="BK38" s="10">
        <v>7.4</v>
      </c>
      <c r="BL38" s="10">
        <v>7.5</v>
      </c>
      <c r="BM38" s="10">
        <v>7.5</v>
      </c>
      <c r="BN38" s="10">
        <v>6</v>
      </c>
      <c r="BO38" s="10">
        <v>6</v>
      </c>
      <c r="BP38" s="10">
        <v>6.1</v>
      </c>
      <c r="BQ38" s="10">
        <v>5.3</v>
      </c>
      <c r="BR38" s="10">
        <v>5.9</v>
      </c>
      <c r="BS38" s="10">
        <v>4.9000000000000004</v>
      </c>
      <c r="BT38" s="10">
        <v>4.2</v>
      </c>
      <c r="BU38" s="10">
        <v>4.0999999999999996</v>
      </c>
      <c r="BV38" s="10">
        <v>3.9</v>
      </c>
      <c r="BW38" s="10">
        <v>3.7</v>
      </c>
      <c r="BX38" s="10">
        <v>2.6</v>
      </c>
      <c r="BY38" s="10">
        <v>2.8</v>
      </c>
      <c r="BZ38" s="10">
        <v>2.4</v>
      </c>
      <c r="CA38" s="10">
        <v>2.4</v>
      </c>
      <c r="CB38" s="10">
        <v>3.7</v>
      </c>
      <c r="CC38" s="10">
        <v>3.2</v>
      </c>
      <c r="CD38" s="10">
        <v>2.8</v>
      </c>
      <c r="CE38" s="10">
        <v>3.7</v>
      </c>
      <c r="CF38" s="10">
        <v>3</v>
      </c>
      <c r="CG38" s="10">
        <v>2.8</v>
      </c>
      <c r="CH38" s="10">
        <v>3.4</v>
      </c>
      <c r="CI38" s="10">
        <v>2.2000000000000002</v>
      </c>
      <c r="CJ38" s="10">
        <v>2.9</v>
      </c>
      <c r="CK38" s="10">
        <v>2.2000000000000002</v>
      </c>
      <c r="CL38" s="10">
        <v>1.2</v>
      </c>
      <c r="CM38" s="10">
        <v>0.3</v>
      </c>
      <c r="CN38" s="10">
        <v>-1.3</v>
      </c>
      <c r="CO38" s="10">
        <v>-0.7</v>
      </c>
      <c r="CP38" s="10">
        <v>-0.5</v>
      </c>
      <c r="CQ38" s="10">
        <v>0.1</v>
      </c>
      <c r="CR38" s="10">
        <v>2.1</v>
      </c>
      <c r="CS38" s="10">
        <v>2.4</v>
      </c>
      <c r="CT38" s="10">
        <v>3.3</v>
      </c>
      <c r="CU38" s="10">
        <v>4.7</v>
      </c>
      <c r="CV38" s="10">
        <v>3.3</v>
      </c>
      <c r="CW38" s="10">
        <v>3.4</v>
      </c>
      <c r="CX38" s="10">
        <v>3.3</v>
      </c>
      <c r="CY38" s="10">
        <v>3.4</v>
      </c>
      <c r="CZ38" s="10">
        <v>3.9</v>
      </c>
      <c r="DA38" s="10">
        <v>3.9</v>
      </c>
      <c r="DB38" s="10">
        <v>4</v>
      </c>
      <c r="DC38" s="10">
        <v>3.6</v>
      </c>
      <c r="DD38" s="10">
        <v>3.3</v>
      </c>
      <c r="DE38" s="10">
        <v>3</v>
      </c>
      <c r="DF38" s="10">
        <v>2.7</v>
      </c>
      <c r="DG38" s="10">
        <v>2.4</v>
      </c>
      <c r="DH38" s="10">
        <v>3</v>
      </c>
      <c r="DI38" s="10">
        <v>4</v>
      </c>
      <c r="DJ38" s="10">
        <v>4</v>
      </c>
      <c r="DK38" s="10">
        <v>4.4000000000000004</v>
      </c>
      <c r="DL38" s="10">
        <v>4.3</v>
      </c>
      <c r="DM38" s="10">
        <v>3.5</v>
      </c>
      <c r="DN38" s="10">
        <v>4.5</v>
      </c>
      <c r="DO38" s="10">
        <v>4.5</v>
      </c>
      <c r="DP38" s="10">
        <v>4.5</v>
      </c>
      <c r="DQ38" s="10">
        <v>5.9</v>
      </c>
      <c r="DR38" s="10">
        <v>5.5</v>
      </c>
      <c r="DS38" s="10">
        <v>6.3</v>
      </c>
      <c r="DT38" s="10">
        <v>6.3</v>
      </c>
      <c r="DU38" s="10">
        <v>5.7</v>
      </c>
      <c r="DV38" s="10">
        <v>5.7</v>
      </c>
      <c r="DW38" s="10">
        <v>5.4</v>
      </c>
      <c r="DX38" s="10">
        <v>5.7</v>
      </c>
      <c r="DY38" s="10">
        <v>5.4</v>
      </c>
      <c r="DZ38" s="10">
        <v>4.5999999999999996</v>
      </c>
      <c r="EA38" s="10">
        <v>4</v>
      </c>
      <c r="EB38" s="10">
        <v>3.1</v>
      </c>
      <c r="EC38" s="10">
        <v>2.1</v>
      </c>
      <c r="ED38" s="10">
        <v>1.6</v>
      </c>
      <c r="EE38" s="10">
        <v>1.8</v>
      </c>
      <c r="EF38" s="10">
        <v>1.8</v>
      </c>
      <c r="EG38" s="10">
        <v>1.9</v>
      </c>
      <c r="EH38" s="10">
        <v>2.4</v>
      </c>
      <c r="EI38" s="10">
        <v>1.6</v>
      </c>
      <c r="EJ38" s="10">
        <v>1.6</v>
      </c>
      <c r="EK38" s="10">
        <v>2.4</v>
      </c>
      <c r="EL38" s="10">
        <v>3.3</v>
      </c>
      <c r="EM38" s="10">
        <v>3.7</v>
      </c>
      <c r="EN38" s="10">
        <v>4.0999999999999996</v>
      </c>
      <c r="EO38" s="10">
        <v>3.7</v>
      </c>
      <c r="EP38" s="10">
        <v>3.2</v>
      </c>
      <c r="EQ38" s="10">
        <v>3.5</v>
      </c>
      <c r="ER38" s="10">
        <v>3.5</v>
      </c>
      <c r="ES38" s="10">
        <v>3.6</v>
      </c>
      <c r="ET38" s="10">
        <v>3.4</v>
      </c>
      <c r="EU38" s="10">
        <v>2.7</v>
      </c>
      <c r="EV38" s="10">
        <v>3.2</v>
      </c>
      <c r="EW38" s="10">
        <v>2.6</v>
      </c>
      <c r="EX38" s="10">
        <v>2</v>
      </c>
      <c r="EY38" s="10">
        <v>2.2999999999999998</v>
      </c>
      <c r="EZ38" s="10">
        <v>1.4</v>
      </c>
      <c r="FA38" s="10">
        <v>1.6</v>
      </c>
      <c r="FB38" s="10">
        <v>1.8</v>
      </c>
      <c r="FC38" s="10">
        <v>1.4</v>
      </c>
      <c r="FD38" s="10">
        <v>0.8</v>
      </c>
      <c r="FE38" s="10">
        <v>0.2</v>
      </c>
      <c r="FF38" s="10">
        <v>-1</v>
      </c>
      <c r="FG38" s="10">
        <v>-2.5</v>
      </c>
      <c r="FH38" s="10">
        <v>-3.8</v>
      </c>
      <c r="FI38" s="10">
        <v>-4.0999999999999996</v>
      </c>
      <c r="FJ38" s="10">
        <v>-2.9</v>
      </c>
      <c r="FK38" s="10">
        <v>-1.4</v>
      </c>
      <c r="FL38" s="10">
        <v>0.5</v>
      </c>
      <c r="FM38" s="10">
        <v>1.9</v>
      </c>
      <c r="FN38" s="10">
        <v>2.1</v>
      </c>
      <c r="FO38" s="10">
        <v>2.9</v>
      </c>
    </row>
    <row r="39" spans="1:171" s="6" customFormat="1">
      <c r="A39" s="7">
        <v>29</v>
      </c>
      <c r="B39" s="6" t="s">
        <v>1253</v>
      </c>
      <c r="C39" s="6" t="s">
        <v>1383</v>
      </c>
      <c r="D39" s="10">
        <v>4.5</v>
      </c>
      <c r="E39" s="10">
        <v>3</v>
      </c>
      <c r="F39" s="10">
        <v>2.9</v>
      </c>
      <c r="G39" s="10">
        <v>2</v>
      </c>
      <c r="H39" s="10">
        <v>0.3</v>
      </c>
      <c r="I39" s="10">
        <v>0.2</v>
      </c>
      <c r="J39" s="10">
        <v>0.5</v>
      </c>
      <c r="K39" s="10">
        <v>-0.2</v>
      </c>
      <c r="L39" s="10">
        <v>2.8</v>
      </c>
      <c r="M39" s="10">
        <v>3.2</v>
      </c>
      <c r="N39" s="10">
        <v>3.1</v>
      </c>
      <c r="O39" s="10">
        <v>4.5</v>
      </c>
      <c r="P39" s="10">
        <v>3.5</v>
      </c>
      <c r="Q39" s="10">
        <v>5.3</v>
      </c>
      <c r="R39" s="10">
        <v>5.6</v>
      </c>
      <c r="S39" s="10">
        <v>7</v>
      </c>
      <c r="T39" s="10">
        <v>7.8</v>
      </c>
      <c r="U39" s="10">
        <v>6.6</v>
      </c>
      <c r="V39" s="10">
        <v>5.2</v>
      </c>
      <c r="W39" s="10">
        <v>4.5</v>
      </c>
      <c r="X39" s="10">
        <v>1.1000000000000001</v>
      </c>
      <c r="Y39" s="10">
        <v>0.1</v>
      </c>
      <c r="Z39" s="10">
        <v>-0.6</v>
      </c>
      <c r="AA39" s="10">
        <v>-2.1</v>
      </c>
      <c r="AB39" s="10">
        <v>-2.8</v>
      </c>
      <c r="AC39" s="10">
        <v>-2.2000000000000002</v>
      </c>
      <c r="AD39" s="10">
        <v>0.6</v>
      </c>
      <c r="AE39" s="10">
        <v>2.6</v>
      </c>
      <c r="AF39" s="10">
        <v>6.3</v>
      </c>
      <c r="AG39" s="10">
        <v>6.3</v>
      </c>
      <c r="AH39" s="10">
        <v>5</v>
      </c>
      <c r="AI39" s="10">
        <v>4.3</v>
      </c>
      <c r="AJ39" s="10">
        <v>3.3</v>
      </c>
      <c r="AK39" s="10">
        <v>4.5</v>
      </c>
      <c r="AL39" s="10">
        <v>5.9</v>
      </c>
      <c r="AM39" s="10">
        <v>4.9000000000000004</v>
      </c>
      <c r="AN39" s="10">
        <v>4.0999999999999996</v>
      </c>
      <c r="AO39" s="10">
        <v>5.9</v>
      </c>
      <c r="AP39" s="10">
        <v>5.2</v>
      </c>
      <c r="AQ39" s="10">
        <v>6.8</v>
      </c>
      <c r="AR39" s="10">
        <v>6.5</v>
      </c>
      <c r="AS39" s="10">
        <v>2.9</v>
      </c>
      <c r="AT39" s="10">
        <v>2.8</v>
      </c>
      <c r="AU39" s="10">
        <v>1.6</v>
      </c>
      <c r="AV39" s="10">
        <v>1.8</v>
      </c>
      <c r="AW39" s="10">
        <v>-0.6</v>
      </c>
      <c r="AX39" s="10">
        <v>-1.8</v>
      </c>
      <c r="AY39" s="10">
        <v>-0.5</v>
      </c>
      <c r="AZ39" s="10">
        <v>1.3</v>
      </c>
      <c r="BA39" s="10">
        <v>2.6</v>
      </c>
      <c r="BB39" s="10">
        <v>4.2</v>
      </c>
      <c r="BC39" s="10">
        <v>1.4</v>
      </c>
      <c r="BD39" s="10">
        <v>-2.4</v>
      </c>
      <c r="BE39" s="10">
        <v>-0.9</v>
      </c>
      <c r="BF39" s="10">
        <v>-2.7</v>
      </c>
      <c r="BG39" s="10">
        <v>-1.6</v>
      </c>
      <c r="BH39" s="10">
        <v>1.4</v>
      </c>
      <c r="BI39" s="10">
        <v>3</v>
      </c>
      <c r="BJ39" s="10">
        <v>5.6</v>
      </c>
      <c r="BK39" s="10">
        <v>7.8</v>
      </c>
      <c r="BL39" s="10">
        <v>8.4</v>
      </c>
      <c r="BM39" s="10">
        <v>7.8</v>
      </c>
      <c r="BN39" s="10">
        <v>6.8</v>
      </c>
      <c r="BO39" s="10">
        <v>5.3</v>
      </c>
      <c r="BP39" s="10">
        <v>4.2</v>
      </c>
      <c r="BQ39" s="10">
        <v>3.3</v>
      </c>
      <c r="BR39" s="10">
        <v>3.8</v>
      </c>
      <c r="BS39" s="10">
        <v>4</v>
      </c>
      <c r="BT39" s="10">
        <v>4.0999999999999996</v>
      </c>
      <c r="BU39" s="10">
        <v>3.4</v>
      </c>
      <c r="BV39" s="10">
        <v>3</v>
      </c>
      <c r="BW39" s="10">
        <v>2.5</v>
      </c>
      <c r="BX39" s="10">
        <v>2.2000000000000002</v>
      </c>
      <c r="BY39" s="10">
        <v>3.1</v>
      </c>
      <c r="BZ39" s="10">
        <v>3</v>
      </c>
      <c r="CA39" s="10">
        <v>4.4000000000000004</v>
      </c>
      <c r="CB39" s="10">
        <v>4.4000000000000004</v>
      </c>
      <c r="CC39" s="10">
        <v>4.5</v>
      </c>
      <c r="CD39" s="10">
        <v>4.0999999999999996</v>
      </c>
      <c r="CE39" s="10">
        <v>3.7</v>
      </c>
      <c r="CF39" s="10">
        <v>4.0999999999999996</v>
      </c>
      <c r="CG39" s="10">
        <v>3.5</v>
      </c>
      <c r="CH39" s="10">
        <v>3.9</v>
      </c>
      <c r="CI39" s="10">
        <v>2.8</v>
      </c>
      <c r="CJ39" s="10">
        <v>2.9</v>
      </c>
      <c r="CK39" s="10">
        <v>2.6</v>
      </c>
      <c r="CL39" s="10">
        <v>1.7</v>
      </c>
      <c r="CM39" s="10">
        <v>0.8</v>
      </c>
      <c r="CN39" s="10">
        <v>-0.9</v>
      </c>
      <c r="CO39" s="10">
        <v>-0.8</v>
      </c>
      <c r="CP39" s="10">
        <v>-0.3</v>
      </c>
      <c r="CQ39" s="10">
        <v>0.7</v>
      </c>
      <c r="CR39" s="10">
        <v>2.5</v>
      </c>
      <c r="CS39" s="10">
        <v>3</v>
      </c>
      <c r="CT39" s="10">
        <v>3.7</v>
      </c>
      <c r="CU39" s="10">
        <v>4.2</v>
      </c>
      <c r="CV39" s="10">
        <v>3.4</v>
      </c>
      <c r="CW39" s="10">
        <v>2.9</v>
      </c>
      <c r="CX39" s="10">
        <v>2.5</v>
      </c>
      <c r="CY39" s="10">
        <v>2.5</v>
      </c>
      <c r="CZ39" s="10">
        <v>3.3</v>
      </c>
      <c r="DA39" s="10">
        <v>4.0999999999999996</v>
      </c>
      <c r="DB39" s="10">
        <v>4.0999999999999996</v>
      </c>
      <c r="DC39" s="10">
        <v>4.0999999999999996</v>
      </c>
      <c r="DD39" s="10">
        <v>3.4</v>
      </c>
      <c r="DE39" s="10">
        <v>2.4</v>
      </c>
      <c r="DF39" s="10">
        <v>2.4</v>
      </c>
      <c r="DG39" s="10">
        <v>2.1</v>
      </c>
      <c r="DH39" s="10">
        <v>2.5</v>
      </c>
      <c r="DI39" s="10">
        <v>3.9</v>
      </c>
      <c r="DJ39" s="10">
        <v>4.0999999999999996</v>
      </c>
      <c r="DK39" s="10">
        <v>4.4000000000000004</v>
      </c>
      <c r="DL39" s="10">
        <v>4.3</v>
      </c>
      <c r="DM39" s="10">
        <v>4.3</v>
      </c>
      <c r="DN39" s="10">
        <v>4.5999999999999996</v>
      </c>
      <c r="DO39" s="10">
        <v>4.0999999999999996</v>
      </c>
      <c r="DP39" s="10">
        <v>4.5</v>
      </c>
      <c r="DQ39" s="10">
        <v>3.8</v>
      </c>
      <c r="DR39" s="10">
        <v>3.8</v>
      </c>
      <c r="DS39" s="10">
        <v>4.9000000000000004</v>
      </c>
      <c r="DT39" s="10">
        <v>4.9000000000000004</v>
      </c>
      <c r="DU39" s="10">
        <v>4.8</v>
      </c>
      <c r="DV39" s="10">
        <v>4.9000000000000004</v>
      </c>
      <c r="DW39" s="10">
        <v>5.0999999999999996</v>
      </c>
      <c r="DX39" s="10">
        <v>4.2</v>
      </c>
      <c r="DY39" s="10">
        <v>5.4</v>
      </c>
      <c r="DZ39" s="10">
        <v>4.2</v>
      </c>
      <c r="EA39" s="10">
        <v>3.1</v>
      </c>
      <c r="EB39" s="10">
        <v>2.4</v>
      </c>
      <c r="EC39" s="10">
        <v>1.1000000000000001</v>
      </c>
      <c r="ED39" s="10">
        <v>0.6</v>
      </c>
      <c r="EE39" s="10">
        <v>0.7</v>
      </c>
      <c r="EF39" s="10">
        <v>1.7</v>
      </c>
      <c r="EG39" s="10">
        <v>1.3</v>
      </c>
      <c r="EH39" s="10">
        <v>2.5</v>
      </c>
      <c r="EI39" s="10">
        <v>1.7</v>
      </c>
      <c r="EJ39" s="10">
        <v>1.5</v>
      </c>
      <c r="EK39" s="10">
        <v>2</v>
      </c>
      <c r="EL39" s="10">
        <v>3.1</v>
      </c>
      <c r="EM39" s="10">
        <v>4</v>
      </c>
      <c r="EN39" s="10">
        <v>4.5999999999999996</v>
      </c>
      <c r="EO39" s="10">
        <v>4.2</v>
      </c>
      <c r="EP39" s="10">
        <v>3.3</v>
      </c>
      <c r="EQ39" s="10">
        <v>2.8</v>
      </c>
      <c r="ER39" s="10">
        <v>3.3</v>
      </c>
      <c r="ES39" s="10">
        <v>3.1</v>
      </c>
      <c r="ET39" s="10">
        <v>3.1</v>
      </c>
      <c r="EU39" s="10">
        <v>2.7</v>
      </c>
      <c r="EV39" s="10">
        <v>2.8</v>
      </c>
      <c r="EW39" s="10">
        <v>2.8</v>
      </c>
      <c r="EX39" s="10">
        <v>1.8</v>
      </c>
      <c r="EY39" s="10">
        <v>2.4</v>
      </c>
      <c r="EZ39" s="10">
        <v>1.2</v>
      </c>
      <c r="FA39" s="10">
        <v>1.8</v>
      </c>
      <c r="FB39" s="10">
        <v>2.9</v>
      </c>
      <c r="FC39" s="10">
        <v>3.2</v>
      </c>
      <c r="FD39" s="10">
        <v>2.7</v>
      </c>
      <c r="FE39" s="10">
        <v>1.9</v>
      </c>
      <c r="FF39" s="10">
        <v>0</v>
      </c>
      <c r="FG39" s="10">
        <v>-3.2</v>
      </c>
      <c r="FH39" s="10">
        <v>-4.2</v>
      </c>
      <c r="FI39" s="10">
        <v>-4.4000000000000004</v>
      </c>
      <c r="FJ39" s="10">
        <v>-2.9</v>
      </c>
      <c r="FK39" s="10">
        <v>0.5</v>
      </c>
      <c r="FL39" s="10">
        <v>2.8</v>
      </c>
      <c r="FM39" s="10">
        <v>3.4</v>
      </c>
      <c r="FN39" s="10">
        <v>3.3</v>
      </c>
      <c r="FO39" s="10">
        <v>2.8</v>
      </c>
    </row>
    <row r="40" spans="1:171" s="6" customFormat="1">
      <c r="A40" s="7">
        <v>30</v>
      </c>
      <c r="B40" s="6" t="s">
        <v>1384</v>
      </c>
      <c r="C40" s="6" t="s">
        <v>1385</v>
      </c>
      <c r="D40" s="10">
        <v>2.7</v>
      </c>
      <c r="E40" s="10">
        <v>2.1</v>
      </c>
      <c r="F40" s="10">
        <v>3.9</v>
      </c>
      <c r="G40" s="10">
        <v>4</v>
      </c>
      <c r="H40" s="10">
        <v>4.3</v>
      </c>
      <c r="I40" s="10">
        <v>5.0999999999999996</v>
      </c>
      <c r="J40" s="10">
        <v>4.4000000000000004</v>
      </c>
      <c r="K40" s="10">
        <v>3.3</v>
      </c>
      <c r="L40" s="10">
        <v>4.8</v>
      </c>
      <c r="M40" s="10">
        <v>4.5999999999999996</v>
      </c>
      <c r="N40" s="10">
        <v>3.6</v>
      </c>
      <c r="O40" s="10">
        <v>5.0999999999999996</v>
      </c>
      <c r="P40" s="10">
        <v>3.7</v>
      </c>
      <c r="Q40" s="10">
        <v>3.1</v>
      </c>
      <c r="R40" s="10">
        <v>4.8</v>
      </c>
      <c r="S40" s="10">
        <v>7.8</v>
      </c>
      <c r="T40" s="10">
        <v>8.3000000000000007</v>
      </c>
      <c r="U40" s="10">
        <v>8.4</v>
      </c>
      <c r="V40" s="10">
        <v>6.7</v>
      </c>
      <c r="W40" s="10">
        <v>3.9</v>
      </c>
      <c r="X40" s="10">
        <v>1.2</v>
      </c>
      <c r="Y40" s="10">
        <v>-0.7</v>
      </c>
      <c r="Z40" s="10">
        <v>-0.9</v>
      </c>
      <c r="AA40" s="10">
        <v>-2.5</v>
      </c>
      <c r="AB40" s="10">
        <v>-1.4</v>
      </c>
      <c r="AC40" s="10">
        <v>4.0999999999999996</v>
      </c>
      <c r="AD40" s="10">
        <v>2.4</v>
      </c>
      <c r="AE40" s="10">
        <v>3.9</v>
      </c>
      <c r="AF40" s="10">
        <v>5.8</v>
      </c>
      <c r="AG40" s="10">
        <v>1.9</v>
      </c>
      <c r="AH40" s="10">
        <v>4.3</v>
      </c>
      <c r="AI40" s="10">
        <v>4</v>
      </c>
      <c r="AJ40" s="10">
        <v>2.5</v>
      </c>
      <c r="AK40" s="10">
        <v>2.9</v>
      </c>
      <c r="AL40" s="10">
        <v>3.5</v>
      </c>
      <c r="AM40" s="10">
        <v>4.8</v>
      </c>
      <c r="AN40" s="10">
        <v>5.4</v>
      </c>
      <c r="AO40" s="10">
        <v>5.4</v>
      </c>
      <c r="AP40" s="10">
        <v>4.7</v>
      </c>
      <c r="AQ40" s="10">
        <v>3.4</v>
      </c>
      <c r="AR40" s="10">
        <v>3.9</v>
      </c>
      <c r="AS40" s="10">
        <v>2</v>
      </c>
      <c r="AT40" s="10">
        <v>1.8</v>
      </c>
      <c r="AU40" s="10">
        <v>1.8</v>
      </c>
      <c r="AV40" s="10">
        <v>0.9</v>
      </c>
      <c r="AW40" s="10">
        <v>0.2</v>
      </c>
      <c r="AX40" s="10">
        <v>0.7</v>
      </c>
      <c r="AY40" s="10">
        <v>2</v>
      </c>
      <c r="AZ40" s="10">
        <v>1.4</v>
      </c>
      <c r="BA40" s="10">
        <v>2.9</v>
      </c>
      <c r="BB40" s="10">
        <v>4.0999999999999996</v>
      </c>
      <c r="BC40" s="10">
        <v>2.2000000000000002</v>
      </c>
      <c r="BD40" s="10">
        <v>2.6</v>
      </c>
      <c r="BE40" s="10">
        <v>3.3</v>
      </c>
      <c r="BF40" s="10">
        <v>1.5</v>
      </c>
      <c r="BG40" s="10">
        <v>1.6</v>
      </c>
      <c r="BH40" s="10">
        <v>2.2999999999999998</v>
      </c>
      <c r="BI40" s="10">
        <v>2.2999999999999998</v>
      </c>
      <c r="BJ40" s="10">
        <v>3.4</v>
      </c>
      <c r="BK40" s="10">
        <v>5.2</v>
      </c>
      <c r="BL40" s="10">
        <v>6.6</v>
      </c>
      <c r="BM40" s="10">
        <v>7.7</v>
      </c>
      <c r="BN40" s="10">
        <v>7.7</v>
      </c>
      <c r="BO40" s="10">
        <v>6.6</v>
      </c>
      <c r="BP40" s="10">
        <v>4</v>
      </c>
      <c r="BQ40" s="10">
        <v>4.3</v>
      </c>
      <c r="BR40" s="10">
        <v>2.1</v>
      </c>
      <c r="BS40" s="10">
        <v>2.2000000000000002</v>
      </c>
      <c r="BT40" s="10">
        <v>3.6</v>
      </c>
      <c r="BU40" s="10">
        <v>2.8</v>
      </c>
      <c r="BV40" s="10">
        <v>3.9</v>
      </c>
      <c r="BW40" s="10">
        <v>2.9</v>
      </c>
      <c r="BX40" s="10">
        <v>2.4</v>
      </c>
      <c r="BY40" s="10">
        <v>0.1</v>
      </c>
      <c r="BZ40" s="10">
        <v>1.4</v>
      </c>
      <c r="CA40" s="10">
        <v>2.7</v>
      </c>
      <c r="CB40" s="10">
        <v>3.4</v>
      </c>
      <c r="CC40" s="10">
        <v>5.5</v>
      </c>
      <c r="CD40" s="10">
        <v>4.5</v>
      </c>
      <c r="CE40" s="10">
        <v>3.9</v>
      </c>
      <c r="CF40" s="10">
        <v>3.8</v>
      </c>
      <c r="CG40" s="10">
        <v>2.4</v>
      </c>
      <c r="CH40" s="10">
        <v>2.2999999999999998</v>
      </c>
      <c r="CI40" s="10">
        <v>2.2000000000000002</v>
      </c>
      <c r="CJ40" s="10">
        <v>1.8</v>
      </c>
      <c r="CK40" s="10">
        <v>2.9</v>
      </c>
      <c r="CL40" s="10">
        <v>2.2999999999999998</v>
      </c>
      <c r="CM40" s="10">
        <v>0.8</v>
      </c>
      <c r="CN40" s="10">
        <v>0.4</v>
      </c>
      <c r="CO40" s="10">
        <v>0.5</v>
      </c>
      <c r="CP40" s="10">
        <v>0.6</v>
      </c>
      <c r="CQ40" s="10">
        <v>1.9</v>
      </c>
      <c r="CR40" s="10">
        <v>3.2</v>
      </c>
      <c r="CS40" s="10">
        <v>3.2</v>
      </c>
      <c r="CT40" s="10">
        <v>3.5</v>
      </c>
      <c r="CU40" s="10">
        <v>4.3</v>
      </c>
      <c r="CV40" s="10">
        <v>1.2</v>
      </c>
      <c r="CW40" s="10">
        <v>2</v>
      </c>
      <c r="CX40" s="10">
        <v>1.7</v>
      </c>
      <c r="CY40" s="10">
        <v>1.8</v>
      </c>
      <c r="CZ40" s="10">
        <v>2.9</v>
      </c>
      <c r="DA40" s="10">
        <v>3</v>
      </c>
      <c r="DB40" s="10">
        <v>3.5</v>
      </c>
      <c r="DC40" s="10">
        <v>3.4</v>
      </c>
      <c r="DD40" s="10">
        <v>4.5</v>
      </c>
      <c r="DE40" s="10">
        <v>2.7</v>
      </c>
      <c r="DF40" s="10">
        <v>2.8</v>
      </c>
      <c r="DG40" s="10">
        <v>2</v>
      </c>
      <c r="DH40" s="10">
        <v>2.4</v>
      </c>
      <c r="DI40" s="10">
        <v>3.5</v>
      </c>
      <c r="DJ40" s="10">
        <v>3.6</v>
      </c>
      <c r="DK40" s="10">
        <v>3.6</v>
      </c>
      <c r="DL40" s="10">
        <v>3.4</v>
      </c>
      <c r="DM40" s="10">
        <v>3.1</v>
      </c>
      <c r="DN40" s="10">
        <v>3.4</v>
      </c>
      <c r="DO40" s="10">
        <v>4.2</v>
      </c>
      <c r="DP40" s="10">
        <v>5.7</v>
      </c>
      <c r="DQ40" s="10">
        <v>6.4</v>
      </c>
      <c r="DR40" s="10">
        <v>6.3</v>
      </c>
      <c r="DS40" s="10">
        <v>5.6</v>
      </c>
      <c r="DT40" s="10">
        <v>3.9</v>
      </c>
      <c r="DU40" s="10">
        <v>2.7</v>
      </c>
      <c r="DV40" s="10">
        <v>2.2999999999999998</v>
      </c>
      <c r="DW40" s="10">
        <v>3.2</v>
      </c>
      <c r="DX40" s="10">
        <v>4.5999999999999996</v>
      </c>
      <c r="DY40" s="10">
        <v>5.4</v>
      </c>
      <c r="DZ40" s="10">
        <v>5.9</v>
      </c>
      <c r="EA40" s="10">
        <v>4.4000000000000004</v>
      </c>
      <c r="EB40" s="10">
        <v>3</v>
      </c>
      <c r="EC40" s="10">
        <v>1.7</v>
      </c>
      <c r="ED40" s="10">
        <v>3.2</v>
      </c>
      <c r="EE40" s="10">
        <v>1.8</v>
      </c>
      <c r="EF40" s="10">
        <v>3.8</v>
      </c>
      <c r="EG40" s="10">
        <v>4.7</v>
      </c>
      <c r="EH40" s="10">
        <v>1.7</v>
      </c>
      <c r="EI40" s="10">
        <v>3.2</v>
      </c>
      <c r="EJ40" s="10">
        <v>0.8</v>
      </c>
      <c r="EK40" s="10">
        <v>1.8</v>
      </c>
      <c r="EL40" s="10">
        <v>3.5</v>
      </c>
      <c r="EM40" s="10">
        <v>3.9</v>
      </c>
      <c r="EN40" s="10">
        <v>4</v>
      </c>
      <c r="EO40" s="10">
        <v>3.4</v>
      </c>
      <c r="EP40" s="10">
        <v>2.7</v>
      </c>
      <c r="EQ40" s="10">
        <v>3.5</v>
      </c>
      <c r="ER40" s="10">
        <v>1.8</v>
      </c>
      <c r="ES40" s="10">
        <v>1.5</v>
      </c>
      <c r="ET40" s="10">
        <v>1.4</v>
      </c>
      <c r="EU40" s="10">
        <v>0.6</v>
      </c>
      <c r="EV40" s="10">
        <v>3.7</v>
      </c>
      <c r="EW40" s="10">
        <v>3.9</v>
      </c>
      <c r="EX40" s="10">
        <v>3.8</v>
      </c>
      <c r="EY40" s="10">
        <v>4.5999999999999996</v>
      </c>
      <c r="EZ40" s="10">
        <v>3.1</v>
      </c>
      <c r="FA40" s="10">
        <v>2.4</v>
      </c>
      <c r="FB40" s="10">
        <v>2.2999999999999998</v>
      </c>
      <c r="FC40" s="10">
        <v>1.5</v>
      </c>
      <c r="FD40" s="10">
        <v>1.4</v>
      </c>
      <c r="FE40" s="10">
        <v>3.5</v>
      </c>
      <c r="FF40" s="10">
        <v>0.9</v>
      </c>
      <c r="FG40" s="10">
        <v>1</v>
      </c>
      <c r="FH40" s="10">
        <v>0.8</v>
      </c>
      <c r="FI40" s="10">
        <v>0</v>
      </c>
      <c r="FJ40" s="10">
        <v>1.1000000000000001</v>
      </c>
      <c r="FK40" s="10">
        <v>0.4</v>
      </c>
      <c r="FL40" s="10">
        <v>0.7</v>
      </c>
      <c r="FM40" s="10">
        <v>0.6</v>
      </c>
      <c r="FN40" s="10">
        <v>2</v>
      </c>
      <c r="FO40" s="10">
        <v>2.4</v>
      </c>
    </row>
    <row r="41" spans="1:171" s="8" customFormat="1">
      <c r="B41" s="8" t="s">
        <v>1386</v>
      </c>
      <c r="C41" s="8" t="s">
        <v>979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</row>
    <row r="42" spans="1:171" s="6" customFormat="1">
      <c r="A42" s="7">
        <v>31</v>
      </c>
      <c r="B42" s="6" t="s">
        <v>1387</v>
      </c>
      <c r="C42" s="6" t="s">
        <v>1388</v>
      </c>
      <c r="D42" s="10">
        <v>4.5</v>
      </c>
      <c r="E42" s="10">
        <v>4.8</v>
      </c>
      <c r="F42" s="10">
        <v>5.2</v>
      </c>
      <c r="G42" s="10">
        <v>5.0999999999999996</v>
      </c>
      <c r="H42" s="10">
        <v>5.6</v>
      </c>
      <c r="I42" s="10">
        <v>5.6</v>
      </c>
      <c r="J42" s="10">
        <v>5.0999999999999996</v>
      </c>
      <c r="K42" s="10">
        <v>5.2</v>
      </c>
      <c r="L42" s="10">
        <v>5.2</v>
      </c>
      <c r="M42" s="10">
        <v>5.2</v>
      </c>
      <c r="N42" s="10">
        <v>5.3</v>
      </c>
      <c r="O42" s="10">
        <v>4.9000000000000004</v>
      </c>
      <c r="P42" s="10">
        <v>4.9000000000000004</v>
      </c>
      <c r="Q42" s="10">
        <v>4.3</v>
      </c>
      <c r="R42" s="10">
        <v>4.0999999999999996</v>
      </c>
      <c r="S42" s="10">
        <v>4.5</v>
      </c>
      <c r="T42" s="10">
        <v>4.2</v>
      </c>
      <c r="U42" s="10">
        <v>5.5</v>
      </c>
      <c r="V42" s="10">
        <v>6.4</v>
      </c>
      <c r="W42" s="10">
        <v>7.1</v>
      </c>
      <c r="X42" s="10">
        <v>8.5</v>
      </c>
      <c r="Y42" s="10">
        <v>9.5</v>
      </c>
      <c r="Z42" s="10">
        <v>10.9</v>
      </c>
      <c r="AA42" s="10">
        <v>12</v>
      </c>
      <c r="AB42" s="10">
        <v>11.5</v>
      </c>
      <c r="AC42" s="10">
        <v>10</v>
      </c>
      <c r="AD42" s="10">
        <v>8.6</v>
      </c>
      <c r="AE42" s="10">
        <v>7.4</v>
      </c>
      <c r="AF42" s="10">
        <v>6.2</v>
      </c>
      <c r="AG42" s="10">
        <v>5.8</v>
      </c>
      <c r="AH42" s="10">
        <v>5.5</v>
      </c>
      <c r="AI42" s="10">
        <v>5.4</v>
      </c>
      <c r="AJ42" s="10">
        <v>6.2</v>
      </c>
      <c r="AK42" s="10">
        <v>6.8</v>
      </c>
      <c r="AL42" s="10">
        <v>6.9</v>
      </c>
      <c r="AM42" s="10">
        <v>7</v>
      </c>
      <c r="AN42" s="10">
        <v>6.8</v>
      </c>
      <c r="AO42" s="10">
        <v>7</v>
      </c>
      <c r="AP42" s="10">
        <v>7.2</v>
      </c>
      <c r="AQ42" s="10">
        <v>7.4</v>
      </c>
      <c r="AR42" s="10">
        <v>7.7</v>
      </c>
      <c r="AS42" s="10">
        <v>8.4</v>
      </c>
      <c r="AT42" s="10">
        <v>9.1999999999999993</v>
      </c>
      <c r="AU42" s="10">
        <v>9.8000000000000007</v>
      </c>
      <c r="AV42" s="10">
        <v>10.7</v>
      </c>
      <c r="AW42" s="10">
        <v>10.6</v>
      </c>
      <c r="AX42" s="10">
        <v>10.3</v>
      </c>
      <c r="AY42" s="10">
        <v>10.5</v>
      </c>
      <c r="AZ42" s="10">
        <v>10.4</v>
      </c>
      <c r="BA42" s="10">
        <v>9.6999999999999993</v>
      </c>
      <c r="BB42" s="10">
        <v>8.9</v>
      </c>
      <c r="BC42" s="10">
        <v>7.9</v>
      </c>
      <c r="BD42" s="10">
        <v>6.5</v>
      </c>
      <c r="BE42" s="10">
        <v>5.8</v>
      </c>
      <c r="BF42" s="10">
        <v>5.6</v>
      </c>
      <c r="BG42" s="10">
        <v>4.8</v>
      </c>
      <c r="BH42" s="10">
        <v>4.0999999999999996</v>
      </c>
      <c r="BI42" s="10">
        <v>3.7</v>
      </c>
      <c r="BJ42" s="10">
        <v>3.3</v>
      </c>
      <c r="BK42" s="10">
        <v>2.9</v>
      </c>
      <c r="BL42" s="10">
        <v>3.5</v>
      </c>
      <c r="BM42" s="10">
        <v>3.7</v>
      </c>
      <c r="BN42" s="10">
        <v>3.4</v>
      </c>
      <c r="BO42" s="10">
        <v>3.4</v>
      </c>
      <c r="BP42" s="10">
        <v>3.1</v>
      </c>
      <c r="BQ42" s="10">
        <v>2.8</v>
      </c>
      <c r="BR42" s="10">
        <v>2.6</v>
      </c>
      <c r="BS42" s="10">
        <v>2.9</v>
      </c>
      <c r="BT42" s="10">
        <v>2.5</v>
      </c>
      <c r="BU42" s="10">
        <v>2.1</v>
      </c>
      <c r="BV42" s="10">
        <v>2.2999999999999998</v>
      </c>
      <c r="BW42" s="10">
        <v>2.2000000000000002</v>
      </c>
      <c r="BX42" s="10">
        <v>2.7</v>
      </c>
      <c r="BY42" s="10">
        <v>3.2</v>
      </c>
      <c r="BZ42" s="10">
        <v>3.3</v>
      </c>
      <c r="CA42" s="10">
        <v>3.3</v>
      </c>
      <c r="CB42" s="10">
        <v>3.2</v>
      </c>
      <c r="CC42" s="10">
        <v>3.4</v>
      </c>
      <c r="CD42" s="10">
        <v>3.5</v>
      </c>
      <c r="CE42" s="10">
        <v>3.7</v>
      </c>
      <c r="CF42" s="10">
        <v>3.9</v>
      </c>
      <c r="CG42" s="10">
        <v>4.0999999999999996</v>
      </c>
      <c r="CH42" s="10">
        <v>3.7</v>
      </c>
      <c r="CI42" s="10">
        <v>3.5</v>
      </c>
      <c r="CJ42" s="10">
        <v>3.7</v>
      </c>
      <c r="CK42" s="10">
        <v>3.6</v>
      </c>
      <c r="CL42" s="10">
        <v>4.2</v>
      </c>
      <c r="CM42" s="10">
        <v>4.8</v>
      </c>
      <c r="CN42" s="10">
        <v>4.0999999999999996</v>
      </c>
      <c r="CO42" s="10">
        <v>3.6</v>
      </c>
      <c r="CP42" s="10">
        <v>3.1</v>
      </c>
      <c r="CQ42" s="10">
        <v>2.4</v>
      </c>
      <c r="CR42" s="10">
        <v>2.2999999999999998</v>
      </c>
      <c r="CS42" s="10">
        <v>2.5</v>
      </c>
      <c r="CT42" s="10">
        <v>2.4</v>
      </c>
      <c r="CU42" s="10">
        <v>2.2999999999999998</v>
      </c>
      <c r="CV42" s="10">
        <v>2.2999999999999998</v>
      </c>
      <c r="CW42" s="10">
        <v>2.2000000000000002</v>
      </c>
      <c r="CX42" s="10">
        <v>2</v>
      </c>
      <c r="CY42" s="10">
        <v>2</v>
      </c>
      <c r="CZ42" s="10">
        <v>1.9</v>
      </c>
      <c r="DA42" s="10">
        <v>1.9</v>
      </c>
      <c r="DB42" s="10">
        <v>2.2000000000000002</v>
      </c>
      <c r="DC42" s="10">
        <v>2.2000000000000002</v>
      </c>
      <c r="DD42" s="10">
        <v>2.2999999999999998</v>
      </c>
      <c r="DE42" s="10">
        <v>2.2999999999999998</v>
      </c>
      <c r="DF42" s="10">
        <v>2</v>
      </c>
      <c r="DG42" s="10">
        <v>1.9</v>
      </c>
      <c r="DH42" s="10">
        <v>1.9</v>
      </c>
      <c r="DI42" s="10">
        <v>1.7</v>
      </c>
      <c r="DJ42" s="10">
        <v>1.8</v>
      </c>
      <c r="DK42" s="10">
        <v>1.9</v>
      </c>
      <c r="DL42" s="10">
        <v>1.8</v>
      </c>
      <c r="DM42" s="10">
        <v>1.6</v>
      </c>
      <c r="DN42" s="10">
        <v>1.4</v>
      </c>
      <c r="DO42" s="10">
        <v>1.2</v>
      </c>
      <c r="DP42" s="10">
        <v>0.7</v>
      </c>
      <c r="DQ42" s="10">
        <v>0.6</v>
      </c>
      <c r="DR42" s="10">
        <v>0.7</v>
      </c>
      <c r="DS42" s="10">
        <v>0.7</v>
      </c>
      <c r="DT42" s="10">
        <v>1.1000000000000001</v>
      </c>
      <c r="DU42" s="10">
        <v>1.5</v>
      </c>
      <c r="DV42" s="10">
        <v>1.7</v>
      </c>
      <c r="DW42" s="10">
        <v>2</v>
      </c>
      <c r="DX42" s="10">
        <v>2.5</v>
      </c>
      <c r="DY42" s="10">
        <v>2.4</v>
      </c>
      <c r="DZ42" s="10">
        <v>2.6</v>
      </c>
      <c r="EA42" s="10">
        <v>2.6</v>
      </c>
      <c r="EB42" s="10">
        <v>2.2000000000000002</v>
      </c>
      <c r="EC42" s="10">
        <v>2.2999999999999998</v>
      </c>
      <c r="ED42" s="10">
        <v>1.8</v>
      </c>
      <c r="EE42" s="10">
        <v>1.3</v>
      </c>
      <c r="EF42" s="10">
        <v>1</v>
      </c>
      <c r="EG42" s="10">
        <v>1.2</v>
      </c>
      <c r="EH42" s="10">
        <v>1.5</v>
      </c>
      <c r="EI42" s="10">
        <v>2.1</v>
      </c>
      <c r="EJ42" s="10">
        <v>2.7</v>
      </c>
      <c r="EK42" s="10">
        <v>2.1</v>
      </c>
      <c r="EL42" s="10">
        <v>2.2999999999999998</v>
      </c>
      <c r="EM42" s="10">
        <v>2.2000000000000002</v>
      </c>
      <c r="EN42" s="10">
        <v>2.2000000000000002</v>
      </c>
      <c r="EO42" s="10">
        <v>3</v>
      </c>
      <c r="EP42" s="10">
        <v>3.3</v>
      </c>
      <c r="EQ42" s="10">
        <v>3.7</v>
      </c>
      <c r="ER42" s="10">
        <v>3.6</v>
      </c>
      <c r="ES42" s="10">
        <v>3.5</v>
      </c>
      <c r="ET42" s="10">
        <v>3.9</v>
      </c>
      <c r="EU42" s="10">
        <v>4</v>
      </c>
      <c r="EV42" s="10">
        <v>3.8</v>
      </c>
      <c r="EW42" s="10">
        <v>3.9</v>
      </c>
      <c r="EX42" s="10">
        <v>3.4</v>
      </c>
      <c r="EY42" s="10">
        <v>2.6</v>
      </c>
      <c r="EZ42" s="10">
        <v>3</v>
      </c>
      <c r="FA42" s="10">
        <v>2.9</v>
      </c>
      <c r="FB42" s="10">
        <v>2.6</v>
      </c>
      <c r="FC42" s="10">
        <v>3.3</v>
      </c>
      <c r="FD42" s="10">
        <v>3.2</v>
      </c>
      <c r="FE42" s="10">
        <v>3.6</v>
      </c>
      <c r="FF42" s="10">
        <v>4</v>
      </c>
      <c r="FG42" s="10">
        <v>1.9</v>
      </c>
      <c r="FH42" s="10">
        <v>0.4</v>
      </c>
      <c r="FI42" s="10">
        <v>-0.5</v>
      </c>
      <c r="FJ42" s="10">
        <v>-1.1000000000000001</v>
      </c>
      <c r="FK42" s="10">
        <v>0.5</v>
      </c>
      <c r="FL42" s="10">
        <v>1.5</v>
      </c>
      <c r="FM42" s="10">
        <v>1.4</v>
      </c>
      <c r="FN42" s="10">
        <v>1.2</v>
      </c>
      <c r="FO42" s="10">
        <v>1.2</v>
      </c>
    </row>
    <row r="43" spans="1:171" s="6" customFormat="1">
      <c r="A43" s="7">
        <v>32</v>
      </c>
      <c r="B43" s="6" t="s">
        <v>1389</v>
      </c>
      <c r="C43" s="6" t="s">
        <v>1390</v>
      </c>
      <c r="D43" s="10" t="s">
        <v>956</v>
      </c>
      <c r="E43" s="10" t="s">
        <v>956</v>
      </c>
      <c r="F43" s="10" t="s">
        <v>956</v>
      </c>
      <c r="G43" s="10" t="s">
        <v>956</v>
      </c>
      <c r="H43" s="10" t="s">
        <v>956</v>
      </c>
      <c r="I43" s="10" t="s">
        <v>956</v>
      </c>
      <c r="J43" s="10" t="s">
        <v>956</v>
      </c>
      <c r="K43" s="10" t="s">
        <v>956</v>
      </c>
      <c r="L43" s="10" t="s">
        <v>956</v>
      </c>
      <c r="M43" s="10" t="s">
        <v>956</v>
      </c>
      <c r="N43" s="10" t="s">
        <v>956</v>
      </c>
      <c r="O43" s="10" t="s">
        <v>956</v>
      </c>
      <c r="P43" s="10" t="s">
        <v>956</v>
      </c>
      <c r="Q43" s="10" t="s">
        <v>956</v>
      </c>
      <c r="R43" s="10" t="s">
        <v>956</v>
      </c>
      <c r="S43" s="10" t="s">
        <v>956</v>
      </c>
      <c r="T43" s="10" t="s">
        <v>956</v>
      </c>
      <c r="U43" s="10" t="s">
        <v>956</v>
      </c>
      <c r="V43" s="10" t="s">
        <v>956</v>
      </c>
      <c r="W43" s="10" t="s">
        <v>956</v>
      </c>
      <c r="X43" s="10" t="s">
        <v>956</v>
      </c>
      <c r="Y43" s="10" t="s">
        <v>956</v>
      </c>
      <c r="Z43" s="10" t="s">
        <v>956</v>
      </c>
      <c r="AA43" s="10" t="s">
        <v>956</v>
      </c>
      <c r="AB43" s="10" t="s">
        <v>956</v>
      </c>
      <c r="AC43" s="10" t="s">
        <v>956</v>
      </c>
      <c r="AD43" s="10" t="s">
        <v>956</v>
      </c>
      <c r="AE43" s="10" t="s">
        <v>956</v>
      </c>
      <c r="AF43" s="10" t="s">
        <v>956</v>
      </c>
      <c r="AG43" s="10" t="s">
        <v>956</v>
      </c>
      <c r="AH43" s="10" t="s">
        <v>956</v>
      </c>
      <c r="AI43" s="10" t="s">
        <v>956</v>
      </c>
      <c r="AJ43" s="10" t="s">
        <v>956</v>
      </c>
      <c r="AK43" s="10" t="s">
        <v>956</v>
      </c>
      <c r="AL43" s="10" t="s">
        <v>956</v>
      </c>
      <c r="AM43" s="10" t="s">
        <v>956</v>
      </c>
      <c r="AN43" s="10" t="s">
        <v>956</v>
      </c>
      <c r="AO43" s="10" t="s">
        <v>956</v>
      </c>
      <c r="AP43" s="10" t="s">
        <v>956</v>
      </c>
      <c r="AQ43" s="10" t="s">
        <v>956</v>
      </c>
      <c r="AR43" s="10" t="s">
        <v>956</v>
      </c>
      <c r="AS43" s="10" t="s">
        <v>956</v>
      </c>
      <c r="AT43" s="10" t="s">
        <v>956</v>
      </c>
      <c r="AU43" s="10" t="s">
        <v>956</v>
      </c>
      <c r="AV43" s="10" t="s">
        <v>956</v>
      </c>
      <c r="AW43" s="10" t="s">
        <v>956</v>
      </c>
      <c r="AX43" s="10" t="s">
        <v>956</v>
      </c>
      <c r="AY43" s="10" t="s">
        <v>956</v>
      </c>
      <c r="AZ43" s="10" t="s">
        <v>956</v>
      </c>
      <c r="BA43" s="10" t="s">
        <v>956</v>
      </c>
      <c r="BB43" s="10" t="s">
        <v>956</v>
      </c>
      <c r="BC43" s="10" t="s">
        <v>956</v>
      </c>
      <c r="BD43" s="10" t="s">
        <v>956</v>
      </c>
      <c r="BE43" s="10" t="s">
        <v>956</v>
      </c>
      <c r="BF43" s="10" t="s">
        <v>956</v>
      </c>
      <c r="BG43" s="10" t="s">
        <v>956</v>
      </c>
      <c r="BH43" s="10">
        <v>4.7</v>
      </c>
      <c r="BI43" s="10">
        <v>4</v>
      </c>
      <c r="BJ43" s="10">
        <v>3.7</v>
      </c>
      <c r="BK43" s="10">
        <v>3.2</v>
      </c>
      <c r="BL43" s="10">
        <v>3.6</v>
      </c>
      <c r="BM43" s="10">
        <v>4</v>
      </c>
      <c r="BN43" s="10">
        <v>3.7</v>
      </c>
      <c r="BO43" s="10">
        <v>3.6</v>
      </c>
      <c r="BP43" s="10">
        <v>3.5</v>
      </c>
      <c r="BQ43" s="10">
        <v>3</v>
      </c>
      <c r="BR43" s="10">
        <v>2.9</v>
      </c>
      <c r="BS43" s="10">
        <v>3.1</v>
      </c>
      <c r="BT43" s="10">
        <v>2.9</v>
      </c>
      <c r="BU43" s="10">
        <v>3</v>
      </c>
      <c r="BV43" s="10">
        <v>3.2</v>
      </c>
      <c r="BW43" s="10">
        <v>3.2</v>
      </c>
      <c r="BX43" s="10">
        <v>3.3</v>
      </c>
      <c r="BY43" s="10">
        <v>3.2</v>
      </c>
      <c r="BZ43" s="10">
        <v>3.2</v>
      </c>
      <c r="CA43" s="10">
        <v>3.1</v>
      </c>
      <c r="CB43" s="10">
        <v>3.3</v>
      </c>
      <c r="CC43" s="10">
        <v>3.7</v>
      </c>
      <c r="CD43" s="10">
        <v>3.8</v>
      </c>
      <c r="CE43" s="10">
        <v>3.9</v>
      </c>
      <c r="CF43" s="10">
        <v>4</v>
      </c>
      <c r="CG43" s="10">
        <v>3.7</v>
      </c>
      <c r="CH43" s="10">
        <v>3.5</v>
      </c>
      <c r="CI43" s="10">
        <v>3.3</v>
      </c>
      <c r="CJ43" s="10">
        <v>3.4</v>
      </c>
      <c r="CK43" s="10">
        <v>3.7</v>
      </c>
      <c r="CL43" s="10">
        <v>4</v>
      </c>
      <c r="CM43" s="10">
        <v>4.2</v>
      </c>
      <c r="CN43" s="10">
        <v>4</v>
      </c>
      <c r="CO43" s="10">
        <v>3.5</v>
      </c>
      <c r="CP43" s="10">
        <v>3.3</v>
      </c>
      <c r="CQ43" s="10">
        <v>2.9</v>
      </c>
      <c r="CR43" s="10">
        <v>2.7</v>
      </c>
      <c r="CS43" s="10">
        <v>2.8</v>
      </c>
      <c r="CT43" s="10">
        <v>2.5</v>
      </c>
      <c r="CU43" s="10">
        <v>2.4</v>
      </c>
      <c r="CV43" s="10">
        <v>2.2999999999999998</v>
      </c>
      <c r="CW43" s="10">
        <v>2.2999999999999998</v>
      </c>
      <c r="CX43" s="10">
        <v>2.2000000000000002</v>
      </c>
      <c r="CY43" s="10">
        <v>2.1</v>
      </c>
      <c r="CZ43" s="10">
        <v>2.1</v>
      </c>
      <c r="DA43" s="10">
        <v>2.1</v>
      </c>
      <c r="DB43" s="10">
        <v>2.2000000000000002</v>
      </c>
      <c r="DC43" s="10">
        <v>2.2999999999999998</v>
      </c>
      <c r="DD43" s="10">
        <v>2.4</v>
      </c>
      <c r="DE43" s="10">
        <v>2.2999999999999998</v>
      </c>
      <c r="DF43" s="10">
        <v>2.1</v>
      </c>
      <c r="DG43" s="10">
        <v>2.1</v>
      </c>
      <c r="DH43" s="10">
        <v>1.9</v>
      </c>
      <c r="DI43" s="10">
        <v>1.5</v>
      </c>
      <c r="DJ43" s="10">
        <v>1.6</v>
      </c>
      <c r="DK43" s="10">
        <v>1.6</v>
      </c>
      <c r="DL43" s="10">
        <v>1.6</v>
      </c>
      <c r="DM43" s="10">
        <v>1.7</v>
      </c>
      <c r="DN43" s="10">
        <v>1.5</v>
      </c>
      <c r="DO43" s="10">
        <v>1.3</v>
      </c>
      <c r="DP43" s="10">
        <v>1</v>
      </c>
      <c r="DQ43" s="10">
        <v>0.9</v>
      </c>
      <c r="DR43" s="10">
        <v>1</v>
      </c>
      <c r="DS43" s="10">
        <v>1</v>
      </c>
      <c r="DT43" s="10">
        <v>1.3</v>
      </c>
      <c r="DU43" s="10">
        <v>1.5</v>
      </c>
      <c r="DV43" s="10">
        <v>1.5</v>
      </c>
      <c r="DW43" s="10">
        <v>1.7</v>
      </c>
      <c r="DX43" s="10">
        <v>2</v>
      </c>
      <c r="DY43" s="10">
        <v>1.9</v>
      </c>
      <c r="DZ43" s="10">
        <v>2.1</v>
      </c>
      <c r="EA43" s="10">
        <v>2.2000000000000002</v>
      </c>
      <c r="EB43" s="10">
        <v>1.9</v>
      </c>
      <c r="EC43" s="10">
        <v>2</v>
      </c>
      <c r="ED43" s="10">
        <v>1.7</v>
      </c>
      <c r="EE43" s="10">
        <v>1.6</v>
      </c>
      <c r="EF43" s="10">
        <v>1.5</v>
      </c>
      <c r="EG43" s="10">
        <v>1.6</v>
      </c>
      <c r="EH43" s="10">
        <v>1.7</v>
      </c>
      <c r="EI43" s="10">
        <v>1.9</v>
      </c>
      <c r="EJ43" s="10">
        <v>2.2000000000000002</v>
      </c>
      <c r="EK43" s="10">
        <v>2</v>
      </c>
      <c r="EL43" s="10">
        <v>2</v>
      </c>
      <c r="EM43" s="10">
        <v>1.9</v>
      </c>
      <c r="EN43" s="10">
        <v>2.1</v>
      </c>
      <c r="EO43" s="10">
        <v>2.7</v>
      </c>
      <c r="EP43" s="10">
        <v>3</v>
      </c>
      <c r="EQ43" s="10">
        <v>3.2</v>
      </c>
      <c r="ER43" s="10">
        <v>3.4</v>
      </c>
      <c r="ES43" s="10">
        <v>3.3</v>
      </c>
      <c r="ET43" s="10">
        <v>3.3</v>
      </c>
      <c r="EU43" s="10">
        <v>3.5</v>
      </c>
      <c r="EV43" s="10">
        <v>3.2</v>
      </c>
      <c r="EW43" s="10">
        <v>3.4</v>
      </c>
      <c r="EX43" s="10">
        <v>3.2</v>
      </c>
      <c r="EY43" s="10">
        <v>2.9</v>
      </c>
      <c r="EZ43" s="10">
        <v>3.1</v>
      </c>
      <c r="FA43" s="10">
        <v>2.7</v>
      </c>
      <c r="FB43" s="10">
        <v>2.5</v>
      </c>
      <c r="FC43" s="10">
        <v>2.6</v>
      </c>
      <c r="FD43" s="10">
        <v>2.4</v>
      </c>
      <c r="FE43" s="10">
        <v>2.7</v>
      </c>
      <c r="FF43" s="10">
        <v>2.9</v>
      </c>
      <c r="FG43" s="10">
        <v>2.1</v>
      </c>
      <c r="FH43" s="10">
        <v>1.3</v>
      </c>
      <c r="FI43" s="10">
        <v>0.7</v>
      </c>
      <c r="FJ43" s="10">
        <v>0.2</v>
      </c>
      <c r="FK43" s="10">
        <v>0.6</v>
      </c>
      <c r="FL43" s="10">
        <v>1.1000000000000001</v>
      </c>
      <c r="FM43" s="10">
        <v>1.1000000000000001</v>
      </c>
      <c r="FN43" s="10">
        <v>1.1000000000000001</v>
      </c>
      <c r="FO43" s="10">
        <v>1</v>
      </c>
    </row>
    <row r="44" spans="1:171" s="6" customFormat="1">
      <c r="A44" s="7">
        <v>33</v>
      </c>
      <c r="B44" s="6" t="s">
        <v>930</v>
      </c>
      <c r="C44" s="6" t="s">
        <v>1391</v>
      </c>
      <c r="D44" s="10">
        <v>4.5999999999999996</v>
      </c>
      <c r="E44" s="10">
        <v>4.8</v>
      </c>
      <c r="F44" s="10">
        <v>5.3</v>
      </c>
      <c r="G44" s="10">
        <v>5.0999999999999996</v>
      </c>
      <c r="H44" s="10">
        <v>5.5</v>
      </c>
      <c r="I44" s="10">
        <v>5.6</v>
      </c>
      <c r="J44" s="10">
        <v>5</v>
      </c>
      <c r="K44" s="10">
        <v>5</v>
      </c>
      <c r="L44" s="10">
        <v>5.0999999999999996</v>
      </c>
      <c r="M44" s="10">
        <v>5</v>
      </c>
      <c r="N44" s="10">
        <v>5.2</v>
      </c>
      <c r="O44" s="10">
        <v>4.7</v>
      </c>
      <c r="P44" s="10">
        <v>4.8</v>
      </c>
      <c r="Q44" s="10">
        <v>4.0999999999999996</v>
      </c>
      <c r="R44" s="10">
        <v>4</v>
      </c>
      <c r="S44" s="10">
        <v>4.4000000000000004</v>
      </c>
      <c r="T44" s="10">
        <v>4</v>
      </c>
      <c r="U44" s="10">
        <v>5.2</v>
      </c>
      <c r="V44" s="10">
        <v>6.2</v>
      </c>
      <c r="W44" s="10">
        <v>6.8</v>
      </c>
      <c r="X44" s="10">
        <v>7.6</v>
      </c>
      <c r="Y44" s="10">
        <v>8.1999999999999993</v>
      </c>
      <c r="Z44" s="10">
        <v>9.4</v>
      </c>
      <c r="AA44" s="10">
        <v>10.9</v>
      </c>
      <c r="AB44" s="10">
        <v>11.2</v>
      </c>
      <c r="AC44" s="10">
        <v>10.3</v>
      </c>
      <c r="AD44" s="10">
        <v>9</v>
      </c>
      <c r="AE44" s="10">
        <v>7.6</v>
      </c>
      <c r="AF44" s="10">
        <v>6.4</v>
      </c>
      <c r="AG44" s="10">
        <v>5.9</v>
      </c>
      <c r="AH44" s="10">
        <v>5.4</v>
      </c>
      <c r="AI44" s="10">
        <v>5.3</v>
      </c>
      <c r="AJ44" s="10">
        <v>5.9</v>
      </c>
      <c r="AK44" s="10">
        <v>6.5</v>
      </c>
      <c r="AL44" s="10">
        <v>6.5</v>
      </c>
      <c r="AM44" s="10">
        <v>6.5</v>
      </c>
      <c r="AN44" s="10">
        <v>6.5</v>
      </c>
      <c r="AO44" s="10">
        <v>6.8</v>
      </c>
      <c r="AP44" s="10">
        <v>7.2</v>
      </c>
      <c r="AQ44" s="10">
        <v>7.6</v>
      </c>
      <c r="AR44" s="10">
        <v>7.7</v>
      </c>
      <c r="AS44" s="10">
        <v>8.3000000000000007</v>
      </c>
      <c r="AT44" s="10">
        <v>8.6</v>
      </c>
      <c r="AU44" s="10">
        <v>8.6</v>
      </c>
      <c r="AV44" s="10">
        <v>9</v>
      </c>
      <c r="AW44" s="10">
        <v>8.6999999999999993</v>
      </c>
      <c r="AX44" s="10">
        <v>9</v>
      </c>
      <c r="AY44" s="10">
        <v>9.9</v>
      </c>
      <c r="AZ44" s="10">
        <v>10.3</v>
      </c>
      <c r="BA44" s="10">
        <v>9.9</v>
      </c>
      <c r="BB44" s="10">
        <v>9.4</v>
      </c>
      <c r="BC44" s="10">
        <v>8.1999999999999993</v>
      </c>
      <c r="BD44" s="10">
        <v>6.9</v>
      </c>
      <c r="BE44" s="10">
        <v>6.4</v>
      </c>
      <c r="BF44" s="10">
        <v>5.9</v>
      </c>
      <c r="BG44" s="10">
        <v>5.2</v>
      </c>
      <c r="BH44" s="10">
        <v>4.5999999999999996</v>
      </c>
      <c r="BI44" s="10">
        <v>4.0999999999999996</v>
      </c>
      <c r="BJ44" s="10">
        <v>3.7</v>
      </c>
      <c r="BK44" s="10">
        <v>3.4</v>
      </c>
      <c r="BL44" s="10">
        <v>3.8</v>
      </c>
      <c r="BM44" s="10">
        <v>3.9</v>
      </c>
      <c r="BN44" s="10">
        <v>3.7</v>
      </c>
      <c r="BO44" s="10">
        <v>3.6</v>
      </c>
      <c r="BP44" s="10">
        <v>3.5</v>
      </c>
      <c r="BQ44" s="10">
        <v>3.1</v>
      </c>
      <c r="BR44" s="10">
        <v>2.7</v>
      </c>
      <c r="BS44" s="10">
        <v>2.8</v>
      </c>
      <c r="BT44" s="10">
        <v>2.1</v>
      </c>
      <c r="BU44" s="10">
        <v>2.1</v>
      </c>
      <c r="BV44" s="10">
        <v>2.2999999999999998</v>
      </c>
      <c r="BW44" s="10">
        <v>2.4</v>
      </c>
      <c r="BX44" s="10">
        <v>2.7</v>
      </c>
      <c r="BY44" s="10">
        <v>2.7</v>
      </c>
      <c r="BZ44" s="10">
        <v>2.9</v>
      </c>
      <c r="CA44" s="10">
        <v>2.9</v>
      </c>
      <c r="CB44" s="10">
        <v>2.9</v>
      </c>
      <c r="CC44" s="10">
        <v>3.3</v>
      </c>
      <c r="CD44" s="10">
        <v>3.7</v>
      </c>
      <c r="CE44" s="10">
        <v>3.8</v>
      </c>
      <c r="CF44" s="10">
        <v>4.0999999999999996</v>
      </c>
      <c r="CG44" s="10">
        <v>4.0999999999999996</v>
      </c>
      <c r="CH44" s="10">
        <v>3.6</v>
      </c>
      <c r="CI44" s="10">
        <v>3.4</v>
      </c>
      <c r="CJ44" s="10">
        <v>3.6</v>
      </c>
      <c r="CK44" s="10">
        <v>3.7</v>
      </c>
      <c r="CL44" s="10">
        <v>4</v>
      </c>
      <c r="CM44" s="10">
        <v>4.2</v>
      </c>
      <c r="CN44" s="10">
        <v>4</v>
      </c>
      <c r="CO44" s="10">
        <v>3.6</v>
      </c>
      <c r="CP44" s="10">
        <v>3.4</v>
      </c>
      <c r="CQ44" s="10">
        <v>3.1</v>
      </c>
      <c r="CR44" s="10">
        <v>2.6</v>
      </c>
      <c r="CS44" s="10">
        <v>2.5</v>
      </c>
      <c r="CT44" s="10">
        <v>2.2000000000000002</v>
      </c>
      <c r="CU44" s="10">
        <v>2.2000000000000002</v>
      </c>
      <c r="CV44" s="10">
        <v>2.2000000000000002</v>
      </c>
      <c r="CW44" s="10">
        <v>2.2000000000000002</v>
      </c>
      <c r="CX44" s="10">
        <v>2.2000000000000002</v>
      </c>
      <c r="CY44" s="10">
        <v>2.2000000000000002</v>
      </c>
      <c r="CZ44" s="10">
        <v>2.1</v>
      </c>
      <c r="DA44" s="10">
        <v>2</v>
      </c>
      <c r="DB44" s="10">
        <v>2.1</v>
      </c>
      <c r="DC44" s="10">
        <v>2.1</v>
      </c>
      <c r="DD44" s="10">
        <v>2.2000000000000002</v>
      </c>
      <c r="DE44" s="10">
        <v>2.2000000000000002</v>
      </c>
      <c r="DF44" s="10">
        <v>2</v>
      </c>
      <c r="DG44" s="10">
        <v>2</v>
      </c>
      <c r="DH44" s="10">
        <v>1.9</v>
      </c>
      <c r="DI44" s="10">
        <v>1.9</v>
      </c>
      <c r="DJ44" s="10">
        <v>1.9</v>
      </c>
      <c r="DK44" s="10">
        <v>1.9</v>
      </c>
      <c r="DL44" s="10">
        <v>1.8</v>
      </c>
      <c r="DM44" s="10">
        <v>1.9</v>
      </c>
      <c r="DN44" s="10">
        <v>1.7</v>
      </c>
      <c r="DO44" s="10">
        <v>1.6</v>
      </c>
      <c r="DP44" s="10">
        <v>1.3</v>
      </c>
      <c r="DQ44" s="10">
        <v>1.1000000000000001</v>
      </c>
      <c r="DR44" s="10">
        <v>1.2</v>
      </c>
      <c r="DS44" s="10">
        <v>1</v>
      </c>
      <c r="DT44" s="10">
        <v>1.3</v>
      </c>
      <c r="DU44" s="10">
        <v>1.5</v>
      </c>
      <c r="DV44" s="10">
        <v>1.5</v>
      </c>
      <c r="DW44" s="10">
        <v>1.6</v>
      </c>
      <c r="DX44" s="10">
        <v>2</v>
      </c>
      <c r="DY44" s="10">
        <v>2</v>
      </c>
      <c r="DZ44" s="10">
        <v>2.2999999999999998</v>
      </c>
      <c r="EA44" s="10">
        <v>2.4</v>
      </c>
      <c r="EB44" s="10">
        <v>2.2999999999999998</v>
      </c>
      <c r="EC44" s="10">
        <v>2.5</v>
      </c>
      <c r="ED44" s="10">
        <v>2.2000000000000002</v>
      </c>
      <c r="EE44" s="10">
        <v>2</v>
      </c>
      <c r="EF44" s="10">
        <v>1.7</v>
      </c>
      <c r="EG44" s="10">
        <v>1.4</v>
      </c>
      <c r="EH44" s="10">
        <v>1.5</v>
      </c>
      <c r="EI44" s="10">
        <v>1.8</v>
      </c>
      <c r="EJ44" s="10">
        <v>2.2000000000000002</v>
      </c>
      <c r="EK44" s="10">
        <v>2.1</v>
      </c>
      <c r="EL44" s="10">
        <v>2.2000000000000002</v>
      </c>
      <c r="EM44" s="10">
        <v>2.1</v>
      </c>
      <c r="EN44" s="10">
        <v>2.2999999999999998</v>
      </c>
      <c r="EO44" s="10">
        <v>2.8</v>
      </c>
      <c r="EP44" s="10">
        <v>3</v>
      </c>
      <c r="EQ44" s="10">
        <v>3.2</v>
      </c>
      <c r="ER44" s="10">
        <v>3.3</v>
      </c>
      <c r="ES44" s="10">
        <v>3.1</v>
      </c>
      <c r="ET44" s="10">
        <v>3.4</v>
      </c>
      <c r="EU44" s="10">
        <v>3.5</v>
      </c>
      <c r="EV44" s="10">
        <v>3.3</v>
      </c>
      <c r="EW44" s="10">
        <v>3.6</v>
      </c>
      <c r="EX44" s="10">
        <v>3.3</v>
      </c>
      <c r="EY44" s="10">
        <v>2.9</v>
      </c>
      <c r="EZ44" s="10">
        <v>3.2</v>
      </c>
      <c r="FA44" s="10">
        <v>3.1</v>
      </c>
      <c r="FB44" s="10">
        <v>2.8</v>
      </c>
      <c r="FC44" s="10">
        <v>2.6</v>
      </c>
      <c r="FD44" s="10">
        <v>2</v>
      </c>
      <c r="FE44" s="10">
        <v>2</v>
      </c>
      <c r="FF44" s="10">
        <v>2.6</v>
      </c>
      <c r="FG44" s="10">
        <v>2.1</v>
      </c>
      <c r="FH44" s="10">
        <v>1.9</v>
      </c>
      <c r="FI44" s="10">
        <v>1.2</v>
      </c>
      <c r="FJ44" s="10">
        <v>0.2</v>
      </c>
      <c r="FK44" s="10">
        <v>0.5</v>
      </c>
      <c r="FL44" s="10">
        <v>0.5</v>
      </c>
      <c r="FM44" s="10">
        <v>0.8</v>
      </c>
      <c r="FN44" s="10">
        <v>1.2</v>
      </c>
      <c r="FO44" s="10">
        <v>1.3</v>
      </c>
    </row>
    <row r="45" spans="1:171" s="6" customFormat="1">
      <c r="A45" s="7">
        <v>34</v>
      </c>
      <c r="B45" s="6" t="s">
        <v>1392</v>
      </c>
      <c r="C45" s="6" t="s">
        <v>1393</v>
      </c>
      <c r="D45" s="10" t="s">
        <v>956</v>
      </c>
      <c r="E45" s="10" t="s">
        <v>956</v>
      </c>
      <c r="F45" s="10" t="s">
        <v>956</v>
      </c>
      <c r="G45" s="10" t="s">
        <v>956</v>
      </c>
      <c r="H45" s="10" t="s">
        <v>956</v>
      </c>
      <c r="I45" s="10" t="s">
        <v>956</v>
      </c>
      <c r="J45" s="10" t="s">
        <v>956</v>
      </c>
      <c r="K45" s="10" t="s">
        <v>956</v>
      </c>
      <c r="L45" s="10" t="s">
        <v>956</v>
      </c>
      <c r="M45" s="10" t="s">
        <v>956</v>
      </c>
      <c r="N45" s="10" t="s">
        <v>956</v>
      </c>
      <c r="O45" s="10" t="s">
        <v>956</v>
      </c>
      <c r="P45" s="10" t="s">
        <v>956</v>
      </c>
      <c r="Q45" s="10" t="s">
        <v>956</v>
      </c>
      <c r="R45" s="10" t="s">
        <v>956</v>
      </c>
      <c r="S45" s="10" t="s">
        <v>956</v>
      </c>
      <c r="T45" s="10" t="s">
        <v>956</v>
      </c>
      <c r="U45" s="10" t="s">
        <v>956</v>
      </c>
      <c r="V45" s="10" t="s">
        <v>956</v>
      </c>
      <c r="W45" s="10" t="s">
        <v>956</v>
      </c>
      <c r="X45" s="10" t="s">
        <v>956</v>
      </c>
      <c r="Y45" s="10" t="s">
        <v>956</v>
      </c>
      <c r="Z45" s="10" t="s">
        <v>956</v>
      </c>
      <c r="AA45" s="10" t="s">
        <v>956</v>
      </c>
      <c r="AB45" s="10" t="s">
        <v>956</v>
      </c>
      <c r="AC45" s="10" t="s">
        <v>956</v>
      </c>
      <c r="AD45" s="10" t="s">
        <v>956</v>
      </c>
      <c r="AE45" s="10" t="s">
        <v>956</v>
      </c>
      <c r="AF45" s="10" t="s">
        <v>956</v>
      </c>
      <c r="AG45" s="10" t="s">
        <v>956</v>
      </c>
      <c r="AH45" s="10" t="s">
        <v>956</v>
      </c>
      <c r="AI45" s="10" t="s">
        <v>956</v>
      </c>
      <c r="AJ45" s="10" t="s">
        <v>956</v>
      </c>
      <c r="AK45" s="10" t="s">
        <v>956</v>
      </c>
      <c r="AL45" s="10" t="s">
        <v>956</v>
      </c>
      <c r="AM45" s="10" t="s">
        <v>956</v>
      </c>
      <c r="AN45" s="10" t="s">
        <v>956</v>
      </c>
      <c r="AO45" s="10" t="s">
        <v>956</v>
      </c>
      <c r="AP45" s="10" t="s">
        <v>956</v>
      </c>
      <c r="AQ45" s="10" t="s">
        <v>956</v>
      </c>
      <c r="AR45" s="10" t="s">
        <v>956</v>
      </c>
      <c r="AS45" s="10" t="s">
        <v>956</v>
      </c>
      <c r="AT45" s="10" t="s">
        <v>956</v>
      </c>
      <c r="AU45" s="10" t="s">
        <v>956</v>
      </c>
      <c r="AV45" s="10" t="s">
        <v>956</v>
      </c>
      <c r="AW45" s="10" t="s">
        <v>956</v>
      </c>
      <c r="AX45" s="10" t="s">
        <v>956</v>
      </c>
      <c r="AY45" s="10" t="s">
        <v>956</v>
      </c>
      <c r="AZ45" s="10" t="s">
        <v>956</v>
      </c>
      <c r="BA45" s="10" t="s">
        <v>956</v>
      </c>
      <c r="BB45" s="10" t="s">
        <v>956</v>
      </c>
      <c r="BC45" s="10" t="s">
        <v>956</v>
      </c>
      <c r="BD45" s="10" t="s">
        <v>956</v>
      </c>
      <c r="BE45" s="10" t="s">
        <v>956</v>
      </c>
      <c r="BF45" s="10" t="s">
        <v>956</v>
      </c>
      <c r="BG45" s="10" t="s">
        <v>956</v>
      </c>
      <c r="BH45" s="10" t="s">
        <v>956</v>
      </c>
      <c r="BI45" s="10" t="s">
        <v>956</v>
      </c>
      <c r="BJ45" s="10" t="s">
        <v>956</v>
      </c>
      <c r="BK45" s="10" t="s">
        <v>956</v>
      </c>
      <c r="BL45" s="10" t="s">
        <v>956</v>
      </c>
      <c r="BM45" s="10" t="s">
        <v>956</v>
      </c>
      <c r="BN45" s="10" t="s">
        <v>956</v>
      </c>
      <c r="BO45" s="10" t="s">
        <v>956</v>
      </c>
      <c r="BP45" s="10" t="s">
        <v>956</v>
      </c>
      <c r="BQ45" s="10" t="s">
        <v>956</v>
      </c>
      <c r="BR45" s="10" t="s">
        <v>956</v>
      </c>
      <c r="BS45" s="10" t="s">
        <v>956</v>
      </c>
      <c r="BT45" s="10">
        <v>2.2999999999999998</v>
      </c>
      <c r="BU45" s="10">
        <v>2.2999999999999998</v>
      </c>
      <c r="BV45" s="10">
        <v>2.5</v>
      </c>
      <c r="BW45" s="10">
        <v>2.7</v>
      </c>
      <c r="BX45" s="10">
        <v>2.9</v>
      </c>
      <c r="BY45" s="10">
        <v>2.9</v>
      </c>
      <c r="BZ45" s="10">
        <v>3.1</v>
      </c>
      <c r="CA45" s="10">
        <v>2.9</v>
      </c>
      <c r="CB45" s="10">
        <v>3</v>
      </c>
      <c r="CC45" s="10">
        <v>3.3</v>
      </c>
      <c r="CD45" s="10">
        <v>3.5</v>
      </c>
      <c r="CE45" s="10">
        <v>3.6</v>
      </c>
      <c r="CF45" s="10">
        <v>3.9</v>
      </c>
      <c r="CG45" s="10">
        <v>3.8</v>
      </c>
      <c r="CH45" s="10">
        <v>3.5</v>
      </c>
      <c r="CI45" s="10">
        <v>3.4</v>
      </c>
      <c r="CJ45" s="10">
        <v>3.5</v>
      </c>
      <c r="CK45" s="10">
        <v>3.7</v>
      </c>
      <c r="CL45" s="10">
        <v>4</v>
      </c>
      <c r="CM45" s="10">
        <v>4.2</v>
      </c>
      <c r="CN45" s="10">
        <v>4</v>
      </c>
      <c r="CO45" s="10">
        <v>3.6</v>
      </c>
      <c r="CP45" s="10">
        <v>3.4</v>
      </c>
      <c r="CQ45" s="10">
        <v>3.1</v>
      </c>
      <c r="CR45" s="10">
        <v>2.8</v>
      </c>
      <c r="CS45" s="10">
        <v>2.7</v>
      </c>
      <c r="CT45" s="10">
        <v>2.4</v>
      </c>
      <c r="CU45" s="10">
        <v>2.2999999999999998</v>
      </c>
      <c r="CV45" s="10">
        <v>2.2999999999999998</v>
      </c>
      <c r="CW45" s="10">
        <v>2.2000000000000002</v>
      </c>
      <c r="CX45" s="10">
        <v>2.2000000000000002</v>
      </c>
      <c r="CY45" s="10">
        <v>2.1</v>
      </c>
      <c r="CZ45" s="10">
        <v>2</v>
      </c>
      <c r="DA45" s="10">
        <v>2.1</v>
      </c>
      <c r="DB45" s="10">
        <v>2.2000000000000002</v>
      </c>
      <c r="DC45" s="10">
        <v>2.2999999999999998</v>
      </c>
      <c r="DD45" s="10">
        <v>2.4</v>
      </c>
      <c r="DE45" s="10">
        <v>2.2000000000000002</v>
      </c>
      <c r="DF45" s="10">
        <v>2</v>
      </c>
      <c r="DG45" s="10">
        <v>2</v>
      </c>
      <c r="DH45" s="10">
        <v>1.8</v>
      </c>
      <c r="DI45" s="10">
        <v>1.6</v>
      </c>
      <c r="DJ45" s="10">
        <v>1.8</v>
      </c>
      <c r="DK45" s="10">
        <v>1.9</v>
      </c>
      <c r="DL45" s="10">
        <v>1.9</v>
      </c>
      <c r="DM45" s="10">
        <v>2</v>
      </c>
      <c r="DN45" s="10">
        <v>1.8</v>
      </c>
      <c r="DO45" s="10">
        <v>1.6</v>
      </c>
      <c r="DP45" s="10">
        <v>1.3</v>
      </c>
      <c r="DQ45" s="10">
        <v>1.1000000000000001</v>
      </c>
      <c r="DR45" s="10">
        <v>1.2</v>
      </c>
      <c r="DS45" s="10">
        <v>1.1000000000000001</v>
      </c>
      <c r="DT45" s="10">
        <v>1.4</v>
      </c>
      <c r="DU45" s="10">
        <v>1.6</v>
      </c>
      <c r="DV45" s="10">
        <v>1.6</v>
      </c>
      <c r="DW45" s="10">
        <v>1.8</v>
      </c>
      <c r="DX45" s="10">
        <v>2.1</v>
      </c>
      <c r="DY45" s="10">
        <v>2.1</v>
      </c>
      <c r="DZ45" s="10">
        <v>2.2999999999999998</v>
      </c>
      <c r="EA45" s="10">
        <v>2.4</v>
      </c>
      <c r="EB45" s="10">
        <v>2.1</v>
      </c>
      <c r="EC45" s="10">
        <v>2.1</v>
      </c>
      <c r="ED45" s="10">
        <v>1.9</v>
      </c>
      <c r="EE45" s="10">
        <v>1.8</v>
      </c>
      <c r="EF45" s="10">
        <v>1.7</v>
      </c>
      <c r="EG45" s="10">
        <v>1.8</v>
      </c>
      <c r="EH45" s="10">
        <v>1.9</v>
      </c>
      <c r="EI45" s="10">
        <v>2.1</v>
      </c>
      <c r="EJ45" s="10">
        <v>2.2999999999999998</v>
      </c>
      <c r="EK45" s="10">
        <v>2</v>
      </c>
      <c r="EL45" s="10">
        <v>2</v>
      </c>
      <c r="EM45" s="10">
        <v>1.9</v>
      </c>
      <c r="EN45" s="10">
        <v>2</v>
      </c>
      <c r="EO45" s="10">
        <v>2.7</v>
      </c>
      <c r="EP45" s="10">
        <v>3.1</v>
      </c>
      <c r="EQ45" s="10">
        <v>3.3</v>
      </c>
      <c r="ER45" s="10">
        <v>3.5</v>
      </c>
      <c r="ES45" s="10">
        <v>3.4</v>
      </c>
      <c r="ET45" s="10">
        <v>3.5</v>
      </c>
      <c r="EU45" s="10">
        <v>3.7</v>
      </c>
      <c r="EV45" s="10">
        <v>3.4</v>
      </c>
      <c r="EW45" s="10">
        <v>3.6</v>
      </c>
      <c r="EX45" s="10">
        <v>3.3</v>
      </c>
      <c r="EY45" s="10">
        <v>3</v>
      </c>
      <c r="EZ45" s="10">
        <v>3.2</v>
      </c>
      <c r="FA45" s="10">
        <v>2.8</v>
      </c>
      <c r="FB45" s="10">
        <v>2.6</v>
      </c>
      <c r="FC45" s="10">
        <v>2.6</v>
      </c>
      <c r="FD45" s="10">
        <v>2.2999999999999998</v>
      </c>
      <c r="FE45" s="10">
        <v>2.4</v>
      </c>
      <c r="FF45" s="10">
        <v>2.7</v>
      </c>
      <c r="FG45" s="10">
        <v>1.9</v>
      </c>
      <c r="FH45" s="10">
        <v>1.2</v>
      </c>
      <c r="FI45" s="10">
        <v>0.8</v>
      </c>
      <c r="FJ45" s="10">
        <v>0.3</v>
      </c>
      <c r="FK45" s="10">
        <v>0.8</v>
      </c>
      <c r="FL45" s="10">
        <v>1.1000000000000001</v>
      </c>
      <c r="FM45" s="10">
        <v>1.2</v>
      </c>
      <c r="FN45" s="10">
        <v>1.2</v>
      </c>
      <c r="FO45" s="10">
        <v>1.1000000000000001</v>
      </c>
    </row>
    <row r="46" spans="1:171" s="6" customFormat="1">
      <c r="A46" s="7">
        <v>35</v>
      </c>
      <c r="B46" s="6" t="s">
        <v>1394</v>
      </c>
      <c r="C46" s="6" t="s">
        <v>1395</v>
      </c>
      <c r="D46" s="10">
        <v>4.2</v>
      </c>
      <c r="E46" s="10">
        <v>4.5</v>
      </c>
      <c r="F46" s="10">
        <v>4.7</v>
      </c>
      <c r="G46" s="10">
        <v>4.7</v>
      </c>
      <c r="H46" s="10">
        <v>4.9000000000000004</v>
      </c>
      <c r="I46" s="10">
        <v>4.7</v>
      </c>
      <c r="J46" s="10">
        <v>4.5</v>
      </c>
      <c r="K46" s="10">
        <v>4.5999999999999996</v>
      </c>
      <c r="L46" s="10">
        <v>4.4000000000000004</v>
      </c>
      <c r="M46" s="10">
        <v>4.4000000000000004</v>
      </c>
      <c r="N46" s="10">
        <v>4.4000000000000004</v>
      </c>
      <c r="O46" s="10">
        <v>3.7</v>
      </c>
      <c r="P46" s="10">
        <v>3.9</v>
      </c>
      <c r="Q46" s="10">
        <v>3.3</v>
      </c>
      <c r="R46" s="10">
        <v>3.2</v>
      </c>
      <c r="S46" s="10">
        <v>3.4</v>
      </c>
      <c r="T46" s="10">
        <v>3.5</v>
      </c>
      <c r="U46" s="10">
        <v>4.9000000000000004</v>
      </c>
      <c r="V46" s="10">
        <v>5.9</v>
      </c>
      <c r="W46" s="10">
        <v>7.2</v>
      </c>
      <c r="X46" s="10">
        <v>9.1</v>
      </c>
      <c r="Y46" s="10">
        <v>10</v>
      </c>
      <c r="Z46" s="10">
        <v>11</v>
      </c>
      <c r="AA46" s="10">
        <v>11.5</v>
      </c>
      <c r="AB46" s="10">
        <v>10.3</v>
      </c>
      <c r="AC46" s="10">
        <v>8.6</v>
      </c>
      <c r="AD46" s="10">
        <v>7.8</v>
      </c>
      <c r="AE46" s="10">
        <v>6.8</v>
      </c>
      <c r="AF46" s="10">
        <v>6</v>
      </c>
      <c r="AG46" s="10">
        <v>5.6</v>
      </c>
      <c r="AH46" s="10">
        <v>5.2</v>
      </c>
      <c r="AI46" s="10">
        <v>5.0999999999999996</v>
      </c>
      <c r="AJ46" s="10">
        <v>5.8</v>
      </c>
      <c r="AK46" s="10">
        <v>6.8</v>
      </c>
      <c r="AL46" s="10">
        <v>6.8</v>
      </c>
      <c r="AM46" s="10">
        <v>6.6</v>
      </c>
      <c r="AN46" s="10">
        <v>6.5</v>
      </c>
      <c r="AO46" s="10">
        <v>6.8</v>
      </c>
      <c r="AP46" s="10">
        <v>7.1</v>
      </c>
      <c r="AQ46" s="10">
        <v>7.6</v>
      </c>
      <c r="AR46" s="10">
        <v>7.8</v>
      </c>
      <c r="AS46" s="10">
        <v>8.5</v>
      </c>
      <c r="AT46" s="10">
        <v>9.3000000000000007</v>
      </c>
      <c r="AU46" s="10">
        <v>9.8000000000000007</v>
      </c>
      <c r="AV46" s="10">
        <v>11</v>
      </c>
      <c r="AW46" s="10">
        <v>10.7</v>
      </c>
      <c r="AX46" s="10">
        <v>10.6</v>
      </c>
      <c r="AY46" s="10">
        <v>10.6</v>
      </c>
      <c r="AZ46" s="10">
        <v>10.199999999999999</v>
      </c>
      <c r="BA46" s="10">
        <v>9.4</v>
      </c>
      <c r="BB46" s="10">
        <v>8.6</v>
      </c>
      <c r="BC46" s="10">
        <v>7.6</v>
      </c>
      <c r="BD46" s="10">
        <v>6.2</v>
      </c>
      <c r="BE46" s="10">
        <v>5.5</v>
      </c>
      <c r="BF46" s="10">
        <v>5.4</v>
      </c>
      <c r="BG46" s="10">
        <v>5</v>
      </c>
      <c r="BH46" s="10">
        <v>4.5999999999999996</v>
      </c>
      <c r="BI46" s="10">
        <v>4.5</v>
      </c>
      <c r="BJ46" s="10">
        <v>4.3</v>
      </c>
      <c r="BK46" s="10">
        <v>3.8</v>
      </c>
      <c r="BL46" s="10">
        <v>4</v>
      </c>
      <c r="BM46" s="10">
        <v>4.0999999999999996</v>
      </c>
      <c r="BN46" s="10">
        <v>3.5</v>
      </c>
      <c r="BO46" s="10">
        <v>3.5</v>
      </c>
      <c r="BP46" s="10">
        <v>3.5</v>
      </c>
      <c r="BQ46" s="10">
        <v>3.2</v>
      </c>
      <c r="BR46" s="10">
        <v>3.1</v>
      </c>
      <c r="BS46" s="10">
        <v>3.3</v>
      </c>
      <c r="BT46" s="10">
        <v>2.9</v>
      </c>
      <c r="BU46" s="10">
        <v>2.2000000000000002</v>
      </c>
      <c r="BV46" s="10">
        <v>2.2999999999999998</v>
      </c>
      <c r="BW46" s="10">
        <v>2.2999999999999998</v>
      </c>
      <c r="BX46" s="10">
        <v>2.7</v>
      </c>
      <c r="BY46" s="10">
        <v>3.6</v>
      </c>
      <c r="BZ46" s="10">
        <v>3.9</v>
      </c>
      <c r="CA46" s="10">
        <v>4</v>
      </c>
      <c r="CB46" s="10">
        <v>3.7</v>
      </c>
      <c r="CC46" s="10">
        <v>3.9</v>
      </c>
      <c r="CD46" s="10">
        <v>4.0999999999999996</v>
      </c>
      <c r="CE46" s="10">
        <v>4.2</v>
      </c>
      <c r="CF46" s="10">
        <v>4.5999999999999996</v>
      </c>
      <c r="CG46" s="10">
        <v>4.8</v>
      </c>
      <c r="CH46" s="10">
        <v>4.0999999999999996</v>
      </c>
      <c r="CI46" s="10">
        <v>3.9</v>
      </c>
      <c r="CJ46" s="10">
        <v>4.2</v>
      </c>
      <c r="CK46" s="10">
        <v>4</v>
      </c>
      <c r="CL46" s="10">
        <v>4.7</v>
      </c>
      <c r="CM46" s="10">
        <v>5.3</v>
      </c>
      <c r="CN46" s="10">
        <v>4.4000000000000004</v>
      </c>
      <c r="CO46" s="10">
        <v>3.9</v>
      </c>
      <c r="CP46" s="10">
        <v>3.4</v>
      </c>
      <c r="CQ46" s="10">
        <v>2.8</v>
      </c>
      <c r="CR46" s="10">
        <v>3</v>
      </c>
      <c r="CS46" s="10">
        <v>3.1</v>
      </c>
      <c r="CT46" s="10">
        <v>3</v>
      </c>
      <c r="CU46" s="10">
        <v>2.8</v>
      </c>
      <c r="CV46" s="10">
        <v>2.5</v>
      </c>
      <c r="CW46" s="10">
        <v>2.2999999999999998</v>
      </c>
      <c r="CX46" s="10">
        <v>2</v>
      </c>
      <c r="CY46" s="10">
        <v>2</v>
      </c>
      <c r="CZ46" s="10">
        <v>1.9</v>
      </c>
      <c r="DA46" s="10">
        <v>1.8</v>
      </c>
      <c r="DB46" s="10">
        <v>2.2999999999999998</v>
      </c>
      <c r="DC46" s="10">
        <v>2.2000000000000002</v>
      </c>
      <c r="DD46" s="10">
        <v>2.4</v>
      </c>
      <c r="DE46" s="10">
        <v>2.4</v>
      </c>
      <c r="DF46" s="10">
        <v>2</v>
      </c>
      <c r="DG46" s="10">
        <v>2</v>
      </c>
      <c r="DH46" s="10">
        <v>2</v>
      </c>
      <c r="DI46" s="10">
        <v>2.1</v>
      </c>
      <c r="DJ46" s="10">
        <v>2.1</v>
      </c>
      <c r="DK46" s="10">
        <v>2.4</v>
      </c>
      <c r="DL46" s="10">
        <v>2.2999999999999998</v>
      </c>
      <c r="DM46" s="10">
        <v>1.9</v>
      </c>
      <c r="DN46" s="10">
        <v>1.8</v>
      </c>
      <c r="DO46" s="10">
        <v>1.4</v>
      </c>
      <c r="DP46" s="10">
        <v>1</v>
      </c>
      <c r="DQ46" s="10">
        <v>0.9</v>
      </c>
      <c r="DR46" s="10">
        <v>1</v>
      </c>
      <c r="DS46" s="10">
        <v>0.9</v>
      </c>
      <c r="DT46" s="10">
        <v>1.2</v>
      </c>
      <c r="DU46" s="10">
        <v>1.5</v>
      </c>
      <c r="DV46" s="10">
        <v>1.7</v>
      </c>
      <c r="DW46" s="10">
        <v>2</v>
      </c>
      <c r="DX46" s="10">
        <v>2.6</v>
      </c>
      <c r="DY46" s="10">
        <v>2.4</v>
      </c>
      <c r="DZ46" s="10">
        <v>2.5</v>
      </c>
      <c r="EA46" s="10">
        <v>2.5</v>
      </c>
      <c r="EB46" s="10">
        <v>2.2999999999999998</v>
      </c>
      <c r="EC46" s="10">
        <v>2.2999999999999998</v>
      </c>
      <c r="ED46" s="10">
        <v>1.8</v>
      </c>
      <c r="EE46" s="10">
        <v>1.3</v>
      </c>
      <c r="EF46" s="10">
        <v>0.8</v>
      </c>
      <c r="EG46" s="10">
        <v>1.1000000000000001</v>
      </c>
      <c r="EH46" s="10">
        <v>1.6</v>
      </c>
      <c r="EI46" s="10">
        <v>2</v>
      </c>
      <c r="EJ46" s="10">
        <v>2.5</v>
      </c>
      <c r="EK46" s="10">
        <v>1.8</v>
      </c>
      <c r="EL46" s="10">
        <v>1.9</v>
      </c>
      <c r="EM46" s="10">
        <v>1.9</v>
      </c>
      <c r="EN46" s="10">
        <v>2</v>
      </c>
      <c r="EO46" s="10">
        <v>2.7</v>
      </c>
      <c r="EP46" s="10">
        <v>2.7</v>
      </c>
      <c r="EQ46" s="10">
        <v>3</v>
      </c>
      <c r="ER46" s="10">
        <v>2.8</v>
      </c>
      <c r="ES46" s="10">
        <v>2.7</v>
      </c>
      <c r="ET46" s="10">
        <v>3.2</v>
      </c>
      <c r="EU46" s="10">
        <v>3.3</v>
      </c>
      <c r="EV46" s="10">
        <v>3.1</v>
      </c>
      <c r="EW46" s="10">
        <v>3.2</v>
      </c>
      <c r="EX46" s="10">
        <v>2.8</v>
      </c>
      <c r="EY46" s="10">
        <v>1.9</v>
      </c>
      <c r="EZ46" s="10">
        <v>2.5</v>
      </c>
      <c r="FA46" s="10">
        <v>2.6</v>
      </c>
      <c r="FB46" s="10">
        <v>2.4</v>
      </c>
      <c r="FC46" s="10">
        <v>3.5</v>
      </c>
      <c r="FD46" s="10">
        <v>3.5</v>
      </c>
      <c r="FE46" s="10">
        <v>3.8</v>
      </c>
      <c r="FF46" s="10">
        <v>4.3</v>
      </c>
      <c r="FG46" s="10">
        <v>1.7</v>
      </c>
      <c r="FH46" s="10">
        <v>0.3</v>
      </c>
      <c r="FI46" s="10">
        <v>-0.3</v>
      </c>
      <c r="FJ46" s="10">
        <v>-0.7</v>
      </c>
      <c r="FK46" s="10">
        <v>1.5</v>
      </c>
      <c r="FL46" s="10">
        <v>2.4</v>
      </c>
      <c r="FM46" s="10">
        <v>1.9</v>
      </c>
      <c r="FN46" s="10">
        <v>1.4</v>
      </c>
      <c r="FO46" s="10">
        <v>1.1000000000000001</v>
      </c>
    </row>
    <row r="47" spans="1:171" s="6" customFormat="1">
      <c r="A47" s="7">
        <v>36</v>
      </c>
      <c r="B47" s="6" t="s">
        <v>1396</v>
      </c>
      <c r="C47" s="6" t="s">
        <v>1397</v>
      </c>
      <c r="D47" s="10">
        <v>4.5999999999999996</v>
      </c>
      <c r="E47" s="10">
        <v>4.7</v>
      </c>
      <c r="F47" s="10">
        <v>4.7</v>
      </c>
      <c r="G47" s="10">
        <v>4.7</v>
      </c>
      <c r="H47" s="10">
        <v>4.7</v>
      </c>
      <c r="I47" s="10">
        <v>4.5999999999999996</v>
      </c>
      <c r="J47" s="10">
        <v>4.5999999999999996</v>
      </c>
      <c r="K47" s="10">
        <v>4.8</v>
      </c>
      <c r="L47" s="10">
        <v>5</v>
      </c>
      <c r="M47" s="10">
        <v>5</v>
      </c>
      <c r="N47" s="10">
        <v>4.8</v>
      </c>
      <c r="O47" s="10">
        <v>4</v>
      </c>
      <c r="P47" s="10">
        <v>3.7</v>
      </c>
      <c r="Q47" s="10">
        <v>3.2</v>
      </c>
      <c r="R47" s="10">
        <v>3</v>
      </c>
      <c r="S47" s="10">
        <v>3.1</v>
      </c>
      <c r="T47" s="10">
        <v>2.8</v>
      </c>
      <c r="U47" s="10">
        <v>3.5</v>
      </c>
      <c r="V47" s="10">
        <v>4.0999999999999996</v>
      </c>
      <c r="W47" s="10">
        <v>4.9000000000000004</v>
      </c>
      <c r="X47" s="10">
        <v>5.9</v>
      </c>
      <c r="Y47" s="10">
        <v>7.1</v>
      </c>
      <c r="Z47" s="10">
        <v>8.6999999999999993</v>
      </c>
      <c r="AA47" s="10">
        <v>9.9</v>
      </c>
      <c r="AB47" s="10">
        <v>10.1</v>
      </c>
      <c r="AC47" s="10">
        <v>9.1</v>
      </c>
      <c r="AD47" s="10">
        <v>7.7</v>
      </c>
      <c r="AE47" s="10">
        <v>6.8</v>
      </c>
      <c r="AF47" s="10">
        <v>6.3</v>
      </c>
      <c r="AG47" s="10">
        <v>6</v>
      </c>
      <c r="AH47" s="10">
        <v>6</v>
      </c>
      <c r="AI47" s="10">
        <v>6</v>
      </c>
      <c r="AJ47" s="10">
        <v>6.1</v>
      </c>
      <c r="AK47" s="10">
        <v>6.5</v>
      </c>
      <c r="AL47" s="10">
        <v>6.6</v>
      </c>
      <c r="AM47" s="10">
        <v>6.5</v>
      </c>
      <c r="AN47" s="10">
        <v>6.4</v>
      </c>
      <c r="AO47" s="10">
        <v>6.6</v>
      </c>
      <c r="AP47" s="10">
        <v>6.7</v>
      </c>
      <c r="AQ47" s="10">
        <v>7</v>
      </c>
      <c r="AR47" s="10">
        <v>6.8</v>
      </c>
      <c r="AS47" s="10">
        <v>7.3</v>
      </c>
      <c r="AT47" s="10">
        <v>7.4</v>
      </c>
      <c r="AU47" s="10">
        <v>7.7</v>
      </c>
      <c r="AV47" s="10">
        <v>8.8000000000000007</v>
      </c>
      <c r="AW47" s="10">
        <v>8.9</v>
      </c>
      <c r="AX47" s="10">
        <v>9.3000000000000007</v>
      </c>
      <c r="AY47" s="10">
        <v>9.6999999999999993</v>
      </c>
      <c r="AZ47" s="10">
        <v>9.4</v>
      </c>
      <c r="BA47" s="10">
        <v>9</v>
      </c>
      <c r="BB47" s="10">
        <v>8.6</v>
      </c>
      <c r="BC47" s="10">
        <v>7.9</v>
      </c>
      <c r="BD47" s="10">
        <v>7.1</v>
      </c>
      <c r="BE47" s="10">
        <v>6.5</v>
      </c>
      <c r="BF47" s="10">
        <v>6.3</v>
      </c>
      <c r="BG47" s="10">
        <v>5.9</v>
      </c>
      <c r="BH47" s="10">
        <v>5.8</v>
      </c>
      <c r="BI47" s="10">
        <v>5.2</v>
      </c>
      <c r="BJ47" s="10">
        <v>5.2</v>
      </c>
      <c r="BK47" s="10">
        <v>4.5</v>
      </c>
      <c r="BL47" s="10">
        <v>4.2</v>
      </c>
      <c r="BM47" s="10">
        <v>4.5999999999999996</v>
      </c>
      <c r="BN47" s="10">
        <v>4</v>
      </c>
      <c r="BO47" s="10">
        <v>3.9</v>
      </c>
      <c r="BP47" s="10">
        <v>4.0999999999999996</v>
      </c>
      <c r="BQ47" s="10">
        <v>3.7</v>
      </c>
      <c r="BR47" s="10">
        <v>3.6</v>
      </c>
      <c r="BS47" s="10">
        <v>3.7</v>
      </c>
      <c r="BT47" s="10">
        <v>3.6</v>
      </c>
      <c r="BU47" s="10">
        <v>3.7</v>
      </c>
      <c r="BV47" s="10">
        <v>3.8</v>
      </c>
      <c r="BW47" s="10">
        <v>3.9</v>
      </c>
      <c r="BX47" s="10">
        <v>3.8</v>
      </c>
      <c r="BY47" s="10">
        <v>3.8</v>
      </c>
      <c r="BZ47" s="10">
        <v>3.8</v>
      </c>
      <c r="CA47" s="10">
        <v>3.9</v>
      </c>
      <c r="CB47" s="10">
        <v>4</v>
      </c>
      <c r="CC47" s="10">
        <v>4.3</v>
      </c>
      <c r="CD47" s="10">
        <v>4.5</v>
      </c>
      <c r="CE47" s="10">
        <v>4.5</v>
      </c>
      <c r="CF47" s="10">
        <v>4.7</v>
      </c>
      <c r="CG47" s="10">
        <v>4.3</v>
      </c>
      <c r="CH47" s="10">
        <v>3.8</v>
      </c>
      <c r="CI47" s="10">
        <v>3.7</v>
      </c>
      <c r="CJ47" s="10">
        <v>3.8</v>
      </c>
      <c r="CK47" s="10">
        <v>4.2</v>
      </c>
      <c r="CL47" s="10">
        <v>4.5999999999999996</v>
      </c>
      <c r="CM47" s="10">
        <v>4.5</v>
      </c>
      <c r="CN47" s="10">
        <v>4.3</v>
      </c>
      <c r="CO47" s="10">
        <v>3.8</v>
      </c>
      <c r="CP47" s="10">
        <v>3.8</v>
      </c>
      <c r="CQ47" s="10">
        <v>3.8</v>
      </c>
      <c r="CR47" s="10">
        <v>3.7</v>
      </c>
      <c r="CS47" s="10">
        <v>3.6</v>
      </c>
      <c r="CT47" s="10">
        <v>3.2</v>
      </c>
      <c r="CU47" s="10">
        <v>3</v>
      </c>
      <c r="CV47" s="10">
        <v>2.6</v>
      </c>
      <c r="CW47" s="10">
        <v>2.5</v>
      </c>
      <c r="CX47" s="10">
        <v>2.2999999999999998</v>
      </c>
      <c r="CY47" s="10">
        <v>2.1</v>
      </c>
      <c r="CZ47" s="10">
        <v>2.1</v>
      </c>
      <c r="DA47" s="10">
        <v>2.1</v>
      </c>
      <c r="DB47" s="10">
        <v>2.2999999999999998</v>
      </c>
      <c r="DC47" s="10">
        <v>2.4</v>
      </c>
      <c r="DD47" s="10">
        <v>2.4</v>
      </c>
      <c r="DE47" s="10">
        <v>2.4</v>
      </c>
      <c r="DF47" s="10">
        <v>2.2000000000000002</v>
      </c>
      <c r="DG47" s="10">
        <v>2.2000000000000002</v>
      </c>
      <c r="DH47" s="10">
        <v>2</v>
      </c>
      <c r="DI47" s="10">
        <v>1.9</v>
      </c>
      <c r="DJ47" s="10">
        <v>1.9</v>
      </c>
      <c r="DK47" s="10">
        <v>2</v>
      </c>
      <c r="DL47" s="10">
        <v>2</v>
      </c>
      <c r="DM47" s="10">
        <v>2.1</v>
      </c>
      <c r="DN47" s="10">
        <v>1.9</v>
      </c>
      <c r="DO47" s="10">
        <v>1.7</v>
      </c>
      <c r="DP47" s="10">
        <v>1.5</v>
      </c>
      <c r="DQ47" s="10">
        <v>1.3</v>
      </c>
      <c r="DR47" s="10">
        <v>1.5</v>
      </c>
      <c r="DS47" s="10">
        <v>1.5</v>
      </c>
      <c r="DT47" s="10">
        <v>1.5</v>
      </c>
      <c r="DU47" s="10">
        <v>1.5</v>
      </c>
      <c r="DV47" s="10">
        <v>1.5</v>
      </c>
      <c r="DW47" s="10">
        <v>1.5</v>
      </c>
      <c r="DX47" s="10">
        <v>1.7</v>
      </c>
      <c r="DY47" s="10">
        <v>1.7</v>
      </c>
      <c r="DZ47" s="10">
        <v>1.7</v>
      </c>
      <c r="EA47" s="10">
        <v>1.8</v>
      </c>
      <c r="EB47" s="10">
        <v>1.8</v>
      </c>
      <c r="EC47" s="10">
        <v>1.9</v>
      </c>
      <c r="ED47" s="10">
        <v>1.7</v>
      </c>
      <c r="EE47" s="10">
        <v>1.7</v>
      </c>
      <c r="EF47" s="10">
        <v>1.5</v>
      </c>
      <c r="EG47" s="10">
        <v>1.7</v>
      </c>
      <c r="EH47" s="10">
        <v>2</v>
      </c>
      <c r="EI47" s="10">
        <v>1.8</v>
      </c>
      <c r="EJ47" s="10">
        <v>1.7</v>
      </c>
      <c r="EK47" s="10">
        <v>1.5</v>
      </c>
      <c r="EL47" s="10">
        <v>1.4</v>
      </c>
      <c r="EM47" s="10">
        <v>1.5</v>
      </c>
      <c r="EN47" s="10">
        <v>1.8</v>
      </c>
      <c r="EO47" s="10">
        <v>2.1</v>
      </c>
      <c r="EP47" s="10">
        <v>2.2000000000000002</v>
      </c>
      <c r="EQ47" s="10">
        <v>2.2000000000000002</v>
      </c>
      <c r="ER47" s="10">
        <v>2.2999999999999998</v>
      </c>
      <c r="ES47" s="10">
        <v>2.2000000000000002</v>
      </c>
      <c r="ET47" s="10">
        <v>2.1</v>
      </c>
      <c r="EU47" s="10">
        <v>2.2999999999999998</v>
      </c>
      <c r="EV47" s="10">
        <v>2.1</v>
      </c>
      <c r="EW47" s="10">
        <v>2.2999999999999998</v>
      </c>
      <c r="EX47" s="10">
        <v>2.5</v>
      </c>
      <c r="EY47" s="10">
        <v>2.2999999999999998</v>
      </c>
      <c r="EZ47" s="10">
        <v>2.5</v>
      </c>
      <c r="FA47" s="10">
        <v>2.2000000000000002</v>
      </c>
      <c r="FB47" s="10">
        <v>2.2000000000000002</v>
      </c>
      <c r="FC47" s="10">
        <v>2.4</v>
      </c>
      <c r="FD47" s="10">
        <v>2.2999999999999998</v>
      </c>
      <c r="FE47" s="10">
        <v>2.5</v>
      </c>
      <c r="FF47" s="10">
        <v>2.5</v>
      </c>
      <c r="FG47" s="10">
        <v>2</v>
      </c>
      <c r="FH47" s="10">
        <v>1.6</v>
      </c>
      <c r="FI47" s="10">
        <v>1.5</v>
      </c>
      <c r="FJ47" s="10">
        <v>1.3</v>
      </c>
      <c r="FK47" s="10">
        <v>1.7</v>
      </c>
      <c r="FL47" s="10">
        <v>1.8</v>
      </c>
      <c r="FM47" s="10">
        <v>1.5</v>
      </c>
      <c r="FN47" s="10">
        <v>1.2</v>
      </c>
      <c r="FO47" s="10">
        <v>0.8</v>
      </c>
    </row>
    <row r="48" spans="1:171" s="6" customFormat="1">
      <c r="A48" s="7">
        <v>37</v>
      </c>
      <c r="B48" s="6" t="s">
        <v>1398</v>
      </c>
      <c r="C48" s="6" t="s">
        <v>1399</v>
      </c>
      <c r="D48" s="10" t="s">
        <v>956</v>
      </c>
      <c r="E48" s="10" t="s">
        <v>956</v>
      </c>
      <c r="F48" s="10" t="s">
        <v>956</v>
      </c>
      <c r="G48" s="10" t="s">
        <v>956</v>
      </c>
      <c r="H48" s="10" t="s">
        <v>956</v>
      </c>
      <c r="I48" s="10" t="s">
        <v>956</v>
      </c>
      <c r="J48" s="10" t="s">
        <v>956</v>
      </c>
      <c r="K48" s="10" t="s">
        <v>956</v>
      </c>
      <c r="L48" s="10" t="s">
        <v>956</v>
      </c>
      <c r="M48" s="10" t="s">
        <v>956</v>
      </c>
      <c r="N48" s="10" t="s">
        <v>956</v>
      </c>
      <c r="O48" s="10" t="s">
        <v>956</v>
      </c>
      <c r="P48" s="10" t="s">
        <v>956</v>
      </c>
      <c r="Q48" s="10" t="s">
        <v>956</v>
      </c>
      <c r="R48" s="10" t="s">
        <v>956</v>
      </c>
      <c r="S48" s="10" t="s">
        <v>956</v>
      </c>
      <c r="T48" s="10" t="s">
        <v>956</v>
      </c>
      <c r="U48" s="10" t="s">
        <v>956</v>
      </c>
      <c r="V48" s="10" t="s">
        <v>956</v>
      </c>
      <c r="W48" s="10" t="s">
        <v>956</v>
      </c>
      <c r="X48" s="10" t="s">
        <v>956</v>
      </c>
      <c r="Y48" s="10" t="s">
        <v>956</v>
      </c>
      <c r="Z48" s="10" t="s">
        <v>956</v>
      </c>
      <c r="AA48" s="10" t="s">
        <v>956</v>
      </c>
      <c r="AB48" s="10" t="s">
        <v>956</v>
      </c>
      <c r="AC48" s="10" t="s">
        <v>956</v>
      </c>
      <c r="AD48" s="10" t="s">
        <v>956</v>
      </c>
      <c r="AE48" s="10" t="s">
        <v>956</v>
      </c>
      <c r="AF48" s="10" t="s">
        <v>956</v>
      </c>
      <c r="AG48" s="10" t="s">
        <v>956</v>
      </c>
      <c r="AH48" s="10" t="s">
        <v>956</v>
      </c>
      <c r="AI48" s="10" t="s">
        <v>956</v>
      </c>
      <c r="AJ48" s="10" t="s">
        <v>956</v>
      </c>
      <c r="AK48" s="10" t="s">
        <v>956</v>
      </c>
      <c r="AL48" s="10" t="s">
        <v>956</v>
      </c>
      <c r="AM48" s="10" t="s">
        <v>956</v>
      </c>
      <c r="AN48" s="10" t="s">
        <v>956</v>
      </c>
      <c r="AO48" s="10" t="s">
        <v>956</v>
      </c>
      <c r="AP48" s="10" t="s">
        <v>956</v>
      </c>
      <c r="AQ48" s="10" t="s">
        <v>956</v>
      </c>
      <c r="AR48" s="10" t="s">
        <v>956</v>
      </c>
      <c r="AS48" s="10" t="s">
        <v>956</v>
      </c>
      <c r="AT48" s="10" t="s">
        <v>956</v>
      </c>
      <c r="AU48" s="10" t="s">
        <v>956</v>
      </c>
      <c r="AV48" s="10" t="s">
        <v>956</v>
      </c>
      <c r="AW48" s="10" t="s">
        <v>956</v>
      </c>
      <c r="AX48" s="10" t="s">
        <v>956</v>
      </c>
      <c r="AY48" s="10" t="s">
        <v>956</v>
      </c>
      <c r="AZ48" s="10" t="s">
        <v>956</v>
      </c>
      <c r="BA48" s="10" t="s">
        <v>956</v>
      </c>
      <c r="BB48" s="10" t="s">
        <v>956</v>
      </c>
      <c r="BC48" s="10" t="s">
        <v>956</v>
      </c>
      <c r="BD48" s="10" t="s">
        <v>956</v>
      </c>
      <c r="BE48" s="10" t="s">
        <v>956</v>
      </c>
      <c r="BF48" s="10" t="s">
        <v>956</v>
      </c>
      <c r="BG48" s="10" t="s">
        <v>956</v>
      </c>
      <c r="BH48" s="10" t="s">
        <v>956</v>
      </c>
      <c r="BI48" s="10" t="s">
        <v>956</v>
      </c>
      <c r="BJ48" s="10" t="s">
        <v>956</v>
      </c>
      <c r="BK48" s="10" t="s">
        <v>956</v>
      </c>
      <c r="BL48" s="10" t="s">
        <v>956</v>
      </c>
      <c r="BM48" s="10" t="s">
        <v>956</v>
      </c>
      <c r="BN48" s="10" t="s">
        <v>956</v>
      </c>
      <c r="BO48" s="10" t="s">
        <v>956</v>
      </c>
      <c r="BP48" s="10" t="s">
        <v>956</v>
      </c>
      <c r="BQ48" s="10" t="s">
        <v>956</v>
      </c>
      <c r="BR48" s="10" t="s">
        <v>956</v>
      </c>
      <c r="BS48" s="10" t="s">
        <v>956</v>
      </c>
      <c r="BT48" s="10" t="s">
        <v>956</v>
      </c>
      <c r="BU48" s="10" t="s">
        <v>956</v>
      </c>
      <c r="BV48" s="10" t="s">
        <v>956</v>
      </c>
      <c r="BW48" s="10" t="s">
        <v>956</v>
      </c>
      <c r="BX48" s="10" t="s">
        <v>956</v>
      </c>
      <c r="BY48" s="10" t="s">
        <v>956</v>
      </c>
      <c r="BZ48" s="10" t="s">
        <v>956</v>
      </c>
      <c r="CA48" s="10" t="s">
        <v>956</v>
      </c>
      <c r="CB48" s="10">
        <v>3.7</v>
      </c>
      <c r="CC48" s="10">
        <v>3.8</v>
      </c>
      <c r="CD48" s="10">
        <v>4</v>
      </c>
      <c r="CE48" s="10">
        <v>4.2</v>
      </c>
      <c r="CF48" s="10">
        <v>4.5999999999999996</v>
      </c>
      <c r="CG48" s="10">
        <v>5</v>
      </c>
      <c r="CH48" s="10">
        <v>4.5</v>
      </c>
      <c r="CI48" s="10">
        <v>4.4000000000000004</v>
      </c>
      <c r="CJ48" s="10">
        <v>4.7</v>
      </c>
      <c r="CK48" s="10">
        <v>4.3</v>
      </c>
      <c r="CL48" s="10">
        <v>5</v>
      </c>
      <c r="CM48" s="10">
        <v>5.5</v>
      </c>
      <c r="CN48" s="10">
        <v>4.7</v>
      </c>
      <c r="CO48" s="10">
        <v>4.3</v>
      </c>
      <c r="CP48" s="10">
        <v>3.6</v>
      </c>
      <c r="CQ48" s="10">
        <v>2.9</v>
      </c>
      <c r="CR48" s="10">
        <v>2.9</v>
      </c>
      <c r="CS48" s="10">
        <v>2.9</v>
      </c>
      <c r="CT48" s="10">
        <v>2.8</v>
      </c>
      <c r="CU48" s="10">
        <v>2.8</v>
      </c>
      <c r="CV48" s="10">
        <v>2.6</v>
      </c>
      <c r="CW48" s="10">
        <v>2.5</v>
      </c>
      <c r="CX48" s="10">
        <v>2.2999999999999998</v>
      </c>
      <c r="CY48" s="10">
        <v>2.1</v>
      </c>
      <c r="CZ48" s="10">
        <v>1.9</v>
      </c>
      <c r="DA48" s="10">
        <v>1.8</v>
      </c>
      <c r="DB48" s="10">
        <v>2.1</v>
      </c>
      <c r="DC48" s="10">
        <v>2</v>
      </c>
      <c r="DD48" s="10">
        <v>2.2000000000000002</v>
      </c>
      <c r="DE48" s="10">
        <v>2.2000000000000002</v>
      </c>
      <c r="DF48" s="10">
        <v>1.9</v>
      </c>
      <c r="DG48" s="10">
        <v>1.9</v>
      </c>
      <c r="DH48" s="10">
        <v>1.9</v>
      </c>
      <c r="DI48" s="10">
        <v>2</v>
      </c>
      <c r="DJ48" s="10">
        <v>1.9</v>
      </c>
      <c r="DK48" s="10">
        <v>2.1</v>
      </c>
      <c r="DL48" s="10">
        <v>2</v>
      </c>
      <c r="DM48" s="10">
        <v>1.5</v>
      </c>
      <c r="DN48" s="10">
        <v>1.4</v>
      </c>
      <c r="DO48" s="10">
        <v>1</v>
      </c>
      <c r="DP48" s="10">
        <v>0.6</v>
      </c>
      <c r="DQ48" s="10">
        <v>0.5</v>
      </c>
      <c r="DR48" s="10">
        <v>0.6</v>
      </c>
      <c r="DS48" s="10">
        <v>0.7</v>
      </c>
      <c r="DT48" s="10">
        <v>0.9</v>
      </c>
      <c r="DU48" s="10">
        <v>1.4</v>
      </c>
      <c r="DV48" s="10">
        <v>1.5</v>
      </c>
      <c r="DW48" s="10">
        <v>1.8</v>
      </c>
      <c r="DX48" s="10">
        <v>2.4</v>
      </c>
      <c r="DY48" s="10">
        <v>2.2000000000000002</v>
      </c>
      <c r="DZ48" s="10">
        <v>2.4</v>
      </c>
      <c r="EA48" s="10">
        <v>2.4</v>
      </c>
      <c r="EB48" s="10">
        <v>2.2000000000000002</v>
      </c>
      <c r="EC48" s="10">
        <v>2.2999999999999998</v>
      </c>
      <c r="ED48" s="10">
        <v>1.9</v>
      </c>
      <c r="EE48" s="10">
        <v>1.2</v>
      </c>
      <c r="EF48" s="10">
        <v>0.7</v>
      </c>
      <c r="EG48" s="10">
        <v>0.8</v>
      </c>
      <c r="EH48" s="10">
        <v>1.1000000000000001</v>
      </c>
      <c r="EI48" s="10">
        <v>1.8</v>
      </c>
      <c r="EJ48" s="10">
        <v>2.4</v>
      </c>
      <c r="EK48" s="10">
        <v>1.7</v>
      </c>
      <c r="EL48" s="10">
        <v>1.9</v>
      </c>
      <c r="EM48" s="10">
        <v>1.8</v>
      </c>
      <c r="EN48" s="10">
        <v>1.8</v>
      </c>
      <c r="EO48" s="10">
        <v>2.5</v>
      </c>
      <c r="EP48" s="10">
        <v>2.4</v>
      </c>
      <c r="EQ48" s="10">
        <v>2.8</v>
      </c>
      <c r="ER48" s="10">
        <v>2.5</v>
      </c>
      <c r="ES48" s="10">
        <v>2.5</v>
      </c>
      <c r="ET48" s="10">
        <v>3.1</v>
      </c>
      <c r="EU48" s="10">
        <v>3.2</v>
      </c>
      <c r="EV48" s="10">
        <v>3.1</v>
      </c>
      <c r="EW48" s="10">
        <v>3.3</v>
      </c>
      <c r="EX48" s="10">
        <v>2.9</v>
      </c>
      <c r="EY48" s="10">
        <v>1.8</v>
      </c>
      <c r="EZ48" s="10">
        <v>2.2999999999999998</v>
      </c>
      <c r="FA48" s="10">
        <v>2.4</v>
      </c>
      <c r="FB48" s="10">
        <v>2.1</v>
      </c>
      <c r="FC48" s="10">
        <v>3.5</v>
      </c>
      <c r="FD48" s="10">
        <v>3.6</v>
      </c>
      <c r="FE48" s="10">
        <v>3.8</v>
      </c>
      <c r="FF48" s="10">
        <v>4.5999999999999996</v>
      </c>
      <c r="FG48" s="10">
        <v>1.8</v>
      </c>
      <c r="FH48" s="10">
        <v>0.5</v>
      </c>
      <c r="FI48" s="10">
        <v>-0.1</v>
      </c>
      <c r="FJ48" s="10">
        <v>-0.6</v>
      </c>
      <c r="FK48" s="10">
        <v>1.5</v>
      </c>
      <c r="FL48" s="10">
        <v>2.2000000000000002</v>
      </c>
      <c r="FM48" s="10">
        <v>1.7</v>
      </c>
      <c r="FN48" s="10">
        <v>1.3</v>
      </c>
      <c r="FO48" s="10">
        <v>1.1000000000000001</v>
      </c>
    </row>
    <row r="49" spans="1:171" s="6" customFormat="1">
      <c r="A49" s="7">
        <v>38</v>
      </c>
      <c r="B49" s="6" t="s">
        <v>1400</v>
      </c>
      <c r="C49" s="6" t="s">
        <v>1401</v>
      </c>
      <c r="D49" s="10" t="s">
        <v>956</v>
      </c>
      <c r="E49" s="10" t="s">
        <v>956</v>
      </c>
      <c r="F49" s="10" t="s">
        <v>956</v>
      </c>
      <c r="G49" s="10" t="s">
        <v>956</v>
      </c>
      <c r="H49" s="10" t="s">
        <v>956</v>
      </c>
      <c r="I49" s="10" t="s">
        <v>956</v>
      </c>
      <c r="J49" s="10" t="s">
        <v>956</v>
      </c>
      <c r="K49" s="10" t="s">
        <v>956</v>
      </c>
      <c r="L49" s="10" t="s">
        <v>956</v>
      </c>
      <c r="M49" s="10" t="s">
        <v>956</v>
      </c>
      <c r="N49" s="10" t="s">
        <v>956</v>
      </c>
      <c r="O49" s="10" t="s">
        <v>956</v>
      </c>
      <c r="P49" s="10" t="s">
        <v>956</v>
      </c>
      <c r="Q49" s="10" t="s">
        <v>956</v>
      </c>
      <c r="R49" s="10" t="s">
        <v>956</v>
      </c>
      <c r="S49" s="10" t="s">
        <v>956</v>
      </c>
      <c r="T49" s="10" t="s">
        <v>956</v>
      </c>
      <c r="U49" s="10" t="s">
        <v>956</v>
      </c>
      <c r="V49" s="10" t="s">
        <v>956</v>
      </c>
      <c r="W49" s="10" t="s">
        <v>956</v>
      </c>
      <c r="X49" s="10" t="s">
        <v>956</v>
      </c>
      <c r="Y49" s="10" t="s">
        <v>956</v>
      </c>
      <c r="Z49" s="10" t="s">
        <v>956</v>
      </c>
      <c r="AA49" s="10" t="s">
        <v>956</v>
      </c>
      <c r="AB49" s="10" t="s">
        <v>956</v>
      </c>
      <c r="AC49" s="10" t="s">
        <v>956</v>
      </c>
      <c r="AD49" s="10" t="s">
        <v>956</v>
      </c>
      <c r="AE49" s="10" t="s">
        <v>956</v>
      </c>
      <c r="AF49" s="10" t="s">
        <v>956</v>
      </c>
      <c r="AG49" s="10" t="s">
        <v>956</v>
      </c>
      <c r="AH49" s="10" t="s">
        <v>956</v>
      </c>
      <c r="AI49" s="10" t="s">
        <v>956</v>
      </c>
      <c r="AJ49" s="10" t="s">
        <v>956</v>
      </c>
      <c r="AK49" s="10" t="s">
        <v>956</v>
      </c>
      <c r="AL49" s="10" t="s">
        <v>956</v>
      </c>
      <c r="AM49" s="10" t="s">
        <v>956</v>
      </c>
      <c r="AN49" s="10" t="s">
        <v>956</v>
      </c>
      <c r="AO49" s="10" t="s">
        <v>956</v>
      </c>
      <c r="AP49" s="10" t="s">
        <v>956</v>
      </c>
      <c r="AQ49" s="10" t="s">
        <v>956</v>
      </c>
      <c r="AR49" s="10" t="s">
        <v>956</v>
      </c>
      <c r="AS49" s="10" t="s">
        <v>956</v>
      </c>
      <c r="AT49" s="10" t="s">
        <v>956</v>
      </c>
      <c r="AU49" s="10" t="s">
        <v>956</v>
      </c>
      <c r="AV49" s="10" t="s">
        <v>956</v>
      </c>
      <c r="AW49" s="10" t="s">
        <v>956</v>
      </c>
      <c r="AX49" s="10" t="s">
        <v>956</v>
      </c>
      <c r="AY49" s="10" t="s">
        <v>956</v>
      </c>
      <c r="AZ49" s="10" t="s">
        <v>956</v>
      </c>
      <c r="BA49" s="10" t="s">
        <v>956</v>
      </c>
      <c r="BB49" s="10" t="s">
        <v>956</v>
      </c>
      <c r="BC49" s="10" t="s">
        <v>956</v>
      </c>
      <c r="BD49" s="10" t="s">
        <v>956</v>
      </c>
      <c r="BE49" s="10" t="s">
        <v>956</v>
      </c>
      <c r="BF49" s="10" t="s">
        <v>956</v>
      </c>
      <c r="BG49" s="10" t="s">
        <v>956</v>
      </c>
      <c r="BH49" s="10" t="s">
        <v>956</v>
      </c>
      <c r="BI49" s="10" t="s">
        <v>956</v>
      </c>
      <c r="BJ49" s="10" t="s">
        <v>956</v>
      </c>
      <c r="BK49" s="10" t="s">
        <v>956</v>
      </c>
      <c r="BL49" s="10" t="s">
        <v>956</v>
      </c>
      <c r="BM49" s="10" t="s">
        <v>956</v>
      </c>
      <c r="BN49" s="10" t="s">
        <v>956</v>
      </c>
      <c r="BO49" s="10" t="s">
        <v>956</v>
      </c>
      <c r="BP49" s="10" t="s">
        <v>956</v>
      </c>
      <c r="BQ49" s="10" t="s">
        <v>956</v>
      </c>
      <c r="BR49" s="10" t="s">
        <v>956</v>
      </c>
      <c r="BS49" s="10" t="s">
        <v>956</v>
      </c>
      <c r="BT49" s="10" t="s">
        <v>956</v>
      </c>
      <c r="BU49" s="10" t="s">
        <v>956</v>
      </c>
      <c r="BV49" s="10" t="s">
        <v>956</v>
      </c>
      <c r="BW49" s="10" t="s">
        <v>956</v>
      </c>
      <c r="BX49" s="10" t="s">
        <v>956</v>
      </c>
      <c r="BY49" s="10" t="s">
        <v>956</v>
      </c>
      <c r="BZ49" s="10" t="s">
        <v>956</v>
      </c>
      <c r="CA49" s="10" t="s">
        <v>956</v>
      </c>
      <c r="CB49" s="10">
        <v>4.0999999999999996</v>
      </c>
      <c r="CC49" s="10">
        <v>4.2</v>
      </c>
      <c r="CD49" s="10">
        <v>4.4000000000000004</v>
      </c>
      <c r="CE49" s="10">
        <v>4.5</v>
      </c>
      <c r="CF49" s="10">
        <v>4.7</v>
      </c>
      <c r="CG49" s="10">
        <v>4.5</v>
      </c>
      <c r="CH49" s="10">
        <v>4.4000000000000004</v>
      </c>
      <c r="CI49" s="10">
        <v>4.3</v>
      </c>
      <c r="CJ49" s="10">
        <v>4.3</v>
      </c>
      <c r="CK49" s="10">
        <v>4.5999999999999996</v>
      </c>
      <c r="CL49" s="10">
        <v>4.8</v>
      </c>
      <c r="CM49" s="10">
        <v>4.7</v>
      </c>
      <c r="CN49" s="10">
        <v>4.5999999999999996</v>
      </c>
      <c r="CO49" s="10">
        <v>4.2</v>
      </c>
      <c r="CP49" s="10">
        <v>4</v>
      </c>
      <c r="CQ49" s="10">
        <v>4</v>
      </c>
      <c r="CR49" s="10">
        <v>3.7</v>
      </c>
      <c r="CS49" s="10">
        <v>3.5</v>
      </c>
      <c r="CT49" s="10">
        <v>3.1</v>
      </c>
      <c r="CU49" s="10">
        <v>3</v>
      </c>
      <c r="CV49" s="10">
        <v>2.8</v>
      </c>
      <c r="CW49" s="10">
        <v>2.7</v>
      </c>
      <c r="CX49" s="10">
        <v>2.6</v>
      </c>
      <c r="CY49" s="10">
        <v>2.2999999999999998</v>
      </c>
      <c r="CZ49" s="10">
        <v>2.1</v>
      </c>
      <c r="DA49" s="10">
        <v>2.1</v>
      </c>
      <c r="DB49" s="10">
        <v>2.1</v>
      </c>
      <c r="DC49" s="10">
        <v>2</v>
      </c>
      <c r="DD49" s="10">
        <v>2.2000000000000002</v>
      </c>
      <c r="DE49" s="10">
        <v>2.1</v>
      </c>
      <c r="DF49" s="10">
        <v>2.1</v>
      </c>
      <c r="DG49" s="10">
        <v>2.1</v>
      </c>
      <c r="DH49" s="10">
        <v>1.8</v>
      </c>
      <c r="DI49" s="10">
        <v>1.7</v>
      </c>
      <c r="DJ49" s="10">
        <v>1.5</v>
      </c>
      <c r="DK49" s="10">
        <v>1.5</v>
      </c>
      <c r="DL49" s="10">
        <v>1.6</v>
      </c>
      <c r="DM49" s="10">
        <v>1.6</v>
      </c>
      <c r="DN49" s="10">
        <v>1.5</v>
      </c>
      <c r="DO49" s="10">
        <v>1.2</v>
      </c>
      <c r="DP49" s="10">
        <v>1.2</v>
      </c>
      <c r="DQ49" s="10">
        <v>0.9</v>
      </c>
      <c r="DR49" s="10">
        <v>1.1000000000000001</v>
      </c>
      <c r="DS49" s="10">
        <v>1.3</v>
      </c>
      <c r="DT49" s="10">
        <v>1.2</v>
      </c>
      <c r="DU49" s="10">
        <v>1.3</v>
      </c>
      <c r="DV49" s="10">
        <v>1.2</v>
      </c>
      <c r="DW49" s="10">
        <v>1.2</v>
      </c>
      <c r="DX49" s="10">
        <v>1.4</v>
      </c>
      <c r="DY49" s="10">
        <v>1.3</v>
      </c>
      <c r="DZ49" s="10">
        <v>1.6</v>
      </c>
      <c r="EA49" s="10">
        <v>1.7</v>
      </c>
      <c r="EB49" s="10">
        <v>1.7</v>
      </c>
      <c r="EC49" s="10">
        <v>1.8</v>
      </c>
      <c r="ED49" s="10">
        <v>1.8</v>
      </c>
      <c r="EE49" s="10">
        <v>1.7</v>
      </c>
      <c r="EF49" s="10">
        <v>1.5</v>
      </c>
      <c r="EG49" s="10">
        <v>1.5</v>
      </c>
      <c r="EH49" s="10">
        <v>1.5</v>
      </c>
      <c r="EI49" s="10">
        <v>1.5</v>
      </c>
      <c r="EJ49" s="10">
        <v>1.5</v>
      </c>
      <c r="EK49" s="10">
        <v>1.4</v>
      </c>
      <c r="EL49" s="10">
        <v>1.3</v>
      </c>
      <c r="EM49" s="10">
        <v>1.3</v>
      </c>
      <c r="EN49" s="10">
        <v>1.5</v>
      </c>
      <c r="EO49" s="10">
        <v>1.8</v>
      </c>
      <c r="EP49" s="10">
        <v>1.7</v>
      </c>
      <c r="EQ49" s="10">
        <v>1.9</v>
      </c>
      <c r="ER49" s="10">
        <v>2</v>
      </c>
      <c r="ES49" s="10">
        <v>1.9</v>
      </c>
      <c r="ET49" s="10">
        <v>1.9</v>
      </c>
      <c r="EU49" s="10">
        <v>2.1</v>
      </c>
      <c r="EV49" s="10">
        <v>2</v>
      </c>
      <c r="EW49" s="10">
        <v>2.2000000000000002</v>
      </c>
      <c r="EX49" s="10">
        <v>2.5</v>
      </c>
      <c r="EY49" s="10">
        <v>2.2000000000000002</v>
      </c>
      <c r="EZ49" s="10">
        <v>2.2999999999999998</v>
      </c>
      <c r="FA49" s="10">
        <v>2</v>
      </c>
      <c r="FB49" s="10">
        <v>1.9</v>
      </c>
      <c r="FC49" s="10">
        <v>2.2000000000000002</v>
      </c>
      <c r="FD49" s="10">
        <v>2.2000000000000002</v>
      </c>
      <c r="FE49" s="10">
        <v>2.2999999999999998</v>
      </c>
      <c r="FF49" s="10">
        <v>2.6</v>
      </c>
      <c r="FG49" s="10">
        <v>2.2000000000000002</v>
      </c>
      <c r="FH49" s="10">
        <v>2.1</v>
      </c>
      <c r="FI49" s="10">
        <v>2.1</v>
      </c>
      <c r="FJ49" s="10">
        <v>1.8</v>
      </c>
      <c r="FK49" s="10">
        <v>1.7</v>
      </c>
      <c r="FL49" s="10">
        <v>1.4</v>
      </c>
      <c r="FM49" s="10">
        <v>1.1000000000000001</v>
      </c>
      <c r="FN49" s="10">
        <v>1.1000000000000001</v>
      </c>
      <c r="FO49" s="10">
        <v>0.8</v>
      </c>
    </row>
    <row r="50" spans="1:171"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</row>
    <row r="51" spans="1:171">
      <c r="A51" t="s">
        <v>1402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</row>
    <row r="52" spans="1:171">
      <c r="A52" t="s">
        <v>1403</v>
      </c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</row>
    <row r="53" spans="1:171">
      <c r="A53" t="s">
        <v>1404</v>
      </c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</row>
    <row r="54" spans="1:171">
      <c r="A54" t="s">
        <v>1405</v>
      </c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</row>
    <row r="55" spans="1:171">
      <c r="A55" t="s">
        <v>1406</v>
      </c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</row>
    <row r="56" spans="1:171">
      <c r="A56" t="s">
        <v>1407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</row>
    <row r="57" spans="1:171">
      <c r="A57" t="s">
        <v>1408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</row>
    <row r="58" spans="1:171">
      <c r="A58" t="s">
        <v>1409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</row>
    <row r="59" spans="1:171">
      <c r="A59" t="s">
        <v>1410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</row>
    <row r="60" spans="1:171">
      <c r="A60" t="s">
        <v>1411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</row>
    <row r="61" spans="1:171">
      <c r="A61" t="s">
        <v>1412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S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1415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1416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6" customFormat="1">
      <c r="A10" s="7">
        <v>2</v>
      </c>
      <c r="B10" s="6" t="s">
        <v>1417</v>
      </c>
      <c r="C10" s="6" t="s">
        <v>1418</v>
      </c>
      <c r="D10" s="10">
        <v>3.1</v>
      </c>
      <c r="E10" s="10">
        <v>0.9</v>
      </c>
      <c r="F10" s="10">
        <v>2.8</v>
      </c>
      <c r="G10" s="10">
        <v>5.3</v>
      </c>
      <c r="H10" s="10">
        <v>5.3</v>
      </c>
      <c r="I10" s="10">
        <v>-0.3</v>
      </c>
      <c r="J10" s="10">
        <v>1.1000000000000001</v>
      </c>
      <c r="K10" s="10">
        <v>3.9</v>
      </c>
      <c r="L10" s="10">
        <v>4.4000000000000004</v>
      </c>
      <c r="M10" s="10">
        <v>5.5</v>
      </c>
      <c r="N10" s="10">
        <v>3.6</v>
      </c>
      <c r="O10" s="10">
        <v>0.6</v>
      </c>
      <c r="P10" s="10">
        <v>1.4</v>
      </c>
      <c r="Q10" s="10">
        <v>-0.6</v>
      </c>
      <c r="R10" s="10">
        <v>4.2</v>
      </c>
      <c r="S10" s="10">
        <v>5.2</v>
      </c>
      <c r="T10" s="10">
        <v>5.3</v>
      </c>
      <c r="U10" s="10">
        <v>3.8</v>
      </c>
      <c r="V10" s="10">
        <v>2.8</v>
      </c>
      <c r="W10" s="10">
        <v>4.3</v>
      </c>
      <c r="X10" s="10">
        <v>3.4</v>
      </c>
      <c r="Y10" s="10">
        <v>2.1</v>
      </c>
      <c r="Z10" s="10">
        <v>0</v>
      </c>
      <c r="AA10" s="10">
        <v>3.1</v>
      </c>
      <c r="AB10" s="10">
        <v>2.8</v>
      </c>
      <c r="AC10" s="10">
        <v>3.5</v>
      </c>
      <c r="AD10" s="10">
        <v>3</v>
      </c>
      <c r="AE10" s="10">
        <v>3.7</v>
      </c>
      <c r="AF10" s="10">
        <v>3.9</v>
      </c>
      <c r="AG10" s="10">
        <v>4.4000000000000004</v>
      </c>
      <c r="AH10" s="10">
        <v>4.9000000000000004</v>
      </c>
      <c r="AI10" s="10">
        <v>4.2</v>
      </c>
      <c r="AJ10" s="10">
        <v>2</v>
      </c>
      <c r="AK10" s="10">
        <v>1.3</v>
      </c>
      <c r="AL10" s="10">
        <v>2.4</v>
      </c>
      <c r="AM10" s="10">
        <v>3.2</v>
      </c>
      <c r="AN10" s="10">
        <v>3.2</v>
      </c>
      <c r="AO10" s="10">
        <v>2.6</v>
      </c>
      <c r="AP10" s="10">
        <v>2.2000000000000002</v>
      </c>
      <c r="AQ10" s="10">
        <v>0.5</v>
      </c>
      <c r="AR10" s="10">
        <v>-2.1</v>
      </c>
      <c r="AS10" s="10">
        <v>1.4</v>
      </c>
    </row>
    <row r="11" spans="1:45" s="6" customFormat="1">
      <c r="A11" s="7">
        <v>3</v>
      </c>
      <c r="B11" s="6" t="s">
        <v>1419</v>
      </c>
      <c r="C11" s="6" t="s">
        <v>955</v>
      </c>
      <c r="D11" s="10" t="s">
        <v>956</v>
      </c>
      <c r="E11" s="10" t="s">
        <v>956</v>
      </c>
      <c r="F11" s="10" t="s">
        <v>956</v>
      </c>
      <c r="G11" s="10" t="s">
        <v>956</v>
      </c>
      <c r="H11" s="10" t="s">
        <v>956</v>
      </c>
      <c r="I11" s="10" t="s">
        <v>956</v>
      </c>
      <c r="J11" s="10" t="s">
        <v>956</v>
      </c>
      <c r="K11" s="10" t="s">
        <v>956</v>
      </c>
      <c r="L11" s="10" t="s">
        <v>956</v>
      </c>
      <c r="M11" s="10" t="s">
        <v>956</v>
      </c>
      <c r="N11" s="10" t="s">
        <v>956</v>
      </c>
      <c r="O11" s="10" t="s">
        <v>956</v>
      </c>
      <c r="P11" s="10" t="s">
        <v>956</v>
      </c>
      <c r="Q11" s="10" t="s">
        <v>956</v>
      </c>
      <c r="R11" s="10" t="s">
        <v>956</v>
      </c>
      <c r="S11" s="10" t="s">
        <v>956</v>
      </c>
      <c r="T11" s="10" t="s">
        <v>956</v>
      </c>
      <c r="U11" s="10" t="s">
        <v>956</v>
      </c>
      <c r="V11" s="10" t="s">
        <v>956</v>
      </c>
      <c r="W11" s="10" t="s">
        <v>956</v>
      </c>
      <c r="X11" s="10" t="s">
        <v>956</v>
      </c>
      <c r="Y11" s="10" t="s">
        <v>956</v>
      </c>
      <c r="Z11" s="10" t="s">
        <v>956</v>
      </c>
      <c r="AA11" s="10" t="s">
        <v>956</v>
      </c>
      <c r="AB11" s="10" t="s">
        <v>956</v>
      </c>
      <c r="AC11" s="10" t="s">
        <v>956</v>
      </c>
      <c r="AD11" s="10" t="s">
        <v>956</v>
      </c>
      <c r="AE11" s="10" t="s">
        <v>956</v>
      </c>
      <c r="AF11" s="10" t="s">
        <v>956</v>
      </c>
      <c r="AG11" s="10" t="s">
        <v>956</v>
      </c>
      <c r="AH11" s="10" t="s">
        <v>956</v>
      </c>
      <c r="AI11" s="10" t="s">
        <v>956</v>
      </c>
      <c r="AJ11" s="10" t="s">
        <v>956</v>
      </c>
      <c r="AK11" s="10" t="s">
        <v>956</v>
      </c>
      <c r="AL11" s="10" t="s">
        <v>956</v>
      </c>
      <c r="AM11" s="10" t="s">
        <v>956</v>
      </c>
      <c r="AN11" s="10" t="s">
        <v>956</v>
      </c>
      <c r="AO11" s="10" t="s">
        <v>956</v>
      </c>
      <c r="AP11" s="10" t="s">
        <v>956</v>
      </c>
      <c r="AQ11" s="10" t="s">
        <v>956</v>
      </c>
      <c r="AR11" s="10" t="s">
        <v>956</v>
      </c>
      <c r="AS11" s="10" t="s">
        <v>956</v>
      </c>
    </row>
    <row r="12" spans="1:45" s="4" customFormat="1">
      <c r="A12" s="5">
        <v>4</v>
      </c>
      <c r="B12" s="4" t="s">
        <v>1420</v>
      </c>
      <c r="C12" s="4" t="s">
        <v>1421</v>
      </c>
      <c r="D12" s="9">
        <v>3.4</v>
      </c>
      <c r="E12" s="9">
        <v>-0.8</v>
      </c>
      <c r="F12" s="9">
        <v>3</v>
      </c>
      <c r="G12" s="9">
        <v>6.8</v>
      </c>
      <c r="H12" s="9">
        <v>10.6</v>
      </c>
      <c r="I12" s="9">
        <v>-1</v>
      </c>
      <c r="J12" s="9">
        <v>-2.5</v>
      </c>
      <c r="K12" s="9">
        <v>7.9</v>
      </c>
      <c r="L12" s="9">
        <v>4.8</v>
      </c>
      <c r="M12" s="9">
        <v>6.7</v>
      </c>
      <c r="N12" s="9">
        <v>4.0999999999999996</v>
      </c>
      <c r="O12" s="9">
        <v>-0.9</v>
      </c>
      <c r="P12" s="9">
        <v>4.5</v>
      </c>
      <c r="Q12" s="9">
        <v>-5.0999999999999996</v>
      </c>
      <c r="R12" s="9">
        <v>4.3</v>
      </c>
      <c r="S12" s="9">
        <v>12.4</v>
      </c>
      <c r="T12" s="9">
        <v>2.4</v>
      </c>
      <c r="U12" s="9">
        <v>2.9</v>
      </c>
      <c r="V12" s="9">
        <v>4</v>
      </c>
      <c r="W12" s="9">
        <v>6.2</v>
      </c>
      <c r="X12" s="9">
        <v>5.7</v>
      </c>
      <c r="Y12" s="9">
        <v>1</v>
      </c>
      <c r="Z12" s="9">
        <v>-1.7</v>
      </c>
      <c r="AA12" s="9">
        <v>4.0999999999999996</v>
      </c>
      <c r="AB12" s="9">
        <v>3.8</v>
      </c>
      <c r="AC12" s="9">
        <v>7</v>
      </c>
      <c r="AD12" s="9">
        <v>3.7</v>
      </c>
      <c r="AE12" s="9">
        <v>5.5</v>
      </c>
      <c r="AF12" s="9">
        <v>7.8</v>
      </c>
      <c r="AG12" s="9">
        <v>5.8</v>
      </c>
      <c r="AH12" s="9">
        <v>7</v>
      </c>
      <c r="AI12" s="9">
        <v>4.9000000000000004</v>
      </c>
      <c r="AJ12" s="9">
        <v>-1.6</v>
      </c>
      <c r="AK12" s="9">
        <v>1.7</v>
      </c>
      <c r="AL12" s="9">
        <v>3.4</v>
      </c>
      <c r="AM12" s="9">
        <v>5.0999999999999996</v>
      </c>
      <c r="AN12" s="9">
        <v>4.4000000000000004</v>
      </c>
      <c r="AO12" s="9">
        <v>5.2</v>
      </c>
      <c r="AP12" s="9">
        <v>4.0999999999999996</v>
      </c>
      <c r="AQ12" s="9">
        <v>-0.5</v>
      </c>
      <c r="AR12" s="9">
        <v>-3.8</v>
      </c>
      <c r="AS12" s="9">
        <v>11.1</v>
      </c>
    </row>
    <row r="13" spans="1:45" s="6" customFormat="1">
      <c r="A13" s="7">
        <v>5</v>
      </c>
      <c r="B13" s="6" t="s">
        <v>1422</v>
      </c>
      <c r="C13" s="6" t="s">
        <v>1423</v>
      </c>
      <c r="D13" s="10">
        <v>3.5</v>
      </c>
      <c r="E13" s="10">
        <v>1</v>
      </c>
      <c r="F13" s="10">
        <v>1.5</v>
      </c>
      <c r="G13" s="10">
        <v>6.8</v>
      </c>
      <c r="H13" s="10">
        <v>9.5</v>
      </c>
      <c r="I13" s="10">
        <v>-0.3</v>
      </c>
      <c r="J13" s="10">
        <v>0.8</v>
      </c>
      <c r="K13" s="10">
        <v>4.0999999999999996</v>
      </c>
      <c r="L13" s="10">
        <v>4.3</v>
      </c>
      <c r="M13" s="10">
        <v>6.6</v>
      </c>
      <c r="N13" s="10">
        <v>5.4</v>
      </c>
      <c r="O13" s="10">
        <v>1.6</v>
      </c>
      <c r="P13" s="10">
        <v>1.4</v>
      </c>
      <c r="Q13" s="10">
        <v>-1.6</v>
      </c>
      <c r="R13" s="10">
        <v>3.5</v>
      </c>
      <c r="S13" s="10">
        <v>6.7</v>
      </c>
      <c r="T13" s="10">
        <v>5.7</v>
      </c>
      <c r="U13" s="10">
        <v>3.9</v>
      </c>
      <c r="V13" s="10">
        <v>2.8</v>
      </c>
      <c r="W13" s="10">
        <v>6.8</v>
      </c>
      <c r="X13" s="10">
        <v>5.2</v>
      </c>
      <c r="Y13" s="10">
        <v>1.7</v>
      </c>
      <c r="Z13" s="10">
        <v>-0.9</v>
      </c>
      <c r="AA13" s="10">
        <v>3.2</v>
      </c>
      <c r="AB13" s="10">
        <v>3.7</v>
      </c>
      <c r="AC13" s="10">
        <v>5.0999999999999996</v>
      </c>
      <c r="AD13" s="10">
        <v>5.2</v>
      </c>
      <c r="AE13" s="10">
        <v>5.5</v>
      </c>
      <c r="AF13" s="10">
        <v>6.2</v>
      </c>
      <c r="AG13" s="10">
        <v>6.1</v>
      </c>
      <c r="AH13" s="10">
        <v>7.2</v>
      </c>
      <c r="AI13" s="10">
        <v>5.0999999999999996</v>
      </c>
      <c r="AJ13" s="10">
        <v>1.4</v>
      </c>
      <c r="AK13" s="10">
        <v>0.1</v>
      </c>
      <c r="AL13" s="10">
        <v>3.2</v>
      </c>
      <c r="AM13" s="10">
        <v>3.6</v>
      </c>
      <c r="AN13" s="10">
        <v>5</v>
      </c>
      <c r="AO13" s="10">
        <v>5</v>
      </c>
      <c r="AP13" s="10">
        <v>5.0999999999999996</v>
      </c>
      <c r="AQ13" s="10">
        <v>1.4</v>
      </c>
      <c r="AR13" s="10">
        <v>-1.6</v>
      </c>
      <c r="AS13" s="10">
        <v>5.4</v>
      </c>
    </row>
    <row r="14" spans="1:45" s="6" customFormat="1">
      <c r="A14" s="7">
        <v>6</v>
      </c>
      <c r="B14" s="6" t="s">
        <v>1424</v>
      </c>
      <c r="C14" s="6" t="s">
        <v>955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 t="s">
        <v>956</v>
      </c>
      <c r="AE14" s="10" t="s">
        <v>956</v>
      </c>
      <c r="AF14" s="10" t="s">
        <v>956</v>
      </c>
      <c r="AG14" s="10" t="s">
        <v>956</v>
      </c>
      <c r="AH14" s="10" t="s">
        <v>956</v>
      </c>
      <c r="AI14" s="10" t="s">
        <v>956</v>
      </c>
      <c r="AJ14" s="10" t="s">
        <v>956</v>
      </c>
      <c r="AK14" s="10" t="s">
        <v>956</v>
      </c>
      <c r="AL14" s="10" t="s">
        <v>956</v>
      </c>
      <c r="AM14" s="10" t="s">
        <v>956</v>
      </c>
      <c r="AN14" s="10" t="s">
        <v>956</v>
      </c>
      <c r="AO14" s="10" t="s">
        <v>956</v>
      </c>
      <c r="AP14" s="10" t="s">
        <v>956</v>
      </c>
      <c r="AQ14" s="10" t="s">
        <v>956</v>
      </c>
      <c r="AR14" s="10" t="s">
        <v>956</v>
      </c>
      <c r="AS14" s="10" t="s">
        <v>956</v>
      </c>
    </row>
    <row r="15" spans="1:45" s="6" customFormat="1">
      <c r="A15" s="7">
        <v>7</v>
      </c>
      <c r="B15" s="6" t="s">
        <v>1425</v>
      </c>
      <c r="C15" s="6" t="s">
        <v>1426</v>
      </c>
      <c r="D15" s="10">
        <v>5.3</v>
      </c>
      <c r="E15" s="10">
        <v>-4.5999999999999996</v>
      </c>
      <c r="F15" s="10">
        <v>3.3</v>
      </c>
      <c r="G15" s="10">
        <v>12.1</v>
      </c>
      <c r="H15" s="10">
        <v>19</v>
      </c>
      <c r="I15" s="10">
        <v>-0.2</v>
      </c>
      <c r="J15" s="10">
        <v>-6.6</v>
      </c>
      <c r="K15" s="10">
        <v>12.2</v>
      </c>
      <c r="L15" s="10">
        <v>7.3</v>
      </c>
      <c r="M15" s="10">
        <v>10.3</v>
      </c>
      <c r="N15" s="10">
        <v>5.0999999999999996</v>
      </c>
      <c r="O15" s="10">
        <v>-5.4</v>
      </c>
      <c r="P15" s="10">
        <v>1.7</v>
      </c>
      <c r="Q15" s="10">
        <v>-9.1999999999999993</v>
      </c>
      <c r="R15" s="10">
        <v>9.1</v>
      </c>
      <c r="S15" s="10">
        <v>17.899999999999999</v>
      </c>
      <c r="T15" s="10">
        <v>2.9</v>
      </c>
      <c r="U15" s="10">
        <v>4.8</v>
      </c>
      <c r="V15" s="10">
        <v>7.1</v>
      </c>
      <c r="W15" s="10">
        <v>9.6999999999999993</v>
      </c>
      <c r="X15" s="10">
        <v>6.6</v>
      </c>
      <c r="Y15" s="10">
        <v>0.9</v>
      </c>
      <c r="Z15" s="10">
        <v>-4.4000000000000004</v>
      </c>
      <c r="AA15" s="10">
        <v>6.1</v>
      </c>
      <c r="AB15" s="10">
        <v>8.1</v>
      </c>
      <c r="AC15" s="10">
        <v>8.4</v>
      </c>
      <c r="AD15" s="10">
        <v>7.2</v>
      </c>
      <c r="AE15" s="10">
        <v>7.3</v>
      </c>
      <c r="AF15" s="10">
        <v>11.7</v>
      </c>
      <c r="AG15" s="10">
        <v>9.6</v>
      </c>
      <c r="AH15" s="10">
        <v>9.8000000000000007</v>
      </c>
      <c r="AI15" s="10">
        <v>7.5</v>
      </c>
      <c r="AJ15" s="10">
        <v>-3.1</v>
      </c>
      <c r="AK15" s="10">
        <v>2.5</v>
      </c>
      <c r="AL15" s="10">
        <v>3.5</v>
      </c>
      <c r="AM15" s="10">
        <v>6.5</v>
      </c>
      <c r="AN15" s="10">
        <v>6.3</v>
      </c>
      <c r="AO15" s="10">
        <v>5.2</v>
      </c>
      <c r="AP15" s="10">
        <v>6.1</v>
      </c>
      <c r="AQ15" s="10">
        <v>-0.9</v>
      </c>
      <c r="AR15" s="10">
        <v>-10</v>
      </c>
      <c r="AS15" s="10">
        <v>16.899999999999999</v>
      </c>
    </row>
    <row r="16" spans="1:45" s="6" customFormat="1">
      <c r="A16" s="7">
        <v>8</v>
      </c>
      <c r="B16" s="6" t="s">
        <v>1422</v>
      </c>
      <c r="C16" s="6" t="s">
        <v>1427</v>
      </c>
      <c r="D16" s="10">
        <v>4.7</v>
      </c>
      <c r="E16" s="10">
        <v>-1.2</v>
      </c>
      <c r="F16" s="10">
        <v>1.6</v>
      </c>
      <c r="G16" s="10">
        <v>10.5</v>
      </c>
      <c r="H16" s="10">
        <v>16.5</v>
      </c>
      <c r="I16" s="10">
        <v>1.4</v>
      </c>
      <c r="J16" s="10">
        <v>-0.4</v>
      </c>
      <c r="K16" s="10">
        <v>5.9</v>
      </c>
      <c r="L16" s="10">
        <v>8.1</v>
      </c>
      <c r="M16" s="10">
        <v>8.6</v>
      </c>
      <c r="N16" s="10">
        <v>6.9</v>
      </c>
      <c r="O16" s="10">
        <v>-2.4</v>
      </c>
      <c r="P16" s="10">
        <v>0.1</v>
      </c>
      <c r="Q16" s="10">
        <v>-5.2</v>
      </c>
      <c r="R16" s="10">
        <v>5.6</v>
      </c>
      <c r="S16" s="10">
        <v>11.6</v>
      </c>
      <c r="T16" s="10">
        <v>8.6999999999999993</v>
      </c>
      <c r="U16" s="10">
        <v>5.7</v>
      </c>
      <c r="V16" s="10">
        <v>3.9</v>
      </c>
      <c r="W16" s="10">
        <v>10.1</v>
      </c>
      <c r="X16" s="10">
        <v>7.2</v>
      </c>
      <c r="Y16" s="10">
        <v>2.2000000000000002</v>
      </c>
      <c r="Z16" s="10">
        <v>-2.2000000000000002</v>
      </c>
      <c r="AA16" s="10">
        <v>4.9000000000000004</v>
      </c>
      <c r="AB16" s="10">
        <v>6</v>
      </c>
      <c r="AC16" s="10">
        <v>6.8</v>
      </c>
      <c r="AD16" s="10">
        <v>7.6</v>
      </c>
      <c r="AE16" s="10">
        <v>8.6</v>
      </c>
      <c r="AF16" s="10">
        <v>10.1</v>
      </c>
      <c r="AG16" s="10">
        <v>9.6999999999999993</v>
      </c>
      <c r="AH16" s="10">
        <v>10.1</v>
      </c>
      <c r="AI16" s="10">
        <v>7.7</v>
      </c>
      <c r="AJ16" s="10">
        <v>1.5</v>
      </c>
      <c r="AK16" s="10">
        <v>-1.1000000000000001</v>
      </c>
      <c r="AL16" s="10">
        <v>3.7</v>
      </c>
      <c r="AM16" s="10">
        <v>5.0999999999999996</v>
      </c>
      <c r="AN16" s="10">
        <v>6.6</v>
      </c>
      <c r="AO16" s="10">
        <v>5.8</v>
      </c>
      <c r="AP16" s="10">
        <v>7</v>
      </c>
      <c r="AQ16" s="10">
        <v>0.9</v>
      </c>
      <c r="AR16" s="10">
        <v>-5.4</v>
      </c>
      <c r="AS16" s="10">
        <v>7.5</v>
      </c>
    </row>
    <row r="17" spans="1:45" s="6" customFormat="1">
      <c r="A17" s="7">
        <v>9</v>
      </c>
      <c r="B17" s="6" t="s">
        <v>1428</v>
      </c>
      <c r="C17" s="6" t="s">
        <v>955</v>
      </c>
      <c r="D17" s="10" t="s">
        <v>956</v>
      </c>
      <c r="E17" s="10" t="s">
        <v>956</v>
      </c>
      <c r="F17" s="10" t="s">
        <v>956</v>
      </c>
      <c r="G17" s="10" t="s">
        <v>956</v>
      </c>
      <c r="H17" s="10" t="s">
        <v>956</v>
      </c>
      <c r="I17" s="10" t="s">
        <v>956</v>
      </c>
      <c r="J17" s="10" t="s">
        <v>956</v>
      </c>
      <c r="K17" s="10" t="s">
        <v>956</v>
      </c>
      <c r="L17" s="10" t="s">
        <v>956</v>
      </c>
      <c r="M17" s="10" t="s">
        <v>956</v>
      </c>
      <c r="N17" s="10" t="s">
        <v>956</v>
      </c>
      <c r="O17" s="10" t="s">
        <v>956</v>
      </c>
      <c r="P17" s="10" t="s">
        <v>956</v>
      </c>
      <c r="Q17" s="10" t="s">
        <v>956</v>
      </c>
      <c r="R17" s="10" t="s">
        <v>956</v>
      </c>
      <c r="S17" s="10" t="s">
        <v>956</v>
      </c>
      <c r="T17" s="10" t="s">
        <v>956</v>
      </c>
      <c r="U17" s="10" t="s">
        <v>956</v>
      </c>
      <c r="V17" s="10" t="s">
        <v>956</v>
      </c>
      <c r="W17" s="10" t="s">
        <v>956</v>
      </c>
      <c r="X17" s="10" t="s">
        <v>956</v>
      </c>
      <c r="Y17" s="10" t="s">
        <v>956</v>
      </c>
      <c r="Z17" s="10" t="s">
        <v>956</v>
      </c>
      <c r="AA17" s="10" t="s">
        <v>956</v>
      </c>
      <c r="AB17" s="10" t="s">
        <v>956</v>
      </c>
      <c r="AC17" s="10" t="s">
        <v>956</v>
      </c>
      <c r="AD17" s="10" t="s">
        <v>956</v>
      </c>
      <c r="AE17" s="10" t="s">
        <v>956</v>
      </c>
      <c r="AF17" s="10" t="s">
        <v>956</v>
      </c>
      <c r="AG17" s="10" t="s">
        <v>956</v>
      </c>
      <c r="AH17" s="10" t="s">
        <v>956</v>
      </c>
      <c r="AI17" s="10" t="s">
        <v>956</v>
      </c>
      <c r="AJ17" s="10" t="s">
        <v>956</v>
      </c>
      <c r="AK17" s="10" t="s">
        <v>956</v>
      </c>
      <c r="AL17" s="10" t="s">
        <v>956</v>
      </c>
      <c r="AM17" s="10" t="s">
        <v>956</v>
      </c>
      <c r="AN17" s="10" t="s">
        <v>956</v>
      </c>
      <c r="AO17" s="10" t="s">
        <v>956</v>
      </c>
      <c r="AP17" s="10" t="s">
        <v>956</v>
      </c>
      <c r="AQ17" s="10" t="s">
        <v>956</v>
      </c>
      <c r="AR17" s="10" t="s">
        <v>956</v>
      </c>
      <c r="AS17" s="10" t="s">
        <v>956</v>
      </c>
    </row>
    <row r="18" spans="1:45" s="6" customFormat="1">
      <c r="A18" s="7">
        <v>10</v>
      </c>
      <c r="B18" s="6" t="s">
        <v>1429</v>
      </c>
      <c r="C18" s="6" t="s">
        <v>1430</v>
      </c>
      <c r="D18" s="10">
        <v>1.9</v>
      </c>
      <c r="E18" s="10">
        <v>2.2999999999999998</v>
      </c>
      <c r="F18" s="10">
        <v>2.7</v>
      </c>
      <c r="G18" s="10">
        <v>2.8</v>
      </c>
      <c r="H18" s="10">
        <v>4</v>
      </c>
      <c r="I18" s="10">
        <v>-1.6</v>
      </c>
      <c r="J18" s="10">
        <v>1.2</v>
      </c>
      <c r="K18" s="10">
        <v>4.2</v>
      </c>
      <c r="L18" s="10">
        <v>2.4</v>
      </c>
      <c r="M18" s="10">
        <v>3.2</v>
      </c>
      <c r="N18" s="10">
        <v>3.1</v>
      </c>
      <c r="O18" s="10">
        <v>3.9</v>
      </c>
      <c r="P18" s="10">
        <v>7.3</v>
      </c>
      <c r="Q18" s="10">
        <v>-1.3</v>
      </c>
      <c r="R18" s="10">
        <v>0.1</v>
      </c>
      <c r="S18" s="10">
        <v>7.2</v>
      </c>
      <c r="T18" s="10">
        <v>1.9</v>
      </c>
      <c r="U18" s="10">
        <v>1.1000000000000001</v>
      </c>
      <c r="V18" s="10">
        <v>0.9</v>
      </c>
      <c r="W18" s="10">
        <v>2.6</v>
      </c>
      <c r="X18" s="10">
        <v>4.7</v>
      </c>
      <c r="Y18" s="10">
        <v>1.2</v>
      </c>
      <c r="Z18" s="10">
        <v>1.1000000000000001</v>
      </c>
      <c r="AA18" s="10">
        <v>2.1</v>
      </c>
      <c r="AB18" s="10">
        <v>-0.3</v>
      </c>
      <c r="AC18" s="10">
        <v>5.6</v>
      </c>
      <c r="AD18" s="10">
        <v>-0.1</v>
      </c>
      <c r="AE18" s="10">
        <v>3.5</v>
      </c>
      <c r="AF18" s="10">
        <v>3.4</v>
      </c>
      <c r="AG18" s="10">
        <v>1.4</v>
      </c>
      <c r="AH18" s="10">
        <v>3.6</v>
      </c>
      <c r="AI18" s="10">
        <v>1.6</v>
      </c>
      <c r="AJ18" s="10">
        <v>0.3</v>
      </c>
      <c r="AK18" s="10">
        <v>0.8</v>
      </c>
      <c r="AL18" s="10">
        <v>3.4</v>
      </c>
      <c r="AM18" s="10">
        <v>3.6</v>
      </c>
      <c r="AN18" s="10">
        <v>2.2000000000000002</v>
      </c>
      <c r="AO18" s="10">
        <v>5.2</v>
      </c>
      <c r="AP18" s="10">
        <v>1.8</v>
      </c>
      <c r="AQ18" s="10">
        <v>0</v>
      </c>
      <c r="AR18" s="10">
        <v>3.2</v>
      </c>
      <c r="AS18" s="10">
        <v>5.6</v>
      </c>
    </row>
    <row r="19" spans="1:45" s="6" customFormat="1">
      <c r="A19" s="7">
        <v>11</v>
      </c>
      <c r="B19" s="6" t="s">
        <v>1422</v>
      </c>
      <c r="C19" s="6" t="s">
        <v>1431</v>
      </c>
      <c r="D19" s="10">
        <v>2.6</v>
      </c>
      <c r="E19" s="10">
        <v>2.8</v>
      </c>
      <c r="F19" s="10">
        <v>1.4</v>
      </c>
      <c r="G19" s="10">
        <v>3.9</v>
      </c>
      <c r="H19" s="10">
        <v>4</v>
      </c>
      <c r="I19" s="10">
        <v>-1.7</v>
      </c>
      <c r="J19" s="10">
        <v>1.8</v>
      </c>
      <c r="K19" s="10">
        <v>2.6</v>
      </c>
      <c r="L19" s="10">
        <v>0.7</v>
      </c>
      <c r="M19" s="10">
        <v>4.7</v>
      </c>
      <c r="N19" s="10">
        <v>3.8</v>
      </c>
      <c r="O19" s="10">
        <v>5.7</v>
      </c>
      <c r="P19" s="10">
        <v>2.6</v>
      </c>
      <c r="Q19" s="10">
        <v>2</v>
      </c>
      <c r="R19" s="10">
        <v>1.6</v>
      </c>
      <c r="S19" s="10">
        <v>2.2000000000000002</v>
      </c>
      <c r="T19" s="10">
        <v>2.6</v>
      </c>
      <c r="U19" s="10">
        <v>2.1</v>
      </c>
      <c r="V19" s="10">
        <v>1.6</v>
      </c>
      <c r="W19" s="10">
        <v>3.4</v>
      </c>
      <c r="X19" s="10">
        <v>3.2</v>
      </c>
      <c r="Y19" s="10">
        <v>1.2</v>
      </c>
      <c r="Z19" s="10">
        <v>0.4</v>
      </c>
      <c r="AA19" s="10">
        <v>1.5</v>
      </c>
      <c r="AB19" s="10">
        <v>1.3</v>
      </c>
      <c r="AC19" s="10">
        <v>3.3</v>
      </c>
      <c r="AD19" s="10">
        <v>2.7</v>
      </c>
      <c r="AE19" s="10">
        <v>2.1</v>
      </c>
      <c r="AF19" s="10">
        <v>1.8</v>
      </c>
      <c r="AG19" s="10">
        <v>1.9</v>
      </c>
      <c r="AH19" s="10">
        <v>3.8</v>
      </c>
      <c r="AI19" s="10">
        <v>1.9</v>
      </c>
      <c r="AJ19" s="10">
        <v>1.2</v>
      </c>
      <c r="AK19" s="10">
        <v>1.7</v>
      </c>
      <c r="AL19" s="10">
        <v>2.7</v>
      </c>
      <c r="AM19" s="10">
        <v>2</v>
      </c>
      <c r="AN19" s="10">
        <v>3.1</v>
      </c>
      <c r="AO19" s="10">
        <v>4</v>
      </c>
      <c r="AP19" s="10">
        <v>2.9</v>
      </c>
      <c r="AQ19" s="10">
        <v>2.1</v>
      </c>
      <c r="AR19" s="10">
        <v>2.6</v>
      </c>
      <c r="AS19" s="10">
        <v>3.2</v>
      </c>
    </row>
    <row r="20" spans="1:45" s="6" customFormat="1">
      <c r="A20" s="7">
        <v>12</v>
      </c>
      <c r="B20" s="6" t="s">
        <v>1428</v>
      </c>
      <c r="C20" s="6" t="s">
        <v>955</v>
      </c>
      <c r="D20" s="10" t="s">
        <v>956</v>
      </c>
      <c r="E20" s="10" t="s">
        <v>956</v>
      </c>
      <c r="F20" s="10" t="s">
        <v>956</v>
      </c>
      <c r="G20" s="10" t="s">
        <v>956</v>
      </c>
      <c r="H20" s="10" t="s">
        <v>956</v>
      </c>
      <c r="I20" s="10" t="s">
        <v>956</v>
      </c>
      <c r="J20" s="10" t="s">
        <v>956</v>
      </c>
      <c r="K20" s="10" t="s">
        <v>956</v>
      </c>
      <c r="L20" s="10" t="s">
        <v>956</v>
      </c>
      <c r="M20" s="10" t="s">
        <v>956</v>
      </c>
      <c r="N20" s="10" t="s">
        <v>956</v>
      </c>
      <c r="O20" s="10" t="s">
        <v>956</v>
      </c>
      <c r="P20" s="10" t="s">
        <v>956</v>
      </c>
      <c r="Q20" s="10" t="s">
        <v>956</v>
      </c>
      <c r="R20" s="10" t="s">
        <v>956</v>
      </c>
      <c r="S20" s="10" t="s">
        <v>956</v>
      </c>
      <c r="T20" s="10" t="s">
        <v>956</v>
      </c>
      <c r="U20" s="10" t="s">
        <v>956</v>
      </c>
      <c r="V20" s="10" t="s">
        <v>956</v>
      </c>
      <c r="W20" s="10" t="s">
        <v>956</v>
      </c>
      <c r="X20" s="10" t="s">
        <v>956</v>
      </c>
      <c r="Y20" s="10" t="s">
        <v>956</v>
      </c>
      <c r="Z20" s="10" t="s">
        <v>956</v>
      </c>
      <c r="AA20" s="10" t="s">
        <v>956</v>
      </c>
      <c r="AB20" s="10" t="s">
        <v>956</v>
      </c>
      <c r="AC20" s="10" t="s">
        <v>956</v>
      </c>
      <c r="AD20" s="10" t="s">
        <v>956</v>
      </c>
      <c r="AE20" s="10" t="s">
        <v>956</v>
      </c>
      <c r="AF20" s="10" t="s">
        <v>956</v>
      </c>
      <c r="AG20" s="10" t="s">
        <v>956</v>
      </c>
      <c r="AH20" s="10" t="s">
        <v>956</v>
      </c>
      <c r="AI20" s="10" t="s">
        <v>956</v>
      </c>
      <c r="AJ20" s="10" t="s">
        <v>956</v>
      </c>
      <c r="AK20" s="10" t="s">
        <v>956</v>
      </c>
      <c r="AL20" s="10" t="s">
        <v>956</v>
      </c>
      <c r="AM20" s="10" t="s">
        <v>956</v>
      </c>
      <c r="AN20" s="10" t="s">
        <v>956</v>
      </c>
      <c r="AO20" s="10" t="s">
        <v>956</v>
      </c>
      <c r="AP20" s="10" t="s">
        <v>956</v>
      </c>
      <c r="AQ20" s="10" t="s">
        <v>956</v>
      </c>
      <c r="AR20" s="10" t="s">
        <v>956</v>
      </c>
      <c r="AS20" s="10" t="s">
        <v>956</v>
      </c>
    </row>
    <row r="21" spans="1:45" s="4" customFormat="1">
      <c r="A21" s="5">
        <v>13</v>
      </c>
      <c r="B21" s="4" t="s">
        <v>1432</v>
      </c>
      <c r="C21" s="4" t="s">
        <v>1433</v>
      </c>
      <c r="D21" s="9">
        <v>3.2</v>
      </c>
      <c r="E21" s="9">
        <v>2.1</v>
      </c>
      <c r="F21" s="9">
        <v>2.4</v>
      </c>
      <c r="G21" s="9">
        <v>3.7</v>
      </c>
      <c r="H21" s="9">
        <v>3</v>
      </c>
      <c r="I21" s="9">
        <v>2.2000000000000002</v>
      </c>
      <c r="J21" s="9">
        <v>3.6</v>
      </c>
      <c r="K21" s="9">
        <v>2.8</v>
      </c>
      <c r="L21" s="9">
        <v>3.4</v>
      </c>
      <c r="M21" s="9">
        <v>3.8</v>
      </c>
      <c r="N21" s="9">
        <v>2.4</v>
      </c>
      <c r="O21" s="9">
        <v>1.9</v>
      </c>
      <c r="P21" s="9">
        <v>2</v>
      </c>
      <c r="Q21" s="9">
        <v>1.8</v>
      </c>
      <c r="R21" s="9">
        <v>4.0999999999999996</v>
      </c>
      <c r="S21" s="9">
        <v>2.8</v>
      </c>
      <c r="T21" s="9">
        <v>5.0999999999999996</v>
      </c>
      <c r="U21" s="9">
        <v>4.2</v>
      </c>
      <c r="V21" s="9">
        <v>3.2</v>
      </c>
      <c r="W21" s="9">
        <v>3.7</v>
      </c>
      <c r="X21" s="9">
        <v>3.1</v>
      </c>
      <c r="Y21" s="9">
        <v>3</v>
      </c>
      <c r="Z21" s="9">
        <v>1.8</v>
      </c>
      <c r="AA21" s="9">
        <v>3</v>
      </c>
      <c r="AB21" s="9">
        <v>2.2999999999999998</v>
      </c>
      <c r="AC21" s="9">
        <v>2.4</v>
      </c>
      <c r="AD21" s="9">
        <v>2.1</v>
      </c>
      <c r="AE21" s="9">
        <v>2.4</v>
      </c>
      <c r="AF21" s="9">
        <v>2.7</v>
      </c>
      <c r="AG21" s="9">
        <v>3.4</v>
      </c>
      <c r="AH21" s="9">
        <v>3.8</v>
      </c>
      <c r="AI21" s="9">
        <v>3.8</v>
      </c>
      <c r="AJ21" s="9">
        <v>2.6</v>
      </c>
      <c r="AK21" s="9">
        <v>2.5</v>
      </c>
      <c r="AL21" s="9">
        <v>1.9</v>
      </c>
      <c r="AM21" s="9">
        <v>2.7</v>
      </c>
      <c r="AN21" s="9">
        <v>2.5</v>
      </c>
      <c r="AO21" s="9">
        <v>2.2999999999999998</v>
      </c>
      <c r="AP21" s="9">
        <v>2.2999999999999998</v>
      </c>
      <c r="AQ21" s="9">
        <v>1.5</v>
      </c>
      <c r="AR21" s="9">
        <v>-0.2</v>
      </c>
      <c r="AS21" s="9">
        <v>0.8</v>
      </c>
    </row>
    <row r="22" spans="1:45" s="4" customFormat="1">
      <c r="A22" s="5">
        <v>14</v>
      </c>
      <c r="B22" s="4" t="s">
        <v>1434</v>
      </c>
      <c r="C22" s="4" t="s">
        <v>1435</v>
      </c>
      <c r="D22" s="9">
        <v>1.3</v>
      </c>
      <c r="E22" s="9">
        <v>-4.3</v>
      </c>
      <c r="F22" s="9">
        <v>9.3000000000000007</v>
      </c>
      <c r="G22" s="9">
        <v>7.4</v>
      </c>
      <c r="H22" s="9">
        <v>2.1</v>
      </c>
      <c r="I22" s="9">
        <v>-10.4</v>
      </c>
      <c r="J22" s="9">
        <v>-9.1</v>
      </c>
      <c r="K22" s="9">
        <v>9.4</v>
      </c>
      <c r="L22" s="9">
        <v>9.5</v>
      </c>
      <c r="M22" s="9">
        <v>9.6</v>
      </c>
      <c r="N22" s="9">
        <v>2.9</v>
      </c>
      <c r="O22" s="9">
        <v>-7.3</v>
      </c>
      <c r="P22" s="9">
        <v>-1.3</v>
      </c>
      <c r="Q22" s="9">
        <v>-8.5</v>
      </c>
      <c r="R22" s="9">
        <v>7.2</v>
      </c>
      <c r="S22" s="9">
        <v>13.5</v>
      </c>
      <c r="T22" s="9">
        <v>5.2</v>
      </c>
      <c r="U22" s="9">
        <v>1.5</v>
      </c>
      <c r="V22" s="9">
        <v>0.4</v>
      </c>
      <c r="W22" s="9">
        <v>-0.2</v>
      </c>
      <c r="X22" s="9">
        <v>-0.7</v>
      </c>
      <c r="Y22" s="9">
        <v>-2</v>
      </c>
      <c r="Z22" s="9">
        <v>-7.7</v>
      </c>
      <c r="AA22" s="9">
        <v>3.8</v>
      </c>
      <c r="AB22" s="9">
        <v>3.1</v>
      </c>
      <c r="AC22" s="9">
        <v>5.2</v>
      </c>
      <c r="AD22" s="9">
        <v>1.1000000000000001</v>
      </c>
      <c r="AE22" s="9">
        <v>6.5</v>
      </c>
      <c r="AF22" s="9">
        <v>4.2</v>
      </c>
      <c r="AG22" s="9">
        <v>5.2</v>
      </c>
      <c r="AH22" s="9">
        <v>4.0999999999999996</v>
      </c>
      <c r="AI22" s="9">
        <v>3.6</v>
      </c>
      <c r="AJ22" s="9">
        <v>0.7</v>
      </c>
      <c r="AK22" s="9">
        <v>-2.5</v>
      </c>
      <c r="AL22" s="9">
        <v>3.3</v>
      </c>
      <c r="AM22" s="9">
        <v>4.9000000000000004</v>
      </c>
      <c r="AN22" s="9">
        <v>2.9</v>
      </c>
      <c r="AO22" s="9">
        <v>-1.6</v>
      </c>
      <c r="AP22" s="9">
        <v>-5.5</v>
      </c>
      <c r="AQ22" s="9">
        <v>-7.9</v>
      </c>
      <c r="AR22" s="9">
        <v>-16.600000000000001</v>
      </c>
      <c r="AS22" s="9">
        <v>-7.1</v>
      </c>
    </row>
    <row r="23" spans="1:45" s="8" customFormat="1">
      <c r="B23" s="8" t="s">
        <v>1252</v>
      </c>
      <c r="C23" s="8" t="s">
        <v>979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6" customFormat="1">
      <c r="A24" s="7">
        <v>15</v>
      </c>
      <c r="B24" s="6" t="s">
        <v>1436</v>
      </c>
      <c r="C24" s="6" t="s">
        <v>1437</v>
      </c>
      <c r="D24" s="10">
        <v>0.1</v>
      </c>
      <c r="E24" s="10">
        <v>-19.2</v>
      </c>
      <c r="F24" s="10">
        <v>28.7</v>
      </c>
      <c r="G24" s="10">
        <v>11.2</v>
      </c>
      <c r="H24" s="10">
        <v>15</v>
      </c>
      <c r="I24" s="10">
        <v>-14.5</v>
      </c>
      <c r="J24" s="10">
        <v>-9.4</v>
      </c>
      <c r="K24" s="10">
        <v>27.8</v>
      </c>
      <c r="L24" s="10">
        <v>14.2</v>
      </c>
      <c r="M24" s="10">
        <v>3.4</v>
      </c>
      <c r="N24" s="10">
        <v>-7.5</v>
      </c>
      <c r="O24" s="10">
        <v>-24.1</v>
      </c>
      <c r="P24" s="10">
        <v>7.5</v>
      </c>
      <c r="Q24" s="10">
        <v>-6.8</v>
      </c>
      <c r="R24" s="10">
        <v>28.6</v>
      </c>
      <c r="S24" s="10">
        <v>21</v>
      </c>
      <c r="T24" s="10">
        <v>10</v>
      </c>
      <c r="U24" s="10">
        <v>-0.2</v>
      </c>
      <c r="V24" s="10">
        <v>-1.1000000000000001</v>
      </c>
      <c r="W24" s="10">
        <v>5.2</v>
      </c>
      <c r="X24" s="10">
        <v>1.7</v>
      </c>
      <c r="Y24" s="10">
        <v>-9.1</v>
      </c>
      <c r="Z24" s="10">
        <v>-10.3</v>
      </c>
      <c r="AA24" s="10">
        <v>11.7</v>
      </c>
      <c r="AB24" s="10">
        <v>8.9</v>
      </c>
      <c r="AC24" s="10">
        <v>12.3</v>
      </c>
      <c r="AD24" s="10">
        <v>-0.1</v>
      </c>
      <c r="AE24" s="10">
        <v>1.8</v>
      </c>
      <c r="AF24" s="10">
        <v>8.4</v>
      </c>
      <c r="AG24" s="10">
        <v>8.1999999999999993</v>
      </c>
      <c r="AH24" s="10">
        <v>9.6</v>
      </c>
      <c r="AI24" s="10">
        <v>-1.5</v>
      </c>
      <c r="AJ24" s="10">
        <v>-4.4000000000000004</v>
      </c>
      <c r="AK24" s="10">
        <v>11.5</v>
      </c>
      <c r="AL24" s="10">
        <v>1.1000000000000001</v>
      </c>
      <c r="AM24" s="10">
        <v>4</v>
      </c>
      <c r="AN24" s="10">
        <v>4</v>
      </c>
      <c r="AO24" s="10">
        <v>-1.2</v>
      </c>
      <c r="AP24" s="10">
        <v>0</v>
      </c>
      <c r="AQ24" s="10">
        <v>-18.600000000000001</v>
      </c>
      <c r="AR24" s="10">
        <v>-24.7</v>
      </c>
      <c r="AS24" s="10">
        <v>26.1</v>
      </c>
    </row>
    <row r="25" spans="1:45" s="6" customFormat="1">
      <c r="A25" s="7">
        <v>16</v>
      </c>
      <c r="B25" s="6" t="s">
        <v>1438</v>
      </c>
      <c r="C25" s="6" t="s">
        <v>1439</v>
      </c>
      <c r="D25" s="10">
        <v>3.3</v>
      </c>
      <c r="E25" s="10">
        <v>1.1000000000000001</v>
      </c>
      <c r="F25" s="10">
        <v>2.4</v>
      </c>
      <c r="G25" s="10">
        <v>5</v>
      </c>
      <c r="H25" s="10">
        <v>5.4</v>
      </c>
      <c r="I25" s="10">
        <v>0.1</v>
      </c>
      <c r="J25" s="10">
        <v>0.2</v>
      </c>
      <c r="K25" s="10">
        <v>4.5</v>
      </c>
      <c r="L25" s="10">
        <v>4.2</v>
      </c>
      <c r="M25" s="10">
        <v>5.7</v>
      </c>
      <c r="N25" s="10">
        <v>3.6</v>
      </c>
      <c r="O25" s="10">
        <v>0.7</v>
      </c>
      <c r="P25" s="10">
        <v>2.4</v>
      </c>
      <c r="Q25" s="10">
        <v>-1.8</v>
      </c>
      <c r="R25" s="10">
        <v>3.8</v>
      </c>
      <c r="S25" s="10">
        <v>6.7</v>
      </c>
      <c r="T25" s="10">
        <v>3.9</v>
      </c>
      <c r="U25" s="10">
        <v>3.6</v>
      </c>
      <c r="V25" s="10">
        <v>3.4</v>
      </c>
      <c r="W25" s="10">
        <v>4.0999999999999996</v>
      </c>
      <c r="X25" s="10">
        <v>3.6</v>
      </c>
      <c r="Y25" s="10">
        <v>2.2999999999999998</v>
      </c>
      <c r="Z25" s="10">
        <v>0.1</v>
      </c>
      <c r="AA25" s="10">
        <v>3.1</v>
      </c>
      <c r="AB25" s="10">
        <v>2.6</v>
      </c>
      <c r="AC25" s="10">
        <v>3.8</v>
      </c>
      <c r="AD25" s="10">
        <v>2.6</v>
      </c>
      <c r="AE25" s="10">
        <v>3.8</v>
      </c>
      <c r="AF25" s="10">
        <v>4.3</v>
      </c>
      <c r="AG25" s="10">
        <v>4.2</v>
      </c>
      <c r="AH25" s="10">
        <v>4.5999999999999996</v>
      </c>
      <c r="AI25" s="10">
        <v>4.4000000000000004</v>
      </c>
      <c r="AJ25" s="10">
        <v>1.3</v>
      </c>
      <c r="AK25" s="10">
        <v>1.5</v>
      </c>
      <c r="AL25" s="10">
        <v>2.5</v>
      </c>
      <c r="AM25" s="10">
        <v>3.6</v>
      </c>
      <c r="AN25" s="10">
        <v>3</v>
      </c>
      <c r="AO25" s="10">
        <v>2.8</v>
      </c>
      <c r="AP25" s="10">
        <v>2</v>
      </c>
      <c r="AQ25" s="10">
        <v>0.5</v>
      </c>
      <c r="AR25" s="10">
        <v>-2.1</v>
      </c>
      <c r="AS25" s="10">
        <v>2.4</v>
      </c>
    </row>
    <row r="26" spans="1:45" s="6" customFormat="1">
      <c r="A26" s="7">
        <v>17</v>
      </c>
      <c r="B26" s="6" t="s">
        <v>1440</v>
      </c>
      <c r="C26" s="6" t="s">
        <v>1441</v>
      </c>
      <c r="D26" s="10" t="s">
        <v>956</v>
      </c>
      <c r="E26" s="10" t="s">
        <v>956</v>
      </c>
      <c r="F26" s="10" t="s">
        <v>956</v>
      </c>
      <c r="G26" s="10" t="s">
        <v>956</v>
      </c>
      <c r="H26" s="10" t="s">
        <v>956</v>
      </c>
      <c r="I26" s="10" t="s">
        <v>956</v>
      </c>
      <c r="J26" s="10" t="s">
        <v>956</v>
      </c>
      <c r="K26" s="10" t="s">
        <v>956</v>
      </c>
      <c r="L26" s="10" t="s">
        <v>956</v>
      </c>
      <c r="M26" s="10" t="s">
        <v>956</v>
      </c>
      <c r="N26" s="10">
        <v>58.4</v>
      </c>
      <c r="O26" s="10">
        <v>63.1</v>
      </c>
      <c r="P26" s="10">
        <v>43.3</v>
      </c>
      <c r="Q26" s="10">
        <v>21.1</v>
      </c>
      <c r="R26" s="10">
        <v>46.1</v>
      </c>
      <c r="S26" s="10">
        <v>55.9</v>
      </c>
      <c r="T26" s="10">
        <v>26.6</v>
      </c>
      <c r="U26" s="10">
        <v>17.399999999999999</v>
      </c>
      <c r="V26" s="10">
        <v>23.5</v>
      </c>
      <c r="W26" s="10">
        <v>20.399999999999999</v>
      </c>
      <c r="X26" s="10">
        <v>12.6</v>
      </c>
      <c r="Y26" s="10">
        <v>6.3</v>
      </c>
      <c r="Z26" s="10">
        <v>12.3</v>
      </c>
      <c r="AA26" s="10">
        <v>26.2</v>
      </c>
      <c r="AB26" s="10">
        <v>24.6</v>
      </c>
      <c r="AC26" s="10">
        <v>22.8</v>
      </c>
      <c r="AD26" s="10">
        <v>55.6</v>
      </c>
      <c r="AE26" s="10">
        <v>58</v>
      </c>
      <c r="AF26" s="10">
        <v>52.9</v>
      </c>
      <c r="AG26" s="10">
        <v>43</v>
      </c>
      <c r="AH26" s="10">
        <v>43.2</v>
      </c>
      <c r="AI26" s="10">
        <v>30.6</v>
      </c>
      <c r="AJ26" s="10">
        <v>12.9</v>
      </c>
      <c r="AK26" s="10">
        <v>3.1</v>
      </c>
      <c r="AL26" s="10">
        <v>16.3</v>
      </c>
      <c r="AM26" s="10">
        <v>4.9000000000000004</v>
      </c>
      <c r="AN26" s="10">
        <v>18.399999999999999</v>
      </c>
      <c r="AO26" s="10">
        <v>25.2</v>
      </c>
      <c r="AP26" s="10">
        <v>18.399999999999999</v>
      </c>
      <c r="AQ26" s="10">
        <v>26.5</v>
      </c>
      <c r="AR26" s="10">
        <v>5</v>
      </c>
      <c r="AS26" s="10">
        <v>19.100000000000001</v>
      </c>
    </row>
    <row r="27" spans="1:45" s="6" customFormat="1">
      <c r="A27" s="7">
        <v>18</v>
      </c>
      <c r="B27" s="6" t="s">
        <v>1442</v>
      </c>
      <c r="C27" s="6" t="s">
        <v>1443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>
        <v>2.9</v>
      </c>
      <c r="O27" s="10">
        <v>-0.6</v>
      </c>
      <c r="P27" s="10">
        <v>2.2999999999999998</v>
      </c>
      <c r="Q27" s="10">
        <v>-2.1</v>
      </c>
      <c r="R27" s="10">
        <v>4.2</v>
      </c>
      <c r="S27" s="10">
        <v>6.8</v>
      </c>
      <c r="T27" s="10">
        <v>3.9</v>
      </c>
      <c r="U27" s="10">
        <v>3.3</v>
      </c>
      <c r="V27" s="10">
        <v>3</v>
      </c>
      <c r="W27" s="10">
        <v>4</v>
      </c>
      <c r="X27" s="10">
        <v>3.5</v>
      </c>
      <c r="Y27" s="10">
        <v>1.8</v>
      </c>
      <c r="Z27" s="10">
        <v>-0.3</v>
      </c>
      <c r="AA27" s="10">
        <v>3.2</v>
      </c>
      <c r="AB27" s="10">
        <v>2.7</v>
      </c>
      <c r="AC27" s="10">
        <v>3.9</v>
      </c>
      <c r="AD27" s="10">
        <v>2.1</v>
      </c>
      <c r="AE27" s="10">
        <v>3.3</v>
      </c>
      <c r="AF27" s="10">
        <v>4</v>
      </c>
      <c r="AG27" s="10">
        <v>4</v>
      </c>
      <c r="AH27" s="10">
        <v>4.5</v>
      </c>
      <c r="AI27" s="10">
        <v>3.9</v>
      </c>
      <c r="AJ27" s="10">
        <v>1</v>
      </c>
      <c r="AK27" s="10">
        <v>1.8</v>
      </c>
      <c r="AL27" s="10">
        <v>2.4</v>
      </c>
      <c r="AM27" s="10">
        <v>3.6</v>
      </c>
      <c r="AN27" s="10">
        <v>3</v>
      </c>
      <c r="AO27" s="10">
        <v>2.5</v>
      </c>
      <c r="AP27" s="10">
        <v>1.9</v>
      </c>
      <c r="AQ27" s="10">
        <v>-0.1</v>
      </c>
      <c r="AR27" s="10">
        <v>-2.7</v>
      </c>
      <c r="AS27" s="10">
        <v>2.8</v>
      </c>
    </row>
    <row r="28" spans="1:45" s="6" customFormat="1">
      <c r="A28" s="7">
        <v>19</v>
      </c>
      <c r="B28" s="6" t="s">
        <v>1444</v>
      </c>
      <c r="C28" s="6" t="s">
        <v>1445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>
        <v>2.2000000000000002</v>
      </c>
      <c r="O28" s="10">
        <v>-2.1</v>
      </c>
      <c r="P28" s="10">
        <v>2.4</v>
      </c>
      <c r="Q28" s="10">
        <v>-1.5</v>
      </c>
      <c r="R28" s="10">
        <v>5.5</v>
      </c>
      <c r="S28" s="10">
        <v>8.3000000000000007</v>
      </c>
      <c r="T28" s="10">
        <v>4.3</v>
      </c>
      <c r="U28" s="10">
        <v>3.5</v>
      </c>
      <c r="V28" s="10">
        <v>2.7</v>
      </c>
      <c r="W28" s="10">
        <v>3.1</v>
      </c>
      <c r="X28" s="10">
        <v>2.9</v>
      </c>
      <c r="Y28" s="10">
        <v>1.4</v>
      </c>
      <c r="Z28" s="10">
        <v>-1</v>
      </c>
      <c r="AA28" s="10">
        <v>3.2</v>
      </c>
      <c r="AB28" s="10">
        <v>3.2</v>
      </c>
      <c r="AC28" s="10">
        <v>4.2</v>
      </c>
      <c r="AD28" s="10">
        <v>1.9</v>
      </c>
      <c r="AE28" s="10">
        <v>3.3</v>
      </c>
      <c r="AF28" s="10">
        <v>4.2</v>
      </c>
      <c r="AG28" s="10">
        <v>5</v>
      </c>
      <c r="AH28" s="10">
        <v>5.2</v>
      </c>
      <c r="AI28" s="10">
        <v>4.5999999999999996</v>
      </c>
      <c r="AJ28" s="10">
        <v>1.1000000000000001</v>
      </c>
      <c r="AK28" s="10">
        <v>2.2999999999999998</v>
      </c>
      <c r="AL28" s="10">
        <v>2.7</v>
      </c>
      <c r="AM28" s="10">
        <v>3.9</v>
      </c>
      <c r="AN28" s="10">
        <v>3</v>
      </c>
      <c r="AO28" s="10">
        <v>2.4</v>
      </c>
      <c r="AP28" s="10">
        <v>1.2</v>
      </c>
      <c r="AQ28" s="10">
        <v>-1.3</v>
      </c>
      <c r="AR28" s="10">
        <v>-3.7</v>
      </c>
      <c r="AS28" s="10">
        <v>3.1</v>
      </c>
    </row>
    <row r="29" spans="1:45" s="6" customFormat="1">
      <c r="A29" s="7">
        <v>20</v>
      </c>
      <c r="B29" s="6" t="s">
        <v>1446</v>
      </c>
      <c r="C29" s="6" t="s">
        <v>1447</v>
      </c>
      <c r="D29" s="10">
        <v>8.3000000000000007</v>
      </c>
      <c r="E29" s="10">
        <v>6.3</v>
      </c>
      <c r="F29" s="10">
        <v>7.9</v>
      </c>
      <c r="G29" s="10">
        <v>9.9</v>
      </c>
      <c r="H29" s="10">
        <v>11.2</v>
      </c>
      <c r="I29" s="10">
        <v>8.6999999999999993</v>
      </c>
      <c r="J29" s="10">
        <v>10.7</v>
      </c>
      <c r="K29" s="10">
        <v>9.9</v>
      </c>
      <c r="L29" s="10">
        <v>11.1</v>
      </c>
      <c r="M29" s="10">
        <v>13</v>
      </c>
      <c r="N29" s="10">
        <v>12.2</v>
      </c>
      <c r="O29" s="10">
        <v>9.8000000000000007</v>
      </c>
      <c r="P29" s="10">
        <v>10.8</v>
      </c>
      <c r="Q29" s="10">
        <v>5.5</v>
      </c>
      <c r="R29" s="10">
        <v>8.3000000000000007</v>
      </c>
      <c r="S29" s="10">
        <v>9.1999999999999993</v>
      </c>
      <c r="T29" s="10">
        <v>8.5</v>
      </c>
      <c r="U29" s="10">
        <v>6.1</v>
      </c>
      <c r="V29" s="10">
        <v>5.7</v>
      </c>
      <c r="W29" s="10">
        <v>7.9</v>
      </c>
      <c r="X29" s="10">
        <v>7.3</v>
      </c>
      <c r="Y29" s="10">
        <v>6.1</v>
      </c>
      <c r="Z29" s="10">
        <v>3.6</v>
      </c>
      <c r="AA29" s="10">
        <v>5.6</v>
      </c>
      <c r="AB29" s="10">
        <v>5.0999999999999996</v>
      </c>
      <c r="AC29" s="10">
        <v>5.6</v>
      </c>
      <c r="AD29" s="10">
        <v>5.2</v>
      </c>
      <c r="AE29" s="10">
        <v>5.7</v>
      </c>
      <c r="AF29" s="10">
        <v>5.8</v>
      </c>
      <c r="AG29" s="10">
        <v>5.7</v>
      </c>
      <c r="AH29" s="10">
        <v>6.4</v>
      </c>
      <c r="AI29" s="10">
        <v>6.5</v>
      </c>
      <c r="AJ29" s="10">
        <v>4.3</v>
      </c>
      <c r="AK29" s="10">
        <v>3</v>
      </c>
      <c r="AL29" s="10">
        <v>4.7</v>
      </c>
      <c r="AM29" s="10">
        <v>6.1</v>
      </c>
      <c r="AN29" s="10">
        <v>6.7</v>
      </c>
      <c r="AO29" s="10">
        <v>6</v>
      </c>
      <c r="AP29" s="10">
        <v>5.2</v>
      </c>
      <c r="AQ29" s="10">
        <v>2.7</v>
      </c>
      <c r="AR29" s="10">
        <v>-1.1000000000000001</v>
      </c>
      <c r="AS29" s="10">
        <v>2.4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1448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1449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1455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1456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FO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1415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1457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6" customFormat="1">
      <c r="A11" s="7">
        <v>2</v>
      </c>
      <c r="B11" s="6" t="s">
        <v>1417</v>
      </c>
      <c r="C11" s="6" t="s">
        <v>1418</v>
      </c>
      <c r="D11" s="10">
        <v>4.2</v>
      </c>
      <c r="E11" s="10">
        <v>2</v>
      </c>
      <c r="F11" s="10">
        <v>2.1</v>
      </c>
      <c r="G11" s="10">
        <v>0.1</v>
      </c>
      <c r="H11" s="10">
        <v>1.1000000000000001</v>
      </c>
      <c r="I11" s="10">
        <v>-0.8</v>
      </c>
      <c r="J11" s="10">
        <v>3.6</v>
      </c>
      <c r="K11" s="10">
        <v>-0.7</v>
      </c>
      <c r="L11" s="10">
        <v>5</v>
      </c>
      <c r="M11" s="10">
        <v>2.8</v>
      </c>
      <c r="N11" s="10">
        <v>3.6</v>
      </c>
      <c r="O11" s="10">
        <v>4.9000000000000004</v>
      </c>
      <c r="P11" s="10">
        <v>5.7</v>
      </c>
      <c r="Q11" s="10">
        <v>6.8</v>
      </c>
      <c r="R11" s="10">
        <v>3.7</v>
      </c>
      <c r="S11" s="10">
        <v>9.6</v>
      </c>
      <c r="T11" s="10">
        <v>9.1</v>
      </c>
      <c r="U11" s="10">
        <v>2</v>
      </c>
      <c r="V11" s="10">
        <v>0.5</v>
      </c>
      <c r="W11" s="10">
        <v>0.5</v>
      </c>
      <c r="X11" s="10">
        <v>-0.5</v>
      </c>
      <c r="Y11" s="10">
        <v>0.4</v>
      </c>
      <c r="Z11" s="10">
        <v>-1.2</v>
      </c>
      <c r="AA11" s="10">
        <v>-5.7</v>
      </c>
      <c r="AB11" s="10">
        <v>3.2</v>
      </c>
      <c r="AC11" s="10">
        <v>4.2</v>
      </c>
      <c r="AD11" s="10">
        <v>3.6</v>
      </c>
      <c r="AE11" s="10">
        <v>4.8</v>
      </c>
      <c r="AF11" s="10">
        <v>5.6</v>
      </c>
      <c r="AG11" s="10">
        <v>1.4</v>
      </c>
      <c r="AH11" s="10">
        <v>2.5</v>
      </c>
      <c r="AI11" s="10">
        <v>5.7</v>
      </c>
      <c r="AJ11" s="10">
        <v>3.8</v>
      </c>
      <c r="AK11" s="10">
        <v>6.6</v>
      </c>
      <c r="AL11" s="10">
        <v>4.3</v>
      </c>
      <c r="AM11" s="10">
        <v>3.3</v>
      </c>
      <c r="AN11" s="10">
        <v>0.5</v>
      </c>
      <c r="AO11" s="10">
        <v>16.8</v>
      </c>
      <c r="AP11" s="10">
        <v>3.7</v>
      </c>
      <c r="AQ11" s="10">
        <v>5.2</v>
      </c>
      <c r="AR11" s="10">
        <v>1.3</v>
      </c>
      <c r="AS11" s="10">
        <v>0</v>
      </c>
      <c r="AT11" s="10">
        <v>5.9</v>
      </c>
      <c r="AU11" s="10">
        <v>1.8</v>
      </c>
      <c r="AV11" s="10">
        <v>0.8</v>
      </c>
      <c r="AW11" s="10">
        <v>-7.6</v>
      </c>
      <c r="AX11" s="10">
        <v>5.3</v>
      </c>
      <c r="AY11" s="10">
        <v>3.6</v>
      </c>
      <c r="AZ11" s="10">
        <v>2</v>
      </c>
      <c r="BA11" s="10">
        <v>0.8</v>
      </c>
      <c r="BB11" s="10">
        <v>0.5</v>
      </c>
      <c r="BC11" s="10">
        <v>-2.2999999999999998</v>
      </c>
      <c r="BD11" s="10">
        <v>-1.1000000000000001</v>
      </c>
      <c r="BE11" s="10">
        <v>-0.2</v>
      </c>
      <c r="BF11" s="10">
        <v>-2.6</v>
      </c>
      <c r="BG11" s="10">
        <v>6.1</v>
      </c>
      <c r="BH11" s="10">
        <v>4.3</v>
      </c>
      <c r="BI11" s="10">
        <v>5.8</v>
      </c>
      <c r="BJ11" s="10">
        <v>7.6</v>
      </c>
      <c r="BK11" s="10">
        <v>5.4</v>
      </c>
      <c r="BL11" s="10">
        <v>2.7</v>
      </c>
      <c r="BM11" s="10">
        <v>7.5</v>
      </c>
      <c r="BN11" s="10">
        <v>3.7</v>
      </c>
      <c r="BO11" s="10">
        <v>6</v>
      </c>
      <c r="BP11" s="10">
        <v>7</v>
      </c>
      <c r="BQ11" s="10">
        <v>3.1</v>
      </c>
      <c r="BR11" s="10">
        <v>6.7</v>
      </c>
      <c r="BS11" s="10">
        <v>1.6</v>
      </c>
      <c r="BT11" s="10">
        <v>4.2</v>
      </c>
      <c r="BU11" s="10">
        <v>3</v>
      </c>
      <c r="BV11" s="10">
        <v>5.8</v>
      </c>
      <c r="BW11" s="10">
        <v>2.2999999999999998</v>
      </c>
      <c r="BX11" s="10">
        <v>-1.1000000000000001</v>
      </c>
      <c r="BY11" s="10">
        <v>5.4</v>
      </c>
      <c r="BZ11" s="10">
        <v>4.9000000000000004</v>
      </c>
      <c r="CA11" s="10">
        <v>1.8</v>
      </c>
      <c r="CB11" s="10">
        <v>6</v>
      </c>
      <c r="CC11" s="10">
        <v>4.9000000000000004</v>
      </c>
      <c r="CD11" s="10">
        <v>1.9</v>
      </c>
      <c r="CE11" s="10">
        <v>5.2</v>
      </c>
      <c r="CF11" s="10">
        <v>1.9</v>
      </c>
      <c r="CG11" s="10">
        <v>3.9</v>
      </c>
      <c r="CH11" s="10">
        <v>5.0999999999999996</v>
      </c>
      <c r="CI11" s="10">
        <v>0.5</v>
      </c>
      <c r="CJ11" s="10">
        <v>4.4000000000000004</v>
      </c>
      <c r="CK11" s="10">
        <v>0.2</v>
      </c>
      <c r="CL11" s="10">
        <v>0.8</v>
      </c>
      <c r="CM11" s="10">
        <v>-1.4</v>
      </c>
      <c r="CN11" s="10">
        <v>-1.6</v>
      </c>
      <c r="CO11" s="10">
        <v>2.9</v>
      </c>
      <c r="CP11" s="10">
        <v>0.6</v>
      </c>
      <c r="CQ11" s="10">
        <v>-0.4</v>
      </c>
      <c r="CR11" s="10">
        <v>6.3</v>
      </c>
      <c r="CS11" s="10">
        <v>2.9</v>
      </c>
      <c r="CT11" s="10">
        <v>4.5</v>
      </c>
      <c r="CU11" s="10">
        <v>4.2</v>
      </c>
      <c r="CV11" s="10">
        <v>-0.3</v>
      </c>
      <c r="CW11" s="10">
        <v>3.4</v>
      </c>
      <c r="CX11" s="10">
        <v>3.2</v>
      </c>
      <c r="CY11" s="10">
        <v>4.9000000000000004</v>
      </c>
      <c r="CZ11" s="10">
        <v>2.2000000000000002</v>
      </c>
      <c r="DA11" s="10">
        <v>3.4</v>
      </c>
      <c r="DB11" s="10">
        <v>4.4000000000000004</v>
      </c>
      <c r="DC11" s="10">
        <v>3.3</v>
      </c>
      <c r="DD11" s="10">
        <v>1.7</v>
      </c>
      <c r="DE11" s="10">
        <v>2.4</v>
      </c>
      <c r="DF11" s="10">
        <v>4.9000000000000004</v>
      </c>
      <c r="DG11" s="10">
        <v>2.4</v>
      </c>
      <c r="DH11" s="10">
        <v>3.5</v>
      </c>
      <c r="DI11" s="10">
        <v>5.9</v>
      </c>
      <c r="DJ11" s="10">
        <v>1.8</v>
      </c>
      <c r="DK11" s="10">
        <v>5.7</v>
      </c>
      <c r="DL11" s="10">
        <v>2.8</v>
      </c>
      <c r="DM11" s="10">
        <v>3.2</v>
      </c>
      <c r="DN11" s="10">
        <v>6.5</v>
      </c>
      <c r="DO11" s="10">
        <v>2.6</v>
      </c>
      <c r="DP11" s="10">
        <v>2.5</v>
      </c>
      <c r="DQ11" s="10">
        <v>6.9</v>
      </c>
      <c r="DR11" s="10">
        <v>4.7</v>
      </c>
      <c r="DS11" s="10">
        <v>7</v>
      </c>
      <c r="DT11" s="10">
        <v>2.7</v>
      </c>
      <c r="DU11" s="10">
        <v>5.0999999999999996</v>
      </c>
      <c r="DV11" s="10">
        <v>5</v>
      </c>
      <c r="DW11" s="10">
        <v>5.2</v>
      </c>
      <c r="DX11" s="10">
        <v>4.0999999999999996</v>
      </c>
      <c r="DY11" s="10">
        <v>4.8</v>
      </c>
      <c r="DZ11" s="10">
        <v>1.7</v>
      </c>
      <c r="EA11" s="10">
        <v>2.6</v>
      </c>
      <c r="EB11" s="10">
        <v>2</v>
      </c>
      <c r="EC11" s="10">
        <v>1.8</v>
      </c>
      <c r="ED11" s="10">
        <v>-0.4</v>
      </c>
      <c r="EE11" s="10">
        <v>3.5</v>
      </c>
      <c r="EF11" s="10">
        <v>0.8</v>
      </c>
      <c r="EG11" s="10">
        <v>1.1000000000000001</v>
      </c>
      <c r="EH11" s="10">
        <v>1.8</v>
      </c>
      <c r="EI11" s="10">
        <v>-0.4</v>
      </c>
      <c r="EJ11" s="10">
        <v>1.6</v>
      </c>
      <c r="EK11" s="10">
        <v>4.5</v>
      </c>
      <c r="EL11" s="10">
        <v>6.6</v>
      </c>
      <c r="EM11" s="10">
        <v>2.4</v>
      </c>
      <c r="EN11" s="10">
        <v>2.4</v>
      </c>
      <c r="EO11" s="10">
        <v>2</v>
      </c>
      <c r="EP11" s="10">
        <v>3.5</v>
      </c>
      <c r="EQ11" s="10">
        <v>3.2</v>
      </c>
      <c r="ER11" s="10">
        <v>3.4</v>
      </c>
      <c r="ES11" s="10">
        <v>4.2</v>
      </c>
      <c r="ET11" s="10">
        <v>3.2</v>
      </c>
      <c r="EU11" s="10">
        <v>-0.1</v>
      </c>
      <c r="EV11" s="10">
        <v>5.9</v>
      </c>
      <c r="EW11" s="10">
        <v>1.2</v>
      </c>
      <c r="EX11" s="10">
        <v>0.2</v>
      </c>
      <c r="EY11" s="10">
        <v>4.0999999999999996</v>
      </c>
      <c r="EZ11" s="10">
        <v>1.3</v>
      </c>
      <c r="FA11" s="10">
        <v>2.2999999999999998</v>
      </c>
      <c r="FB11" s="10">
        <v>2.6</v>
      </c>
      <c r="FC11" s="10">
        <v>3.7</v>
      </c>
      <c r="FD11" s="10">
        <v>-0.2</v>
      </c>
      <c r="FE11" s="10">
        <v>1.1000000000000001</v>
      </c>
      <c r="FF11" s="10">
        <v>-3.9</v>
      </c>
      <c r="FG11" s="10">
        <v>-4.5999999999999996</v>
      </c>
      <c r="FH11" s="10">
        <v>-3.9</v>
      </c>
      <c r="FI11" s="10">
        <v>0.2</v>
      </c>
      <c r="FJ11" s="10">
        <v>0.4</v>
      </c>
      <c r="FK11" s="10">
        <v>2.1</v>
      </c>
      <c r="FL11" s="10">
        <v>1.1000000000000001</v>
      </c>
      <c r="FM11" s="10">
        <v>0.9</v>
      </c>
      <c r="FN11" s="10">
        <v>0.9</v>
      </c>
      <c r="FO11" s="10">
        <v>6.7</v>
      </c>
    </row>
    <row r="12" spans="1:171" s="6" customFormat="1">
      <c r="A12" s="7">
        <v>3</v>
      </c>
      <c r="B12" s="6" t="s">
        <v>1419</v>
      </c>
      <c r="C12" s="6" t="s">
        <v>955</v>
      </c>
      <c r="D12" s="10" t="s">
        <v>956</v>
      </c>
      <c r="E12" s="10" t="s">
        <v>956</v>
      </c>
      <c r="F12" s="10" t="s">
        <v>956</v>
      </c>
      <c r="G12" s="10" t="s">
        <v>956</v>
      </c>
      <c r="H12" s="10" t="s">
        <v>956</v>
      </c>
      <c r="I12" s="10" t="s">
        <v>956</v>
      </c>
      <c r="J12" s="10" t="s">
        <v>956</v>
      </c>
      <c r="K12" s="10" t="s">
        <v>956</v>
      </c>
      <c r="L12" s="10" t="s">
        <v>956</v>
      </c>
      <c r="M12" s="10" t="s">
        <v>956</v>
      </c>
      <c r="N12" s="10" t="s">
        <v>956</v>
      </c>
      <c r="O12" s="10" t="s">
        <v>956</v>
      </c>
      <c r="P12" s="10" t="s">
        <v>956</v>
      </c>
      <c r="Q12" s="10" t="s">
        <v>956</v>
      </c>
      <c r="R12" s="10" t="s">
        <v>956</v>
      </c>
      <c r="S12" s="10" t="s">
        <v>956</v>
      </c>
      <c r="T12" s="10" t="s">
        <v>956</v>
      </c>
      <c r="U12" s="10" t="s">
        <v>956</v>
      </c>
      <c r="V12" s="10" t="s">
        <v>956</v>
      </c>
      <c r="W12" s="10" t="s">
        <v>956</v>
      </c>
      <c r="X12" s="10" t="s">
        <v>956</v>
      </c>
      <c r="Y12" s="10" t="s">
        <v>956</v>
      </c>
      <c r="Z12" s="10" t="s">
        <v>956</v>
      </c>
      <c r="AA12" s="10" t="s">
        <v>956</v>
      </c>
      <c r="AB12" s="10" t="s">
        <v>956</v>
      </c>
      <c r="AC12" s="10" t="s">
        <v>956</v>
      </c>
      <c r="AD12" s="10" t="s">
        <v>956</v>
      </c>
      <c r="AE12" s="10" t="s">
        <v>956</v>
      </c>
      <c r="AF12" s="10" t="s">
        <v>956</v>
      </c>
      <c r="AG12" s="10" t="s">
        <v>956</v>
      </c>
      <c r="AH12" s="10" t="s">
        <v>956</v>
      </c>
      <c r="AI12" s="10" t="s">
        <v>956</v>
      </c>
      <c r="AJ12" s="10" t="s">
        <v>956</v>
      </c>
      <c r="AK12" s="10" t="s">
        <v>956</v>
      </c>
      <c r="AL12" s="10" t="s">
        <v>956</v>
      </c>
      <c r="AM12" s="10" t="s">
        <v>956</v>
      </c>
      <c r="AN12" s="10" t="s">
        <v>956</v>
      </c>
      <c r="AO12" s="10" t="s">
        <v>956</v>
      </c>
      <c r="AP12" s="10" t="s">
        <v>956</v>
      </c>
      <c r="AQ12" s="10" t="s">
        <v>956</v>
      </c>
      <c r="AR12" s="10" t="s">
        <v>956</v>
      </c>
      <c r="AS12" s="10" t="s">
        <v>956</v>
      </c>
      <c r="AT12" s="10" t="s">
        <v>956</v>
      </c>
      <c r="AU12" s="10" t="s">
        <v>956</v>
      </c>
      <c r="AV12" s="10" t="s">
        <v>956</v>
      </c>
      <c r="AW12" s="10" t="s">
        <v>956</v>
      </c>
      <c r="AX12" s="10" t="s">
        <v>956</v>
      </c>
      <c r="AY12" s="10" t="s">
        <v>956</v>
      </c>
      <c r="AZ12" s="10" t="s">
        <v>956</v>
      </c>
      <c r="BA12" s="10" t="s">
        <v>956</v>
      </c>
      <c r="BB12" s="10" t="s">
        <v>956</v>
      </c>
      <c r="BC12" s="10" t="s">
        <v>956</v>
      </c>
      <c r="BD12" s="10" t="s">
        <v>956</v>
      </c>
      <c r="BE12" s="10" t="s">
        <v>956</v>
      </c>
      <c r="BF12" s="10" t="s">
        <v>956</v>
      </c>
      <c r="BG12" s="10" t="s">
        <v>956</v>
      </c>
      <c r="BH12" s="10" t="s">
        <v>956</v>
      </c>
      <c r="BI12" s="10" t="s">
        <v>956</v>
      </c>
      <c r="BJ12" s="10" t="s">
        <v>956</v>
      </c>
      <c r="BK12" s="10" t="s">
        <v>956</v>
      </c>
      <c r="BL12" s="10" t="s">
        <v>956</v>
      </c>
      <c r="BM12" s="10" t="s">
        <v>956</v>
      </c>
      <c r="BN12" s="10" t="s">
        <v>956</v>
      </c>
      <c r="BO12" s="10" t="s">
        <v>956</v>
      </c>
      <c r="BP12" s="10" t="s">
        <v>956</v>
      </c>
      <c r="BQ12" s="10" t="s">
        <v>956</v>
      </c>
      <c r="BR12" s="10" t="s">
        <v>956</v>
      </c>
      <c r="BS12" s="10" t="s">
        <v>956</v>
      </c>
      <c r="BT12" s="10" t="s">
        <v>956</v>
      </c>
      <c r="BU12" s="10" t="s">
        <v>956</v>
      </c>
      <c r="BV12" s="10" t="s">
        <v>956</v>
      </c>
      <c r="BW12" s="10" t="s">
        <v>956</v>
      </c>
      <c r="BX12" s="10" t="s">
        <v>956</v>
      </c>
      <c r="BY12" s="10" t="s">
        <v>956</v>
      </c>
      <c r="BZ12" s="10" t="s">
        <v>956</v>
      </c>
      <c r="CA12" s="10" t="s">
        <v>956</v>
      </c>
      <c r="CB12" s="10" t="s">
        <v>956</v>
      </c>
      <c r="CC12" s="10" t="s">
        <v>956</v>
      </c>
      <c r="CD12" s="10" t="s">
        <v>956</v>
      </c>
      <c r="CE12" s="10" t="s">
        <v>956</v>
      </c>
      <c r="CF12" s="10" t="s">
        <v>956</v>
      </c>
      <c r="CG12" s="10" t="s">
        <v>956</v>
      </c>
      <c r="CH12" s="10" t="s">
        <v>956</v>
      </c>
      <c r="CI12" s="10" t="s">
        <v>956</v>
      </c>
      <c r="CJ12" s="10" t="s">
        <v>956</v>
      </c>
      <c r="CK12" s="10" t="s">
        <v>956</v>
      </c>
      <c r="CL12" s="10" t="s">
        <v>956</v>
      </c>
      <c r="CM12" s="10" t="s">
        <v>956</v>
      </c>
      <c r="CN12" s="10" t="s">
        <v>956</v>
      </c>
      <c r="CO12" s="10" t="s">
        <v>956</v>
      </c>
      <c r="CP12" s="10" t="s">
        <v>956</v>
      </c>
      <c r="CQ12" s="10" t="s">
        <v>956</v>
      </c>
      <c r="CR12" s="10" t="s">
        <v>956</v>
      </c>
      <c r="CS12" s="10" t="s">
        <v>956</v>
      </c>
      <c r="CT12" s="10" t="s">
        <v>956</v>
      </c>
      <c r="CU12" s="10" t="s">
        <v>956</v>
      </c>
      <c r="CV12" s="10" t="s">
        <v>956</v>
      </c>
      <c r="CW12" s="10" t="s">
        <v>956</v>
      </c>
      <c r="CX12" s="10" t="s">
        <v>956</v>
      </c>
      <c r="CY12" s="10" t="s">
        <v>956</v>
      </c>
      <c r="CZ12" s="10" t="s">
        <v>956</v>
      </c>
      <c r="DA12" s="10" t="s">
        <v>956</v>
      </c>
      <c r="DB12" s="10" t="s">
        <v>956</v>
      </c>
      <c r="DC12" s="10" t="s">
        <v>956</v>
      </c>
      <c r="DD12" s="10" t="s">
        <v>956</v>
      </c>
      <c r="DE12" s="10" t="s">
        <v>956</v>
      </c>
      <c r="DF12" s="10" t="s">
        <v>956</v>
      </c>
      <c r="DG12" s="10" t="s">
        <v>956</v>
      </c>
      <c r="DH12" s="10" t="s">
        <v>956</v>
      </c>
      <c r="DI12" s="10" t="s">
        <v>956</v>
      </c>
      <c r="DJ12" s="10" t="s">
        <v>956</v>
      </c>
      <c r="DK12" s="10" t="s">
        <v>956</v>
      </c>
      <c r="DL12" s="10" t="s">
        <v>956</v>
      </c>
      <c r="DM12" s="10" t="s">
        <v>956</v>
      </c>
      <c r="DN12" s="10" t="s">
        <v>956</v>
      </c>
      <c r="DO12" s="10" t="s">
        <v>956</v>
      </c>
      <c r="DP12" s="10" t="s">
        <v>956</v>
      </c>
      <c r="DQ12" s="10" t="s">
        <v>956</v>
      </c>
      <c r="DR12" s="10" t="s">
        <v>956</v>
      </c>
      <c r="DS12" s="10" t="s">
        <v>956</v>
      </c>
      <c r="DT12" s="10" t="s">
        <v>956</v>
      </c>
      <c r="DU12" s="10" t="s">
        <v>956</v>
      </c>
      <c r="DV12" s="10" t="s">
        <v>956</v>
      </c>
      <c r="DW12" s="10" t="s">
        <v>956</v>
      </c>
      <c r="DX12" s="10" t="s">
        <v>956</v>
      </c>
      <c r="DY12" s="10" t="s">
        <v>956</v>
      </c>
      <c r="DZ12" s="10" t="s">
        <v>956</v>
      </c>
      <c r="EA12" s="10" t="s">
        <v>956</v>
      </c>
      <c r="EB12" s="10" t="s">
        <v>956</v>
      </c>
      <c r="EC12" s="10" t="s">
        <v>956</v>
      </c>
      <c r="ED12" s="10" t="s">
        <v>956</v>
      </c>
      <c r="EE12" s="10" t="s">
        <v>956</v>
      </c>
      <c r="EF12" s="10" t="s">
        <v>956</v>
      </c>
      <c r="EG12" s="10" t="s">
        <v>956</v>
      </c>
      <c r="EH12" s="10" t="s">
        <v>956</v>
      </c>
      <c r="EI12" s="10" t="s">
        <v>956</v>
      </c>
      <c r="EJ12" s="10" t="s">
        <v>956</v>
      </c>
      <c r="EK12" s="10" t="s">
        <v>956</v>
      </c>
      <c r="EL12" s="10" t="s">
        <v>956</v>
      </c>
      <c r="EM12" s="10" t="s">
        <v>956</v>
      </c>
      <c r="EN12" s="10" t="s">
        <v>956</v>
      </c>
      <c r="EO12" s="10" t="s">
        <v>956</v>
      </c>
      <c r="EP12" s="10" t="s">
        <v>956</v>
      </c>
      <c r="EQ12" s="10" t="s">
        <v>956</v>
      </c>
      <c r="ER12" s="10" t="s">
        <v>956</v>
      </c>
      <c r="ES12" s="10" t="s">
        <v>956</v>
      </c>
      <c r="ET12" s="10" t="s">
        <v>956</v>
      </c>
      <c r="EU12" s="10" t="s">
        <v>956</v>
      </c>
      <c r="EV12" s="10" t="s">
        <v>956</v>
      </c>
      <c r="EW12" s="10" t="s">
        <v>956</v>
      </c>
      <c r="EX12" s="10" t="s">
        <v>956</v>
      </c>
      <c r="EY12" s="10" t="s">
        <v>956</v>
      </c>
      <c r="EZ12" s="10" t="s">
        <v>956</v>
      </c>
      <c r="FA12" s="10" t="s">
        <v>956</v>
      </c>
      <c r="FB12" s="10" t="s">
        <v>956</v>
      </c>
      <c r="FC12" s="10" t="s">
        <v>956</v>
      </c>
      <c r="FD12" s="10" t="s">
        <v>956</v>
      </c>
      <c r="FE12" s="10" t="s">
        <v>956</v>
      </c>
      <c r="FF12" s="10" t="s">
        <v>956</v>
      </c>
      <c r="FG12" s="10" t="s">
        <v>956</v>
      </c>
      <c r="FH12" s="10" t="s">
        <v>956</v>
      </c>
      <c r="FI12" s="10" t="s">
        <v>956</v>
      </c>
      <c r="FJ12" s="10" t="s">
        <v>956</v>
      </c>
      <c r="FK12" s="10" t="s">
        <v>956</v>
      </c>
      <c r="FL12" s="10" t="s">
        <v>956</v>
      </c>
      <c r="FM12" s="10" t="s">
        <v>956</v>
      </c>
      <c r="FN12" s="10" t="s">
        <v>956</v>
      </c>
      <c r="FO12" s="10" t="s">
        <v>956</v>
      </c>
    </row>
    <row r="13" spans="1:171" s="4" customFormat="1">
      <c r="A13" s="5">
        <v>4</v>
      </c>
      <c r="B13" s="4" t="s">
        <v>1420</v>
      </c>
      <c r="C13" s="4" t="s">
        <v>1421</v>
      </c>
      <c r="D13" s="9">
        <v>14.3</v>
      </c>
      <c r="E13" s="9">
        <v>-3.4</v>
      </c>
      <c r="F13" s="9">
        <v>3.5</v>
      </c>
      <c r="G13" s="9">
        <v>-3.6</v>
      </c>
      <c r="H13" s="9">
        <v>-1.7</v>
      </c>
      <c r="I13" s="9">
        <v>4.4000000000000004</v>
      </c>
      <c r="J13" s="9">
        <v>2</v>
      </c>
      <c r="K13" s="9">
        <v>-15</v>
      </c>
      <c r="L13" s="9">
        <v>25.2</v>
      </c>
      <c r="M13" s="9">
        <v>-1.5</v>
      </c>
      <c r="N13" s="9">
        <v>3.9</v>
      </c>
      <c r="O13" s="9">
        <v>-5.3</v>
      </c>
      <c r="P13" s="9">
        <v>8.6</v>
      </c>
      <c r="Q13" s="9">
        <v>22.4</v>
      </c>
      <c r="R13" s="9">
        <v>6.5</v>
      </c>
      <c r="S13" s="9">
        <v>9.6</v>
      </c>
      <c r="T13" s="9">
        <v>20.2</v>
      </c>
      <c r="U13" s="9">
        <v>10.8</v>
      </c>
      <c r="V13" s="9">
        <v>-5.9</v>
      </c>
      <c r="W13" s="9">
        <v>10.6</v>
      </c>
      <c r="X13" s="9">
        <v>-6.6</v>
      </c>
      <c r="Y13" s="9">
        <v>0.4</v>
      </c>
      <c r="Z13" s="9">
        <v>-7.3</v>
      </c>
      <c r="AA13" s="9">
        <v>-2.2000000000000002</v>
      </c>
      <c r="AB13" s="9">
        <v>-14.5</v>
      </c>
      <c r="AC13" s="9">
        <v>3.5</v>
      </c>
      <c r="AD13" s="9">
        <v>15.3</v>
      </c>
      <c r="AE13" s="9">
        <v>4.8</v>
      </c>
      <c r="AF13" s="9">
        <v>14.5</v>
      </c>
      <c r="AG13" s="9">
        <v>6.6</v>
      </c>
      <c r="AH13" s="9">
        <v>2.7</v>
      </c>
      <c r="AI13" s="9">
        <v>-3.1</v>
      </c>
      <c r="AJ13" s="9">
        <v>4.9000000000000004</v>
      </c>
      <c r="AK13" s="9">
        <v>10</v>
      </c>
      <c r="AL13" s="9">
        <v>14.5</v>
      </c>
      <c r="AM13" s="9">
        <v>-2.6</v>
      </c>
      <c r="AN13" s="9">
        <v>-2.8</v>
      </c>
      <c r="AO13" s="9">
        <v>27.1</v>
      </c>
      <c r="AP13" s="9">
        <v>2.6</v>
      </c>
      <c r="AQ13" s="9">
        <v>9.5</v>
      </c>
      <c r="AR13" s="9">
        <v>1.5</v>
      </c>
      <c r="AS13" s="9">
        <v>-2.2999999999999998</v>
      </c>
      <c r="AT13" s="9">
        <v>6</v>
      </c>
      <c r="AU13" s="9">
        <v>-1.5</v>
      </c>
      <c r="AV13" s="9">
        <v>3.7</v>
      </c>
      <c r="AW13" s="9">
        <v>-10.199999999999999</v>
      </c>
      <c r="AX13" s="9">
        <v>-5.8</v>
      </c>
      <c r="AY13" s="9">
        <v>11</v>
      </c>
      <c r="AZ13" s="9">
        <v>22.2</v>
      </c>
      <c r="BA13" s="9">
        <v>-11.1</v>
      </c>
      <c r="BB13" s="9">
        <v>17</v>
      </c>
      <c r="BC13" s="9">
        <v>-13.7</v>
      </c>
      <c r="BD13" s="9">
        <v>-14.3</v>
      </c>
      <c r="BE13" s="9">
        <v>8.5</v>
      </c>
      <c r="BF13" s="9">
        <v>-6.1</v>
      </c>
      <c r="BG13" s="9">
        <v>-9.1999999999999993</v>
      </c>
      <c r="BH13" s="9">
        <v>2.6</v>
      </c>
      <c r="BI13" s="9">
        <v>19.100000000000001</v>
      </c>
      <c r="BJ13" s="9">
        <v>8.1</v>
      </c>
      <c r="BK13" s="9">
        <v>24.2</v>
      </c>
      <c r="BL13" s="9">
        <v>14.9</v>
      </c>
      <c r="BM13" s="9">
        <v>8.6</v>
      </c>
      <c r="BN13" s="9">
        <v>3.9</v>
      </c>
      <c r="BO13" s="9">
        <v>2.4</v>
      </c>
      <c r="BP13" s="9">
        <v>-1.7</v>
      </c>
      <c r="BQ13" s="9">
        <v>1.8</v>
      </c>
      <c r="BR13" s="9">
        <v>7.8</v>
      </c>
      <c r="BS13" s="9">
        <v>1.4</v>
      </c>
      <c r="BT13" s="9">
        <v>4</v>
      </c>
      <c r="BU13" s="9">
        <v>-1</v>
      </c>
      <c r="BV13" s="9">
        <v>5.7</v>
      </c>
      <c r="BW13" s="9">
        <v>1.3</v>
      </c>
      <c r="BX13" s="9">
        <v>1</v>
      </c>
      <c r="BY13" s="9">
        <v>7.6</v>
      </c>
      <c r="BZ13" s="9">
        <v>5.6</v>
      </c>
      <c r="CA13" s="9">
        <v>12.4</v>
      </c>
      <c r="CB13" s="9">
        <v>2.5</v>
      </c>
      <c r="CC13" s="9">
        <v>8.5</v>
      </c>
      <c r="CD13" s="9">
        <v>0.7</v>
      </c>
      <c r="CE13" s="9">
        <v>7.8</v>
      </c>
      <c r="CF13" s="9">
        <v>9.3000000000000007</v>
      </c>
      <c r="CG13" s="9">
        <v>6</v>
      </c>
      <c r="CH13" s="9">
        <v>3.3</v>
      </c>
      <c r="CI13" s="9">
        <v>-3.1</v>
      </c>
      <c r="CJ13" s="9">
        <v>5.9</v>
      </c>
      <c r="CK13" s="9">
        <v>0.4</v>
      </c>
      <c r="CL13" s="9">
        <v>-1</v>
      </c>
      <c r="CM13" s="9">
        <v>-7.9</v>
      </c>
      <c r="CN13" s="9">
        <v>-4</v>
      </c>
      <c r="CO13" s="9">
        <v>1.9</v>
      </c>
      <c r="CP13" s="9">
        <v>4.5</v>
      </c>
      <c r="CQ13" s="9">
        <v>0.7</v>
      </c>
      <c r="CR13" s="9">
        <v>2.2999999999999998</v>
      </c>
      <c r="CS13" s="9">
        <v>8.9</v>
      </c>
      <c r="CT13" s="9">
        <v>5.7</v>
      </c>
      <c r="CU13" s="9">
        <v>5.4</v>
      </c>
      <c r="CV13" s="9">
        <v>1.3</v>
      </c>
      <c r="CW13" s="9">
        <v>4.4000000000000004</v>
      </c>
      <c r="CX13" s="9">
        <v>-1.4</v>
      </c>
      <c r="CY13" s="9">
        <v>10.3</v>
      </c>
      <c r="CZ13" s="9">
        <v>9.8000000000000007</v>
      </c>
      <c r="DA13" s="9">
        <v>8.8000000000000007</v>
      </c>
      <c r="DB13" s="9">
        <v>1.3</v>
      </c>
      <c r="DC13" s="9">
        <v>13</v>
      </c>
      <c r="DD13" s="9">
        <v>0.9</v>
      </c>
      <c r="DE13" s="9">
        <v>-2.2999999999999998</v>
      </c>
      <c r="DF13" s="9">
        <v>3.1</v>
      </c>
      <c r="DG13" s="9">
        <v>7.7</v>
      </c>
      <c r="DH13" s="9">
        <v>1.4</v>
      </c>
      <c r="DI13" s="9">
        <v>11.3</v>
      </c>
      <c r="DJ13" s="9">
        <v>9.4</v>
      </c>
      <c r="DK13" s="9">
        <v>3.4</v>
      </c>
      <c r="DL13" s="9">
        <v>6.2</v>
      </c>
      <c r="DM13" s="9">
        <v>12.8</v>
      </c>
      <c r="DN13" s="9">
        <v>9</v>
      </c>
      <c r="DO13" s="9">
        <v>4.0999999999999996</v>
      </c>
      <c r="DP13" s="9">
        <v>7.4</v>
      </c>
      <c r="DQ13" s="9">
        <v>-3.2</v>
      </c>
      <c r="DR13" s="9">
        <v>8.6</v>
      </c>
      <c r="DS13" s="9">
        <v>14.5</v>
      </c>
      <c r="DT13" s="9">
        <v>4.9000000000000004</v>
      </c>
      <c r="DU13" s="9">
        <v>3.7</v>
      </c>
      <c r="DV13" s="9">
        <v>6.9</v>
      </c>
      <c r="DW13" s="9">
        <v>12.1</v>
      </c>
      <c r="DX13" s="9">
        <v>-3.4</v>
      </c>
      <c r="DY13" s="9">
        <v>15</v>
      </c>
      <c r="DZ13" s="9">
        <v>-1.9</v>
      </c>
      <c r="EA13" s="9">
        <v>1.2</v>
      </c>
      <c r="EB13" s="9">
        <v>-8.8000000000000007</v>
      </c>
      <c r="EC13" s="9">
        <v>1.4</v>
      </c>
      <c r="ED13" s="9">
        <v>-5</v>
      </c>
      <c r="EE13" s="9">
        <v>3.5</v>
      </c>
      <c r="EF13" s="9">
        <v>4.2</v>
      </c>
      <c r="EG13" s="9">
        <v>2.1</v>
      </c>
      <c r="EH13" s="9">
        <v>4</v>
      </c>
      <c r="EI13" s="9">
        <v>-4.0999999999999996</v>
      </c>
      <c r="EJ13" s="9">
        <v>4.4000000000000004</v>
      </c>
      <c r="EK13" s="9">
        <v>0.8</v>
      </c>
      <c r="EL13" s="9">
        <v>16.100000000000001</v>
      </c>
      <c r="EM13" s="9">
        <v>6.9</v>
      </c>
      <c r="EN13" s="9">
        <v>1.7</v>
      </c>
      <c r="EO13" s="9">
        <v>2.5</v>
      </c>
      <c r="EP13" s="9">
        <v>5</v>
      </c>
      <c r="EQ13" s="9">
        <v>5.7</v>
      </c>
      <c r="ER13" s="9">
        <v>6.7</v>
      </c>
      <c r="ES13" s="9">
        <v>0.3</v>
      </c>
      <c r="ET13" s="9">
        <v>4.4000000000000004</v>
      </c>
      <c r="EU13" s="9">
        <v>5.0999999999999996</v>
      </c>
      <c r="EV13" s="9">
        <v>11.8</v>
      </c>
      <c r="EW13" s="9">
        <v>1.8</v>
      </c>
      <c r="EX13" s="9">
        <v>0</v>
      </c>
      <c r="EY13" s="9">
        <v>7.2</v>
      </c>
      <c r="EZ13" s="9">
        <v>2</v>
      </c>
      <c r="FA13" s="9">
        <v>6.3</v>
      </c>
      <c r="FB13" s="9">
        <v>3.3</v>
      </c>
      <c r="FC13" s="9">
        <v>9.6</v>
      </c>
      <c r="FD13" s="9">
        <v>-1.2</v>
      </c>
      <c r="FE13" s="9">
        <v>-0.1</v>
      </c>
      <c r="FF13" s="9">
        <v>-10.8</v>
      </c>
      <c r="FG13" s="9">
        <v>-18.600000000000001</v>
      </c>
      <c r="FH13" s="9">
        <v>-2.4</v>
      </c>
      <c r="FI13" s="9">
        <v>-0.4</v>
      </c>
      <c r="FJ13" s="9">
        <v>6.8</v>
      </c>
      <c r="FK13" s="9">
        <v>23.9</v>
      </c>
      <c r="FL13" s="9">
        <v>19.5</v>
      </c>
      <c r="FM13" s="9">
        <v>-0.8</v>
      </c>
      <c r="FN13" s="9">
        <v>7.4</v>
      </c>
      <c r="FO13" s="9">
        <v>9.1</v>
      </c>
    </row>
    <row r="14" spans="1:171" s="6" customFormat="1">
      <c r="A14" s="7">
        <v>5</v>
      </c>
      <c r="B14" s="6" t="s">
        <v>1422</v>
      </c>
      <c r="C14" s="6" t="s">
        <v>1423</v>
      </c>
      <c r="D14" s="10">
        <v>8.5</v>
      </c>
      <c r="E14" s="10">
        <v>-1.5</v>
      </c>
      <c r="F14" s="10">
        <v>2.2999999999999998</v>
      </c>
      <c r="G14" s="10">
        <v>1.3</v>
      </c>
      <c r="H14" s="10">
        <v>2.7</v>
      </c>
      <c r="I14" s="10">
        <v>0.6</v>
      </c>
      <c r="J14" s="10">
        <v>2</v>
      </c>
      <c r="K14" s="10">
        <v>-7</v>
      </c>
      <c r="L14" s="10">
        <v>7.4</v>
      </c>
      <c r="M14" s="10">
        <v>-0.4</v>
      </c>
      <c r="N14" s="10">
        <v>4.8</v>
      </c>
      <c r="O14" s="10">
        <v>4.3</v>
      </c>
      <c r="P14" s="10">
        <v>4.0999999999999996</v>
      </c>
      <c r="Q14" s="10">
        <v>13.9</v>
      </c>
      <c r="R14" s="10">
        <v>5.9</v>
      </c>
      <c r="S14" s="10">
        <v>17.600000000000001</v>
      </c>
      <c r="T14" s="10">
        <v>16</v>
      </c>
      <c r="U14" s="10">
        <v>3.7</v>
      </c>
      <c r="V14" s="10">
        <v>0.5</v>
      </c>
      <c r="W14" s="10">
        <v>1.7</v>
      </c>
      <c r="X14" s="10">
        <v>0.8</v>
      </c>
      <c r="Y14" s="10">
        <v>-1.1000000000000001</v>
      </c>
      <c r="Z14" s="10">
        <v>-0.6</v>
      </c>
      <c r="AA14" s="10">
        <v>-12.5</v>
      </c>
      <c r="AB14" s="10">
        <v>5.2</v>
      </c>
      <c r="AC14" s="10">
        <v>6.3</v>
      </c>
      <c r="AD14" s="10">
        <v>6.3</v>
      </c>
      <c r="AE14" s="10">
        <v>3.4</v>
      </c>
      <c r="AF14" s="10">
        <v>4.5999999999999996</v>
      </c>
      <c r="AG14" s="10">
        <v>2.2000000000000002</v>
      </c>
      <c r="AH14" s="10">
        <v>4.0999999999999996</v>
      </c>
      <c r="AI14" s="10">
        <v>3.8</v>
      </c>
      <c r="AJ14" s="10">
        <v>2.5</v>
      </c>
      <c r="AK14" s="10">
        <v>5.8</v>
      </c>
      <c r="AL14" s="10">
        <v>6.2</v>
      </c>
      <c r="AM14" s="10">
        <v>6.4</v>
      </c>
      <c r="AN14" s="10">
        <v>-5.2</v>
      </c>
      <c r="AO14" s="10">
        <v>27.9</v>
      </c>
      <c r="AP14" s="10">
        <v>1.9</v>
      </c>
      <c r="AQ14" s="10">
        <v>9.1999999999999993</v>
      </c>
      <c r="AR14" s="10">
        <v>3.1</v>
      </c>
      <c r="AS14" s="10">
        <v>-3.4</v>
      </c>
      <c r="AT14" s="10">
        <v>14.6</v>
      </c>
      <c r="AU14" s="10">
        <v>0.3</v>
      </c>
      <c r="AV14" s="10">
        <v>2.2999999999999998</v>
      </c>
      <c r="AW14" s="10">
        <v>-9.3000000000000007</v>
      </c>
      <c r="AX14" s="10">
        <v>10.5</v>
      </c>
      <c r="AY14" s="10">
        <v>0.3</v>
      </c>
      <c r="AZ14" s="10">
        <v>3.4</v>
      </c>
      <c r="BA14" s="10">
        <v>-1</v>
      </c>
      <c r="BB14" s="10">
        <v>4.0999999999999996</v>
      </c>
      <c r="BC14" s="10">
        <v>-7.5</v>
      </c>
      <c r="BD14" s="10">
        <v>-0.3</v>
      </c>
      <c r="BE14" s="10">
        <v>1.6</v>
      </c>
      <c r="BF14" s="10">
        <v>-8.9</v>
      </c>
      <c r="BG14" s="10">
        <v>6.5</v>
      </c>
      <c r="BH14" s="10">
        <v>0.6</v>
      </c>
      <c r="BI14" s="10">
        <v>8.3000000000000007</v>
      </c>
      <c r="BJ14" s="10">
        <v>6.6</v>
      </c>
      <c r="BK14" s="10">
        <v>14.2</v>
      </c>
      <c r="BL14" s="10">
        <v>-0.4</v>
      </c>
      <c r="BM14" s="10">
        <v>9.9</v>
      </c>
      <c r="BN14" s="10">
        <v>3.3</v>
      </c>
      <c r="BO14" s="10">
        <v>10.199999999999999</v>
      </c>
      <c r="BP14" s="10">
        <v>7.1</v>
      </c>
      <c r="BQ14" s="10">
        <v>0.8</v>
      </c>
      <c r="BR14" s="10">
        <v>8.6</v>
      </c>
      <c r="BS14" s="10">
        <v>-2.7</v>
      </c>
      <c r="BT14" s="10">
        <v>4.8</v>
      </c>
      <c r="BU14" s="10">
        <v>3.2</v>
      </c>
      <c r="BV14" s="10">
        <v>11.4</v>
      </c>
      <c r="BW14" s="10">
        <v>2.4</v>
      </c>
      <c r="BX14" s="10">
        <v>-8.5</v>
      </c>
      <c r="BY14" s="10">
        <v>11.3</v>
      </c>
      <c r="BZ14" s="10">
        <v>9.9</v>
      </c>
      <c r="CA14" s="10">
        <v>-3.3</v>
      </c>
      <c r="CB14" s="10">
        <v>15.1</v>
      </c>
      <c r="CC14" s="10">
        <v>7.5</v>
      </c>
      <c r="CD14" s="10">
        <v>0.2</v>
      </c>
      <c r="CE14" s="10">
        <v>7.2</v>
      </c>
      <c r="CF14" s="10">
        <v>3.6</v>
      </c>
      <c r="CG14" s="10">
        <v>9</v>
      </c>
      <c r="CH14" s="10">
        <v>9.1</v>
      </c>
      <c r="CI14" s="10">
        <v>-4.2</v>
      </c>
      <c r="CJ14" s="10">
        <v>6.4</v>
      </c>
      <c r="CK14" s="10">
        <v>-3.8</v>
      </c>
      <c r="CL14" s="10">
        <v>1.4</v>
      </c>
      <c r="CM14" s="10">
        <v>-1.8</v>
      </c>
      <c r="CN14" s="10">
        <v>-3</v>
      </c>
      <c r="CO14" s="10">
        <v>2.4</v>
      </c>
      <c r="CP14" s="10">
        <v>1</v>
      </c>
      <c r="CQ14" s="10">
        <v>-5.2</v>
      </c>
      <c r="CR14" s="10">
        <v>8.1</v>
      </c>
      <c r="CS14" s="10">
        <v>4.3</v>
      </c>
      <c r="CT14" s="10">
        <v>6.6</v>
      </c>
      <c r="CU14" s="10">
        <v>5.3</v>
      </c>
      <c r="CV14" s="10">
        <v>-1.8</v>
      </c>
      <c r="CW14" s="10">
        <v>7.1</v>
      </c>
      <c r="CX14" s="10">
        <v>1.8</v>
      </c>
      <c r="CY14" s="10">
        <v>8.6999999999999993</v>
      </c>
      <c r="CZ14" s="10">
        <v>4</v>
      </c>
      <c r="DA14" s="10">
        <v>2</v>
      </c>
      <c r="DB14" s="10">
        <v>7</v>
      </c>
      <c r="DC14" s="10">
        <v>9</v>
      </c>
      <c r="DD14" s="10">
        <v>3.2</v>
      </c>
      <c r="DE14" s="10">
        <v>2.2999999999999998</v>
      </c>
      <c r="DF14" s="10">
        <v>7.8</v>
      </c>
      <c r="DG14" s="10">
        <v>6.2</v>
      </c>
      <c r="DH14" s="10">
        <v>3.7</v>
      </c>
      <c r="DI14" s="10">
        <v>7.3</v>
      </c>
      <c r="DJ14" s="10">
        <v>3.7</v>
      </c>
      <c r="DK14" s="10">
        <v>7.5</v>
      </c>
      <c r="DL14" s="10">
        <v>5.3</v>
      </c>
      <c r="DM14" s="10">
        <v>3.7</v>
      </c>
      <c r="DN14" s="10">
        <v>13.6</v>
      </c>
      <c r="DO14" s="10">
        <v>2.5</v>
      </c>
      <c r="DP14" s="10">
        <v>3.3</v>
      </c>
      <c r="DQ14" s="10">
        <v>6.7</v>
      </c>
      <c r="DR14" s="10">
        <v>6.4</v>
      </c>
      <c r="DS14" s="10">
        <v>14.2</v>
      </c>
      <c r="DT14" s="10">
        <v>1.9</v>
      </c>
      <c r="DU14" s="10">
        <v>9.9</v>
      </c>
      <c r="DV14" s="10">
        <v>6.5</v>
      </c>
      <c r="DW14" s="10">
        <v>5.0999999999999996</v>
      </c>
      <c r="DX14" s="10">
        <v>6.1</v>
      </c>
      <c r="DY14" s="10">
        <v>4.5</v>
      </c>
      <c r="DZ14" s="10">
        <v>2.5</v>
      </c>
      <c r="EA14" s="10">
        <v>1.8</v>
      </c>
      <c r="EB14" s="10">
        <v>1.6</v>
      </c>
      <c r="EC14" s="10">
        <v>-1.4</v>
      </c>
      <c r="ED14" s="10">
        <v>-2.7</v>
      </c>
      <c r="EE14" s="10">
        <v>10.8</v>
      </c>
      <c r="EF14" s="10">
        <v>-4.5</v>
      </c>
      <c r="EG14" s="10">
        <v>-1.3</v>
      </c>
      <c r="EH14" s="10">
        <v>3.2</v>
      </c>
      <c r="EI14" s="10">
        <v>-5.6</v>
      </c>
      <c r="EJ14" s="10">
        <v>4.4000000000000004</v>
      </c>
      <c r="EK14" s="10">
        <v>5.0999999999999996</v>
      </c>
      <c r="EL14" s="10">
        <v>15.1</v>
      </c>
      <c r="EM14" s="10">
        <v>2.6</v>
      </c>
      <c r="EN14" s="10">
        <v>0.1</v>
      </c>
      <c r="EO14" s="10">
        <v>-0.6</v>
      </c>
      <c r="EP14" s="10">
        <v>7</v>
      </c>
      <c r="EQ14" s="10">
        <v>4.7</v>
      </c>
      <c r="ER14" s="10">
        <v>4.4000000000000004</v>
      </c>
      <c r="ES14" s="10">
        <v>9.5</v>
      </c>
      <c r="ET14" s="10">
        <v>4.8</v>
      </c>
      <c r="EU14" s="10">
        <v>-3</v>
      </c>
      <c r="EV14" s="10">
        <v>14.3</v>
      </c>
      <c r="EW14" s="10">
        <v>1</v>
      </c>
      <c r="EX14" s="10">
        <v>0.5</v>
      </c>
      <c r="EY14" s="10">
        <v>11.7</v>
      </c>
      <c r="EZ14" s="10">
        <v>3.7</v>
      </c>
      <c r="FA14" s="10">
        <v>2.8</v>
      </c>
      <c r="FB14" s="10">
        <v>4.5</v>
      </c>
      <c r="FC14" s="10">
        <v>13</v>
      </c>
      <c r="FD14" s="10">
        <v>0.8</v>
      </c>
      <c r="FE14" s="10">
        <v>1.7</v>
      </c>
      <c r="FF14" s="10">
        <v>-10.5</v>
      </c>
      <c r="FG14" s="10">
        <v>-11</v>
      </c>
      <c r="FH14" s="10">
        <v>1.4</v>
      </c>
      <c r="FI14" s="10">
        <v>3.2</v>
      </c>
      <c r="FJ14" s="10">
        <v>2</v>
      </c>
      <c r="FK14" s="10">
        <v>11</v>
      </c>
      <c r="FL14" s="10">
        <v>8.6</v>
      </c>
      <c r="FM14" s="10">
        <v>-3.7</v>
      </c>
      <c r="FN14" s="10">
        <v>1.4</v>
      </c>
      <c r="FO14" s="10">
        <v>23.7</v>
      </c>
    </row>
    <row r="15" spans="1:171" s="6" customFormat="1">
      <c r="A15" s="7">
        <v>6</v>
      </c>
      <c r="B15" s="6" t="s">
        <v>1424</v>
      </c>
      <c r="C15" s="6" t="s">
        <v>955</v>
      </c>
      <c r="D15" s="10" t="s">
        <v>956</v>
      </c>
      <c r="E15" s="10" t="s">
        <v>956</v>
      </c>
      <c r="F15" s="10" t="s">
        <v>956</v>
      </c>
      <c r="G15" s="10" t="s">
        <v>956</v>
      </c>
      <c r="H15" s="10" t="s">
        <v>956</v>
      </c>
      <c r="I15" s="10" t="s">
        <v>956</v>
      </c>
      <c r="J15" s="10" t="s">
        <v>956</v>
      </c>
      <c r="K15" s="10" t="s">
        <v>956</v>
      </c>
      <c r="L15" s="10" t="s">
        <v>956</v>
      </c>
      <c r="M15" s="10" t="s">
        <v>956</v>
      </c>
      <c r="N15" s="10" t="s">
        <v>956</v>
      </c>
      <c r="O15" s="10" t="s">
        <v>956</v>
      </c>
      <c r="P15" s="10" t="s">
        <v>956</v>
      </c>
      <c r="Q15" s="10" t="s">
        <v>956</v>
      </c>
      <c r="R15" s="10" t="s">
        <v>956</v>
      </c>
      <c r="S15" s="10" t="s">
        <v>956</v>
      </c>
      <c r="T15" s="10" t="s">
        <v>956</v>
      </c>
      <c r="U15" s="10" t="s">
        <v>956</v>
      </c>
      <c r="V15" s="10" t="s">
        <v>956</v>
      </c>
      <c r="W15" s="10" t="s">
        <v>956</v>
      </c>
      <c r="X15" s="10" t="s">
        <v>956</v>
      </c>
      <c r="Y15" s="10" t="s">
        <v>956</v>
      </c>
      <c r="Z15" s="10" t="s">
        <v>956</v>
      </c>
      <c r="AA15" s="10" t="s">
        <v>956</v>
      </c>
      <c r="AB15" s="10" t="s">
        <v>956</v>
      </c>
      <c r="AC15" s="10" t="s">
        <v>956</v>
      </c>
      <c r="AD15" s="10" t="s">
        <v>956</v>
      </c>
      <c r="AE15" s="10" t="s">
        <v>956</v>
      </c>
      <c r="AF15" s="10" t="s">
        <v>956</v>
      </c>
      <c r="AG15" s="10" t="s">
        <v>956</v>
      </c>
      <c r="AH15" s="10" t="s">
        <v>956</v>
      </c>
      <c r="AI15" s="10" t="s">
        <v>956</v>
      </c>
      <c r="AJ15" s="10" t="s">
        <v>956</v>
      </c>
      <c r="AK15" s="10" t="s">
        <v>956</v>
      </c>
      <c r="AL15" s="10" t="s">
        <v>956</v>
      </c>
      <c r="AM15" s="10" t="s">
        <v>956</v>
      </c>
      <c r="AN15" s="10" t="s">
        <v>956</v>
      </c>
      <c r="AO15" s="10" t="s">
        <v>956</v>
      </c>
      <c r="AP15" s="10" t="s">
        <v>956</v>
      </c>
      <c r="AQ15" s="10" t="s">
        <v>956</v>
      </c>
      <c r="AR15" s="10" t="s">
        <v>956</v>
      </c>
      <c r="AS15" s="10" t="s">
        <v>956</v>
      </c>
      <c r="AT15" s="10" t="s">
        <v>956</v>
      </c>
      <c r="AU15" s="10" t="s">
        <v>956</v>
      </c>
      <c r="AV15" s="10" t="s">
        <v>956</v>
      </c>
      <c r="AW15" s="10" t="s">
        <v>956</v>
      </c>
      <c r="AX15" s="10" t="s">
        <v>956</v>
      </c>
      <c r="AY15" s="10" t="s">
        <v>956</v>
      </c>
      <c r="AZ15" s="10" t="s">
        <v>956</v>
      </c>
      <c r="BA15" s="10" t="s">
        <v>956</v>
      </c>
      <c r="BB15" s="10" t="s">
        <v>956</v>
      </c>
      <c r="BC15" s="10" t="s">
        <v>956</v>
      </c>
      <c r="BD15" s="10" t="s">
        <v>956</v>
      </c>
      <c r="BE15" s="10" t="s">
        <v>956</v>
      </c>
      <c r="BF15" s="10" t="s">
        <v>956</v>
      </c>
      <c r="BG15" s="10" t="s">
        <v>956</v>
      </c>
      <c r="BH15" s="10" t="s">
        <v>956</v>
      </c>
      <c r="BI15" s="10" t="s">
        <v>956</v>
      </c>
      <c r="BJ15" s="10" t="s">
        <v>956</v>
      </c>
      <c r="BK15" s="10" t="s">
        <v>956</v>
      </c>
      <c r="BL15" s="10" t="s">
        <v>956</v>
      </c>
      <c r="BM15" s="10" t="s">
        <v>956</v>
      </c>
      <c r="BN15" s="10" t="s">
        <v>956</v>
      </c>
      <c r="BO15" s="10" t="s">
        <v>956</v>
      </c>
      <c r="BP15" s="10" t="s">
        <v>956</v>
      </c>
      <c r="BQ15" s="10" t="s">
        <v>956</v>
      </c>
      <c r="BR15" s="10" t="s">
        <v>956</v>
      </c>
      <c r="BS15" s="10" t="s">
        <v>956</v>
      </c>
      <c r="BT15" s="10" t="s">
        <v>956</v>
      </c>
      <c r="BU15" s="10" t="s">
        <v>956</v>
      </c>
      <c r="BV15" s="10" t="s">
        <v>956</v>
      </c>
      <c r="BW15" s="10" t="s">
        <v>956</v>
      </c>
      <c r="BX15" s="10" t="s">
        <v>956</v>
      </c>
      <c r="BY15" s="10" t="s">
        <v>956</v>
      </c>
      <c r="BZ15" s="10" t="s">
        <v>956</v>
      </c>
      <c r="CA15" s="10" t="s">
        <v>956</v>
      </c>
      <c r="CB15" s="10" t="s">
        <v>956</v>
      </c>
      <c r="CC15" s="10" t="s">
        <v>956</v>
      </c>
      <c r="CD15" s="10" t="s">
        <v>956</v>
      </c>
      <c r="CE15" s="10" t="s">
        <v>956</v>
      </c>
      <c r="CF15" s="10" t="s">
        <v>956</v>
      </c>
      <c r="CG15" s="10" t="s">
        <v>956</v>
      </c>
      <c r="CH15" s="10" t="s">
        <v>956</v>
      </c>
      <c r="CI15" s="10" t="s">
        <v>956</v>
      </c>
      <c r="CJ15" s="10" t="s">
        <v>956</v>
      </c>
      <c r="CK15" s="10" t="s">
        <v>956</v>
      </c>
      <c r="CL15" s="10" t="s">
        <v>956</v>
      </c>
      <c r="CM15" s="10" t="s">
        <v>956</v>
      </c>
      <c r="CN15" s="10" t="s">
        <v>956</v>
      </c>
      <c r="CO15" s="10" t="s">
        <v>956</v>
      </c>
      <c r="CP15" s="10" t="s">
        <v>956</v>
      </c>
      <c r="CQ15" s="10" t="s">
        <v>956</v>
      </c>
      <c r="CR15" s="10" t="s">
        <v>956</v>
      </c>
      <c r="CS15" s="10" t="s">
        <v>956</v>
      </c>
      <c r="CT15" s="10" t="s">
        <v>956</v>
      </c>
      <c r="CU15" s="10" t="s">
        <v>956</v>
      </c>
      <c r="CV15" s="10" t="s">
        <v>956</v>
      </c>
      <c r="CW15" s="10" t="s">
        <v>956</v>
      </c>
      <c r="CX15" s="10" t="s">
        <v>956</v>
      </c>
      <c r="CY15" s="10" t="s">
        <v>956</v>
      </c>
      <c r="CZ15" s="10" t="s">
        <v>956</v>
      </c>
      <c r="DA15" s="10" t="s">
        <v>956</v>
      </c>
      <c r="DB15" s="10" t="s">
        <v>956</v>
      </c>
      <c r="DC15" s="10" t="s">
        <v>956</v>
      </c>
      <c r="DD15" s="10" t="s">
        <v>956</v>
      </c>
      <c r="DE15" s="10" t="s">
        <v>956</v>
      </c>
      <c r="DF15" s="10" t="s">
        <v>956</v>
      </c>
      <c r="DG15" s="10" t="s">
        <v>956</v>
      </c>
      <c r="DH15" s="10" t="s">
        <v>956</v>
      </c>
      <c r="DI15" s="10" t="s">
        <v>956</v>
      </c>
      <c r="DJ15" s="10" t="s">
        <v>956</v>
      </c>
      <c r="DK15" s="10" t="s">
        <v>956</v>
      </c>
      <c r="DL15" s="10" t="s">
        <v>956</v>
      </c>
      <c r="DM15" s="10" t="s">
        <v>956</v>
      </c>
      <c r="DN15" s="10" t="s">
        <v>956</v>
      </c>
      <c r="DO15" s="10" t="s">
        <v>956</v>
      </c>
      <c r="DP15" s="10" t="s">
        <v>956</v>
      </c>
      <c r="DQ15" s="10" t="s">
        <v>956</v>
      </c>
      <c r="DR15" s="10" t="s">
        <v>956</v>
      </c>
      <c r="DS15" s="10" t="s">
        <v>956</v>
      </c>
      <c r="DT15" s="10" t="s">
        <v>956</v>
      </c>
      <c r="DU15" s="10" t="s">
        <v>956</v>
      </c>
      <c r="DV15" s="10" t="s">
        <v>956</v>
      </c>
      <c r="DW15" s="10" t="s">
        <v>956</v>
      </c>
      <c r="DX15" s="10" t="s">
        <v>956</v>
      </c>
      <c r="DY15" s="10" t="s">
        <v>956</v>
      </c>
      <c r="DZ15" s="10" t="s">
        <v>956</v>
      </c>
      <c r="EA15" s="10" t="s">
        <v>956</v>
      </c>
      <c r="EB15" s="10" t="s">
        <v>956</v>
      </c>
      <c r="EC15" s="10" t="s">
        <v>956</v>
      </c>
      <c r="ED15" s="10" t="s">
        <v>956</v>
      </c>
      <c r="EE15" s="10" t="s">
        <v>956</v>
      </c>
      <c r="EF15" s="10" t="s">
        <v>956</v>
      </c>
      <c r="EG15" s="10" t="s">
        <v>956</v>
      </c>
      <c r="EH15" s="10" t="s">
        <v>956</v>
      </c>
      <c r="EI15" s="10" t="s">
        <v>956</v>
      </c>
      <c r="EJ15" s="10" t="s">
        <v>956</v>
      </c>
      <c r="EK15" s="10" t="s">
        <v>956</v>
      </c>
      <c r="EL15" s="10" t="s">
        <v>956</v>
      </c>
      <c r="EM15" s="10" t="s">
        <v>956</v>
      </c>
      <c r="EN15" s="10" t="s">
        <v>956</v>
      </c>
      <c r="EO15" s="10" t="s">
        <v>956</v>
      </c>
      <c r="EP15" s="10" t="s">
        <v>956</v>
      </c>
      <c r="EQ15" s="10" t="s">
        <v>956</v>
      </c>
      <c r="ER15" s="10" t="s">
        <v>956</v>
      </c>
      <c r="ES15" s="10" t="s">
        <v>956</v>
      </c>
      <c r="ET15" s="10" t="s">
        <v>956</v>
      </c>
      <c r="EU15" s="10" t="s">
        <v>956</v>
      </c>
      <c r="EV15" s="10" t="s">
        <v>956</v>
      </c>
      <c r="EW15" s="10" t="s">
        <v>956</v>
      </c>
      <c r="EX15" s="10" t="s">
        <v>956</v>
      </c>
      <c r="EY15" s="10" t="s">
        <v>956</v>
      </c>
      <c r="EZ15" s="10" t="s">
        <v>956</v>
      </c>
      <c r="FA15" s="10" t="s">
        <v>956</v>
      </c>
      <c r="FB15" s="10" t="s">
        <v>956</v>
      </c>
      <c r="FC15" s="10" t="s">
        <v>956</v>
      </c>
      <c r="FD15" s="10" t="s">
        <v>956</v>
      </c>
      <c r="FE15" s="10" t="s">
        <v>956</v>
      </c>
      <c r="FF15" s="10" t="s">
        <v>956</v>
      </c>
      <c r="FG15" s="10" t="s">
        <v>956</v>
      </c>
      <c r="FH15" s="10" t="s">
        <v>956</v>
      </c>
      <c r="FI15" s="10" t="s">
        <v>956</v>
      </c>
      <c r="FJ15" s="10" t="s">
        <v>956</v>
      </c>
      <c r="FK15" s="10" t="s">
        <v>956</v>
      </c>
      <c r="FL15" s="10" t="s">
        <v>956</v>
      </c>
      <c r="FM15" s="10" t="s">
        <v>956</v>
      </c>
      <c r="FN15" s="10" t="s">
        <v>956</v>
      </c>
      <c r="FO15" s="10" t="s">
        <v>956</v>
      </c>
    </row>
    <row r="16" spans="1:171" s="6" customFormat="1">
      <c r="A16" s="7">
        <v>7</v>
      </c>
      <c r="B16" s="6" t="s">
        <v>1425</v>
      </c>
      <c r="C16" s="6" t="s">
        <v>1426</v>
      </c>
      <c r="D16" s="10">
        <v>15.2</v>
      </c>
      <c r="E16" s="10">
        <v>-11</v>
      </c>
      <c r="F16" s="10">
        <v>12.5</v>
      </c>
      <c r="G16" s="10">
        <v>-4</v>
      </c>
      <c r="H16" s="10">
        <v>-15.1</v>
      </c>
      <c r="I16" s="10">
        <v>3.8</v>
      </c>
      <c r="J16" s="10">
        <v>13.7</v>
      </c>
      <c r="K16" s="10">
        <v>-37.9</v>
      </c>
      <c r="L16" s="10">
        <v>50.6</v>
      </c>
      <c r="M16" s="10">
        <v>-5.9</v>
      </c>
      <c r="N16" s="10">
        <v>17.5</v>
      </c>
      <c r="O16" s="10">
        <v>-10</v>
      </c>
      <c r="P16" s="10">
        <v>22</v>
      </c>
      <c r="Q16" s="10">
        <v>20.5</v>
      </c>
      <c r="R16" s="10">
        <v>11.9</v>
      </c>
      <c r="S16" s="10">
        <v>31.9</v>
      </c>
      <c r="T16" s="10">
        <v>34</v>
      </c>
      <c r="U16" s="10">
        <v>13.7</v>
      </c>
      <c r="V16" s="10">
        <v>-0.3</v>
      </c>
      <c r="W16" s="10">
        <v>0.6</v>
      </c>
      <c r="X16" s="10">
        <v>-7.5</v>
      </c>
      <c r="Y16" s="10">
        <v>1.3</v>
      </c>
      <c r="Z16" s="10">
        <v>5.3</v>
      </c>
      <c r="AA16" s="10">
        <v>-0.7</v>
      </c>
      <c r="AB16" s="10">
        <v>-35.9</v>
      </c>
      <c r="AC16" s="10">
        <v>8.4</v>
      </c>
      <c r="AD16" s="10">
        <v>16.100000000000001</v>
      </c>
      <c r="AE16" s="10">
        <v>4.2</v>
      </c>
      <c r="AF16" s="10">
        <v>23.2</v>
      </c>
      <c r="AG16" s="10">
        <v>10.7</v>
      </c>
      <c r="AH16" s="10">
        <v>8.1999999999999993</v>
      </c>
      <c r="AI16" s="10">
        <v>3.8</v>
      </c>
      <c r="AJ16" s="10">
        <v>8.6999999999999993</v>
      </c>
      <c r="AK16" s="10">
        <v>6.5</v>
      </c>
      <c r="AL16" s="10">
        <v>11.3</v>
      </c>
      <c r="AM16" s="10">
        <v>2.5</v>
      </c>
      <c r="AN16" s="10">
        <v>3.9</v>
      </c>
      <c r="AO16" s="10">
        <v>34.700000000000003</v>
      </c>
      <c r="AP16" s="10">
        <v>-3.2</v>
      </c>
      <c r="AQ16" s="10">
        <v>25.7</v>
      </c>
      <c r="AR16" s="10">
        <v>6</v>
      </c>
      <c r="AS16" s="10">
        <v>-10.3</v>
      </c>
      <c r="AT16" s="10">
        <v>-0.2</v>
      </c>
      <c r="AU16" s="10">
        <v>-1</v>
      </c>
      <c r="AV16" s="10">
        <v>1.7</v>
      </c>
      <c r="AW16" s="10">
        <v>-28.2</v>
      </c>
      <c r="AX16" s="10">
        <v>-4.4000000000000004</v>
      </c>
      <c r="AY16" s="10">
        <v>29.3</v>
      </c>
      <c r="AZ16" s="10">
        <v>8.6</v>
      </c>
      <c r="BA16" s="10">
        <v>-6.2</v>
      </c>
      <c r="BB16" s="10">
        <v>2.7</v>
      </c>
      <c r="BC16" s="10">
        <v>-24</v>
      </c>
      <c r="BD16" s="10">
        <v>-16.7</v>
      </c>
      <c r="BE16" s="10">
        <v>14.8</v>
      </c>
      <c r="BF16" s="10">
        <v>-7.7</v>
      </c>
      <c r="BG16" s="10">
        <v>-20.399999999999999</v>
      </c>
      <c r="BH16" s="10">
        <v>-0.7</v>
      </c>
      <c r="BI16" s="10">
        <v>61.1</v>
      </c>
      <c r="BJ16" s="10">
        <v>20.100000000000001</v>
      </c>
      <c r="BK16" s="10">
        <v>32.700000000000003</v>
      </c>
      <c r="BL16" s="10">
        <v>14.7</v>
      </c>
      <c r="BM16" s="10">
        <v>8.3000000000000007</v>
      </c>
      <c r="BN16" s="10">
        <v>3.2</v>
      </c>
      <c r="BO16" s="10">
        <v>16.3</v>
      </c>
      <c r="BP16" s="10">
        <v>-13.6</v>
      </c>
      <c r="BQ16" s="10">
        <v>12.1</v>
      </c>
      <c r="BR16" s="10">
        <v>4.5</v>
      </c>
      <c r="BS16" s="10">
        <v>2.4</v>
      </c>
      <c r="BT16" s="10">
        <v>4.7</v>
      </c>
      <c r="BU16" s="10">
        <v>3</v>
      </c>
      <c r="BV16" s="10">
        <v>10.1</v>
      </c>
      <c r="BW16" s="10">
        <v>0.6</v>
      </c>
      <c r="BX16" s="10">
        <v>4.8</v>
      </c>
      <c r="BY16" s="10">
        <v>14.7</v>
      </c>
      <c r="BZ16" s="10">
        <v>4.4000000000000004</v>
      </c>
      <c r="CA16" s="10">
        <v>19</v>
      </c>
      <c r="CB16" s="10">
        <v>3</v>
      </c>
      <c r="CC16" s="10">
        <v>14.1</v>
      </c>
      <c r="CD16" s="10">
        <v>5.5</v>
      </c>
      <c r="CE16" s="10">
        <v>12.3</v>
      </c>
      <c r="CF16" s="10">
        <v>6.7</v>
      </c>
      <c r="CG16" s="10">
        <v>1.7</v>
      </c>
      <c r="CH16" s="10">
        <v>8.9</v>
      </c>
      <c r="CI16" s="10">
        <v>-3.3</v>
      </c>
      <c r="CJ16" s="10">
        <v>9.6</v>
      </c>
      <c r="CK16" s="10">
        <v>-3.8</v>
      </c>
      <c r="CL16" s="10">
        <v>-1.6</v>
      </c>
      <c r="CM16" s="10">
        <v>-15.2</v>
      </c>
      <c r="CN16" s="10">
        <v>-14.6</v>
      </c>
      <c r="CO16" s="10">
        <v>9.1</v>
      </c>
      <c r="CP16" s="10">
        <v>16.100000000000001</v>
      </c>
      <c r="CQ16" s="10">
        <v>-7.4</v>
      </c>
      <c r="CR16" s="10">
        <v>1.1000000000000001</v>
      </c>
      <c r="CS16" s="10">
        <v>19.2</v>
      </c>
      <c r="CT16" s="10">
        <v>7.3</v>
      </c>
      <c r="CU16" s="10">
        <v>8.1</v>
      </c>
      <c r="CV16" s="10">
        <v>8.1999999999999993</v>
      </c>
      <c r="CW16" s="10">
        <v>7.1</v>
      </c>
      <c r="CX16" s="10">
        <v>0.6</v>
      </c>
      <c r="CY16" s="10">
        <v>17.399999999999999</v>
      </c>
      <c r="CZ16" s="10">
        <v>7.5</v>
      </c>
      <c r="DA16" s="10">
        <v>5.9</v>
      </c>
      <c r="DB16" s="10">
        <v>5.8</v>
      </c>
      <c r="DC16" s="10">
        <v>16.100000000000001</v>
      </c>
      <c r="DD16" s="10">
        <v>7.1</v>
      </c>
      <c r="DE16" s="10">
        <v>-2.2000000000000002</v>
      </c>
      <c r="DF16" s="10">
        <v>9</v>
      </c>
      <c r="DG16" s="10">
        <v>12.4</v>
      </c>
      <c r="DH16" s="10">
        <v>-1</v>
      </c>
      <c r="DI16" s="10">
        <v>14.5</v>
      </c>
      <c r="DJ16" s="10">
        <v>12.7</v>
      </c>
      <c r="DK16" s="10">
        <v>1.3</v>
      </c>
      <c r="DL16" s="10">
        <v>15</v>
      </c>
      <c r="DM16" s="10">
        <v>16.3</v>
      </c>
      <c r="DN16" s="10">
        <v>15.2</v>
      </c>
      <c r="DO16" s="10">
        <v>6.7</v>
      </c>
      <c r="DP16" s="10">
        <v>13.1</v>
      </c>
      <c r="DQ16" s="10">
        <v>-3</v>
      </c>
      <c r="DR16" s="10">
        <v>13.5</v>
      </c>
      <c r="DS16" s="10">
        <v>20.100000000000001</v>
      </c>
      <c r="DT16" s="10">
        <v>5.9</v>
      </c>
      <c r="DU16" s="10">
        <v>3.2</v>
      </c>
      <c r="DV16" s="10">
        <v>16.100000000000001</v>
      </c>
      <c r="DW16" s="10">
        <v>10.5</v>
      </c>
      <c r="DX16" s="10">
        <v>5.5</v>
      </c>
      <c r="DY16" s="10">
        <v>13.1</v>
      </c>
      <c r="DZ16" s="10">
        <v>-3.3</v>
      </c>
      <c r="EA16" s="10">
        <v>1.4</v>
      </c>
      <c r="EB16" s="10">
        <v>-10.5</v>
      </c>
      <c r="EC16" s="10">
        <v>-0.7</v>
      </c>
      <c r="ED16" s="10">
        <v>-8.8000000000000007</v>
      </c>
      <c r="EE16" s="10">
        <v>5</v>
      </c>
      <c r="EF16" s="10">
        <v>7.7</v>
      </c>
      <c r="EG16" s="10">
        <v>2.8</v>
      </c>
      <c r="EH16" s="10">
        <v>6.8</v>
      </c>
      <c r="EI16" s="10">
        <v>-6.7</v>
      </c>
      <c r="EJ16" s="10">
        <v>-0.7</v>
      </c>
      <c r="EK16" s="10">
        <v>6.7</v>
      </c>
      <c r="EL16" s="10">
        <v>16.2</v>
      </c>
      <c r="EM16" s="10">
        <v>12.9</v>
      </c>
      <c r="EN16" s="10">
        <v>0</v>
      </c>
      <c r="EO16" s="10">
        <v>3.4</v>
      </c>
      <c r="EP16" s="10">
        <v>7.4</v>
      </c>
      <c r="EQ16" s="10">
        <v>3.8</v>
      </c>
      <c r="ER16" s="10">
        <v>11.1</v>
      </c>
      <c r="ES16" s="10">
        <v>1.2</v>
      </c>
      <c r="ET16" s="10">
        <v>9.8000000000000007</v>
      </c>
      <c r="EU16" s="10">
        <v>4.7</v>
      </c>
      <c r="EV16" s="10">
        <v>7</v>
      </c>
      <c r="EW16" s="10">
        <v>4.7</v>
      </c>
      <c r="EX16" s="10">
        <v>3.8</v>
      </c>
      <c r="EY16" s="10">
        <v>-0.8</v>
      </c>
      <c r="EZ16" s="10">
        <v>8.6999999999999993</v>
      </c>
      <c r="FA16" s="10">
        <v>8.6999999999999993</v>
      </c>
      <c r="FB16" s="10">
        <v>6.8</v>
      </c>
      <c r="FC16" s="10">
        <v>14.5</v>
      </c>
      <c r="FD16" s="10">
        <v>-9.3000000000000007</v>
      </c>
      <c r="FE16" s="10">
        <v>-0.9</v>
      </c>
      <c r="FF16" s="10">
        <v>-0.7</v>
      </c>
      <c r="FG16" s="10">
        <v>-28.6</v>
      </c>
      <c r="FH16" s="10">
        <v>-24.3</v>
      </c>
      <c r="FI16" s="10">
        <v>1.1000000000000001</v>
      </c>
      <c r="FJ16" s="10">
        <v>15.2</v>
      </c>
      <c r="FK16" s="10">
        <v>16.3</v>
      </c>
      <c r="FL16" s="10">
        <v>33.299999999999997</v>
      </c>
      <c r="FM16" s="10">
        <v>11.2</v>
      </c>
      <c r="FN16" s="10">
        <v>12.1</v>
      </c>
      <c r="FO16" s="10">
        <v>6</v>
      </c>
    </row>
    <row r="17" spans="1:171" s="6" customFormat="1">
      <c r="A17" s="7">
        <v>8</v>
      </c>
      <c r="B17" s="6" t="s">
        <v>1422</v>
      </c>
      <c r="C17" s="6" t="s">
        <v>1427</v>
      </c>
      <c r="D17" s="10">
        <v>16.399999999999999</v>
      </c>
      <c r="E17" s="10">
        <v>-7.1</v>
      </c>
      <c r="F17" s="10">
        <v>5.3</v>
      </c>
      <c r="G17" s="10">
        <v>-3.2</v>
      </c>
      <c r="H17" s="10">
        <v>1.2</v>
      </c>
      <c r="I17" s="10">
        <v>0.9</v>
      </c>
      <c r="J17" s="10">
        <v>0.9</v>
      </c>
      <c r="K17" s="10">
        <v>-20.5</v>
      </c>
      <c r="L17" s="10">
        <v>14.8</v>
      </c>
      <c r="M17" s="10">
        <v>2.6</v>
      </c>
      <c r="N17" s="10">
        <v>11.1</v>
      </c>
      <c r="O17" s="10">
        <v>8.1999999999999993</v>
      </c>
      <c r="P17" s="10">
        <v>8</v>
      </c>
      <c r="Q17" s="10">
        <v>15</v>
      </c>
      <c r="R17" s="10">
        <v>7.5</v>
      </c>
      <c r="S17" s="10">
        <v>27.4</v>
      </c>
      <c r="T17" s="10">
        <v>32.6</v>
      </c>
      <c r="U17" s="10">
        <v>10.8</v>
      </c>
      <c r="V17" s="10">
        <v>-0.2</v>
      </c>
      <c r="W17" s="10">
        <v>2.2000000000000002</v>
      </c>
      <c r="X17" s="10">
        <v>1.5</v>
      </c>
      <c r="Y17" s="10">
        <v>6.4</v>
      </c>
      <c r="Z17" s="10">
        <v>-0.3</v>
      </c>
      <c r="AA17" s="10">
        <v>-16.3</v>
      </c>
      <c r="AB17" s="10">
        <v>-2.9</v>
      </c>
      <c r="AC17" s="10">
        <v>6.2</v>
      </c>
      <c r="AD17" s="10">
        <v>14.8</v>
      </c>
      <c r="AE17" s="10">
        <v>7.3</v>
      </c>
      <c r="AF17" s="10">
        <v>3.8</v>
      </c>
      <c r="AG17" s="10">
        <v>0.5</v>
      </c>
      <c r="AH17" s="10">
        <v>8.1</v>
      </c>
      <c r="AI17" s="10">
        <v>5</v>
      </c>
      <c r="AJ17" s="10">
        <v>15.4</v>
      </c>
      <c r="AK17" s="10">
        <v>7.5</v>
      </c>
      <c r="AL17" s="10">
        <v>5.3</v>
      </c>
      <c r="AM17" s="10">
        <v>5.0999999999999996</v>
      </c>
      <c r="AN17" s="10">
        <v>-6</v>
      </c>
      <c r="AO17" s="10">
        <v>41.6</v>
      </c>
      <c r="AP17" s="10">
        <v>2.5</v>
      </c>
      <c r="AQ17" s="10">
        <v>13.8</v>
      </c>
      <c r="AR17" s="10">
        <v>8.5</v>
      </c>
      <c r="AS17" s="10">
        <v>-9.3000000000000007</v>
      </c>
      <c r="AT17" s="10">
        <v>15</v>
      </c>
      <c r="AU17" s="10">
        <v>-2</v>
      </c>
      <c r="AV17" s="10">
        <v>3.8</v>
      </c>
      <c r="AW17" s="10">
        <v>-25.7</v>
      </c>
      <c r="AX17" s="10">
        <v>7.6</v>
      </c>
      <c r="AY17" s="10">
        <v>7.7</v>
      </c>
      <c r="AZ17" s="10">
        <v>6.2</v>
      </c>
      <c r="BA17" s="10">
        <v>-5.3</v>
      </c>
      <c r="BB17" s="10">
        <v>3.1</v>
      </c>
      <c r="BC17" s="10">
        <v>-17.5</v>
      </c>
      <c r="BD17" s="10">
        <v>-3.5</v>
      </c>
      <c r="BE17" s="10">
        <v>-2.5</v>
      </c>
      <c r="BF17" s="10">
        <v>-6</v>
      </c>
      <c r="BG17" s="10">
        <v>6.2</v>
      </c>
      <c r="BH17" s="10">
        <v>-6.8</v>
      </c>
      <c r="BI17" s="10">
        <v>24.7</v>
      </c>
      <c r="BJ17" s="10">
        <v>12.4</v>
      </c>
      <c r="BK17" s="10">
        <v>22.8</v>
      </c>
      <c r="BL17" s="10">
        <v>3.6</v>
      </c>
      <c r="BM17" s="10">
        <v>10.9</v>
      </c>
      <c r="BN17" s="10">
        <v>3.3</v>
      </c>
      <c r="BO17" s="10">
        <v>19.100000000000001</v>
      </c>
      <c r="BP17" s="10">
        <v>6.1</v>
      </c>
      <c r="BQ17" s="10">
        <v>8.6</v>
      </c>
      <c r="BR17" s="10">
        <v>11.3</v>
      </c>
      <c r="BS17" s="10">
        <v>-5.3</v>
      </c>
      <c r="BT17" s="10">
        <v>1.7</v>
      </c>
      <c r="BU17" s="10">
        <v>9</v>
      </c>
      <c r="BV17" s="10">
        <v>22.9</v>
      </c>
      <c r="BW17" s="10">
        <v>0.6</v>
      </c>
      <c r="BX17" s="10">
        <v>-16.399999999999999</v>
      </c>
      <c r="BY17" s="10">
        <v>19</v>
      </c>
      <c r="BZ17" s="10">
        <v>19.5</v>
      </c>
      <c r="CA17" s="10">
        <v>-6.7</v>
      </c>
      <c r="CB17" s="10">
        <v>23.7</v>
      </c>
      <c r="CC17" s="10">
        <v>11</v>
      </c>
      <c r="CD17" s="10">
        <v>-2.1</v>
      </c>
      <c r="CE17" s="10">
        <v>10.7</v>
      </c>
      <c r="CF17" s="10">
        <v>5.7</v>
      </c>
      <c r="CG17" s="10">
        <v>11.3</v>
      </c>
      <c r="CH17" s="10">
        <v>16.8</v>
      </c>
      <c r="CI17" s="10">
        <v>-10.8</v>
      </c>
      <c r="CJ17" s="10">
        <v>19</v>
      </c>
      <c r="CK17" s="10">
        <v>-11.7</v>
      </c>
      <c r="CL17" s="10">
        <v>0.5</v>
      </c>
      <c r="CM17" s="10">
        <v>-5.0999999999999996</v>
      </c>
      <c r="CN17" s="10">
        <v>-6.4</v>
      </c>
      <c r="CO17" s="10">
        <v>6.3</v>
      </c>
      <c r="CP17" s="10">
        <v>2.6</v>
      </c>
      <c r="CQ17" s="10">
        <v>-5.8</v>
      </c>
      <c r="CR17" s="10">
        <v>8.1</v>
      </c>
      <c r="CS17" s="10">
        <v>7.2</v>
      </c>
      <c r="CT17" s="10">
        <v>11.6</v>
      </c>
      <c r="CU17" s="10">
        <v>8.9</v>
      </c>
      <c r="CV17" s="10">
        <v>-2.5</v>
      </c>
      <c r="CW17" s="10">
        <v>11.8</v>
      </c>
      <c r="CX17" s="10">
        <v>1.3</v>
      </c>
      <c r="CY17" s="10">
        <v>14.7</v>
      </c>
      <c r="CZ17" s="10">
        <v>5.3</v>
      </c>
      <c r="DA17" s="10">
        <v>0</v>
      </c>
      <c r="DB17" s="10">
        <v>10</v>
      </c>
      <c r="DC17" s="10">
        <v>11.3</v>
      </c>
      <c r="DD17" s="10">
        <v>6.2</v>
      </c>
      <c r="DE17" s="10">
        <v>2.9</v>
      </c>
      <c r="DF17" s="10">
        <v>12.5</v>
      </c>
      <c r="DG17" s="10">
        <v>10</v>
      </c>
      <c r="DH17" s="10">
        <v>5.5</v>
      </c>
      <c r="DI17" s="10">
        <v>11.7</v>
      </c>
      <c r="DJ17" s="10">
        <v>6.2</v>
      </c>
      <c r="DK17" s="10">
        <v>10.5</v>
      </c>
      <c r="DL17" s="10">
        <v>9</v>
      </c>
      <c r="DM17" s="10">
        <v>8</v>
      </c>
      <c r="DN17" s="10">
        <v>21.9</v>
      </c>
      <c r="DO17" s="10">
        <v>2.9</v>
      </c>
      <c r="DP17" s="10">
        <v>6.2</v>
      </c>
      <c r="DQ17" s="10">
        <v>10.199999999999999</v>
      </c>
      <c r="DR17" s="10">
        <v>11.1</v>
      </c>
      <c r="DS17" s="10">
        <v>19.899999999999999</v>
      </c>
      <c r="DT17" s="10">
        <v>0.8</v>
      </c>
      <c r="DU17" s="10">
        <v>14.6</v>
      </c>
      <c r="DV17" s="10">
        <v>12.1</v>
      </c>
      <c r="DW17" s="10">
        <v>1.7</v>
      </c>
      <c r="DX17" s="10">
        <v>17.3</v>
      </c>
      <c r="DY17" s="10">
        <v>2.8</v>
      </c>
      <c r="DZ17" s="10">
        <v>2.7</v>
      </c>
      <c r="EA17" s="10">
        <v>1</v>
      </c>
      <c r="EB17" s="10">
        <v>7.4</v>
      </c>
      <c r="EC17" s="10">
        <v>-5.3</v>
      </c>
      <c r="ED17" s="10">
        <v>-6.6</v>
      </c>
      <c r="EE17" s="10">
        <v>15.9</v>
      </c>
      <c r="EF17" s="10">
        <v>-10.7</v>
      </c>
      <c r="EG17" s="10">
        <v>-0.3</v>
      </c>
      <c r="EH17" s="10">
        <v>7.8</v>
      </c>
      <c r="EI17" s="10">
        <v>-11.4</v>
      </c>
      <c r="EJ17" s="10">
        <v>0.9</v>
      </c>
      <c r="EK17" s="10">
        <v>13.6</v>
      </c>
      <c r="EL17" s="10">
        <v>19.5</v>
      </c>
      <c r="EM17" s="10">
        <v>2.1</v>
      </c>
      <c r="EN17" s="10">
        <v>-0.2</v>
      </c>
      <c r="EO17" s="10">
        <v>0.6</v>
      </c>
      <c r="EP17" s="10">
        <v>10.199999999999999</v>
      </c>
      <c r="EQ17" s="10">
        <v>5.0999999999999996</v>
      </c>
      <c r="ER17" s="10">
        <v>4.4000000000000004</v>
      </c>
      <c r="ES17" s="10">
        <v>13.7</v>
      </c>
      <c r="ET17" s="10">
        <v>9.1</v>
      </c>
      <c r="EU17" s="10">
        <v>-5.0999999999999996</v>
      </c>
      <c r="EV17" s="10">
        <v>16.100000000000001</v>
      </c>
      <c r="EW17" s="10">
        <v>2.1</v>
      </c>
      <c r="EX17" s="10">
        <v>1.8</v>
      </c>
      <c r="EY17" s="10">
        <v>7.4</v>
      </c>
      <c r="EZ17" s="10">
        <v>7.4</v>
      </c>
      <c r="FA17" s="10">
        <v>9.9</v>
      </c>
      <c r="FB17" s="10">
        <v>6.5</v>
      </c>
      <c r="FC17" s="10">
        <v>11.7</v>
      </c>
      <c r="FD17" s="10">
        <v>-2.2999999999999998</v>
      </c>
      <c r="FE17" s="10">
        <v>1.6</v>
      </c>
      <c r="FF17" s="10">
        <v>-6.6</v>
      </c>
      <c r="FG17" s="10">
        <v>-21</v>
      </c>
      <c r="FH17" s="10">
        <v>-6.1</v>
      </c>
      <c r="FI17" s="10">
        <v>1.4</v>
      </c>
      <c r="FJ17" s="10">
        <v>5.9</v>
      </c>
      <c r="FK17" s="10">
        <v>4</v>
      </c>
      <c r="FL17" s="10">
        <v>11.2</v>
      </c>
      <c r="FM17" s="10">
        <v>5.3</v>
      </c>
      <c r="FN17" s="10">
        <v>7.7</v>
      </c>
      <c r="FO17" s="10">
        <v>20.100000000000001</v>
      </c>
    </row>
    <row r="18" spans="1:171" s="6" customFormat="1">
      <c r="A18" s="7">
        <v>9</v>
      </c>
      <c r="B18" s="6" t="s">
        <v>1428</v>
      </c>
      <c r="C18" s="6" t="s">
        <v>955</v>
      </c>
      <c r="D18" s="10" t="s">
        <v>956</v>
      </c>
      <c r="E18" s="10" t="s">
        <v>956</v>
      </c>
      <c r="F18" s="10" t="s">
        <v>956</v>
      </c>
      <c r="G18" s="10" t="s">
        <v>956</v>
      </c>
      <c r="H18" s="10" t="s">
        <v>956</v>
      </c>
      <c r="I18" s="10" t="s">
        <v>956</v>
      </c>
      <c r="J18" s="10" t="s">
        <v>956</v>
      </c>
      <c r="K18" s="10" t="s">
        <v>956</v>
      </c>
      <c r="L18" s="10" t="s">
        <v>956</v>
      </c>
      <c r="M18" s="10" t="s">
        <v>956</v>
      </c>
      <c r="N18" s="10" t="s">
        <v>956</v>
      </c>
      <c r="O18" s="10" t="s">
        <v>956</v>
      </c>
      <c r="P18" s="10" t="s">
        <v>956</v>
      </c>
      <c r="Q18" s="10" t="s">
        <v>956</v>
      </c>
      <c r="R18" s="10" t="s">
        <v>956</v>
      </c>
      <c r="S18" s="10" t="s">
        <v>956</v>
      </c>
      <c r="T18" s="10" t="s">
        <v>956</v>
      </c>
      <c r="U18" s="10" t="s">
        <v>956</v>
      </c>
      <c r="V18" s="10" t="s">
        <v>956</v>
      </c>
      <c r="W18" s="10" t="s">
        <v>956</v>
      </c>
      <c r="X18" s="10" t="s">
        <v>956</v>
      </c>
      <c r="Y18" s="10" t="s">
        <v>956</v>
      </c>
      <c r="Z18" s="10" t="s">
        <v>956</v>
      </c>
      <c r="AA18" s="10" t="s">
        <v>956</v>
      </c>
      <c r="AB18" s="10" t="s">
        <v>956</v>
      </c>
      <c r="AC18" s="10" t="s">
        <v>956</v>
      </c>
      <c r="AD18" s="10" t="s">
        <v>956</v>
      </c>
      <c r="AE18" s="10" t="s">
        <v>956</v>
      </c>
      <c r="AF18" s="10" t="s">
        <v>956</v>
      </c>
      <c r="AG18" s="10" t="s">
        <v>956</v>
      </c>
      <c r="AH18" s="10" t="s">
        <v>956</v>
      </c>
      <c r="AI18" s="10" t="s">
        <v>956</v>
      </c>
      <c r="AJ18" s="10" t="s">
        <v>956</v>
      </c>
      <c r="AK18" s="10" t="s">
        <v>956</v>
      </c>
      <c r="AL18" s="10" t="s">
        <v>956</v>
      </c>
      <c r="AM18" s="10" t="s">
        <v>956</v>
      </c>
      <c r="AN18" s="10" t="s">
        <v>956</v>
      </c>
      <c r="AO18" s="10" t="s">
        <v>956</v>
      </c>
      <c r="AP18" s="10" t="s">
        <v>956</v>
      </c>
      <c r="AQ18" s="10" t="s">
        <v>956</v>
      </c>
      <c r="AR18" s="10" t="s">
        <v>956</v>
      </c>
      <c r="AS18" s="10" t="s">
        <v>956</v>
      </c>
      <c r="AT18" s="10" t="s">
        <v>956</v>
      </c>
      <c r="AU18" s="10" t="s">
        <v>956</v>
      </c>
      <c r="AV18" s="10" t="s">
        <v>956</v>
      </c>
      <c r="AW18" s="10" t="s">
        <v>956</v>
      </c>
      <c r="AX18" s="10" t="s">
        <v>956</v>
      </c>
      <c r="AY18" s="10" t="s">
        <v>956</v>
      </c>
      <c r="AZ18" s="10" t="s">
        <v>956</v>
      </c>
      <c r="BA18" s="10" t="s">
        <v>956</v>
      </c>
      <c r="BB18" s="10" t="s">
        <v>956</v>
      </c>
      <c r="BC18" s="10" t="s">
        <v>956</v>
      </c>
      <c r="BD18" s="10" t="s">
        <v>956</v>
      </c>
      <c r="BE18" s="10" t="s">
        <v>956</v>
      </c>
      <c r="BF18" s="10" t="s">
        <v>956</v>
      </c>
      <c r="BG18" s="10" t="s">
        <v>956</v>
      </c>
      <c r="BH18" s="10" t="s">
        <v>956</v>
      </c>
      <c r="BI18" s="10" t="s">
        <v>956</v>
      </c>
      <c r="BJ18" s="10" t="s">
        <v>956</v>
      </c>
      <c r="BK18" s="10" t="s">
        <v>956</v>
      </c>
      <c r="BL18" s="10" t="s">
        <v>956</v>
      </c>
      <c r="BM18" s="10" t="s">
        <v>956</v>
      </c>
      <c r="BN18" s="10" t="s">
        <v>956</v>
      </c>
      <c r="BO18" s="10" t="s">
        <v>956</v>
      </c>
      <c r="BP18" s="10" t="s">
        <v>956</v>
      </c>
      <c r="BQ18" s="10" t="s">
        <v>956</v>
      </c>
      <c r="BR18" s="10" t="s">
        <v>956</v>
      </c>
      <c r="BS18" s="10" t="s">
        <v>956</v>
      </c>
      <c r="BT18" s="10" t="s">
        <v>956</v>
      </c>
      <c r="BU18" s="10" t="s">
        <v>956</v>
      </c>
      <c r="BV18" s="10" t="s">
        <v>956</v>
      </c>
      <c r="BW18" s="10" t="s">
        <v>956</v>
      </c>
      <c r="BX18" s="10" t="s">
        <v>956</v>
      </c>
      <c r="BY18" s="10" t="s">
        <v>956</v>
      </c>
      <c r="BZ18" s="10" t="s">
        <v>956</v>
      </c>
      <c r="CA18" s="10" t="s">
        <v>956</v>
      </c>
      <c r="CB18" s="10" t="s">
        <v>956</v>
      </c>
      <c r="CC18" s="10" t="s">
        <v>956</v>
      </c>
      <c r="CD18" s="10" t="s">
        <v>956</v>
      </c>
      <c r="CE18" s="10" t="s">
        <v>956</v>
      </c>
      <c r="CF18" s="10" t="s">
        <v>956</v>
      </c>
      <c r="CG18" s="10" t="s">
        <v>956</v>
      </c>
      <c r="CH18" s="10" t="s">
        <v>956</v>
      </c>
      <c r="CI18" s="10" t="s">
        <v>956</v>
      </c>
      <c r="CJ18" s="10" t="s">
        <v>956</v>
      </c>
      <c r="CK18" s="10" t="s">
        <v>956</v>
      </c>
      <c r="CL18" s="10" t="s">
        <v>956</v>
      </c>
      <c r="CM18" s="10" t="s">
        <v>956</v>
      </c>
      <c r="CN18" s="10" t="s">
        <v>956</v>
      </c>
      <c r="CO18" s="10" t="s">
        <v>956</v>
      </c>
      <c r="CP18" s="10" t="s">
        <v>956</v>
      </c>
      <c r="CQ18" s="10" t="s">
        <v>956</v>
      </c>
      <c r="CR18" s="10" t="s">
        <v>956</v>
      </c>
      <c r="CS18" s="10" t="s">
        <v>956</v>
      </c>
      <c r="CT18" s="10" t="s">
        <v>956</v>
      </c>
      <c r="CU18" s="10" t="s">
        <v>956</v>
      </c>
      <c r="CV18" s="10" t="s">
        <v>956</v>
      </c>
      <c r="CW18" s="10" t="s">
        <v>956</v>
      </c>
      <c r="CX18" s="10" t="s">
        <v>956</v>
      </c>
      <c r="CY18" s="10" t="s">
        <v>956</v>
      </c>
      <c r="CZ18" s="10" t="s">
        <v>956</v>
      </c>
      <c r="DA18" s="10" t="s">
        <v>956</v>
      </c>
      <c r="DB18" s="10" t="s">
        <v>956</v>
      </c>
      <c r="DC18" s="10" t="s">
        <v>956</v>
      </c>
      <c r="DD18" s="10" t="s">
        <v>956</v>
      </c>
      <c r="DE18" s="10" t="s">
        <v>956</v>
      </c>
      <c r="DF18" s="10" t="s">
        <v>956</v>
      </c>
      <c r="DG18" s="10" t="s">
        <v>956</v>
      </c>
      <c r="DH18" s="10" t="s">
        <v>956</v>
      </c>
      <c r="DI18" s="10" t="s">
        <v>956</v>
      </c>
      <c r="DJ18" s="10" t="s">
        <v>956</v>
      </c>
      <c r="DK18" s="10" t="s">
        <v>956</v>
      </c>
      <c r="DL18" s="10" t="s">
        <v>956</v>
      </c>
      <c r="DM18" s="10" t="s">
        <v>956</v>
      </c>
      <c r="DN18" s="10" t="s">
        <v>956</v>
      </c>
      <c r="DO18" s="10" t="s">
        <v>956</v>
      </c>
      <c r="DP18" s="10" t="s">
        <v>956</v>
      </c>
      <c r="DQ18" s="10" t="s">
        <v>956</v>
      </c>
      <c r="DR18" s="10" t="s">
        <v>956</v>
      </c>
      <c r="DS18" s="10" t="s">
        <v>956</v>
      </c>
      <c r="DT18" s="10" t="s">
        <v>956</v>
      </c>
      <c r="DU18" s="10" t="s">
        <v>956</v>
      </c>
      <c r="DV18" s="10" t="s">
        <v>956</v>
      </c>
      <c r="DW18" s="10" t="s">
        <v>956</v>
      </c>
      <c r="DX18" s="10" t="s">
        <v>956</v>
      </c>
      <c r="DY18" s="10" t="s">
        <v>956</v>
      </c>
      <c r="DZ18" s="10" t="s">
        <v>956</v>
      </c>
      <c r="EA18" s="10" t="s">
        <v>956</v>
      </c>
      <c r="EB18" s="10" t="s">
        <v>956</v>
      </c>
      <c r="EC18" s="10" t="s">
        <v>956</v>
      </c>
      <c r="ED18" s="10" t="s">
        <v>956</v>
      </c>
      <c r="EE18" s="10" t="s">
        <v>956</v>
      </c>
      <c r="EF18" s="10" t="s">
        <v>956</v>
      </c>
      <c r="EG18" s="10" t="s">
        <v>956</v>
      </c>
      <c r="EH18" s="10" t="s">
        <v>956</v>
      </c>
      <c r="EI18" s="10" t="s">
        <v>956</v>
      </c>
      <c r="EJ18" s="10" t="s">
        <v>956</v>
      </c>
      <c r="EK18" s="10" t="s">
        <v>956</v>
      </c>
      <c r="EL18" s="10" t="s">
        <v>956</v>
      </c>
      <c r="EM18" s="10" t="s">
        <v>956</v>
      </c>
      <c r="EN18" s="10" t="s">
        <v>956</v>
      </c>
      <c r="EO18" s="10" t="s">
        <v>956</v>
      </c>
      <c r="EP18" s="10" t="s">
        <v>956</v>
      </c>
      <c r="EQ18" s="10" t="s">
        <v>956</v>
      </c>
      <c r="ER18" s="10" t="s">
        <v>956</v>
      </c>
      <c r="ES18" s="10" t="s">
        <v>956</v>
      </c>
      <c r="ET18" s="10" t="s">
        <v>956</v>
      </c>
      <c r="EU18" s="10" t="s">
        <v>956</v>
      </c>
      <c r="EV18" s="10" t="s">
        <v>956</v>
      </c>
      <c r="EW18" s="10" t="s">
        <v>956</v>
      </c>
      <c r="EX18" s="10" t="s">
        <v>956</v>
      </c>
      <c r="EY18" s="10" t="s">
        <v>956</v>
      </c>
      <c r="EZ18" s="10" t="s">
        <v>956</v>
      </c>
      <c r="FA18" s="10" t="s">
        <v>956</v>
      </c>
      <c r="FB18" s="10" t="s">
        <v>956</v>
      </c>
      <c r="FC18" s="10" t="s">
        <v>956</v>
      </c>
      <c r="FD18" s="10" t="s">
        <v>956</v>
      </c>
      <c r="FE18" s="10" t="s">
        <v>956</v>
      </c>
      <c r="FF18" s="10" t="s">
        <v>956</v>
      </c>
      <c r="FG18" s="10" t="s">
        <v>956</v>
      </c>
      <c r="FH18" s="10" t="s">
        <v>956</v>
      </c>
      <c r="FI18" s="10" t="s">
        <v>956</v>
      </c>
      <c r="FJ18" s="10" t="s">
        <v>956</v>
      </c>
      <c r="FK18" s="10" t="s">
        <v>956</v>
      </c>
      <c r="FL18" s="10" t="s">
        <v>956</v>
      </c>
      <c r="FM18" s="10" t="s">
        <v>956</v>
      </c>
      <c r="FN18" s="10" t="s">
        <v>956</v>
      </c>
      <c r="FO18" s="10" t="s">
        <v>956</v>
      </c>
    </row>
    <row r="19" spans="1:171" s="6" customFormat="1">
      <c r="A19" s="7">
        <v>10</v>
      </c>
      <c r="B19" s="6" t="s">
        <v>1429</v>
      </c>
      <c r="C19" s="6" t="s">
        <v>1430</v>
      </c>
      <c r="D19" s="10">
        <v>13.5</v>
      </c>
      <c r="E19" s="10">
        <v>3.6</v>
      </c>
      <c r="F19" s="10">
        <v>-3.5</v>
      </c>
      <c r="G19" s="10">
        <v>-3.1</v>
      </c>
      <c r="H19" s="10">
        <v>10.8</v>
      </c>
      <c r="I19" s="10">
        <v>4.9000000000000004</v>
      </c>
      <c r="J19" s="10">
        <v>-6.5</v>
      </c>
      <c r="K19" s="10">
        <v>8</v>
      </c>
      <c r="L19" s="10">
        <v>9.1999999999999993</v>
      </c>
      <c r="M19" s="10">
        <v>2</v>
      </c>
      <c r="N19" s="10">
        <v>-5.7</v>
      </c>
      <c r="O19" s="10">
        <v>-1.5</v>
      </c>
      <c r="P19" s="10">
        <v>-1.2</v>
      </c>
      <c r="Q19" s="10">
        <v>24</v>
      </c>
      <c r="R19" s="10">
        <v>2.2999999999999998</v>
      </c>
      <c r="S19" s="10">
        <v>-6.3</v>
      </c>
      <c r="T19" s="10">
        <v>9.3000000000000007</v>
      </c>
      <c r="U19" s="10">
        <v>8.4</v>
      </c>
      <c r="V19" s="10">
        <v>-10.6</v>
      </c>
      <c r="W19" s="10">
        <v>20.100000000000001</v>
      </c>
      <c r="X19" s="10">
        <v>-6</v>
      </c>
      <c r="Y19" s="10">
        <v>-0.3</v>
      </c>
      <c r="Z19" s="10">
        <v>-16.899999999999999</v>
      </c>
      <c r="AA19" s="10">
        <v>-3.6</v>
      </c>
      <c r="AB19" s="10">
        <v>9.3000000000000007</v>
      </c>
      <c r="AC19" s="10">
        <v>-0.4</v>
      </c>
      <c r="AD19" s="10">
        <v>14.6</v>
      </c>
      <c r="AE19" s="10">
        <v>5.3</v>
      </c>
      <c r="AF19" s="10">
        <v>7.4</v>
      </c>
      <c r="AG19" s="10">
        <v>3</v>
      </c>
      <c r="AH19" s="10">
        <v>-2.2000000000000002</v>
      </c>
      <c r="AI19" s="10">
        <v>-9.3000000000000007</v>
      </c>
      <c r="AJ19" s="10">
        <v>1.2</v>
      </c>
      <c r="AK19" s="10">
        <v>13.7</v>
      </c>
      <c r="AL19" s="10">
        <v>17.8</v>
      </c>
      <c r="AM19" s="10">
        <v>-7.3</v>
      </c>
      <c r="AN19" s="10">
        <v>-9.1999999999999993</v>
      </c>
      <c r="AO19" s="10">
        <v>19.8</v>
      </c>
      <c r="AP19" s="10">
        <v>8.9</v>
      </c>
      <c r="AQ19" s="10">
        <v>-5</v>
      </c>
      <c r="AR19" s="10">
        <v>-3.1</v>
      </c>
      <c r="AS19" s="10">
        <v>7</v>
      </c>
      <c r="AT19" s="10">
        <v>12.8</v>
      </c>
      <c r="AU19" s="10">
        <v>-2</v>
      </c>
      <c r="AV19" s="10">
        <v>5.9</v>
      </c>
      <c r="AW19" s="10">
        <v>11.6</v>
      </c>
      <c r="AX19" s="10">
        <v>-7</v>
      </c>
      <c r="AY19" s="10">
        <v>-4.2</v>
      </c>
      <c r="AZ19" s="10">
        <v>36.9</v>
      </c>
      <c r="BA19" s="10">
        <v>-15.5</v>
      </c>
      <c r="BB19" s="10">
        <v>32.5</v>
      </c>
      <c r="BC19" s="10">
        <v>-3.2</v>
      </c>
      <c r="BD19" s="10">
        <v>-12.2</v>
      </c>
      <c r="BE19" s="10">
        <v>3.2</v>
      </c>
      <c r="BF19" s="10">
        <v>-4.7</v>
      </c>
      <c r="BG19" s="10">
        <v>1.6</v>
      </c>
      <c r="BH19" s="10">
        <v>5.3</v>
      </c>
      <c r="BI19" s="10">
        <v>-8.6999999999999993</v>
      </c>
      <c r="BJ19" s="10">
        <v>-2.2999999999999998</v>
      </c>
      <c r="BK19" s="10">
        <v>16.399999999999999</v>
      </c>
      <c r="BL19" s="10">
        <v>15.1</v>
      </c>
      <c r="BM19" s="10">
        <v>8.9</v>
      </c>
      <c r="BN19" s="10">
        <v>4.5999999999999996</v>
      </c>
      <c r="BO19" s="10">
        <v>-10.3</v>
      </c>
      <c r="BP19" s="10">
        <v>12.5</v>
      </c>
      <c r="BQ19" s="10">
        <v>-7.7</v>
      </c>
      <c r="BR19" s="10">
        <v>11.2</v>
      </c>
      <c r="BS19" s="10">
        <v>0.5</v>
      </c>
      <c r="BT19" s="10">
        <v>3.2</v>
      </c>
      <c r="BU19" s="10">
        <v>-4.9000000000000004</v>
      </c>
      <c r="BV19" s="10">
        <v>1.3</v>
      </c>
      <c r="BW19" s="10">
        <v>2.2000000000000002</v>
      </c>
      <c r="BX19" s="10">
        <v>-2.8</v>
      </c>
      <c r="BY19" s="10">
        <v>0.7</v>
      </c>
      <c r="BZ19" s="10">
        <v>6.9</v>
      </c>
      <c r="CA19" s="10">
        <v>5.8</v>
      </c>
      <c r="CB19" s="10">
        <v>2</v>
      </c>
      <c r="CC19" s="10">
        <v>2.9</v>
      </c>
      <c r="CD19" s="10">
        <v>-4.3</v>
      </c>
      <c r="CE19" s="10">
        <v>3</v>
      </c>
      <c r="CF19" s="10">
        <v>12.2</v>
      </c>
      <c r="CG19" s="10">
        <v>10.9</v>
      </c>
      <c r="CH19" s="10">
        <v>-2.2999999999999998</v>
      </c>
      <c r="CI19" s="10">
        <v>-2.8</v>
      </c>
      <c r="CJ19" s="10">
        <v>1.9</v>
      </c>
      <c r="CK19" s="10">
        <v>5</v>
      </c>
      <c r="CL19" s="10">
        <v>-0.4</v>
      </c>
      <c r="CM19" s="10">
        <v>0.2</v>
      </c>
      <c r="CN19" s="10">
        <v>7.4</v>
      </c>
      <c r="CO19" s="10">
        <v>-4.5</v>
      </c>
      <c r="CP19" s="10">
        <v>-5.7</v>
      </c>
      <c r="CQ19" s="10">
        <v>9.4</v>
      </c>
      <c r="CR19" s="10">
        <v>3.5</v>
      </c>
      <c r="CS19" s="10">
        <v>-0.3</v>
      </c>
      <c r="CT19" s="10">
        <v>4</v>
      </c>
      <c r="CU19" s="10">
        <v>2.7</v>
      </c>
      <c r="CV19" s="10">
        <v>-5.2</v>
      </c>
      <c r="CW19" s="10">
        <v>1.7</v>
      </c>
      <c r="CX19" s="10">
        <v>-3.5</v>
      </c>
      <c r="CY19" s="10">
        <v>3.2</v>
      </c>
      <c r="CZ19" s="10">
        <v>12.4</v>
      </c>
      <c r="DA19" s="10">
        <v>12.1</v>
      </c>
      <c r="DB19" s="10">
        <v>-3.4</v>
      </c>
      <c r="DC19" s="10">
        <v>9.8000000000000007</v>
      </c>
      <c r="DD19" s="10">
        <v>-5.5</v>
      </c>
      <c r="DE19" s="10">
        <v>-2.4</v>
      </c>
      <c r="DF19" s="10">
        <v>-3</v>
      </c>
      <c r="DG19" s="10">
        <v>2.5</v>
      </c>
      <c r="DH19" s="10">
        <v>4.0999999999999996</v>
      </c>
      <c r="DI19" s="10">
        <v>7.7</v>
      </c>
      <c r="DJ19" s="10">
        <v>5.7</v>
      </c>
      <c r="DK19" s="10">
        <v>5.9</v>
      </c>
      <c r="DL19" s="10">
        <v>-3.3</v>
      </c>
      <c r="DM19" s="10">
        <v>8.9</v>
      </c>
      <c r="DN19" s="10">
        <v>2.1</v>
      </c>
      <c r="DO19" s="10">
        <v>1</v>
      </c>
      <c r="DP19" s="10">
        <v>0.8</v>
      </c>
      <c r="DQ19" s="10">
        <v>-3.3</v>
      </c>
      <c r="DR19" s="10">
        <v>2.8</v>
      </c>
      <c r="DS19" s="10">
        <v>7.9</v>
      </c>
      <c r="DT19" s="10">
        <v>3.5</v>
      </c>
      <c r="DU19" s="10">
        <v>4.3</v>
      </c>
      <c r="DV19" s="10">
        <v>-3.6</v>
      </c>
      <c r="DW19" s="10">
        <v>14.1</v>
      </c>
      <c r="DX19" s="10">
        <v>-14</v>
      </c>
      <c r="DY19" s="10">
        <v>17.600000000000001</v>
      </c>
      <c r="DZ19" s="10">
        <v>0</v>
      </c>
      <c r="EA19" s="10">
        <v>1</v>
      </c>
      <c r="EB19" s="10">
        <v>-6.6</v>
      </c>
      <c r="EC19" s="10">
        <v>4</v>
      </c>
      <c r="ED19" s="10">
        <v>-0.3</v>
      </c>
      <c r="EE19" s="10">
        <v>1.7</v>
      </c>
      <c r="EF19" s="10">
        <v>0.1</v>
      </c>
      <c r="EG19" s="10">
        <v>1.2</v>
      </c>
      <c r="EH19" s="10">
        <v>0.8</v>
      </c>
      <c r="EI19" s="10">
        <v>-0.9</v>
      </c>
      <c r="EJ19" s="10">
        <v>10.6</v>
      </c>
      <c r="EK19" s="10">
        <v>-5.7</v>
      </c>
      <c r="EL19" s="10">
        <v>15.9</v>
      </c>
      <c r="EM19" s="10">
        <v>0.4</v>
      </c>
      <c r="EN19" s="10">
        <v>3.9</v>
      </c>
      <c r="EO19" s="10">
        <v>1.4</v>
      </c>
      <c r="EP19" s="10">
        <v>2.2999999999999998</v>
      </c>
      <c r="EQ19" s="10">
        <v>8</v>
      </c>
      <c r="ER19" s="10">
        <v>1.7</v>
      </c>
      <c r="ES19" s="10">
        <v>-0.9</v>
      </c>
      <c r="ET19" s="10">
        <v>-1.8</v>
      </c>
      <c r="EU19" s="10">
        <v>5.7</v>
      </c>
      <c r="EV19" s="10">
        <v>17.899999999999999</v>
      </c>
      <c r="EW19" s="10">
        <v>-1.6</v>
      </c>
      <c r="EX19" s="10">
        <v>-4.2</v>
      </c>
      <c r="EY19" s="10">
        <v>17.3</v>
      </c>
      <c r="EZ19" s="10">
        <v>-5.3</v>
      </c>
      <c r="FA19" s="10">
        <v>3.5</v>
      </c>
      <c r="FB19" s="10">
        <v>-0.6</v>
      </c>
      <c r="FC19" s="10">
        <v>4.2</v>
      </c>
      <c r="FD19" s="10">
        <v>9.1999999999999993</v>
      </c>
      <c r="FE19" s="10">
        <v>0.7</v>
      </c>
      <c r="FF19" s="10">
        <v>-21.2</v>
      </c>
      <c r="FG19" s="10">
        <v>-5.8</v>
      </c>
      <c r="FH19" s="10">
        <v>26.6</v>
      </c>
      <c r="FI19" s="10">
        <v>-1.6</v>
      </c>
      <c r="FJ19" s="10">
        <v>-0.6</v>
      </c>
      <c r="FK19" s="10">
        <v>31.7</v>
      </c>
      <c r="FL19" s="10">
        <v>7.4</v>
      </c>
      <c r="FM19" s="10">
        <v>-11.8</v>
      </c>
      <c r="FN19" s="10">
        <v>2.6</v>
      </c>
      <c r="FO19" s="10">
        <v>12.3</v>
      </c>
    </row>
    <row r="20" spans="1:171" s="6" customFormat="1">
      <c r="A20" s="7">
        <v>11</v>
      </c>
      <c r="B20" s="6" t="s">
        <v>1422</v>
      </c>
      <c r="C20" s="6" t="s">
        <v>1431</v>
      </c>
      <c r="D20" s="10">
        <v>2.2999999999999998</v>
      </c>
      <c r="E20" s="10">
        <v>3.4</v>
      </c>
      <c r="F20" s="10">
        <v>0</v>
      </c>
      <c r="G20" s="10">
        <v>5.0999999999999996</v>
      </c>
      <c r="H20" s="10">
        <v>3.9</v>
      </c>
      <c r="I20" s="10">
        <v>0.3</v>
      </c>
      <c r="J20" s="10">
        <v>2.9</v>
      </c>
      <c r="K20" s="10">
        <v>4.9000000000000004</v>
      </c>
      <c r="L20" s="10">
        <v>2.1</v>
      </c>
      <c r="M20" s="10">
        <v>-2.7</v>
      </c>
      <c r="N20" s="10">
        <v>0.1</v>
      </c>
      <c r="O20" s="10">
        <v>1.4</v>
      </c>
      <c r="P20" s="10">
        <v>1</v>
      </c>
      <c r="Q20" s="10">
        <v>13</v>
      </c>
      <c r="R20" s="10">
        <v>4.8</v>
      </c>
      <c r="S20" s="10">
        <v>10.199999999999999</v>
      </c>
      <c r="T20" s="10">
        <v>3.7</v>
      </c>
      <c r="U20" s="10">
        <v>-2</v>
      </c>
      <c r="V20" s="10">
        <v>1.2</v>
      </c>
      <c r="W20" s="10">
        <v>1.3</v>
      </c>
      <c r="X20" s="10">
        <v>0.2</v>
      </c>
      <c r="Y20" s="10">
        <v>-7</v>
      </c>
      <c r="Z20" s="10">
        <v>-0.8</v>
      </c>
      <c r="AA20" s="10">
        <v>-9.1</v>
      </c>
      <c r="AB20" s="10">
        <v>12.6</v>
      </c>
      <c r="AC20" s="10">
        <v>6.5</v>
      </c>
      <c r="AD20" s="10">
        <v>-0.5</v>
      </c>
      <c r="AE20" s="10">
        <v>0.1</v>
      </c>
      <c r="AF20" s="10">
        <v>5.2</v>
      </c>
      <c r="AG20" s="10">
        <v>3.6</v>
      </c>
      <c r="AH20" s="10">
        <v>0.6</v>
      </c>
      <c r="AI20" s="10">
        <v>2.7</v>
      </c>
      <c r="AJ20" s="10">
        <v>-8.6</v>
      </c>
      <c r="AK20" s="10">
        <v>4.2</v>
      </c>
      <c r="AL20" s="10">
        <v>7.1</v>
      </c>
      <c r="AM20" s="10">
        <v>7.8</v>
      </c>
      <c r="AN20" s="10">
        <v>-4.3</v>
      </c>
      <c r="AO20" s="10">
        <v>15.5</v>
      </c>
      <c r="AP20" s="10">
        <v>1.3</v>
      </c>
      <c r="AQ20" s="10">
        <v>4.7</v>
      </c>
      <c r="AR20" s="10">
        <v>-2.1</v>
      </c>
      <c r="AS20" s="10">
        <v>3.1</v>
      </c>
      <c r="AT20" s="10">
        <v>14.1</v>
      </c>
      <c r="AU20" s="10">
        <v>2.8</v>
      </c>
      <c r="AV20" s="10">
        <v>0.8</v>
      </c>
      <c r="AW20" s="10">
        <v>10.4</v>
      </c>
      <c r="AX20" s="10">
        <v>13.3</v>
      </c>
      <c r="AY20" s="10">
        <v>-6.3</v>
      </c>
      <c r="AZ20" s="10">
        <v>0.7</v>
      </c>
      <c r="BA20" s="10">
        <v>3.3</v>
      </c>
      <c r="BB20" s="10">
        <v>5.2</v>
      </c>
      <c r="BC20" s="10">
        <v>3</v>
      </c>
      <c r="BD20" s="10">
        <v>2.8</v>
      </c>
      <c r="BE20" s="10">
        <v>5.4</v>
      </c>
      <c r="BF20" s="10">
        <v>-11.4</v>
      </c>
      <c r="BG20" s="10">
        <v>6.8</v>
      </c>
      <c r="BH20" s="10">
        <v>7.5</v>
      </c>
      <c r="BI20" s="10">
        <v>-4.7</v>
      </c>
      <c r="BJ20" s="10">
        <v>1.5</v>
      </c>
      <c r="BK20" s="10">
        <v>6.6</v>
      </c>
      <c r="BL20" s="10">
        <v>-4</v>
      </c>
      <c r="BM20" s="10">
        <v>9</v>
      </c>
      <c r="BN20" s="10">
        <v>3.3</v>
      </c>
      <c r="BO20" s="10">
        <v>1.8</v>
      </c>
      <c r="BP20" s="10">
        <v>8</v>
      </c>
      <c r="BQ20" s="10">
        <v>-6.7</v>
      </c>
      <c r="BR20" s="10">
        <v>5.7</v>
      </c>
      <c r="BS20" s="10">
        <v>0.1</v>
      </c>
      <c r="BT20" s="10">
        <v>8</v>
      </c>
      <c r="BU20" s="10">
        <v>-2.2999999999999998</v>
      </c>
      <c r="BV20" s="10">
        <v>0.4</v>
      </c>
      <c r="BW20" s="10">
        <v>4.2</v>
      </c>
      <c r="BX20" s="10">
        <v>0.3</v>
      </c>
      <c r="BY20" s="10">
        <v>3.9</v>
      </c>
      <c r="BZ20" s="10">
        <v>0.6</v>
      </c>
      <c r="CA20" s="10">
        <v>0.3</v>
      </c>
      <c r="CB20" s="10">
        <v>6.9</v>
      </c>
      <c r="CC20" s="10">
        <v>4</v>
      </c>
      <c r="CD20" s="10">
        <v>2.6</v>
      </c>
      <c r="CE20" s="10">
        <v>3.6</v>
      </c>
      <c r="CF20" s="10">
        <v>1.4</v>
      </c>
      <c r="CG20" s="10">
        <v>6.5</v>
      </c>
      <c r="CH20" s="10">
        <v>1.5</v>
      </c>
      <c r="CI20" s="10">
        <v>3.5</v>
      </c>
      <c r="CJ20" s="10">
        <v>-5.6</v>
      </c>
      <c r="CK20" s="10">
        <v>5.4</v>
      </c>
      <c r="CL20" s="10">
        <v>2.2999999999999998</v>
      </c>
      <c r="CM20" s="10">
        <v>1.7</v>
      </c>
      <c r="CN20" s="10">
        <v>0.5</v>
      </c>
      <c r="CO20" s="10">
        <v>-1.3</v>
      </c>
      <c r="CP20" s="10">
        <v>-0.7</v>
      </c>
      <c r="CQ20" s="10">
        <v>-4.5</v>
      </c>
      <c r="CR20" s="10">
        <v>8.1</v>
      </c>
      <c r="CS20" s="10">
        <v>1.5</v>
      </c>
      <c r="CT20" s="10">
        <v>1.7</v>
      </c>
      <c r="CU20" s="10">
        <v>1.7</v>
      </c>
      <c r="CV20" s="10">
        <v>-1.1000000000000001</v>
      </c>
      <c r="CW20" s="10">
        <v>2.4</v>
      </c>
      <c r="CX20" s="10">
        <v>2.4</v>
      </c>
      <c r="CY20" s="10">
        <v>2.7</v>
      </c>
      <c r="CZ20" s="10">
        <v>2.8</v>
      </c>
      <c r="DA20" s="10">
        <v>4.2</v>
      </c>
      <c r="DB20" s="10">
        <v>3.8</v>
      </c>
      <c r="DC20" s="10">
        <v>6.6</v>
      </c>
      <c r="DD20" s="10">
        <v>0</v>
      </c>
      <c r="DE20" s="10">
        <v>1.7</v>
      </c>
      <c r="DF20" s="10">
        <v>2.8</v>
      </c>
      <c r="DG20" s="10">
        <v>2</v>
      </c>
      <c r="DH20" s="10">
        <v>1.6</v>
      </c>
      <c r="DI20" s="10">
        <v>2.7</v>
      </c>
      <c r="DJ20" s="10">
        <v>1</v>
      </c>
      <c r="DK20" s="10">
        <v>4.0999999999999996</v>
      </c>
      <c r="DL20" s="10">
        <v>1.2</v>
      </c>
      <c r="DM20" s="10">
        <v>-1.1000000000000001</v>
      </c>
      <c r="DN20" s="10">
        <v>4.4000000000000004</v>
      </c>
      <c r="DO20" s="10">
        <v>2</v>
      </c>
      <c r="DP20" s="10">
        <v>0</v>
      </c>
      <c r="DQ20" s="10">
        <v>2.5</v>
      </c>
      <c r="DR20" s="10">
        <v>0.9</v>
      </c>
      <c r="DS20" s="10">
        <v>7.4</v>
      </c>
      <c r="DT20" s="10">
        <v>3.2</v>
      </c>
      <c r="DU20" s="10">
        <v>4.2</v>
      </c>
      <c r="DV20" s="10">
        <v>-0.2</v>
      </c>
      <c r="DW20" s="10">
        <v>9.6999999999999993</v>
      </c>
      <c r="DX20" s="10">
        <v>-6.7</v>
      </c>
      <c r="DY20" s="10">
        <v>6.8</v>
      </c>
      <c r="DZ20" s="10">
        <v>2.2999999999999998</v>
      </c>
      <c r="EA20" s="10">
        <v>2.9</v>
      </c>
      <c r="EB20" s="10">
        <v>-5.3</v>
      </c>
      <c r="EC20" s="10">
        <v>3.9</v>
      </c>
      <c r="ED20" s="10">
        <v>2.2000000000000002</v>
      </c>
      <c r="EE20" s="10">
        <v>4.8</v>
      </c>
      <c r="EF20" s="10">
        <v>3.6</v>
      </c>
      <c r="EG20" s="10">
        <v>-2.5</v>
      </c>
      <c r="EH20" s="10">
        <v>-2.1</v>
      </c>
      <c r="EI20" s="10">
        <v>1.8</v>
      </c>
      <c r="EJ20" s="10">
        <v>8.6999999999999993</v>
      </c>
      <c r="EK20" s="10">
        <v>-4</v>
      </c>
      <c r="EL20" s="10">
        <v>10.1</v>
      </c>
      <c r="EM20" s="10">
        <v>3.2</v>
      </c>
      <c r="EN20" s="10">
        <v>0.6</v>
      </c>
      <c r="EO20" s="10">
        <v>-1.9</v>
      </c>
      <c r="EP20" s="10">
        <v>3.5</v>
      </c>
      <c r="EQ20" s="10">
        <v>4.3</v>
      </c>
      <c r="ER20" s="10">
        <v>4.4000000000000004</v>
      </c>
      <c r="ES20" s="10">
        <v>4.8</v>
      </c>
      <c r="ET20" s="10">
        <v>0</v>
      </c>
      <c r="EU20" s="10">
        <v>-0.4</v>
      </c>
      <c r="EV20" s="10">
        <v>12.2</v>
      </c>
      <c r="EW20" s="10">
        <v>-0.2</v>
      </c>
      <c r="EX20" s="10">
        <v>-1</v>
      </c>
      <c r="EY20" s="10">
        <v>16.899999999999999</v>
      </c>
      <c r="EZ20" s="10">
        <v>-0.5</v>
      </c>
      <c r="FA20" s="10">
        <v>-4.9000000000000004</v>
      </c>
      <c r="FB20" s="10">
        <v>2.1</v>
      </c>
      <c r="FC20" s="10">
        <v>14.6</v>
      </c>
      <c r="FD20" s="10">
        <v>4.5999999999999996</v>
      </c>
      <c r="FE20" s="10">
        <v>1.8</v>
      </c>
      <c r="FF20" s="10">
        <v>-14.7</v>
      </c>
      <c r="FG20" s="10">
        <v>1.7</v>
      </c>
      <c r="FH20" s="10">
        <v>9.9</v>
      </c>
      <c r="FI20" s="10">
        <v>5</v>
      </c>
      <c r="FJ20" s="10">
        <v>-1.9</v>
      </c>
      <c r="FK20" s="10">
        <v>18.5</v>
      </c>
      <c r="FL20" s="10">
        <v>6</v>
      </c>
      <c r="FM20" s="10">
        <v>-12.2</v>
      </c>
      <c r="FN20" s="10">
        <v>-4.8</v>
      </c>
      <c r="FO20" s="10">
        <v>27.5</v>
      </c>
    </row>
    <row r="21" spans="1:171" s="6" customFormat="1">
      <c r="A21" s="7">
        <v>12</v>
      </c>
      <c r="B21" s="6" t="s">
        <v>1428</v>
      </c>
      <c r="C21" s="6" t="s">
        <v>955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 t="s">
        <v>956</v>
      </c>
      <c r="AE21" s="10" t="s">
        <v>956</v>
      </c>
      <c r="AF21" s="10" t="s">
        <v>956</v>
      </c>
      <c r="AG21" s="10" t="s">
        <v>956</v>
      </c>
      <c r="AH21" s="10" t="s">
        <v>956</v>
      </c>
      <c r="AI21" s="10" t="s">
        <v>956</v>
      </c>
      <c r="AJ21" s="10" t="s">
        <v>956</v>
      </c>
      <c r="AK21" s="10" t="s">
        <v>956</v>
      </c>
      <c r="AL21" s="10" t="s">
        <v>956</v>
      </c>
      <c r="AM21" s="10" t="s">
        <v>956</v>
      </c>
      <c r="AN21" s="10" t="s">
        <v>956</v>
      </c>
      <c r="AO21" s="10" t="s">
        <v>956</v>
      </c>
      <c r="AP21" s="10" t="s">
        <v>956</v>
      </c>
      <c r="AQ21" s="10" t="s">
        <v>956</v>
      </c>
      <c r="AR21" s="10" t="s">
        <v>956</v>
      </c>
      <c r="AS21" s="10" t="s">
        <v>956</v>
      </c>
      <c r="AT21" s="10" t="s">
        <v>956</v>
      </c>
      <c r="AU21" s="10" t="s">
        <v>956</v>
      </c>
      <c r="AV21" s="10" t="s">
        <v>956</v>
      </c>
      <c r="AW21" s="10" t="s">
        <v>956</v>
      </c>
      <c r="AX21" s="10" t="s">
        <v>956</v>
      </c>
      <c r="AY21" s="10" t="s">
        <v>956</v>
      </c>
      <c r="AZ21" s="10" t="s">
        <v>956</v>
      </c>
      <c r="BA21" s="10" t="s">
        <v>956</v>
      </c>
      <c r="BB21" s="10" t="s">
        <v>956</v>
      </c>
      <c r="BC21" s="10" t="s">
        <v>956</v>
      </c>
      <c r="BD21" s="10" t="s">
        <v>956</v>
      </c>
      <c r="BE21" s="10" t="s">
        <v>956</v>
      </c>
      <c r="BF21" s="10" t="s">
        <v>956</v>
      </c>
      <c r="BG21" s="10" t="s">
        <v>956</v>
      </c>
      <c r="BH21" s="10" t="s">
        <v>956</v>
      </c>
      <c r="BI21" s="10" t="s">
        <v>956</v>
      </c>
      <c r="BJ21" s="10" t="s">
        <v>956</v>
      </c>
      <c r="BK21" s="10" t="s">
        <v>956</v>
      </c>
      <c r="BL21" s="10" t="s">
        <v>956</v>
      </c>
      <c r="BM21" s="10" t="s">
        <v>956</v>
      </c>
      <c r="BN21" s="10" t="s">
        <v>956</v>
      </c>
      <c r="BO21" s="10" t="s">
        <v>956</v>
      </c>
      <c r="BP21" s="10" t="s">
        <v>956</v>
      </c>
      <c r="BQ21" s="10" t="s">
        <v>956</v>
      </c>
      <c r="BR21" s="10" t="s">
        <v>956</v>
      </c>
      <c r="BS21" s="10" t="s">
        <v>956</v>
      </c>
      <c r="BT21" s="10" t="s">
        <v>956</v>
      </c>
      <c r="BU21" s="10" t="s">
        <v>956</v>
      </c>
      <c r="BV21" s="10" t="s">
        <v>956</v>
      </c>
      <c r="BW21" s="10" t="s">
        <v>956</v>
      </c>
      <c r="BX21" s="10" t="s">
        <v>956</v>
      </c>
      <c r="BY21" s="10" t="s">
        <v>956</v>
      </c>
      <c r="BZ21" s="10" t="s">
        <v>956</v>
      </c>
      <c r="CA21" s="10" t="s">
        <v>956</v>
      </c>
      <c r="CB21" s="10" t="s">
        <v>956</v>
      </c>
      <c r="CC21" s="10" t="s">
        <v>956</v>
      </c>
      <c r="CD21" s="10" t="s">
        <v>956</v>
      </c>
      <c r="CE21" s="10" t="s">
        <v>956</v>
      </c>
      <c r="CF21" s="10" t="s">
        <v>956</v>
      </c>
      <c r="CG21" s="10" t="s">
        <v>956</v>
      </c>
      <c r="CH21" s="10" t="s">
        <v>956</v>
      </c>
      <c r="CI21" s="10" t="s">
        <v>956</v>
      </c>
      <c r="CJ21" s="10" t="s">
        <v>956</v>
      </c>
      <c r="CK21" s="10" t="s">
        <v>956</v>
      </c>
      <c r="CL21" s="10" t="s">
        <v>956</v>
      </c>
      <c r="CM21" s="10" t="s">
        <v>956</v>
      </c>
      <c r="CN21" s="10" t="s">
        <v>956</v>
      </c>
      <c r="CO21" s="10" t="s">
        <v>956</v>
      </c>
      <c r="CP21" s="10" t="s">
        <v>956</v>
      </c>
      <c r="CQ21" s="10" t="s">
        <v>956</v>
      </c>
      <c r="CR21" s="10" t="s">
        <v>956</v>
      </c>
      <c r="CS21" s="10" t="s">
        <v>956</v>
      </c>
      <c r="CT21" s="10" t="s">
        <v>956</v>
      </c>
      <c r="CU21" s="10" t="s">
        <v>956</v>
      </c>
      <c r="CV21" s="10" t="s">
        <v>956</v>
      </c>
      <c r="CW21" s="10" t="s">
        <v>956</v>
      </c>
      <c r="CX21" s="10" t="s">
        <v>956</v>
      </c>
      <c r="CY21" s="10" t="s">
        <v>956</v>
      </c>
      <c r="CZ21" s="10" t="s">
        <v>956</v>
      </c>
      <c r="DA21" s="10" t="s">
        <v>956</v>
      </c>
      <c r="DB21" s="10" t="s">
        <v>956</v>
      </c>
      <c r="DC21" s="10" t="s">
        <v>956</v>
      </c>
      <c r="DD21" s="10" t="s">
        <v>956</v>
      </c>
      <c r="DE21" s="10" t="s">
        <v>956</v>
      </c>
      <c r="DF21" s="10" t="s">
        <v>956</v>
      </c>
      <c r="DG21" s="10" t="s">
        <v>956</v>
      </c>
      <c r="DH21" s="10" t="s">
        <v>956</v>
      </c>
      <c r="DI21" s="10" t="s">
        <v>956</v>
      </c>
      <c r="DJ21" s="10" t="s">
        <v>956</v>
      </c>
      <c r="DK21" s="10" t="s">
        <v>956</v>
      </c>
      <c r="DL21" s="10" t="s">
        <v>956</v>
      </c>
      <c r="DM21" s="10" t="s">
        <v>956</v>
      </c>
      <c r="DN21" s="10" t="s">
        <v>956</v>
      </c>
      <c r="DO21" s="10" t="s">
        <v>956</v>
      </c>
      <c r="DP21" s="10" t="s">
        <v>956</v>
      </c>
      <c r="DQ21" s="10" t="s">
        <v>956</v>
      </c>
      <c r="DR21" s="10" t="s">
        <v>956</v>
      </c>
      <c r="DS21" s="10" t="s">
        <v>956</v>
      </c>
      <c r="DT21" s="10" t="s">
        <v>956</v>
      </c>
      <c r="DU21" s="10" t="s">
        <v>956</v>
      </c>
      <c r="DV21" s="10" t="s">
        <v>956</v>
      </c>
      <c r="DW21" s="10" t="s">
        <v>956</v>
      </c>
      <c r="DX21" s="10" t="s">
        <v>956</v>
      </c>
      <c r="DY21" s="10" t="s">
        <v>956</v>
      </c>
      <c r="DZ21" s="10" t="s">
        <v>956</v>
      </c>
      <c r="EA21" s="10" t="s">
        <v>956</v>
      </c>
      <c r="EB21" s="10" t="s">
        <v>956</v>
      </c>
      <c r="EC21" s="10" t="s">
        <v>956</v>
      </c>
      <c r="ED21" s="10" t="s">
        <v>956</v>
      </c>
      <c r="EE21" s="10" t="s">
        <v>956</v>
      </c>
      <c r="EF21" s="10" t="s">
        <v>956</v>
      </c>
      <c r="EG21" s="10" t="s">
        <v>956</v>
      </c>
      <c r="EH21" s="10" t="s">
        <v>956</v>
      </c>
      <c r="EI21" s="10" t="s">
        <v>956</v>
      </c>
      <c r="EJ21" s="10" t="s">
        <v>956</v>
      </c>
      <c r="EK21" s="10" t="s">
        <v>956</v>
      </c>
      <c r="EL21" s="10" t="s">
        <v>956</v>
      </c>
      <c r="EM21" s="10" t="s">
        <v>956</v>
      </c>
      <c r="EN21" s="10" t="s">
        <v>956</v>
      </c>
      <c r="EO21" s="10" t="s">
        <v>956</v>
      </c>
      <c r="EP21" s="10" t="s">
        <v>956</v>
      </c>
      <c r="EQ21" s="10" t="s">
        <v>956</v>
      </c>
      <c r="ER21" s="10" t="s">
        <v>956</v>
      </c>
      <c r="ES21" s="10" t="s">
        <v>956</v>
      </c>
      <c r="ET21" s="10" t="s">
        <v>956</v>
      </c>
      <c r="EU21" s="10" t="s">
        <v>956</v>
      </c>
      <c r="EV21" s="10" t="s">
        <v>956</v>
      </c>
      <c r="EW21" s="10" t="s">
        <v>956</v>
      </c>
      <c r="EX21" s="10" t="s">
        <v>956</v>
      </c>
      <c r="EY21" s="10" t="s">
        <v>956</v>
      </c>
      <c r="EZ21" s="10" t="s">
        <v>956</v>
      </c>
      <c r="FA21" s="10" t="s">
        <v>956</v>
      </c>
      <c r="FB21" s="10" t="s">
        <v>956</v>
      </c>
      <c r="FC21" s="10" t="s">
        <v>956</v>
      </c>
      <c r="FD21" s="10" t="s">
        <v>956</v>
      </c>
      <c r="FE21" s="10" t="s">
        <v>956</v>
      </c>
      <c r="FF21" s="10" t="s">
        <v>956</v>
      </c>
      <c r="FG21" s="10" t="s">
        <v>956</v>
      </c>
      <c r="FH21" s="10" t="s">
        <v>956</v>
      </c>
      <c r="FI21" s="10" t="s">
        <v>956</v>
      </c>
      <c r="FJ21" s="10" t="s">
        <v>956</v>
      </c>
      <c r="FK21" s="10" t="s">
        <v>956</v>
      </c>
      <c r="FL21" s="10" t="s">
        <v>956</v>
      </c>
      <c r="FM21" s="10" t="s">
        <v>956</v>
      </c>
      <c r="FN21" s="10" t="s">
        <v>956</v>
      </c>
      <c r="FO21" s="10" t="s">
        <v>956</v>
      </c>
    </row>
    <row r="22" spans="1:171" s="4" customFormat="1">
      <c r="A22" s="5">
        <v>13</v>
      </c>
      <c r="B22" s="4" t="s">
        <v>1432</v>
      </c>
      <c r="C22" s="4" t="s">
        <v>1433</v>
      </c>
      <c r="D22" s="9">
        <v>0.5</v>
      </c>
      <c r="E22" s="9">
        <v>5.9</v>
      </c>
      <c r="F22" s="9">
        <v>2.1</v>
      </c>
      <c r="G22" s="9">
        <v>3.5</v>
      </c>
      <c r="H22" s="9">
        <v>0.7</v>
      </c>
      <c r="I22" s="9">
        <v>0.7</v>
      </c>
      <c r="J22" s="9">
        <v>2.9</v>
      </c>
      <c r="K22" s="9">
        <v>1.7</v>
      </c>
      <c r="L22" s="9">
        <v>2.9</v>
      </c>
      <c r="M22" s="9">
        <v>2.2000000000000002</v>
      </c>
      <c r="N22" s="9">
        <v>2</v>
      </c>
      <c r="O22" s="9">
        <v>4.7</v>
      </c>
      <c r="P22" s="9">
        <v>4.9000000000000004</v>
      </c>
      <c r="Q22" s="9">
        <v>3.4</v>
      </c>
      <c r="R22" s="9">
        <v>2.8</v>
      </c>
      <c r="S22" s="9">
        <v>3.4</v>
      </c>
      <c r="T22" s="9">
        <v>3.3</v>
      </c>
      <c r="U22" s="9">
        <v>3.3</v>
      </c>
      <c r="V22" s="9">
        <v>1.8</v>
      </c>
      <c r="W22" s="9">
        <v>1.8</v>
      </c>
      <c r="X22" s="9">
        <v>1.5</v>
      </c>
      <c r="Y22" s="9">
        <v>3</v>
      </c>
      <c r="Z22" s="9">
        <v>1.9</v>
      </c>
      <c r="AA22" s="9">
        <v>4.3</v>
      </c>
      <c r="AB22" s="9">
        <v>4.4000000000000004</v>
      </c>
      <c r="AC22" s="9">
        <v>5.7</v>
      </c>
      <c r="AD22" s="9">
        <v>-0.5</v>
      </c>
      <c r="AE22" s="9">
        <v>4</v>
      </c>
      <c r="AF22" s="9">
        <v>2.5</v>
      </c>
      <c r="AG22" s="9">
        <v>2.1</v>
      </c>
      <c r="AH22" s="9">
        <v>3.4</v>
      </c>
      <c r="AI22" s="9">
        <v>4.3</v>
      </c>
      <c r="AJ22" s="9">
        <v>3.7</v>
      </c>
      <c r="AK22" s="9">
        <v>2.4</v>
      </c>
      <c r="AL22" s="9">
        <v>4.3</v>
      </c>
      <c r="AM22" s="9">
        <v>2.6</v>
      </c>
      <c r="AN22" s="9">
        <v>5.0999999999999996</v>
      </c>
      <c r="AO22" s="9">
        <v>4.9000000000000004</v>
      </c>
      <c r="AP22" s="9">
        <v>2.5</v>
      </c>
      <c r="AQ22" s="9">
        <v>2.4</v>
      </c>
      <c r="AR22" s="9">
        <v>3.6</v>
      </c>
      <c r="AS22" s="9">
        <v>1.7</v>
      </c>
      <c r="AT22" s="9">
        <v>-0.6</v>
      </c>
      <c r="AU22" s="9">
        <v>3.6</v>
      </c>
      <c r="AV22" s="9">
        <v>1.9</v>
      </c>
      <c r="AW22" s="9">
        <v>0.8</v>
      </c>
      <c r="AX22" s="9">
        <v>3.1</v>
      </c>
      <c r="AY22" s="9">
        <v>2.9</v>
      </c>
      <c r="AZ22" s="9">
        <v>1</v>
      </c>
      <c r="BA22" s="9">
        <v>3.7</v>
      </c>
      <c r="BB22" s="9">
        <v>0.4</v>
      </c>
      <c r="BC22" s="9">
        <v>0.4</v>
      </c>
      <c r="BD22" s="9">
        <v>1.8</v>
      </c>
      <c r="BE22" s="9">
        <v>1</v>
      </c>
      <c r="BF22" s="9">
        <v>3.7</v>
      </c>
      <c r="BG22" s="9">
        <v>5.6</v>
      </c>
      <c r="BH22" s="9">
        <v>5.0999999999999996</v>
      </c>
      <c r="BI22" s="9">
        <v>3.7</v>
      </c>
      <c r="BJ22" s="9">
        <v>5.0999999999999996</v>
      </c>
      <c r="BK22" s="9">
        <v>-0.9</v>
      </c>
      <c r="BL22" s="9">
        <v>2</v>
      </c>
      <c r="BM22" s="9">
        <v>4.7</v>
      </c>
      <c r="BN22" s="9">
        <v>3.6</v>
      </c>
      <c r="BO22" s="9">
        <v>4</v>
      </c>
      <c r="BP22" s="9">
        <v>6.8</v>
      </c>
      <c r="BQ22" s="9">
        <v>4.0999999999999996</v>
      </c>
      <c r="BR22" s="9">
        <v>6.9</v>
      </c>
      <c r="BS22" s="9">
        <v>3.8</v>
      </c>
      <c r="BT22" s="9">
        <v>3.3</v>
      </c>
      <c r="BU22" s="9">
        <v>4.5999999999999996</v>
      </c>
      <c r="BV22" s="9">
        <v>3.9</v>
      </c>
      <c r="BW22" s="9">
        <v>3.1</v>
      </c>
      <c r="BX22" s="9">
        <v>3.5</v>
      </c>
      <c r="BY22" s="9">
        <v>2.7</v>
      </c>
      <c r="BZ22" s="9">
        <v>1.8</v>
      </c>
      <c r="CA22" s="9">
        <v>4.4000000000000004</v>
      </c>
      <c r="CB22" s="9">
        <v>4.5</v>
      </c>
      <c r="CC22" s="9">
        <v>2.9</v>
      </c>
      <c r="CD22" s="9">
        <v>4</v>
      </c>
      <c r="CE22" s="9">
        <v>4.7</v>
      </c>
      <c r="CF22" s="9">
        <v>1.5</v>
      </c>
      <c r="CG22" s="9">
        <v>2.9</v>
      </c>
      <c r="CH22" s="9">
        <v>3.1</v>
      </c>
      <c r="CI22" s="9">
        <v>3.9</v>
      </c>
      <c r="CJ22" s="9">
        <v>2.5</v>
      </c>
      <c r="CK22" s="9">
        <v>4.2</v>
      </c>
      <c r="CL22" s="9">
        <v>2.2000000000000002</v>
      </c>
      <c r="CM22" s="9">
        <v>0.7</v>
      </c>
      <c r="CN22" s="9">
        <v>1.1000000000000001</v>
      </c>
      <c r="CO22" s="9">
        <v>3.5</v>
      </c>
      <c r="CP22" s="9">
        <v>0.7</v>
      </c>
      <c r="CQ22" s="9">
        <v>1.7</v>
      </c>
      <c r="CR22" s="9">
        <v>4.8</v>
      </c>
      <c r="CS22" s="9">
        <v>2.1</v>
      </c>
      <c r="CT22" s="9">
        <v>4.4000000000000004</v>
      </c>
      <c r="CU22" s="9">
        <v>3.2</v>
      </c>
      <c r="CV22" s="9">
        <v>1</v>
      </c>
      <c r="CW22" s="9">
        <v>1.3</v>
      </c>
      <c r="CX22" s="9">
        <v>3.3</v>
      </c>
      <c r="CY22" s="9">
        <v>1.9</v>
      </c>
      <c r="CZ22" s="9">
        <v>2.2000000000000002</v>
      </c>
      <c r="DA22" s="9">
        <v>2.4</v>
      </c>
      <c r="DB22" s="9">
        <v>3.6</v>
      </c>
      <c r="DC22" s="9">
        <v>0.9</v>
      </c>
      <c r="DD22" s="9">
        <v>1.3</v>
      </c>
      <c r="DE22" s="9">
        <v>3.1</v>
      </c>
      <c r="DF22" s="9">
        <v>3.3</v>
      </c>
      <c r="DG22" s="9">
        <v>0.3</v>
      </c>
      <c r="DH22" s="9">
        <v>2.9</v>
      </c>
      <c r="DI22" s="9">
        <v>3.8</v>
      </c>
      <c r="DJ22" s="9">
        <v>0.4</v>
      </c>
      <c r="DK22" s="9">
        <v>4.3</v>
      </c>
      <c r="DL22" s="9">
        <v>1.3</v>
      </c>
      <c r="DM22" s="9">
        <v>3.5</v>
      </c>
      <c r="DN22" s="9">
        <v>3.2</v>
      </c>
      <c r="DO22" s="9">
        <v>3.3</v>
      </c>
      <c r="DP22" s="9">
        <v>2.2999999999999998</v>
      </c>
      <c r="DQ22" s="9">
        <v>5.5</v>
      </c>
      <c r="DR22" s="9">
        <v>2.9</v>
      </c>
      <c r="DS22" s="9">
        <v>3.8</v>
      </c>
      <c r="DT22" s="9">
        <v>3.2</v>
      </c>
      <c r="DU22" s="9">
        <v>3.5</v>
      </c>
      <c r="DV22" s="9">
        <v>4.8</v>
      </c>
      <c r="DW22" s="9">
        <v>4.9000000000000004</v>
      </c>
      <c r="DX22" s="9">
        <v>2.8</v>
      </c>
      <c r="DY22" s="9">
        <v>5.6</v>
      </c>
      <c r="DZ22" s="9">
        <v>1.3</v>
      </c>
      <c r="EA22" s="9">
        <v>3.3</v>
      </c>
      <c r="EB22" s="9">
        <v>2.8</v>
      </c>
      <c r="EC22" s="9">
        <v>2.2000000000000002</v>
      </c>
      <c r="ED22" s="9">
        <v>1.6</v>
      </c>
      <c r="EE22" s="9">
        <v>2.1</v>
      </c>
      <c r="EF22" s="9">
        <v>3.7</v>
      </c>
      <c r="EG22" s="9">
        <v>3</v>
      </c>
      <c r="EH22" s="9">
        <v>1.9</v>
      </c>
      <c r="EI22" s="9">
        <v>1.7</v>
      </c>
      <c r="EJ22" s="9">
        <v>0.6</v>
      </c>
      <c r="EK22" s="9">
        <v>3.7</v>
      </c>
      <c r="EL22" s="9">
        <v>1.9</v>
      </c>
      <c r="EM22" s="9">
        <v>2.1</v>
      </c>
      <c r="EN22" s="9">
        <v>3.7</v>
      </c>
      <c r="EO22" s="9">
        <v>1.9</v>
      </c>
      <c r="EP22" s="9">
        <v>2.4</v>
      </c>
      <c r="EQ22" s="9">
        <v>3.3</v>
      </c>
      <c r="ER22" s="9">
        <v>2.6</v>
      </c>
      <c r="ES22" s="9">
        <v>1.9</v>
      </c>
      <c r="ET22" s="9">
        <v>3.1</v>
      </c>
      <c r="EU22" s="9">
        <v>0.8</v>
      </c>
      <c r="EV22" s="9">
        <v>3.4</v>
      </c>
      <c r="EW22" s="9">
        <v>2</v>
      </c>
      <c r="EX22" s="9">
        <v>2</v>
      </c>
      <c r="EY22" s="9">
        <v>3.6</v>
      </c>
      <c r="EZ22" s="9">
        <v>1.5</v>
      </c>
      <c r="FA22" s="9">
        <v>2</v>
      </c>
      <c r="FB22" s="9">
        <v>3</v>
      </c>
      <c r="FC22" s="9">
        <v>2.5</v>
      </c>
      <c r="FD22" s="9">
        <v>1.5</v>
      </c>
      <c r="FE22" s="9">
        <v>1.1000000000000001</v>
      </c>
      <c r="FF22" s="9">
        <v>-0.2</v>
      </c>
      <c r="FG22" s="9">
        <v>0</v>
      </c>
      <c r="FH22" s="9">
        <v>-1.5</v>
      </c>
      <c r="FI22" s="9">
        <v>0.8</v>
      </c>
      <c r="FJ22" s="9">
        <v>-0.2</v>
      </c>
      <c r="FK22" s="9">
        <v>0.8</v>
      </c>
      <c r="FL22" s="9">
        <v>0</v>
      </c>
      <c r="FM22" s="9">
        <v>1.9</v>
      </c>
      <c r="FN22" s="9">
        <v>1.8</v>
      </c>
      <c r="FO22" s="9">
        <v>0.8</v>
      </c>
    </row>
    <row r="23" spans="1:171" s="4" customFormat="1">
      <c r="A23" s="5">
        <v>14</v>
      </c>
      <c r="B23" s="4" t="s">
        <v>1434</v>
      </c>
      <c r="C23" s="4" t="s">
        <v>1435</v>
      </c>
      <c r="D23" s="9">
        <v>5.4</v>
      </c>
      <c r="E23" s="9">
        <v>-1.8</v>
      </c>
      <c r="F23" s="9">
        <v>1.3</v>
      </c>
      <c r="G23" s="9">
        <v>-17.899999999999999</v>
      </c>
      <c r="H23" s="9">
        <v>-2.7</v>
      </c>
      <c r="I23" s="9">
        <v>-12</v>
      </c>
      <c r="J23" s="9">
        <v>13.7</v>
      </c>
      <c r="K23" s="9">
        <v>12.1</v>
      </c>
      <c r="L23" s="9">
        <v>7</v>
      </c>
      <c r="M23" s="9">
        <v>17.399999999999999</v>
      </c>
      <c r="N23" s="9">
        <v>6.6</v>
      </c>
      <c r="O23" s="9">
        <v>7.4</v>
      </c>
      <c r="P23" s="9">
        <v>14.3</v>
      </c>
      <c r="Q23" s="9">
        <v>0.1</v>
      </c>
      <c r="R23" s="9">
        <v>0.1</v>
      </c>
      <c r="S23" s="9">
        <v>11.9</v>
      </c>
      <c r="T23" s="9">
        <v>11.8</v>
      </c>
      <c r="U23" s="9">
        <v>-8.3000000000000007</v>
      </c>
      <c r="V23" s="9">
        <v>-4.8</v>
      </c>
      <c r="W23" s="9">
        <v>-8.6999999999999993</v>
      </c>
      <c r="X23" s="9">
        <v>-12.6</v>
      </c>
      <c r="Y23" s="9">
        <v>-5.0999999999999996</v>
      </c>
      <c r="Z23" s="9">
        <v>-15.9</v>
      </c>
      <c r="AA23" s="9">
        <v>-23.2</v>
      </c>
      <c r="AB23" s="9">
        <v>-9.6999999999999993</v>
      </c>
      <c r="AC23" s="9">
        <v>-10.7</v>
      </c>
      <c r="AD23" s="9">
        <v>15.6</v>
      </c>
      <c r="AE23" s="9">
        <v>14.4</v>
      </c>
      <c r="AF23" s="9">
        <v>27.3</v>
      </c>
      <c r="AG23" s="9">
        <v>-4.8</v>
      </c>
      <c r="AH23" s="9">
        <v>-7.2</v>
      </c>
      <c r="AI23" s="9">
        <v>20.3</v>
      </c>
      <c r="AJ23" s="9">
        <v>8.6999999999999993</v>
      </c>
      <c r="AK23" s="9">
        <v>31.5</v>
      </c>
      <c r="AL23" s="9">
        <v>-1.7</v>
      </c>
      <c r="AM23" s="9">
        <v>-3.5</v>
      </c>
      <c r="AN23" s="9">
        <v>-0.8</v>
      </c>
      <c r="AO23" s="9">
        <v>40.9</v>
      </c>
      <c r="AP23" s="9">
        <v>14.8</v>
      </c>
      <c r="AQ23" s="9">
        <v>5.2</v>
      </c>
      <c r="AR23" s="9">
        <v>-12.8</v>
      </c>
      <c r="AS23" s="9">
        <v>3.5</v>
      </c>
      <c r="AT23" s="9">
        <v>7.7</v>
      </c>
      <c r="AU23" s="9">
        <v>-0.7</v>
      </c>
      <c r="AV23" s="9">
        <v>-8.1</v>
      </c>
      <c r="AW23" s="9">
        <v>-32.799999999999997</v>
      </c>
      <c r="AX23" s="9">
        <v>-1.1000000000000001</v>
      </c>
      <c r="AY23" s="9">
        <v>19.2</v>
      </c>
      <c r="AZ23" s="9">
        <v>1.7</v>
      </c>
      <c r="BA23" s="9">
        <v>-6</v>
      </c>
      <c r="BB23" s="9">
        <v>-10.6</v>
      </c>
      <c r="BC23" s="9">
        <v>2.8</v>
      </c>
      <c r="BD23" s="9">
        <v>-16</v>
      </c>
      <c r="BE23" s="9">
        <v>-11.1</v>
      </c>
      <c r="BF23" s="9">
        <v>-11.5</v>
      </c>
      <c r="BG23" s="9">
        <v>6.7</v>
      </c>
      <c r="BH23" s="9">
        <v>12.7</v>
      </c>
      <c r="BI23" s="9">
        <v>8.3000000000000007</v>
      </c>
      <c r="BJ23" s="9">
        <v>25.6</v>
      </c>
      <c r="BK23" s="9">
        <v>10.7</v>
      </c>
      <c r="BL23" s="9">
        <v>17.600000000000001</v>
      </c>
      <c r="BM23" s="9">
        <v>14.4</v>
      </c>
      <c r="BN23" s="9">
        <v>6.1</v>
      </c>
      <c r="BO23" s="9">
        <v>2.8</v>
      </c>
      <c r="BP23" s="9">
        <v>7.5</v>
      </c>
      <c r="BQ23" s="9">
        <v>5.2</v>
      </c>
      <c r="BR23" s="9">
        <v>-0.1</v>
      </c>
      <c r="BS23" s="9">
        <v>4.4000000000000004</v>
      </c>
      <c r="BT23" s="9">
        <v>6.7</v>
      </c>
      <c r="BU23" s="9">
        <v>-4.9000000000000004</v>
      </c>
      <c r="BV23" s="9">
        <v>-1.3</v>
      </c>
      <c r="BW23" s="9">
        <v>-2.4</v>
      </c>
      <c r="BX23" s="9">
        <v>-0.5</v>
      </c>
      <c r="BY23" s="9">
        <v>2.6</v>
      </c>
      <c r="BZ23" s="9">
        <v>6</v>
      </c>
      <c r="CA23" s="9">
        <v>4.5999999999999996</v>
      </c>
      <c r="CB23" s="9">
        <v>-11.1</v>
      </c>
      <c r="CC23" s="9">
        <v>7.5</v>
      </c>
      <c r="CD23" s="9">
        <v>-3.5</v>
      </c>
      <c r="CE23" s="9">
        <v>2.2000000000000002</v>
      </c>
      <c r="CF23" s="9">
        <v>-0.8</v>
      </c>
      <c r="CG23" s="9">
        <v>-6.2</v>
      </c>
      <c r="CH23" s="9">
        <v>3.7</v>
      </c>
      <c r="CI23" s="9">
        <v>-2.5</v>
      </c>
      <c r="CJ23" s="9">
        <v>9.3000000000000007</v>
      </c>
      <c r="CK23" s="9">
        <v>-8.6999999999999993</v>
      </c>
      <c r="CL23" s="9">
        <v>-9.6999999999999993</v>
      </c>
      <c r="CM23" s="9">
        <v>-13.1</v>
      </c>
      <c r="CN23" s="9">
        <v>-13.5</v>
      </c>
      <c r="CO23" s="9">
        <v>0.5</v>
      </c>
      <c r="CP23" s="9">
        <v>-1.9</v>
      </c>
      <c r="CQ23" s="9">
        <v>4.0999999999999996</v>
      </c>
      <c r="CR23" s="9">
        <v>10.9</v>
      </c>
      <c r="CS23" s="9">
        <v>3</v>
      </c>
      <c r="CT23" s="9">
        <v>-2.9</v>
      </c>
      <c r="CU23" s="9">
        <v>7.6</v>
      </c>
      <c r="CV23" s="9">
        <v>-3</v>
      </c>
      <c r="CW23" s="9">
        <v>5.3</v>
      </c>
      <c r="CX23" s="9">
        <v>7.7</v>
      </c>
      <c r="CY23" s="9">
        <v>12.5</v>
      </c>
      <c r="CZ23" s="9">
        <v>-5.0999999999999996</v>
      </c>
      <c r="DA23" s="9">
        <v>16.100000000000001</v>
      </c>
      <c r="DB23" s="9">
        <v>1</v>
      </c>
      <c r="DC23" s="9">
        <v>-0.6</v>
      </c>
      <c r="DD23" s="9">
        <v>-0.8</v>
      </c>
      <c r="DE23" s="9">
        <v>-2.6</v>
      </c>
      <c r="DF23" s="9">
        <v>5.4</v>
      </c>
      <c r="DG23" s="9">
        <v>2.6</v>
      </c>
      <c r="DH23" s="9">
        <v>7.3</v>
      </c>
      <c r="DI23" s="9">
        <v>14.7</v>
      </c>
      <c r="DJ23" s="9">
        <v>3.6</v>
      </c>
      <c r="DK23" s="9">
        <v>8.9</v>
      </c>
      <c r="DL23" s="9">
        <v>4.2</v>
      </c>
      <c r="DM23" s="9">
        <v>-0.7</v>
      </c>
      <c r="DN23" s="9">
        <v>3.8</v>
      </c>
      <c r="DO23" s="9">
        <v>-1.3</v>
      </c>
      <c r="DP23" s="9">
        <v>1.1000000000000001</v>
      </c>
      <c r="DQ23" s="9">
        <v>17.899999999999999</v>
      </c>
      <c r="DR23" s="9">
        <v>10.7</v>
      </c>
      <c r="DS23" s="9">
        <v>3.8</v>
      </c>
      <c r="DT23" s="9">
        <v>1.9</v>
      </c>
      <c r="DU23" s="9">
        <v>-0.5</v>
      </c>
      <c r="DV23" s="9">
        <v>2</v>
      </c>
      <c r="DW23" s="9">
        <v>7.2</v>
      </c>
      <c r="DX23" s="9">
        <v>5.9</v>
      </c>
      <c r="DY23" s="9">
        <v>1.3</v>
      </c>
      <c r="DZ23" s="9">
        <v>2.2000000000000002</v>
      </c>
      <c r="EA23" s="9">
        <v>0.8</v>
      </c>
      <c r="EB23" s="9">
        <v>-1.4</v>
      </c>
      <c r="EC23" s="9">
        <v>9.6999999999999993</v>
      </c>
      <c r="ED23" s="9">
        <v>-5.0999999999999996</v>
      </c>
      <c r="EE23" s="9">
        <v>-8.3000000000000007</v>
      </c>
      <c r="EF23" s="9">
        <v>-0.1</v>
      </c>
      <c r="EG23" s="9">
        <v>-2.8</v>
      </c>
      <c r="EH23" s="9">
        <v>-3.1</v>
      </c>
      <c r="EI23" s="9">
        <v>2.7</v>
      </c>
      <c r="EJ23" s="9">
        <v>0.4</v>
      </c>
      <c r="EK23" s="9">
        <v>7.5</v>
      </c>
      <c r="EL23" s="9">
        <v>13.9</v>
      </c>
      <c r="EM23" s="9">
        <v>3.8</v>
      </c>
      <c r="EN23" s="9">
        <v>0.6</v>
      </c>
      <c r="EO23" s="9">
        <v>10.4</v>
      </c>
      <c r="EP23" s="9">
        <v>0.8</v>
      </c>
      <c r="EQ23" s="9">
        <v>-0.9</v>
      </c>
      <c r="ER23" s="9">
        <v>5.5</v>
      </c>
      <c r="ES23" s="9">
        <v>4.7</v>
      </c>
      <c r="ET23" s="9">
        <v>-0.3</v>
      </c>
      <c r="EU23" s="9">
        <v>1.7</v>
      </c>
      <c r="EV23" s="9">
        <v>0.9</v>
      </c>
      <c r="EW23" s="9">
        <v>-2.5</v>
      </c>
      <c r="EX23" s="9">
        <v>-9.8000000000000007</v>
      </c>
      <c r="EY23" s="9">
        <v>-10.5</v>
      </c>
      <c r="EZ23" s="9">
        <v>-5.5</v>
      </c>
      <c r="FA23" s="9">
        <v>3.1</v>
      </c>
      <c r="FB23" s="9">
        <v>-4.7</v>
      </c>
      <c r="FC23" s="9">
        <v>-10.9</v>
      </c>
      <c r="FD23" s="9">
        <v>-12.3</v>
      </c>
      <c r="FE23" s="9">
        <v>-0.2</v>
      </c>
      <c r="FF23" s="9">
        <v>-9.4</v>
      </c>
      <c r="FG23" s="9">
        <v>-16.899999999999999</v>
      </c>
      <c r="FH23" s="9">
        <v>-31.9</v>
      </c>
      <c r="FI23" s="9">
        <v>-13.4</v>
      </c>
      <c r="FJ23" s="9">
        <v>-0.1</v>
      </c>
      <c r="FK23" s="9">
        <v>-15.9</v>
      </c>
      <c r="FL23" s="9">
        <v>-15.2</v>
      </c>
      <c r="FM23" s="9">
        <v>10.6</v>
      </c>
      <c r="FN23" s="9">
        <v>-7.9</v>
      </c>
      <c r="FO23" s="9">
        <v>1.2</v>
      </c>
    </row>
    <row r="24" spans="1:171" s="8" customFormat="1">
      <c r="B24" s="8" t="s">
        <v>1252</v>
      </c>
      <c r="C24" s="8" t="s">
        <v>979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</row>
    <row r="25" spans="1:171" s="6" customFormat="1">
      <c r="A25" s="7">
        <v>15</v>
      </c>
      <c r="B25" s="6" t="s">
        <v>1436</v>
      </c>
      <c r="C25" s="6" t="s">
        <v>1437</v>
      </c>
      <c r="D25" s="10">
        <v>7.1</v>
      </c>
      <c r="E25" s="10">
        <v>-29.8</v>
      </c>
      <c r="F25" s="10">
        <v>44.4</v>
      </c>
      <c r="G25" s="10">
        <v>-28.2</v>
      </c>
      <c r="H25" s="10">
        <v>-41.1</v>
      </c>
      <c r="I25" s="10">
        <v>47.3</v>
      </c>
      <c r="J25" s="10">
        <v>-18.100000000000001</v>
      </c>
      <c r="K25" s="10">
        <v>-81.3</v>
      </c>
      <c r="L25" s="10">
        <v>1033</v>
      </c>
      <c r="M25" s="10">
        <v>-21.7</v>
      </c>
      <c r="N25" s="10">
        <v>8.4</v>
      </c>
      <c r="O25" s="10">
        <v>20.5</v>
      </c>
      <c r="P25" s="10">
        <v>30.7</v>
      </c>
      <c r="Q25" s="10">
        <v>-0.7</v>
      </c>
      <c r="R25" s="10">
        <v>-26.5</v>
      </c>
      <c r="S25" s="10">
        <v>114</v>
      </c>
      <c r="T25" s="10">
        <v>56.6</v>
      </c>
      <c r="U25" s="10">
        <v>-23.8</v>
      </c>
      <c r="V25" s="10">
        <v>-11.7</v>
      </c>
      <c r="W25" s="10">
        <v>-13.6</v>
      </c>
      <c r="X25" s="10">
        <v>-32.9</v>
      </c>
      <c r="Y25" s="10">
        <v>-13.1</v>
      </c>
      <c r="Z25" s="10">
        <v>56.1</v>
      </c>
      <c r="AA25" s="10">
        <v>-34.5</v>
      </c>
      <c r="AB25" s="10">
        <v>-56.1</v>
      </c>
      <c r="AC25" s="10">
        <v>44.2</v>
      </c>
      <c r="AD25" s="10">
        <v>76</v>
      </c>
      <c r="AE25" s="10">
        <v>-5.5</v>
      </c>
      <c r="AF25" s="10">
        <v>73.8</v>
      </c>
      <c r="AG25" s="10">
        <v>19.3</v>
      </c>
      <c r="AH25" s="10">
        <v>-9.5</v>
      </c>
      <c r="AI25" s="10">
        <v>13.7</v>
      </c>
      <c r="AJ25" s="10">
        <v>57.9</v>
      </c>
      <c r="AK25" s="10">
        <v>-6.4</v>
      </c>
      <c r="AL25" s="10">
        <v>7.5</v>
      </c>
      <c r="AM25" s="10">
        <v>-1.5</v>
      </c>
      <c r="AN25" s="10">
        <v>-15.6</v>
      </c>
      <c r="AO25" s="10">
        <v>47.8</v>
      </c>
      <c r="AP25" s="10">
        <v>-11.6</v>
      </c>
      <c r="AQ25" s="10">
        <v>27.2</v>
      </c>
      <c r="AR25" s="10">
        <v>7.6</v>
      </c>
      <c r="AS25" s="10">
        <v>-40.4</v>
      </c>
      <c r="AT25" s="10">
        <v>-27.3</v>
      </c>
      <c r="AU25" s="10">
        <v>-25</v>
      </c>
      <c r="AV25" s="10">
        <v>-23.4</v>
      </c>
      <c r="AW25" s="10">
        <v>-57.4</v>
      </c>
      <c r="AX25" s="10">
        <v>31.2</v>
      </c>
      <c r="AY25" s="10">
        <v>99.4</v>
      </c>
      <c r="AZ25" s="10">
        <v>-6.2</v>
      </c>
      <c r="BA25" s="10">
        <v>17.3</v>
      </c>
      <c r="BB25" s="10">
        <v>-17.399999999999999</v>
      </c>
      <c r="BC25" s="10">
        <v>-31.8</v>
      </c>
      <c r="BD25" s="10">
        <v>-22.1</v>
      </c>
      <c r="BE25" s="10">
        <v>73.5</v>
      </c>
      <c r="BF25" s="10">
        <v>3.5</v>
      </c>
      <c r="BG25" s="10">
        <v>-38.799999999999997</v>
      </c>
      <c r="BH25" s="10">
        <v>79.3</v>
      </c>
      <c r="BI25" s="10">
        <v>28.7</v>
      </c>
      <c r="BJ25" s="10">
        <v>83.9</v>
      </c>
      <c r="BK25" s="10">
        <v>59.3</v>
      </c>
      <c r="BL25" s="10">
        <v>9</v>
      </c>
      <c r="BM25" s="10">
        <v>-17.899999999999999</v>
      </c>
      <c r="BN25" s="10">
        <v>6.1</v>
      </c>
      <c r="BO25" s="10">
        <v>53.7</v>
      </c>
      <c r="BP25" s="10">
        <v>-12.9</v>
      </c>
      <c r="BQ25" s="10">
        <v>17.8</v>
      </c>
      <c r="BR25" s="10">
        <v>27.6</v>
      </c>
      <c r="BS25" s="10">
        <v>-10.5</v>
      </c>
      <c r="BT25" s="10">
        <v>-16.2</v>
      </c>
      <c r="BU25" s="10">
        <v>10.1</v>
      </c>
      <c r="BV25" s="10">
        <v>9.8000000000000007</v>
      </c>
      <c r="BW25" s="10">
        <v>-9.6999999999999993</v>
      </c>
      <c r="BX25" s="10">
        <v>-1.4</v>
      </c>
      <c r="BY25" s="10">
        <v>-5.8</v>
      </c>
      <c r="BZ25" s="10">
        <v>-3</v>
      </c>
      <c r="CA25" s="10">
        <v>16.3</v>
      </c>
      <c r="CB25" s="10">
        <v>-7</v>
      </c>
      <c r="CC25" s="10">
        <v>35</v>
      </c>
      <c r="CD25" s="10">
        <v>-17.399999999999999</v>
      </c>
      <c r="CE25" s="10">
        <v>27.5</v>
      </c>
      <c r="CF25" s="10">
        <v>19.600000000000001</v>
      </c>
      <c r="CG25" s="10">
        <v>-22.2</v>
      </c>
      <c r="CH25" s="10">
        <v>-10</v>
      </c>
      <c r="CI25" s="10">
        <v>-12.1</v>
      </c>
      <c r="CJ25" s="10">
        <v>-8.3000000000000007</v>
      </c>
      <c r="CK25" s="10">
        <v>6.2</v>
      </c>
      <c r="CL25" s="10">
        <v>1.5</v>
      </c>
      <c r="CM25" s="10">
        <v>-42.7</v>
      </c>
      <c r="CN25" s="10">
        <v>-30.5</v>
      </c>
      <c r="CO25" s="10">
        <v>37.200000000000003</v>
      </c>
      <c r="CP25" s="10">
        <v>31.8</v>
      </c>
      <c r="CQ25" s="10">
        <v>-18.2</v>
      </c>
      <c r="CR25" s="10">
        <v>7.8</v>
      </c>
      <c r="CS25" s="10">
        <v>32.9</v>
      </c>
      <c r="CT25" s="10">
        <v>5.9</v>
      </c>
      <c r="CU25" s="10">
        <v>27.2</v>
      </c>
      <c r="CV25" s="10">
        <v>-2.2000000000000002</v>
      </c>
      <c r="CW25" s="10">
        <v>6.4</v>
      </c>
      <c r="CX25" s="10">
        <v>-11.4</v>
      </c>
      <c r="CY25" s="10">
        <v>49.4</v>
      </c>
      <c r="CZ25" s="10">
        <v>28.9</v>
      </c>
      <c r="DA25" s="10">
        <v>-15</v>
      </c>
      <c r="DB25" s="10">
        <v>9.9</v>
      </c>
      <c r="DC25" s="10">
        <v>12.6</v>
      </c>
      <c r="DD25" s="10">
        <v>-5.7</v>
      </c>
      <c r="DE25" s="10">
        <v>-10.199999999999999</v>
      </c>
      <c r="DF25" s="10">
        <v>-4.4000000000000004</v>
      </c>
      <c r="DG25" s="10">
        <v>28.1</v>
      </c>
      <c r="DH25" s="10">
        <v>-33.299999999999997</v>
      </c>
      <c r="DI25" s="10">
        <v>63.9</v>
      </c>
      <c r="DJ25" s="10">
        <v>1.5</v>
      </c>
      <c r="DK25" s="10">
        <v>-15.9</v>
      </c>
      <c r="DL25" s="10">
        <v>17.2</v>
      </c>
      <c r="DM25" s="10">
        <v>-1.8</v>
      </c>
      <c r="DN25" s="10">
        <v>29.9</v>
      </c>
      <c r="DO25" s="10">
        <v>19.899999999999999</v>
      </c>
      <c r="DP25" s="10">
        <v>-7.2</v>
      </c>
      <c r="DQ25" s="10">
        <v>-0.6</v>
      </c>
      <c r="DR25" s="10">
        <v>1.7</v>
      </c>
      <c r="DS25" s="10">
        <v>63.5</v>
      </c>
      <c r="DT25" s="10">
        <v>-10.1</v>
      </c>
      <c r="DU25" s="10">
        <v>2.6</v>
      </c>
      <c r="DV25" s="10">
        <v>13.4</v>
      </c>
      <c r="DW25" s="10">
        <v>8.3000000000000007</v>
      </c>
      <c r="DX25" s="10">
        <v>6.2</v>
      </c>
      <c r="DY25" s="10">
        <v>-14.4</v>
      </c>
      <c r="DZ25" s="10">
        <v>-18</v>
      </c>
      <c r="EA25" s="10">
        <v>-13.2</v>
      </c>
      <c r="EB25" s="10">
        <v>-15.5</v>
      </c>
      <c r="EC25" s="10">
        <v>33.799999999999997</v>
      </c>
      <c r="ED25" s="10">
        <v>-6</v>
      </c>
      <c r="EE25" s="10">
        <v>20.2</v>
      </c>
      <c r="EF25" s="10">
        <v>19.600000000000001</v>
      </c>
      <c r="EG25" s="10">
        <v>6.1</v>
      </c>
      <c r="EH25" s="10">
        <v>14.5</v>
      </c>
      <c r="EI25" s="10">
        <v>-12.5</v>
      </c>
      <c r="EJ25" s="10">
        <v>-10.4</v>
      </c>
      <c r="EK25" s="10">
        <v>23</v>
      </c>
      <c r="EL25" s="10">
        <v>0.7</v>
      </c>
      <c r="EM25" s="10">
        <v>4.3</v>
      </c>
      <c r="EN25" s="10">
        <v>3.2</v>
      </c>
      <c r="EO25" s="10">
        <v>-6</v>
      </c>
      <c r="EP25" s="10">
        <v>20</v>
      </c>
      <c r="EQ25" s="10">
        <v>-1.2</v>
      </c>
      <c r="ER25" s="10">
        <v>1.4</v>
      </c>
      <c r="ES25" s="10">
        <v>6.5</v>
      </c>
      <c r="ET25" s="10">
        <v>23.5</v>
      </c>
      <c r="EU25" s="10">
        <v>-27</v>
      </c>
      <c r="EV25" s="10">
        <v>14.4</v>
      </c>
      <c r="EW25" s="10">
        <v>-7.6</v>
      </c>
      <c r="EX25" s="10">
        <v>4</v>
      </c>
      <c r="EY25" s="10">
        <v>-10.199999999999999</v>
      </c>
      <c r="EZ25" s="10">
        <v>10.199999999999999</v>
      </c>
      <c r="FA25" s="10">
        <v>4.4000000000000004</v>
      </c>
      <c r="FB25" s="10">
        <v>-2</v>
      </c>
      <c r="FC25" s="10">
        <v>-14.6</v>
      </c>
      <c r="FD25" s="10">
        <v>-8.4</v>
      </c>
      <c r="FE25" s="10">
        <v>-35.1</v>
      </c>
      <c r="FF25" s="10">
        <v>-20.7</v>
      </c>
      <c r="FG25" s="10">
        <v>-58</v>
      </c>
      <c r="FH25" s="10">
        <v>-51.1</v>
      </c>
      <c r="FI25" s="10">
        <v>-2</v>
      </c>
      <c r="FJ25" s="10">
        <v>145.5</v>
      </c>
      <c r="FK25" s="10">
        <v>13.7</v>
      </c>
      <c r="FL25" s="10">
        <v>42.3</v>
      </c>
      <c r="FM25" s="10">
        <v>-2.7</v>
      </c>
      <c r="FN25" s="10">
        <v>25</v>
      </c>
      <c r="FO25" s="10">
        <v>-11.6</v>
      </c>
    </row>
    <row r="26" spans="1:171" s="6" customFormat="1">
      <c r="A26" s="7">
        <v>16</v>
      </c>
      <c r="B26" s="6" t="s">
        <v>1438</v>
      </c>
      <c r="C26" s="6" t="s">
        <v>1439</v>
      </c>
      <c r="D26" s="10">
        <v>6.4</v>
      </c>
      <c r="E26" s="10">
        <v>2.9</v>
      </c>
      <c r="F26" s="10">
        <v>0.9</v>
      </c>
      <c r="G26" s="10">
        <v>-0.4</v>
      </c>
      <c r="H26" s="10">
        <v>1.6</v>
      </c>
      <c r="I26" s="10">
        <v>-0.8</v>
      </c>
      <c r="J26" s="10">
        <v>4.5999999999999996</v>
      </c>
      <c r="K26" s="10">
        <v>1.1000000000000001</v>
      </c>
      <c r="L26" s="10">
        <v>2.4</v>
      </c>
      <c r="M26" s="10">
        <v>3.6</v>
      </c>
      <c r="N26" s="10">
        <v>3</v>
      </c>
      <c r="O26" s="10">
        <v>0.3</v>
      </c>
      <c r="P26" s="10">
        <v>6.3</v>
      </c>
      <c r="Q26" s="10">
        <v>10.3</v>
      </c>
      <c r="R26" s="10">
        <v>5.5</v>
      </c>
      <c r="S26" s="10">
        <v>3.4</v>
      </c>
      <c r="T26" s="10">
        <v>8.6999999999999993</v>
      </c>
      <c r="U26" s="10">
        <v>6.4</v>
      </c>
      <c r="V26" s="10">
        <v>-1.6</v>
      </c>
      <c r="W26" s="10">
        <v>4.7</v>
      </c>
      <c r="X26" s="10">
        <v>-2</v>
      </c>
      <c r="Y26" s="10">
        <v>1.6</v>
      </c>
      <c r="Z26" s="10">
        <v>-5.8</v>
      </c>
      <c r="AA26" s="10">
        <v>0.1</v>
      </c>
      <c r="AB26" s="10">
        <v>-2.1</v>
      </c>
      <c r="AC26" s="10">
        <v>1.9</v>
      </c>
      <c r="AD26" s="10">
        <v>5</v>
      </c>
      <c r="AE26" s="10">
        <v>5.8</v>
      </c>
      <c r="AF26" s="10">
        <v>7.4</v>
      </c>
      <c r="AG26" s="10">
        <v>2.4</v>
      </c>
      <c r="AH26" s="10">
        <v>2.5</v>
      </c>
      <c r="AI26" s="10">
        <v>2.5</v>
      </c>
      <c r="AJ26" s="10">
        <v>2.7</v>
      </c>
      <c r="AK26" s="10">
        <v>9</v>
      </c>
      <c r="AL26" s="10">
        <v>7.3</v>
      </c>
      <c r="AM26" s="10">
        <v>0</v>
      </c>
      <c r="AN26" s="10">
        <v>2.2999999999999998</v>
      </c>
      <c r="AO26" s="10">
        <v>15.4</v>
      </c>
      <c r="AP26" s="10">
        <v>4.8</v>
      </c>
      <c r="AQ26" s="10">
        <v>4.4000000000000004</v>
      </c>
      <c r="AR26" s="10">
        <v>0.3</v>
      </c>
      <c r="AS26" s="10">
        <v>2.9</v>
      </c>
      <c r="AT26" s="10">
        <v>4.4000000000000004</v>
      </c>
      <c r="AU26" s="10">
        <v>2.2999999999999998</v>
      </c>
      <c r="AV26" s="10">
        <v>2.2999999999999998</v>
      </c>
      <c r="AW26" s="10">
        <v>-5.7</v>
      </c>
      <c r="AX26" s="10">
        <v>-1.5</v>
      </c>
      <c r="AY26" s="10">
        <v>5.5</v>
      </c>
      <c r="AZ26" s="10">
        <v>9.1</v>
      </c>
      <c r="BA26" s="10">
        <v>-3.8</v>
      </c>
      <c r="BB26" s="10">
        <v>5.8</v>
      </c>
      <c r="BC26" s="10">
        <v>-3.9</v>
      </c>
      <c r="BD26" s="10">
        <v>-5.9</v>
      </c>
      <c r="BE26" s="10">
        <v>0.5</v>
      </c>
      <c r="BF26" s="10">
        <v>-1.7</v>
      </c>
      <c r="BG26" s="10">
        <v>1.8</v>
      </c>
      <c r="BH26" s="10">
        <v>3.4</v>
      </c>
      <c r="BI26" s="10">
        <v>8.6999999999999993</v>
      </c>
      <c r="BJ26" s="10">
        <v>6</v>
      </c>
      <c r="BK26" s="10">
        <v>6.8</v>
      </c>
      <c r="BL26" s="10">
        <v>7.9</v>
      </c>
      <c r="BM26" s="10">
        <v>8.3000000000000007</v>
      </c>
      <c r="BN26" s="10">
        <v>3.9</v>
      </c>
      <c r="BO26" s="10">
        <v>1.5</v>
      </c>
      <c r="BP26" s="10">
        <v>4.5999999999999996</v>
      </c>
      <c r="BQ26" s="10">
        <v>2.8</v>
      </c>
      <c r="BR26" s="10">
        <v>5.5</v>
      </c>
      <c r="BS26" s="10">
        <v>3.7</v>
      </c>
      <c r="BT26" s="10">
        <v>4.9000000000000004</v>
      </c>
      <c r="BU26" s="10">
        <v>1.3</v>
      </c>
      <c r="BV26" s="10">
        <v>3.7</v>
      </c>
      <c r="BW26" s="10">
        <v>2.5</v>
      </c>
      <c r="BX26" s="10">
        <v>2.4</v>
      </c>
      <c r="BY26" s="10">
        <v>4.8</v>
      </c>
      <c r="BZ26" s="10">
        <v>3.8</v>
      </c>
      <c r="CA26" s="10">
        <v>6.6</v>
      </c>
      <c r="CB26" s="10">
        <v>2.5</v>
      </c>
      <c r="CC26" s="10">
        <v>4.2</v>
      </c>
      <c r="CD26" s="10">
        <v>3</v>
      </c>
      <c r="CE26" s="10">
        <v>4.5999999999999996</v>
      </c>
      <c r="CF26" s="10">
        <v>3.2</v>
      </c>
      <c r="CG26" s="10">
        <v>4.2</v>
      </c>
      <c r="CH26" s="10">
        <v>3.8</v>
      </c>
      <c r="CI26" s="10">
        <v>1.4</v>
      </c>
      <c r="CJ26" s="10">
        <v>4.7</v>
      </c>
      <c r="CK26" s="10">
        <v>1.4</v>
      </c>
      <c r="CL26" s="10">
        <v>-0.1</v>
      </c>
      <c r="CM26" s="10">
        <v>-1.8</v>
      </c>
      <c r="CN26" s="10">
        <v>-0.9</v>
      </c>
      <c r="CO26" s="10">
        <v>1.9</v>
      </c>
      <c r="CP26" s="10">
        <v>0.9</v>
      </c>
      <c r="CQ26" s="10">
        <v>2.2999999999999998</v>
      </c>
      <c r="CR26" s="10">
        <v>4.4000000000000004</v>
      </c>
      <c r="CS26" s="10">
        <v>3.5</v>
      </c>
      <c r="CT26" s="10">
        <v>4.0999999999999996</v>
      </c>
      <c r="CU26" s="10">
        <v>3.6</v>
      </c>
      <c r="CV26" s="10">
        <v>0.8</v>
      </c>
      <c r="CW26" s="10">
        <v>2.4</v>
      </c>
      <c r="CX26" s="10">
        <v>2.6</v>
      </c>
      <c r="CY26" s="10">
        <v>4</v>
      </c>
      <c r="CZ26" s="10">
        <v>3.1</v>
      </c>
      <c r="DA26" s="10">
        <v>6.5</v>
      </c>
      <c r="DB26" s="10">
        <v>2.2999999999999998</v>
      </c>
      <c r="DC26" s="10">
        <v>4.2</v>
      </c>
      <c r="DD26" s="10">
        <v>1.3</v>
      </c>
      <c r="DE26" s="10">
        <v>1.3</v>
      </c>
      <c r="DF26" s="10">
        <v>3.7</v>
      </c>
      <c r="DG26" s="10">
        <v>1.9</v>
      </c>
      <c r="DH26" s="10">
        <v>4.5</v>
      </c>
      <c r="DI26" s="10">
        <v>5.4</v>
      </c>
      <c r="DJ26" s="10">
        <v>3.6</v>
      </c>
      <c r="DK26" s="10">
        <v>5.3</v>
      </c>
      <c r="DL26" s="10">
        <v>2.6</v>
      </c>
      <c r="DM26" s="10">
        <v>6.4</v>
      </c>
      <c r="DN26" s="10">
        <v>4.2</v>
      </c>
      <c r="DO26" s="10">
        <v>2.5</v>
      </c>
      <c r="DP26" s="10">
        <v>4.3</v>
      </c>
      <c r="DQ26" s="10">
        <v>3.8</v>
      </c>
      <c r="DR26" s="10">
        <v>5.5</v>
      </c>
      <c r="DS26" s="10">
        <v>5.3</v>
      </c>
      <c r="DT26" s="10">
        <v>4.2</v>
      </c>
      <c r="DU26" s="10">
        <v>3.2</v>
      </c>
      <c r="DV26" s="10">
        <v>4.9000000000000004</v>
      </c>
      <c r="DW26" s="10">
        <v>7.3</v>
      </c>
      <c r="DX26" s="10">
        <v>0.8</v>
      </c>
      <c r="DY26" s="10">
        <v>9.1</v>
      </c>
      <c r="DZ26" s="10">
        <v>1.1000000000000001</v>
      </c>
      <c r="EA26" s="10">
        <v>3</v>
      </c>
      <c r="EB26" s="10">
        <v>-0.8</v>
      </c>
      <c r="EC26" s="10">
        <v>1.7</v>
      </c>
      <c r="ED26" s="10">
        <v>-0.9</v>
      </c>
      <c r="EE26" s="10">
        <v>0.8</v>
      </c>
      <c r="EF26" s="10">
        <v>2.9</v>
      </c>
      <c r="EG26" s="10">
        <v>2</v>
      </c>
      <c r="EH26" s="10">
        <v>1.6</v>
      </c>
      <c r="EI26" s="10">
        <v>0.6</v>
      </c>
      <c r="EJ26" s="10">
        <v>2.1</v>
      </c>
      <c r="EK26" s="10">
        <v>2.6</v>
      </c>
      <c r="EL26" s="10">
        <v>7.1</v>
      </c>
      <c r="EM26" s="10">
        <v>3.6</v>
      </c>
      <c r="EN26" s="10">
        <v>2.8</v>
      </c>
      <c r="EO26" s="10">
        <v>3.2</v>
      </c>
      <c r="EP26" s="10">
        <v>2.4</v>
      </c>
      <c r="EQ26" s="10">
        <v>3.7</v>
      </c>
      <c r="ER26" s="10">
        <v>4.0999999999999996</v>
      </c>
      <c r="ES26" s="10">
        <v>1.6</v>
      </c>
      <c r="ET26" s="10">
        <v>2.4</v>
      </c>
      <c r="EU26" s="10">
        <v>3.3</v>
      </c>
      <c r="EV26" s="10">
        <v>5.0999999999999996</v>
      </c>
      <c r="EW26" s="10">
        <v>1.8</v>
      </c>
      <c r="EX26" s="10">
        <v>0</v>
      </c>
      <c r="EY26" s="10">
        <v>3.4</v>
      </c>
      <c r="EZ26" s="10">
        <v>0.6</v>
      </c>
      <c r="FA26" s="10">
        <v>3.2</v>
      </c>
      <c r="FB26" s="10">
        <v>2.4</v>
      </c>
      <c r="FC26" s="10">
        <v>3.5</v>
      </c>
      <c r="FD26" s="10">
        <v>-0.5</v>
      </c>
      <c r="FE26" s="10">
        <v>1.7</v>
      </c>
      <c r="FF26" s="10">
        <v>-3.6</v>
      </c>
      <c r="FG26" s="10">
        <v>-5.2</v>
      </c>
      <c r="FH26" s="10">
        <v>-3.8</v>
      </c>
      <c r="FI26" s="10">
        <v>-0.7</v>
      </c>
      <c r="FJ26" s="10">
        <v>0</v>
      </c>
      <c r="FK26" s="10">
        <v>4.8</v>
      </c>
      <c r="FL26" s="10">
        <v>3</v>
      </c>
      <c r="FM26" s="10">
        <v>1.8</v>
      </c>
      <c r="FN26" s="10">
        <v>2.1</v>
      </c>
      <c r="FO26" s="10">
        <v>3.5</v>
      </c>
    </row>
    <row r="27" spans="1:171" s="6" customFormat="1">
      <c r="A27" s="7">
        <v>17</v>
      </c>
      <c r="B27" s="6" t="s">
        <v>1440</v>
      </c>
      <c r="C27" s="6" t="s">
        <v>1441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 t="s">
        <v>956</v>
      </c>
      <c r="O27" s="10" t="s">
        <v>956</v>
      </c>
      <c r="P27" s="10" t="s">
        <v>956</v>
      </c>
      <c r="Q27" s="10" t="s">
        <v>956</v>
      </c>
      <c r="R27" s="10" t="s">
        <v>956</v>
      </c>
      <c r="S27" s="10" t="s">
        <v>956</v>
      </c>
      <c r="T27" s="10" t="s">
        <v>956</v>
      </c>
      <c r="U27" s="10" t="s">
        <v>956</v>
      </c>
      <c r="V27" s="10" t="s">
        <v>956</v>
      </c>
      <c r="W27" s="10" t="s">
        <v>956</v>
      </c>
      <c r="X27" s="10" t="s">
        <v>956</v>
      </c>
      <c r="Y27" s="10" t="s">
        <v>956</v>
      </c>
      <c r="Z27" s="10" t="s">
        <v>956</v>
      </c>
      <c r="AA27" s="10" t="s">
        <v>956</v>
      </c>
      <c r="AB27" s="10" t="s">
        <v>956</v>
      </c>
      <c r="AC27" s="10" t="s">
        <v>956</v>
      </c>
      <c r="AD27" s="10" t="s">
        <v>956</v>
      </c>
      <c r="AE27" s="10" t="s">
        <v>956</v>
      </c>
      <c r="AF27" s="10" t="s">
        <v>956</v>
      </c>
      <c r="AG27" s="10" t="s">
        <v>956</v>
      </c>
      <c r="AH27" s="10" t="s">
        <v>956</v>
      </c>
      <c r="AI27" s="10" t="s">
        <v>956</v>
      </c>
      <c r="AJ27" s="10" t="s">
        <v>956</v>
      </c>
      <c r="AK27" s="10" t="s">
        <v>956</v>
      </c>
      <c r="AL27" s="10" t="s">
        <v>956</v>
      </c>
      <c r="AM27" s="10" t="s">
        <v>956</v>
      </c>
      <c r="AN27" s="10" t="s">
        <v>956</v>
      </c>
      <c r="AO27" s="10">
        <v>149.5</v>
      </c>
      <c r="AP27" s="10">
        <v>95.7</v>
      </c>
      <c r="AQ27" s="10">
        <v>77.7</v>
      </c>
      <c r="AR27" s="10">
        <v>39.4</v>
      </c>
      <c r="AS27" s="10">
        <v>25.3</v>
      </c>
      <c r="AT27" s="10">
        <v>67.099999999999994</v>
      </c>
      <c r="AU27" s="10">
        <v>79</v>
      </c>
      <c r="AV27" s="10">
        <v>35.1</v>
      </c>
      <c r="AW27" s="10">
        <v>83.7</v>
      </c>
      <c r="AX27" s="10">
        <v>101.1</v>
      </c>
      <c r="AY27" s="10">
        <v>37.9</v>
      </c>
      <c r="AZ27" s="10">
        <v>39.5</v>
      </c>
      <c r="BA27" s="10">
        <v>8.5</v>
      </c>
      <c r="BB27" s="10">
        <v>42.6</v>
      </c>
      <c r="BC27" s="10">
        <v>78.900000000000006</v>
      </c>
      <c r="BD27" s="10">
        <v>25</v>
      </c>
      <c r="BE27" s="10">
        <v>-17.8</v>
      </c>
      <c r="BF27" s="10">
        <v>10.4</v>
      </c>
      <c r="BG27" s="10">
        <v>10.1</v>
      </c>
      <c r="BH27" s="10">
        <v>99.7</v>
      </c>
      <c r="BI27" s="10">
        <v>70.3</v>
      </c>
      <c r="BJ27" s="10">
        <v>72.099999999999994</v>
      </c>
      <c r="BK27" s="10">
        <v>24.9</v>
      </c>
      <c r="BL27" s="10">
        <v>58.1</v>
      </c>
      <c r="BM27" s="10">
        <v>62</v>
      </c>
      <c r="BN27" s="10">
        <v>73.099999999999994</v>
      </c>
      <c r="BO27" s="10">
        <v>51.3</v>
      </c>
      <c r="BP27" s="10">
        <v>2.2999999999999998</v>
      </c>
      <c r="BQ27" s="10">
        <v>39.299999999999997</v>
      </c>
      <c r="BR27" s="10">
        <v>-14.2</v>
      </c>
      <c r="BS27" s="10">
        <v>35.799999999999997</v>
      </c>
      <c r="BT27" s="10">
        <v>28.3</v>
      </c>
      <c r="BU27" s="10">
        <v>26.8</v>
      </c>
      <c r="BV27" s="10">
        <v>-13.1</v>
      </c>
      <c r="BW27" s="10">
        <v>22.9</v>
      </c>
      <c r="BX27" s="10">
        <v>42.8</v>
      </c>
      <c r="BY27" s="10">
        <v>27.3</v>
      </c>
      <c r="BZ27" s="10">
        <v>32.4</v>
      </c>
      <c r="CA27" s="10">
        <v>6.6</v>
      </c>
      <c r="CB27" s="10">
        <v>24.4</v>
      </c>
      <c r="CC27" s="10">
        <v>23.5</v>
      </c>
      <c r="CD27" s="10">
        <v>16.100000000000001</v>
      </c>
      <c r="CE27" s="10">
        <v>19.5</v>
      </c>
      <c r="CF27" s="10">
        <v>-13.4</v>
      </c>
      <c r="CG27" s="10">
        <v>57.7</v>
      </c>
      <c r="CH27" s="10">
        <v>4.8</v>
      </c>
      <c r="CI27" s="10">
        <v>-3</v>
      </c>
      <c r="CJ27" s="10">
        <v>20.2</v>
      </c>
      <c r="CK27" s="10">
        <v>-9.8000000000000007</v>
      </c>
      <c r="CL27" s="10">
        <v>-3.4</v>
      </c>
      <c r="CM27" s="10">
        <v>19.399999999999999</v>
      </c>
      <c r="CN27" s="10">
        <v>0.6</v>
      </c>
      <c r="CO27" s="10">
        <v>16.399999999999999</v>
      </c>
      <c r="CP27" s="10">
        <v>34.1</v>
      </c>
      <c r="CQ27" s="10">
        <v>45.7</v>
      </c>
      <c r="CR27" s="10">
        <v>0.8</v>
      </c>
      <c r="CS27" s="10">
        <v>49.1</v>
      </c>
      <c r="CT27" s="10">
        <v>28.8</v>
      </c>
      <c r="CU27" s="10">
        <v>13.9</v>
      </c>
      <c r="CV27" s="10">
        <v>37.799999999999997</v>
      </c>
      <c r="CW27" s="10">
        <v>2.9</v>
      </c>
      <c r="CX27" s="10">
        <v>40.5</v>
      </c>
      <c r="CY27" s="10">
        <v>21.2</v>
      </c>
      <c r="CZ27" s="10">
        <v>24.7</v>
      </c>
      <c r="DA27" s="10">
        <v>9.1999999999999993</v>
      </c>
      <c r="DB27" s="10">
        <v>23.6</v>
      </c>
      <c r="DC27" s="10">
        <v>50.9</v>
      </c>
      <c r="DD27" s="10">
        <v>82</v>
      </c>
      <c r="DE27" s="10">
        <v>59.8</v>
      </c>
      <c r="DF27" s="10">
        <v>48.6</v>
      </c>
      <c r="DG27" s="10">
        <v>86.3</v>
      </c>
      <c r="DH27" s="10">
        <v>67.599999999999994</v>
      </c>
      <c r="DI27" s="10">
        <v>40.9</v>
      </c>
      <c r="DJ27" s="10">
        <v>50.3</v>
      </c>
      <c r="DK27" s="10">
        <v>41.4</v>
      </c>
      <c r="DL27" s="10">
        <v>67.3</v>
      </c>
      <c r="DM27" s="10">
        <v>59.3</v>
      </c>
      <c r="DN27" s="10">
        <v>63.8</v>
      </c>
      <c r="DO27" s="10">
        <v>16</v>
      </c>
      <c r="DP27" s="10">
        <v>42.8</v>
      </c>
      <c r="DQ27" s="10">
        <v>46.7</v>
      </c>
      <c r="DR27" s="10">
        <v>54.9</v>
      </c>
      <c r="DS27" s="10">
        <v>44.4</v>
      </c>
      <c r="DT27" s="10">
        <v>55.4</v>
      </c>
      <c r="DU27" s="10">
        <v>47.8</v>
      </c>
      <c r="DV27" s="10">
        <v>32.200000000000003</v>
      </c>
      <c r="DW27" s="10">
        <v>-4</v>
      </c>
      <c r="DX27" s="10">
        <v>58.2</v>
      </c>
      <c r="DY27" s="10">
        <v>48.4</v>
      </c>
      <c r="DZ27" s="10">
        <v>12.1</v>
      </c>
      <c r="EA27" s="10">
        <v>21.8</v>
      </c>
      <c r="EB27" s="10">
        <v>41.3</v>
      </c>
      <c r="EC27" s="10">
        <v>-13.4</v>
      </c>
      <c r="ED27" s="10">
        <v>-17.600000000000001</v>
      </c>
      <c r="EE27" s="10">
        <v>21.2</v>
      </c>
      <c r="EF27" s="10">
        <v>-3.5</v>
      </c>
      <c r="EG27" s="10">
        <v>0.5</v>
      </c>
      <c r="EH27" s="10">
        <v>25.2</v>
      </c>
      <c r="EI27" s="10">
        <v>12.1</v>
      </c>
      <c r="EJ27" s="10">
        <v>11.4</v>
      </c>
      <c r="EK27" s="10">
        <v>-0.5</v>
      </c>
      <c r="EL27" s="10">
        <v>66.3</v>
      </c>
      <c r="EM27" s="10">
        <v>16.600000000000001</v>
      </c>
      <c r="EN27" s="10">
        <v>-22.4</v>
      </c>
      <c r="EO27" s="10">
        <v>-0.9</v>
      </c>
      <c r="EP27" s="10">
        <v>5.7</v>
      </c>
      <c r="EQ27" s="10">
        <v>29.9</v>
      </c>
      <c r="ER27" s="10">
        <v>7.7</v>
      </c>
      <c r="ES27" s="10">
        <v>33.299999999999997</v>
      </c>
      <c r="ET27" s="10">
        <v>17.5</v>
      </c>
      <c r="EU27" s="10">
        <v>35</v>
      </c>
      <c r="EV27" s="10">
        <v>33.299999999999997</v>
      </c>
      <c r="EW27" s="10">
        <v>19.100000000000001</v>
      </c>
      <c r="EX27" s="10">
        <v>12.5</v>
      </c>
      <c r="EY27" s="10">
        <v>22.4</v>
      </c>
      <c r="EZ27" s="10">
        <v>2.1</v>
      </c>
      <c r="FA27" s="10">
        <v>12.2</v>
      </c>
      <c r="FB27" s="10">
        <v>56</v>
      </c>
      <c r="FC27" s="10">
        <v>37.200000000000003</v>
      </c>
      <c r="FD27" s="10">
        <v>19.600000000000001</v>
      </c>
      <c r="FE27" s="10">
        <v>36</v>
      </c>
      <c r="FF27" s="10">
        <v>5.5</v>
      </c>
      <c r="FG27" s="10">
        <v>12</v>
      </c>
      <c r="FH27" s="10">
        <v>7.8</v>
      </c>
      <c r="FI27" s="10">
        <v>-10.5</v>
      </c>
      <c r="FJ27" s="10">
        <v>-4</v>
      </c>
      <c r="FK27" s="10">
        <v>17.3</v>
      </c>
      <c r="FL27" s="10">
        <v>19.2</v>
      </c>
      <c r="FM27" s="10">
        <v>5.3</v>
      </c>
      <c r="FN27" s="10">
        <v>65.099999999999994</v>
      </c>
      <c r="FO27" s="10">
        <v>72.8</v>
      </c>
    </row>
    <row r="28" spans="1:171" s="6" customFormat="1">
      <c r="A28" s="7">
        <v>18</v>
      </c>
      <c r="B28" s="6" t="s">
        <v>1442</v>
      </c>
      <c r="C28" s="6" t="s">
        <v>1443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 t="s">
        <v>956</v>
      </c>
      <c r="AE28" s="10" t="s">
        <v>956</v>
      </c>
      <c r="AF28" s="10" t="s">
        <v>956</v>
      </c>
      <c r="AG28" s="10" t="s">
        <v>956</v>
      </c>
      <c r="AH28" s="10" t="s">
        <v>956</v>
      </c>
      <c r="AI28" s="10" t="s">
        <v>956</v>
      </c>
      <c r="AJ28" s="10" t="s">
        <v>956</v>
      </c>
      <c r="AK28" s="10" t="s">
        <v>956</v>
      </c>
      <c r="AL28" s="10" t="s">
        <v>956</v>
      </c>
      <c r="AM28" s="10" t="s">
        <v>956</v>
      </c>
      <c r="AN28" s="10" t="s">
        <v>956</v>
      </c>
      <c r="AO28" s="10">
        <v>16.2</v>
      </c>
      <c r="AP28" s="10">
        <v>3.6</v>
      </c>
      <c r="AQ28" s="10">
        <v>5.0999999999999996</v>
      </c>
      <c r="AR28" s="10">
        <v>0.5</v>
      </c>
      <c r="AS28" s="10">
        <v>0.2</v>
      </c>
      <c r="AT28" s="10">
        <v>2.6</v>
      </c>
      <c r="AU28" s="10">
        <v>0.7</v>
      </c>
      <c r="AV28" s="10">
        <v>1.1000000000000001</v>
      </c>
      <c r="AW28" s="10">
        <v>-8.4</v>
      </c>
      <c r="AX28" s="10">
        <v>-1.3</v>
      </c>
      <c r="AY28" s="10">
        <v>7.4</v>
      </c>
      <c r="AZ28" s="10">
        <v>8.4</v>
      </c>
      <c r="BA28" s="10">
        <v>-3.2</v>
      </c>
      <c r="BB28" s="10">
        <v>4.7</v>
      </c>
      <c r="BC28" s="10">
        <v>-5.4</v>
      </c>
      <c r="BD28" s="10">
        <v>-6.6</v>
      </c>
      <c r="BE28" s="10">
        <v>2.4</v>
      </c>
      <c r="BF28" s="10">
        <v>-1.6</v>
      </c>
      <c r="BG28" s="10">
        <v>0.2</v>
      </c>
      <c r="BH28" s="10">
        <v>4.5</v>
      </c>
      <c r="BI28" s="10">
        <v>8.8000000000000007</v>
      </c>
      <c r="BJ28" s="10">
        <v>7.6</v>
      </c>
      <c r="BK28" s="10">
        <v>8.4</v>
      </c>
      <c r="BL28" s="10">
        <v>7.6</v>
      </c>
      <c r="BM28" s="10">
        <v>6.6</v>
      </c>
      <c r="BN28" s="10">
        <v>3.4</v>
      </c>
      <c r="BO28" s="10">
        <v>2.8</v>
      </c>
      <c r="BP28" s="10">
        <v>3.9</v>
      </c>
      <c r="BQ28" s="10">
        <v>3.1</v>
      </c>
      <c r="BR28" s="10">
        <v>6.7</v>
      </c>
      <c r="BS28" s="10">
        <v>2.8</v>
      </c>
      <c r="BT28" s="10">
        <v>3.7</v>
      </c>
      <c r="BU28" s="10">
        <v>1.4</v>
      </c>
      <c r="BV28" s="10">
        <v>4.0999999999999996</v>
      </c>
      <c r="BW28" s="10">
        <v>1.7</v>
      </c>
      <c r="BX28" s="10">
        <v>1.9</v>
      </c>
      <c r="BY28" s="10">
        <v>4.0999999999999996</v>
      </c>
      <c r="BZ28" s="10">
        <v>3.3</v>
      </c>
      <c r="CA28" s="10">
        <v>7</v>
      </c>
      <c r="CB28" s="10">
        <v>1.9</v>
      </c>
      <c r="CC28" s="10">
        <v>5.0999999999999996</v>
      </c>
      <c r="CD28" s="10">
        <v>1.9</v>
      </c>
      <c r="CE28" s="10">
        <v>5.3</v>
      </c>
      <c r="CF28" s="10">
        <v>4</v>
      </c>
      <c r="CG28" s="10">
        <v>2.6</v>
      </c>
      <c r="CH28" s="10">
        <v>3.2</v>
      </c>
      <c r="CI28" s="10">
        <v>0.9</v>
      </c>
      <c r="CJ28" s="10">
        <v>4.0999999999999996</v>
      </c>
      <c r="CK28" s="10">
        <v>1.7</v>
      </c>
      <c r="CL28" s="10">
        <v>0</v>
      </c>
      <c r="CM28" s="10">
        <v>-3.6</v>
      </c>
      <c r="CN28" s="10">
        <v>-2</v>
      </c>
      <c r="CO28" s="10">
        <v>2.6</v>
      </c>
      <c r="CP28" s="10">
        <v>1.4</v>
      </c>
      <c r="CQ28" s="10">
        <v>1.3</v>
      </c>
      <c r="CR28" s="10">
        <v>4.5</v>
      </c>
      <c r="CS28" s="10">
        <v>4</v>
      </c>
      <c r="CT28" s="10">
        <v>4</v>
      </c>
      <c r="CU28" s="10">
        <v>4.2</v>
      </c>
      <c r="CV28" s="10">
        <v>0.5</v>
      </c>
      <c r="CW28" s="10">
        <v>2.6</v>
      </c>
      <c r="CX28" s="10">
        <v>1.8</v>
      </c>
      <c r="CY28" s="10">
        <v>5.3</v>
      </c>
      <c r="CZ28" s="10">
        <v>3.8</v>
      </c>
      <c r="DA28" s="10">
        <v>5.6</v>
      </c>
      <c r="DB28" s="10">
        <v>2.4</v>
      </c>
      <c r="DC28" s="10">
        <v>4.2</v>
      </c>
      <c r="DD28" s="10">
        <v>0.4</v>
      </c>
      <c r="DE28" s="10">
        <v>0.4</v>
      </c>
      <c r="DF28" s="10">
        <v>3</v>
      </c>
      <c r="DG28" s="10">
        <v>2.2000000000000002</v>
      </c>
      <c r="DH28" s="10">
        <v>2.2000000000000002</v>
      </c>
      <c r="DI28" s="10">
        <v>6.8</v>
      </c>
      <c r="DJ28" s="10">
        <v>3.1</v>
      </c>
      <c r="DK28" s="10">
        <v>4.0999999999999996</v>
      </c>
      <c r="DL28" s="10">
        <v>2.5</v>
      </c>
      <c r="DM28" s="10">
        <v>5.6</v>
      </c>
      <c r="DN28" s="10">
        <v>4.5999999999999996</v>
      </c>
      <c r="DO28" s="10">
        <v>2.9</v>
      </c>
      <c r="DP28" s="10">
        <v>3.4</v>
      </c>
      <c r="DQ28" s="10">
        <v>3.2</v>
      </c>
      <c r="DR28" s="10">
        <v>4.9000000000000004</v>
      </c>
      <c r="DS28" s="10">
        <v>6.8</v>
      </c>
      <c r="DT28" s="10">
        <v>3.2</v>
      </c>
      <c r="DU28" s="10">
        <v>2.7</v>
      </c>
      <c r="DV28" s="10">
        <v>4.9000000000000004</v>
      </c>
      <c r="DW28" s="10">
        <v>7.5</v>
      </c>
      <c r="DX28" s="10">
        <v>0.6</v>
      </c>
      <c r="DY28" s="10">
        <v>7.6</v>
      </c>
      <c r="DZ28" s="10">
        <v>0.2</v>
      </c>
      <c r="EA28" s="10">
        <v>2.2000000000000002</v>
      </c>
      <c r="EB28" s="10">
        <v>-1.7</v>
      </c>
      <c r="EC28" s="10">
        <v>2.8</v>
      </c>
      <c r="ED28" s="10">
        <v>-0.9</v>
      </c>
      <c r="EE28" s="10">
        <v>1.3</v>
      </c>
      <c r="EF28" s="10">
        <v>3.5</v>
      </c>
      <c r="EG28" s="10">
        <v>2.1</v>
      </c>
      <c r="EH28" s="10">
        <v>1.8</v>
      </c>
      <c r="EI28" s="10">
        <v>0</v>
      </c>
      <c r="EJ28" s="10">
        <v>1.6</v>
      </c>
      <c r="EK28" s="10">
        <v>3.3</v>
      </c>
      <c r="EL28" s="10">
        <v>6.5</v>
      </c>
      <c r="EM28" s="10">
        <v>3.6</v>
      </c>
      <c r="EN28" s="10">
        <v>3.1</v>
      </c>
      <c r="EO28" s="10">
        <v>2.9</v>
      </c>
      <c r="EP28" s="10">
        <v>3</v>
      </c>
      <c r="EQ28" s="10">
        <v>3.4</v>
      </c>
      <c r="ER28" s="10">
        <v>4</v>
      </c>
      <c r="ES28" s="10">
        <v>1.5</v>
      </c>
      <c r="ET28" s="10">
        <v>3</v>
      </c>
      <c r="EU28" s="10">
        <v>1.9</v>
      </c>
      <c r="EV28" s="10">
        <v>5.2</v>
      </c>
      <c r="EW28" s="10">
        <v>1.3</v>
      </c>
      <c r="EX28" s="10">
        <v>0</v>
      </c>
      <c r="EY28" s="10">
        <v>2.8</v>
      </c>
      <c r="EZ28" s="10">
        <v>0.9</v>
      </c>
      <c r="FA28" s="10">
        <v>3.2</v>
      </c>
      <c r="FB28" s="10">
        <v>2</v>
      </c>
      <c r="FC28" s="10">
        <v>2.7</v>
      </c>
      <c r="FD28" s="10">
        <v>-0.8</v>
      </c>
      <c r="FE28" s="10">
        <v>0.4</v>
      </c>
      <c r="FF28" s="10">
        <v>-4.0999999999999996</v>
      </c>
      <c r="FG28" s="10">
        <v>-6.9</v>
      </c>
      <c r="FH28" s="10">
        <v>-4.9000000000000004</v>
      </c>
      <c r="FI28" s="10">
        <v>-0.6</v>
      </c>
      <c r="FJ28" s="10">
        <v>1.6</v>
      </c>
      <c r="FK28" s="10">
        <v>5</v>
      </c>
      <c r="FL28" s="10">
        <v>3.7</v>
      </c>
      <c r="FM28" s="10">
        <v>1.7</v>
      </c>
      <c r="FN28" s="10">
        <v>2.2999999999999998</v>
      </c>
      <c r="FO28" s="10">
        <v>2.8</v>
      </c>
    </row>
    <row r="29" spans="1:171" s="6" customFormat="1">
      <c r="A29" s="7">
        <v>19</v>
      </c>
      <c r="B29" s="6" t="s">
        <v>1444</v>
      </c>
      <c r="C29" s="6" t="s">
        <v>1445</v>
      </c>
      <c r="D29" s="10" t="s">
        <v>956</v>
      </c>
      <c r="E29" s="10" t="s">
        <v>956</v>
      </c>
      <c r="F29" s="10" t="s">
        <v>956</v>
      </c>
      <c r="G29" s="10" t="s">
        <v>956</v>
      </c>
      <c r="H29" s="10" t="s">
        <v>956</v>
      </c>
      <c r="I29" s="10" t="s">
        <v>956</v>
      </c>
      <c r="J29" s="10" t="s">
        <v>956</v>
      </c>
      <c r="K29" s="10" t="s">
        <v>956</v>
      </c>
      <c r="L29" s="10" t="s">
        <v>956</v>
      </c>
      <c r="M29" s="10" t="s">
        <v>956</v>
      </c>
      <c r="N29" s="10" t="s">
        <v>956</v>
      </c>
      <c r="O29" s="10" t="s">
        <v>956</v>
      </c>
      <c r="P29" s="10" t="s">
        <v>956</v>
      </c>
      <c r="Q29" s="10" t="s">
        <v>956</v>
      </c>
      <c r="R29" s="10" t="s">
        <v>956</v>
      </c>
      <c r="S29" s="10" t="s">
        <v>956</v>
      </c>
      <c r="T29" s="10" t="s">
        <v>956</v>
      </c>
      <c r="U29" s="10" t="s">
        <v>956</v>
      </c>
      <c r="V29" s="10" t="s">
        <v>956</v>
      </c>
      <c r="W29" s="10" t="s">
        <v>956</v>
      </c>
      <c r="X29" s="10" t="s">
        <v>956</v>
      </c>
      <c r="Y29" s="10" t="s">
        <v>956</v>
      </c>
      <c r="Z29" s="10" t="s">
        <v>956</v>
      </c>
      <c r="AA29" s="10" t="s">
        <v>956</v>
      </c>
      <c r="AB29" s="10" t="s">
        <v>956</v>
      </c>
      <c r="AC29" s="10" t="s">
        <v>956</v>
      </c>
      <c r="AD29" s="10" t="s">
        <v>956</v>
      </c>
      <c r="AE29" s="10" t="s">
        <v>956</v>
      </c>
      <c r="AF29" s="10" t="s">
        <v>956</v>
      </c>
      <c r="AG29" s="10" t="s">
        <v>956</v>
      </c>
      <c r="AH29" s="10" t="s">
        <v>956</v>
      </c>
      <c r="AI29" s="10" t="s">
        <v>956</v>
      </c>
      <c r="AJ29" s="10" t="s">
        <v>956</v>
      </c>
      <c r="AK29" s="10" t="s">
        <v>956</v>
      </c>
      <c r="AL29" s="10" t="s">
        <v>956</v>
      </c>
      <c r="AM29" s="10" t="s">
        <v>956</v>
      </c>
      <c r="AN29" s="10" t="s">
        <v>956</v>
      </c>
      <c r="AO29" s="10">
        <v>12.6</v>
      </c>
      <c r="AP29" s="10">
        <v>3.8</v>
      </c>
      <c r="AQ29" s="10">
        <v>4.3</v>
      </c>
      <c r="AR29" s="10">
        <v>0.4</v>
      </c>
      <c r="AS29" s="10">
        <v>0.4</v>
      </c>
      <c r="AT29" s="10">
        <v>0.8</v>
      </c>
      <c r="AU29" s="10">
        <v>-0.5</v>
      </c>
      <c r="AV29" s="10">
        <v>0.2</v>
      </c>
      <c r="AW29" s="10">
        <v>-11.8</v>
      </c>
      <c r="AX29" s="10">
        <v>-4</v>
      </c>
      <c r="AY29" s="10">
        <v>10.1</v>
      </c>
      <c r="AZ29" s="10">
        <v>9.4</v>
      </c>
      <c r="BA29" s="10">
        <v>-3.4</v>
      </c>
      <c r="BB29" s="10">
        <v>5.0999999999999996</v>
      </c>
      <c r="BC29" s="10">
        <v>-4.5</v>
      </c>
      <c r="BD29" s="10">
        <v>-6.1</v>
      </c>
      <c r="BE29" s="10">
        <v>1.6</v>
      </c>
      <c r="BF29" s="10">
        <v>1.7</v>
      </c>
      <c r="BG29" s="10">
        <v>0.4</v>
      </c>
      <c r="BH29" s="10">
        <v>4.7</v>
      </c>
      <c r="BI29" s="10">
        <v>11.6</v>
      </c>
      <c r="BJ29" s="10">
        <v>10.1</v>
      </c>
      <c r="BK29" s="10">
        <v>9.5</v>
      </c>
      <c r="BL29" s="10">
        <v>10</v>
      </c>
      <c r="BM29" s="10">
        <v>7.5</v>
      </c>
      <c r="BN29" s="10">
        <v>3.8</v>
      </c>
      <c r="BO29" s="10">
        <v>3.4</v>
      </c>
      <c r="BP29" s="10">
        <v>2.9</v>
      </c>
      <c r="BQ29" s="10">
        <v>5.0999999999999996</v>
      </c>
      <c r="BR29" s="10">
        <v>6.4</v>
      </c>
      <c r="BS29" s="10">
        <v>3.3</v>
      </c>
      <c r="BT29" s="10">
        <v>2.6</v>
      </c>
      <c r="BU29" s="10">
        <v>2.7</v>
      </c>
      <c r="BV29" s="10">
        <v>4.4000000000000004</v>
      </c>
      <c r="BW29" s="10">
        <v>1</v>
      </c>
      <c r="BX29" s="10">
        <v>1.5</v>
      </c>
      <c r="BY29" s="10">
        <v>3.9</v>
      </c>
      <c r="BZ29" s="10">
        <v>2.7</v>
      </c>
      <c r="CA29" s="10">
        <v>6.7</v>
      </c>
      <c r="CB29" s="10">
        <v>0</v>
      </c>
      <c r="CC29" s="10">
        <v>3.5</v>
      </c>
      <c r="CD29" s="10">
        <v>2.2999999999999998</v>
      </c>
      <c r="CE29" s="10">
        <v>5.6</v>
      </c>
      <c r="CF29" s="10">
        <v>2.8</v>
      </c>
      <c r="CG29" s="10">
        <v>1.3</v>
      </c>
      <c r="CH29" s="10">
        <v>2.6</v>
      </c>
      <c r="CI29" s="10">
        <v>1</v>
      </c>
      <c r="CJ29" s="10">
        <v>4</v>
      </c>
      <c r="CK29" s="10">
        <v>1.1000000000000001</v>
      </c>
      <c r="CL29" s="10">
        <v>-0.3</v>
      </c>
      <c r="CM29" s="10">
        <v>-5.0999999999999996</v>
      </c>
      <c r="CN29" s="10">
        <v>-2.7</v>
      </c>
      <c r="CO29" s="10">
        <v>1.9</v>
      </c>
      <c r="CP29" s="10">
        <v>1.6</v>
      </c>
      <c r="CQ29" s="10">
        <v>1.3</v>
      </c>
      <c r="CR29" s="10">
        <v>3.9</v>
      </c>
      <c r="CS29" s="10">
        <v>4.5999999999999996</v>
      </c>
      <c r="CT29" s="10">
        <v>3.6</v>
      </c>
      <c r="CU29" s="10">
        <v>5</v>
      </c>
      <c r="CV29" s="10">
        <v>1.2</v>
      </c>
      <c r="CW29" s="10">
        <v>2.8</v>
      </c>
      <c r="CX29" s="10">
        <v>2.5</v>
      </c>
      <c r="CY29" s="10">
        <v>5.7</v>
      </c>
      <c r="CZ29" s="10">
        <v>4.3</v>
      </c>
      <c r="DA29" s="10">
        <v>5.7</v>
      </c>
      <c r="DB29" s="10">
        <v>2.1</v>
      </c>
      <c r="DC29" s="10">
        <v>4.4000000000000004</v>
      </c>
      <c r="DD29" s="10">
        <v>0.8</v>
      </c>
      <c r="DE29" s="10">
        <v>0.1</v>
      </c>
      <c r="DF29" s="10">
        <v>1.2</v>
      </c>
      <c r="DG29" s="10">
        <v>2</v>
      </c>
      <c r="DH29" s="10">
        <v>3.4</v>
      </c>
      <c r="DI29" s="10">
        <v>7</v>
      </c>
      <c r="DJ29" s="10">
        <v>4.3</v>
      </c>
      <c r="DK29" s="10">
        <v>2.2000000000000002</v>
      </c>
      <c r="DL29" s="10">
        <v>3.7</v>
      </c>
      <c r="DM29" s="10">
        <v>5.3</v>
      </c>
      <c r="DN29" s="10">
        <v>5.2</v>
      </c>
      <c r="DO29" s="10">
        <v>4</v>
      </c>
      <c r="DP29" s="10">
        <v>4.8</v>
      </c>
      <c r="DQ29" s="10">
        <v>4.8</v>
      </c>
      <c r="DR29" s="10">
        <v>5.8</v>
      </c>
      <c r="DS29" s="10">
        <v>6.5</v>
      </c>
      <c r="DT29" s="10">
        <v>4.5</v>
      </c>
      <c r="DU29" s="10">
        <v>3.7</v>
      </c>
      <c r="DV29" s="10">
        <v>5.6</v>
      </c>
      <c r="DW29" s="10">
        <v>7.5</v>
      </c>
      <c r="DX29" s="10">
        <v>2.2000000000000002</v>
      </c>
      <c r="DY29" s="10">
        <v>7.8</v>
      </c>
      <c r="DZ29" s="10">
        <v>1</v>
      </c>
      <c r="EA29" s="10">
        <v>2.5</v>
      </c>
      <c r="EB29" s="10">
        <v>-1.8</v>
      </c>
      <c r="EC29" s="10">
        <v>2.4</v>
      </c>
      <c r="ED29" s="10">
        <v>-0.2</v>
      </c>
      <c r="EE29" s="10">
        <v>1.5</v>
      </c>
      <c r="EF29" s="10">
        <v>3.7</v>
      </c>
      <c r="EG29" s="10">
        <v>2.8</v>
      </c>
      <c r="EH29" s="10">
        <v>2.4</v>
      </c>
      <c r="EI29" s="10">
        <v>1.4</v>
      </c>
      <c r="EJ29" s="10">
        <v>1.1000000000000001</v>
      </c>
      <c r="EK29" s="10">
        <v>3.9</v>
      </c>
      <c r="EL29" s="10">
        <v>5.9</v>
      </c>
      <c r="EM29" s="10">
        <v>3.6</v>
      </c>
      <c r="EN29" s="10">
        <v>3.3</v>
      </c>
      <c r="EO29" s="10">
        <v>4.3</v>
      </c>
      <c r="EP29" s="10">
        <v>3.3</v>
      </c>
      <c r="EQ29" s="10">
        <v>3.8</v>
      </c>
      <c r="ER29" s="10">
        <v>3.5</v>
      </c>
      <c r="ES29" s="10">
        <v>1.3</v>
      </c>
      <c r="ET29" s="10">
        <v>3.1</v>
      </c>
      <c r="EU29" s="10">
        <v>2.5</v>
      </c>
      <c r="EV29" s="10">
        <v>4.4000000000000004</v>
      </c>
      <c r="EW29" s="10">
        <v>1.2</v>
      </c>
      <c r="EX29" s="10">
        <v>0.6</v>
      </c>
      <c r="EY29" s="10">
        <v>0.9</v>
      </c>
      <c r="EZ29" s="10">
        <v>0.7</v>
      </c>
      <c r="FA29" s="10">
        <v>3.1</v>
      </c>
      <c r="FB29" s="10">
        <v>1.1000000000000001</v>
      </c>
      <c r="FC29" s="10">
        <v>-0.6</v>
      </c>
      <c r="FD29" s="10">
        <v>-1.8</v>
      </c>
      <c r="FE29" s="10">
        <v>-0.7</v>
      </c>
      <c r="FF29" s="10">
        <v>-3.2</v>
      </c>
      <c r="FG29" s="10">
        <v>-7.6</v>
      </c>
      <c r="FH29" s="10">
        <v>-7.3</v>
      </c>
      <c r="FI29" s="10">
        <v>-2.2000000000000002</v>
      </c>
      <c r="FJ29" s="10">
        <v>2.8</v>
      </c>
      <c r="FK29" s="10">
        <v>2.6</v>
      </c>
      <c r="FL29" s="10">
        <v>3.9</v>
      </c>
      <c r="FM29" s="10">
        <v>4.9000000000000004</v>
      </c>
      <c r="FN29" s="10">
        <v>4.0999999999999996</v>
      </c>
      <c r="FO29" s="10">
        <v>-0.4</v>
      </c>
    </row>
    <row r="30" spans="1:171" s="6" customFormat="1">
      <c r="A30" s="7">
        <v>20</v>
      </c>
      <c r="B30" s="6" t="s">
        <v>1446</v>
      </c>
      <c r="C30" s="6" t="s">
        <v>1447</v>
      </c>
      <c r="D30" s="10">
        <v>8.5</v>
      </c>
      <c r="E30" s="10">
        <v>7.6</v>
      </c>
      <c r="F30" s="10">
        <v>8.1999999999999993</v>
      </c>
      <c r="G30" s="10">
        <v>5.2</v>
      </c>
      <c r="H30" s="10">
        <v>6.8</v>
      </c>
      <c r="I30" s="10">
        <v>5.0999999999999996</v>
      </c>
      <c r="J30" s="10">
        <v>7</v>
      </c>
      <c r="K30" s="10">
        <v>4.4000000000000004</v>
      </c>
      <c r="L30" s="10">
        <v>11.5</v>
      </c>
      <c r="M30" s="10">
        <v>8.4</v>
      </c>
      <c r="N30" s="10">
        <v>7.8</v>
      </c>
      <c r="O30" s="10">
        <v>8.3000000000000007</v>
      </c>
      <c r="P30" s="10">
        <v>12.8</v>
      </c>
      <c r="Q30" s="10">
        <v>9.3000000000000007</v>
      </c>
      <c r="R30" s="10">
        <v>7.5</v>
      </c>
      <c r="S30" s="10">
        <v>14.9</v>
      </c>
      <c r="T30" s="10">
        <v>15</v>
      </c>
      <c r="U30" s="10">
        <v>9</v>
      </c>
      <c r="V30" s="10">
        <v>8.4</v>
      </c>
      <c r="W30" s="10">
        <v>7.7</v>
      </c>
      <c r="X30" s="10">
        <v>8</v>
      </c>
      <c r="Y30" s="10">
        <v>9.6999999999999993</v>
      </c>
      <c r="Z30" s="10">
        <v>11.6</v>
      </c>
      <c r="AA30" s="10">
        <v>6.6</v>
      </c>
      <c r="AB30" s="10">
        <v>12.9</v>
      </c>
      <c r="AC30" s="10">
        <v>10.4</v>
      </c>
      <c r="AD30" s="10">
        <v>11.6</v>
      </c>
      <c r="AE30" s="10">
        <v>12.5</v>
      </c>
      <c r="AF30" s="10">
        <v>10.6</v>
      </c>
      <c r="AG30" s="10">
        <v>5.7</v>
      </c>
      <c r="AH30" s="10">
        <v>8.1</v>
      </c>
      <c r="AI30" s="10">
        <v>13.2</v>
      </c>
      <c r="AJ30" s="10">
        <v>11</v>
      </c>
      <c r="AK30" s="10">
        <v>13.5</v>
      </c>
      <c r="AL30" s="10">
        <v>10.3</v>
      </c>
      <c r="AM30" s="10">
        <v>10.5</v>
      </c>
      <c r="AN30" s="10">
        <v>7.3</v>
      </c>
      <c r="AO30" s="10">
        <v>26.1</v>
      </c>
      <c r="AP30" s="10">
        <v>11.1</v>
      </c>
      <c r="AQ30" s="10">
        <v>14.1</v>
      </c>
      <c r="AR30" s="10">
        <v>9</v>
      </c>
      <c r="AS30" s="10">
        <v>10.1</v>
      </c>
      <c r="AT30" s="10">
        <v>14.9</v>
      </c>
      <c r="AU30" s="10">
        <v>10.1</v>
      </c>
      <c r="AV30" s="10">
        <v>9.9</v>
      </c>
      <c r="AW30" s="10">
        <v>0.9</v>
      </c>
      <c r="AX30" s="10">
        <v>15.3</v>
      </c>
      <c r="AY30" s="10">
        <v>15.8</v>
      </c>
      <c r="AZ30" s="10">
        <v>12.6</v>
      </c>
      <c r="BA30" s="10">
        <v>8.1999999999999993</v>
      </c>
      <c r="BB30" s="10">
        <v>8.1</v>
      </c>
      <c r="BC30" s="10">
        <v>4.8</v>
      </c>
      <c r="BD30" s="10">
        <v>4.7</v>
      </c>
      <c r="BE30" s="10">
        <v>4.9000000000000004</v>
      </c>
      <c r="BF30" s="10">
        <v>2.9</v>
      </c>
      <c r="BG30" s="10">
        <v>10.7</v>
      </c>
      <c r="BH30" s="10">
        <v>7.8</v>
      </c>
      <c r="BI30" s="10">
        <v>8.9</v>
      </c>
      <c r="BJ30" s="10">
        <v>12.1</v>
      </c>
      <c r="BK30" s="10">
        <v>8.4</v>
      </c>
      <c r="BL30" s="10">
        <v>7.9</v>
      </c>
      <c r="BM30" s="10">
        <v>11.4</v>
      </c>
      <c r="BN30" s="10">
        <v>7.2</v>
      </c>
      <c r="BO30" s="10">
        <v>8.6</v>
      </c>
      <c r="BP30" s="10">
        <v>12</v>
      </c>
      <c r="BQ30" s="10">
        <v>5.3</v>
      </c>
      <c r="BR30" s="10">
        <v>8.6999999999999993</v>
      </c>
      <c r="BS30" s="10">
        <v>4.2</v>
      </c>
      <c r="BT30" s="10">
        <v>6.4</v>
      </c>
      <c r="BU30" s="10">
        <v>5.2</v>
      </c>
      <c r="BV30" s="10">
        <v>8.5</v>
      </c>
      <c r="BW30" s="10">
        <v>5.2</v>
      </c>
      <c r="BX30" s="10">
        <v>2.4</v>
      </c>
      <c r="BY30" s="10">
        <v>7.8</v>
      </c>
      <c r="BZ30" s="10">
        <v>8.1999999999999993</v>
      </c>
      <c r="CA30" s="10">
        <v>4.8</v>
      </c>
      <c r="CB30" s="10">
        <v>9.6</v>
      </c>
      <c r="CC30" s="10">
        <v>9</v>
      </c>
      <c r="CD30" s="10">
        <v>6.9</v>
      </c>
      <c r="CE30" s="10">
        <v>8.6</v>
      </c>
      <c r="CF30" s="10">
        <v>6.3</v>
      </c>
      <c r="CG30" s="10">
        <v>8.1999999999999993</v>
      </c>
      <c r="CH30" s="10">
        <v>8</v>
      </c>
      <c r="CI30" s="10">
        <v>3.1</v>
      </c>
      <c r="CJ30" s="10">
        <v>9.6</v>
      </c>
      <c r="CK30" s="10">
        <v>5</v>
      </c>
      <c r="CL30" s="10">
        <v>4.5999999999999996</v>
      </c>
      <c r="CM30" s="10">
        <v>2</v>
      </c>
      <c r="CN30" s="10">
        <v>2.6</v>
      </c>
      <c r="CO30" s="10">
        <v>5.8</v>
      </c>
      <c r="CP30" s="10">
        <v>3.6</v>
      </c>
      <c r="CQ30" s="10">
        <v>1.9</v>
      </c>
      <c r="CR30" s="10">
        <v>8.8000000000000007</v>
      </c>
      <c r="CS30" s="10">
        <v>5.4</v>
      </c>
      <c r="CT30" s="10">
        <v>6.3</v>
      </c>
      <c r="CU30" s="10">
        <v>6.6</v>
      </c>
      <c r="CV30" s="10">
        <v>2.2999999999999998</v>
      </c>
      <c r="CW30" s="10">
        <v>5.7</v>
      </c>
      <c r="CX30" s="10">
        <v>5.0999999999999996</v>
      </c>
      <c r="CY30" s="10">
        <v>7.1</v>
      </c>
      <c r="CZ30" s="10">
        <v>4.4000000000000004</v>
      </c>
      <c r="DA30" s="10">
        <v>5.5</v>
      </c>
      <c r="DB30" s="10">
        <v>6.8</v>
      </c>
      <c r="DC30" s="10">
        <v>5.4</v>
      </c>
      <c r="DD30" s="10">
        <v>4.2</v>
      </c>
      <c r="DE30" s="10">
        <v>4.2</v>
      </c>
      <c r="DF30" s="10">
        <v>6.7</v>
      </c>
      <c r="DG30" s="10">
        <v>4.5</v>
      </c>
      <c r="DH30" s="10">
        <v>5.8</v>
      </c>
      <c r="DI30" s="10">
        <v>7.4</v>
      </c>
      <c r="DJ30" s="10">
        <v>3.8</v>
      </c>
      <c r="DK30" s="10">
        <v>7.7</v>
      </c>
      <c r="DL30" s="10">
        <v>5</v>
      </c>
      <c r="DM30" s="10">
        <v>5.0999999999999996</v>
      </c>
      <c r="DN30" s="10">
        <v>7.7</v>
      </c>
      <c r="DO30" s="10">
        <v>4.2</v>
      </c>
      <c r="DP30" s="10">
        <v>3.2</v>
      </c>
      <c r="DQ30" s="10">
        <v>8</v>
      </c>
      <c r="DR30" s="10">
        <v>6.3</v>
      </c>
      <c r="DS30" s="10">
        <v>8.1</v>
      </c>
      <c r="DT30" s="10">
        <v>4.4000000000000004</v>
      </c>
      <c r="DU30" s="10">
        <v>6.9</v>
      </c>
      <c r="DV30" s="10">
        <v>6.5</v>
      </c>
      <c r="DW30" s="10">
        <v>7</v>
      </c>
      <c r="DX30" s="10">
        <v>7.3</v>
      </c>
      <c r="DY30" s="10">
        <v>7</v>
      </c>
      <c r="DZ30" s="10">
        <v>4.2</v>
      </c>
      <c r="EA30" s="10">
        <v>4.7</v>
      </c>
      <c r="EB30" s="10">
        <v>4.9000000000000004</v>
      </c>
      <c r="EC30" s="10">
        <v>4.7</v>
      </c>
      <c r="ED30" s="10">
        <v>0.9</v>
      </c>
      <c r="EE30" s="10">
        <v>4.7</v>
      </c>
      <c r="EF30" s="10">
        <v>2.2000000000000002</v>
      </c>
      <c r="EG30" s="10">
        <v>2.9</v>
      </c>
      <c r="EH30" s="10">
        <v>3.6</v>
      </c>
      <c r="EI30" s="10">
        <v>2</v>
      </c>
      <c r="EJ30" s="10">
        <v>4.7</v>
      </c>
      <c r="EK30" s="10">
        <v>5.7</v>
      </c>
      <c r="EL30" s="10">
        <v>9</v>
      </c>
      <c r="EM30" s="10">
        <v>4.7</v>
      </c>
      <c r="EN30" s="10">
        <v>5.9</v>
      </c>
      <c r="EO30" s="10">
        <v>5.5</v>
      </c>
      <c r="EP30" s="10">
        <v>6.6</v>
      </c>
      <c r="EQ30" s="10">
        <v>6.3</v>
      </c>
      <c r="ER30" s="10">
        <v>7.3</v>
      </c>
      <c r="ES30" s="10">
        <v>7.1</v>
      </c>
      <c r="ET30" s="10">
        <v>7.6</v>
      </c>
      <c r="EU30" s="10">
        <v>3.3</v>
      </c>
      <c r="EV30" s="10">
        <v>9.1999999999999993</v>
      </c>
      <c r="EW30" s="10">
        <v>4.9000000000000004</v>
      </c>
      <c r="EX30" s="10">
        <v>3.3</v>
      </c>
      <c r="EY30" s="10">
        <v>6</v>
      </c>
      <c r="EZ30" s="10">
        <v>5.8</v>
      </c>
      <c r="FA30" s="10">
        <v>5.6</v>
      </c>
      <c r="FB30" s="10">
        <v>4.5999999999999996</v>
      </c>
      <c r="FC30" s="10">
        <v>4.5999999999999996</v>
      </c>
      <c r="FD30" s="10">
        <v>1.8</v>
      </c>
      <c r="FE30" s="10">
        <v>4.3</v>
      </c>
      <c r="FF30" s="10">
        <v>0.5</v>
      </c>
      <c r="FG30" s="10">
        <v>-6.1</v>
      </c>
      <c r="FH30" s="10">
        <v>-2.7</v>
      </c>
      <c r="FI30" s="10">
        <v>0.6</v>
      </c>
      <c r="FJ30" s="10">
        <v>1.2</v>
      </c>
      <c r="FK30" s="10">
        <v>1.8</v>
      </c>
      <c r="FL30" s="10">
        <v>2.1</v>
      </c>
      <c r="FM30" s="10">
        <v>2.9</v>
      </c>
      <c r="FN30" s="10">
        <v>3</v>
      </c>
      <c r="FO30" s="10">
        <v>6.9</v>
      </c>
    </row>
    <row r="31" spans="1:171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1448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1449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1455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  <row r="40" spans="1:171">
      <c r="A40" t="s">
        <v>1456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S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1459</v>
      </c>
    </row>
    <row r="2" spans="1:45">
      <c r="A2" t="s">
        <v>987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1460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989</v>
      </c>
      <c r="C9" s="8" t="s">
        <v>979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930</v>
      </c>
      <c r="C10" s="4" t="s">
        <v>931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3.6</v>
      </c>
      <c r="AN10" s="9">
        <v>3.1</v>
      </c>
      <c r="AO10" s="9">
        <v>2.7</v>
      </c>
      <c r="AP10" s="9">
        <v>1.9</v>
      </c>
      <c r="AQ10" s="9">
        <v>0</v>
      </c>
      <c r="AR10" s="9">
        <v>-2.6</v>
      </c>
      <c r="AS10" s="9">
        <v>2.9</v>
      </c>
    </row>
    <row r="11" spans="1:45" s="8" customFormat="1">
      <c r="B11" s="8" t="s">
        <v>990</v>
      </c>
      <c r="C11" s="8" t="s">
        <v>979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3" customFormat="1">
      <c r="A12" s="7">
        <v>2</v>
      </c>
      <c r="B12" s="13" t="s">
        <v>1417</v>
      </c>
      <c r="C12" s="13" t="s">
        <v>1461</v>
      </c>
      <c r="D12" s="15">
        <v>3.11</v>
      </c>
      <c r="E12" s="15">
        <v>0.92</v>
      </c>
      <c r="F12" s="15">
        <v>2.78</v>
      </c>
      <c r="G12" s="15">
        <v>5.25</v>
      </c>
      <c r="H12" s="15">
        <v>5.3</v>
      </c>
      <c r="I12" s="15">
        <v>-0.28000000000000003</v>
      </c>
      <c r="J12" s="15">
        <v>1.06</v>
      </c>
      <c r="K12" s="15">
        <v>3.95</v>
      </c>
      <c r="L12" s="15">
        <v>4.3499999999999996</v>
      </c>
      <c r="M12" s="15">
        <v>5.46</v>
      </c>
      <c r="N12" s="15">
        <v>3.53</v>
      </c>
      <c r="O12" s="15">
        <v>0.64</v>
      </c>
      <c r="P12" s="15">
        <v>1.38</v>
      </c>
      <c r="Q12" s="15">
        <v>-0.6</v>
      </c>
      <c r="R12" s="15">
        <v>4.2300000000000004</v>
      </c>
      <c r="S12" s="15">
        <v>5.24</v>
      </c>
      <c r="T12" s="15">
        <v>5.2</v>
      </c>
      <c r="U12" s="15">
        <v>3.78</v>
      </c>
      <c r="V12" s="15">
        <v>2.78</v>
      </c>
      <c r="W12" s="15">
        <v>4.25</v>
      </c>
      <c r="X12" s="15">
        <v>3.4</v>
      </c>
      <c r="Y12" s="15">
        <v>2.09</v>
      </c>
      <c r="Z12" s="15">
        <v>0.03</v>
      </c>
      <c r="AA12" s="15">
        <v>3.11</v>
      </c>
      <c r="AB12" s="15">
        <v>2.78</v>
      </c>
      <c r="AC12" s="15">
        <v>3.44</v>
      </c>
      <c r="AD12" s="15">
        <v>2.97</v>
      </c>
      <c r="AE12" s="15">
        <v>3.72</v>
      </c>
      <c r="AF12" s="15">
        <v>3.92</v>
      </c>
      <c r="AG12" s="15">
        <v>4.4000000000000004</v>
      </c>
      <c r="AH12" s="15">
        <v>4.8499999999999996</v>
      </c>
      <c r="AI12" s="15">
        <v>4.1900000000000004</v>
      </c>
      <c r="AJ12" s="15">
        <v>2</v>
      </c>
      <c r="AK12" s="15">
        <v>1.34</v>
      </c>
      <c r="AL12" s="15">
        <v>2.4300000000000002</v>
      </c>
      <c r="AM12" s="15">
        <v>3.15</v>
      </c>
      <c r="AN12" s="15">
        <v>3.18</v>
      </c>
      <c r="AO12" s="15">
        <v>2.6</v>
      </c>
      <c r="AP12" s="15">
        <v>2.1800000000000002</v>
      </c>
      <c r="AQ12" s="15">
        <v>0.51</v>
      </c>
      <c r="AR12" s="15">
        <v>-2.08</v>
      </c>
      <c r="AS12" s="15">
        <v>1.46</v>
      </c>
    </row>
    <row r="13" spans="1:45" s="13" customFormat="1">
      <c r="A13" s="7">
        <v>3</v>
      </c>
      <c r="B13" s="13" t="s">
        <v>1419</v>
      </c>
      <c r="C13" s="13" t="s">
        <v>1002</v>
      </c>
      <c r="D13" s="15">
        <v>0</v>
      </c>
      <c r="E13" s="15">
        <v>-0.73</v>
      </c>
      <c r="F13" s="15">
        <v>0.57999999999999996</v>
      </c>
      <c r="G13" s="15">
        <v>0.06</v>
      </c>
      <c r="H13" s="15">
        <v>0.5</v>
      </c>
      <c r="I13" s="15">
        <v>-0.27</v>
      </c>
      <c r="J13" s="15">
        <v>-1.27</v>
      </c>
      <c r="K13" s="15">
        <v>1.41</v>
      </c>
      <c r="L13" s="15">
        <v>0.25</v>
      </c>
      <c r="M13" s="15">
        <v>0.12</v>
      </c>
      <c r="N13" s="15">
        <v>-0.41</v>
      </c>
      <c r="O13" s="15">
        <v>-0.91</v>
      </c>
      <c r="P13" s="15">
        <v>1.1599999999999999</v>
      </c>
      <c r="Q13" s="15">
        <v>-1.34</v>
      </c>
      <c r="R13" s="15">
        <v>0.28999999999999998</v>
      </c>
      <c r="S13" s="15">
        <v>1.95</v>
      </c>
      <c r="T13" s="15">
        <v>-1.06</v>
      </c>
      <c r="U13" s="15">
        <v>-0.32</v>
      </c>
      <c r="V13" s="15">
        <v>0.42</v>
      </c>
      <c r="W13" s="15">
        <v>-0.14000000000000001</v>
      </c>
      <c r="X13" s="15">
        <v>0.17</v>
      </c>
      <c r="Y13" s="15">
        <v>-0.21</v>
      </c>
      <c r="Z13" s="15">
        <v>-0.26</v>
      </c>
      <c r="AA13" s="15">
        <v>0.28999999999999998</v>
      </c>
      <c r="AB13" s="15">
        <v>7.0000000000000007E-2</v>
      </c>
      <c r="AC13" s="15">
        <v>0.63</v>
      </c>
      <c r="AD13" s="15">
        <v>-0.46</v>
      </c>
      <c r="AE13" s="15">
        <v>0.02</v>
      </c>
      <c r="AF13" s="15">
        <v>0.54</v>
      </c>
      <c r="AG13" s="15">
        <v>-0.05</v>
      </c>
      <c r="AH13" s="15">
        <v>-0.02</v>
      </c>
      <c r="AI13" s="15">
        <v>-0.05</v>
      </c>
      <c r="AJ13" s="15">
        <v>-0.92</v>
      </c>
      <c r="AK13" s="15">
        <v>0.48</v>
      </c>
      <c r="AL13" s="15">
        <v>0.06</v>
      </c>
      <c r="AM13" s="15">
        <v>0.42</v>
      </c>
      <c r="AN13" s="15">
        <v>-0.13</v>
      </c>
      <c r="AO13" s="15">
        <v>7.0000000000000007E-2</v>
      </c>
      <c r="AP13" s="15">
        <v>-0.23</v>
      </c>
      <c r="AQ13" s="15">
        <v>-0.51</v>
      </c>
      <c r="AR13" s="15">
        <v>-0.55000000000000004</v>
      </c>
      <c r="AS13" s="15">
        <v>1.4</v>
      </c>
    </row>
    <row r="14" spans="1:45" s="12" customFormat="1">
      <c r="A14" s="5">
        <v>4</v>
      </c>
      <c r="B14" s="12" t="s">
        <v>1420</v>
      </c>
      <c r="C14" s="12" t="s">
        <v>1462</v>
      </c>
      <c r="D14" s="14">
        <v>1.39</v>
      </c>
      <c r="E14" s="14">
        <v>-0.33</v>
      </c>
      <c r="F14" s="14">
        <v>1.1599999999999999</v>
      </c>
      <c r="G14" s="14">
        <v>2.6</v>
      </c>
      <c r="H14" s="14">
        <v>4.04</v>
      </c>
      <c r="I14" s="14">
        <v>-0.38</v>
      </c>
      <c r="J14" s="14">
        <v>-0.98</v>
      </c>
      <c r="K14" s="14">
        <v>2.99</v>
      </c>
      <c r="L14" s="14">
        <v>1.84</v>
      </c>
      <c r="M14" s="14">
        <v>2.5499999999999998</v>
      </c>
      <c r="N14" s="14">
        <v>1.57</v>
      </c>
      <c r="O14" s="14">
        <v>-0.33</v>
      </c>
      <c r="P14" s="14">
        <v>1.66</v>
      </c>
      <c r="Q14" s="14">
        <v>-1.9</v>
      </c>
      <c r="R14" s="14">
        <v>1.52</v>
      </c>
      <c r="S14" s="14">
        <v>4.26</v>
      </c>
      <c r="T14" s="14">
        <v>0.85</v>
      </c>
      <c r="U14" s="14">
        <v>0.99</v>
      </c>
      <c r="V14" s="14">
        <v>1.34</v>
      </c>
      <c r="W14" s="14">
        <v>2.0499999999999998</v>
      </c>
      <c r="X14" s="14">
        <v>1.89</v>
      </c>
      <c r="Y14" s="14">
        <v>0.35</v>
      </c>
      <c r="Z14" s="14">
        <v>-0.56000000000000005</v>
      </c>
      <c r="AA14" s="14">
        <v>1.31</v>
      </c>
      <c r="AB14" s="14">
        <v>1.22</v>
      </c>
      <c r="AC14" s="14">
        <v>2.23</v>
      </c>
      <c r="AD14" s="14">
        <v>1.18</v>
      </c>
      <c r="AE14" s="14">
        <v>1.74</v>
      </c>
      <c r="AF14" s="14">
        <v>2.48</v>
      </c>
      <c r="AG14" s="14">
        <v>1.86</v>
      </c>
      <c r="AH14" s="14">
        <v>2.23</v>
      </c>
      <c r="AI14" s="14">
        <v>1.54</v>
      </c>
      <c r="AJ14" s="14">
        <v>-0.5</v>
      </c>
      <c r="AK14" s="14">
        <v>0.51</v>
      </c>
      <c r="AL14" s="14">
        <v>0.98</v>
      </c>
      <c r="AM14" s="14">
        <v>1.44</v>
      </c>
      <c r="AN14" s="14">
        <v>1.22</v>
      </c>
      <c r="AO14" s="14">
        <v>1.4</v>
      </c>
      <c r="AP14" s="14">
        <v>1.1100000000000001</v>
      </c>
      <c r="AQ14" s="14">
        <v>-0.13</v>
      </c>
      <c r="AR14" s="14">
        <v>-0.99</v>
      </c>
      <c r="AS14" s="14">
        <v>2.86</v>
      </c>
    </row>
    <row r="15" spans="1:45" s="13" customFormat="1">
      <c r="A15" s="7">
        <v>5</v>
      </c>
      <c r="B15" s="13" t="s">
        <v>1422</v>
      </c>
      <c r="C15" s="13" t="s">
        <v>1463</v>
      </c>
      <c r="D15" s="15">
        <v>1.39</v>
      </c>
      <c r="E15" s="15">
        <v>0.39</v>
      </c>
      <c r="F15" s="15">
        <v>0.57999999999999996</v>
      </c>
      <c r="G15" s="15">
        <v>2.54</v>
      </c>
      <c r="H15" s="15">
        <v>3.54</v>
      </c>
      <c r="I15" s="15">
        <v>-0.11</v>
      </c>
      <c r="J15" s="15">
        <v>0.28999999999999998</v>
      </c>
      <c r="K15" s="15">
        <v>1.58</v>
      </c>
      <c r="L15" s="15">
        <v>1.59</v>
      </c>
      <c r="M15" s="15">
        <v>2.4300000000000002</v>
      </c>
      <c r="N15" s="15">
        <v>1.97</v>
      </c>
      <c r="O15" s="15">
        <v>0.57999999999999996</v>
      </c>
      <c r="P15" s="15">
        <v>0.5</v>
      </c>
      <c r="Q15" s="15">
        <v>-0.56000000000000005</v>
      </c>
      <c r="R15" s="15">
        <v>1.23</v>
      </c>
      <c r="S15" s="15">
        <v>2.31</v>
      </c>
      <c r="T15" s="15">
        <v>1.91</v>
      </c>
      <c r="U15" s="15">
        <v>1.31</v>
      </c>
      <c r="V15" s="15">
        <v>0.92</v>
      </c>
      <c r="W15" s="15">
        <v>2.19</v>
      </c>
      <c r="X15" s="15">
        <v>1.72</v>
      </c>
      <c r="Y15" s="15">
        <v>0.56000000000000005</v>
      </c>
      <c r="Z15" s="15">
        <v>-0.3</v>
      </c>
      <c r="AA15" s="15">
        <v>1.03</v>
      </c>
      <c r="AB15" s="15">
        <v>1.1499999999999999</v>
      </c>
      <c r="AC15" s="15">
        <v>1.59</v>
      </c>
      <c r="AD15" s="15">
        <v>1.63</v>
      </c>
      <c r="AE15" s="15">
        <v>1.72</v>
      </c>
      <c r="AF15" s="15">
        <v>1.94</v>
      </c>
      <c r="AG15" s="15">
        <v>1.91</v>
      </c>
      <c r="AH15" s="15">
        <v>2.2400000000000002</v>
      </c>
      <c r="AI15" s="15">
        <v>1.59</v>
      </c>
      <c r="AJ15" s="15">
        <v>0.42</v>
      </c>
      <c r="AK15" s="15">
        <v>0.04</v>
      </c>
      <c r="AL15" s="15">
        <v>0.93</v>
      </c>
      <c r="AM15" s="15">
        <v>1.02</v>
      </c>
      <c r="AN15" s="15">
        <v>1.35</v>
      </c>
      <c r="AO15" s="15">
        <v>1.33</v>
      </c>
      <c r="AP15" s="15">
        <v>1.35</v>
      </c>
      <c r="AQ15" s="15">
        <v>0.38</v>
      </c>
      <c r="AR15" s="15">
        <v>-0.44</v>
      </c>
      <c r="AS15" s="15">
        <v>1.46</v>
      </c>
    </row>
    <row r="16" spans="1:45" s="13" customFormat="1">
      <c r="A16" s="7">
        <v>6</v>
      </c>
      <c r="B16" s="13" t="s">
        <v>1424</v>
      </c>
      <c r="C16" s="13" t="s">
        <v>1002</v>
      </c>
      <c r="D16" s="15">
        <v>0</v>
      </c>
      <c r="E16" s="15">
        <v>-0.73</v>
      </c>
      <c r="F16" s="15">
        <v>0.57999999999999996</v>
      </c>
      <c r="G16" s="15">
        <v>0.06</v>
      </c>
      <c r="H16" s="15">
        <v>0.5</v>
      </c>
      <c r="I16" s="15">
        <v>-0.27</v>
      </c>
      <c r="J16" s="15">
        <v>-1.27</v>
      </c>
      <c r="K16" s="15">
        <v>1.41</v>
      </c>
      <c r="L16" s="15">
        <v>0.25</v>
      </c>
      <c r="M16" s="15">
        <v>0.12</v>
      </c>
      <c r="N16" s="15">
        <v>-0.41</v>
      </c>
      <c r="O16" s="15">
        <v>-0.91</v>
      </c>
      <c r="P16" s="15">
        <v>1.1599999999999999</v>
      </c>
      <c r="Q16" s="15">
        <v>-1.34</v>
      </c>
      <c r="R16" s="15">
        <v>0.28999999999999998</v>
      </c>
      <c r="S16" s="15">
        <v>1.95</v>
      </c>
      <c r="T16" s="15">
        <v>-1.06</v>
      </c>
      <c r="U16" s="15">
        <v>-0.32</v>
      </c>
      <c r="V16" s="15">
        <v>0.42</v>
      </c>
      <c r="W16" s="15">
        <v>-0.14000000000000001</v>
      </c>
      <c r="X16" s="15">
        <v>0.17</v>
      </c>
      <c r="Y16" s="15">
        <v>-0.21</v>
      </c>
      <c r="Z16" s="15">
        <v>-0.26</v>
      </c>
      <c r="AA16" s="15">
        <v>0.28999999999999998</v>
      </c>
      <c r="AB16" s="15">
        <v>7.0000000000000007E-2</v>
      </c>
      <c r="AC16" s="15">
        <v>0.63</v>
      </c>
      <c r="AD16" s="15">
        <v>-0.46</v>
      </c>
      <c r="AE16" s="15">
        <v>0.02</v>
      </c>
      <c r="AF16" s="15">
        <v>0.54</v>
      </c>
      <c r="AG16" s="15">
        <v>-0.05</v>
      </c>
      <c r="AH16" s="15">
        <v>-0.02</v>
      </c>
      <c r="AI16" s="15">
        <v>-0.05</v>
      </c>
      <c r="AJ16" s="15">
        <v>-0.92</v>
      </c>
      <c r="AK16" s="15">
        <v>0.48</v>
      </c>
      <c r="AL16" s="15">
        <v>0.06</v>
      </c>
      <c r="AM16" s="15">
        <v>0.42</v>
      </c>
      <c r="AN16" s="15">
        <v>-0.13</v>
      </c>
      <c r="AO16" s="15">
        <v>7.0000000000000007E-2</v>
      </c>
      <c r="AP16" s="15">
        <v>-0.23</v>
      </c>
      <c r="AQ16" s="15">
        <v>-0.51</v>
      </c>
      <c r="AR16" s="15">
        <v>-0.55000000000000004</v>
      </c>
      <c r="AS16" s="15">
        <v>1.4</v>
      </c>
    </row>
    <row r="17" spans="1:45" s="13" customFormat="1">
      <c r="A17" s="7">
        <v>7</v>
      </c>
      <c r="B17" s="13" t="s">
        <v>1425</v>
      </c>
      <c r="C17" s="13" t="s">
        <v>1464</v>
      </c>
      <c r="D17" s="15">
        <v>0.97</v>
      </c>
      <c r="E17" s="15">
        <v>-0.84</v>
      </c>
      <c r="F17" s="15">
        <v>0.56999999999999995</v>
      </c>
      <c r="G17" s="15">
        <v>2</v>
      </c>
      <c r="H17" s="15">
        <v>3.21</v>
      </c>
      <c r="I17" s="15">
        <v>-0.04</v>
      </c>
      <c r="J17" s="15">
        <v>-1.22</v>
      </c>
      <c r="K17" s="15">
        <v>2.14</v>
      </c>
      <c r="L17" s="15">
        <v>1.36</v>
      </c>
      <c r="M17" s="15">
        <v>1.93</v>
      </c>
      <c r="N17" s="15">
        <v>0.98</v>
      </c>
      <c r="O17" s="15">
        <v>-1.05</v>
      </c>
      <c r="P17" s="15">
        <v>0.31</v>
      </c>
      <c r="Q17" s="15">
        <v>-1.64</v>
      </c>
      <c r="R17" s="15">
        <v>1.49</v>
      </c>
      <c r="S17" s="15">
        <v>2.98</v>
      </c>
      <c r="T17" s="15">
        <v>0.52</v>
      </c>
      <c r="U17" s="15">
        <v>0.81</v>
      </c>
      <c r="V17" s="15">
        <v>1.2</v>
      </c>
      <c r="W17" s="15">
        <v>1.62</v>
      </c>
      <c r="X17" s="15">
        <v>1.1399999999999999</v>
      </c>
      <c r="Y17" s="15">
        <v>0.16</v>
      </c>
      <c r="Z17" s="15">
        <v>-0.73</v>
      </c>
      <c r="AA17" s="15">
        <v>0.96</v>
      </c>
      <c r="AB17" s="15">
        <v>1.27</v>
      </c>
      <c r="AC17" s="15">
        <v>1.36</v>
      </c>
      <c r="AD17" s="15">
        <v>1.19</v>
      </c>
      <c r="AE17" s="15">
        <v>1.22</v>
      </c>
      <c r="AF17" s="15">
        <v>1.98</v>
      </c>
      <c r="AG17" s="15">
        <v>1.66</v>
      </c>
      <c r="AH17" s="15">
        <v>1.71</v>
      </c>
      <c r="AI17" s="15">
        <v>1.32</v>
      </c>
      <c r="AJ17" s="15">
        <v>-0.54</v>
      </c>
      <c r="AK17" s="15">
        <v>0.41</v>
      </c>
      <c r="AL17" s="15">
        <v>0.54</v>
      </c>
      <c r="AM17" s="15">
        <v>0.97</v>
      </c>
      <c r="AN17" s="15">
        <v>0.94</v>
      </c>
      <c r="AO17" s="15">
        <v>0.76</v>
      </c>
      <c r="AP17" s="15">
        <v>0.89</v>
      </c>
      <c r="AQ17" s="15">
        <v>-0.13</v>
      </c>
      <c r="AR17" s="15">
        <v>-1.39</v>
      </c>
      <c r="AS17" s="15">
        <v>2.16</v>
      </c>
    </row>
    <row r="18" spans="1:45" s="13" customFormat="1">
      <c r="A18" s="7">
        <v>8</v>
      </c>
      <c r="B18" s="13" t="s">
        <v>1422</v>
      </c>
      <c r="C18" s="13" t="s">
        <v>1465</v>
      </c>
      <c r="D18" s="15">
        <v>0.83</v>
      </c>
      <c r="E18" s="15">
        <v>-0.22</v>
      </c>
      <c r="F18" s="15">
        <v>0.28000000000000003</v>
      </c>
      <c r="G18" s="15">
        <v>1.71</v>
      </c>
      <c r="H18" s="15">
        <v>2.71</v>
      </c>
      <c r="I18" s="15">
        <v>0.25</v>
      </c>
      <c r="J18" s="15">
        <v>-7.0000000000000007E-2</v>
      </c>
      <c r="K18" s="15">
        <v>1.05</v>
      </c>
      <c r="L18" s="15">
        <v>1.46</v>
      </c>
      <c r="M18" s="15">
        <v>1.56</v>
      </c>
      <c r="N18" s="15">
        <v>1.27</v>
      </c>
      <c r="O18" s="15">
        <v>-0.46</v>
      </c>
      <c r="P18" s="15">
        <v>0.02</v>
      </c>
      <c r="Q18" s="15">
        <v>-0.92</v>
      </c>
      <c r="R18" s="15">
        <v>0.94</v>
      </c>
      <c r="S18" s="15">
        <v>1.91</v>
      </c>
      <c r="T18" s="15">
        <v>1.46</v>
      </c>
      <c r="U18" s="15">
        <v>0.96</v>
      </c>
      <c r="V18" s="15">
        <v>0.66</v>
      </c>
      <c r="W18" s="15">
        <v>1.64</v>
      </c>
      <c r="X18" s="15">
        <v>1.2</v>
      </c>
      <c r="Y18" s="15">
        <v>0.38</v>
      </c>
      <c r="Z18" s="15">
        <v>-0.37</v>
      </c>
      <c r="AA18" s="15">
        <v>0.78</v>
      </c>
      <c r="AB18" s="15">
        <v>0.95</v>
      </c>
      <c r="AC18" s="15">
        <v>1.08</v>
      </c>
      <c r="AD18" s="15">
        <v>1.22</v>
      </c>
      <c r="AE18" s="15">
        <v>1.4</v>
      </c>
      <c r="AF18" s="15">
        <v>1.67</v>
      </c>
      <c r="AG18" s="15">
        <v>1.64</v>
      </c>
      <c r="AH18" s="15">
        <v>1.71</v>
      </c>
      <c r="AI18" s="15">
        <v>1.33</v>
      </c>
      <c r="AJ18" s="15">
        <v>0.26</v>
      </c>
      <c r="AK18" s="15">
        <v>-0.18</v>
      </c>
      <c r="AL18" s="15">
        <v>0.57999999999999996</v>
      </c>
      <c r="AM18" s="15">
        <v>0.76</v>
      </c>
      <c r="AN18" s="15">
        <v>0.96</v>
      </c>
      <c r="AO18" s="15">
        <v>0.84</v>
      </c>
      <c r="AP18" s="15">
        <v>1</v>
      </c>
      <c r="AQ18" s="15">
        <v>0.13</v>
      </c>
      <c r="AR18" s="15">
        <v>-0.76</v>
      </c>
      <c r="AS18" s="15">
        <v>1.03</v>
      </c>
    </row>
    <row r="19" spans="1:45" s="13" customFormat="1">
      <c r="A19" s="7">
        <v>9</v>
      </c>
      <c r="B19" s="13" t="s">
        <v>1428</v>
      </c>
      <c r="C19" s="13" t="s">
        <v>1466</v>
      </c>
      <c r="D19" s="15">
        <v>0.14000000000000001</v>
      </c>
      <c r="E19" s="15">
        <v>-0.62</v>
      </c>
      <c r="F19" s="15">
        <v>0.28999999999999998</v>
      </c>
      <c r="G19" s="15">
        <v>0.28999999999999998</v>
      </c>
      <c r="H19" s="15">
        <v>0.5</v>
      </c>
      <c r="I19" s="15">
        <v>-0.28999999999999998</v>
      </c>
      <c r="J19" s="15">
        <v>-1.1499999999999999</v>
      </c>
      <c r="K19" s="15">
        <v>1.08</v>
      </c>
      <c r="L19" s="15">
        <v>-0.1</v>
      </c>
      <c r="M19" s="15">
        <v>0.37</v>
      </c>
      <c r="N19" s="15">
        <v>-0.28000000000000003</v>
      </c>
      <c r="O19" s="15">
        <v>-0.59</v>
      </c>
      <c r="P19" s="15">
        <v>0.28999999999999998</v>
      </c>
      <c r="Q19" s="15">
        <v>-0.72</v>
      </c>
      <c r="R19" s="15">
        <v>0.55000000000000004</v>
      </c>
      <c r="S19" s="15">
        <v>1.06</v>
      </c>
      <c r="T19" s="15">
        <v>-0.94</v>
      </c>
      <c r="U19" s="15">
        <v>-0.15</v>
      </c>
      <c r="V19" s="15">
        <v>0.54</v>
      </c>
      <c r="W19" s="15">
        <v>-0.02</v>
      </c>
      <c r="X19" s="15">
        <v>-0.06</v>
      </c>
      <c r="Y19" s="15">
        <v>-0.22</v>
      </c>
      <c r="Z19" s="15">
        <v>-0.36</v>
      </c>
      <c r="AA19" s="15">
        <v>0.18</v>
      </c>
      <c r="AB19" s="15">
        <v>0.32</v>
      </c>
      <c r="AC19" s="15">
        <v>0.27</v>
      </c>
      <c r="AD19" s="15">
        <v>-0.03</v>
      </c>
      <c r="AE19" s="15">
        <v>-0.19</v>
      </c>
      <c r="AF19" s="15">
        <v>0.3</v>
      </c>
      <c r="AG19" s="15">
        <v>0.02</v>
      </c>
      <c r="AH19" s="15">
        <v>-0.01</v>
      </c>
      <c r="AI19" s="15">
        <v>-0.01</v>
      </c>
      <c r="AJ19" s="15">
        <v>-0.8</v>
      </c>
      <c r="AK19" s="15">
        <v>0.59</v>
      </c>
      <c r="AL19" s="15">
        <v>-0.04</v>
      </c>
      <c r="AM19" s="15">
        <v>0.21</v>
      </c>
      <c r="AN19" s="15">
        <v>-0.02</v>
      </c>
      <c r="AO19" s="15">
        <v>-0.08</v>
      </c>
      <c r="AP19" s="15">
        <v>-0.11</v>
      </c>
      <c r="AQ19" s="15">
        <v>-0.25</v>
      </c>
      <c r="AR19" s="15">
        <v>-0.63</v>
      </c>
      <c r="AS19" s="15">
        <v>1.1299999999999999</v>
      </c>
    </row>
    <row r="20" spans="1:45" s="13" customFormat="1">
      <c r="A20" s="7">
        <v>10</v>
      </c>
      <c r="B20" s="13" t="s">
        <v>1429</v>
      </c>
      <c r="C20" s="13" t="s">
        <v>1467</v>
      </c>
      <c r="D20" s="15">
        <v>0.42</v>
      </c>
      <c r="E20" s="15">
        <v>0.5</v>
      </c>
      <c r="F20" s="15">
        <v>0.59</v>
      </c>
      <c r="G20" s="15">
        <v>0.6</v>
      </c>
      <c r="H20" s="15">
        <v>0.83</v>
      </c>
      <c r="I20" s="15">
        <v>-0.34</v>
      </c>
      <c r="J20" s="15">
        <v>0.24</v>
      </c>
      <c r="K20" s="15">
        <v>0.86</v>
      </c>
      <c r="L20" s="15">
        <v>0.48</v>
      </c>
      <c r="M20" s="15">
        <v>0.61</v>
      </c>
      <c r="N20" s="15">
        <v>0.59</v>
      </c>
      <c r="O20" s="15">
        <v>0.72</v>
      </c>
      <c r="P20" s="15">
        <v>1.36</v>
      </c>
      <c r="Q20" s="15">
        <v>-0.26</v>
      </c>
      <c r="R20" s="15">
        <v>0.03</v>
      </c>
      <c r="S20" s="15">
        <v>1.29</v>
      </c>
      <c r="T20" s="15">
        <v>0.33</v>
      </c>
      <c r="U20" s="15">
        <v>0.18</v>
      </c>
      <c r="V20" s="15">
        <v>0.14000000000000001</v>
      </c>
      <c r="W20" s="15">
        <v>0.43</v>
      </c>
      <c r="X20" s="15">
        <v>0.75</v>
      </c>
      <c r="Y20" s="15">
        <v>0.2</v>
      </c>
      <c r="Z20" s="15">
        <v>0.17</v>
      </c>
      <c r="AA20" s="15">
        <v>0.35</v>
      </c>
      <c r="AB20" s="15">
        <v>-0.05</v>
      </c>
      <c r="AC20" s="15">
        <v>0.87</v>
      </c>
      <c r="AD20" s="15">
        <v>-0.01</v>
      </c>
      <c r="AE20" s="15">
        <v>0.52</v>
      </c>
      <c r="AF20" s="15">
        <v>0.5</v>
      </c>
      <c r="AG20" s="15">
        <v>0.2</v>
      </c>
      <c r="AH20" s="15">
        <v>0.52</v>
      </c>
      <c r="AI20" s="15">
        <v>0.23</v>
      </c>
      <c r="AJ20" s="15">
        <v>0.04</v>
      </c>
      <c r="AK20" s="15">
        <v>0.11</v>
      </c>
      <c r="AL20" s="15">
        <v>0.44</v>
      </c>
      <c r="AM20" s="15">
        <v>0.47</v>
      </c>
      <c r="AN20" s="15">
        <v>0.28000000000000003</v>
      </c>
      <c r="AO20" s="15">
        <v>0.64</v>
      </c>
      <c r="AP20" s="15">
        <v>0.23</v>
      </c>
      <c r="AQ20" s="15">
        <v>0</v>
      </c>
      <c r="AR20" s="15">
        <v>0.4</v>
      </c>
      <c r="AS20" s="15">
        <v>0.69</v>
      </c>
    </row>
    <row r="21" spans="1:45" s="13" customFormat="1">
      <c r="A21" s="7">
        <v>11</v>
      </c>
      <c r="B21" s="13" t="s">
        <v>1422</v>
      </c>
      <c r="C21" s="13" t="s">
        <v>1468</v>
      </c>
      <c r="D21" s="15">
        <v>0.56000000000000005</v>
      </c>
      <c r="E21" s="15">
        <v>0.61</v>
      </c>
      <c r="F21" s="15">
        <v>0.3</v>
      </c>
      <c r="G21" s="15">
        <v>0.83</v>
      </c>
      <c r="H21" s="15">
        <v>0.83</v>
      </c>
      <c r="I21" s="15">
        <v>-0.36</v>
      </c>
      <c r="J21" s="15">
        <v>0.36</v>
      </c>
      <c r="K21" s="15">
        <v>0.53</v>
      </c>
      <c r="L21" s="15">
        <v>0.13</v>
      </c>
      <c r="M21" s="15">
        <v>0.86</v>
      </c>
      <c r="N21" s="15">
        <v>0.71</v>
      </c>
      <c r="O21" s="15">
        <v>1.04</v>
      </c>
      <c r="P21" s="15">
        <v>0.49</v>
      </c>
      <c r="Q21" s="15">
        <v>0.36</v>
      </c>
      <c r="R21" s="15">
        <v>0.28999999999999998</v>
      </c>
      <c r="S21" s="15">
        <v>0.4</v>
      </c>
      <c r="T21" s="15">
        <v>0.45</v>
      </c>
      <c r="U21" s="15">
        <v>0.35</v>
      </c>
      <c r="V21" s="15">
        <v>0.26</v>
      </c>
      <c r="W21" s="15">
        <v>0.54</v>
      </c>
      <c r="X21" s="15">
        <v>0.52</v>
      </c>
      <c r="Y21" s="15">
        <v>0.19</v>
      </c>
      <c r="Z21" s="15">
        <v>7.0000000000000007E-2</v>
      </c>
      <c r="AA21" s="15">
        <v>0.25</v>
      </c>
      <c r="AB21" s="15">
        <v>0.2</v>
      </c>
      <c r="AC21" s="15">
        <v>0.51</v>
      </c>
      <c r="AD21" s="15">
        <v>0.42</v>
      </c>
      <c r="AE21" s="15">
        <v>0.32</v>
      </c>
      <c r="AF21" s="15">
        <v>0.27</v>
      </c>
      <c r="AG21" s="15">
        <v>0.27</v>
      </c>
      <c r="AH21" s="15">
        <v>0.53</v>
      </c>
      <c r="AI21" s="15">
        <v>0.27</v>
      </c>
      <c r="AJ21" s="15">
        <v>0.16</v>
      </c>
      <c r="AK21" s="15">
        <v>0.22</v>
      </c>
      <c r="AL21" s="15">
        <v>0.35</v>
      </c>
      <c r="AM21" s="15">
        <v>0.26</v>
      </c>
      <c r="AN21" s="15">
        <v>0.39</v>
      </c>
      <c r="AO21" s="15">
        <v>0.49</v>
      </c>
      <c r="AP21" s="15">
        <v>0.35</v>
      </c>
      <c r="AQ21" s="15">
        <v>0.26</v>
      </c>
      <c r="AR21" s="15">
        <v>0.32</v>
      </c>
      <c r="AS21" s="15">
        <v>0.43</v>
      </c>
    </row>
    <row r="22" spans="1:45" s="13" customFormat="1">
      <c r="A22" s="7">
        <v>12</v>
      </c>
      <c r="B22" s="13" t="s">
        <v>1428</v>
      </c>
      <c r="C22" s="13" t="s">
        <v>1469</v>
      </c>
      <c r="D22" s="15">
        <v>-0.14000000000000001</v>
      </c>
      <c r="E22" s="15">
        <v>-0.1</v>
      </c>
      <c r="F22" s="15">
        <v>0.28999999999999998</v>
      </c>
      <c r="G22" s="15">
        <v>-0.23</v>
      </c>
      <c r="H22" s="15">
        <v>0</v>
      </c>
      <c r="I22" s="15">
        <v>0.02</v>
      </c>
      <c r="J22" s="15">
        <v>-0.12</v>
      </c>
      <c r="K22" s="15">
        <v>0.33</v>
      </c>
      <c r="L22" s="15">
        <v>0.35</v>
      </c>
      <c r="M22" s="15">
        <v>-0.25</v>
      </c>
      <c r="N22" s="15">
        <v>-0.12</v>
      </c>
      <c r="O22" s="15">
        <v>-0.32</v>
      </c>
      <c r="P22" s="15">
        <v>0.87</v>
      </c>
      <c r="Q22" s="15">
        <v>-0.62</v>
      </c>
      <c r="R22" s="15">
        <v>-0.27</v>
      </c>
      <c r="S22" s="15">
        <v>0.89</v>
      </c>
      <c r="T22" s="15">
        <v>-0.12</v>
      </c>
      <c r="U22" s="15">
        <v>-0.17</v>
      </c>
      <c r="V22" s="15">
        <v>-0.12</v>
      </c>
      <c r="W22" s="15">
        <v>-0.12</v>
      </c>
      <c r="X22" s="15">
        <v>0.23</v>
      </c>
      <c r="Y22" s="15">
        <v>0.01</v>
      </c>
      <c r="Z22" s="15">
        <v>0.1</v>
      </c>
      <c r="AA22" s="15">
        <v>0.1</v>
      </c>
      <c r="AB22" s="15">
        <v>-0.24</v>
      </c>
      <c r="AC22" s="15">
        <v>0.36</v>
      </c>
      <c r="AD22" s="15">
        <v>-0.43</v>
      </c>
      <c r="AE22" s="15">
        <v>0.2</v>
      </c>
      <c r="AF22" s="15">
        <v>0.24</v>
      </c>
      <c r="AG22" s="15">
        <v>-7.0000000000000007E-2</v>
      </c>
      <c r="AH22" s="15">
        <v>-0.01</v>
      </c>
      <c r="AI22" s="15">
        <v>-0.04</v>
      </c>
      <c r="AJ22" s="15">
        <v>-0.12</v>
      </c>
      <c r="AK22" s="15">
        <v>-0.11</v>
      </c>
      <c r="AL22" s="15">
        <v>0.09</v>
      </c>
      <c r="AM22" s="15">
        <v>0.21</v>
      </c>
      <c r="AN22" s="15">
        <v>-0.1</v>
      </c>
      <c r="AO22" s="15">
        <v>0.15</v>
      </c>
      <c r="AP22" s="15">
        <v>-0.12</v>
      </c>
      <c r="AQ22" s="15">
        <v>-0.26</v>
      </c>
      <c r="AR22" s="15">
        <v>0.08</v>
      </c>
      <c r="AS22" s="15">
        <v>0.27</v>
      </c>
    </row>
    <row r="23" spans="1:45" s="12" customFormat="1">
      <c r="A23" s="5">
        <v>13</v>
      </c>
      <c r="B23" s="12" t="s">
        <v>1432</v>
      </c>
      <c r="C23" s="12" t="s">
        <v>1470</v>
      </c>
      <c r="D23" s="14">
        <v>1.57</v>
      </c>
      <c r="E23" s="14">
        <v>1</v>
      </c>
      <c r="F23" s="14">
        <v>1.21</v>
      </c>
      <c r="G23" s="14">
        <v>1.86</v>
      </c>
      <c r="H23" s="14">
        <v>1.49</v>
      </c>
      <c r="I23" s="14">
        <v>1.07</v>
      </c>
      <c r="J23" s="14">
        <v>1.78</v>
      </c>
      <c r="K23" s="14">
        <v>1.42</v>
      </c>
      <c r="L23" s="14">
        <v>1.75</v>
      </c>
      <c r="M23" s="14">
        <v>1.94</v>
      </c>
      <c r="N23" s="14">
        <v>1.21</v>
      </c>
      <c r="O23" s="14">
        <v>0.95</v>
      </c>
      <c r="P23" s="14">
        <v>1.03</v>
      </c>
      <c r="Q23" s="14">
        <v>0.92</v>
      </c>
      <c r="R23" s="14">
        <v>2.25</v>
      </c>
      <c r="S23" s="14">
        <v>1.53</v>
      </c>
      <c r="T23" s="14">
        <v>2.73</v>
      </c>
      <c r="U23" s="14">
        <v>2.31</v>
      </c>
      <c r="V23" s="14">
        <v>1.81</v>
      </c>
      <c r="W23" s="14">
        <v>2.08</v>
      </c>
      <c r="X23" s="14">
        <v>1.75</v>
      </c>
      <c r="Y23" s="14">
        <v>1.72</v>
      </c>
      <c r="Z23" s="14">
        <v>1.03</v>
      </c>
      <c r="AA23" s="14">
        <v>1.76</v>
      </c>
      <c r="AB23" s="14">
        <v>1.37</v>
      </c>
      <c r="AC23" s="14">
        <v>1.41</v>
      </c>
      <c r="AD23" s="14">
        <v>1.24</v>
      </c>
      <c r="AE23" s="14">
        <v>1.44</v>
      </c>
      <c r="AF23" s="14">
        <v>1.6</v>
      </c>
      <c r="AG23" s="14">
        <v>2.02</v>
      </c>
      <c r="AH23" s="14">
        <v>2.2200000000000002</v>
      </c>
      <c r="AI23" s="14">
        <v>2.2599999999999998</v>
      </c>
      <c r="AJ23" s="14">
        <v>1.51</v>
      </c>
      <c r="AK23" s="14">
        <v>1.54</v>
      </c>
      <c r="AL23" s="14">
        <v>1.19</v>
      </c>
      <c r="AM23" s="14">
        <v>1.65</v>
      </c>
      <c r="AN23" s="14">
        <v>1.54</v>
      </c>
      <c r="AO23" s="14">
        <v>1.45</v>
      </c>
      <c r="AP23" s="14">
        <v>1.43</v>
      </c>
      <c r="AQ23" s="14">
        <v>0.94</v>
      </c>
      <c r="AR23" s="14">
        <v>-0.1</v>
      </c>
      <c r="AS23" s="14">
        <v>0.54</v>
      </c>
    </row>
    <row r="24" spans="1:45" s="12" customFormat="1">
      <c r="A24" s="5">
        <v>14</v>
      </c>
      <c r="B24" s="12" t="s">
        <v>1434</v>
      </c>
      <c r="C24" s="12" t="s">
        <v>1471</v>
      </c>
      <c r="D24" s="14">
        <v>0.14000000000000001</v>
      </c>
      <c r="E24" s="14">
        <v>-0.48</v>
      </c>
      <c r="F24" s="14">
        <v>0.99</v>
      </c>
      <c r="G24" s="14">
        <v>0.86</v>
      </c>
      <c r="H24" s="14">
        <v>0.26</v>
      </c>
      <c r="I24" s="14">
        <v>-1.25</v>
      </c>
      <c r="J24" s="14">
        <v>-1.01</v>
      </c>
      <c r="K24" s="14">
        <v>0.95</v>
      </c>
      <c r="L24" s="14">
        <v>1</v>
      </c>
      <c r="M24" s="14">
        <v>1.0900000000000001</v>
      </c>
      <c r="N24" s="14">
        <v>0.35</v>
      </c>
      <c r="O24" s="14">
        <v>-0.89</v>
      </c>
      <c r="P24" s="14">
        <v>-0.16</v>
      </c>
      <c r="Q24" s="14">
        <v>-0.97</v>
      </c>
      <c r="R24" s="14">
        <v>0.75</v>
      </c>
      <c r="S24" s="14">
        <v>1.39</v>
      </c>
      <c r="T24" s="14">
        <v>0.56000000000000005</v>
      </c>
      <c r="U24" s="14">
        <v>0.16</v>
      </c>
      <c r="V24" s="14">
        <v>0.05</v>
      </c>
      <c r="W24" s="14">
        <v>-0.02</v>
      </c>
      <c r="X24" s="14">
        <v>-7.0000000000000007E-2</v>
      </c>
      <c r="Y24" s="14">
        <v>-0.19</v>
      </c>
      <c r="Z24" s="14">
        <v>-0.7</v>
      </c>
      <c r="AA24" s="14">
        <v>0.32</v>
      </c>
      <c r="AB24" s="14">
        <v>0.26</v>
      </c>
      <c r="AC24" s="14">
        <v>0.43</v>
      </c>
      <c r="AD24" s="14">
        <v>0.09</v>
      </c>
      <c r="AE24" s="14">
        <v>0.56000000000000005</v>
      </c>
      <c r="AF24" s="14">
        <v>0.38</v>
      </c>
      <c r="AG24" s="14">
        <v>0.47</v>
      </c>
      <c r="AH24" s="14">
        <v>0.38</v>
      </c>
      <c r="AI24" s="14">
        <v>0.34</v>
      </c>
      <c r="AJ24" s="14">
        <v>7.0000000000000007E-2</v>
      </c>
      <c r="AK24" s="14">
        <v>-0.24</v>
      </c>
      <c r="AL24" s="14">
        <v>0.31</v>
      </c>
      <c r="AM24" s="14">
        <v>0.49</v>
      </c>
      <c r="AN24" s="14">
        <v>0.3</v>
      </c>
      <c r="AO24" s="14">
        <v>-0.18</v>
      </c>
      <c r="AP24" s="14">
        <v>-0.6</v>
      </c>
      <c r="AQ24" s="14">
        <v>-0.81</v>
      </c>
      <c r="AR24" s="14">
        <v>-1.54</v>
      </c>
      <c r="AS24" s="14">
        <v>-0.55000000000000004</v>
      </c>
    </row>
    <row r="25" spans="1:45" s="8" customFormat="1">
      <c r="B25" s="8" t="s">
        <v>1252</v>
      </c>
      <c r="C25" s="8" t="s">
        <v>979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</row>
    <row r="26" spans="1:45" s="13" customFormat="1">
      <c r="A26" s="7">
        <v>15</v>
      </c>
      <c r="B26" s="13" t="s">
        <v>1436</v>
      </c>
      <c r="C26" s="13" t="s">
        <v>1472</v>
      </c>
      <c r="D26" s="15">
        <v>0</v>
      </c>
      <c r="E26" s="15">
        <v>-0.85</v>
      </c>
      <c r="F26" s="15">
        <v>1.02</v>
      </c>
      <c r="G26" s="15">
        <v>0.48</v>
      </c>
      <c r="H26" s="15">
        <v>0.65</v>
      </c>
      <c r="I26" s="15">
        <v>-0.66</v>
      </c>
      <c r="J26" s="15">
        <v>-0.36</v>
      </c>
      <c r="K26" s="15">
        <v>0.98</v>
      </c>
      <c r="L26" s="15">
        <v>0.61</v>
      </c>
      <c r="M26" s="15">
        <v>0.16</v>
      </c>
      <c r="N26" s="15">
        <v>-0.34</v>
      </c>
      <c r="O26" s="15">
        <v>-0.98</v>
      </c>
      <c r="P26" s="15">
        <v>0.23</v>
      </c>
      <c r="Q26" s="15">
        <v>-0.21</v>
      </c>
      <c r="R26" s="15">
        <v>0.85</v>
      </c>
      <c r="S26" s="15">
        <v>0.76</v>
      </c>
      <c r="T26" s="15">
        <v>0.41</v>
      </c>
      <c r="U26" s="15">
        <v>-0.01</v>
      </c>
      <c r="V26" s="15">
        <v>-0.04</v>
      </c>
      <c r="W26" s="15">
        <v>0.2</v>
      </c>
      <c r="X26" s="15">
        <v>7.0000000000000007E-2</v>
      </c>
      <c r="Y26" s="15">
        <v>-0.35</v>
      </c>
      <c r="Z26" s="15">
        <v>-0.34</v>
      </c>
      <c r="AA26" s="15">
        <v>0.35</v>
      </c>
      <c r="AB26" s="15">
        <v>0.28999999999999998</v>
      </c>
      <c r="AC26" s="15">
        <v>0.43</v>
      </c>
      <c r="AD26" s="15">
        <v>0</v>
      </c>
      <c r="AE26" s="15">
        <v>7.0000000000000007E-2</v>
      </c>
      <c r="AF26" s="15">
        <v>0.31</v>
      </c>
      <c r="AG26" s="15">
        <v>0.31</v>
      </c>
      <c r="AH26" s="15">
        <v>0.37</v>
      </c>
      <c r="AI26" s="15">
        <v>-0.06</v>
      </c>
      <c r="AJ26" s="15">
        <v>-0.16</v>
      </c>
      <c r="AK26" s="15">
        <v>0.39</v>
      </c>
      <c r="AL26" s="15">
        <v>0.04</v>
      </c>
      <c r="AM26" s="15">
        <v>0.14000000000000001</v>
      </c>
      <c r="AN26" s="15">
        <v>0.13</v>
      </c>
      <c r="AO26" s="15">
        <v>-0.04</v>
      </c>
      <c r="AP26" s="15">
        <v>0</v>
      </c>
      <c r="AQ26" s="15">
        <v>-0.53</v>
      </c>
      <c r="AR26" s="15">
        <v>-0.56000000000000005</v>
      </c>
      <c r="AS26" s="15">
        <v>0.46</v>
      </c>
    </row>
    <row r="27" spans="1:45" s="13" customFormat="1">
      <c r="A27" s="7">
        <v>16</v>
      </c>
      <c r="B27" s="13" t="s">
        <v>1438</v>
      </c>
      <c r="C27" s="13" t="s">
        <v>1473</v>
      </c>
      <c r="D27" s="15">
        <v>3.1</v>
      </c>
      <c r="E27" s="15">
        <v>1.05</v>
      </c>
      <c r="F27" s="15">
        <v>2.34</v>
      </c>
      <c r="G27" s="15">
        <v>4.83</v>
      </c>
      <c r="H27" s="15">
        <v>5.15</v>
      </c>
      <c r="I27" s="15">
        <v>0.11</v>
      </c>
      <c r="J27" s="15">
        <v>0.15</v>
      </c>
      <c r="K27" s="15">
        <v>4.3899999999999997</v>
      </c>
      <c r="L27" s="15">
        <v>3.99</v>
      </c>
      <c r="M27" s="15">
        <v>5.42</v>
      </c>
      <c r="N27" s="15">
        <v>3.47</v>
      </c>
      <c r="O27" s="15">
        <v>0.71</v>
      </c>
      <c r="P27" s="15">
        <v>2.31</v>
      </c>
      <c r="Q27" s="15">
        <v>-1.73</v>
      </c>
      <c r="R27" s="15">
        <v>3.67</v>
      </c>
      <c r="S27" s="15">
        <v>6.42</v>
      </c>
      <c r="T27" s="15">
        <v>3.73</v>
      </c>
      <c r="U27" s="15">
        <v>3.47</v>
      </c>
      <c r="V27" s="15">
        <v>3.24</v>
      </c>
      <c r="W27" s="15">
        <v>3.91</v>
      </c>
      <c r="X27" s="15">
        <v>3.5</v>
      </c>
      <c r="Y27" s="15">
        <v>2.2200000000000002</v>
      </c>
      <c r="Z27" s="15">
        <v>0.11</v>
      </c>
      <c r="AA27" s="15">
        <v>3.04</v>
      </c>
      <c r="AB27" s="15">
        <v>2.56</v>
      </c>
      <c r="AC27" s="15">
        <v>3.64</v>
      </c>
      <c r="AD27" s="15">
        <v>2.52</v>
      </c>
      <c r="AE27" s="15">
        <v>3.67</v>
      </c>
      <c r="AF27" s="15">
        <v>4.1500000000000004</v>
      </c>
      <c r="AG27" s="15">
        <v>4.04</v>
      </c>
      <c r="AH27" s="15">
        <v>4.46</v>
      </c>
      <c r="AI27" s="15">
        <v>4.2</v>
      </c>
      <c r="AJ27" s="15">
        <v>1.24</v>
      </c>
      <c r="AK27" s="15">
        <v>1.43</v>
      </c>
      <c r="AL27" s="15">
        <v>2.4500000000000002</v>
      </c>
      <c r="AM27" s="15">
        <v>3.44</v>
      </c>
      <c r="AN27" s="15">
        <v>2.92</v>
      </c>
      <c r="AO27" s="15">
        <v>2.71</v>
      </c>
      <c r="AP27" s="15">
        <v>1.95</v>
      </c>
      <c r="AQ27" s="15">
        <v>0.53</v>
      </c>
      <c r="AR27" s="15">
        <v>-2.0699999999999998</v>
      </c>
      <c r="AS27" s="15">
        <v>2.39</v>
      </c>
    </row>
    <row r="28" spans="1:45" s="13" customFormat="1">
      <c r="A28" s="7">
        <v>17</v>
      </c>
      <c r="B28" s="13" t="s">
        <v>1440</v>
      </c>
      <c r="C28" s="13" t="s">
        <v>1474</v>
      </c>
      <c r="D28" s="15" t="s">
        <v>956</v>
      </c>
      <c r="E28" s="15" t="s">
        <v>956</v>
      </c>
      <c r="F28" s="15" t="s">
        <v>956</v>
      </c>
      <c r="G28" s="15" t="s">
        <v>956</v>
      </c>
      <c r="H28" s="15" t="s">
        <v>956</v>
      </c>
      <c r="I28" s="15" t="s">
        <v>956</v>
      </c>
      <c r="J28" s="15" t="s">
        <v>956</v>
      </c>
      <c r="K28" s="15" t="s">
        <v>956</v>
      </c>
      <c r="L28" s="15" t="s">
        <v>956</v>
      </c>
      <c r="M28" s="15" t="s">
        <v>956</v>
      </c>
      <c r="N28" s="15">
        <v>0.27</v>
      </c>
      <c r="O28" s="15">
        <v>0.33</v>
      </c>
      <c r="P28" s="15">
        <v>0.28000000000000003</v>
      </c>
      <c r="Q28" s="15">
        <v>0.16</v>
      </c>
      <c r="R28" s="15">
        <v>0.36</v>
      </c>
      <c r="S28" s="15">
        <v>0.48</v>
      </c>
      <c r="T28" s="15">
        <v>0.26</v>
      </c>
      <c r="U28" s="15">
        <v>0.17</v>
      </c>
      <c r="V28" s="15">
        <v>0.22</v>
      </c>
      <c r="W28" s="15">
        <v>0.2</v>
      </c>
      <c r="X28" s="15">
        <v>0.13</v>
      </c>
      <c r="Y28" s="15">
        <v>0.06</v>
      </c>
      <c r="Z28" s="15">
        <v>0.1</v>
      </c>
      <c r="AA28" s="15">
        <v>0.21</v>
      </c>
      <c r="AB28" s="15">
        <v>0.19</v>
      </c>
      <c r="AC28" s="15">
        <v>0.18</v>
      </c>
      <c r="AD28" s="15">
        <v>0.42</v>
      </c>
      <c r="AE28" s="15">
        <v>0.5</v>
      </c>
      <c r="AF28" s="15">
        <v>0.49</v>
      </c>
      <c r="AG28" s="15">
        <v>0.42</v>
      </c>
      <c r="AH28" s="15">
        <v>0.41</v>
      </c>
      <c r="AI28" s="15">
        <v>0.3</v>
      </c>
      <c r="AJ28" s="15">
        <v>0.13</v>
      </c>
      <c r="AK28" s="15">
        <v>0.03</v>
      </c>
      <c r="AL28" s="15">
        <v>0.12</v>
      </c>
      <c r="AM28" s="15">
        <v>0.03</v>
      </c>
      <c r="AN28" s="15">
        <v>0.11</v>
      </c>
      <c r="AO28" s="15">
        <v>0.14000000000000001</v>
      </c>
      <c r="AP28" s="15">
        <v>0.1</v>
      </c>
      <c r="AQ28" s="15">
        <v>0.14000000000000001</v>
      </c>
      <c r="AR28" s="15">
        <v>0.03</v>
      </c>
      <c r="AS28" s="15">
        <v>0.1</v>
      </c>
    </row>
    <row r="29" spans="1:45" s="13" customFormat="1">
      <c r="A29" s="7">
        <v>18</v>
      </c>
      <c r="B29" s="13" t="s">
        <v>1442</v>
      </c>
      <c r="C29" s="13" t="s">
        <v>1475</v>
      </c>
      <c r="D29" s="15" t="s">
        <v>956</v>
      </c>
      <c r="E29" s="15" t="s">
        <v>956</v>
      </c>
      <c r="F29" s="15" t="s">
        <v>956</v>
      </c>
      <c r="G29" s="15" t="s">
        <v>956</v>
      </c>
      <c r="H29" s="15" t="s">
        <v>956</v>
      </c>
      <c r="I29" s="15" t="s">
        <v>956</v>
      </c>
      <c r="J29" s="15" t="s">
        <v>956</v>
      </c>
      <c r="K29" s="15" t="s">
        <v>956</v>
      </c>
      <c r="L29" s="15" t="s">
        <v>956</v>
      </c>
      <c r="M29" s="15" t="s">
        <v>956</v>
      </c>
      <c r="N29" s="15">
        <v>2.86</v>
      </c>
      <c r="O29" s="15">
        <v>-0.61</v>
      </c>
      <c r="P29" s="15">
        <v>2.25</v>
      </c>
      <c r="Q29" s="15">
        <v>-2.1</v>
      </c>
      <c r="R29" s="15">
        <v>4.16</v>
      </c>
      <c r="S29" s="15">
        <v>6.71</v>
      </c>
      <c r="T29" s="15">
        <v>3.87</v>
      </c>
      <c r="U29" s="15">
        <v>3.29</v>
      </c>
      <c r="V29" s="15">
        <v>2.98</v>
      </c>
      <c r="W29" s="15">
        <v>3.91</v>
      </c>
      <c r="X29" s="15">
        <v>3.45</v>
      </c>
      <c r="Y29" s="15">
        <v>1.82</v>
      </c>
      <c r="Z29" s="15">
        <v>-0.34</v>
      </c>
      <c r="AA29" s="15">
        <v>3.18</v>
      </c>
      <c r="AB29" s="15">
        <v>2.66</v>
      </c>
      <c r="AC29" s="15">
        <v>3.89</v>
      </c>
      <c r="AD29" s="15">
        <v>2.09</v>
      </c>
      <c r="AE29" s="15">
        <v>3.24</v>
      </c>
      <c r="AF29" s="15">
        <v>3.96</v>
      </c>
      <c r="AG29" s="15">
        <v>3.93</v>
      </c>
      <c r="AH29" s="15">
        <v>4.41</v>
      </c>
      <c r="AI29" s="15">
        <v>3.84</v>
      </c>
      <c r="AJ29" s="15">
        <v>0.95</v>
      </c>
      <c r="AK29" s="15">
        <v>1.79</v>
      </c>
      <c r="AL29" s="15">
        <v>2.37</v>
      </c>
      <c r="AM29" s="15">
        <v>3.54</v>
      </c>
      <c r="AN29" s="15">
        <v>2.94</v>
      </c>
      <c r="AO29" s="15">
        <v>2.5299999999999998</v>
      </c>
      <c r="AP29" s="15">
        <v>1.84</v>
      </c>
      <c r="AQ29" s="15">
        <v>-0.14000000000000001</v>
      </c>
      <c r="AR29" s="15">
        <v>-2.66</v>
      </c>
      <c r="AS29" s="15">
        <v>2.75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1448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1449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1455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1456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FO4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1459</v>
      </c>
    </row>
    <row r="2" spans="1:171">
      <c r="A2" t="s">
        <v>1015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1476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8" customFormat="1">
      <c r="B10" s="8" t="s">
        <v>989</v>
      </c>
      <c r="C10" s="8" t="s">
        <v>979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</row>
    <row r="11" spans="1:171" s="4" customFormat="1">
      <c r="A11" s="5">
        <v>1</v>
      </c>
      <c r="B11" s="4" t="s">
        <v>930</v>
      </c>
      <c r="C11" s="4" t="s">
        <v>931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7.3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2.6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1.6</v>
      </c>
      <c r="EK11" s="9">
        <v>3.2</v>
      </c>
      <c r="EL11" s="9">
        <v>6.9</v>
      </c>
      <c r="EM11" s="9">
        <v>3.6</v>
      </c>
      <c r="EN11" s="9">
        <v>2.8</v>
      </c>
      <c r="EO11" s="9">
        <v>2.9</v>
      </c>
      <c r="EP11" s="9">
        <v>3</v>
      </c>
      <c r="EQ11" s="9">
        <v>3.5</v>
      </c>
      <c r="ER11" s="9">
        <v>4.0999999999999996</v>
      </c>
      <c r="ES11" s="9">
        <v>1.7</v>
      </c>
      <c r="ET11" s="9">
        <v>3.1</v>
      </c>
      <c r="EU11" s="9">
        <v>2.1</v>
      </c>
      <c r="EV11" s="9">
        <v>5.4</v>
      </c>
      <c r="EW11" s="9">
        <v>1.4</v>
      </c>
      <c r="EX11" s="9">
        <v>0.1</v>
      </c>
      <c r="EY11" s="9">
        <v>3</v>
      </c>
      <c r="EZ11" s="9">
        <v>0.9</v>
      </c>
      <c r="FA11" s="9">
        <v>3.2</v>
      </c>
      <c r="FB11" s="9">
        <v>2.2999999999999998</v>
      </c>
      <c r="FC11" s="9">
        <v>2.9</v>
      </c>
      <c r="FD11" s="9">
        <v>-0.7</v>
      </c>
      <c r="FE11" s="9">
        <v>0.6</v>
      </c>
      <c r="FF11" s="9">
        <v>-4</v>
      </c>
      <c r="FG11" s="9">
        <v>-6.8</v>
      </c>
      <c r="FH11" s="9">
        <v>-4.9000000000000004</v>
      </c>
      <c r="FI11" s="9">
        <v>-0.7</v>
      </c>
      <c r="FJ11" s="9">
        <v>1.6</v>
      </c>
      <c r="FK11" s="9">
        <v>5</v>
      </c>
      <c r="FL11" s="9">
        <v>3.7</v>
      </c>
      <c r="FM11" s="9">
        <v>1.7</v>
      </c>
      <c r="FN11" s="9">
        <v>2.6</v>
      </c>
      <c r="FO11" s="9">
        <v>3.1</v>
      </c>
    </row>
    <row r="12" spans="1:171" s="8" customFormat="1">
      <c r="B12" s="8" t="s">
        <v>990</v>
      </c>
      <c r="C12" s="8" t="s">
        <v>979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</row>
    <row r="13" spans="1:171" s="13" customFormat="1">
      <c r="A13" s="7">
        <v>2</v>
      </c>
      <c r="B13" s="13" t="s">
        <v>1417</v>
      </c>
      <c r="C13" s="13" t="s">
        <v>1461</v>
      </c>
      <c r="D13" s="15">
        <v>4.17</v>
      </c>
      <c r="E13" s="15">
        <v>1.92</v>
      </c>
      <c r="F13" s="15">
        <v>2.04</v>
      </c>
      <c r="G13" s="15">
        <v>0.06</v>
      </c>
      <c r="H13" s="15">
        <v>1.06</v>
      </c>
      <c r="I13" s="15">
        <v>-0.78</v>
      </c>
      <c r="J13" s="15">
        <v>3.59</v>
      </c>
      <c r="K13" s="15">
        <v>-0.69</v>
      </c>
      <c r="L13" s="15">
        <v>5.27</v>
      </c>
      <c r="M13" s="15">
        <v>2.77</v>
      </c>
      <c r="N13" s="15">
        <v>3.53</v>
      </c>
      <c r="O13" s="15">
        <v>4.8099999999999996</v>
      </c>
      <c r="P13" s="15">
        <v>5.72</v>
      </c>
      <c r="Q13" s="15">
        <v>6.85</v>
      </c>
      <c r="R13" s="15">
        <v>3.59</v>
      </c>
      <c r="S13" s="15">
        <v>9.27</v>
      </c>
      <c r="T13" s="15">
        <v>8.94</v>
      </c>
      <c r="U13" s="15">
        <v>1.91</v>
      </c>
      <c r="V13" s="15">
        <v>0.39</v>
      </c>
      <c r="W13" s="15">
        <v>0.35</v>
      </c>
      <c r="X13" s="15">
        <v>-0.62</v>
      </c>
      <c r="Y13" s="15">
        <v>0.39</v>
      </c>
      <c r="Z13" s="15">
        <v>-1.1100000000000001</v>
      </c>
      <c r="AA13" s="15">
        <v>-5.61</v>
      </c>
      <c r="AB13" s="15">
        <v>3.39</v>
      </c>
      <c r="AC13" s="15">
        <v>4.32</v>
      </c>
      <c r="AD13" s="15">
        <v>3.82</v>
      </c>
      <c r="AE13" s="15">
        <v>4.76</v>
      </c>
      <c r="AF13" s="15">
        <v>5.57</v>
      </c>
      <c r="AG13" s="15">
        <v>1.27</v>
      </c>
      <c r="AH13" s="15">
        <v>2.44</v>
      </c>
      <c r="AI13" s="15">
        <v>5.62</v>
      </c>
      <c r="AJ13" s="15">
        <v>3.95</v>
      </c>
      <c r="AK13" s="15">
        <v>6.62</v>
      </c>
      <c r="AL13" s="15">
        <v>4.3</v>
      </c>
      <c r="AM13" s="15">
        <v>3.17</v>
      </c>
      <c r="AN13" s="15">
        <v>0.39</v>
      </c>
      <c r="AO13" s="15">
        <v>16.27</v>
      </c>
      <c r="AP13" s="15">
        <v>3.58</v>
      </c>
      <c r="AQ13" s="15">
        <v>5.0599999999999996</v>
      </c>
      <c r="AR13" s="15">
        <v>1.18</v>
      </c>
      <c r="AS13" s="15">
        <v>-0.08</v>
      </c>
      <c r="AT13" s="15">
        <v>5.7</v>
      </c>
      <c r="AU13" s="15">
        <v>1.78</v>
      </c>
      <c r="AV13" s="15">
        <v>0.74</v>
      </c>
      <c r="AW13" s="15">
        <v>-7.64</v>
      </c>
      <c r="AX13" s="15">
        <v>5.22</v>
      </c>
      <c r="AY13" s="15">
        <v>3.79</v>
      </c>
      <c r="AZ13" s="15">
        <v>2.2000000000000002</v>
      </c>
      <c r="BA13" s="15">
        <v>0.88</v>
      </c>
      <c r="BB13" s="15">
        <v>0.57999999999999996</v>
      </c>
      <c r="BC13" s="15">
        <v>-2.2000000000000002</v>
      </c>
      <c r="BD13" s="15">
        <v>-0.94</v>
      </c>
      <c r="BE13" s="15">
        <v>-0.16</v>
      </c>
      <c r="BF13" s="15">
        <v>-2.68</v>
      </c>
      <c r="BG13" s="15">
        <v>5.8</v>
      </c>
      <c r="BH13" s="15">
        <v>4.13</v>
      </c>
      <c r="BI13" s="15">
        <v>5.79</v>
      </c>
      <c r="BJ13" s="15">
        <v>7.53</v>
      </c>
      <c r="BK13" s="15">
        <v>5.44</v>
      </c>
      <c r="BL13" s="15">
        <v>2.92</v>
      </c>
      <c r="BM13" s="15">
        <v>7.39</v>
      </c>
      <c r="BN13" s="15">
        <v>3.73</v>
      </c>
      <c r="BO13" s="15">
        <v>5.8</v>
      </c>
      <c r="BP13" s="15">
        <v>6.77</v>
      </c>
      <c r="BQ13" s="15">
        <v>3.08</v>
      </c>
      <c r="BR13" s="15">
        <v>6.55</v>
      </c>
      <c r="BS13" s="15">
        <v>1.62</v>
      </c>
      <c r="BT13" s="15">
        <v>4.07</v>
      </c>
      <c r="BU13" s="15">
        <v>2.95</v>
      </c>
      <c r="BV13" s="15">
        <v>5.6</v>
      </c>
      <c r="BW13" s="15">
        <v>2.23</v>
      </c>
      <c r="BX13" s="15">
        <v>-1.1100000000000001</v>
      </c>
      <c r="BY13" s="15">
        <v>5.32</v>
      </c>
      <c r="BZ13" s="15">
        <v>4.79</v>
      </c>
      <c r="CA13" s="15">
        <v>1.93</v>
      </c>
      <c r="CB13" s="15">
        <v>5.89</v>
      </c>
      <c r="CC13" s="15">
        <v>4.9000000000000004</v>
      </c>
      <c r="CD13" s="15">
        <v>1.93</v>
      </c>
      <c r="CE13" s="15">
        <v>5.21</v>
      </c>
      <c r="CF13" s="15">
        <v>1.97</v>
      </c>
      <c r="CG13" s="15">
        <v>3.89</v>
      </c>
      <c r="CH13" s="15">
        <v>5.04</v>
      </c>
      <c r="CI13" s="15">
        <v>0.51</v>
      </c>
      <c r="CJ13" s="15">
        <v>4.38</v>
      </c>
      <c r="CK13" s="15">
        <v>0.16</v>
      </c>
      <c r="CL13" s="15">
        <v>0.75</v>
      </c>
      <c r="CM13" s="15">
        <v>-1.44</v>
      </c>
      <c r="CN13" s="15">
        <v>-1.67</v>
      </c>
      <c r="CO13" s="15">
        <v>2.85</v>
      </c>
      <c r="CP13" s="15">
        <v>0.53</v>
      </c>
      <c r="CQ13" s="15">
        <v>-0.37</v>
      </c>
      <c r="CR13" s="15">
        <v>6.23</v>
      </c>
      <c r="CS13" s="15">
        <v>2.91</v>
      </c>
      <c r="CT13" s="15">
        <v>4.41</v>
      </c>
      <c r="CU13" s="15">
        <v>4.16</v>
      </c>
      <c r="CV13" s="15">
        <v>-0.31</v>
      </c>
      <c r="CW13" s="15">
        <v>3.32</v>
      </c>
      <c r="CX13" s="15">
        <v>3.13</v>
      </c>
      <c r="CY13" s="15">
        <v>4.87</v>
      </c>
      <c r="CZ13" s="15">
        <v>2.21</v>
      </c>
      <c r="DA13" s="15">
        <v>3.43</v>
      </c>
      <c r="DB13" s="15">
        <v>4.28</v>
      </c>
      <c r="DC13" s="15">
        <v>3.19</v>
      </c>
      <c r="DD13" s="15">
        <v>1.61</v>
      </c>
      <c r="DE13" s="15">
        <v>2.2999999999999998</v>
      </c>
      <c r="DF13" s="15">
        <v>4.76</v>
      </c>
      <c r="DG13" s="15">
        <v>2.36</v>
      </c>
      <c r="DH13" s="15">
        <v>3.51</v>
      </c>
      <c r="DI13" s="15">
        <v>5.9</v>
      </c>
      <c r="DJ13" s="15">
        <v>1.81</v>
      </c>
      <c r="DK13" s="15">
        <v>5.66</v>
      </c>
      <c r="DL13" s="15">
        <v>2.86</v>
      </c>
      <c r="DM13" s="15">
        <v>3.27</v>
      </c>
      <c r="DN13" s="15">
        <v>6.31</v>
      </c>
      <c r="DO13" s="15">
        <v>2.54</v>
      </c>
      <c r="DP13" s="15">
        <v>2.48</v>
      </c>
      <c r="DQ13" s="15">
        <v>6.66</v>
      </c>
      <c r="DR13" s="15">
        <v>4.6399999999999997</v>
      </c>
      <c r="DS13" s="15">
        <v>6.85</v>
      </c>
      <c r="DT13" s="15">
        <v>2.63</v>
      </c>
      <c r="DU13" s="15">
        <v>4.95</v>
      </c>
      <c r="DV13" s="15">
        <v>4.99</v>
      </c>
      <c r="DW13" s="15">
        <v>5.24</v>
      </c>
      <c r="DX13" s="15">
        <v>4.0199999999999996</v>
      </c>
      <c r="DY13" s="15">
        <v>4.8899999999999997</v>
      </c>
      <c r="DZ13" s="15">
        <v>1.7</v>
      </c>
      <c r="EA13" s="15">
        <v>2.5299999999999998</v>
      </c>
      <c r="EB13" s="15">
        <v>1.97</v>
      </c>
      <c r="EC13" s="15">
        <v>1.76</v>
      </c>
      <c r="ED13" s="15">
        <v>-0.42</v>
      </c>
      <c r="EE13" s="15">
        <v>3.48</v>
      </c>
      <c r="EF13" s="15">
        <v>0.85</v>
      </c>
      <c r="EG13" s="15">
        <v>1.1299999999999999</v>
      </c>
      <c r="EH13" s="15">
        <v>1.76</v>
      </c>
      <c r="EI13" s="15">
        <v>-0.38</v>
      </c>
      <c r="EJ13" s="15">
        <v>1.62</v>
      </c>
      <c r="EK13" s="15">
        <v>4.3899999999999997</v>
      </c>
      <c r="EL13" s="15">
        <v>6.59</v>
      </c>
      <c r="EM13" s="15">
        <v>2.44</v>
      </c>
      <c r="EN13" s="15">
        <v>2.38</v>
      </c>
      <c r="EO13" s="15">
        <v>2.0099999999999998</v>
      </c>
      <c r="EP13" s="15">
        <v>3.45</v>
      </c>
      <c r="EQ13" s="15">
        <v>3.22</v>
      </c>
      <c r="ER13" s="15">
        <v>3.39</v>
      </c>
      <c r="ES13" s="15">
        <v>4.1100000000000003</v>
      </c>
      <c r="ET13" s="15">
        <v>3.17</v>
      </c>
      <c r="EU13" s="15">
        <v>-0.12</v>
      </c>
      <c r="EV13" s="15">
        <v>5.84</v>
      </c>
      <c r="EW13" s="15">
        <v>1.23</v>
      </c>
      <c r="EX13" s="15">
        <v>0.23</v>
      </c>
      <c r="EY13" s="15">
        <v>4.03</v>
      </c>
      <c r="EZ13" s="15">
        <v>1.37</v>
      </c>
      <c r="FA13" s="15">
        <v>2.35</v>
      </c>
      <c r="FB13" s="15">
        <v>2.5499999999999998</v>
      </c>
      <c r="FC13" s="15">
        <v>3.66</v>
      </c>
      <c r="FD13" s="15">
        <v>-0.24</v>
      </c>
      <c r="FE13" s="15">
        <v>1.08</v>
      </c>
      <c r="FF13" s="15">
        <v>-3.88</v>
      </c>
      <c r="FG13" s="15">
        <v>-4.47</v>
      </c>
      <c r="FH13" s="15">
        <v>-3.78</v>
      </c>
      <c r="FI13" s="15">
        <v>0.33</v>
      </c>
      <c r="FJ13" s="15">
        <v>0.5</v>
      </c>
      <c r="FK13" s="15">
        <v>2.19</v>
      </c>
      <c r="FL13" s="15">
        <v>1.0900000000000001</v>
      </c>
      <c r="FM13" s="15">
        <v>0.9</v>
      </c>
      <c r="FN13" s="15">
        <v>0.95</v>
      </c>
      <c r="FO13" s="15">
        <v>6.53</v>
      </c>
    </row>
    <row r="14" spans="1:171" s="13" customFormat="1">
      <c r="A14" s="7">
        <v>3</v>
      </c>
      <c r="B14" s="13" t="s">
        <v>1419</v>
      </c>
      <c r="C14" s="13" t="s">
        <v>1002</v>
      </c>
      <c r="D14" s="15">
        <v>2.2799999999999998</v>
      </c>
      <c r="E14" s="15">
        <v>-0.75</v>
      </c>
      <c r="F14" s="15">
        <v>0.51</v>
      </c>
      <c r="G14" s="15">
        <v>-1.93</v>
      </c>
      <c r="H14" s="15">
        <v>-1.68</v>
      </c>
      <c r="I14" s="15">
        <v>1.5</v>
      </c>
      <c r="J14" s="15">
        <v>0.01</v>
      </c>
      <c r="K14" s="15">
        <v>-3.49</v>
      </c>
      <c r="L14" s="15">
        <v>6.22</v>
      </c>
      <c r="M14" s="15">
        <v>-0.48</v>
      </c>
      <c r="N14" s="15">
        <v>-0.3</v>
      </c>
      <c r="O14" s="15">
        <v>-3.7</v>
      </c>
      <c r="P14" s="15">
        <v>1.63</v>
      </c>
      <c r="Q14" s="15">
        <v>2.98</v>
      </c>
      <c r="R14" s="15">
        <v>0.3</v>
      </c>
      <c r="S14" s="15">
        <v>-2.52</v>
      </c>
      <c r="T14" s="15">
        <v>1.69</v>
      </c>
      <c r="U14" s="15">
        <v>2.8</v>
      </c>
      <c r="V14" s="15">
        <v>-2.5099999999999998</v>
      </c>
      <c r="W14" s="15">
        <v>3.52</v>
      </c>
      <c r="X14" s="15">
        <v>-2.84</v>
      </c>
      <c r="Y14" s="15">
        <v>0.64</v>
      </c>
      <c r="Z14" s="15">
        <v>-2.78</v>
      </c>
      <c r="AA14" s="15">
        <v>4.04</v>
      </c>
      <c r="AB14" s="15">
        <v>-8.17</v>
      </c>
      <c r="AC14" s="15">
        <v>-1.23</v>
      </c>
      <c r="AD14" s="15">
        <v>3.09</v>
      </c>
      <c r="AE14" s="15">
        <v>0.56999999999999995</v>
      </c>
      <c r="AF14" s="15">
        <v>3.84</v>
      </c>
      <c r="AG14" s="15">
        <v>1.77</v>
      </c>
      <c r="AH14" s="15">
        <v>-0.47</v>
      </c>
      <c r="AI14" s="15">
        <v>-2.68</v>
      </c>
      <c r="AJ14" s="15">
        <v>0.78</v>
      </c>
      <c r="AK14" s="15">
        <v>1.57</v>
      </c>
      <c r="AL14" s="15">
        <v>3.04</v>
      </c>
      <c r="AM14" s="15">
        <v>-3.25</v>
      </c>
      <c r="AN14" s="15">
        <v>0.98</v>
      </c>
      <c r="AO14" s="15">
        <v>0.42</v>
      </c>
      <c r="AP14" s="15">
        <v>0.4</v>
      </c>
      <c r="AQ14" s="15">
        <v>0.33</v>
      </c>
      <c r="AR14" s="15">
        <v>-0.51</v>
      </c>
      <c r="AS14" s="15">
        <v>0.46</v>
      </c>
      <c r="AT14" s="15">
        <v>-2.8</v>
      </c>
      <c r="AU14" s="15">
        <v>-0.67</v>
      </c>
      <c r="AV14" s="15">
        <v>0.56000000000000005</v>
      </c>
      <c r="AW14" s="15">
        <v>-0.31</v>
      </c>
      <c r="AX14" s="15">
        <v>-5.96</v>
      </c>
      <c r="AY14" s="15">
        <v>3.82</v>
      </c>
      <c r="AZ14" s="15">
        <v>6.37</v>
      </c>
      <c r="BA14" s="15">
        <v>-4.03</v>
      </c>
      <c r="BB14" s="15">
        <v>4.37</v>
      </c>
      <c r="BC14" s="15">
        <v>-2.7</v>
      </c>
      <c r="BD14" s="15">
        <v>-5.47</v>
      </c>
      <c r="BE14" s="15">
        <v>2.35</v>
      </c>
      <c r="BF14" s="15">
        <v>1.1499999999999999</v>
      </c>
      <c r="BG14" s="15">
        <v>-5.48</v>
      </c>
      <c r="BH14" s="15">
        <v>0.94</v>
      </c>
      <c r="BI14" s="15">
        <v>3.51</v>
      </c>
      <c r="BJ14" s="15">
        <v>0.6</v>
      </c>
      <c r="BK14" s="15">
        <v>3.09</v>
      </c>
      <c r="BL14" s="15">
        <v>5.07</v>
      </c>
      <c r="BM14" s="15">
        <v>-0.3</v>
      </c>
      <c r="BN14" s="15">
        <v>0.21</v>
      </c>
      <c r="BO14" s="15">
        <v>-2.5</v>
      </c>
      <c r="BP14" s="15">
        <v>-2.94</v>
      </c>
      <c r="BQ14" s="15">
        <v>0.35</v>
      </c>
      <c r="BR14" s="15">
        <v>-0.16</v>
      </c>
      <c r="BS14" s="15">
        <v>1.45</v>
      </c>
      <c r="BT14" s="15">
        <v>-0.17</v>
      </c>
      <c r="BU14" s="15">
        <v>-1.34</v>
      </c>
      <c r="BV14" s="15">
        <v>-1.69</v>
      </c>
      <c r="BW14" s="15">
        <v>-0.28999999999999998</v>
      </c>
      <c r="BX14" s="15">
        <v>3.34</v>
      </c>
      <c r="BY14" s="15">
        <v>-1</v>
      </c>
      <c r="BZ14" s="15">
        <v>-1.27</v>
      </c>
      <c r="CA14" s="15">
        <v>5.09</v>
      </c>
      <c r="CB14" s="15">
        <v>-3.8</v>
      </c>
      <c r="CC14" s="15">
        <v>0.34</v>
      </c>
      <c r="CD14" s="15">
        <v>0.15</v>
      </c>
      <c r="CE14" s="15">
        <v>0.24</v>
      </c>
      <c r="CF14" s="15">
        <v>1.84</v>
      </c>
      <c r="CG14" s="15">
        <v>-0.86</v>
      </c>
      <c r="CH14" s="15">
        <v>-1.83</v>
      </c>
      <c r="CI14" s="15">
        <v>0.37</v>
      </c>
      <c r="CJ14" s="15">
        <v>-0.13</v>
      </c>
      <c r="CK14" s="15">
        <v>1.44</v>
      </c>
      <c r="CL14" s="15">
        <v>-0.76</v>
      </c>
      <c r="CM14" s="15">
        <v>-2.02</v>
      </c>
      <c r="CN14" s="15">
        <v>-0.26</v>
      </c>
      <c r="CO14" s="15">
        <v>-0.12</v>
      </c>
      <c r="CP14" s="15">
        <v>1.1599999999999999</v>
      </c>
      <c r="CQ14" s="15">
        <v>1.95</v>
      </c>
      <c r="CR14" s="15">
        <v>-1.77</v>
      </c>
      <c r="CS14" s="15">
        <v>1.4</v>
      </c>
      <c r="CT14" s="15">
        <v>-0.22</v>
      </c>
      <c r="CU14" s="15">
        <v>0.12</v>
      </c>
      <c r="CV14" s="15">
        <v>1.05</v>
      </c>
      <c r="CW14" s="15">
        <v>-0.73</v>
      </c>
      <c r="CX14" s="15">
        <v>-1</v>
      </c>
      <c r="CY14" s="15">
        <v>0.52</v>
      </c>
      <c r="CZ14" s="15">
        <v>1.75</v>
      </c>
      <c r="DA14" s="15">
        <v>2.16</v>
      </c>
      <c r="DB14" s="15">
        <v>-1.68</v>
      </c>
      <c r="DC14" s="15">
        <v>1.32</v>
      </c>
      <c r="DD14" s="15">
        <v>-0.62</v>
      </c>
      <c r="DE14" s="15">
        <v>-1.43</v>
      </c>
      <c r="DF14" s="15">
        <v>-1.35</v>
      </c>
      <c r="DG14" s="15">
        <v>0.45</v>
      </c>
      <c r="DH14" s="15">
        <v>-0.74</v>
      </c>
      <c r="DI14" s="15">
        <v>1.2</v>
      </c>
      <c r="DJ14" s="15">
        <v>1.72</v>
      </c>
      <c r="DK14" s="15">
        <v>-1.22</v>
      </c>
      <c r="DL14" s="15">
        <v>0.25</v>
      </c>
      <c r="DM14" s="15">
        <v>2.8</v>
      </c>
      <c r="DN14" s="15">
        <v>-1.19</v>
      </c>
      <c r="DO14" s="15">
        <v>0.56000000000000005</v>
      </c>
      <c r="DP14" s="15">
        <v>1.36</v>
      </c>
      <c r="DQ14" s="15">
        <v>-3.02</v>
      </c>
      <c r="DR14" s="15">
        <v>0.75</v>
      </c>
      <c r="DS14" s="15">
        <v>0.25</v>
      </c>
      <c r="DT14" s="15">
        <v>0.98</v>
      </c>
      <c r="DU14" s="15">
        <v>-1.79</v>
      </c>
      <c r="DV14" s="15">
        <v>0.19</v>
      </c>
      <c r="DW14" s="15">
        <v>2.14</v>
      </c>
      <c r="DX14" s="15">
        <v>-2.97</v>
      </c>
      <c r="DY14" s="15">
        <v>3.14</v>
      </c>
      <c r="DZ14" s="15">
        <v>-1.37</v>
      </c>
      <c r="EA14" s="15">
        <v>-0.14000000000000001</v>
      </c>
      <c r="EB14" s="15">
        <v>-3.28</v>
      </c>
      <c r="EC14" s="15">
        <v>0.89</v>
      </c>
      <c r="ED14" s="15">
        <v>-0.67</v>
      </c>
      <c r="EE14" s="15">
        <v>-2.06</v>
      </c>
      <c r="EF14" s="15">
        <v>2.63</v>
      </c>
      <c r="EG14" s="15">
        <v>1.01</v>
      </c>
      <c r="EH14" s="15">
        <v>0.26</v>
      </c>
      <c r="EI14" s="15">
        <v>0.47</v>
      </c>
      <c r="EJ14" s="15">
        <v>0.01</v>
      </c>
      <c r="EK14" s="15">
        <v>-1.1599999999999999</v>
      </c>
      <c r="EL14" s="15">
        <v>0.28999999999999998</v>
      </c>
      <c r="EM14" s="15">
        <v>1.2</v>
      </c>
      <c r="EN14" s="15">
        <v>0.46</v>
      </c>
      <c r="EO14" s="15">
        <v>0.87</v>
      </c>
      <c r="EP14" s="15">
        <v>-0.48</v>
      </c>
      <c r="EQ14" s="15">
        <v>0.3</v>
      </c>
      <c r="ER14" s="15">
        <v>0.66</v>
      </c>
      <c r="ES14" s="15">
        <v>-2.39</v>
      </c>
      <c r="ET14" s="15">
        <v>-0.09</v>
      </c>
      <c r="EU14" s="15">
        <v>2.21</v>
      </c>
      <c r="EV14" s="15">
        <v>-0.49</v>
      </c>
      <c r="EW14" s="15">
        <v>0.22</v>
      </c>
      <c r="EX14" s="15">
        <v>-0.13</v>
      </c>
      <c r="EY14" s="15">
        <v>-1.08</v>
      </c>
      <c r="EZ14" s="15">
        <v>-0.49</v>
      </c>
      <c r="FA14" s="15">
        <v>0.9</v>
      </c>
      <c r="FB14" s="15">
        <v>-0.28000000000000003</v>
      </c>
      <c r="FC14" s="15">
        <v>-0.77</v>
      </c>
      <c r="FD14" s="15">
        <v>-0.49</v>
      </c>
      <c r="FE14" s="15">
        <v>-0.48</v>
      </c>
      <c r="FF14" s="15">
        <v>-0.12</v>
      </c>
      <c r="FG14" s="15">
        <v>-2.31</v>
      </c>
      <c r="FH14" s="15">
        <v>-1.0900000000000001</v>
      </c>
      <c r="FI14" s="15">
        <v>-1.03</v>
      </c>
      <c r="FJ14" s="15">
        <v>1.1000000000000001</v>
      </c>
      <c r="FK14" s="15">
        <v>2.83</v>
      </c>
      <c r="FL14" s="15">
        <v>2.64</v>
      </c>
      <c r="FM14" s="15">
        <v>0.82</v>
      </c>
      <c r="FN14" s="15">
        <v>1.61</v>
      </c>
      <c r="FO14" s="15">
        <v>-3.42</v>
      </c>
    </row>
    <row r="15" spans="1:171" s="12" customFormat="1">
      <c r="A15" s="5">
        <v>4</v>
      </c>
      <c r="B15" s="12" t="s">
        <v>1420</v>
      </c>
      <c r="C15" s="12" t="s">
        <v>1462</v>
      </c>
      <c r="D15" s="14">
        <v>5.57</v>
      </c>
      <c r="E15" s="14">
        <v>-1.38</v>
      </c>
      <c r="F15" s="14">
        <v>1.42</v>
      </c>
      <c r="G15" s="14">
        <v>-1.42</v>
      </c>
      <c r="H15" s="14">
        <v>-0.64</v>
      </c>
      <c r="I15" s="14">
        <v>1.73</v>
      </c>
      <c r="J15" s="14">
        <v>0.82</v>
      </c>
      <c r="K15" s="14">
        <v>-6.25</v>
      </c>
      <c r="L15" s="14">
        <v>9.16</v>
      </c>
      <c r="M15" s="14">
        <v>-0.6</v>
      </c>
      <c r="N15" s="14">
        <v>1.52</v>
      </c>
      <c r="O15" s="14">
        <v>-2.04</v>
      </c>
      <c r="P15" s="14">
        <v>3.29</v>
      </c>
      <c r="Q15" s="14">
        <v>8.0299999999999994</v>
      </c>
      <c r="R15" s="14">
        <v>2.5</v>
      </c>
      <c r="S15" s="14">
        <v>3.68</v>
      </c>
      <c r="T15" s="14">
        <v>7.52</v>
      </c>
      <c r="U15" s="14">
        <v>4.16</v>
      </c>
      <c r="V15" s="14">
        <v>-2.38</v>
      </c>
      <c r="W15" s="14">
        <v>4.08</v>
      </c>
      <c r="X15" s="14">
        <v>-2.67</v>
      </c>
      <c r="Y15" s="14">
        <v>0.15</v>
      </c>
      <c r="Z15" s="14">
        <v>-2.97</v>
      </c>
      <c r="AA15" s="14">
        <v>-0.94</v>
      </c>
      <c r="AB15" s="14">
        <v>-6.05</v>
      </c>
      <c r="AC15" s="14">
        <v>1.27</v>
      </c>
      <c r="AD15" s="14">
        <v>5.6</v>
      </c>
      <c r="AE15" s="14">
        <v>1.9</v>
      </c>
      <c r="AF15" s="14">
        <v>5.58</v>
      </c>
      <c r="AG15" s="14">
        <v>2.56</v>
      </c>
      <c r="AH15" s="14">
        <v>1.06</v>
      </c>
      <c r="AI15" s="14">
        <v>-1.2</v>
      </c>
      <c r="AJ15" s="14">
        <v>1.85</v>
      </c>
      <c r="AK15" s="14">
        <v>3.84</v>
      </c>
      <c r="AL15" s="14">
        <v>5.38</v>
      </c>
      <c r="AM15" s="14">
        <v>-0.92</v>
      </c>
      <c r="AN15" s="14">
        <v>-0.98</v>
      </c>
      <c r="AO15" s="14">
        <v>9.99</v>
      </c>
      <c r="AP15" s="14">
        <v>1.08</v>
      </c>
      <c r="AQ15" s="14">
        <v>3.59</v>
      </c>
      <c r="AR15" s="14">
        <v>0.55000000000000004</v>
      </c>
      <c r="AS15" s="14">
        <v>-0.87</v>
      </c>
      <c r="AT15" s="14">
        <v>2.31</v>
      </c>
      <c r="AU15" s="14">
        <v>-0.52</v>
      </c>
      <c r="AV15" s="14">
        <v>1.48</v>
      </c>
      <c r="AW15" s="14">
        <v>-3.76</v>
      </c>
      <c r="AX15" s="14">
        <v>-2.17</v>
      </c>
      <c r="AY15" s="14">
        <v>4.01</v>
      </c>
      <c r="AZ15" s="14">
        <v>7.7</v>
      </c>
      <c r="BA15" s="14">
        <v>-4.3600000000000003</v>
      </c>
      <c r="BB15" s="14">
        <v>5.95</v>
      </c>
      <c r="BC15" s="14">
        <v>-5.4</v>
      </c>
      <c r="BD15" s="14">
        <v>-5.41</v>
      </c>
      <c r="BE15" s="14">
        <v>2.97</v>
      </c>
      <c r="BF15" s="14">
        <v>-2.17</v>
      </c>
      <c r="BG15" s="14">
        <v>-3.31</v>
      </c>
      <c r="BH15" s="14">
        <v>1.04</v>
      </c>
      <c r="BI15" s="14">
        <v>6.32</v>
      </c>
      <c r="BJ15" s="14">
        <v>2.86</v>
      </c>
      <c r="BK15" s="14">
        <v>7.82</v>
      </c>
      <c r="BL15" s="14">
        <v>5.01</v>
      </c>
      <c r="BM15" s="14">
        <v>3.01</v>
      </c>
      <c r="BN15" s="14">
        <v>1.33</v>
      </c>
      <c r="BO15" s="14">
        <v>0.82</v>
      </c>
      <c r="BP15" s="14">
        <v>-0.56999999999999995</v>
      </c>
      <c r="BQ15" s="14">
        <v>0.66</v>
      </c>
      <c r="BR15" s="14">
        <v>2.72</v>
      </c>
      <c r="BS15" s="14">
        <v>0.55000000000000004</v>
      </c>
      <c r="BT15" s="14">
        <v>1.43</v>
      </c>
      <c r="BU15" s="14">
        <v>-0.28000000000000003</v>
      </c>
      <c r="BV15" s="14">
        <v>1.92</v>
      </c>
      <c r="BW15" s="14">
        <v>0.46</v>
      </c>
      <c r="BX15" s="14">
        <v>0.34</v>
      </c>
      <c r="BY15" s="14">
        <v>2.48</v>
      </c>
      <c r="BZ15" s="14">
        <v>1.83</v>
      </c>
      <c r="CA15" s="14">
        <v>4.03</v>
      </c>
      <c r="CB15" s="14">
        <v>0.82</v>
      </c>
      <c r="CC15" s="14">
        <v>2.8</v>
      </c>
      <c r="CD15" s="14">
        <v>0.22</v>
      </c>
      <c r="CE15" s="14">
        <v>2.6</v>
      </c>
      <c r="CF15" s="14">
        <v>3.05</v>
      </c>
      <c r="CG15" s="14">
        <v>2.02</v>
      </c>
      <c r="CH15" s="14">
        <v>1.1399999999999999</v>
      </c>
      <c r="CI15" s="14">
        <v>-1.05</v>
      </c>
      <c r="CJ15" s="14">
        <v>1.95</v>
      </c>
      <c r="CK15" s="14">
        <v>0.13</v>
      </c>
      <c r="CL15" s="14">
        <v>-0.32</v>
      </c>
      <c r="CM15" s="14">
        <v>-2.61</v>
      </c>
      <c r="CN15" s="14">
        <v>-1.25</v>
      </c>
      <c r="CO15" s="14">
        <v>0.66</v>
      </c>
      <c r="CP15" s="14">
        <v>1.47</v>
      </c>
      <c r="CQ15" s="14">
        <v>0.23</v>
      </c>
      <c r="CR15" s="14">
        <v>0.76</v>
      </c>
      <c r="CS15" s="14">
        <v>2.76</v>
      </c>
      <c r="CT15" s="14">
        <v>1.82</v>
      </c>
      <c r="CU15" s="14">
        <v>1.74</v>
      </c>
      <c r="CV15" s="14">
        <v>0.43</v>
      </c>
      <c r="CW15" s="14">
        <v>1.4</v>
      </c>
      <c r="CX15" s="14">
        <v>-0.45</v>
      </c>
      <c r="CY15" s="14">
        <v>3.19</v>
      </c>
      <c r="CZ15" s="14">
        <v>3.02</v>
      </c>
      <c r="DA15" s="14">
        <v>2.81</v>
      </c>
      <c r="DB15" s="14">
        <v>0.42</v>
      </c>
      <c r="DC15" s="14">
        <v>4.04</v>
      </c>
      <c r="DD15" s="14">
        <v>0.33</v>
      </c>
      <c r="DE15" s="14">
        <v>-0.73</v>
      </c>
      <c r="DF15" s="14">
        <v>1.02</v>
      </c>
      <c r="DG15" s="14">
        <v>2.37</v>
      </c>
      <c r="DH15" s="14">
        <v>0.42</v>
      </c>
      <c r="DI15" s="14">
        <v>3.55</v>
      </c>
      <c r="DJ15" s="14">
        <v>2.93</v>
      </c>
      <c r="DK15" s="14">
        <v>1.1299999999999999</v>
      </c>
      <c r="DL15" s="14">
        <v>1.97</v>
      </c>
      <c r="DM15" s="14">
        <v>4.03</v>
      </c>
      <c r="DN15" s="14">
        <v>2.88</v>
      </c>
      <c r="DO15" s="14">
        <v>1.3</v>
      </c>
      <c r="DP15" s="14">
        <v>2.34</v>
      </c>
      <c r="DQ15" s="14">
        <v>-1.03</v>
      </c>
      <c r="DR15" s="14">
        <v>2.7</v>
      </c>
      <c r="DS15" s="14">
        <v>4.51</v>
      </c>
      <c r="DT15" s="14">
        <v>1.57</v>
      </c>
      <c r="DU15" s="14">
        <v>1.18</v>
      </c>
      <c r="DV15" s="14">
        <v>2.21</v>
      </c>
      <c r="DW15" s="14">
        <v>3.78</v>
      </c>
      <c r="DX15" s="14">
        <v>-1.1299999999999999</v>
      </c>
      <c r="DY15" s="14">
        <v>4.5999999999999996</v>
      </c>
      <c r="DZ15" s="14">
        <v>-0.63</v>
      </c>
      <c r="EA15" s="14">
        <v>0.37</v>
      </c>
      <c r="EB15" s="14">
        <v>-2.83</v>
      </c>
      <c r="EC15" s="14">
        <v>0.44</v>
      </c>
      <c r="ED15" s="14">
        <v>-1.52</v>
      </c>
      <c r="EE15" s="14">
        <v>1.04</v>
      </c>
      <c r="EF15" s="14">
        <v>1.26</v>
      </c>
      <c r="EG15" s="14">
        <v>0.63</v>
      </c>
      <c r="EH15" s="14">
        <v>1.19</v>
      </c>
      <c r="EI15" s="14">
        <v>-1.2</v>
      </c>
      <c r="EJ15" s="14">
        <v>1.24</v>
      </c>
      <c r="EK15" s="14">
        <v>0.25</v>
      </c>
      <c r="EL15" s="14">
        <v>4.37</v>
      </c>
      <c r="EM15" s="14">
        <v>1.95</v>
      </c>
      <c r="EN15" s="14">
        <v>0.51</v>
      </c>
      <c r="EO15" s="14">
        <v>0.71</v>
      </c>
      <c r="EP15" s="14">
        <v>1.4</v>
      </c>
      <c r="EQ15" s="14">
        <v>1.58</v>
      </c>
      <c r="ER15" s="14">
        <v>1.85</v>
      </c>
      <c r="ES15" s="14">
        <v>0.09</v>
      </c>
      <c r="ET15" s="14">
        <v>1.22</v>
      </c>
      <c r="EU15" s="14">
        <v>1.41</v>
      </c>
      <c r="EV15" s="14">
        <v>3.17</v>
      </c>
      <c r="EW15" s="14">
        <v>0.52</v>
      </c>
      <c r="EX15" s="14">
        <v>0.03</v>
      </c>
      <c r="EY15" s="14">
        <v>1.94</v>
      </c>
      <c r="EZ15" s="14">
        <v>0.55000000000000004</v>
      </c>
      <c r="FA15" s="14">
        <v>1.69</v>
      </c>
      <c r="FB15" s="14">
        <v>0.89</v>
      </c>
      <c r="FC15" s="14">
        <v>2.52</v>
      </c>
      <c r="FD15" s="14">
        <v>-0.36</v>
      </c>
      <c r="FE15" s="14">
        <v>-0.09</v>
      </c>
      <c r="FF15" s="14">
        <v>-3.01</v>
      </c>
      <c r="FG15" s="14">
        <v>-5.19</v>
      </c>
      <c r="FH15" s="14">
        <v>-0.62</v>
      </c>
      <c r="FI15" s="14">
        <v>-0.17</v>
      </c>
      <c r="FJ15" s="14">
        <v>1.67</v>
      </c>
      <c r="FK15" s="14">
        <v>5.74</v>
      </c>
      <c r="FL15" s="14">
        <v>4.9000000000000004</v>
      </c>
      <c r="FM15" s="14">
        <v>-0.2</v>
      </c>
      <c r="FN15" s="14">
        <v>1.99</v>
      </c>
      <c r="FO15" s="14">
        <v>2.4700000000000002</v>
      </c>
    </row>
    <row r="16" spans="1:171" s="13" customFormat="1">
      <c r="A16" s="7">
        <v>5</v>
      </c>
      <c r="B16" s="13" t="s">
        <v>1422</v>
      </c>
      <c r="C16" s="13" t="s">
        <v>1463</v>
      </c>
      <c r="D16" s="15">
        <v>3.29</v>
      </c>
      <c r="E16" s="15">
        <v>-0.63</v>
      </c>
      <c r="F16" s="15">
        <v>0.91</v>
      </c>
      <c r="G16" s="15">
        <v>0.51</v>
      </c>
      <c r="H16" s="15">
        <v>1.05</v>
      </c>
      <c r="I16" s="15">
        <v>0.22</v>
      </c>
      <c r="J16" s="15">
        <v>0.8</v>
      </c>
      <c r="K16" s="15">
        <v>-2.76</v>
      </c>
      <c r="L16" s="15">
        <v>2.94</v>
      </c>
      <c r="M16" s="15">
        <v>-0.12</v>
      </c>
      <c r="N16" s="15">
        <v>1.83</v>
      </c>
      <c r="O16" s="15">
        <v>1.66</v>
      </c>
      <c r="P16" s="15">
        <v>1.66</v>
      </c>
      <c r="Q16" s="15">
        <v>5.05</v>
      </c>
      <c r="R16" s="15">
        <v>2.2000000000000002</v>
      </c>
      <c r="S16" s="15">
        <v>6.19</v>
      </c>
      <c r="T16" s="15">
        <v>5.82</v>
      </c>
      <c r="U16" s="15">
        <v>1.36</v>
      </c>
      <c r="V16" s="15">
        <v>0.12</v>
      </c>
      <c r="W16" s="15">
        <v>0.56000000000000005</v>
      </c>
      <c r="X16" s="15">
        <v>0.17</v>
      </c>
      <c r="Y16" s="15">
        <v>-0.49</v>
      </c>
      <c r="Z16" s="15">
        <v>-0.19</v>
      </c>
      <c r="AA16" s="15">
        <v>-4.9800000000000004</v>
      </c>
      <c r="AB16" s="15">
        <v>2.13</v>
      </c>
      <c r="AC16" s="15">
        <v>2.5</v>
      </c>
      <c r="AD16" s="15">
        <v>2.5099999999999998</v>
      </c>
      <c r="AE16" s="15">
        <v>1.33</v>
      </c>
      <c r="AF16" s="15">
        <v>1.74</v>
      </c>
      <c r="AG16" s="15">
        <v>0.79</v>
      </c>
      <c r="AH16" s="15">
        <v>1.53</v>
      </c>
      <c r="AI16" s="15">
        <v>1.48</v>
      </c>
      <c r="AJ16" s="15">
        <v>1.07</v>
      </c>
      <c r="AK16" s="15">
        <v>2.27</v>
      </c>
      <c r="AL16" s="15">
        <v>2.34</v>
      </c>
      <c r="AM16" s="15">
        <v>2.33</v>
      </c>
      <c r="AN16" s="15">
        <v>-1.96</v>
      </c>
      <c r="AO16" s="15">
        <v>9.57</v>
      </c>
      <c r="AP16" s="15">
        <v>0.67</v>
      </c>
      <c r="AQ16" s="15">
        <v>3.25</v>
      </c>
      <c r="AR16" s="15">
        <v>1.06</v>
      </c>
      <c r="AS16" s="15">
        <v>-1.33</v>
      </c>
      <c r="AT16" s="15">
        <v>5.1100000000000003</v>
      </c>
      <c r="AU16" s="15">
        <v>0.15</v>
      </c>
      <c r="AV16" s="15">
        <v>0.92</v>
      </c>
      <c r="AW16" s="15">
        <v>-3.45</v>
      </c>
      <c r="AX16" s="15">
        <v>3.79</v>
      </c>
      <c r="AY16" s="15">
        <v>0.19</v>
      </c>
      <c r="AZ16" s="15">
        <v>1.33</v>
      </c>
      <c r="BA16" s="15">
        <v>-0.33</v>
      </c>
      <c r="BB16" s="15">
        <v>1.58</v>
      </c>
      <c r="BC16" s="15">
        <v>-2.71</v>
      </c>
      <c r="BD16" s="15">
        <v>0.06</v>
      </c>
      <c r="BE16" s="15">
        <v>0.63</v>
      </c>
      <c r="BF16" s="15">
        <v>-3.32</v>
      </c>
      <c r="BG16" s="15">
        <v>2.17</v>
      </c>
      <c r="BH16" s="15">
        <v>0.1</v>
      </c>
      <c r="BI16" s="15">
        <v>2.81</v>
      </c>
      <c r="BJ16" s="15">
        <v>2.27</v>
      </c>
      <c r="BK16" s="15">
        <v>4.7300000000000004</v>
      </c>
      <c r="BL16" s="15">
        <v>-0.06</v>
      </c>
      <c r="BM16" s="15">
        <v>3.31</v>
      </c>
      <c r="BN16" s="15">
        <v>1.1200000000000001</v>
      </c>
      <c r="BO16" s="15">
        <v>3.33</v>
      </c>
      <c r="BP16" s="15">
        <v>2.37</v>
      </c>
      <c r="BQ16" s="15">
        <v>0.3</v>
      </c>
      <c r="BR16" s="15">
        <v>2.88</v>
      </c>
      <c r="BS16" s="15">
        <v>-0.9</v>
      </c>
      <c r="BT16" s="15">
        <v>1.6</v>
      </c>
      <c r="BU16" s="15">
        <v>1.06</v>
      </c>
      <c r="BV16" s="15">
        <v>3.61</v>
      </c>
      <c r="BW16" s="15">
        <v>0.75</v>
      </c>
      <c r="BX16" s="15">
        <v>-3.01</v>
      </c>
      <c r="BY16" s="15">
        <v>3.47</v>
      </c>
      <c r="BZ16" s="15">
        <v>3.1</v>
      </c>
      <c r="CA16" s="15">
        <v>-1.07</v>
      </c>
      <c r="CB16" s="15">
        <v>4.62</v>
      </c>
      <c r="CC16" s="15">
        <v>2.46</v>
      </c>
      <c r="CD16" s="15">
        <v>7.0000000000000007E-2</v>
      </c>
      <c r="CE16" s="15">
        <v>2.36</v>
      </c>
      <c r="CF16" s="15">
        <v>1.21</v>
      </c>
      <c r="CG16" s="15">
        <v>2.88</v>
      </c>
      <c r="CH16" s="15">
        <v>2.97</v>
      </c>
      <c r="CI16" s="15">
        <v>-1.42</v>
      </c>
      <c r="CJ16" s="15">
        <v>2.08</v>
      </c>
      <c r="CK16" s="15">
        <v>-1.3</v>
      </c>
      <c r="CL16" s="15">
        <v>0.44</v>
      </c>
      <c r="CM16" s="15">
        <v>-0.59</v>
      </c>
      <c r="CN16" s="15">
        <v>-1</v>
      </c>
      <c r="CO16" s="15">
        <v>0.78</v>
      </c>
      <c r="CP16" s="15">
        <v>0.31</v>
      </c>
      <c r="CQ16" s="15">
        <v>-1.72</v>
      </c>
      <c r="CR16" s="15">
        <v>2.52</v>
      </c>
      <c r="CS16" s="15">
        <v>1.36</v>
      </c>
      <c r="CT16" s="15">
        <v>2.0299999999999998</v>
      </c>
      <c r="CU16" s="15">
        <v>1.62</v>
      </c>
      <c r="CV16" s="15">
        <v>-0.62</v>
      </c>
      <c r="CW16" s="15">
        <v>2.13</v>
      </c>
      <c r="CX16" s="15">
        <v>0.55000000000000004</v>
      </c>
      <c r="CY16" s="15">
        <v>2.67</v>
      </c>
      <c r="CZ16" s="15">
        <v>1.28</v>
      </c>
      <c r="DA16" s="15">
        <v>0.65</v>
      </c>
      <c r="DB16" s="15">
        <v>2.1</v>
      </c>
      <c r="DC16" s="15">
        <v>2.72</v>
      </c>
      <c r="DD16" s="15">
        <v>0.95</v>
      </c>
      <c r="DE16" s="15">
        <v>0.7</v>
      </c>
      <c r="DF16" s="15">
        <v>2.37</v>
      </c>
      <c r="DG16" s="15">
        <v>1.91</v>
      </c>
      <c r="DH16" s="15">
        <v>1.17</v>
      </c>
      <c r="DI16" s="15">
        <v>2.35</v>
      </c>
      <c r="DJ16" s="15">
        <v>1.21</v>
      </c>
      <c r="DK16" s="15">
        <v>2.35</v>
      </c>
      <c r="DL16" s="15">
        <v>1.71</v>
      </c>
      <c r="DM16" s="15">
        <v>1.23</v>
      </c>
      <c r="DN16" s="15">
        <v>4.07</v>
      </c>
      <c r="DO16" s="15">
        <v>0.74</v>
      </c>
      <c r="DP16" s="15">
        <v>0.98</v>
      </c>
      <c r="DQ16" s="15">
        <v>1.99</v>
      </c>
      <c r="DR16" s="15">
        <v>1.95</v>
      </c>
      <c r="DS16" s="15">
        <v>4.25</v>
      </c>
      <c r="DT16" s="15">
        <v>0.59</v>
      </c>
      <c r="DU16" s="15">
        <v>2.96</v>
      </c>
      <c r="DV16" s="15">
        <v>2.0099999999999998</v>
      </c>
      <c r="DW16" s="15">
        <v>1.64</v>
      </c>
      <c r="DX16" s="15">
        <v>1.84</v>
      </c>
      <c r="DY16" s="15">
        <v>1.46</v>
      </c>
      <c r="DZ16" s="15">
        <v>0.74</v>
      </c>
      <c r="EA16" s="15">
        <v>0.52</v>
      </c>
      <c r="EB16" s="15">
        <v>0.46</v>
      </c>
      <c r="EC16" s="15">
        <v>-0.44</v>
      </c>
      <c r="ED16" s="15">
        <v>-0.85</v>
      </c>
      <c r="EE16" s="15">
        <v>3.1</v>
      </c>
      <c r="EF16" s="15">
        <v>-1.36</v>
      </c>
      <c r="EG16" s="15">
        <v>-0.38</v>
      </c>
      <c r="EH16" s="15">
        <v>0.93</v>
      </c>
      <c r="EI16" s="15">
        <v>-1.66</v>
      </c>
      <c r="EJ16" s="15">
        <v>1.23</v>
      </c>
      <c r="EK16" s="15">
        <v>1.41</v>
      </c>
      <c r="EL16" s="15">
        <v>4.08</v>
      </c>
      <c r="EM16" s="15">
        <v>0.75</v>
      </c>
      <c r="EN16" s="15">
        <v>0.04</v>
      </c>
      <c r="EO16" s="15">
        <v>-0.15</v>
      </c>
      <c r="EP16" s="15">
        <v>1.88</v>
      </c>
      <c r="EQ16" s="15">
        <v>1.29</v>
      </c>
      <c r="ER16" s="15">
        <v>1.19</v>
      </c>
      <c r="ES16" s="15">
        <v>2.48</v>
      </c>
      <c r="ET16" s="15">
        <v>1.31</v>
      </c>
      <c r="EU16" s="15">
        <v>-0.8</v>
      </c>
      <c r="EV16" s="15">
        <v>3.66</v>
      </c>
      <c r="EW16" s="15">
        <v>0.3</v>
      </c>
      <c r="EX16" s="15">
        <v>0.16</v>
      </c>
      <c r="EY16" s="15">
        <v>3.01</v>
      </c>
      <c r="EZ16" s="15">
        <v>1.04</v>
      </c>
      <c r="FA16" s="15">
        <v>0.79</v>
      </c>
      <c r="FB16" s="15">
        <v>1.17</v>
      </c>
      <c r="FC16" s="15">
        <v>3.28</v>
      </c>
      <c r="FD16" s="15">
        <v>0.12</v>
      </c>
      <c r="FE16" s="15">
        <v>0.39</v>
      </c>
      <c r="FF16" s="15">
        <v>-2.9</v>
      </c>
      <c r="FG16" s="15">
        <v>-2.88</v>
      </c>
      <c r="FH16" s="15">
        <v>0.47</v>
      </c>
      <c r="FI16" s="15">
        <v>0.87</v>
      </c>
      <c r="FJ16" s="15">
        <v>0.56999999999999995</v>
      </c>
      <c r="FK16" s="15">
        <v>2.91</v>
      </c>
      <c r="FL16" s="15">
        <v>2.2599999999999998</v>
      </c>
      <c r="FM16" s="15">
        <v>-1.02</v>
      </c>
      <c r="FN16" s="15">
        <v>0.37</v>
      </c>
      <c r="FO16" s="15">
        <v>5.89</v>
      </c>
    </row>
    <row r="17" spans="1:171" s="13" customFormat="1">
      <c r="A17" s="7">
        <v>6</v>
      </c>
      <c r="B17" s="13" t="s">
        <v>1424</v>
      </c>
      <c r="C17" s="13" t="s">
        <v>1002</v>
      </c>
      <c r="D17" s="15">
        <v>2.2799999999999998</v>
      </c>
      <c r="E17" s="15">
        <v>-0.75</v>
      </c>
      <c r="F17" s="15">
        <v>0.51</v>
      </c>
      <c r="G17" s="15">
        <v>-1.93</v>
      </c>
      <c r="H17" s="15">
        <v>-1.68</v>
      </c>
      <c r="I17" s="15">
        <v>1.5</v>
      </c>
      <c r="J17" s="15">
        <v>0.01</v>
      </c>
      <c r="K17" s="15">
        <v>-3.49</v>
      </c>
      <c r="L17" s="15">
        <v>6.22</v>
      </c>
      <c r="M17" s="15">
        <v>-0.48</v>
      </c>
      <c r="N17" s="15">
        <v>-0.3</v>
      </c>
      <c r="O17" s="15">
        <v>-3.7</v>
      </c>
      <c r="P17" s="15">
        <v>1.63</v>
      </c>
      <c r="Q17" s="15">
        <v>2.98</v>
      </c>
      <c r="R17" s="15">
        <v>0.3</v>
      </c>
      <c r="S17" s="15">
        <v>-2.52</v>
      </c>
      <c r="T17" s="15">
        <v>1.69</v>
      </c>
      <c r="U17" s="15">
        <v>2.8</v>
      </c>
      <c r="V17" s="15">
        <v>-2.5099999999999998</v>
      </c>
      <c r="W17" s="15">
        <v>3.52</v>
      </c>
      <c r="X17" s="15">
        <v>-2.84</v>
      </c>
      <c r="Y17" s="15">
        <v>0.64</v>
      </c>
      <c r="Z17" s="15">
        <v>-2.78</v>
      </c>
      <c r="AA17" s="15">
        <v>4.04</v>
      </c>
      <c r="AB17" s="15">
        <v>-8.17</v>
      </c>
      <c r="AC17" s="15">
        <v>-1.23</v>
      </c>
      <c r="AD17" s="15">
        <v>3.09</v>
      </c>
      <c r="AE17" s="15">
        <v>0.56999999999999995</v>
      </c>
      <c r="AF17" s="15">
        <v>3.84</v>
      </c>
      <c r="AG17" s="15">
        <v>1.77</v>
      </c>
      <c r="AH17" s="15">
        <v>-0.47</v>
      </c>
      <c r="AI17" s="15">
        <v>-2.68</v>
      </c>
      <c r="AJ17" s="15">
        <v>0.78</v>
      </c>
      <c r="AK17" s="15">
        <v>1.57</v>
      </c>
      <c r="AL17" s="15">
        <v>3.04</v>
      </c>
      <c r="AM17" s="15">
        <v>-3.25</v>
      </c>
      <c r="AN17" s="15">
        <v>0.98</v>
      </c>
      <c r="AO17" s="15">
        <v>0.42</v>
      </c>
      <c r="AP17" s="15">
        <v>0.4</v>
      </c>
      <c r="AQ17" s="15">
        <v>0.33</v>
      </c>
      <c r="AR17" s="15">
        <v>-0.51</v>
      </c>
      <c r="AS17" s="15">
        <v>0.46</v>
      </c>
      <c r="AT17" s="15">
        <v>-2.8</v>
      </c>
      <c r="AU17" s="15">
        <v>-0.67</v>
      </c>
      <c r="AV17" s="15">
        <v>0.56000000000000005</v>
      </c>
      <c r="AW17" s="15">
        <v>-0.31</v>
      </c>
      <c r="AX17" s="15">
        <v>-5.96</v>
      </c>
      <c r="AY17" s="15">
        <v>3.82</v>
      </c>
      <c r="AZ17" s="15">
        <v>6.37</v>
      </c>
      <c r="BA17" s="15">
        <v>-4.03</v>
      </c>
      <c r="BB17" s="15">
        <v>4.37</v>
      </c>
      <c r="BC17" s="15">
        <v>-2.7</v>
      </c>
      <c r="BD17" s="15">
        <v>-5.47</v>
      </c>
      <c r="BE17" s="15">
        <v>2.35</v>
      </c>
      <c r="BF17" s="15">
        <v>1.1499999999999999</v>
      </c>
      <c r="BG17" s="15">
        <v>-5.48</v>
      </c>
      <c r="BH17" s="15">
        <v>0.94</v>
      </c>
      <c r="BI17" s="15">
        <v>3.51</v>
      </c>
      <c r="BJ17" s="15">
        <v>0.6</v>
      </c>
      <c r="BK17" s="15">
        <v>3.09</v>
      </c>
      <c r="BL17" s="15">
        <v>5.07</v>
      </c>
      <c r="BM17" s="15">
        <v>-0.3</v>
      </c>
      <c r="BN17" s="15">
        <v>0.21</v>
      </c>
      <c r="BO17" s="15">
        <v>-2.5</v>
      </c>
      <c r="BP17" s="15">
        <v>-2.94</v>
      </c>
      <c r="BQ17" s="15">
        <v>0.35</v>
      </c>
      <c r="BR17" s="15">
        <v>-0.16</v>
      </c>
      <c r="BS17" s="15">
        <v>1.45</v>
      </c>
      <c r="BT17" s="15">
        <v>-0.17</v>
      </c>
      <c r="BU17" s="15">
        <v>-1.34</v>
      </c>
      <c r="BV17" s="15">
        <v>-1.69</v>
      </c>
      <c r="BW17" s="15">
        <v>-0.28999999999999998</v>
      </c>
      <c r="BX17" s="15">
        <v>3.34</v>
      </c>
      <c r="BY17" s="15">
        <v>-1</v>
      </c>
      <c r="BZ17" s="15">
        <v>-1.27</v>
      </c>
      <c r="CA17" s="15">
        <v>5.09</v>
      </c>
      <c r="CB17" s="15">
        <v>-3.8</v>
      </c>
      <c r="CC17" s="15">
        <v>0.34</v>
      </c>
      <c r="CD17" s="15">
        <v>0.15</v>
      </c>
      <c r="CE17" s="15">
        <v>0.24</v>
      </c>
      <c r="CF17" s="15">
        <v>1.84</v>
      </c>
      <c r="CG17" s="15">
        <v>-0.86</v>
      </c>
      <c r="CH17" s="15">
        <v>-1.83</v>
      </c>
      <c r="CI17" s="15">
        <v>0.37</v>
      </c>
      <c r="CJ17" s="15">
        <v>-0.13</v>
      </c>
      <c r="CK17" s="15">
        <v>1.44</v>
      </c>
      <c r="CL17" s="15">
        <v>-0.76</v>
      </c>
      <c r="CM17" s="15">
        <v>-2.02</v>
      </c>
      <c r="CN17" s="15">
        <v>-0.26</v>
      </c>
      <c r="CO17" s="15">
        <v>-0.12</v>
      </c>
      <c r="CP17" s="15">
        <v>1.1599999999999999</v>
      </c>
      <c r="CQ17" s="15">
        <v>1.95</v>
      </c>
      <c r="CR17" s="15">
        <v>-1.77</v>
      </c>
      <c r="CS17" s="15">
        <v>1.4</v>
      </c>
      <c r="CT17" s="15">
        <v>-0.22</v>
      </c>
      <c r="CU17" s="15">
        <v>0.12</v>
      </c>
      <c r="CV17" s="15">
        <v>1.05</v>
      </c>
      <c r="CW17" s="15">
        <v>-0.73</v>
      </c>
      <c r="CX17" s="15">
        <v>-1</v>
      </c>
      <c r="CY17" s="15">
        <v>0.52</v>
      </c>
      <c r="CZ17" s="15">
        <v>1.75</v>
      </c>
      <c r="DA17" s="15">
        <v>2.16</v>
      </c>
      <c r="DB17" s="15">
        <v>-1.68</v>
      </c>
      <c r="DC17" s="15">
        <v>1.32</v>
      </c>
      <c r="DD17" s="15">
        <v>-0.62</v>
      </c>
      <c r="DE17" s="15">
        <v>-1.43</v>
      </c>
      <c r="DF17" s="15">
        <v>-1.35</v>
      </c>
      <c r="DG17" s="15">
        <v>0.45</v>
      </c>
      <c r="DH17" s="15">
        <v>-0.74</v>
      </c>
      <c r="DI17" s="15">
        <v>1.2</v>
      </c>
      <c r="DJ17" s="15">
        <v>1.72</v>
      </c>
      <c r="DK17" s="15">
        <v>-1.22</v>
      </c>
      <c r="DL17" s="15">
        <v>0.25</v>
      </c>
      <c r="DM17" s="15">
        <v>2.8</v>
      </c>
      <c r="DN17" s="15">
        <v>-1.19</v>
      </c>
      <c r="DO17" s="15">
        <v>0.56000000000000005</v>
      </c>
      <c r="DP17" s="15">
        <v>1.36</v>
      </c>
      <c r="DQ17" s="15">
        <v>-3.02</v>
      </c>
      <c r="DR17" s="15">
        <v>0.75</v>
      </c>
      <c r="DS17" s="15">
        <v>0.25</v>
      </c>
      <c r="DT17" s="15">
        <v>0.98</v>
      </c>
      <c r="DU17" s="15">
        <v>-1.79</v>
      </c>
      <c r="DV17" s="15">
        <v>0.19</v>
      </c>
      <c r="DW17" s="15">
        <v>2.14</v>
      </c>
      <c r="DX17" s="15">
        <v>-2.97</v>
      </c>
      <c r="DY17" s="15">
        <v>3.14</v>
      </c>
      <c r="DZ17" s="15">
        <v>-1.37</v>
      </c>
      <c r="EA17" s="15">
        <v>-0.14000000000000001</v>
      </c>
      <c r="EB17" s="15">
        <v>-3.28</v>
      </c>
      <c r="EC17" s="15">
        <v>0.89</v>
      </c>
      <c r="ED17" s="15">
        <v>-0.67</v>
      </c>
      <c r="EE17" s="15">
        <v>-2.06</v>
      </c>
      <c r="EF17" s="15">
        <v>2.63</v>
      </c>
      <c r="EG17" s="15">
        <v>1.01</v>
      </c>
      <c r="EH17" s="15">
        <v>0.26</v>
      </c>
      <c r="EI17" s="15">
        <v>0.47</v>
      </c>
      <c r="EJ17" s="15">
        <v>0.01</v>
      </c>
      <c r="EK17" s="15">
        <v>-1.1599999999999999</v>
      </c>
      <c r="EL17" s="15">
        <v>0.28999999999999998</v>
      </c>
      <c r="EM17" s="15">
        <v>1.2</v>
      </c>
      <c r="EN17" s="15">
        <v>0.46</v>
      </c>
      <c r="EO17" s="15">
        <v>0.87</v>
      </c>
      <c r="EP17" s="15">
        <v>-0.48</v>
      </c>
      <c r="EQ17" s="15">
        <v>0.3</v>
      </c>
      <c r="ER17" s="15">
        <v>0.66</v>
      </c>
      <c r="ES17" s="15">
        <v>-2.39</v>
      </c>
      <c r="ET17" s="15">
        <v>-0.09</v>
      </c>
      <c r="EU17" s="15">
        <v>2.21</v>
      </c>
      <c r="EV17" s="15">
        <v>-0.49</v>
      </c>
      <c r="EW17" s="15">
        <v>0.22</v>
      </c>
      <c r="EX17" s="15">
        <v>-0.13</v>
      </c>
      <c r="EY17" s="15">
        <v>-1.08</v>
      </c>
      <c r="EZ17" s="15">
        <v>-0.49</v>
      </c>
      <c r="FA17" s="15">
        <v>0.9</v>
      </c>
      <c r="FB17" s="15">
        <v>-0.28000000000000003</v>
      </c>
      <c r="FC17" s="15">
        <v>-0.77</v>
      </c>
      <c r="FD17" s="15">
        <v>-0.49</v>
      </c>
      <c r="FE17" s="15">
        <v>-0.48</v>
      </c>
      <c r="FF17" s="15">
        <v>-0.12</v>
      </c>
      <c r="FG17" s="15">
        <v>-2.31</v>
      </c>
      <c r="FH17" s="15">
        <v>-1.0900000000000001</v>
      </c>
      <c r="FI17" s="15">
        <v>-1.03</v>
      </c>
      <c r="FJ17" s="15">
        <v>1.1000000000000001</v>
      </c>
      <c r="FK17" s="15">
        <v>2.83</v>
      </c>
      <c r="FL17" s="15">
        <v>2.64</v>
      </c>
      <c r="FM17" s="15">
        <v>0.82</v>
      </c>
      <c r="FN17" s="15">
        <v>1.61</v>
      </c>
      <c r="FO17" s="15">
        <v>-3.42</v>
      </c>
    </row>
    <row r="18" spans="1:171" s="13" customFormat="1">
      <c r="A18" s="7">
        <v>7</v>
      </c>
      <c r="B18" s="13" t="s">
        <v>1425</v>
      </c>
      <c r="C18" s="13" t="s">
        <v>1464</v>
      </c>
      <c r="D18" s="15">
        <v>2.71</v>
      </c>
      <c r="E18" s="15">
        <v>-2.1800000000000002</v>
      </c>
      <c r="F18" s="15">
        <v>2.17</v>
      </c>
      <c r="G18" s="15">
        <v>-0.76</v>
      </c>
      <c r="H18" s="15">
        <v>-2.94</v>
      </c>
      <c r="I18" s="15">
        <v>0.65</v>
      </c>
      <c r="J18" s="15">
        <v>2.29</v>
      </c>
      <c r="K18" s="15">
        <v>-7.94</v>
      </c>
      <c r="L18" s="15">
        <v>7.12</v>
      </c>
      <c r="M18" s="15">
        <v>-1</v>
      </c>
      <c r="N18" s="15">
        <v>2.8</v>
      </c>
      <c r="O18" s="15">
        <v>-1.7</v>
      </c>
      <c r="P18" s="15">
        <v>3.49</v>
      </c>
      <c r="Q18" s="15">
        <v>3.38</v>
      </c>
      <c r="R18" s="15">
        <v>1.99</v>
      </c>
      <c r="S18" s="15">
        <v>4.96</v>
      </c>
      <c r="T18" s="15">
        <v>5.51</v>
      </c>
      <c r="U18" s="15">
        <v>2.41</v>
      </c>
      <c r="V18" s="15">
        <v>-0.06</v>
      </c>
      <c r="W18" s="15">
        <v>0.15</v>
      </c>
      <c r="X18" s="15">
        <v>-1.32</v>
      </c>
      <c r="Y18" s="15">
        <v>0.28000000000000003</v>
      </c>
      <c r="Z18" s="15">
        <v>1.01</v>
      </c>
      <c r="AA18" s="15">
        <v>-0.05</v>
      </c>
      <c r="AB18" s="15">
        <v>-7.74</v>
      </c>
      <c r="AC18" s="15">
        <v>1.45</v>
      </c>
      <c r="AD18" s="15">
        <v>2.72</v>
      </c>
      <c r="AE18" s="15">
        <v>0.73</v>
      </c>
      <c r="AF18" s="15">
        <v>3.85</v>
      </c>
      <c r="AG18" s="15">
        <v>1.87</v>
      </c>
      <c r="AH18" s="15">
        <v>1.5</v>
      </c>
      <c r="AI18" s="15">
        <v>0.76</v>
      </c>
      <c r="AJ18" s="15">
        <v>1.71</v>
      </c>
      <c r="AK18" s="15">
        <v>1.33</v>
      </c>
      <c r="AL18" s="15">
        <v>2.13</v>
      </c>
      <c r="AM18" s="15">
        <v>0.45</v>
      </c>
      <c r="AN18" s="15">
        <v>0.7</v>
      </c>
      <c r="AO18" s="15">
        <v>6.17</v>
      </c>
      <c r="AP18" s="15">
        <v>-0.65</v>
      </c>
      <c r="AQ18" s="15">
        <v>4.4800000000000004</v>
      </c>
      <c r="AR18" s="15">
        <v>1.1200000000000001</v>
      </c>
      <c r="AS18" s="15">
        <v>-2.2000000000000002</v>
      </c>
      <c r="AT18" s="15">
        <v>-0.09</v>
      </c>
      <c r="AU18" s="15">
        <v>-0.28000000000000003</v>
      </c>
      <c r="AV18" s="15">
        <v>0.22</v>
      </c>
      <c r="AW18" s="15">
        <v>-6</v>
      </c>
      <c r="AX18" s="15">
        <v>-0.78</v>
      </c>
      <c r="AY18" s="15">
        <v>4.83</v>
      </c>
      <c r="AZ18" s="15">
        <v>1.75</v>
      </c>
      <c r="BA18" s="15">
        <v>-1.03</v>
      </c>
      <c r="BB18" s="15">
        <v>0.62</v>
      </c>
      <c r="BC18" s="15">
        <v>-4.71</v>
      </c>
      <c r="BD18" s="15">
        <v>-2.94</v>
      </c>
      <c r="BE18" s="15">
        <v>2.33</v>
      </c>
      <c r="BF18" s="15">
        <v>-1.39</v>
      </c>
      <c r="BG18" s="15">
        <v>-3.82</v>
      </c>
      <c r="BH18" s="15">
        <v>-0.22</v>
      </c>
      <c r="BI18" s="15">
        <v>7.75</v>
      </c>
      <c r="BJ18" s="15">
        <v>3.14</v>
      </c>
      <c r="BK18" s="15">
        <v>5.07</v>
      </c>
      <c r="BL18" s="15">
        <v>2.58</v>
      </c>
      <c r="BM18" s="15">
        <v>1.54</v>
      </c>
      <c r="BN18" s="15">
        <v>0.61</v>
      </c>
      <c r="BO18" s="15">
        <v>2.77</v>
      </c>
      <c r="BP18" s="15">
        <v>-2.58</v>
      </c>
      <c r="BQ18" s="15">
        <v>2.02</v>
      </c>
      <c r="BR18" s="15">
        <v>0.83</v>
      </c>
      <c r="BS18" s="15">
        <v>0.39</v>
      </c>
      <c r="BT18" s="15">
        <v>0.78</v>
      </c>
      <c r="BU18" s="15">
        <v>0.48</v>
      </c>
      <c r="BV18" s="15">
        <v>1.64</v>
      </c>
      <c r="BW18" s="15">
        <v>7.0000000000000007E-2</v>
      </c>
      <c r="BX18" s="15">
        <v>0.78</v>
      </c>
      <c r="BY18" s="15">
        <v>2.35</v>
      </c>
      <c r="BZ18" s="15">
        <v>0.75</v>
      </c>
      <c r="CA18" s="15">
        <v>3.11</v>
      </c>
      <c r="CB18" s="15">
        <v>0.53</v>
      </c>
      <c r="CC18" s="15">
        <v>2.35</v>
      </c>
      <c r="CD18" s="15">
        <v>0.94</v>
      </c>
      <c r="CE18" s="15">
        <v>2.09</v>
      </c>
      <c r="CF18" s="15">
        <v>1.1599999999999999</v>
      </c>
      <c r="CG18" s="15">
        <v>0.3</v>
      </c>
      <c r="CH18" s="15">
        <v>1.51</v>
      </c>
      <c r="CI18" s="15">
        <v>-0.59</v>
      </c>
      <c r="CJ18" s="15">
        <v>1.64</v>
      </c>
      <c r="CK18" s="15">
        <v>-0.67</v>
      </c>
      <c r="CL18" s="15">
        <v>-0.3</v>
      </c>
      <c r="CM18" s="15">
        <v>-2.73</v>
      </c>
      <c r="CN18" s="15">
        <v>-2.54</v>
      </c>
      <c r="CO18" s="15">
        <v>1.35</v>
      </c>
      <c r="CP18" s="15">
        <v>2.4</v>
      </c>
      <c r="CQ18" s="15">
        <v>-1.25</v>
      </c>
      <c r="CR18" s="15">
        <v>0.21</v>
      </c>
      <c r="CS18" s="15">
        <v>2.81</v>
      </c>
      <c r="CT18" s="15">
        <v>1.1399999999999999</v>
      </c>
      <c r="CU18" s="15">
        <v>1.24</v>
      </c>
      <c r="CV18" s="15">
        <v>1.22</v>
      </c>
      <c r="CW18" s="15">
        <v>1.0900000000000001</v>
      </c>
      <c r="CX18" s="15">
        <v>0.09</v>
      </c>
      <c r="CY18" s="15">
        <v>2.7</v>
      </c>
      <c r="CZ18" s="15">
        <v>1.26</v>
      </c>
      <c r="DA18" s="15">
        <v>1.01</v>
      </c>
      <c r="DB18" s="15">
        <v>0.93</v>
      </c>
      <c r="DC18" s="15">
        <v>2.5099999999999998</v>
      </c>
      <c r="DD18" s="15">
        <v>1.1100000000000001</v>
      </c>
      <c r="DE18" s="15">
        <v>-0.42</v>
      </c>
      <c r="DF18" s="15">
        <v>1.45</v>
      </c>
      <c r="DG18" s="15">
        <v>2.0099999999999998</v>
      </c>
      <c r="DH18" s="15">
        <v>-0.11</v>
      </c>
      <c r="DI18" s="15">
        <v>2.4300000000000002</v>
      </c>
      <c r="DJ18" s="15">
        <v>2.08</v>
      </c>
      <c r="DK18" s="15">
        <v>0.25</v>
      </c>
      <c r="DL18" s="15">
        <v>2.42</v>
      </c>
      <c r="DM18" s="15">
        <v>2.7</v>
      </c>
      <c r="DN18" s="15">
        <v>2.5299999999999998</v>
      </c>
      <c r="DO18" s="15">
        <v>1.1299999999999999</v>
      </c>
      <c r="DP18" s="15">
        <v>2.1800000000000002</v>
      </c>
      <c r="DQ18" s="15">
        <v>-0.56999999999999995</v>
      </c>
      <c r="DR18" s="15">
        <v>2.2599999999999998</v>
      </c>
      <c r="DS18" s="15">
        <v>3.35</v>
      </c>
      <c r="DT18" s="15">
        <v>1.04</v>
      </c>
      <c r="DU18" s="15">
        <v>0.56000000000000005</v>
      </c>
      <c r="DV18" s="15">
        <v>2.71</v>
      </c>
      <c r="DW18" s="15">
        <v>1.88</v>
      </c>
      <c r="DX18" s="15">
        <v>0.97</v>
      </c>
      <c r="DY18" s="15">
        <v>2.34</v>
      </c>
      <c r="DZ18" s="15">
        <v>-0.63</v>
      </c>
      <c r="EA18" s="15">
        <v>0.22</v>
      </c>
      <c r="EB18" s="15">
        <v>-1.94</v>
      </c>
      <c r="EC18" s="15">
        <v>-0.12</v>
      </c>
      <c r="ED18" s="15">
        <v>-1.5</v>
      </c>
      <c r="EE18" s="15">
        <v>0.8</v>
      </c>
      <c r="EF18" s="15">
        <v>1.24</v>
      </c>
      <c r="EG18" s="15">
        <v>0.46</v>
      </c>
      <c r="EH18" s="15">
        <v>1.07</v>
      </c>
      <c r="EI18" s="15">
        <v>-1.0900000000000001</v>
      </c>
      <c r="EJ18" s="15">
        <v>-0.11</v>
      </c>
      <c r="EK18" s="15">
        <v>0.99</v>
      </c>
      <c r="EL18" s="15">
        <v>2.37</v>
      </c>
      <c r="EM18" s="15">
        <v>1.9</v>
      </c>
      <c r="EN18" s="15">
        <v>0.01</v>
      </c>
      <c r="EO18" s="15">
        <v>0.53</v>
      </c>
      <c r="EP18" s="15">
        <v>1.1000000000000001</v>
      </c>
      <c r="EQ18" s="15">
        <v>0.59</v>
      </c>
      <c r="ER18" s="15">
        <v>1.62</v>
      </c>
      <c r="ES18" s="15">
        <v>0.2</v>
      </c>
      <c r="ET18" s="15">
        <v>1.42</v>
      </c>
      <c r="EU18" s="15">
        <v>0.69</v>
      </c>
      <c r="EV18" s="15">
        <v>1.04</v>
      </c>
      <c r="EW18" s="15">
        <v>0.68</v>
      </c>
      <c r="EX18" s="15">
        <v>0.55000000000000004</v>
      </c>
      <c r="EY18" s="15">
        <v>-0.09</v>
      </c>
      <c r="EZ18" s="15">
        <v>1.25</v>
      </c>
      <c r="FA18" s="15">
        <v>1.26</v>
      </c>
      <c r="FB18" s="15">
        <v>0.98</v>
      </c>
      <c r="FC18" s="15">
        <v>2.02</v>
      </c>
      <c r="FD18" s="15">
        <v>-1.43</v>
      </c>
      <c r="FE18" s="15">
        <v>-0.1</v>
      </c>
      <c r="FF18" s="15">
        <v>0</v>
      </c>
      <c r="FG18" s="15">
        <v>-4.33</v>
      </c>
      <c r="FH18" s="15">
        <v>-3.32</v>
      </c>
      <c r="FI18" s="15">
        <v>0.27</v>
      </c>
      <c r="FJ18" s="15">
        <v>1.91</v>
      </c>
      <c r="FK18" s="15">
        <v>2.06</v>
      </c>
      <c r="FL18" s="15">
        <v>3.91</v>
      </c>
      <c r="FM18" s="15">
        <v>1.49</v>
      </c>
      <c r="FN18" s="15">
        <v>1.63</v>
      </c>
      <c r="FO18" s="15">
        <v>0.86</v>
      </c>
    </row>
    <row r="19" spans="1:171" s="13" customFormat="1">
      <c r="A19" s="7">
        <v>8</v>
      </c>
      <c r="B19" s="13" t="s">
        <v>1422</v>
      </c>
      <c r="C19" s="13" t="s">
        <v>1465</v>
      </c>
      <c r="D19" s="15">
        <v>2.78</v>
      </c>
      <c r="E19" s="15">
        <v>-1.34</v>
      </c>
      <c r="F19" s="15">
        <v>0.91</v>
      </c>
      <c r="G19" s="15">
        <v>-0.56000000000000005</v>
      </c>
      <c r="H19" s="15">
        <v>0.22</v>
      </c>
      <c r="I19" s="15">
        <v>0.16</v>
      </c>
      <c r="J19" s="15">
        <v>0.16</v>
      </c>
      <c r="K19" s="15">
        <v>-3.84</v>
      </c>
      <c r="L19" s="15">
        <v>2.4300000000000002</v>
      </c>
      <c r="M19" s="15">
        <v>0.43</v>
      </c>
      <c r="N19" s="15">
        <v>1.79</v>
      </c>
      <c r="O19" s="15">
        <v>1.38</v>
      </c>
      <c r="P19" s="15">
        <v>1.44</v>
      </c>
      <c r="Q19" s="15">
        <v>2.4900000000000002</v>
      </c>
      <c r="R19" s="15">
        <v>1.25</v>
      </c>
      <c r="S19" s="15">
        <v>4.18</v>
      </c>
      <c r="T19" s="15">
        <v>5.05</v>
      </c>
      <c r="U19" s="15">
        <v>1.81</v>
      </c>
      <c r="V19" s="15">
        <v>-7.0000000000000007E-2</v>
      </c>
      <c r="W19" s="15">
        <v>0.36</v>
      </c>
      <c r="X19" s="15">
        <v>0.24</v>
      </c>
      <c r="Y19" s="15">
        <v>1.07</v>
      </c>
      <c r="Z19" s="15">
        <v>-0.03</v>
      </c>
      <c r="AA19" s="15">
        <v>-3.04</v>
      </c>
      <c r="AB19" s="15">
        <v>-0.42</v>
      </c>
      <c r="AC19" s="15">
        <v>1.1000000000000001</v>
      </c>
      <c r="AD19" s="15">
        <v>2.5499999999999998</v>
      </c>
      <c r="AE19" s="15">
        <v>1.3</v>
      </c>
      <c r="AF19" s="15">
        <v>0.71</v>
      </c>
      <c r="AG19" s="15">
        <v>0.09</v>
      </c>
      <c r="AH19" s="15">
        <v>1.41</v>
      </c>
      <c r="AI19" s="15">
        <v>0.92</v>
      </c>
      <c r="AJ19" s="15">
        <v>2.72</v>
      </c>
      <c r="AK19" s="15">
        <v>1.43</v>
      </c>
      <c r="AL19" s="15">
        <v>1.03</v>
      </c>
      <c r="AM19" s="15">
        <v>0.95</v>
      </c>
      <c r="AN19" s="15">
        <v>-1.1000000000000001</v>
      </c>
      <c r="AO19" s="15">
        <v>6.76</v>
      </c>
      <c r="AP19" s="15">
        <v>0.46</v>
      </c>
      <c r="AQ19" s="15">
        <v>2.42</v>
      </c>
      <c r="AR19" s="15">
        <v>1.48</v>
      </c>
      <c r="AS19" s="15">
        <v>-1.89</v>
      </c>
      <c r="AT19" s="15">
        <v>2.61</v>
      </c>
      <c r="AU19" s="15">
        <v>-0.43</v>
      </c>
      <c r="AV19" s="15">
        <v>0.67</v>
      </c>
      <c r="AW19" s="15">
        <v>-5.38</v>
      </c>
      <c r="AX19" s="15">
        <v>1.33</v>
      </c>
      <c r="AY19" s="15">
        <v>1.41</v>
      </c>
      <c r="AZ19" s="15">
        <v>1.18</v>
      </c>
      <c r="BA19" s="15">
        <v>-0.93</v>
      </c>
      <c r="BB19" s="15">
        <v>0.62</v>
      </c>
      <c r="BC19" s="15">
        <v>-3.27</v>
      </c>
      <c r="BD19" s="15">
        <v>-0.5</v>
      </c>
      <c r="BE19" s="15">
        <v>-0.4</v>
      </c>
      <c r="BF19" s="15">
        <v>-1.07</v>
      </c>
      <c r="BG19" s="15">
        <v>0.95</v>
      </c>
      <c r="BH19" s="15">
        <v>-1.27</v>
      </c>
      <c r="BI19" s="15">
        <v>3.66</v>
      </c>
      <c r="BJ19" s="15">
        <v>1.95</v>
      </c>
      <c r="BK19" s="15">
        <v>3.54</v>
      </c>
      <c r="BL19" s="15">
        <v>0.63</v>
      </c>
      <c r="BM19" s="15">
        <v>1.78</v>
      </c>
      <c r="BN19" s="15">
        <v>0.55000000000000004</v>
      </c>
      <c r="BO19" s="15">
        <v>3.02</v>
      </c>
      <c r="BP19" s="15">
        <v>1.07</v>
      </c>
      <c r="BQ19" s="15">
        <v>1.47</v>
      </c>
      <c r="BR19" s="15">
        <v>1.93</v>
      </c>
      <c r="BS19" s="15">
        <v>-0.93</v>
      </c>
      <c r="BT19" s="15">
        <v>0.28999999999999998</v>
      </c>
      <c r="BU19" s="15">
        <v>1.43</v>
      </c>
      <c r="BV19" s="15">
        <v>3.54</v>
      </c>
      <c r="BW19" s="15">
        <v>0.1</v>
      </c>
      <c r="BX19" s="15">
        <v>-3.02</v>
      </c>
      <c r="BY19" s="15">
        <v>2.88</v>
      </c>
      <c r="BZ19" s="15">
        <v>3.03</v>
      </c>
      <c r="CA19" s="15">
        <v>-1.1100000000000001</v>
      </c>
      <c r="CB19" s="15">
        <v>3.58</v>
      </c>
      <c r="CC19" s="15">
        <v>1.82</v>
      </c>
      <c r="CD19" s="15">
        <v>-0.35</v>
      </c>
      <c r="CE19" s="15">
        <v>1.75</v>
      </c>
      <c r="CF19" s="15">
        <v>0.95</v>
      </c>
      <c r="CG19" s="15">
        <v>1.84</v>
      </c>
      <c r="CH19" s="15">
        <v>2.71</v>
      </c>
      <c r="CI19" s="15">
        <v>-1.97</v>
      </c>
      <c r="CJ19" s="15">
        <v>3.03</v>
      </c>
      <c r="CK19" s="15">
        <v>-2.13</v>
      </c>
      <c r="CL19" s="15">
        <v>0.08</v>
      </c>
      <c r="CM19" s="15">
        <v>-0.87</v>
      </c>
      <c r="CN19" s="15">
        <v>-1.0900000000000001</v>
      </c>
      <c r="CO19" s="15">
        <v>0.99</v>
      </c>
      <c r="CP19" s="15">
        <v>0.41</v>
      </c>
      <c r="CQ19" s="15">
        <v>-0.97</v>
      </c>
      <c r="CR19" s="15">
        <v>1.26</v>
      </c>
      <c r="CS19" s="15">
        <v>1.1100000000000001</v>
      </c>
      <c r="CT19" s="15">
        <v>1.76</v>
      </c>
      <c r="CU19" s="15">
        <v>1.35</v>
      </c>
      <c r="CV19" s="15">
        <v>-0.44</v>
      </c>
      <c r="CW19" s="15">
        <v>1.77</v>
      </c>
      <c r="CX19" s="15">
        <v>0.19</v>
      </c>
      <c r="CY19" s="15">
        <v>2.25</v>
      </c>
      <c r="CZ19" s="15">
        <v>0.86</v>
      </c>
      <c r="DA19" s="15">
        <v>0.03</v>
      </c>
      <c r="DB19" s="15">
        <v>1.53</v>
      </c>
      <c r="DC19" s="15">
        <v>1.74</v>
      </c>
      <c r="DD19" s="15">
        <v>0.95</v>
      </c>
      <c r="DE19" s="15">
        <v>0.44</v>
      </c>
      <c r="DF19" s="15">
        <v>1.94</v>
      </c>
      <c r="DG19" s="15">
        <v>1.6</v>
      </c>
      <c r="DH19" s="15">
        <v>0.91</v>
      </c>
      <c r="DI19" s="15">
        <v>1.92</v>
      </c>
      <c r="DJ19" s="15">
        <v>1.04</v>
      </c>
      <c r="DK19" s="15">
        <v>1.73</v>
      </c>
      <c r="DL19" s="15">
        <v>1.52</v>
      </c>
      <c r="DM19" s="15">
        <v>1.37</v>
      </c>
      <c r="DN19" s="15">
        <v>3.44</v>
      </c>
      <c r="DO19" s="15">
        <v>0.45</v>
      </c>
      <c r="DP19" s="15">
        <v>0.98</v>
      </c>
      <c r="DQ19" s="15">
        <v>1.63</v>
      </c>
      <c r="DR19" s="15">
        <v>1.81</v>
      </c>
      <c r="DS19" s="15">
        <v>3.22</v>
      </c>
      <c r="DT19" s="15">
        <v>0.13</v>
      </c>
      <c r="DU19" s="15">
        <v>2.37</v>
      </c>
      <c r="DV19" s="15">
        <v>2.04</v>
      </c>
      <c r="DW19" s="15">
        <v>0.34</v>
      </c>
      <c r="DX19" s="15">
        <v>2.8</v>
      </c>
      <c r="DY19" s="15">
        <v>0.55000000000000004</v>
      </c>
      <c r="DZ19" s="15">
        <v>0.44</v>
      </c>
      <c r="EA19" s="15">
        <v>0.14000000000000001</v>
      </c>
      <c r="EB19" s="15">
        <v>1.18</v>
      </c>
      <c r="EC19" s="15">
        <v>-0.95</v>
      </c>
      <c r="ED19" s="15">
        <v>-1.1299999999999999</v>
      </c>
      <c r="EE19" s="15">
        <v>2.48</v>
      </c>
      <c r="EF19" s="15">
        <v>-1.83</v>
      </c>
      <c r="EG19" s="15">
        <v>-0.03</v>
      </c>
      <c r="EH19" s="15">
        <v>1.21</v>
      </c>
      <c r="EI19" s="15">
        <v>-1.89</v>
      </c>
      <c r="EJ19" s="15">
        <v>0.13</v>
      </c>
      <c r="EK19" s="15">
        <v>1.94</v>
      </c>
      <c r="EL19" s="15">
        <v>2.8</v>
      </c>
      <c r="EM19" s="15">
        <v>0.33</v>
      </c>
      <c r="EN19" s="15">
        <v>-0.02</v>
      </c>
      <c r="EO19" s="15">
        <v>0.11</v>
      </c>
      <c r="EP19" s="15">
        <v>1.45</v>
      </c>
      <c r="EQ19" s="15">
        <v>0.75</v>
      </c>
      <c r="ER19" s="15">
        <v>0.65</v>
      </c>
      <c r="ES19" s="15">
        <v>1.9</v>
      </c>
      <c r="ET19" s="15">
        <v>1.3</v>
      </c>
      <c r="EU19" s="15">
        <v>-0.77</v>
      </c>
      <c r="EV19" s="15">
        <v>2.21</v>
      </c>
      <c r="EW19" s="15">
        <v>0.3</v>
      </c>
      <c r="EX19" s="15">
        <v>0.26</v>
      </c>
      <c r="EY19" s="15">
        <v>1.05</v>
      </c>
      <c r="EZ19" s="15">
        <v>1.07</v>
      </c>
      <c r="FA19" s="15">
        <v>1.41</v>
      </c>
      <c r="FB19" s="15">
        <v>0.94</v>
      </c>
      <c r="FC19" s="15">
        <v>1.64</v>
      </c>
      <c r="FD19" s="15">
        <v>-0.34</v>
      </c>
      <c r="FE19" s="15">
        <v>0.26</v>
      </c>
      <c r="FF19" s="15">
        <v>-0.89</v>
      </c>
      <c r="FG19" s="15">
        <v>-3.06</v>
      </c>
      <c r="FH19" s="15">
        <v>-0.67</v>
      </c>
      <c r="FI19" s="15">
        <v>0.27</v>
      </c>
      <c r="FJ19" s="15">
        <v>0.86</v>
      </c>
      <c r="FK19" s="15">
        <v>0.6</v>
      </c>
      <c r="FL19" s="15">
        <v>1.46</v>
      </c>
      <c r="FM19" s="15">
        <v>0.71</v>
      </c>
      <c r="FN19" s="15">
        <v>1.03</v>
      </c>
      <c r="FO19" s="15">
        <v>2.59</v>
      </c>
    </row>
    <row r="20" spans="1:171" s="13" customFormat="1">
      <c r="A20" s="7">
        <v>9</v>
      </c>
      <c r="B20" s="13" t="s">
        <v>1428</v>
      </c>
      <c r="C20" s="13" t="s">
        <v>1466</v>
      </c>
      <c r="D20" s="15">
        <v>-7.0000000000000007E-2</v>
      </c>
      <c r="E20" s="15">
        <v>-0.84</v>
      </c>
      <c r="F20" s="15">
        <v>1.26</v>
      </c>
      <c r="G20" s="15">
        <v>-0.19</v>
      </c>
      <c r="H20" s="15">
        <v>-3.15</v>
      </c>
      <c r="I20" s="15">
        <v>0.49</v>
      </c>
      <c r="J20" s="15">
        <v>2.13</v>
      </c>
      <c r="K20" s="15">
        <v>-4.0999999999999996</v>
      </c>
      <c r="L20" s="15">
        <v>4.7</v>
      </c>
      <c r="M20" s="15">
        <v>-1.44</v>
      </c>
      <c r="N20" s="15">
        <v>1.01</v>
      </c>
      <c r="O20" s="15">
        <v>-3.08</v>
      </c>
      <c r="P20" s="15">
        <v>2.06</v>
      </c>
      <c r="Q20" s="15">
        <v>0.89</v>
      </c>
      <c r="R20" s="15">
        <v>0.74</v>
      </c>
      <c r="S20" s="15">
        <v>0.78</v>
      </c>
      <c r="T20" s="15">
        <v>0.46</v>
      </c>
      <c r="U20" s="15">
        <v>0.6</v>
      </c>
      <c r="V20" s="15">
        <v>0.01</v>
      </c>
      <c r="W20" s="15">
        <v>-0.21</v>
      </c>
      <c r="X20" s="15">
        <v>-1.56</v>
      </c>
      <c r="Y20" s="15">
        <v>-0.79</v>
      </c>
      <c r="Z20" s="15">
        <v>1.04</v>
      </c>
      <c r="AA20" s="15">
        <v>3</v>
      </c>
      <c r="AB20" s="15">
        <v>-7.32</v>
      </c>
      <c r="AC20" s="15">
        <v>0.35</v>
      </c>
      <c r="AD20" s="15">
        <v>0.16</v>
      </c>
      <c r="AE20" s="15">
        <v>-0.56000000000000005</v>
      </c>
      <c r="AF20" s="15">
        <v>3.14</v>
      </c>
      <c r="AG20" s="15">
        <v>1.78</v>
      </c>
      <c r="AH20" s="15">
        <v>0.08</v>
      </c>
      <c r="AI20" s="15">
        <v>-0.15</v>
      </c>
      <c r="AJ20" s="15">
        <v>-1.01</v>
      </c>
      <c r="AK20" s="15">
        <v>-0.1</v>
      </c>
      <c r="AL20" s="15">
        <v>1.1100000000000001</v>
      </c>
      <c r="AM20" s="15">
        <v>-0.5</v>
      </c>
      <c r="AN20" s="15">
        <v>1.8</v>
      </c>
      <c r="AO20" s="15">
        <v>-0.59</v>
      </c>
      <c r="AP20" s="15">
        <v>-1.1100000000000001</v>
      </c>
      <c r="AQ20" s="15">
        <v>2.06</v>
      </c>
      <c r="AR20" s="15">
        <v>-0.37</v>
      </c>
      <c r="AS20" s="15">
        <v>-0.31</v>
      </c>
      <c r="AT20" s="15">
        <v>-2.7</v>
      </c>
      <c r="AU20" s="15">
        <v>0.14000000000000001</v>
      </c>
      <c r="AV20" s="15">
        <v>-0.46</v>
      </c>
      <c r="AW20" s="15">
        <v>-0.63</v>
      </c>
      <c r="AX20" s="15">
        <v>-2.11</v>
      </c>
      <c r="AY20" s="15">
        <v>3.42</v>
      </c>
      <c r="AZ20" s="15">
        <v>0.56999999999999995</v>
      </c>
      <c r="BA20" s="15">
        <v>-0.11</v>
      </c>
      <c r="BB20" s="15">
        <v>0</v>
      </c>
      <c r="BC20" s="15">
        <v>-1.44</v>
      </c>
      <c r="BD20" s="15">
        <v>-2.44</v>
      </c>
      <c r="BE20" s="15">
        <v>2.74</v>
      </c>
      <c r="BF20" s="15">
        <v>-0.32</v>
      </c>
      <c r="BG20" s="15">
        <v>-4.76</v>
      </c>
      <c r="BH20" s="15">
        <v>1.05</v>
      </c>
      <c r="BI20" s="15">
        <v>4.09</v>
      </c>
      <c r="BJ20" s="15">
        <v>1.19</v>
      </c>
      <c r="BK20" s="15">
        <v>1.53</v>
      </c>
      <c r="BL20" s="15">
        <v>1.95</v>
      </c>
      <c r="BM20" s="15">
        <v>-0.24</v>
      </c>
      <c r="BN20" s="15">
        <v>0.05</v>
      </c>
      <c r="BO20" s="15">
        <v>-0.25</v>
      </c>
      <c r="BP20" s="15">
        <v>-3.65</v>
      </c>
      <c r="BQ20" s="15">
        <v>0.55000000000000004</v>
      </c>
      <c r="BR20" s="15">
        <v>-1.0900000000000001</v>
      </c>
      <c r="BS20" s="15">
        <v>1.33</v>
      </c>
      <c r="BT20" s="15">
        <v>0.48</v>
      </c>
      <c r="BU20" s="15">
        <v>-0.95</v>
      </c>
      <c r="BV20" s="15">
        <v>-1.9</v>
      </c>
      <c r="BW20" s="15">
        <v>-0.02</v>
      </c>
      <c r="BX20" s="15">
        <v>3.8</v>
      </c>
      <c r="BY20" s="15">
        <v>-0.53</v>
      </c>
      <c r="BZ20" s="15">
        <v>-2.2799999999999998</v>
      </c>
      <c r="CA20" s="15">
        <v>4.22</v>
      </c>
      <c r="CB20" s="15">
        <v>-3.04</v>
      </c>
      <c r="CC20" s="15">
        <v>0.52</v>
      </c>
      <c r="CD20" s="15">
        <v>1.28</v>
      </c>
      <c r="CE20" s="15">
        <v>0.34</v>
      </c>
      <c r="CF20" s="15">
        <v>0.21</v>
      </c>
      <c r="CG20" s="15">
        <v>-1.54</v>
      </c>
      <c r="CH20" s="15">
        <v>-1.2</v>
      </c>
      <c r="CI20" s="15">
        <v>1.39</v>
      </c>
      <c r="CJ20" s="15">
        <v>-1.38</v>
      </c>
      <c r="CK20" s="15">
        <v>1.46</v>
      </c>
      <c r="CL20" s="15">
        <v>-0.38</v>
      </c>
      <c r="CM20" s="15">
        <v>-1.86</v>
      </c>
      <c r="CN20" s="15">
        <v>-1.45</v>
      </c>
      <c r="CO20" s="15">
        <v>0.36</v>
      </c>
      <c r="CP20" s="15">
        <v>1.99</v>
      </c>
      <c r="CQ20" s="15">
        <v>-0.27</v>
      </c>
      <c r="CR20" s="15">
        <v>-1.05</v>
      </c>
      <c r="CS20" s="15">
        <v>1.7</v>
      </c>
      <c r="CT20" s="15">
        <v>-0.61</v>
      </c>
      <c r="CU20" s="15">
        <v>-0.11</v>
      </c>
      <c r="CV20" s="15">
        <v>1.66</v>
      </c>
      <c r="CW20" s="15">
        <v>-0.68</v>
      </c>
      <c r="CX20" s="15">
        <v>-0.1</v>
      </c>
      <c r="CY20" s="15">
        <v>0.45</v>
      </c>
      <c r="CZ20" s="15">
        <v>0.4</v>
      </c>
      <c r="DA20" s="15">
        <v>0.99</v>
      </c>
      <c r="DB20" s="15">
        <v>-0.59</v>
      </c>
      <c r="DC20" s="15">
        <v>0.77</v>
      </c>
      <c r="DD20" s="15">
        <v>0.16</v>
      </c>
      <c r="DE20" s="15">
        <v>-0.85</v>
      </c>
      <c r="DF20" s="15">
        <v>-0.49</v>
      </c>
      <c r="DG20" s="15">
        <v>0.41</v>
      </c>
      <c r="DH20" s="15">
        <v>-1.02</v>
      </c>
      <c r="DI20" s="15">
        <v>0.51</v>
      </c>
      <c r="DJ20" s="15">
        <v>1.04</v>
      </c>
      <c r="DK20" s="15">
        <v>-1.48</v>
      </c>
      <c r="DL20" s="15">
        <v>0.91</v>
      </c>
      <c r="DM20" s="15">
        <v>1.33</v>
      </c>
      <c r="DN20" s="15">
        <v>-0.91</v>
      </c>
      <c r="DO20" s="15">
        <v>0.67</v>
      </c>
      <c r="DP20" s="15">
        <v>1.2</v>
      </c>
      <c r="DQ20" s="15">
        <v>-2.2000000000000002</v>
      </c>
      <c r="DR20" s="15">
        <v>0.45</v>
      </c>
      <c r="DS20" s="15">
        <v>0.13</v>
      </c>
      <c r="DT20" s="15">
        <v>0.91</v>
      </c>
      <c r="DU20" s="15">
        <v>-1.82</v>
      </c>
      <c r="DV20" s="15">
        <v>0.67</v>
      </c>
      <c r="DW20" s="15">
        <v>1.53</v>
      </c>
      <c r="DX20" s="15">
        <v>-1.83</v>
      </c>
      <c r="DY20" s="15">
        <v>1.79</v>
      </c>
      <c r="DZ20" s="15">
        <v>-1.06</v>
      </c>
      <c r="EA20" s="15">
        <v>0.08</v>
      </c>
      <c r="EB20" s="15">
        <v>-3.12</v>
      </c>
      <c r="EC20" s="15">
        <v>0.84</v>
      </c>
      <c r="ED20" s="15">
        <v>-0.37</v>
      </c>
      <c r="EE20" s="15">
        <v>-1.68</v>
      </c>
      <c r="EF20" s="15">
        <v>3.07</v>
      </c>
      <c r="EG20" s="15">
        <v>0.49</v>
      </c>
      <c r="EH20" s="15">
        <v>-0.15</v>
      </c>
      <c r="EI20" s="15">
        <v>0.8</v>
      </c>
      <c r="EJ20" s="15">
        <v>-0.24</v>
      </c>
      <c r="EK20" s="15">
        <v>-0.95</v>
      </c>
      <c r="EL20" s="15">
        <v>-0.42</v>
      </c>
      <c r="EM20" s="15">
        <v>1.56</v>
      </c>
      <c r="EN20" s="15">
        <v>0.03</v>
      </c>
      <c r="EO20" s="15">
        <v>0.42</v>
      </c>
      <c r="EP20" s="15">
        <v>-0.35</v>
      </c>
      <c r="EQ20" s="15">
        <v>-0.17</v>
      </c>
      <c r="ER20" s="15">
        <v>0.97</v>
      </c>
      <c r="ES20" s="15">
        <v>-1.7</v>
      </c>
      <c r="ET20" s="15">
        <v>0.12</v>
      </c>
      <c r="EU20" s="15">
        <v>1.45</v>
      </c>
      <c r="EV20" s="15">
        <v>-1.18</v>
      </c>
      <c r="EW20" s="15">
        <v>0.38</v>
      </c>
      <c r="EX20" s="15">
        <v>0.28999999999999998</v>
      </c>
      <c r="EY20" s="15">
        <v>-1.1499999999999999</v>
      </c>
      <c r="EZ20" s="15">
        <v>0.18</v>
      </c>
      <c r="FA20" s="15">
        <v>-0.15</v>
      </c>
      <c r="FB20" s="15">
        <v>0.05</v>
      </c>
      <c r="FC20" s="15">
        <v>0.37</v>
      </c>
      <c r="FD20" s="15">
        <v>-1.0900000000000001</v>
      </c>
      <c r="FE20" s="15">
        <v>-0.36</v>
      </c>
      <c r="FF20" s="15">
        <v>0.89</v>
      </c>
      <c r="FG20" s="15">
        <v>-1.27</v>
      </c>
      <c r="FH20" s="15">
        <v>-2.65</v>
      </c>
      <c r="FI20" s="15">
        <v>0</v>
      </c>
      <c r="FJ20" s="15">
        <v>1.05</v>
      </c>
      <c r="FK20" s="15">
        <v>1.46</v>
      </c>
      <c r="FL20" s="15">
        <v>2.4500000000000002</v>
      </c>
      <c r="FM20" s="15">
        <v>0.78</v>
      </c>
      <c r="FN20" s="15">
        <v>0.6</v>
      </c>
      <c r="FO20" s="15">
        <v>-1.73</v>
      </c>
    </row>
    <row r="21" spans="1:171" s="13" customFormat="1">
      <c r="A21" s="7">
        <v>10</v>
      </c>
      <c r="B21" s="13" t="s">
        <v>1429</v>
      </c>
      <c r="C21" s="13" t="s">
        <v>1467</v>
      </c>
      <c r="D21" s="15">
        <v>2.87</v>
      </c>
      <c r="E21" s="15">
        <v>0.81</v>
      </c>
      <c r="F21" s="15">
        <v>-0.75</v>
      </c>
      <c r="G21" s="15">
        <v>-0.66</v>
      </c>
      <c r="H21" s="15">
        <v>2.2999999999999998</v>
      </c>
      <c r="I21" s="15">
        <v>1.08</v>
      </c>
      <c r="J21" s="15">
        <v>-1.47</v>
      </c>
      <c r="K21" s="15">
        <v>1.69</v>
      </c>
      <c r="L21" s="15">
        <v>2.0299999999999998</v>
      </c>
      <c r="M21" s="15">
        <v>0.4</v>
      </c>
      <c r="N21" s="15">
        <v>-1.28</v>
      </c>
      <c r="O21" s="15">
        <v>-0.34</v>
      </c>
      <c r="P21" s="15">
        <v>-0.2</v>
      </c>
      <c r="Q21" s="15">
        <v>4.6500000000000004</v>
      </c>
      <c r="R21" s="15">
        <v>0.51</v>
      </c>
      <c r="S21" s="15">
        <v>-1.28</v>
      </c>
      <c r="T21" s="15">
        <v>2</v>
      </c>
      <c r="U21" s="15">
        <v>1.75</v>
      </c>
      <c r="V21" s="15">
        <v>-2.33</v>
      </c>
      <c r="W21" s="15">
        <v>3.93</v>
      </c>
      <c r="X21" s="15">
        <v>-1.35</v>
      </c>
      <c r="Y21" s="15">
        <v>-0.14000000000000001</v>
      </c>
      <c r="Z21" s="15">
        <v>-3.98</v>
      </c>
      <c r="AA21" s="15">
        <v>-0.89</v>
      </c>
      <c r="AB21" s="15">
        <v>1.7</v>
      </c>
      <c r="AC21" s="15">
        <v>-0.18</v>
      </c>
      <c r="AD21" s="15">
        <v>2.88</v>
      </c>
      <c r="AE21" s="15">
        <v>1.17</v>
      </c>
      <c r="AF21" s="15">
        <v>1.73</v>
      </c>
      <c r="AG21" s="15">
        <v>0.68</v>
      </c>
      <c r="AH21" s="15">
        <v>-0.44</v>
      </c>
      <c r="AI21" s="15">
        <v>-1.97</v>
      </c>
      <c r="AJ21" s="15">
        <v>0.14000000000000001</v>
      </c>
      <c r="AK21" s="15">
        <v>2.5</v>
      </c>
      <c r="AL21" s="15">
        <v>3.25</v>
      </c>
      <c r="AM21" s="15">
        <v>-1.38</v>
      </c>
      <c r="AN21" s="15">
        <v>-1.68</v>
      </c>
      <c r="AO21" s="15">
        <v>3.82</v>
      </c>
      <c r="AP21" s="15">
        <v>1.72</v>
      </c>
      <c r="AQ21" s="15">
        <v>-0.89</v>
      </c>
      <c r="AR21" s="15">
        <v>-0.56000000000000005</v>
      </c>
      <c r="AS21" s="15">
        <v>1.33</v>
      </c>
      <c r="AT21" s="15">
        <v>2.4</v>
      </c>
      <c r="AU21" s="15">
        <v>-0.24</v>
      </c>
      <c r="AV21" s="15">
        <v>1.26</v>
      </c>
      <c r="AW21" s="15">
        <v>2.25</v>
      </c>
      <c r="AX21" s="15">
        <v>-1.39</v>
      </c>
      <c r="AY21" s="15">
        <v>-0.82</v>
      </c>
      <c r="AZ21" s="15">
        <v>5.95</v>
      </c>
      <c r="BA21" s="15">
        <v>-3.33</v>
      </c>
      <c r="BB21" s="15">
        <v>5.32</v>
      </c>
      <c r="BC21" s="15">
        <v>-0.69</v>
      </c>
      <c r="BD21" s="15">
        <v>-2.4700000000000002</v>
      </c>
      <c r="BE21" s="15">
        <v>0.64</v>
      </c>
      <c r="BF21" s="15">
        <v>-0.78</v>
      </c>
      <c r="BG21" s="15">
        <v>0.51</v>
      </c>
      <c r="BH21" s="15">
        <v>1.26</v>
      </c>
      <c r="BI21" s="15">
        <v>-1.43</v>
      </c>
      <c r="BJ21" s="15">
        <v>-0.28000000000000003</v>
      </c>
      <c r="BK21" s="15">
        <v>2.75</v>
      </c>
      <c r="BL21" s="15">
        <v>2.4300000000000002</v>
      </c>
      <c r="BM21" s="15">
        <v>1.47</v>
      </c>
      <c r="BN21" s="15">
        <v>0.73</v>
      </c>
      <c r="BO21" s="15">
        <v>-1.95</v>
      </c>
      <c r="BP21" s="15">
        <v>2.0099999999999998</v>
      </c>
      <c r="BQ21" s="15">
        <v>-1.36</v>
      </c>
      <c r="BR21" s="15">
        <v>1.89</v>
      </c>
      <c r="BS21" s="15">
        <v>0.16</v>
      </c>
      <c r="BT21" s="15">
        <v>0.65</v>
      </c>
      <c r="BU21" s="15">
        <v>-0.76</v>
      </c>
      <c r="BV21" s="15">
        <v>0.28000000000000003</v>
      </c>
      <c r="BW21" s="15">
        <v>0.39</v>
      </c>
      <c r="BX21" s="15">
        <v>-0.45</v>
      </c>
      <c r="BY21" s="15">
        <v>0.13</v>
      </c>
      <c r="BZ21" s="15">
        <v>1.08</v>
      </c>
      <c r="CA21" s="15">
        <v>0.92</v>
      </c>
      <c r="CB21" s="15">
        <v>0.28000000000000003</v>
      </c>
      <c r="CC21" s="15">
        <v>0.45</v>
      </c>
      <c r="CD21" s="15">
        <v>-0.72</v>
      </c>
      <c r="CE21" s="15">
        <v>0.51</v>
      </c>
      <c r="CF21" s="15">
        <v>1.88</v>
      </c>
      <c r="CG21" s="15">
        <v>1.72</v>
      </c>
      <c r="CH21" s="15">
        <v>-0.38</v>
      </c>
      <c r="CI21" s="15">
        <v>-0.47</v>
      </c>
      <c r="CJ21" s="15">
        <v>0.31</v>
      </c>
      <c r="CK21" s="15">
        <v>0.8</v>
      </c>
      <c r="CL21" s="15">
        <v>-0.02</v>
      </c>
      <c r="CM21" s="15">
        <v>0.12</v>
      </c>
      <c r="CN21" s="15">
        <v>1.29</v>
      </c>
      <c r="CO21" s="15">
        <v>-0.7</v>
      </c>
      <c r="CP21" s="15">
        <v>-0.93</v>
      </c>
      <c r="CQ21" s="15">
        <v>1.48</v>
      </c>
      <c r="CR21" s="15">
        <v>0.54</v>
      </c>
      <c r="CS21" s="15">
        <v>-0.05</v>
      </c>
      <c r="CT21" s="15">
        <v>0.67</v>
      </c>
      <c r="CU21" s="15">
        <v>0.5</v>
      </c>
      <c r="CV21" s="15">
        <v>-0.78</v>
      </c>
      <c r="CW21" s="15">
        <v>0.31</v>
      </c>
      <c r="CX21" s="15">
        <v>-0.54</v>
      </c>
      <c r="CY21" s="15">
        <v>0.48</v>
      </c>
      <c r="CZ21" s="15">
        <v>1.77</v>
      </c>
      <c r="DA21" s="15">
        <v>1.8</v>
      </c>
      <c r="DB21" s="15">
        <v>-0.51</v>
      </c>
      <c r="DC21" s="15">
        <v>1.53</v>
      </c>
      <c r="DD21" s="15">
        <v>-0.78</v>
      </c>
      <c r="DE21" s="15">
        <v>-0.32</v>
      </c>
      <c r="DF21" s="15">
        <v>-0.43</v>
      </c>
      <c r="DG21" s="15">
        <v>0.36</v>
      </c>
      <c r="DH21" s="15">
        <v>0.53</v>
      </c>
      <c r="DI21" s="15">
        <v>1.1200000000000001</v>
      </c>
      <c r="DJ21" s="15">
        <v>0.84</v>
      </c>
      <c r="DK21" s="15">
        <v>0.88</v>
      </c>
      <c r="DL21" s="15">
        <v>-0.46</v>
      </c>
      <c r="DM21" s="15">
        <v>1.33</v>
      </c>
      <c r="DN21" s="15">
        <v>0.36</v>
      </c>
      <c r="DO21" s="15">
        <v>0.18</v>
      </c>
      <c r="DP21" s="15">
        <v>0.15</v>
      </c>
      <c r="DQ21" s="15">
        <v>-0.46</v>
      </c>
      <c r="DR21" s="15">
        <v>0.44</v>
      </c>
      <c r="DS21" s="15">
        <v>1.1599999999999999</v>
      </c>
      <c r="DT21" s="15">
        <v>0.53</v>
      </c>
      <c r="DU21" s="15">
        <v>0.62</v>
      </c>
      <c r="DV21" s="15">
        <v>-0.5</v>
      </c>
      <c r="DW21" s="15">
        <v>1.9</v>
      </c>
      <c r="DX21" s="15">
        <v>-2.1</v>
      </c>
      <c r="DY21" s="15">
        <v>2.2599999999999998</v>
      </c>
      <c r="DZ21" s="15">
        <v>0</v>
      </c>
      <c r="EA21" s="15">
        <v>0.16</v>
      </c>
      <c r="EB21" s="15">
        <v>-0.89</v>
      </c>
      <c r="EC21" s="15">
        <v>0.56000000000000005</v>
      </c>
      <c r="ED21" s="15">
        <v>-0.02</v>
      </c>
      <c r="EE21" s="15">
        <v>0.24</v>
      </c>
      <c r="EF21" s="15">
        <v>0.02</v>
      </c>
      <c r="EG21" s="15">
        <v>0.17</v>
      </c>
      <c r="EH21" s="15">
        <v>0.12</v>
      </c>
      <c r="EI21" s="15">
        <v>-0.1</v>
      </c>
      <c r="EJ21" s="15">
        <v>1.35</v>
      </c>
      <c r="EK21" s="15">
        <v>-0.74</v>
      </c>
      <c r="EL21" s="15">
        <v>1.99</v>
      </c>
      <c r="EM21" s="15">
        <v>0.06</v>
      </c>
      <c r="EN21" s="15">
        <v>0.5</v>
      </c>
      <c r="EO21" s="15">
        <v>0.18</v>
      </c>
      <c r="EP21" s="15">
        <v>0.28999999999999998</v>
      </c>
      <c r="EQ21" s="15">
        <v>1</v>
      </c>
      <c r="ER21" s="15">
        <v>0.22</v>
      </c>
      <c r="ES21" s="15">
        <v>-0.11</v>
      </c>
      <c r="ET21" s="15">
        <v>-0.2</v>
      </c>
      <c r="EU21" s="15">
        <v>0.72</v>
      </c>
      <c r="EV21" s="15">
        <v>2.13</v>
      </c>
      <c r="EW21" s="15">
        <v>-0.16</v>
      </c>
      <c r="EX21" s="15">
        <v>-0.52</v>
      </c>
      <c r="EY21" s="15">
        <v>2.0299999999999998</v>
      </c>
      <c r="EZ21" s="15">
        <v>-0.7</v>
      </c>
      <c r="FA21" s="15">
        <v>0.42</v>
      </c>
      <c r="FB21" s="15">
        <v>-0.09</v>
      </c>
      <c r="FC21" s="15">
        <v>0.5</v>
      </c>
      <c r="FD21" s="15">
        <v>1.07</v>
      </c>
      <c r="FE21" s="15">
        <v>0.01</v>
      </c>
      <c r="FF21" s="15">
        <v>-3.01</v>
      </c>
      <c r="FG21" s="15">
        <v>-0.86</v>
      </c>
      <c r="FH21" s="15">
        <v>2.7</v>
      </c>
      <c r="FI21" s="15">
        <v>-0.43</v>
      </c>
      <c r="FJ21" s="15">
        <v>-0.24</v>
      </c>
      <c r="FK21" s="15">
        <v>3.68</v>
      </c>
      <c r="FL21" s="15">
        <v>0.99</v>
      </c>
      <c r="FM21" s="15">
        <v>-1.69</v>
      </c>
      <c r="FN21" s="15">
        <v>0.36</v>
      </c>
      <c r="FO21" s="15">
        <v>1.61</v>
      </c>
    </row>
    <row r="22" spans="1:171" s="13" customFormat="1">
      <c r="A22" s="7">
        <v>11</v>
      </c>
      <c r="B22" s="13" t="s">
        <v>1422</v>
      </c>
      <c r="C22" s="13" t="s">
        <v>1468</v>
      </c>
      <c r="D22" s="15">
        <v>0.52</v>
      </c>
      <c r="E22" s="15">
        <v>0.71</v>
      </c>
      <c r="F22" s="15">
        <v>-0.01</v>
      </c>
      <c r="G22" s="15">
        <v>1.07</v>
      </c>
      <c r="H22" s="15">
        <v>0.83</v>
      </c>
      <c r="I22" s="15">
        <v>7.0000000000000007E-2</v>
      </c>
      <c r="J22" s="15">
        <v>0.64</v>
      </c>
      <c r="K22" s="15">
        <v>1.08</v>
      </c>
      <c r="L22" s="15">
        <v>0.51</v>
      </c>
      <c r="M22" s="15">
        <v>-0.55000000000000004</v>
      </c>
      <c r="N22" s="15">
        <v>0.04</v>
      </c>
      <c r="O22" s="15">
        <v>0.28000000000000003</v>
      </c>
      <c r="P22" s="15">
        <v>0.23</v>
      </c>
      <c r="Q22" s="15">
        <v>2.56</v>
      </c>
      <c r="R22" s="15">
        <v>0.95</v>
      </c>
      <c r="S22" s="15">
        <v>2.02</v>
      </c>
      <c r="T22" s="15">
        <v>0.77</v>
      </c>
      <c r="U22" s="15">
        <v>-0.45</v>
      </c>
      <c r="V22" s="15">
        <v>0.19</v>
      </c>
      <c r="W22" s="15">
        <v>0.2</v>
      </c>
      <c r="X22" s="15">
        <v>-0.06</v>
      </c>
      <c r="Y22" s="15">
        <v>-1.56</v>
      </c>
      <c r="Z22" s="15">
        <v>-0.16</v>
      </c>
      <c r="AA22" s="15">
        <v>-1.93</v>
      </c>
      <c r="AB22" s="15">
        <v>2.5499999999999998</v>
      </c>
      <c r="AC22" s="15">
        <v>1.39</v>
      </c>
      <c r="AD22" s="15">
        <v>-0.05</v>
      </c>
      <c r="AE22" s="15">
        <v>0.03</v>
      </c>
      <c r="AF22" s="15">
        <v>1.03</v>
      </c>
      <c r="AG22" s="15">
        <v>0.69</v>
      </c>
      <c r="AH22" s="15">
        <v>0.12</v>
      </c>
      <c r="AI22" s="15">
        <v>0.56000000000000005</v>
      </c>
      <c r="AJ22" s="15">
        <v>-1.65</v>
      </c>
      <c r="AK22" s="15">
        <v>0.84</v>
      </c>
      <c r="AL22" s="15">
        <v>1.31</v>
      </c>
      <c r="AM22" s="15">
        <v>1.37</v>
      </c>
      <c r="AN22" s="15">
        <v>-0.85</v>
      </c>
      <c r="AO22" s="15">
        <v>2.81</v>
      </c>
      <c r="AP22" s="15">
        <v>0.21</v>
      </c>
      <c r="AQ22" s="15">
        <v>0.84</v>
      </c>
      <c r="AR22" s="15">
        <v>-0.42</v>
      </c>
      <c r="AS22" s="15">
        <v>0.56999999999999995</v>
      </c>
      <c r="AT22" s="15">
        <v>2.5</v>
      </c>
      <c r="AU22" s="15">
        <v>0.57999999999999996</v>
      </c>
      <c r="AV22" s="15">
        <v>0.25</v>
      </c>
      <c r="AW22" s="15">
        <v>1.92</v>
      </c>
      <c r="AX22" s="15">
        <v>2.46</v>
      </c>
      <c r="AY22" s="15">
        <v>-1.22</v>
      </c>
      <c r="AZ22" s="15">
        <v>0.15</v>
      </c>
      <c r="BA22" s="15">
        <v>0.6</v>
      </c>
      <c r="BB22" s="15">
        <v>0.96</v>
      </c>
      <c r="BC22" s="15">
        <v>0.56000000000000005</v>
      </c>
      <c r="BD22" s="15">
        <v>0.56000000000000005</v>
      </c>
      <c r="BE22" s="15">
        <v>1.03</v>
      </c>
      <c r="BF22" s="15">
        <v>-2.25</v>
      </c>
      <c r="BG22" s="15">
        <v>1.23</v>
      </c>
      <c r="BH22" s="15">
        <v>1.37</v>
      </c>
      <c r="BI22" s="15">
        <v>-0.85</v>
      </c>
      <c r="BJ22" s="15">
        <v>0.31</v>
      </c>
      <c r="BK22" s="15">
        <v>1.19</v>
      </c>
      <c r="BL22" s="15">
        <v>-0.69</v>
      </c>
      <c r="BM22" s="15">
        <v>1.53</v>
      </c>
      <c r="BN22" s="15">
        <v>0.56000000000000005</v>
      </c>
      <c r="BO22" s="15">
        <v>0.31</v>
      </c>
      <c r="BP22" s="15">
        <v>1.3</v>
      </c>
      <c r="BQ22" s="15">
        <v>-1.17</v>
      </c>
      <c r="BR22" s="15">
        <v>0.96</v>
      </c>
      <c r="BS22" s="15">
        <v>0.03</v>
      </c>
      <c r="BT22" s="15">
        <v>1.31</v>
      </c>
      <c r="BU22" s="15">
        <v>-0.37</v>
      </c>
      <c r="BV22" s="15">
        <v>7.0000000000000007E-2</v>
      </c>
      <c r="BW22" s="15">
        <v>0.65</v>
      </c>
      <c r="BX22" s="15">
        <v>0.01</v>
      </c>
      <c r="BY22" s="15">
        <v>0.59</v>
      </c>
      <c r="BZ22" s="15">
        <v>7.0000000000000007E-2</v>
      </c>
      <c r="CA22" s="15">
        <v>0.05</v>
      </c>
      <c r="CB22" s="15">
        <v>1.04</v>
      </c>
      <c r="CC22" s="15">
        <v>0.64</v>
      </c>
      <c r="CD22" s="15">
        <v>0.42</v>
      </c>
      <c r="CE22" s="15">
        <v>0.61</v>
      </c>
      <c r="CF22" s="15">
        <v>0.26</v>
      </c>
      <c r="CG22" s="15">
        <v>1.04</v>
      </c>
      <c r="CH22" s="15">
        <v>0.25</v>
      </c>
      <c r="CI22" s="15">
        <v>0.55000000000000004</v>
      </c>
      <c r="CJ22" s="15">
        <v>-0.95</v>
      </c>
      <c r="CK22" s="15">
        <v>0.82</v>
      </c>
      <c r="CL22" s="15">
        <v>0.35</v>
      </c>
      <c r="CM22" s="15">
        <v>0.28000000000000003</v>
      </c>
      <c r="CN22" s="15">
        <v>0.1</v>
      </c>
      <c r="CO22" s="15">
        <v>-0.21</v>
      </c>
      <c r="CP22" s="15">
        <v>-0.1</v>
      </c>
      <c r="CQ22" s="15">
        <v>-0.74</v>
      </c>
      <c r="CR22" s="15">
        <v>1.26</v>
      </c>
      <c r="CS22" s="15">
        <v>0.24</v>
      </c>
      <c r="CT22" s="15">
        <v>0.27</v>
      </c>
      <c r="CU22" s="15">
        <v>0.27</v>
      </c>
      <c r="CV22" s="15">
        <v>-0.17</v>
      </c>
      <c r="CW22" s="15">
        <v>0.36</v>
      </c>
      <c r="CX22" s="15">
        <v>0.36</v>
      </c>
      <c r="CY22" s="15">
        <v>0.42</v>
      </c>
      <c r="CZ22" s="15">
        <v>0.42</v>
      </c>
      <c r="DA22" s="15">
        <v>0.63</v>
      </c>
      <c r="DB22" s="15">
        <v>0.56999999999999995</v>
      </c>
      <c r="DC22" s="15">
        <v>0.98</v>
      </c>
      <c r="DD22" s="15">
        <v>0</v>
      </c>
      <c r="DE22" s="15">
        <v>0.26</v>
      </c>
      <c r="DF22" s="15">
        <v>0.43</v>
      </c>
      <c r="DG22" s="15">
        <v>0.32</v>
      </c>
      <c r="DH22" s="15">
        <v>0.25</v>
      </c>
      <c r="DI22" s="15">
        <v>0.43</v>
      </c>
      <c r="DJ22" s="15">
        <v>0.17</v>
      </c>
      <c r="DK22" s="15">
        <v>0.62</v>
      </c>
      <c r="DL22" s="15">
        <v>0.19</v>
      </c>
      <c r="DM22" s="15">
        <v>-0.14000000000000001</v>
      </c>
      <c r="DN22" s="15">
        <v>0.64</v>
      </c>
      <c r="DO22" s="15">
        <v>0.28000000000000003</v>
      </c>
      <c r="DP22" s="15">
        <v>0</v>
      </c>
      <c r="DQ22" s="15">
        <v>0.36</v>
      </c>
      <c r="DR22" s="15">
        <v>0.14000000000000001</v>
      </c>
      <c r="DS22" s="15">
        <v>1.03</v>
      </c>
      <c r="DT22" s="15">
        <v>0.46</v>
      </c>
      <c r="DU22" s="15">
        <v>0.59</v>
      </c>
      <c r="DV22" s="15">
        <v>-0.03</v>
      </c>
      <c r="DW22" s="15">
        <v>1.3</v>
      </c>
      <c r="DX22" s="15">
        <v>-0.96</v>
      </c>
      <c r="DY22" s="15">
        <v>0.9</v>
      </c>
      <c r="DZ22" s="15">
        <v>0.3</v>
      </c>
      <c r="EA22" s="15">
        <v>0.38</v>
      </c>
      <c r="EB22" s="15">
        <v>-0.73</v>
      </c>
      <c r="EC22" s="15">
        <v>0.51</v>
      </c>
      <c r="ED22" s="15">
        <v>0.28000000000000003</v>
      </c>
      <c r="EE22" s="15">
        <v>0.62</v>
      </c>
      <c r="EF22" s="15">
        <v>0.47</v>
      </c>
      <c r="EG22" s="15">
        <v>-0.35</v>
      </c>
      <c r="EH22" s="15">
        <v>-0.28000000000000003</v>
      </c>
      <c r="EI22" s="15">
        <v>0.23</v>
      </c>
      <c r="EJ22" s="15">
        <v>1.1000000000000001</v>
      </c>
      <c r="EK22" s="15">
        <v>-0.53</v>
      </c>
      <c r="EL22" s="15">
        <v>1.28</v>
      </c>
      <c r="EM22" s="15">
        <v>0.42</v>
      </c>
      <c r="EN22" s="15">
        <v>7.0000000000000007E-2</v>
      </c>
      <c r="EO22" s="15">
        <v>-0.26</v>
      </c>
      <c r="EP22" s="15">
        <v>0.43</v>
      </c>
      <c r="EQ22" s="15">
        <v>0.53</v>
      </c>
      <c r="ER22" s="15">
        <v>0.53</v>
      </c>
      <c r="ES22" s="15">
        <v>0.59</v>
      </c>
      <c r="ET22" s="15">
        <v>0.01</v>
      </c>
      <c r="EU22" s="15">
        <v>-0.03</v>
      </c>
      <c r="EV22" s="15">
        <v>1.45</v>
      </c>
      <c r="EW22" s="15">
        <v>0</v>
      </c>
      <c r="EX22" s="15">
        <v>-0.1</v>
      </c>
      <c r="EY22" s="15">
        <v>1.96</v>
      </c>
      <c r="EZ22" s="15">
        <v>-0.03</v>
      </c>
      <c r="FA22" s="15">
        <v>-0.62</v>
      </c>
      <c r="FB22" s="15">
        <v>0.24</v>
      </c>
      <c r="FC22" s="15">
        <v>1.64</v>
      </c>
      <c r="FD22" s="15">
        <v>0.46</v>
      </c>
      <c r="FE22" s="15">
        <v>0.13</v>
      </c>
      <c r="FF22" s="15">
        <v>-2.0099999999999998</v>
      </c>
      <c r="FG22" s="15">
        <v>0.17</v>
      </c>
      <c r="FH22" s="15">
        <v>1.1399999999999999</v>
      </c>
      <c r="FI22" s="15">
        <v>0.6</v>
      </c>
      <c r="FJ22" s="15">
        <v>-0.28999999999999998</v>
      </c>
      <c r="FK22" s="15">
        <v>2.31</v>
      </c>
      <c r="FL22" s="15">
        <v>0.8</v>
      </c>
      <c r="FM22" s="15">
        <v>-1.73</v>
      </c>
      <c r="FN22" s="15">
        <v>-0.65</v>
      </c>
      <c r="FO22" s="15">
        <v>3.3</v>
      </c>
    </row>
    <row r="23" spans="1:171" s="13" customFormat="1">
      <c r="A23" s="7">
        <v>12</v>
      </c>
      <c r="B23" s="13" t="s">
        <v>1428</v>
      </c>
      <c r="C23" s="13" t="s">
        <v>1469</v>
      </c>
      <c r="D23" s="15">
        <v>2.35</v>
      </c>
      <c r="E23" s="15">
        <v>0.1</v>
      </c>
      <c r="F23" s="15">
        <v>-0.74</v>
      </c>
      <c r="G23" s="15">
        <v>-1.73</v>
      </c>
      <c r="H23" s="15">
        <v>1.47</v>
      </c>
      <c r="I23" s="15">
        <v>1.02</v>
      </c>
      <c r="J23" s="15">
        <v>-2.12</v>
      </c>
      <c r="K23" s="15">
        <v>0.61</v>
      </c>
      <c r="L23" s="15">
        <v>1.52</v>
      </c>
      <c r="M23" s="15">
        <v>0.96</v>
      </c>
      <c r="N23" s="15">
        <v>-1.31</v>
      </c>
      <c r="O23" s="15">
        <v>-0.62</v>
      </c>
      <c r="P23" s="15">
        <v>-0.43</v>
      </c>
      <c r="Q23" s="15">
        <v>2.09</v>
      </c>
      <c r="R23" s="15">
        <v>-0.43</v>
      </c>
      <c r="S23" s="15">
        <v>-3.3</v>
      </c>
      <c r="T23" s="15">
        <v>1.23</v>
      </c>
      <c r="U23" s="15">
        <v>2.2000000000000002</v>
      </c>
      <c r="V23" s="15">
        <v>-2.52</v>
      </c>
      <c r="W23" s="15">
        <v>3.73</v>
      </c>
      <c r="X23" s="15">
        <v>-1.28</v>
      </c>
      <c r="Y23" s="15">
        <v>1.43</v>
      </c>
      <c r="Z23" s="15">
        <v>-3.82</v>
      </c>
      <c r="AA23" s="15">
        <v>1.04</v>
      </c>
      <c r="AB23" s="15">
        <v>-0.85</v>
      </c>
      <c r="AC23" s="15">
        <v>-1.57</v>
      </c>
      <c r="AD23" s="15">
        <v>2.93</v>
      </c>
      <c r="AE23" s="15">
        <v>1.1399999999999999</v>
      </c>
      <c r="AF23" s="15">
        <v>0.7</v>
      </c>
      <c r="AG23" s="15">
        <v>-0.01</v>
      </c>
      <c r="AH23" s="15">
        <v>-0.55000000000000004</v>
      </c>
      <c r="AI23" s="15">
        <v>-2.5299999999999998</v>
      </c>
      <c r="AJ23" s="15">
        <v>1.79</v>
      </c>
      <c r="AK23" s="15">
        <v>1.67</v>
      </c>
      <c r="AL23" s="15">
        <v>1.94</v>
      </c>
      <c r="AM23" s="15">
        <v>-2.75</v>
      </c>
      <c r="AN23" s="15">
        <v>-0.82</v>
      </c>
      <c r="AO23" s="15">
        <v>1.01</v>
      </c>
      <c r="AP23" s="15">
        <v>1.51</v>
      </c>
      <c r="AQ23" s="15">
        <v>-1.73</v>
      </c>
      <c r="AR23" s="15">
        <v>-0.14000000000000001</v>
      </c>
      <c r="AS23" s="15">
        <v>0.76</v>
      </c>
      <c r="AT23" s="15">
        <v>-0.1</v>
      </c>
      <c r="AU23" s="15">
        <v>-0.81</v>
      </c>
      <c r="AV23" s="15">
        <v>1.01</v>
      </c>
      <c r="AW23" s="15">
        <v>0.32</v>
      </c>
      <c r="AX23" s="15">
        <v>-3.85</v>
      </c>
      <c r="AY23" s="15">
        <v>0.4</v>
      </c>
      <c r="AZ23" s="15">
        <v>5.8</v>
      </c>
      <c r="BA23" s="15">
        <v>-3.92</v>
      </c>
      <c r="BB23" s="15">
        <v>4.37</v>
      </c>
      <c r="BC23" s="15">
        <v>-1.25</v>
      </c>
      <c r="BD23" s="15">
        <v>-3.02</v>
      </c>
      <c r="BE23" s="15">
        <v>-0.39</v>
      </c>
      <c r="BF23" s="15">
        <v>1.47</v>
      </c>
      <c r="BG23" s="15">
        <v>-0.72</v>
      </c>
      <c r="BH23" s="15">
        <v>-0.11</v>
      </c>
      <c r="BI23" s="15">
        <v>-0.57999999999999996</v>
      </c>
      <c r="BJ23" s="15">
        <v>-0.6</v>
      </c>
      <c r="BK23" s="15">
        <v>1.56</v>
      </c>
      <c r="BL23" s="15">
        <v>3.12</v>
      </c>
      <c r="BM23" s="15">
        <v>-0.06</v>
      </c>
      <c r="BN23" s="15">
        <v>0.16</v>
      </c>
      <c r="BO23" s="15">
        <v>-2.25</v>
      </c>
      <c r="BP23" s="15">
        <v>0.71</v>
      </c>
      <c r="BQ23" s="15">
        <v>-0.19</v>
      </c>
      <c r="BR23" s="15">
        <v>0.94</v>
      </c>
      <c r="BS23" s="15">
        <v>0.12</v>
      </c>
      <c r="BT23" s="15">
        <v>-0.66</v>
      </c>
      <c r="BU23" s="15">
        <v>-0.39</v>
      </c>
      <c r="BV23" s="15">
        <v>0.22</v>
      </c>
      <c r="BW23" s="15">
        <v>-0.26</v>
      </c>
      <c r="BX23" s="15">
        <v>-0.46</v>
      </c>
      <c r="BY23" s="15">
        <v>-0.46</v>
      </c>
      <c r="BZ23" s="15">
        <v>1</v>
      </c>
      <c r="CA23" s="15">
        <v>0.87</v>
      </c>
      <c r="CB23" s="15">
        <v>-0.76</v>
      </c>
      <c r="CC23" s="15">
        <v>-0.19</v>
      </c>
      <c r="CD23" s="15">
        <v>-1.1299999999999999</v>
      </c>
      <c r="CE23" s="15">
        <v>-0.1</v>
      </c>
      <c r="CF23" s="15">
        <v>1.63</v>
      </c>
      <c r="CG23" s="15">
        <v>0.68</v>
      </c>
      <c r="CH23" s="15">
        <v>-0.63</v>
      </c>
      <c r="CI23" s="15">
        <v>-1.02</v>
      </c>
      <c r="CJ23" s="15">
        <v>1.25</v>
      </c>
      <c r="CK23" s="15">
        <v>-0.02</v>
      </c>
      <c r="CL23" s="15">
        <v>-0.37</v>
      </c>
      <c r="CM23" s="15">
        <v>-0.16</v>
      </c>
      <c r="CN23" s="15">
        <v>1.19</v>
      </c>
      <c r="CO23" s="15">
        <v>-0.49</v>
      </c>
      <c r="CP23" s="15">
        <v>-0.83</v>
      </c>
      <c r="CQ23" s="15">
        <v>2.2200000000000002</v>
      </c>
      <c r="CR23" s="15">
        <v>-0.72</v>
      </c>
      <c r="CS23" s="15">
        <v>-0.28999999999999998</v>
      </c>
      <c r="CT23" s="15">
        <v>0.4</v>
      </c>
      <c r="CU23" s="15">
        <v>0.23</v>
      </c>
      <c r="CV23" s="15">
        <v>-0.61</v>
      </c>
      <c r="CW23" s="15">
        <v>-0.06</v>
      </c>
      <c r="CX23" s="15">
        <v>-0.9</v>
      </c>
      <c r="CY23" s="15">
        <v>7.0000000000000007E-2</v>
      </c>
      <c r="CZ23" s="15">
        <v>1.34</v>
      </c>
      <c r="DA23" s="15">
        <v>1.17</v>
      </c>
      <c r="DB23" s="15">
        <v>-1.08</v>
      </c>
      <c r="DC23" s="15">
        <v>0.55000000000000004</v>
      </c>
      <c r="DD23" s="15">
        <v>-0.78</v>
      </c>
      <c r="DE23" s="15">
        <v>-0.57999999999999996</v>
      </c>
      <c r="DF23" s="15">
        <v>-0.86</v>
      </c>
      <c r="DG23" s="15">
        <v>0.04</v>
      </c>
      <c r="DH23" s="15">
        <v>0.28000000000000003</v>
      </c>
      <c r="DI23" s="15">
        <v>0.69</v>
      </c>
      <c r="DJ23" s="15">
        <v>0.68</v>
      </c>
      <c r="DK23" s="15">
        <v>0.27</v>
      </c>
      <c r="DL23" s="15">
        <v>-0.65</v>
      </c>
      <c r="DM23" s="15">
        <v>1.46</v>
      </c>
      <c r="DN23" s="15">
        <v>-0.28000000000000003</v>
      </c>
      <c r="DO23" s="15">
        <v>-0.11</v>
      </c>
      <c r="DP23" s="15">
        <v>0.15</v>
      </c>
      <c r="DQ23" s="15">
        <v>-0.82</v>
      </c>
      <c r="DR23" s="15">
        <v>0.3</v>
      </c>
      <c r="DS23" s="15">
        <v>0.12</v>
      </c>
      <c r="DT23" s="15">
        <v>7.0000000000000007E-2</v>
      </c>
      <c r="DU23" s="15">
        <v>0.03</v>
      </c>
      <c r="DV23" s="15">
        <v>-0.47</v>
      </c>
      <c r="DW23" s="15">
        <v>0.6</v>
      </c>
      <c r="DX23" s="15">
        <v>-1.1299999999999999</v>
      </c>
      <c r="DY23" s="15">
        <v>1.36</v>
      </c>
      <c r="DZ23" s="15">
        <v>-0.31</v>
      </c>
      <c r="EA23" s="15">
        <v>-0.22</v>
      </c>
      <c r="EB23" s="15">
        <v>-0.16</v>
      </c>
      <c r="EC23" s="15">
        <v>0.05</v>
      </c>
      <c r="ED23" s="15">
        <v>-0.3</v>
      </c>
      <c r="EE23" s="15">
        <v>-0.38</v>
      </c>
      <c r="EF23" s="15">
        <v>-0.45</v>
      </c>
      <c r="EG23" s="15">
        <v>0.52</v>
      </c>
      <c r="EH23" s="15">
        <v>0.4</v>
      </c>
      <c r="EI23" s="15">
        <v>-0.33</v>
      </c>
      <c r="EJ23" s="15">
        <v>0.25</v>
      </c>
      <c r="EK23" s="15">
        <v>-0.21</v>
      </c>
      <c r="EL23" s="15">
        <v>0.71</v>
      </c>
      <c r="EM23" s="15">
        <v>-0.36</v>
      </c>
      <c r="EN23" s="15">
        <v>0.43</v>
      </c>
      <c r="EO23" s="15">
        <v>0.45</v>
      </c>
      <c r="EP23" s="15">
        <v>-0.13</v>
      </c>
      <c r="EQ23" s="15">
        <v>0.46</v>
      </c>
      <c r="ER23" s="15">
        <v>-0.31</v>
      </c>
      <c r="ES23" s="15">
        <v>-0.69</v>
      </c>
      <c r="ET23" s="15">
        <v>-0.21</v>
      </c>
      <c r="EU23" s="15">
        <v>0.75</v>
      </c>
      <c r="EV23" s="15">
        <v>0.68</v>
      </c>
      <c r="EW23" s="15">
        <v>-0.16</v>
      </c>
      <c r="EX23" s="15">
        <v>-0.42</v>
      </c>
      <c r="EY23" s="15">
        <v>7.0000000000000007E-2</v>
      </c>
      <c r="EZ23" s="15">
        <v>-0.68</v>
      </c>
      <c r="FA23" s="15">
        <v>1.05</v>
      </c>
      <c r="FB23" s="15">
        <v>-0.33</v>
      </c>
      <c r="FC23" s="15">
        <v>-1.1399999999999999</v>
      </c>
      <c r="FD23" s="15">
        <v>0.6</v>
      </c>
      <c r="FE23" s="15">
        <v>-0.12</v>
      </c>
      <c r="FF23" s="15">
        <v>-1</v>
      </c>
      <c r="FG23" s="15">
        <v>-1.03</v>
      </c>
      <c r="FH23" s="15">
        <v>1.56</v>
      </c>
      <c r="FI23" s="15">
        <v>-1.03</v>
      </c>
      <c r="FJ23" s="15">
        <v>0.05</v>
      </c>
      <c r="FK23" s="15">
        <v>1.37</v>
      </c>
      <c r="FL23" s="15">
        <v>0.19</v>
      </c>
      <c r="FM23" s="15">
        <v>0.04</v>
      </c>
      <c r="FN23" s="15">
        <v>1.01</v>
      </c>
      <c r="FO23" s="15">
        <v>-1.69</v>
      </c>
    </row>
    <row r="24" spans="1:171" s="12" customFormat="1">
      <c r="A24" s="5">
        <v>13</v>
      </c>
      <c r="B24" s="12" t="s">
        <v>1432</v>
      </c>
      <c r="C24" s="12" t="s">
        <v>1470</v>
      </c>
      <c r="D24" s="14">
        <v>0.27</v>
      </c>
      <c r="E24" s="14">
        <v>2.75</v>
      </c>
      <c r="F24" s="14">
        <v>0.99</v>
      </c>
      <c r="G24" s="14">
        <v>1.69</v>
      </c>
      <c r="H24" s="14">
        <v>0.31</v>
      </c>
      <c r="I24" s="14">
        <v>0.35</v>
      </c>
      <c r="J24" s="14">
        <v>1.45</v>
      </c>
      <c r="K24" s="14">
        <v>0.86</v>
      </c>
      <c r="L24" s="14">
        <v>1.56</v>
      </c>
      <c r="M24" s="14">
        <v>1.1000000000000001</v>
      </c>
      <c r="N24" s="14">
        <v>0.98</v>
      </c>
      <c r="O24" s="14">
        <v>2.33</v>
      </c>
      <c r="P24" s="14">
        <v>2.44</v>
      </c>
      <c r="Q24" s="14">
        <v>1.77</v>
      </c>
      <c r="R24" s="14">
        <v>1.38</v>
      </c>
      <c r="S24" s="14">
        <v>1.72</v>
      </c>
      <c r="T24" s="14">
        <v>1.73</v>
      </c>
      <c r="U24" s="14">
        <v>1.59</v>
      </c>
      <c r="V24" s="14">
        <v>0.86</v>
      </c>
      <c r="W24" s="14">
        <v>0.87</v>
      </c>
      <c r="X24" s="14">
        <v>0.76</v>
      </c>
      <c r="Y24" s="14">
        <v>1.47</v>
      </c>
      <c r="Z24" s="14">
        <v>0.98</v>
      </c>
      <c r="AA24" s="14">
        <v>2.17</v>
      </c>
      <c r="AB24" s="14">
        <v>2.2799999999999998</v>
      </c>
      <c r="AC24" s="14">
        <v>2.95</v>
      </c>
      <c r="AD24" s="14">
        <v>-0.19</v>
      </c>
      <c r="AE24" s="14">
        <v>2.04</v>
      </c>
      <c r="AF24" s="14">
        <v>1.27</v>
      </c>
      <c r="AG24" s="14">
        <v>1.01</v>
      </c>
      <c r="AH24" s="14">
        <v>1.69</v>
      </c>
      <c r="AI24" s="14">
        <v>2.2000000000000002</v>
      </c>
      <c r="AJ24" s="14">
        <v>1.96</v>
      </c>
      <c r="AK24" s="14">
        <v>1.26</v>
      </c>
      <c r="AL24" s="14">
        <v>2.16</v>
      </c>
      <c r="AM24" s="14">
        <v>1.27</v>
      </c>
      <c r="AN24" s="14">
        <v>2.4700000000000002</v>
      </c>
      <c r="AO24" s="14">
        <v>2.57</v>
      </c>
      <c r="AP24" s="14">
        <v>1.24</v>
      </c>
      <c r="AQ24" s="14">
        <v>1.18</v>
      </c>
      <c r="AR24" s="14">
        <v>1.77</v>
      </c>
      <c r="AS24" s="14">
        <v>0.84</v>
      </c>
      <c r="AT24" s="14">
        <v>-0.28999999999999998</v>
      </c>
      <c r="AU24" s="14">
        <v>1.75</v>
      </c>
      <c r="AV24" s="14">
        <v>0.91</v>
      </c>
      <c r="AW24" s="14">
        <v>0.4</v>
      </c>
      <c r="AX24" s="14">
        <v>1.57</v>
      </c>
      <c r="AY24" s="14">
        <v>1.55</v>
      </c>
      <c r="AZ24" s="14">
        <v>0.6</v>
      </c>
      <c r="BA24" s="14">
        <v>1.88</v>
      </c>
      <c r="BB24" s="14">
        <v>0.26</v>
      </c>
      <c r="BC24" s="14">
        <v>0.2</v>
      </c>
      <c r="BD24" s="14">
        <v>0.96</v>
      </c>
      <c r="BE24" s="14">
        <v>0.53</v>
      </c>
      <c r="BF24" s="14">
        <v>1.94</v>
      </c>
      <c r="BG24" s="14">
        <v>2.99</v>
      </c>
      <c r="BH24" s="14">
        <v>2.81</v>
      </c>
      <c r="BI24" s="14">
        <v>2.14</v>
      </c>
      <c r="BJ24" s="14">
        <v>2.86</v>
      </c>
      <c r="BK24" s="14">
        <v>-0.4</v>
      </c>
      <c r="BL24" s="14">
        <v>1.2</v>
      </c>
      <c r="BM24" s="14">
        <v>2.59</v>
      </c>
      <c r="BN24" s="14">
        <v>1.95</v>
      </c>
      <c r="BO24" s="14">
        <v>2.17</v>
      </c>
      <c r="BP24" s="14">
        <v>3.61</v>
      </c>
      <c r="BQ24" s="14">
        <v>2.21</v>
      </c>
      <c r="BR24" s="14">
        <v>3.68</v>
      </c>
      <c r="BS24" s="14">
        <v>2.0499999999999998</v>
      </c>
      <c r="BT24" s="14">
        <v>1.76</v>
      </c>
      <c r="BU24" s="14">
        <v>2.46</v>
      </c>
      <c r="BV24" s="14">
        <v>2.14</v>
      </c>
      <c r="BW24" s="14">
        <v>1.76</v>
      </c>
      <c r="BX24" s="14">
        <v>1.98</v>
      </c>
      <c r="BY24" s="14">
        <v>1.58</v>
      </c>
      <c r="BZ24" s="14">
        <v>1.08</v>
      </c>
      <c r="CA24" s="14">
        <v>2.5099999999999998</v>
      </c>
      <c r="CB24" s="14">
        <v>2.4900000000000002</v>
      </c>
      <c r="CC24" s="14">
        <v>1.69</v>
      </c>
      <c r="CD24" s="14">
        <v>2.2200000000000002</v>
      </c>
      <c r="CE24" s="14">
        <v>2.63</v>
      </c>
      <c r="CF24" s="14">
        <v>0.85</v>
      </c>
      <c r="CG24" s="14">
        <v>1.64</v>
      </c>
      <c r="CH24" s="14">
        <v>1.72</v>
      </c>
      <c r="CI24" s="14">
        <v>2.17</v>
      </c>
      <c r="CJ24" s="14">
        <v>1.43</v>
      </c>
      <c r="CK24" s="14">
        <v>2.33</v>
      </c>
      <c r="CL24" s="14">
        <v>1.26</v>
      </c>
      <c r="CM24" s="14">
        <v>0.4</v>
      </c>
      <c r="CN24" s="14">
        <v>0.59</v>
      </c>
      <c r="CO24" s="14">
        <v>2.0299999999999998</v>
      </c>
      <c r="CP24" s="14">
        <v>0.39</v>
      </c>
      <c r="CQ24" s="14">
        <v>1.02</v>
      </c>
      <c r="CR24" s="14">
        <v>2.84</v>
      </c>
      <c r="CS24" s="14">
        <v>1.31</v>
      </c>
      <c r="CT24" s="14">
        <v>2.61</v>
      </c>
      <c r="CU24" s="14">
        <v>1.92</v>
      </c>
      <c r="CV24" s="14">
        <v>0.55000000000000004</v>
      </c>
      <c r="CW24" s="14">
        <v>0.75</v>
      </c>
      <c r="CX24" s="14">
        <v>1.94</v>
      </c>
      <c r="CY24" s="14">
        <v>1.18</v>
      </c>
      <c r="CZ24" s="14">
        <v>1.37</v>
      </c>
      <c r="DA24" s="14">
        <v>1.48</v>
      </c>
      <c r="DB24" s="14">
        <v>2.09</v>
      </c>
      <c r="DC24" s="14">
        <v>0.53</v>
      </c>
      <c r="DD24" s="14">
        <v>0.73</v>
      </c>
      <c r="DE24" s="14">
        <v>1.82</v>
      </c>
      <c r="DF24" s="14">
        <v>1.93</v>
      </c>
      <c r="DG24" s="14">
        <v>0.21</v>
      </c>
      <c r="DH24" s="14">
        <v>1.72</v>
      </c>
      <c r="DI24" s="14">
        <v>2.31</v>
      </c>
      <c r="DJ24" s="14">
        <v>0.28999999999999998</v>
      </c>
      <c r="DK24" s="14">
        <v>2.56</v>
      </c>
      <c r="DL24" s="14">
        <v>0.81</v>
      </c>
      <c r="DM24" s="14">
        <v>2.11</v>
      </c>
      <c r="DN24" s="14">
        <v>1.9</v>
      </c>
      <c r="DO24" s="14">
        <v>1.92</v>
      </c>
      <c r="DP24" s="14">
        <v>1.38</v>
      </c>
      <c r="DQ24" s="14">
        <v>3.16</v>
      </c>
      <c r="DR24" s="14">
        <v>1.72</v>
      </c>
      <c r="DS24" s="14">
        <v>2.2400000000000002</v>
      </c>
      <c r="DT24" s="14">
        <v>1.86</v>
      </c>
      <c r="DU24" s="14">
        <v>2.0299999999999998</v>
      </c>
      <c r="DV24" s="14">
        <v>2.79</v>
      </c>
      <c r="DW24" s="14">
        <v>2.93</v>
      </c>
      <c r="DX24" s="14">
        <v>1.63</v>
      </c>
      <c r="DY24" s="14">
        <v>3.29</v>
      </c>
      <c r="DZ24" s="14">
        <v>0.76</v>
      </c>
      <c r="EA24" s="14">
        <v>1.93</v>
      </c>
      <c r="EB24" s="14">
        <v>1.65</v>
      </c>
      <c r="EC24" s="14">
        <v>1.3</v>
      </c>
      <c r="ED24" s="14">
        <v>0.94</v>
      </c>
      <c r="EE24" s="14">
        <v>1.22</v>
      </c>
      <c r="EF24" s="14">
        <v>2.23</v>
      </c>
      <c r="EG24" s="14">
        <v>1.78</v>
      </c>
      <c r="EH24" s="14">
        <v>1.1200000000000001</v>
      </c>
      <c r="EI24" s="14">
        <v>1.02</v>
      </c>
      <c r="EJ24" s="14">
        <v>0.35</v>
      </c>
      <c r="EK24" s="14">
        <v>2.2799999999999998</v>
      </c>
      <c r="EL24" s="14">
        <v>1.22</v>
      </c>
      <c r="EM24" s="14">
        <v>1.32</v>
      </c>
      <c r="EN24" s="14">
        <v>2.2799999999999998</v>
      </c>
      <c r="EO24" s="14">
        <v>1.1499999999999999</v>
      </c>
      <c r="EP24" s="14">
        <v>1.49</v>
      </c>
      <c r="EQ24" s="14">
        <v>2.0299999999999998</v>
      </c>
      <c r="ER24" s="14">
        <v>1.64</v>
      </c>
      <c r="ES24" s="14">
        <v>1.1399999999999999</v>
      </c>
      <c r="ET24" s="14">
        <v>1.89</v>
      </c>
      <c r="EU24" s="14">
        <v>0.49</v>
      </c>
      <c r="EV24" s="14">
        <v>2.0699999999999998</v>
      </c>
      <c r="EW24" s="14">
        <v>1.2</v>
      </c>
      <c r="EX24" s="14">
        <v>1.19</v>
      </c>
      <c r="EY24" s="14">
        <v>2.19</v>
      </c>
      <c r="EZ24" s="14">
        <v>0.92</v>
      </c>
      <c r="FA24" s="14">
        <v>1.23</v>
      </c>
      <c r="FB24" s="14">
        <v>1.87</v>
      </c>
      <c r="FC24" s="14">
        <v>1.53</v>
      </c>
      <c r="FD24" s="14">
        <v>0.92</v>
      </c>
      <c r="FE24" s="14">
        <v>0.69</v>
      </c>
      <c r="FF24" s="14">
        <v>-0.08</v>
      </c>
      <c r="FG24" s="14">
        <v>0.08</v>
      </c>
      <c r="FH24" s="14">
        <v>-0.95</v>
      </c>
      <c r="FI24" s="14">
        <v>0.61</v>
      </c>
      <c r="FJ24" s="14">
        <v>-0.1</v>
      </c>
      <c r="FK24" s="14">
        <v>0.56999999999999995</v>
      </c>
      <c r="FL24" s="14">
        <v>0.02</v>
      </c>
      <c r="FM24" s="14">
        <v>1.21</v>
      </c>
      <c r="FN24" s="14">
        <v>1.1499999999999999</v>
      </c>
      <c r="FO24" s="14">
        <v>0.56000000000000005</v>
      </c>
    </row>
    <row r="25" spans="1:171" s="12" customFormat="1">
      <c r="A25" s="5">
        <v>14</v>
      </c>
      <c r="B25" s="12" t="s">
        <v>1434</v>
      </c>
      <c r="C25" s="12" t="s">
        <v>1471</v>
      </c>
      <c r="D25" s="14">
        <v>0.61</v>
      </c>
      <c r="E25" s="14">
        <v>-0.21</v>
      </c>
      <c r="F25" s="14">
        <v>0.14000000000000001</v>
      </c>
      <c r="G25" s="14">
        <v>-2.14</v>
      </c>
      <c r="H25" s="14">
        <v>-0.3</v>
      </c>
      <c r="I25" s="14">
        <v>-1.34</v>
      </c>
      <c r="J25" s="14">
        <v>1.34</v>
      </c>
      <c r="K25" s="14">
        <v>1.22</v>
      </c>
      <c r="L25" s="14">
        <v>0.77</v>
      </c>
      <c r="M25" s="14">
        <v>1.79</v>
      </c>
      <c r="N25" s="14">
        <v>0.73</v>
      </c>
      <c r="O25" s="14">
        <v>0.82</v>
      </c>
      <c r="P25" s="14">
        <v>1.61</v>
      </c>
      <c r="Q25" s="14">
        <v>0.03</v>
      </c>
      <c r="R25" s="14">
        <v>0.01</v>
      </c>
      <c r="S25" s="14">
        <v>1.35</v>
      </c>
      <c r="T25" s="14">
        <v>1.39</v>
      </c>
      <c r="U25" s="14">
        <v>-1.04</v>
      </c>
      <c r="V25" s="14">
        <v>-0.6</v>
      </c>
      <c r="W25" s="14">
        <v>-1.08</v>
      </c>
      <c r="X25" s="14">
        <v>-1.55</v>
      </c>
      <c r="Y25" s="14">
        <v>-0.59</v>
      </c>
      <c r="Z25" s="14">
        <v>-1.91</v>
      </c>
      <c r="AA25" s="14">
        <v>-2.8</v>
      </c>
      <c r="AB25" s="14">
        <v>-1.01</v>
      </c>
      <c r="AC25" s="14">
        <v>-1.1200000000000001</v>
      </c>
      <c r="AD25" s="14">
        <v>1.5</v>
      </c>
      <c r="AE25" s="14">
        <v>1.39</v>
      </c>
      <c r="AF25" s="14">
        <v>2.56</v>
      </c>
      <c r="AG25" s="14">
        <v>-0.53</v>
      </c>
      <c r="AH25" s="14">
        <v>-0.78</v>
      </c>
      <c r="AI25" s="14">
        <v>1.94</v>
      </c>
      <c r="AJ25" s="14">
        <v>0.92</v>
      </c>
      <c r="AK25" s="14">
        <v>3.1</v>
      </c>
      <c r="AL25" s="14">
        <v>-0.19</v>
      </c>
      <c r="AM25" s="14">
        <v>-0.43</v>
      </c>
      <c r="AN25" s="14">
        <v>-0.13</v>
      </c>
      <c r="AO25" s="14">
        <v>4.12</v>
      </c>
      <c r="AP25" s="14">
        <v>1.66</v>
      </c>
      <c r="AQ25" s="14">
        <v>0.64</v>
      </c>
      <c r="AR25" s="14">
        <v>-1.65</v>
      </c>
      <c r="AS25" s="14">
        <v>0.41</v>
      </c>
      <c r="AT25" s="14">
        <v>0.89</v>
      </c>
      <c r="AU25" s="14">
        <v>-0.13</v>
      </c>
      <c r="AV25" s="14">
        <v>-1.1000000000000001</v>
      </c>
      <c r="AW25" s="14">
        <v>-4.59</v>
      </c>
      <c r="AX25" s="14">
        <v>-0.14000000000000001</v>
      </c>
      <c r="AY25" s="14">
        <v>2.0499999999999998</v>
      </c>
      <c r="AZ25" s="14">
        <v>0.27</v>
      </c>
      <c r="BA25" s="14">
        <v>-0.68</v>
      </c>
      <c r="BB25" s="14">
        <v>-1.25</v>
      </c>
      <c r="BC25" s="14">
        <v>0.31</v>
      </c>
      <c r="BD25" s="14">
        <v>-1.95</v>
      </c>
      <c r="BE25" s="14">
        <v>-1.31</v>
      </c>
      <c r="BF25" s="14">
        <v>-1.31</v>
      </c>
      <c r="BG25" s="14">
        <v>0.64</v>
      </c>
      <c r="BH25" s="14">
        <v>1.22</v>
      </c>
      <c r="BI25" s="14">
        <v>0.84</v>
      </c>
      <c r="BJ25" s="14">
        <v>2.41</v>
      </c>
      <c r="BK25" s="14">
        <v>1.1000000000000001</v>
      </c>
      <c r="BL25" s="14">
        <v>1.78</v>
      </c>
      <c r="BM25" s="14">
        <v>1.49</v>
      </c>
      <c r="BN25" s="14">
        <v>0.66</v>
      </c>
      <c r="BO25" s="14">
        <v>0.3</v>
      </c>
      <c r="BP25" s="14">
        <v>0.79</v>
      </c>
      <c r="BQ25" s="14">
        <v>0.56000000000000005</v>
      </c>
      <c r="BR25" s="14">
        <v>-0.01</v>
      </c>
      <c r="BS25" s="14">
        <v>0.47</v>
      </c>
      <c r="BT25" s="14">
        <v>0.71</v>
      </c>
      <c r="BU25" s="14">
        <v>-0.56000000000000005</v>
      </c>
      <c r="BV25" s="14">
        <v>-0.15</v>
      </c>
      <c r="BW25" s="14">
        <v>-0.27</v>
      </c>
      <c r="BX25" s="14">
        <v>-0.08</v>
      </c>
      <c r="BY25" s="14">
        <v>0.26</v>
      </c>
      <c r="BZ25" s="14">
        <v>0.61</v>
      </c>
      <c r="CA25" s="14">
        <v>0.49</v>
      </c>
      <c r="CB25" s="14">
        <v>-1.22</v>
      </c>
      <c r="CC25" s="14">
        <v>0.75</v>
      </c>
      <c r="CD25" s="14">
        <v>-0.37</v>
      </c>
      <c r="CE25" s="14">
        <v>0.23</v>
      </c>
      <c r="CF25" s="14">
        <v>-0.08</v>
      </c>
      <c r="CG25" s="14">
        <v>-0.63</v>
      </c>
      <c r="CH25" s="14">
        <v>0.35</v>
      </c>
      <c r="CI25" s="14">
        <v>-0.24</v>
      </c>
      <c r="CJ25" s="14">
        <v>0.86</v>
      </c>
      <c r="CK25" s="14">
        <v>-0.87</v>
      </c>
      <c r="CL25" s="14">
        <v>-0.94</v>
      </c>
      <c r="CM25" s="14">
        <v>-1.25</v>
      </c>
      <c r="CN25" s="14">
        <v>-1.26</v>
      </c>
      <c r="CO25" s="14">
        <v>0.04</v>
      </c>
      <c r="CP25" s="14">
        <v>-0.16</v>
      </c>
      <c r="CQ25" s="14">
        <v>0.33</v>
      </c>
      <c r="CR25" s="14">
        <v>0.87</v>
      </c>
      <c r="CS25" s="14">
        <v>0.25</v>
      </c>
      <c r="CT25" s="14">
        <v>-0.23</v>
      </c>
      <c r="CU25" s="14">
        <v>0.61</v>
      </c>
      <c r="CV25" s="14">
        <v>-0.24</v>
      </c>
      <c r="CW25" s="14">
        <v>0.44</v>
      </c>
      <c r="CX25" s="14">
        <v>0.63</v>
      </c>
      <c r="CY25" s="14">
        <v>1.02</v>
      </c>
      <c r="CZ25" s="14">
        <v>-0.44</v>
      </c>
      <c r="DA25" s="14">
        <v>1.29</v>
      </c>
      <c r="DB25" s="14">
        <v>0.09</v>
      </c>
      <c r="DC25" s="14">
        <v>-0.05</v>
      </c>
      <c r="DD25" s="14">
        <v>-7.0000000000000007E-2</v>
      </c>
      <c r="DE25" s="14">
        <v>-0.23</v>
      </c>
      <c r="DF25" s="14">
        <v>0.46</v>
      </c>
      <c r="DG25" s="14">
        <v>0.24</v>
      </c>
      <c r="DH25" s="14">
        <v>0.63</v>
      </c>
      <c r="DI25" s="14">
        <v>1.24</v>
      </c>
      <c r="DJ25" s="14">
        <v>0.31</v>
      </c>
      <c r="DK25" s="14">
        <v>0.75</v>
      </c>
      <c r="DL25" s="14">
        <v>0.34</v>
      </c>
      <c r="DM25" s="14">
        <v>-0.08</v>
      </c>
      <c r="DN25" s="14">
        <v>0.33</v>
      </c>
      <c r="DO25" s="14">
        <v>-0.12</v>
      </c>
      <c r="DP25" s="14">
        <v>0.11</v>
      </c>
      <c r="DQ25" s="14">
        <v>1.52</v>
      </c>
      <c r="DR25" s="14">
        <v>0.97</v>
      </c>
      <c r="DS25" s="14">
        <v>0.36</v>
      </c>
      <c r="DT25" s="14">
        <v>0.18</v>
      </c>
      <c r="DU25" s="14">
        <v>-0.05</v>
      </c>
      <c r="DV25" s="14">
        <v>0.19</v>
      </c>
      <c r="DW25" s="14">
        <v>0.67</v>
      </c>
      <c r="DX25" s="14">
        <v>0.55000000000000004</v>
      </c>
      <c r="DY25" s="14">
        <v>0.14000000000000001</v>
      </c>
      <c r="DZ25" s="14">
        <v>0.2</v>
      </c>
      <c r="EA25" s="14">
        <v>0.08</v>
      </c>
      <c r="EB25" s="14">
        <v>-0.14000000000000001</v>
      </c>
      <c r="EC25" s="14">
        <v>0.9</v>
      </c>
      <c r="ED25" s="14">
        <v>-0.52</v>
      </c>
      <c r="EE25" s="14">
        <v>-0.84</v>
      </c>
      <c r="EF25" s="14">
        <v>-0.01</v>
      </c>
      <c r="EG25" s="14">
        <v>-0.27</v>
      </c>
      <c r="EH25" s="14">
        <v>-0.3</v>
      </c>
      <c r="EI25" s="14">
        <v>0.25</v>
      </c>
      <c r="EJ25" s="14">
        <v>0.04</v>
      </c>
      <c r="EK25" s="14">
        <v>0.7</v>
      </c>
      <c r="EL25" s="14">
        <v>1.29</v>
      </c>
      <c r="EM25" s="14">
        <v>0.37</v>
      </c>
      <c r="EN25" s="14">
        <v>0.06</v>
      </c>
      <c r="EO25" s="14">
        <v>1</v>
      </c>
      <c r="EP25" s="14">
        <v>0.09</v>
      </c>
      <c r="EQ25" s="14">
        <v>-0.1</v>
      </c>
      <c r="ER25" s="14">
        <v>0.56999999999999995</v>
      </c>
      <c r="ES25" s="14">
        <v>0.48</v>
      </c>
      <c r="ET25" s="14">
        <v>-0.03</v>
      </c>
      <c r="EU25" s="14">
        <v>0.19</v>
      </c>
      <c r="EV25" s="14">
        <v>0.11</v>
      </c>
      <c r="EW25" s="14">
        <v>-0.27</v>
      </c>
      <c r="EX25" s="14">
        <v>-1.1200000000000001</v>
      </c>
      <c r="EY25" s="14">
        <v>-1.18</v>
      </c>
      <c r="EZ25" s="14">
        <v>-0.59</v>
      </c>
      <c r="FA25" s="14">
        <v>0.32</v>
      </c>
      <c r="FB25" s="14">
        <v>-0.49</v>
      </c>
      <c r="FC25" s="14">
        <v>-1.1599999999999999</v>
      </c>
      <c r="FD25" s="14">
        <v>-1.28</v>
      </c>
      <c r="FE25" s="14">
        <v>-0.01</v>
      </c>
      <c r="FF25" s="14">
        <v>-0.91</v>
      </c>
      <c r="FG25" s="14">
        <v>-1.66</v>
      </c>
      <c r="FH25" s="14">
        <v>-3.3</v>
      </c>
      <c r="FI25" s="14">
        <v>-1.1399999999999999</v>
      </c>
      <c r="FJ25" s="14">
        <v>0.02</v>
      </c>
      <c r="FK25" s="14">
        <v>-1.3</v>
      </c>
      <c r="FL25" s="14">
        <v>-1.18</v>
      </c>
      <c r="FM25" s="14">
        <v>0.71</v>
      </c>
      <c r="FN25" s="14">
        <v>-0.57999999999999996</v>
      </c>
      <c r="FO25" s="14">
        <v>0.09</v>
      </c>
    </row>
    <row r="26" spans="1:171" s="8" customFormat="1">
      <c r="B26" s="8" t="s">
        <v>1252</v>
      </c>
      <c r="C26" s="8" t="s">
        <v>979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</row>
    <row r="27" spans="1:171" s="13" customFormat="1">
      <c r="A27" s="7">
        <v>15</v>
      </c>
      <c r="B27" s="13" t="s">
        <v>1436</v>
      </c>
      <c r="C27" s="13" t="s">
        <v>1472</v>
      </c>
      <c r="D27" s="15">
        <v>0.33</v>
      </c>
      <c r="E27" s="15">
        <v>-1.61</v>
      </c>
      <c r="F27" s="15">
        <v>1.66</v>
      </c>
      <c r="G27" s="15">
        <v>-1.48</v>
      </c>
      <c r="H27" s="15">
        <v>-2.11</v>
      </c>
      <c r="I27" s="15">
        <v>1.51</v>
      </c>
      <c r="J27" s="15">
        <v>-0.79</v>
      </c>
      <c r="K27" s="15">
        <v>-5.29</v>
      </c>
      <c r="L27" s="15">
        <v>8.7200000000000006</v>
      </c>
      <c r="M27" s="15">
        <v>-1.1100000000000001</v>
      </c>
      <c r="N27" s="15">
        <v>0.35</v>
      </c>
      <c r="O27" s="15">
        <v>0.81</v>
      </c>
      <c r="P27" s="15">
        <v>1.21</v>
      </c>
      <c r="Q27" s="15">
        <v>-0.03</v>
      </c>
      <c r="R27" s="15">
        <v>-1.32</v>
      </c>
      <c r="S27" s="15">
        <v>3.36</v>
      </c>
      <c r="T27" s="15">
        <v>2.2200000000000002</v>
      </c>
      <c r="U27" s="15">
        <v>-1.31</v>
      </c>
      <c r="V27" s="15">
        <v>-0.54</v>
      </c>
      <c r="W27" s="15">
        <v>-0.61</v>
      </c>
      <c r="X27" s="15">
        <v>-1.56</v>
      </c>
      <c r="Y27" s="15">
        <v>-0.52</v>
      </c>
      <c r="Z27" s="15">
        <v>1.72</v>
      </c>
      <c r="AA27" s="15">
        <v>-1.7</v>
      </c>
      <c r="AB27" s="15">
        <v>-2.8</v>
      </c>
      <c r="AC27" s="15">
        <v>1.1499999999999999</v>
      </c>
      <c r="AD27" s="15">
        <v>2.0099999999999998</v>
      </c>
      <c r="AE27" s="15">
        <v>-0.23</v>
      </c>
      <c r="AF27" s="15">
        <v>2.19</v>
      </c>
      <c r="AG27" s="15">
        <v>0.75</v>
      </c>
      <c r="AH27" s="15">
        <v>-0.43</v>
      </c>
      <c r="AI27" s="15">
        <v>0.56000000000000005</v>
      </c>
      <c r="AJ27" s="15">
        <v>2.13</v>
      </c>
      <c r="AK27" s="15">
        <v>-0.3</v>
      </c>
      <c r="AL27" s="15">
        <v>0.35</v>
      </c>
      <c r="AM27" s="15">
        <v>-0.06</v>
      </c>
      <c r="AN27" s="15">
        <v>-0.77</v>
      </c>
      <c r="AO27" s="15">
        <v>1.82</v>
      </c>
      <c r="AP27" s="15">
        <v>-0.56999999999999995</v>
      </c>
      <c r="AQ27" s="15">
        <v>1.1100000000000001</v>
      </c>
      <c r="AR27" s="15">
        <v>0.34</v>
      </c>
      <c r="AS27" s="15">
        <v>-2.33</v>
      </c>
      <c r="AT27" s="15">
        <v>-1.29</v>
      </c>
      <c r="AU27" s="15">
        <v>-1.06</v>
      </c>
      <c r="AV27" s="15">
        <v>-0.91</v>
      </c>
      <c r="AW27" s="15">
        <v>-2.54</v>
      </c>
      <c r="AX27" s="15">
        <v>0.77</v>
      </c>
      <c r="AY27" s="15">
        <v>2.17</v>
      </c>
      <c r="AZ27" s="15">
        <v>-0.21</v>
      </c>
      <c r="BA27" s="15">
        <v>0.52</v>
      </c>
      <c r="BB27" s="15">
        <v>-0.63</v>
      </c>
      <c r="BC27" s="15">
        <v>-1.1599999999999999</v>
      </c>
      <c r="BD27" s="15">
        <v>-0.7</v>
      </c>
      <c r="BE27" s="15">
        <v>1.63</v>
      </c>
      <c r="BF27" s="15">
        <v>0.11</v>
      </c>
      <c r="BG27" s="15">
        <v>-1.46</v>
      </c>
      <c r="BH27" s="15">
        <v>1.75</v>
      </c>
      <c r="BI27" s="15">
        <v>0.83</v>
      </c>
      <c r="BJ27" s="15">
        <v>2.1800000000000002</v>
      </c>
      <c r="BK27" s="15">
        <v>1.87</v>
      </c>
      <c r="BL27" s="15">
        <v>0.35</v>
      </c>
      <c r="BM27" s="15">
        <v>-0.81</v>
      </c>
      <c r="BN27" s="15">
        <v>0.23</v>
      </c>
      <c r="BO27" s="15">
        <v>1.78</v>
      </c>
      <c r="BP27" s="15">
        <v>-0.59</v>
      </c>
      <c r="BQ27" s="15">
        <v>0.69</v>
      </c>
      <c r="BR27" s="15">
        <v>1.08</v>
      </c>
      <c r="BS27" s="15">
        <v>-0.49</v>
      </c>
      <c r="BT27" s="15">
        <v>-0.74</v>
      </c>
      <c r="BU27" s="15">
        <v>0.4</v>
      </c>
      <c r="BV27" s="15">
        <v>0.4</v>
      </c>
      <c r="BW27" s="15">
        <v>-0.42</v>
      </c>
      <c r="BX27" s="15">
        <v>-0.05</v>
      </c>
      <c r="BY27" s="15">
        <v>-0.24</v>
      </c>
      <c r="BZ27" s="15">
        <v>-0.12</v>
      </c>
      <c r="CA27" s="15">
        <v>0.6</v>
      </c>
      <c r="CB27" s="15">
        <v>-0.28999999999999998</v>
      </c>
      <c r="CC27" s="15">
        <v>1.17</v>
      </c>
      <c r="CD27" s="15">
        <v>-0.76</v>
      </c>
      <c r="CE27" s="15">
        <v>0.96</v>
      </c>
      <c r="CF27" s="15">
        <v>0.74</v>
      </c>
      <c r="CG27" s="15">
        <v>-1.01</v>
      </c>
      <c r="CH27" s="15">
        <v>-0.4</v>
      </c>
      <c r="CI27" s="15">
        <v>-0.47</v>
      </c>
      <c r="CJ27" s="15">
        <v>-0.3</v>
      </c>
      <c r="CK27" s="15">
        <v>0.21</v>
      </c>
      <c r="CL27" s="15">
        <v>0.05</v>
      </c>
      <c r="CM27" s="15">
        <v>-1.79</v>
      </c>
      <c r="CN27" s="15">
        <v>-1.06</v>
      </c>
      <c r="CO27" s="15">
        <v>0.91</v>
      </c>
      <c r="CP27" s="15">
        <v>0.85</v>
      </c>
      <c r="CQ27" s="15">
        <v>-0.63</v>
      </c>
      <c r="CR27" s="15">
        <v>0.22</v>
      </c>
      <c r="CS27" s="15">
        <v>0.9</v>
      </c>
      <c r="CT27" s="15">
        <v>0.19</v>
      </c>
      <c r="CU27" s="15">
        <v>0.81</v>
      </c>
      <c r="CV27" s="15">
        <v>-7.0000000000000007E-2</v>
      </c>
      <c r="CW27" s="15">
        <v>0.22</v>
      </c>
      <c r="CX27" s="15">
        <v>-0.41</v>
      </c>
      <c r="CY27" s="15">
        <v>1.43</v>
      </c>
      <c r="CZ27" s="15">
        <v>0.97</v>
      </c>
      <c r="DA27" s="15">
        <v>-0.62</v>
      </c>
      <c r="DB27" s="15">
        <v>0.36</v>
      </c>
      <c r="DC27" s="15">
        <v>0.46</v>
      </c>
      <c r="DD27" s="15">
        <v>-0.22</v>
      </c>
      <c r="DE27" s="15">
        <v>-0.4</v>
      </c>
      <c r="DF27" s="15">
        <v>-0.17</v>
      </c>
      <c r="DG27" s="15">
        <v>0.94</v>
      </c>
      <c r="DH27" s="15">
        <v>-1.49</v>
      </c>
      <c r="DI27" s="15">
        <v>1.83</v>
      </c>
      <c r="DJ27" s="15">
        <v>0.06</v>
      </c>
      <c r="DK27" s="15">
        <v>-0.65</v>
      </c>
      <c r="DL27" s="15">
        <v>0.59</v>
      </c>
      <c r="DM27" s="15">
        <v>-7.0000000000000007E-2</v>
      </c>
      <c r="DN27" s="15">
        <v>0.99</v>
      </c>
      <c r="DO27" s="15">
        <v>0.71</v>
      </c>
      <c r="DP27" s="15">
        <v>-0.3</v>
      </c>
      <c r="DQ27" s="15">
        <v>-0.03</v>
      </c>
      <c r="DR27" s="15">
        <v>0.06</v>
      </c>
      <c r="DS27" s="15">
        <v>1.95</v>
      </c>
      <c r="DT27" s="15">
        <v>-0.43</v>
      </c>
      <c r="DU27" s="15">
        <v>0.1</v>
      </c>
      <c r="DV27" s="15">
        <v>0.51</v>
      </c>
      <c r="DW27" s="15">
        <v>0.33</v>
      </c>
      <c r="DX27" s="15">
        <v>0.24</v>
      </c>
      <c r="DY27" s="15">
        <v>-0.61</v>
      </c>
      <c r="DZ27" s="15">
        <v>-0.73</v>
      </c>
      <c r="EA27" s="15">
        <v>-0.5</v>
      </c>
      <c r="EB27" s="15">
        <v>-0.56000000000000005</v>
      </c>
      <c r="EC27" s="15">
        <v>0.98</v>
      </c>
      <c r="ED27" s="15">
        <v>-0.21</v>
      </c>
      <c r="EE27" s="15">
        <v>0.64</v>
      </c>
      <c r="EF27" s="15">
        <v>0.64</v>
      </c>
      <c r="EG27" s="15">
        <v>0.22</v>
      </c>
      <c r="EH27" s="15">
        <v>0.5</v>
      </c>
      <c r="EI27" s="15">
        <v>-0.48</v>
      </c>
      <c r="EJ27" s="15">
        <v>-0.39</v>
      </c>
      <c r="EK27" s="15">
        <v>0.71</v>
      </c>
      <c r="EL27" s="15">
        <v>0.02</v>
      </c>
      <c r="EM27" s="15">
        <v>0.14000000000000001</v>
      </c>
      <c r="EN27" s="15">
        <v>0.11</v>
      </c>
      <c r="EO27" s="15">
        <v>-0.21</v>
      </c>
      <c r="EP27" s="15">
        <v>0.61</v>
      </c>
      <c r="EQ27" s="15">
        <v>-0.04</v>
      </c>
      <c r="ER27" s="15">
        <v>0.04</v>
      </c>
      <c r="ES27" s="15">
        <v>0.21</v>
      </c>
      <c r="ET27" s="15">
        <v>0.72</v>
      </c>
      <c r="EU27" s="15">
        <v>-1.03</v>
      </c>
      <c r="EV27" s="15">
        <v>0.43</v>
      </c>
      <c r="EW27" s="15">
        <v>-0.25</v>
      </c>
      <c r="EX27" s="15">
        <v>0.12</v>
      </c>
      <c r="EY27" s="15">
        <v>-0.33</v>
      </c>
      <c r="EZ27" s="15">
        <v>0.28999999999999998</v>
      </c>
      <c r="FA27" s="15">
        <v>0.13</v>
      </c>
      <c r="FB27" s="15">
        <v>-0.06</v>
      </c>
      <c r="FC27" s="15">
        <v>-0.45</v>
      </c>
      <c r="FD27" s="15">
        <v>-0.23</v>
      </c>
      <c r="FE27" s="15">
        <v>-1.0900000000000001</v>
      </c>
      <c r="FF27" s="15">
        <v>-0.53</v>
      </c>
      <c r="FG27" s="15">
        <v>-1.72</v>
      </c>
      <c r="FH27" s="15">
        <v>-1.18</v>
      </c>
      <c r="FI27" s="15">
        <v>-0.04</v>
      </c>
      <c r="FJ27" s="15">
        <v>1.56</v>
      </c>
      <c r="FK27" s="15">
        <v>0.25</v>
      </c>
      <c r="FL27" s="15">
        <v>0.74</v>
      </c>
      <c r="FM27" s="15">
        <v>-0.06</v>
      </c>
      <c r="FN27" s="15">
        <v>0.49</v>
      </c>
      <c r="FO27" s="15">
        <v>-0.27</v>
      </c>
    </row>
    <row r="28" spans="1:171" s="13" customFormat="1">
      <c r="A28" s="7">
        <v>16</v>
      </c>
      <c r="B28" s="13" t="s">
        <v>1438</v>
      </c>
      <c r="C28" s="13" t="s">
        <v>1473</v>
      </c>
      <c r="D28" s="15">
        <v>6.12</v>
      </c>
      <c r="E28" s="15">
        <v>2.78</v>
      </c>
      <c r="F28" s="15">
        <v>0.89</v>
      </c>
      <c r="G28" s="15">
        <v>-0.38</v>
      </c>
      <c r="H28" s="15">
        <v>1.48</v>
      </c>
      <c r="I28" s="15">
        <v>-0.78</v>
      </c>
      <c r="J28" s="15">
        <v>4.4000000000000004</v>
      </c>
      <c r="K28" s="15">
        <v>1.1200000000000001</v>
      </c>
      <c r="L28" s="15">
        <v>2.77</v>
      </c>
      <c r="M28" s="15">
        <v>3.39</v>
      </c>
      <c r="N28" s="15">
        <v>2.88</v>
      </c>
      <c r="O28" s="15">
        <v>0.31</v>
      </c>
      <c r="P28" s="15">
        <v>6.14</v>
      </c>
      <c r="Q28" s="15">
        <v>9.86</v>
      </c>
      <c r="R28" s="15">
        <v>5.21</v>
      </c>
      <c r="S28" s="15">
        <v>3.39</v>
      </c>
      <c r="T28" s="15">
        <v>8.41</v>
      </c>
      <c r="U28" s="15">
        <v>6.02</v>
      </c>
      <c r="V28" s="15">
        <v>-1.57</v>
      </c>
      <c r="W28" s="15">
        <v>4.4800000000000004</v>
      </c>
      <c r="X28" s="15">
        <v>-1.91</v>
      </c>
      <c r="Y28" s="15">
        <v>1.54</v>
      </c>
      <c r="Z28" s="15">
        <v>-5.62</v>
      </c>
      <c r="AA28" s="15">
        <v>0.13</v>
      </c>
      <c r="AB28" s="15">
        <v>-1.97</v>
      </c>
      <c r="AC28" s="15">
        <v>1.94</v>
      </c>
      <c r="AD28" s="15">
        <v>4.9000000000000004</v>
      </c>
      <c r="AE28" s="15">
        <v>5.56</v>
      </c>
      <c r="AF28" s="15">
        <v>7.22</v>
      </c>
      <c r="AG28" s="15">
        <v>2.29</v>
      </c>
      <c r="AH28" s="15">
        <v>2.4</v>
      </c>
      <c r="AI28" s="15">
        <v>2.38</v>
      </c>
      <c r="AJ28" s="15">
        <v>2.59</v>
      </c>
      <c r="AK28" s="15">
        <v>8.49</v>
      </c>
      <c r="AL28" s="15">
        <v>7</v>
      </c>
      <c r="AM28" s="15">
        <v>-0.02</v>
      </c>
      <c r="AN28" s="15">
        <v>2.15</v>
      </c>
      <c r="AO28" s="15">
        <v>14.87</v>
      </c>
      <c r="AP28" s="15">
        <v>4.55</v>
      </c>
      <c r="AQ28" s="15">
        <v>4.29</v>
      </c>
      <c r="AR28" s="15">
        <v>0.33</v>
      </c>
      <c r="AS28" s="15">
        <v>2.71</v>
      </c>
      <c r="AT28" s="15">
        <v>4.1900000000000004</v>
      </c>
      <c r="AU28" s="15">
        <v>2.16</v>
      </c>
      <c r="AV28" s="15">
        <v>2.2000000000000002</v>
      </c>
      <c r="AW28" s="15">
        <v>-5.41</v>
      </c>
      <c r="AX28" s="15">
        <v>-1.51</v>
      </c>
      <c r="AY28" s="15">
        <v>5.44</v>
      </c>
      <c r="AZ28" s="15">
        <v>8.7899999999999991</v>
      </c>
      <c r="BA28" s="15">
        <v>-3.67</v>
      </c>
      <c r="BB28" s="15">
        <v>5.58</v>
      </c>
      <c r="BC28" s="15">
        <v>-3.73</v>
      </c>
      <c r="BD28" s="15">
        <v>-5.71</v>
      </c>
      <c r="BE28" s="15">
        <v>0.56000000000000005</v>
      </c>
      <c r="BF28" s="15">
        <v>-1.64</v>
      </c>
      <c r="BG28" s="15">
        <v>1.78</v>
      </c>
      <c r="BH28" s="15">
        <v>3.31</v>
      </c>
      <c r="BI28" s="15">
        <v>8.4700000000000006</v>
      </c>
      <c r="BJ28" s="15">
        <v>5.94</v>
      </c>
      <c r="BK28" s="15">
        <v>6.66</v>
      </c>
      <c r="BL28" s="15">
        <v>7.64</v>
      </c>
      <c r="BM28" s="15">
        <v>7.9</v>
      </c>
      <c r="BN28" s="15">
        <v>3.72</v>
      </c>
      <c r="BO28" s="15">
        <v>1.52</v>
      </c>
      <c r="BP28" s="15">
        <v>4.41</v>
      </c>
      <c r="BQ28" s="15">
        <v>2.74</v>
      </c>
      <c r="BR28" s="15">
        <v>5.32</v>
      </c>
      <c r="BS28" s="15">
        <v>3.56</v>
      </c>
      <c r="BT28" s="15">
        <v>4.6399999999999997</v>
      </c>
      <c r="BU28" s="15">
        <v>1.22</v>
      </c>
      <c r="BV28" s="15">
        <v>3.51</v>
      </c>
      <c r="BW28" s="15">
        <v>2.37</v>
      </c>
      <c r="BX28" s="15">
        <v>2.2799999999999998</v>
      </c>
      <c r="BY28" s="15">
        <v>4.5599999999999996</v>
      </c>
      <c r="BZ28" s="15">
        <v>3.63</v>
      </c>
      <c r="CA28" s="15">
        <v>6.42</v>
      </c>
      <c r="CB28" s="15">
        <v>2.38</v>
      </c>
      <c r="CC28" s="15">
        <v>4.0599999999999996</v>
      </c>
      <c r="CD28" s="15">
        <v>2.84</v>
      </c>
      <c r="CE28" s="15">
        <v>4.49</v>
      </c>
      <c r="CF28" s="15">
        <v>3.07</v>
      </c>
      <c r="CG28" s="15">
        <v>4.03</v>
      </c>
      <c r="CH28" s="15">
        <v>3.61</v>
      </c>
      <c r="CI28" s="15">
        <v>1.34</v>
      </c>
      <c r="CJ28" s="15">
        <v>4.55</v>
      </c>
      <c r="CK28" s="15">
        <v>1.39</v>
      </c>
      <c r="CL28" s="15">
        <v>-0.06</v>
      </c>
      <c r="CM28" s="15">
        <v>-1.67</v>
      </c>
      <c r="CN28" s="15">
        <v>-0.87</v>
      </c>
      <c r="CO28" s="15">
        <v>1.82</v>
      </c>
      <c r="CP28" s="15">
        <v>0.85</v>
      </c>
      <c r="CQ28" s="15">
        <v>2.21</v>
      </c>
      <c r="CR28" s="15">
        <v>4.24</v>
      </c>
      <c r="CS28" s="15">
        <v>3.42</v>
      </c>
      <c r="CT28" s="15">
        <v>4</v>
      </c>
      <c r="CU28" s="15">
        <v>3.47</v>
      </c>
      <c r="CV28" s="15">
        <v>0.81</v>
      </c>
      <c r="CW28" s="15">
        <v>2.37</v>
      </c>
      <c r="CX28" s="15">
        <v>2.54</v>
      </c>
      <c r="CY28" s="15">
        <v>3.96</v>
      </c>
      <c r="CZ28" s="15">
        <v>2.98</v>
      </c>
      <c r="DA28" s="15">
        <v>6.21</v>
      </c>
      <c r="DB28" s="15">
        <v>2.2400000000000002</v>
      </c>
      <c r="DC28" s="15">
        <v>4.05</v>
      </c>
      <c r="DD28" s="15">
        <v>1.21</v>
      </c>
      <c r="DE28" s="15">
        <v>1.27</v>
      </c>
      <c r="DF28" s="15">
        <v>3.57</v>
      </c>
      <c r="DG28" s="15">
        <v>1.88</v>
      </c>
      <c r="DH28" s="15">
        <v>4.26</v>
      </c>
      <c r="DI28" s="15">
        <v>5.26</v>
      </c>
      <c r="DJ28" s="15">
        <v>3.47</v>
      </c>
      <c r="DK28" s="15">
        <v>5.09</v>
      </c>
      <c r="DL28" s="15">
        <v>2.52</v>
      </c>
      <c r="DM28" s="15">
        <v>6.14</v>
      </c>
      <c r="DN28" s="15">
        <v>4.13</v>
      </c>
      <c r="DO28" s="15">
        <v>2.39</v>
      </c>
      <c r="DP28" s="15">
        <v>4.13</v>
      </c>
      <c r="DQ28" s="15">
        <v>3.67</v>
      </c>
      <c r="DR28" s="15">
        <v>5.32</v>
      </c>
      <c r="DS28" s="15">
        <v>5.15</v>
      </c>
      <c r="DT28" s="15">
        <v>4.05</v>
      </c>
      <c r="DU28" s="15">
        <v>3.06</v>
      </c>
      <c r="DV28" s="15">
        <v>4.68</v>
      </c>
      <c r="DW28" s="15">
        <v>7.06</v>
      </c>
      <c r="DX28" s="15">
        <v>0.81</v>
      </c>
      <c r="DY28" s="15">
        <v>8.65</v>
      </c>
      <c r="DZ28" s="15">
        <v>1.07</v>
      </c>
      <c r="EA28" s="15">
        <v>2.89</v>
      </c>
      <c r="EB28" s="15">
        <v>-0.75</v>
      </c>
      <c r="EC28" s="15">
        <v>1.67</v>
      </c>
      <c r="ED28" s="15">
        <v>-0.88</v>
      </c>
      <c r="EE28" s="15">
        <v>0.78</v>
      </c>
      <c r="EF28" s="15">
        <v>2.84</v>
      </c>
      <c r="EG28" s="15">
        <v>1.92</v>
      </c>
      <c r="EH28" s="15">
        <v>1.51</v>
      </c>
      <c r="EI28" s="15">
        <v>0.56999999999999995</v>
      </c>
      <c r="EJ28" s="15">
        <v>2.02</v>
      </c>
      <c r="EK28" s="15">
        <v>2.5099999999999998</v>
      </c>
      <c r="EL28" s="15">
        <v>6.85</v>
      </c>
      <c r="EM28" s="15">
        <v>3.5</v>
      </c>
      <c r="EN28" s="15">
        <v>2.74</v>
      </c>
      <c r="EO28" s="15">
        <v>3.08</v>
      </c>
      <c r="EP28" s="15">
        <v>2.36</v>
      </c>
      <c r="EQ28" s="15">
        <v>3.56</v>
      </c>
      <c r="ER28" s="15">
        <v>4.01</v>
      </c>
      <c r="ES28" s="15">
        <v>1.51</v>
      </c>
      <c r="ET28" s="15">
        <v>2.35</v>
      </c>
      <c r="EU28" s="15">
        <v>3.12</v>
      </c>
      <c r="EV28" s="15">
        <v>4.92</v>
      </c>
      <c r="EW28" s="15">
        <v>1.7</v>
      </c>
      <c r="EX28" s="15">
        <v>-0.01</v>
      </c>
      <c r="EY28" s="15">
        <v>3.28</v>
      </c>
      <c r="EZ28" s="15">
        <v>0.59</v>
      </c>
      <c r="FA28" s="15">
        <v>3.11</v>
      </c>
      <c r="FB28" s="15">
        <v>2.33</v>
      </c>
      <c r="FC28" s="15">
        <v>3.35</v>
      </c>
      <c r="FD28" s="15">
        <v>-0.49</v>
      </c>
      <c r="FE28" s="15">
        <v>1.69</v>
      </c>
      <c r="FF28" s="15">
        <v>-3.46</v>
      </c>
      <c r="FG28" s="15">
        <v>-5.05</v>
      </c>
      <c r="FH28" s="15">
        <v>-3.68</v>
      </c>
      <c r="FI28" s="15">
        <v>-0.66</v>
      </c>
      <c r="FJ28" s="15">
        <v>0.03</v>
      </c>
      <c r="FK28" s="15">
        <v>4.76</v>
      </c>
      <c r="FL28" s="15">
        <v>2.99</v>
      </c>
      <c r="FM28" s="15">
        <v>1.78</v>
      </c>
      <c r="FN28" s="15">
        <v>2.0699999999999998</v>
      </c>
      <c r="FO28" s="15">
        <v>3.39</v>
      </c>
    </row>
    <row r="29" spans="1:171" s="13" customFormat="1">
      <c r="A29" s="7">
        <v>17</v>
      </c>
      <c r="B29" s="13" t="s">
        <v>1440</v>
      </c>
      <c r="C29" s="13" t="s">
        <v>1474</v>
      </c>
      <c r="D29" s="15" t="s">
        <v>956</v>
      </c>
      <c r="E29" s="15" t="s">
        <v>956</v>
      </c>
      <c r="F29" s="15" t="s">
        <v>956</v>
      </c>
      <c r="G29" s="15" t="s">
        <v>956</v>
      </c>
      <c r="H29" s="15" t="s">
        <v>956</v>
      </c>
      <c r="I29" s="15" t="s">
        <v>956</v>
      </c>
      <c r="J29" s="15" t="s">
        <v>956</v>
      </c>
      <c r="K29" s="15" t="s">
        <v>956</v>
      </c>
      <c r="L29" s="15" t="s">
        <v>956</v>
      </c>
      <c r="M29" s="15" t="s">
        <v>956</v>
      </c>
      <c r="N29" s="15" t="s">
        <v>956</v>
      </c>
      <c r="O29" s="15" t="s">
        <v>956</v>
      </c>
      <c r="P29" s="15" t="s">
        <v>956</v>
      </c>
      <c r="Q29" s="15" t="s">
        <v>956</v>
      </c>
      <c r="R29" s="15" t="s">
        <v>956</v>
      </c>
      <c r="S29" s="15" t="s">
        <v>956</v>
      </c>
      <c r="T29" s="15" t="s">
        <v>956</v>
      </c>
      <c r="U29" s="15" t="s">
        <v>956</v>
      </c>
      <c r="V29" s="15" t="s">
        <v>956</v>
      </c>
      <c r="W29" s="15" t="s">
        <v>956</v>
      </c>
      <c r="X29" s="15" t="s">
        <v>956</v>
      </c>
      <c r="Y29" s="15" t="s">
        <v>956</v>
      </c>
      <c r="Z29" s="15" t="s">
        <v>956</v>
      </c>
      <c r="AA29" s="15" t="s">
        <v>956</v>
      </c>
      <c r="AB29" s="15" t="s">
        <v>956</v>
      </c>
      <c r="AC29" s="15" t="s">
        <v>956</v>
      </c>
      <c r="AD29" s="15" t="s">
        <v>956</v>
      </c>
      <c r="AE29" s="15" t="s">
        <v>956</v>
      </c>
      <c r="AF29" s="15" t="s">
        <v>956</v>
      </c>
      <c r="AG29" s="15" t="s">
        <v>956</v>
      </c>
      <c r="AH29" s="15" t="s">
        <v>956</v>
      </c>
      <c r="AI29" s="15" t="s">
        <v>956</v>
      </c>
      <c r="AJ29" s="15" t="s">
        <v>956</v>
      </c>
      <c r="AK29" s="15" t="s">
        <v>956</v>
      </c>
      <c r="AL29" s="15" t="s">
        <v>956</v>
      </c>
      <c r="AM29" s="15" t="s">
        <v>956</v>
      </c>
      <c r="AN29" s="15" t="s">
        <v>956</v>
      </c>
      <c r="AO29" s="15">
        <v>0.46</v>
      </c>
      <c r="AP29" s="15">
        <v>0.35</v>
      </c>
      <c r="AQ29" s="15">
        <v>0.32</v>
      </c>
      <c r="AR29" s="15">
        <v>0.19</v>
      </c>
      <c r="AS29" s="15">
        <v>0.15</v>
      </c>
      <c r="AT29" s="15">
        <v>0.3</v>
      </c>
      <c r="AU29" s="15">
        <v>0.38</v>
      </c>
      <c r="AV29" s="15">
        <v>0.19</v>
      </c>
      <c r="AW29" s="15">
        <v>0.4</v>
      </c>
      <c r="AX29" s="15">
        <v>0.52</v>
      </c>
      <c r="AY29" s="15">
        <v>0.25</v>
      </c>
      <c r="AZ29" s="15">
        <v>0.28000000000000003</v>
      </c>
      <c r="BA29" s="15">
        <v>0.06</v>
      </c>
      <c r="BB29" s="15">
        <v>0.26</v>
      </c>
      <c r="BC29" s="15">
        <v>0.45</v>
      </c>
      <c r="BD29" s="15">
        <v>0.12</v>
      </c>
      <c r="BE29" s="15">
        <v>-0.22</v>
      </c>
      <c r="BF29" s="15">
        <v>0.05</v>
      </c>
      <c r="BG29" s="15">
        <v>7.0000000000000007E-2</v>
      </c>
      <c r="BH29" s="15">
        <v>0.63</v>
      </c>
      <c r="BI29" s="15">
        <v>0.52</v>
      </c>
      <c r="BJ29" s="15">
        <v>0.55000000000000004</v>
      </c>
      <c r="BK29" s="15">
        <v>0.23</v>
      </c>
      <c r="BL29" s="15">
        <v>0.46</v>
      </c>
      <c r="BM29" s="15">
        <v>0.5</v>
      </c>
      <c r="BN29" s="15">
        <v>0.6</v>
      </c>
      <c r="BO29" s="15">
        <v>0.48</v>
      </c>
      <c r="BP29" s="15">
        <v>0.03</v>
      </c>
      <c r="BQ29" s="15">
        <v>0.37</v>
      </c>
      <c r="BR29" s="15">
        <v>-0.16</v>
      </c>
      <c r="BS29" s="15">
        <v>0.32</v>
      </c>
      <c r="BT29" s="15">
        <v>0.25</v>
      </c>
      <c r="BU29" s="15">
        <v>0.24</v>
      </c>
      <c r="BV29" s="15">
        <v>-0.15</v>
      </c>
      <c r="BW29" s="15">
        <v>0.2</v>
      </c>
      <c r="BX29" s="15">
        <v>0.36</v>
      </c>
      <c r="BY29" s="15">
        <v>0.24</v>
      </c>
      <c r="BZ29" s="15">
        <v>0.28999999999999998</v>
      </c>
      <c r="CA29" s="15">
        <v>7.0000000000000007E-2</v>
      </c>
      <c r="CB29" s="15">
        <v>0.23</v>
      </c>
      <c r="CC29" s="15">
        <v>0.23</v>
      </c>
      <c r="CD29" s="15">
        <v>0.16</v>
      </c>
      <c r="CE29" s="15">
        <v>0.19</v>
      </c>
      <c r="CF29" s="15">
        <v>-0.15</v>
      </c>
      <c r="CG29" s="15">
        <v>0.48</v>
      </c>
      <c r="CH29" s="15">
        <v>0.05</v>
      </c>
      <c r="CI29" s="15">
        <v>-0.03</v>
      </c>
      <c r="CJ29" s="15">
        <v>0.18</v>
      </c>
      <c r="CK29" s="15">
        <v>-0.09</v>
      </c>
      <c r="CL29" s="15">
        <v>-0.03</v>
      </c>
      <c r="CM29" s="15">
        <v>0.16</v>
      </c>
      <c r="CN29" s="15">
        <v>0</v>
      </c>
      <c r="CO29" s="15">
        <v>0.13</v>
      </c>
      <c r="CP29" s="15">
        <v>0.26</v>
      </c>
      <c r="CQ29" s="15">
        <v>0.34</v>
      </c>
      <c r="CR29" s="15">
        <v>0.03</v>
      </c>
      <c r="CS29" s="15">
        <v>0.36</v>
      </c>
      <c r="CT29" s="15">
        <v>0.23</v>
      </c>
      <c r="CU29" s="15">
        <v>0.11</v>
      </c>
      <c r="CV29" s="15">
        <v>0.27</v>
      </c>
      <c r="CW29" s="15">
        <v>0.02</v>
      </c>
      <c r="CX29" s="15">
        <v>0.28000000000000003</v>
      </c>
      <c r="CY29" s="15">
        <v>0.17</v>
      </c>
      <c r="CZ29" s="15">
        <v>0.19</v>
      </c>
      <c r="DA29" s="15">
        <v>0.08</v>
      </c>
      <c r="DB29" s="15">
        <v>0.18</v>
      </c>
      <c r="DC29" s="15">
        <v>0.36</v>
      </c>
      <c r="DD29" s="15">
        <v>0.54</v>
      </c>
      <c r="DE29" s="15">
        <v>0.46</v>
      </c>
      <c r="DF29" s="15">
        <v>0.41</v>
      </c>
      <c r="DG29" s="15">
        <v>0.66</v>
      </c>
      <c r="DH29" s="15">
        <v>0.57999999999999996</v>
      </c>
      <c r="DI29" s="15">
        <v>0.39</v>
      </c>
      <c r="DJ29" s="15">
        <v>0.45</v>
      </c>
      <c r="DK29" s="15">
        <v>0.38</v>
      </c>
      <c r="DL29" s="15">
        <v>0.56000000000000005</v>
      </c>
      <c r="DM29" s="15">
        <v>0.53</v>
      </c>
      <c r="DN29" s="15">
        <v>0.57999999999999996</v>
      </c>
      <c r="DO29" s="15">
        <v>0.18</v>
      </c>
      <c r="DP29" s="15">
        <v>0.42</v>
      </c>
      <c r="DQ29" s="15">
        <v>0.45</v>
      </c>
      <c r="DR29" s="15">
        <v>0.5</v>
      </c>
      <c r="DS29" s="15">
        <v>0.42</v>
      </c>
      <c r="DT29" s="15">
        <v>0.49</v>
      </c>
      <c r="DU29" s="15">
        <v>0.44</v>
      </c>
      <c r="DV29" s="15">
        <v>0.32</v>
      </c>
      <c r="DW29" s="15">
        <v>-0.03</v>
      </c>
      <c r="DX29" s="15">
        <v>0.49</v>
      </c>
      <c r="DY29" s="15">
        <v>0.45</v>
      </c>
      <c r="DZ29" s="15">
        <v>0.13</v>
      </c>
      <c r="EA29" s="15">
        <v>0.21</v>
      </c>
      <c r="EB29" s="15">
        <v>0.37</v>
      </c>
      <c r="EC29" s="15">
        <v>-0.15</v>
      </c>
      <c r="ED29" s="15">
        <v>-0.18</v>
      </c>
      <c r="EE29" s="15">
        <v>0.17</v>
      </c>
      <c r="EF29" s="15">
        <v>-0.02</v>
      </c>
      <c r="EG29" s="15">
        <v>0.01</v>
      </c>
      <c r="EH29" s="15">
        <v>0.18</v>
      </c>
      <c r="EI29" s="15">
        <v>0.09</v>
      </c>
      <c r="EJ29" s="15">
        <v>0.08</v>
      </c>
      <c r="EK29" s="15">
        <v>0</v>
      </c>
      <c r="EL29" s="15">
        <v>0.38</v>
      </c>
      <c r="EM29" s="15">
        <v>0.12</v>
      </c>
      <c r="EN29" s="15">
        <v>-0.18</v>
      </c>
      <c r="EO29" s="15">
        <v>0</v>
      </c>
      <c r="EP29" s="15">
        <v>0.04</v>
      </c>
      <c r="EQ29" s="15">
        <v>0.18</v>
      </c>
      <c r="ER29" s="15">
        <v>0.05</v>
      </c>
      <c r="ES29" s="15">
        <v>0.18</v>
      </c>
      <c r="ET29" s="15">
        <v>0.1</v>
      </c>
      <c r="EU29" s="15">
        <v>0.19</v>
      </c>
      <c r="EV29" s="15">
        <v>0.18</v>
      </c>
      <c r="EW29" s="15">
        <v>0.11</v>
      </c>
      <c r="EX29" s="15">
        <v>7.0000000000000007E-2</v>
      </c>
      <c r="EY29" s="15">
        <v>0.13</v>
      </c>
      <c r="EZ29" s="15">
        <v>0.02</v>
      </c>
      <c r="FA29" s="15">
        <v>7.0000000000000007E-2</v>
      </c>
      <c r="FB29" s="15">
        <v>0.26</v>
      </c>
      <c r="FC29" s="15">
        <v>0.19</v>
      </c>
      <c r="FD29" s="15">
        <v>0.11</v>
      </c>
      <c r="FE29" s="15">
        <v>0.19</v>
      </c>
      <c r="FF29" s="15">
        <v>0.04</v>
      </c>
      <c r="FG29" s="15">
        <v>0.08</v>
      </c>
      <c r="FH29" s="15">
        <v>0.05</v>
      </c>
      <c r="FI29" s="15">
        <v>-0.06</v>
      </c>
      <c r="FJ29" s="15">
        <v>-0.02</v>
      </c>
      <c r="FK29" s="15">
        <v>0.09</v>
      </c>
      <c r="FL29" s="15">
        <v>0.1</v>
      </c>
      <c r="FM29" s="15">
        <v>0.03</v>
      </c>
      <c r="FN29" s="15">
        <v>0.28999999999999998</v>
      </c>
      <c r="FO29" s="15">
        <v>0.35</v>
      </c>
    </row>
    <row r="30" spans="1:171" s="13" customFormat="1">
      <c r="A30" s="7">
        <v>18</v>
      </c>
      <c r="B30" s="13" t="s">
        <v>1442</v>
      </c>
      <c r="C30" s="13" t="s">
        <v>1475</v>
      </c>
      <c r="D30" s="15" t="s">
        <v>956</v>
      </c>
      <c r="E30" s="15" t="s">
        <v>956</v>
      </c>
      <c r="F30" s="15" t="s">
        <v>956</v>
      </c>
      <c r="G30" s="15" t="s">
        <v>956</v>
      </c>
      <c r="H30" s="15" t="s">
        <v>956</v>
      </c>
      <c r="I30" s="15" t="s">
        <v>956</v>
      </c>
      <c r="J30" s="15" t="s">
        <v>956</v>
      </c>
      <c r="K30" s="15" t="s">
        <v>956</v>
      </c>
      <c r="L30" s="15" t="s">
        <v>956</v>
      </c>
      <c r="M30" s="15" t="s">
        <v>956</v>
      </c>
      <c r="N30" s="15" t="s">
        <v>956</v>
      </c>
      <c r="O30" s="15" t="s">
        <v>956</v>
      </c>
      <c r="P30" s="15" t="s">
        <v>956</v>
      </c>
      <c r="Q30" s="15" t="s">
        <v>956</v>
      </c>
      <c r="R30" s="15" t="s">
        <v>956</v>
      </c>
      <c r="S30" s="15" t="s">
        <v>956</v>
      </c>
      <c r="T30" s="15" t="s">
        <v>956</v>
      </c>
      <c r="U30" s="15" t="s">
        <v>956</v>
      </c>
      <c r="V30" s="15" t="s">
        <v>956</v>
      </c>
      <c r="W30" s="15" t="s">
        <v>956</v>
      </c>
      <c r="X30" s="15" t="s">
        <v>956</v>
      </c>
      <c r="Y30" s="15" t="s">
        <v>956</v>
      </c>
      <c r="Z30" s="15" t="s">
        <v>956</v>
      </c>
      <c r="AA30" s="15" t="s">
        <v>956</v>
      </c>
      <c r="AB30" s="15" t="s">
        <v>956</v>
      </c>
      <c r="AC30" s="15" t="s">
        <v>956</v>
      </c>
      <c r="AD30" s="15" t="s">
        <v>956</v>
      </c>
      <c r="AE30" s="15" t="s">
        <v>956</v>
      </c>
      <c r="AF30" s="15" t="s">
        <v>956</v>
      </c>
      <c r="AG30" s="15" t="s">
        <v>956</v>
      </c>
      <c r="AH30" s="15" t="s">
        <v>956</v>
      </c>
      <c r="AI30" s="15" t="s">
        <v>956</v>
      </c>
      <c r="AJ30" s="15" t="s">
        <v>956</v>
      </c>
      <c r="AK30" s="15" t="s">
        <v>956</v>
      </c>
      <c r="AL30" s="15" t="s">
        <v>956</v>
      </c>
      <c r="AM30" s="15" t="s">
        <v>956</v>
      </c>
      <c r="AN30" s="15" t="s">
        <v>956</v>
      </c>
      <c r="AO30" s="15">
        <v>16.23</v>
      </c>
      <c r="AP30" s="15">
        <v>3.63</v>
      </c>
      <c r="AQ30" s="15">
        <v>5.08</v>
      </c>
      <c r="AR30" s="15">
        <v>0.48</v>
      </c>
      <c r="AS30" s="15">
        <v>0.23</v>
      </c>
      <c r="AT30" s="15">
        <v>2.6</v>
      </c>
      <c r="AU30" s="15">
        <v>0.73</v>
      </c>
      <c r="AV30" s="15">
        <v>1.1100000000000001</v>
      </c>
      <c r="AW30" s="15">
        <v>-8.35</v>
      </c>
      <c r="AX30" s="15">
        <v>-1.26</v>
      </c>
      <c r="AY30" s="15">
        <v>7.36</v>
      </c>
      <c r="AZ30" s="15">
        <v>8.2899999999999991</v>
      </c>
      <c r="BA30" s="15">
        <v>-3.21</v>
      </c>
      <c r="BB30" s="15">
        <v>4.6900000000000004</v>
      </c>
      <c r="BC30" s="15">
        <v>-5.34</v>
      </c>
      <c r="BD30" s="15">
        <v>-6.53</v>
      </c>
      <c r="BE30" s="15">
        <v>2.41</v>
      </c>
      <c r="BF30" s="15">
        <v>-1.59</v>
      </c>
      <c r="BG30" s="15">
        <v>0.24</v>
      </c>
      <c r="BH30" s="15">
        <v>4.4400000000000004</v>
      </c>
      <c r="BI30" s="15">
        <v>8.7799999999999994</v>
      </c>
      <c r="BJ30" s="15">
        <v>7.58</v>
      </c>
      <c r="BK30" s="15">
        <v>8.3000000000000007</v>
      </c>
      <c r="BL30" s="15">
        <v>7.53</v>
      </c>
      <c r="BM30" s="15">
        <v>6.59</v>
      </c>
      <c r="BN30" s="15">
        <v>3.34</v>
      </c>
      <c r="BO30" s="15">
        <v>2.81</v>
      </c>
      <c r="BP30" s="15">
        <v>3.8</v>
      </c>
      <c r="BQ30" s="15">
        <v>3.06</v>
      </c>
      <c r="BR30" s="15">
        <v>6.56</v>
      </c>
      <c r="BS30" s="15">
        <v>2.75</v>
      </c>
      <c r="BT30" s="15">
        <v>3.65</v>
      </c>
      <c r="BU30" s="15">
        <v>1.37</v>
      </c>
      <c r="BV30" s="15">
        <v>4.0599999999999996</v>
      </c>
      <c r="BW30" s="15">
        <v>1.75</v>
      </c>
      <c r="BX30" s="15">
        <v>1.88</v>
      </c>
      <c r="BY30" s="15">
        <v>4.08</v>
      </c>
      <c r="BZ30" s="15">
        <v>3.23</v>
      </c>
      <c r="CA30" s="15">
        <v>6.95</v>
      </c>
      <c r="CB30" s="15">
        <v>1.85</v>
      </c>
      <c r="CC30" s="15">
        <v>5.01</v>
      </c>
      <c r="CD30" s="15">
        <v>1.92</v>
      </c>
      <c r="CE30" s="15">
        <v>5.26</v>
      </c>
      <c r="CF30" s="15">
        <v>3.96</v>
      </c>
      <c r="CG30" s="15">
        <v>2.5499999999999998</v>
      </c>
      <c r="CH30" s="15">
        <v>3.16</v>
      </c>
      <c r="CI30" s="15">
        <v>0.9</v>
      </c>
      <c r="CJ30" s="15">
        <v>4.0599999999999996</v>
      </c>
      <c r="CK30" s="15">
        <v>1.69</v>
      </c>
      <c r="CL30" s="15">
        <v>0.02</v>
      </c>
      <c r="CM30" s="15">
        <v>-3.61</v>
      </c>
      <c r="CN30" s="15">
        <v>-1.93</v>
      </c>
      <c r="CO30" s="15">
        <v>2.59</v>
      </c>
      <c r="CP30" s="15">
        <v>1.44</v>
      </c>
      <c r="CQ30" s="15">
        <v>1.24</v>
      </c>
      <c r="CR30" s="15">
        <v>4.43</v>
      </c>
      <c r="CS30" s="15">
        <v>3.95</v>
      </c>
      <c r="CT30" s="15">
        <v>3.96</v>
      </c>
      <c r="CU30" s="15">
        <v>4.16</v>
      </c>
      <c r="CV30" s="15">
        <v>0.47</v>
      </c>
      <c r="CW30" s="15">
        <v>2.56</v>
      </c>
      <c r="CX30" s="15">
        <v>1.84</v>
      </c>
      <c r="CY30" s="15">
        <v>5.22</v>
      </c>
      <c r="CZ30" s="15">
        <v>3.76</v>
      </c>
      <c r="DA30" s="15">
        <v>5.5</v>
      </c>
      <c r="DB30" s="15">
        <v>2.42</v>
      </c>
      <c r="DC30" s="15">
        <v>4.16</v>
      </c>
      <c r="DD30" s="15">
        <v>0.44</v>
      </c>
      <c r="DE30" s="15">
        <v>0.4</v>
      </c>
      <c r="DF30" s="15">
        <v>3</v>
      </c>
      <c r="DG30" s="15">
        <v>2.16</v>
      </c>
      <c r="DH30" s="15">
        <v>2.19</v>
      </c>
      <c r="DI30" s="15">
        <v>6.71</v>
      </c>
      <c r="DJ30" s="15">
        <v>3.08</v>
      </c>
      <c r="DK30" s="15">
        <v>4.0599999999999996</v>
      </c>
      <c r="DL30" s="15">
        <v>2.5499999999999998</v>
      </c>
      <c r="DM30" s="15">
        <v>5.53</v>
      </c>
      <c r="DN30" s="15">
        <v>4.54</v>
      </c>
      <c r="DO30" s="15">
        <v>2.92</v>
      </c>
      <c r="DP30" s="15">
        <v>3.41</v>
      </c>
      <c r="DQ30" s="15">
        <v>3.2</v>
      </c>
      <c r="DR30" s="15">
        <v>4.88</v>
      </c>
      <c r="DS30" s="15">
        <v>6.69</v>
      </c>
      <c r="DT30" s="15">
        <v>3.12</v>
      </c>
      <c r="DU30" s="15">
        <v>2.72</v>
      </c>
      <c r="DV30" s="15">
        <v>4.8600000000000003</v>
      </c>
      <c r="DW30" s="15">
        <v>7.41</v>
      </c>
      <c r="DX30" s="15">
        <v>0.56000000000000005</v>
      </c>
      <c r="DY30" s="15">
        <v>7.58</v>
      </c>
      <c r="DZ30" s="15">
        <v>0.21</v>
      </c>
      <c r="EA30" s="15">
        <v>2.17</v>
      </c>
      <c r="EB30" s="15">
        <v>-1.68</v>
      </c>
      <c r="EC30" s="15">
        <v>2.8</v>
      </c>
      <c r="ED30" s="15">
        <v>-0.91</v>
      </c>
      <c r="EE30" s="15">
        <v>1.25</v>
      </c>
      <c r="EF30" s="15">
        <v>3.5</v>
      </c>
      <c r="EG30" s="15">
        <v>2.13</v>
      </c>
      <c r="EH30" s="15">
        <v>1.84</v>
      </c>
      <c r="EI30" s="15">
        <v>0</v>
      </c>
      <c r="EJ30" s="15">
        <v>1.55</v>
      </c>
      <c r="EK30" s="15">
        <v>3.23</v>
      </c>
      <c r="EL30" s="15">
        <v>6.5</v>
      </c>
      <c r="EM30" s="15">
        <v>3.53</v>
      </c>
      <c r="EN30" s="15">
        <v>3.03</v>
      </c>
      <c r="EO30" s="15">
        <v>2.88</v>
      </c>
      <c r="EP30" s="15">
        <v>2.93</v>
      </c>
      <c r="EQ30" s="15">
        <v>3.34</v>
      </c>
      <c r="ER30" s="15">
        <v>4</v>
      </c>
      <c r="ES30" s="15">
        <v>1.53</v>
      </c>
      <c r="ET30" s="15">
        <v>2.97</v>
      </c>
      <c r="EU30" s="15">
        <v>1.9</v>
      </c>
      <c r="EV30" s="15">
        <v>5.17</v>
      </c>
      <c r="EW30" s="15">
        <v>1.34</v>
      </c>
      <c r="EX30" s="15">
        <v>0.03</v>
      </c>
      <c r="EY30" s="15">
        <v>2.83</v>
      </c>
      <c r="EZ30" s="15">
        <v>0.86</v>
      </c>
      <c r="FA30" s="15">
        <v>3.17</v>
      </c>
      <c r="FB30" s="15">
        <v>2.0099999999999998</v>
      </c>
      <c r="FC30" s="15">
        <v>2.7</v>
      </c>
      <c r="FD30" s="15">
        <v>-0.84</v>
      </c>
      <c r="FE30" s="15">
        <v>0.4</v>
      </c>
      <c r="FF30" s="15">
        <v>-4.03</v>
      </c>
      <c r="FG30" s="15">
        <v>-6.85</v>
      </c>
      <c r="FH30" s="15">
        <v>-4.91</v>
      </c>
      <c r="FI30" s="15">
        <v>-0.64</v>
      </c>
      <c r="FJ30" s="15">
        <v>1.61</v>
      </c>
      <c r="FK30" s="15">
        <v>4.92</v>
      </c>
      <c r="FL30" s="15">
        <v>3.63</v>
      </c>
      <c r="FM30" s="15">
        <v>1.69</v>
      </c>
      <c r="FN30" s="15">
        <v>2.27</v>
      </c>
      <c r="FO30" s="15">
        <v>2.76</v>
      </c>
    </row>
    <row r="31" spans="1:171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1448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1449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1455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  <row r="40" spans="1:171">
      <c r="A40" t="s">
        <v>1456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1479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1480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1481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7" customFormat="1">
      <c r="A10" s="7">
        <v>2</v>
      </c>
      <c r="B10" s="17" t="s">
        <v>1417</v>
      </c>
      <c r="C10" s="17" t="s">
        <v>1482</v>
      </c>
      <c r="D10" s="19">
        <v>33.75</v>
      </c>
      <c r="E10" s="19">
        <v>34.061999999999998</v>
      </c>
      <c r="F10" s="19">
        <v>35.011000000000003</v>
      </c>
      <c r="G10" s="19">
        <v>36.863999999999997</v>
      </c>
      <c r="H10" s="19">
        <v>38.831000000000003</v>
      </c>
      <c r="I10" s="19">
        <v>38.719000000000001</v>
      </c>
      <c r="J10" s="19">
        <v>39.134</v>
      </c>
      <c r="K10" s="19">
        <v>40.673999999999999</v>
      </c>
      <c r="L10" s="19">
        <v>42.459000000000003</v>
      </c>
      <c r="M10" s="19">
        <v>44.801000000000002</v>
      </c>
      <c r="N10" s="19">
        <v>46.401000000000003</v>
      </c>
      <c r="O10" s="19">
        <v>46.698999999999998</v>
      </c>
      <c r="P10" s="19">
        <v>47.341000000000001</v>
      </c>
      <c r="Q10" s="19">
        <v>47.054000000000002</v>
      </c>
      <c r="R10" s="19">
        <v>49.036000000000001</v>
      </c>
      <c r="S10" s="19">
        <v>51.6</v>
      </c>
      <c r="T10" s="19">
        <v>54.326999999999998</v>
      </c>
      <c r="U10" s="19">
        <v>56.390999999999998</v>
      </c>
      <c r="V10" s="19">
        <v>57.959000000000003</v>
      </c>
      <c r="W10" s="19">
        <v>60.435000000000002</v>
      </c>
      <c r="X10" s="19">
        <v>62.497999999999998</v>
      </c>
      <c r="Y10" s="19">
        <v>63.81</v>
      </c>
      <c r="Z10" s="19">
        <v>63.826999999999998</v>
      </c>
      <c r="AA10" s="19">
        <v>65.808999999999997</v>
      </c>
      <c r="AB10" s="19">
        <v>67.644000000000005</v>
      </c>
      <c r="AC10" s="19">
        <v>69.978999999999999</v>
      </c>
      <c r="AD10" s="19">
        <v>72.075999999999993</v>
      </c>
      <c r="AE10" s="19">
        <v>74.771000000000001</v>
      </c>
      <c r="AF10" s="19">
        <v>77.710999999999999</v>
      </c>
      <c r="AG10" s="19">
        <v>81.162000000000006</v>
      </c>
      <c r="AH10" s="19">
        <v>85.123000000000005</v>
      </c>
      <c r="AI10" s="19">
        <v>88.712999999999994</v>
      </c>
      <c r="AJ10" s="19">
        <v>90.494</v>
      </c>
      <c r="AK10" s="19">
        <v>91.698999999999998</v>
      </c>
      <c r="AL10" s="19">
        <v>93.933999999999997</v>
      </c>
      <c r="AM10" s="19">
        <v>96.9</v>
      </c>
      <c r="AN10" s="19">
        <v>100</v>
      </c>
      <c r="AO10" s="19">
        <v>102.611</v>
      </c>
      <c r="AP10" s="19">
        <v>104.858</v>
      </c>
      <c r="AQ10" s="19">
        <v>105.399</v>
      </c>
      <c r="AR10" s="19">
        <v>103.212</v>
      </c>
      <c r="AS10" s="19">
        <v>104.673</v>
      </c>
    </row>
    <row r="11" spans="1:45" s="17" customFormat="1">
      <c r="A11" s="7">
        <v>3</v>
      </c>
      <c r="B11" s="17" t="s">
        <v>1419</v>
      </c>
      <c r="C11" s="17" t="s">
        <v>1034</v>
      </c>
      <c r="D11" s="19" t="s">
        <v>956</v>
      </c>
      <c r="E11" s="19" t="s">
        <v>956</v>
      </c>
      <c r="F11" s="19" t="s">
        <v>956</v>
      </c>
      <c r="G11" s="19" t="s">
        <v>956</v>
      </c>
      <c r="H11" s="19" t="s">
        <v>956</v>
      </c>
      <c r="I11" s="19" t="s">
        <v>956</v>
      </c>
      <c r="J11" s="19" t="s">
        <v>956</v>
      </c>
      <c r="K11" s="19" t="s">
        <v>956</v>
      </c>
      <c r="L11" s="19" t="s">
        <v>956</v>
      </c>
      <c r="M11" s="19" t="s">
        <v>956</v>
      </c>
      <c r="N11" s="19" t="s">
        <v>956</v>
      </c>
      <c r="O11" s="19" t="s">
        <v>956</v>
      </c>
      <c r="P11" s="19" t="s">
        <v>956</v>
      </c>
      <c r="Q11" s="19" t="s">
        <v>956</v>
      </c>
      <c r="R11" s="19" t="s">
        <v>956</v>
      </c>
      <c r="S11" s="19" t="s">
        <v>956</v>
      </c>
      <c r="T11" s="19" t="s">
        <v>956</v>
      </c>
      <c r="U11" s="19" t="s">
        <v>956</v>
      </c>
      <c r="V11" s="19" t="s">
        <v>956</v>
      </c>
      <c r="W11" s="19" t="s">
        <v>956</v>
      </c>
      <c r="X11" s="19" t="s">
        <v>956</v>
      </c>
      <c r="Y11" s="19" t="s">
        <v>956</v>
      </c>
      <c r="Z11" s="19" t="s">
        <v>956</v>
      </c>
      <c r="AA11" s="19" t="s">
        <v>956</v>
      </c>
      <c r="AB11" s="19" t="s">
        <v>956</v>
      </c>
      <c r="AC11" s="19" t="s">
        <v>956</v>
      </c>
      <c r="AD11" s="19" t="s">
        <v>956</v>
      </c>
      <c r="AE11" s="19" t="s">
        <v>956</v>
      </c>
      <c r="AF11" s="19" t="s">
        <v>956</v>
      </c>
      <c r="AG11" s="19" t="s">
        <v>956</v>
      </c>
      <c r="AH11" s="19" t="s">
        <v>956</v>
      </c>
      <c r="AI11" s="19" t="s">
        <v>956</v>
      </c>
      <c r="AJ11" s="19" t="s">
        <v>956</v>
      </c>
      <c r="AK11" s="19" t="s">
        <v>956</v>
      </c>
      <c r="AL11" s="19" t="s">
        <v>956</v>
      </c>
      <c r="AM11" s="19" t="s">
        <v>956</v>
      </c>
      <c r="AN11" s="19" t="s">
        <v>956</v>
      </c>
      <c r="AO11" s="19" t="s">
        <v>956</v>
      </c>
      <c r="AP11" s="19" t="s">
        <v>956</v>
      </c>
      <c r="AQ11" s="19" t="s">
        <v>956</v>
      </c>
      <c r="AR11" s="19" t="s">
        <v>956</v>
      </c>
      <c r="AS11" s="19" t="s">
        <v>956</v>
      </c>
    </row>
    <row r="12" spans="1:45" s="16" customFormat="1">
      <c r="A12" s="5">
        <v>4</v>
      </c>
      <c r="B12" s="16" t="s">
        <v>1420</v>
      </c>
      <c r="C12" s="16" t="s">
        <v>1483</v>
      </c>
      <c r="D12" s="18">
        <v>26.358000000000001</v>
      </c>
      <c r="E12" s="18">
        <v>26.138000000000002</v>
      </c>
      <c r="F12" s="18">
        <v>26.914000000000001</v>
      </c>
      <c r="G12" s="18">
        <v>28.751999999999999</v>
      </c>
      <c r="H12" s="18">
        <v>31.81</v>
      </c>
      <c r="I12" s="18">
        <v>31.504999999999999</v>
      </c>
      <c r="J12" s="18">
        <v>30.716999999999999</v>
      </c>
      <c r="K12" s="18">
        <v>33.128999999999998</v>
      </c>
      <c r="L12" s="18">
        <v>34.72</v>
      </c>
      <c r="M12" s="18">
        <v>37.054000000000002</v>
      </c>
      <c r="N12" s="18">
        <v>38.584000000000003</v>
      </c>
      <c r="O12" s="18">
        <v>38.247999999999998</v>
      </c>
      <c r="P12" s="18">
        <v>39.972000000000001</v>
      </c>
      <c r="Q12" s="18">
        <v>37.915999999999997</v>
      </c>
      <c r="R12" s="18">
        <v>39.555999999999997</v>
      </c>
      <c r="S12" s="18">
        <v>44.46</v>
      </c>
      <c r="T12" s="18">
        <v>45.523000000000003</v>
      </c>
      <c r="U12" s="18">
        <v>46.853000000000002</v>
      </c>
      <c r="V12" s="18">
        <v>48.741</v>
      </c>
      <c r="W12" s="18">
        <v>51.773000000000003</v>
      </c>
      <c r="X12" s="18">
        <v>54.715000000000003</v>
      </c>
      <c r="Y12" s="18">
        <v>55.286999999999999</v>
      </c>
      <c r="Z12" s="18">
        <v>54.353999999999999</v>
      </c>
      <c r="AA12" s="18">
        <v>56.573</v>
      </c>
      <c r="AB12" s="18">
        <v>58.75</v>
      </c>
      <c r="AC12" s="18">
        <v>62.881999999999998</v>
      </c>
      <c r="AD12" s="18">
        <v>65.191000000000003</v>
      </c>
      <c r="AE12" s="18">
        <v>68.753</v>
      </c>
      <c r="AF12" s="18">
        <v>74.114000000000004</v>
      </c>
      <c r="AG12" s="18">
        <v>78.408000000000001</v>
      </c>
      <c r="AH12" s="18">
        <v>83.908000000000001</v>
      </c>
      <c r="AI12" s="18">
        <v>88.004000000000005</v>
      </c>
      <c r="AJ12" s="18">
        <v>86.581999999999994</v>
      </c>
      <c r="AK12" s="18">
        <v>88.088999999999999</v>
      </c>
      <c r="AL12" s="18">
        <v>91.106999999999999</v>
      </c>
      <c r="AM12" s="18">
        <v>95.778000000000006</v>
      </c>
      <c r="AN12" s="18">
        <v>100</v>
      </c>
      <c r="AO12" s="18">
        <v>105.179</v>
      </c>
      <c r="AP12" s="18">
        <v>109.515</v>
      </c>
      <c r="AQ12" s="18">
        <v>108.971</v>
      </c>
      <c r="AR12" s="18">
        <v>104.88</v>
      </c>
      <c r="AS12" s="18">
        <v>116.52800000000001</v>
      </c>
    </row>
    <row r="13" spans="1:45" s="17" customFormat="1">
      <c r="A13" s="7">
        <v>5</v>
      </c>
      <c r="B13" s="17" t="s">
        <v>1422</v>
      </c>
      <c r="C13" s="17" t="s">
        <v>1484</v>
      </c>
      <c r="D13" s="19">
        <v>26.385999999999999</v>
      </c>
      <c r="E13" s="19">
        <v>26.649000000000001</v>
      </c>
      <c r="F13" s="19">
        <v>27.047999999999998</v>
      </c>
      <c r="G13" s="19">
        <v>28.888999999999999</v>
      </c>
      <c r="H13" s="19">
        <v>31.635000000000002</v>
      </c>
      <c r="I13" s="19">
        <v>31.544</v>
      </c>
      <c r="J13" s="19">
        <v>31.783000000000001</v>
      </c>
      <c r="K13" s="19">
        <v>33.085999999999999</v>
      </c>
      <c r="L13" s="19">
        <v>34.494</v>
      </c>
      <c r="M13" s="19">
        <v>36.767000000000003</v>
      </c>
      <c r="N13" s="19">
        <v>38.738</v>
      </c>
      <c r="O13" s="19">
        <v>39.347000000000001</v>
      </c>
      <c r="P13" s="19">
        <v>39.881999999999998</v>
      </c>
      <c r="Q13" s="19">
        <v>39.261000000000003</v>
      </c>
      <c r="R13" s="19">
        <v>40.622999999999998</v>
      </c>
      <c r="S13" s="19">
        <v>43.341000000000001</v>
      </c>
      <c r="T13" s="19">
        <v>45.792000000000002</v>
      </c>
      <c r="U13" s="19">
        <v>47.58</v>
      </c>
      <c r="V13" s="19">
        <v>48.898000000000003</v>
      </c>
      <c r="W13" s="19">
        <v>52.198999999999998</v>
      </c>
      <c r="X13" s="19">
        <v>54.923999999999999</v>
      </c>
      <c r="Y13" s="19">
        <v>55.86</v>
      </c>
      <c r="Z13" s="19">
        <v>55.350999999999999</v>
      </c>
      <c r="AA13" s="19">
        <v>57.116</v>
      </c>
      <c r="AB13" s="19">
        <v>59.203000000000003</v>
      </c>
      <c r="AC13" s="19">
        <v>62.213000000000001</v>
      </c>
      <c r="AD13" s="19">
        <v>65.472999999999999</v>
      </c>
      <c r="AE13" s="19">
        <v>69.061000000000007</v>
      </c>
      <c r="AF13" s="19">
        <v>73.323999999999998</v>
      </c>
      <c r="AG13" s="19">
        <v>77.8</v>
      </c>
      <c r="AH13" s="19">
        <v>83.430999999999997</v>
      </c>
      <c r="AI13" s="19">
        <v>87.724999999999994</v>
      </c>
      <c r="AJ13" s="19">
        <v>88.918000000000006</v>
      </c>
      <c r="AK13" s="19">
        <v>89.03</v>
      </c>
      <c r="AL13" s="19">
        <v>91.914000000000001</v>
      </c>
      <c r="AM13" s="19">
        <v>95.266999999999996</v>
      </c>
      <c r="AN13" s="19">
        <v>100</v>
      </c>
      <c r="AO13" s="19">
        <v>104.98399999999999</v>
      </c>
      <c r="AP13" s="19">
        <v>110.30800000000001</v>
      </c>
      <c r="AQ13" s="19">
        <v>111.89</v>
      </c>
      <c r="AR13" s="19">
        <v>110.05</v>
      </c>
      <c r="AS13" s="19">
        <v>115.98399999999999</v>
      </c>
    </row>
    <row r="14" spans="1:45" s="17" customFormat="1">
      <c r="A14" s="7">
        <v>6</v>
      </c>
      <c r="B14" s="17" t="s">
        <v>1424</v>
      </c>
      <c r="C14" s="17" t="s">
        <v>1034</v>
      </c>
      <c r="D14" s="19" t="s">
        <v>956</v>
      </c>
      <c r="E14" s="19" t="s">
        <v>956</v>
      </c>
      <c r="F14" s="19" t="s">
        <v>956</v>
      </c>
      <c r="G14" s="19" t="s">
        <v>956</v>
      </c>
      <c r="H14" s="19" t="s">
        <v>956</v>
      </c>
      <c r="I14" s="19" t="s">
        <v>956</v>
      </c>
      <c r="J14" s="19" t="s">
        <v>956</v>
      </c>
      <c r="K14" s="19" t="s">
        <v>956</v>
      </c>
      <c r="L14" s="19" t="s">
        <v>956</v>
      </c>
      <c r="M14" s="19" t="s">
        <v>956</v>
      </c>
      <c r="N14" s="19" t="s">
        <v>956</v>
      </c>
      <c r="O14" s="19" t="s">
        <v>956</v>
      </c>
      <c r="P14" s="19" t="s">
        <v>956</v>
      </c>
      <c r="Q14" s="19" t="s">
        <v>956</v>
      </c>
      <c r="R14" s="19" t="s">
        <v>956</v>
      </c>
      <c r="S14" s="19" t="s">
        <v>956</v>
      </c>
      <c r="T14" s="19" t="s">
        <v>956</v>
      </c>
      <c r="U14" s="19" t="s">
        <v>956</v>
      </c>
      <c r="V14" s="19" t="s">
        <v>956</v>
      </c>
      <c r="W14" s="19" t="s">
        <v>956</v>
      </c>
      <c r="X14" s="19" t="s">
        <v>956</v>
      </c>
      <c r="Y14" s="19" t="s">
        <v>956</v>
      </c>
      <c r="Z14" s="19" t="s">
        <v>956</v>
      </c>
      <c r="AA14" s="19" t="s">
        <v>956</v>
      </c>
      <c r="AB14" s="19" t="s">
        <v>956</v>
      </c>
      <c r="AC14" s="19" t="s">
        <v>956</v>
      </c>
      <c r="AD14" s="19" t="s">
        <v>956</v>
      </c>
      <c r="AE14" s="19" t="s">
        <v>956</v>
      </c>
      <c r="AF14" s="19" t="s">
        <v>956</v>
      </c>
      <c r="AG14" s="19" t="s">
        <v>956</v>
      </c>
      <c r="AH14" s="19" t="s">
        <v>956</v>
      </c>
      <c r="AI14" s="19" t="s">
        <v>956</v>
      </c>
      <c r="AJ14" s="19" t="s">
        <v>956</v>
      </c>
      <c r="AK14" s="19" t="s">
        <v>956</v>
      </c>
      <c r="AL14" s="19" t="s">
        <v>956</v>
      </c>
      <c r="AM14" s="19" t="s">
        <v>956</v>
      </c>
      <c r="AN14" s="19" t="s">
        <v>956</v>
      </c>
      <c r="AO14" s="19" t="s">
        <v>956</v>
      </c>
      <c r="AP14" s="19" t="s">
        <v>956</v>
      </c>
      <c r="AQ14" s="19" t="s">
        <v>956</v>
      </c>
      <c r="AR14" s="19" t="s">
        <v>956</v>
      </c>
      <c r="AS14" s="19" t="s">
        <v>956</v>
      </c>
    </row>
    <row r="15" spans="1:45" s="17" customFormat="1">
      <c r="A15" s="7">
        <v>7</v>
      </c>
      <c r="B15" s="17" t="s">
        <v>1425</v>
      </c>
      <c r="C15" s="17" t="s">
        <v>1485</v>
      </c>
      <c r="D15" s="19">
        <v>16.625</v>
      </c>
      <c r="E15" s="19">
        <v>15.861000000000001</v>
      </c>
      <c r="F15" s="19">
        <v>16.388999999999999</v>
      </c>
      <c r="G15" s="19">
        <v>18.369</v>
      </c>
      <c r="H15" s="19">
        <v>21.853999999999999</v>
      </c>
      <c r="I15" s="19">
        <v>21.803000000000001</v>
      </c>
      <c r="J15" s="19">
        <v>20.355</v>
      </c>
      <c r="K15" s="19">
        <v>22.834</v>
      </c>
      <c r="L15" s="19">
        <v>24.506</v>
      </c>
      <c r="M15" s="19">
        <v>27.035</v>
      </c>
      <c r="N15" s="19">
        <v>28.417000000000002</v>
      </c>
      <c r="O15" s="19">
        <v>26.88</v>
      </c>
      <c r="P15" s="19">
        <v>27.331</v>
      </c>
      <c r="Q15" s="19">
        <v>24.82</v>
      </c>
      <c r="R15" s="19">
        <v>27.087</v>
      </c>
      <c r="S15" s="19">
        <v>31.942</v>
      </c>
      <c r="T15" s="19">
        <v>32.872999999999998</v>
      </c>
      <c r="U15" s="19">
        <v>34.436</v>
      </c>
      <c r="V15" s="19">
        <v>36.898000000000003</v>
      </c>
      <c r="W15" s="19">
        <v>40.469000000000001</v>
      </c>
      <c r="X15" s="19">
        <v>43.154000000000003</v>
      </c>
      <c r="Y15" s="19">
        <v>43.543999999999997</v>
      </c>
      <c r="Z15" s="19">
        <v>41.646999999999998</v>
      </c>
      <c r="AA15" s="19">
        <v>44.192</v>
      </c>
      <c r="AB15" s="19">
        <v>47.756</v>
      </c>
      <c r="AC15" s="19">
        <v>51.744999999999997</v>
      </c>
      <c r="AD15" s="19">
        <v>55.472000000000001</v>
      </c>
      <c r="AE15" s="19">
        <v>59.496000000000002</v>
      </c>
      <c r="AF15" s="19">
        <v>66.477000000000004</v>
      </c>
      <c r="AG15" s="19">
        <v>72.828000000000003</v>
      </c>
      <c r="AH15" s="19">
        <v>79.95</v>
      </c>
      <c r="AI15" s="19">
        <v>85.935000000000002</v>
      </c>
      <c r="AJ15" s="19">
        <v>83.281999999999996</v>
      </c>
      <c r="AK15" s="19">
        <v>85.375</v>
      </c>
      <c r="AL15" s="19">
        <v>88.334000000000003</v>
      </c>
      <c r="AM15" s="19">
        <v>94.042000000000002</v>
      </c>
      <c r="AN15" s="19">
        <v>100</v>
      </c>
      <c r="AO15" s="19">
        <v>105.2</v>
      </c>
      <c r="AP15" s="19">
        <v>111.64400000000001</v>
      </c>
      <c r="AQ15" s="19">
        <v>110.65</v>
      </c>
      <c r="AR15" s="19">
        <v>99.576999999999998</v>
      </c>
      <c r="AS15" s="19">
        <v>116.4</v>
      </c>
    </row>
    <row r="16" spans="1:45" s="17" customFormat="1">
      <c r="A16" s="7">
        <v>8</v>
      </c>
      <c r="B16" s="17" t="s">
        <v>1422</v>
      </c>
      <c r="C16" s="17" t="s">
        <v>1486</v>
      </c>
      <c r="D16" s="19">
        <v>16.210999999999999</v>
      </c>
      <c r="E16" s="19">
        <v>16.010999999999999</v>
      </c>
      <c r="F16" s="19">
        <v>16.271999999999998</v>
      </c>
      <c r="G16" s="19">
        <v>17.98</v>
      </c>
      <c r="H16" s="19">
        <v>20.952999999999999</v>
      </c>
      <c r="I16" s="19">
        <v>21.251000000000001</v>
      </c>
      <c r="J16" s="19">
        <v>21.164999999999999</v>
      </c>
      <c r="K16" s="19">
        <v>22.404</v>
      </c>
      <c r="L16" s="19">
        <v>24.225000000000001</v>
      </c>
      <c r="M16" s="19">
        <v>26.297000000000001</v>
      </c>
      <c r="N16" s="19">
        <v>28.106999999999999</v>
      </c>
      <c r="O16" s="19">
        <v>27.428000000000001</v>
      </c>
      <c r="P16" s="19">
        <v>27.454000000000001</v>
      </c>
      <c r="Q16" s="19">
        <v>26.02</v>
      </c>
      <c r="R16" s="19">
        <v>27.475000000000001</v>
      </c>
      <c r="S16" s="19">
        <v>30.65</v>
      </c>
      <c r="T16" s="19">
        <v>33.316000000000003</v>
      </c>
      <c r="U16" s="19">
        <v>35.207000000000001</v>
      </c>
      <c r="V16" s="19">
        <v>36.581000000000003</v>
      </c>
      <c r="W16" s="19">
        <v>40.271999999999998</v>
      </c>
      <c r="X16" s="19">
        <v>43.16</v>
      </c>
      <c r="Y16" s="19">
        <v>44.119</v>
      </c>
      <c r="Z16" s="19">
        <v>43.134</v>
      </c>
      <c r="AA16" s="19">
        <v>45.238</v>
      </c>
      <c r="AB16" s="19">
        <v>47.972000000000001</v>
      </c>
      <c r="AC16" s="19">
        <v>51.23</v>
      </c>
      <c r="AD16" s="19">
        <v>55.12</v>
      </c>
      <c r="AE16" s="19">
        <v>59.856000000000002</v>
      </c>
      <c r="AF16" s="19">
        <v>65.885000000000005</v>
      </c>
      <c r="AG16" s="19">
        <v>72.281999999999996</v>
      </c>
      <c r="AH16" s="19">
        <v>79.555000000000007</v>
      </c>
      <c r="AI16" s="19">
        <v>85.701999999999998</v>
      </c>
      <c r="AJ16" s="19">
        <v>87.001999999999995</v>
      </c>
      <c r="AK16" s="19">
        <v>86.033000000000001</v>
      </c>
      <c r="AL16" s="19">
        <v>89.244</v>
      </c>
      <c r="AM16" s="19">
        <v>93.777000000000001</v>
      </c>
      <c r="AN16" s="19">
        <v>100</v>
      </c>
      <c r="AO16" s="19">
        <v>105.848</v>
      </c>
      <c r="AP16" s="19">
        <v>113.238</v>
      </c>
      <c r="AQ16" s="19">
        <v>114.221</v>
      </c>
      <c r="AR16" s="19">
        <v>108.04900000000001</v>
      </c>
      <c r="AS16" s="19">
        <v>116.196</v>
      </c>
    </row>
    <row r="17" spans="1:45" s="17" customFormat="1">
      <c r="A17" s="7">
        <v>9</v>
      </c>
      <c r="B17" s="17" t="s">
        <v>1428</v>
      </c>
      <c r="C17" s="17" t="s">
        <v>1034</v>
      </c>
      <c r="D17" s="19" t="s">
        <v>956</v>
      </c>
      <c r="E17" s="19" t="s">
        <v>956</v>
      </c>
      <c r="F17" s="19" t="s">
        <v>956</v>
      </c>
      <c r="G17" s="19" t="s">
        <v>956</v>
      </c>
      <c r="H17" s="19" t="s">
        <v>956</v>
      </c>
      <c r="I17" s="19" t="s">
        <v>956</v>
      </c>
      <c r="J17" s="19" t="s">
        <v>956</v>
      </c>
      <c r="K17" s="19" t="s">
        <v>956</v>
      </c>
      <c r="L17" s="19" t="s">
        <v>956</v>
      </c>
      <c r="M17" s="19" t="s">
        <v>956</v>
      </c>
      <c r="N17" s="19" t="s">
        <v>956</v>
      </c>
      <c r="O17" s="19" t="s">
        <v>956</v>
      </c>
      <c r="P17" s="19" t="s">
        <v>956</v>
      </c>
      <c r="Q17" s="19" t="s">
        <v>956</v>
      </c>
      <c r="R17" s="19" t="s">
        <v>956</v>
      </c>
      <c r="S17" s="19" t="s">
        <v>956</v>
      </c>
      <c r="T17" s="19" t="s">
        <v>956</v>
      </c>
      <c r="U17" s="19" t="s">
        <v>956</v>
      </c>
      <c r="V17" s="19" t="s">
        <v>956</v>
      </c>
      <c r="W17" s="19" t="s">
        <v>956</v>
      </c>
      <c r="X17" s="19" t="s">
        <v>956</v>
      </c>
      <c r="Y17" s="19" t="s">
        <v>956</v>
      </c>
      <c r="Z17" s="19" t="s">
        <v>956</v>
      </c>
      <c r="AA17" s="19" t="s">
        <v>956</v>
      </c>
      <c r="AB17" s="19" t="s">
        <v>956</v>
      </c>
      <c r="AC17" s="19" t="s">
        <v>956</v>
      </c>
      <c r="AD17" s="19" t="s">
        <v>956</v>
      </c>
      <c r="AE17" s="19" t="s">
        <v>956</v>
      </c>
      <c r="AF17" s="19" t="s">
        <v>956</v>
      </c>
      <c r="AG17" s="19" t="s">
        <v>956</v>
      </c>
      <c r="AH17" s="19" t="s">
        <v>956</v>
      </c>
      <c r="AI17" s="19" t="s">
        <v>956</v>
      </c>
      <c r="AJ17" s="19" t="s">
        <v>956</v>
      </c>
      <c r="AK17" s="19" t="s">
        <v>956</v>
      </c>
      <c r="AL17" s="19" t="s">
        <v>956</v>
      </c>
      <c r="AM17" s="19" t="s">
        <v>956</v>
      </c>
      <c r="AN17" s="19" t="s">
        <v>956</v>
      </c>
      <c r="AO17" s="19" t="s">
        <v>956</v>
      </c>
      <c r="AP17" s="19" t="s">
        <v>956</v>
      </c>
      <c r="AQ17" s="19" t="s">
        <v>956</v>
      </c>
      <c r="AR17" s="19" t="s">
        <v>956</v>
      </c>
      <c r="AS17" s="19" t="s">
        <v>956</v>
      </c>
    </row>
    <row r="18" spans="1:45" s="17" customFormat="1">
      <c r="A18" s="7">
        <v>10</v>
      </c>
      <c r="B18" s="17" t="s">
        <v>1429</v>
      </c>
      <c r="C18" s="17" t="s">
        <v>1487</v>
      </c>
      <c r="D18" s="19">
        <v>43.079000000000001</v>
      </c>
      <c r="E18" s="19">
        <v>44.075000000000003</v>
      </c>
      <c r="F18" s="19">
        <v>45.258000000000003</v>
      </c>
      <c r="G18" s="19">
        <v>46.515999999999998</v>
      </c>
      <c r="H18" s="19">
        <v>48.353999999999999</v>
      </c>
      <c r="I18" s="19">
        <v>47.582000000000001</v>
      </c>
      <c r="J18" s="19">
        <v>48.133000000000003</v>
      </c>
      <c r="K18" s="19">
        <v>50.137</v>
      </c>
      <c r="L18" s="19">
        <v>51.359000000000002</v>
      </c>
      <c r="M18" s="19">
        <v>53.005000000000003</v>
      </c>
      <c r="N18" s="19">
        <v>54.661000000000001</v>
      </c>
      <c r="O18" s="19">
        <v>56.804000000000002</v>
      </c>
      <c r="P18" s="19">
        <v>60.936999999999998</v>
      </c>
      <c r="Q18" s="19">
        <v>60.12</v>
      </c>
      <c r="R18" s="19">
        <v>60.207000000000001</v>
      </c>
      <c r="S18" s="19">
        <v>64.561999999999998</v>
      </c>
      <c r="T18" s="19">
        <v>65.766000000000005</v>
      </c>
      <c r="U18" s="19">
        <v>66.465999999999994</v>
      </c>
      <c r="V18" s="19">
        <v>67.040000000000006</v>
      </c>
      <c r="W18" s="19">
        <v>68.81</v>
      </c>
      <c r="X18" s="19">
        <v>72.016000000000005</v>
      </c>
      <c r="Y18" s="19">
        <v>72.878</v>
      </c>
      <c r="Z18" s="19">
        <v>73.647999999999996</v>
      </c>
      <c r="AA18" s="19">
        <v>75.224000000000004</v>
      </c>
      <c r="AB18" s="19">
        <v>75.010000000000005</v>
      </c>
      <c r="AC18" s="19">
        <v>79.245999999999995</v>
      </c>
      <c r="AD18" s="19">
        <v>79.182000000000002</v>
      </c>
      <c r="AE18" s="19">
        <v>81.929000000000002</v>
      </c>
      <c r="AF18" s="19">
        <v>84.680999999999997</v>
      </c>
      <c r="AG18" s="19">
        <v>85.834999999999994</v>
      </c>
      <c r="AH18" s="19">
        <v>88.950999999999993</v>
      </c>
      <c r="AI18" s="19">
        <v>90.393000000000001</v>
      </c>
      <c r="AJ18" s="19">
        <v>90.637</v>
      </c>
      <c r="AK18" s="19">
        <v>91.372</v>
      </c>
      <c r="AL18" s="19">
        <v>94.457999999999998</v>
      </c>
      <c r="AM18" s="19">
        <v>97.856999999999999</v>
      </c>
      <c r="AN18" s="19">
        <v>100</v>
      </c>
      <c r="AO18" s="19">
        <v>105.155</v>
      </c>
      <c r="AP18" s="19">
        <v>107.06699999999999</v>
      </c>
      <c r="AQ18" s="19">
        <v>107.024</v>
      </c>
      <c r="AR18" s="19">
        <v>110.477</v>
      </c>
      <c r="AS18" s="19">
        <v>116.631</v>
      </c>
    </row>
    <row r="19" spans="1:45" s="17" customFormat="1">
      <c r="A19" s="7">
        <v>11</v>
      </c>
      <c r="B19" s="17" t="s">
        <v>1422</v>
      </c>
      <c r="C19" s="17" t="s">
        <v>1488</v>
      </c>
      <c r="D19" s="19">
        <v>43.963000000000001</v>
      </c>
      <c r="E19" s="19">
        <v>45.207999999999998</v>
      </c>
      <c r="F19" s="19">
        <v>45.838999999999999</v>
      </c>
      <c r="G19" s="19">
        <v>47.645000000000003</v>
      </c>
      <c r="H19" s="19">
        <v>49.54</v>
      </c>
      <c r="I19" s="19">
        <v>48.692</v>
      </c>
      <c r="J19" s="19">
        <v>49.546999999999997</v>
      </c>
      <c r="K19" s="19">
        <v>50.819000000000003</v>
      </c>
      <c r="L19" s="19">
        <v>51.161000000000001</v>
      </c>
      <c r="M19" s="19">
        <v>53.542999999999999</v>
      </c>
      <c r="N19" s="19">
        <v>55.601999999999997</v>
      </c>
      <c r="O19" s="19">
        <v>58.780999999999999</v>
      </c>
      <c r="P19" s="19">
        <v>60.302</v>
      </c>
      <c r="Q19" s="19">
        <v>61.491999999999997</v>
      </c>
      <c r="R19" s="19">
        <v>62.454000000000001</v>
      </c>
      <c r="S19" s="19">
        <v>63.841000000000001</v>
      </c>
      <c r="T19" s="19">
        <v>65.531000000000006</v>
      </c>
      <c r="U19" s="19">
        <v>66.900000000000006</v>
      </c>
      <c r="V19" s="19">
        <v>67.968999999999994</v>
      </c>
      <c r="W19" s="19">
        <v>70.265000000000001</v>
      </c>
      <c r="X19" s="19">
        <v>72.512</v>
      </c>
      <c r="Y19" s="19">
        <v>73.352999999999994</v>
      </c>
      <c r="Z19" s="19">
        <v>73.683000000000007</v>
      </c>
      <c r="AA19" s="19">
        <v>74.808000000000007</v>
      </c>
      <c r="AB19" s="19">
        <v>75.748999999999995</v>
      </c>
      <c r="AC19" s="19">
        <v>78.257999999999996</v>
      </c>
      <c r="AD19" s="19">
        <v>80.41</v>
      </c>
      <c r="AE19" s="19">
        <v>82.113</v>
      </c>
      <c r="AF19" s="19">
        <v>83.593000000000004</v>
      </c>
      <c r="AG19" s="19">
        <v>85.149000000000001</v>
      </c>
      <c r="AH19" s="19">
        <v>88.384</v>
      </c>
      <c r="AI19" s="19">
        <v>90.094999999999999</v>
      </c>
      <c r="AJ19" s="19">
        <v>91.138000000000005</v>
      </c>
      <c r="AK19" s="19">
        <v>92.65</v>
      </c>
      <c r="AL19" s="19">
        <v>95.116</v>
      </c>
      <c r="AM19" s="19">
        <v>97.036000000000001</v>
      </c>
      <c r="AN19" s="19">
        <v>100</v>
      </c>
      <c r="AO19" s="19">
        <v>103.96899999999999</v>
      </c>
      <c r="AP19" s="19">
        <v>106.943</v>
      </c>
      <c r="AQ19" s="19">
        <v>109.18300000000001</v>
      </c>
      <c r="AR19" s="19">
        <v>111.982</v>
      </c>
      <c r="AS19" s="19">
        <v>115.605</v>
      </c>
    </row>
    <row r="20" spans="1:45" s="17" customFormat="1">
      <c r="A20" s="7">
        <v>12</v>
      </c>
      <c r="B20" s="17" t="s">
        <v>1428</v>
      </c>
      <c r="C20" s="17" t="s">
        <v>1034</v>
      </c>
      <c r="D20" s="19" t="s">
        <v>956</v>
      </c>
      <c r="E20" s="19" t="s">
        <v>956</v>
      </c>
      <c r="F20" s="19" t="s">
        <v>956</v>
      </c>
      <c r="G20" s="19" t="s">
        <v>956</v>
      </c>
      <c r="H20" s="19" t="s">
        <v>956</v>
      </c>
      <c r="I20" s="19" t="s">
        <v>956</v>
      </c>
      <c r="J20" s="19" t="s">
        <v>956</v>
      </c>
      <c r="K20" s="19" t="s">
        <v>956</v>
      </c>
      <c r="L20" s="19" t="s">
        <v>956</v>
      </c>
      <c r="M20" s="19" t="s">
        <v>956</v>
      </c>
      <c r="N20" s="19" t="s">
        <v>956</v>
      </c>
      <c r="O20" s="19" t="s">
        <v>956</v>
      </c>
      <c r="P20" s="19" t="s">
        <v>956</v>
      </c>
      <c r="Q20" s="19" t="s">
        <v>956</v>
      </c>
      <c r="R20" s="19" t="s">
        <v>956</v>
      </c>
      <c r="S20" s="19" t="s">
        <v>956</v>
      </c>
      <c r="T20" s="19" t="s">
        <v>956</v>
      </c>
      <c r="U20" s="19" t="s">
        <v>956</v>
      </c>
      <c r="V20" s="19" t="s">
        <v>956</v>
      </c>
      <c r="W20" s="19" t="s">
        <v>956</v>
      </c>
      <c r="X20" s="19" t="s">
        <v>956</v>
      </c>
      <c r="Y20" s="19" t="s">
        <v>956</v>
      </c>
      <c r="Z20" s="19" t="s">
        <v>956</v>
      </c>
      <c r="AA20" s="19" t="s">
        <v>956</v>
      </c>
      <c r="AB20" s="19" t="s">
        <v>956</v>
      </c>
      <c r="AC20" s="19" t="s">
        <v>956</v>
      </c>
      <c r="AD20" s="19" t="s">
        <v>956</v>
      </c>
      <c r="AE20" s="19" t="s">
        <v>956</v>
      </c>
      <c r="AF20" s="19" t="s">
        <v>956</v>
      </c>
      <c r="AG20" s="19" t="s">
        <v>956</v>
      </c>
      <c r="AH20" s="19" t="s">
        <v>956</v>
      </c>
      <c r="AI20" s="19" t="s">
        <v>956</v>
      </c>
      <c r="AJ20" s="19" t="s">
        <v>956</v>
      </c>
      <c r="AK20" s="19" t="s">
        <v>956</v>
      </c>
      <c r="AL20" s="19" t="s">
        <v>956</v>
      </c>
      <c r="AM20" s="19" t="s">
        <v>956</v>
      </c>
      <c r="AN20" s="19" t="s">
        <v>956</v>
      </c>
      <c r="AO20" s="19" t="s">
        <v>956</v>
      </c>
      <c r="AP20" s="19" t="s">
        <v>956</v>
      </c>
      <c r="AQ20" s="19" t="s">
        <v>956</v>
      </c>
      <c r="AR20" s="19" t="s">
        <v>956</v>
      </c>
      <c r="AS20" s="19" t="s">
        <v>956</v>
      </c>
    </row>
    <row r="21" spans="1:45" s="16" customFormat="1">
      <c r="A21" s="5">
        <v>13</v>
      </c>
      <c r="B21" s="16" t="s">
        <v>1432</v>
      </c>
      <c r="C21" s="16" t="s">
        <v>1489</v>
      </c>
      <c r="D21" s="18">
        <v>35.898000000000003</v>
      </c>
      <c r="E21" s="18">
        <v>36.634</v>
      </c>
      <c r="F21" s="18">
        <v>37.512999999999998</v>
      </c>
      <c r="G21" s="18">
        <v>38.896000000000001</v>
      </c>
      <c r="H21" s="18">
        <v>40.058999999999997</v>
      </c>
      <c r="I21" s="18">
        <v>40.945</v>
      </c>
      <c r="J21" s="18">
        <v>42.412999999999997</v>
      </c>
      <c r="K21" s="18">
        <v>43.58</v>
      </c>
      <c r="L21" s="18">
        <v>45.078000000000003</v>
      </c>
      <c r="M21" s="18">
        <v>46.802</v>
      </c>
      <c r="N21" s="18">
        <v>47.936999999999998</v>
      </c>
      <c r="O21" s="18">
        <v>48.847999999999999</v>
      </c>
      <c r="P21" s="18">
        <v>49.825000000000003</v>
      </c>
      <c r="Q21" s="18">
        <v>50.715000000000003</v>
      </c>
      <c r="R21" s="18">
        <v>52.808</v>
      </c>
      <c r="S21" s="18">
        <v>54.268999999999998</v>
      </c>
      <c r="T21" s="18">
        <v>57.02</v>
      </c>
      <c r="U21" s="18">
        <v>59.41</v>
      </c>
      <c r="V21" s="18">
        <v>61.334000000000003</v>
      </c>
      <c r="W21" s="18">
        <v>63.59</v>
      </c>
      <c r="X21" s="18">
        <v>65.555999999999997</v>
      </c>
      <c r="Y21" s="18">
        <v>67.537000000000006</v>
      </c>
      <c r="Z21" s="18">
        <v>68.738</v>
      </c>
      <c r="AA21" s="18">
        <v>70.771000000000001</v>
      </c>
      <c r="AB21" s="18">
        <v>72.39</v>
      </c>
      <c r="AC21" s="18">
        <v>74.096999999999994</v>
      </c>
      <c r="AD21" s="18">
        <v>75.652000000000001</v>
      </c>
      <c r="AE21" s="18">
        <v>77.481999999999999</v>
      </c>
      <c r="AF21" s="18">
        <v>79.572000000000003</v>
      </c>
      <c r="AG21" s="18">
        <v>82.308000000000007</v>
      </c>
      <c r="AH21" s="18">
        <v>85.408000000000001</v>
      </c>
      <c r="AI21" s="18">
        <v>88.677999999999997</v>
      </c>
      <c r="AJ21" s="18">
        <v>90.941999999999993</v>
      </c>
      <c r="AK21" s="18">
        <v>93.251999999999995</v>
      </c>
      <c r="AL21" s="18">
        <v>95.051000000000002</v>
      </c>
      <c r="AM21" s="18">
        <v>97.576999999999998</v>
      </c>
      <c r="AN21" s="18">
        <v>100</v>
      </c>
      <c r="AO21" s="18">
        <v>102.345</v>
      </c>
      <c r="AP21" s="18">
        <v>104.71</v>
      </c>
      <c r="AQ21" s="18">
        <v>106.271</v>
      </c>
      <c r="AR21" s="18">
        <v>106.102</v>
      </c>
      <c r="AS21" s="18">
        <v>106.953</v>
      </c>
    </row>
    <row r="22" spans="1:45" s="16" customFormat="1">
      <c r="A22" s="5">
        <v>14</v>
      </c>
      <c r="B22" s="16" t="s">
        <v>1434</v>
      </c>
      <c r="C22" s="16" t="s">
        <v>1490</v>
      </c>
      <c r="D22" s="18">
        <v>51.588000000000001</v>
      </c>
      <c r="E22" s="18">
        <v>49.362000000000002</v>
      </c>
      <c r="F22" s="18">
        <v>53.945999999999998</v>
      </c>
      <c r="G22" s="18">
        <v>57.957999999999998</v>
      </c>
      <c r="H22" s="18">
        <v>59.2</v>
      </c>
      <c r="I22" s="18">
        <v>53.061</v>
      </c>
      <c r="J22" s="18">
        <v>48.234000000000002</v>
      </c>
      <c r="K22" s="18">
        <v>52.75</v>
      </c>
      <c r="L22" s="18">
        <v>57.734999999999999</v>
      </c>
      <c r="M22" s="18">
        <v>63.280999999999999</v>
      </c>
      <c r="N22" s="18">
        <v>65.087999999999994</v>
      </c>
      <c r="O22" s="18">
        <v>60.363999999999997</v>
      </c>
      <c r="P22" s="18">
        <v>59.552</v>
      </c>
      <c r="Q22" s="18">
        <v>54.466000000000001</v>
      </c>
      <c r="R22" s="18">
        <v>58.405000000000001</v>
      </c>
      <c r="S22" s="18">
        <v>66.295000000000002</v>
      </c>
      <c r="T22" s="18">
        <v>69.748999999999995</v>
      </c>
      <c r="U22" s="18">
        <v>70.787999999999997</v>
      </c>
      <c r="V22" s="18">
        <v>71.097999999999999</v>
      </c>
      <c r="W22" s="18">
        <v>70.972999999999999</v>
      </c>
      <c r="X22" s="18">
        <v>70.483000000000004</v>
      </c>
      <c r="Y22" s="18">
        <v>69.082999999999998</v>
      </c>
      <c r="Z22" s="18">
        <v>63.743000000000002</v>
      </c>
      <c r="AA22" s="18">
        <v>66.19</v>
      </c>
      <c r="AB22" s="18">
        <v>68.25</v>
      </c>
      <c r="AC22" s="18">
        <v>71.765000000000001</v>
      </c>
      <c r="AD22" s="18">
        <v>72.533000000000001</v>
      </c>
      <c r="AE22" s="18">
        <v>77.242999999999995</v>
      </c>
      <c r="AF22" s="18">
        <v>80.521000000000001</v>
      </c>
      <c r="AG22" s="18">
        <v>84.722999999999999</v>
      </c>
      <c r="AH22" s="18">
        <v>88.177999999999997</v>
      </c>
      <c r="AI22" s="18">
        <v>91.337999999999994</v>
      </c>
      <c r="AJ22" s="18">
        <v>91.981999999999999</v>
      </c>
      <c r="AK22" s="18">
        <v>89.713999999999999</v>
      </c>
      <c r="AL22" s="18">
        <v>92.677000000000007</v>
      </c>
      <c r="AM22" s="18">
        <v>97.224999999999994</v>
      </c>
      <c r="AN22" s="18">
        <v>100</v>
      </c>
      <c r="AO22" s="18">
        <v>98.364999999999995</v>
      </c>
      <c r="AP22" s="18">
        <v>92.933000000000007</v>
      </c>
      <c r="AQ22" s="18">
        <v>85.584999999999994</v>
      </c>
      <c r="AR22" s="18">
        <v>71.406999999999996</v>
      </c>
      <c r="AS22" s="18">
        <v>66.325000000000003</v>
      </c>
    </row>
    <row r="23" spans="1:45" s="8" customFormat="1">
      <c r="B23" s="8" t="s">
        <v>1252</v>
      </c>
      <c r="C23" s="8" t="s">
        <v>979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17" customFormat="1">
      <c r="A24" s="7">
        <v>15</v>
      </c>
      <c r="B24" s="17" t="s">
        <v>1436</v>
      </c>
      <c r="C24" s="17" t="s">
        <v>1491</v>
      </c>
      <c r="D24" s="19">
        <v>30.26</v>
      </c>
      <c r="E24" s="19">
        <v>24.463000000000001</v>
      </c>
      <c r="F24" s="19">
        <v>31.484000000000002</v>
      </c>
      <c r="G24" s="19">
        <v>35.021000000000001</v>
      </c>
      <c r="H24" s="19">
        <v>40.258000000000003</v>
      </c>
      <c r="I24" s="19">
        <v>34.408999999999999</v>
      </c>
      <c r="J24" s="19">
        <v>31.161000000000001</v>
      </c>
      <c r="K24" s="19">
        <v>39.835999999999999</v>
      </c>
      <c r="L24" s="19">
        <v>45.475999999999999</v>
      </c>
      <c r="M24" s="19">
        <v>47.037999999999997</v>
      </c>
      <c r="N24" s="19">
        <v>43.505000000000003</v>
      </c>
      <c r="O24" s="19">
        <v>33.008000000000003</v>
      </c>
      <c r="P24" s="19">
        <v>35.496000000000002</v>
      </c>
      <c r="Q24" s="19">
        <v>33.079000000000001</v>
      </c>
      <c r="R24" s="19">
        <v>42.543999999999997</v>
      </c>
      <c r="S24" s="19">
        <v>51.484000000000002</v>
      </c>
      <c r="T24" s="19">
        <v>56.624000000000002</v>
      </c>
      <c r="U24" s="19">
        <v>56.534999999999997</v>
      </c>
      <c r="V24" s="19">
        <v>55.939</v>
      </c>
      <c r="W24" s="19">
        <v>58.844999999999999</v>
      </c>
      <c r="X24" s="19">
        <v>59.872999999999998</v>
      </c>
      <c r="Y24" s="19">
        <v>54.408000000000001</v>
      </c>
      <c r="Z24" s="19">
        <v>48.817999999999998</v>
      </c>
      <c r="AA24" s="19">
        <v>54.536999999999999</v>
      </c>
      <c r="AB24" s="19">
        <v>59.402999999999999</v>
      </c>
      <c r="AC24" s="19">
        <v>66.69</v>
      </c>
      <c r="AD24" s="19">
        <v>66.62</v>
      </c>
      <c r="AE24" s="19">
        <v>67.798000000000002</v>
      </c>
      <c r="AF24" s="19">
        <v>73.468000000000004</v>
      </c>
      <c r="AG24" s="19">
        <v>79.518000000000001</v>
      </c>
      <c r="AH24" s="19">
        <v>87.144000000000005</v>
      </c>
      <c r="AI24" s="19">
        <v>85.858000000000004</v>
      </c>
      <c r="AJ24" s="19">
        <v>82.052999999999997</v>
      </c>
      <c r="AK24" s="19">
        <v>91.489000000000004</v>
      </c>
      <c r="AL24" s="19">
        <v>92.456000000000003</v>
      </c>
      <c r="AM24" s="19">
        <v>96.192999999999998</v>
      </c>
      <c r="AN24" s="19">
        <v>100</v>
      </c>
      <c r="AO24" s="19">
        <v>98.814999999999998</v>
      </c>
      <c r="AP24" s="19">
        <v>98.798000000000002</v>
      </c>
      <c r="AQ24" s="19">
        <v>80.384</v>
      </c>
      <c r="AR24" s="19">
        <v>60.567999999999998</v>
      </c>
      <c r="AS24" s="19">
        <v>76.349000000000004</v>
      </c>
    </row>
    <row r="25" spans="1:45" s="17" customFormat="1">
      <c r="A25" s="7">
        <v>16</v>
      </c>
      <c r="B25" s="17" t="s">
        <v>1438</v>
      </c>
      <c r="C25" s="17" t="s">
        <v>1492</v>
      </c>
      <c r="D25" s="19">
        <v>33.866</v>
      </c>
      <c r="E25" s="19">
        <v>34.237000000000002</v>
      </c>
      <c r="F25" s="19">
        <v>35.066000000000003</v>
      </c>
      <c r="G25" s="19">
        <v>36.835999999999999</v>
      </c>
      <c r="H25" s="19">
        <v>38.817</v>
      </c>
      <c r="I25" s="19">
        <v>38.86</v>
      </c>
      <c r="J25" s="19">
        <v>38.920999999999999</v>
      </c>
      <c r="K25" s="19">
        <v>40.691000000000003</v>
      </c>
      <c r="L25" s="19">
        <v>42.387</v>
      </c>
      <c r="M25" s="19">
        <v>44.795999999999999</v>
      </c>
      <c r="N25" s="19">
        <v>46.423999999999999</v>
      </c>
      <c r="O25" s="19">
        <v>46.765999999999998</v>
      </c>
      <c r="P25" s="19">
        <v>47.878999999999998</v>
      </c>
      <c r="Q25" s="19">
        <v>47.024999999999999</v>
      </c>
      <c r="R25" s="19">
        <v>48.804000000000002</v>
      </c>
      <c r="S25" s="19">
        <v>52.057000000000002</v>
      </c>
      <c r="T25" s="19">
        <v>54.082000000000001</v>
      </c>
      <c r="U25" s="19">
        <v>56.042999999999999</v>
      </c>
      <c r="V25" s="19">
        <v>57.94</v>
      </c>
      <c r="W25" s="19">
        <v>60.295999999999999</v>
      </c>
      <c r="X25" s="19">
        <v>62.494999999999997</v>
      </c>
      <c r="Y25" s="19">
        <v>63.939</v>
      </c>
      <c r="Z25" s="19">
        <v>64.010999999999996</v>
      </c>
      <c r="AA25" s="19">
        <v>66.018000000000001</v>
      </c>
      <c r="AB25" s="19">
        <v>67.766000000000005</v>
      </c>
      <c r="AC25" s="19">
        <v>70.322999999999993</v>
      </c>
      <c r="AD25" s="19">
        <v>72.165000000000006</v>
      </c>
      <c r="AE25" s="19">
        <v>74.921000000000006</v>
      </c>
      <c r="AF25" s="19">
        <v>78.147000000000006</v>
      </c>
      <c r="AG25" s="19">
        <v>81.432000000000002</v>
      </c>
      <c r="AH25" s="19">
        <v>85.206000000000003</v>
      </c>
      <c r="AI25" s="19">
        <v>88.93</v>
      </c>
      <c r="AJ25" s="19">
        <v>90.075999999999993</v>
      </c>
      <c r="AK25" s="19">
        <v>91.406999999999996</v>
      </c>
      <c r="AL25" s="19">
        <v>93.731999999999999</v>
      </c>
      <c r="AM25" s="19">
        <v>97.066000000000003</v>
      </c>
      <c r="AN25" s="19">
        <v>100</v>
      </c>
      <c r="AO25" s="19">
        <v>102.803</v>
      </c>
      <c r="AP25" s="19">
        <v>104.86799999999999</v>
      </c>
      <c r="AQ25" s="19">
        <v>105.44</v>
      </c>
      <c r="AR25" s="19">
        <v>103.203</v>
      </c>
      <c r="AS25" s="19">
        <v>105.718</v>
      </c>
    </row>
    <row r="26" spans="1:45" s="17" customFormat="1">
      <c r="A26" s="7">
        <v>17</v>
      </c>
      <c r="B26" s="17" t="s">
        <v>1440</v>
      </c>
      <c r="C26" s="17" t="s">
        <v>1493</v>
      </c>
      <c r="D26" s="19" t="s">
        <v>956</v>
      </c>
      <c r="E26" s="19" t="s">
        <v>956</v>
      </c>
      <c r="F26" s="19" t="s">
        <v>956</v>
      </c>
      <c r="G26" s="19" t="s">
        <v>956</v>
      </c>
      <c r="H26" s="19" t="s">
        <v>956</v>
      </c>
      <c r="I26" s="19" t="s">
        <v>956</v>
      </c>
      <c r="J26" s="19" t="s">
        <v>956</v>
      </c>
      <c r="K26" s="19" t="s">
        <v>956</v>
      </c>
      <c r="L26" s="19" t="s">
        <v>956</v>
      </c>
      <c r="M26" s="19">
        <v>0.10100000000000001</v>
      </c>
      <c r="N26" s="19">
        <v>0.16</v>
      </c>
      <c r="O26" s="19">
        <v>0.26100000000000001</v>
      </c>
      <c r="P26" s="19">
        <v>0.374</v>
      </c>
      <c r="Q26" s="19">
        <v>0.45300000000000001</v>
      </c>
      <c r="R26" s="19">
        <v>0.66200000000000003</v>
      </c>
      <c r="S26" s="19">
        <v>1.032</v>
      </c>
      <c r="T26" s="19">
        <v>1.3069999999999999</v>
      </c>
      <c r="U26" s="19">
        <v>1.534</v>
      </c>
      <c r="V26" s="19">
        <v>1.8939999999999999</v>
      </c>
      <c r="W26" s="19">
        <v>2.2799999999999998</v>
      </c>
      <c r="X26" s="19">
        <v>2.5680000000000001</v>
      </c>
      <c r="Y26" s="19">
        <v>2.7290000000000001</v>
      </c>
      <c r="Z26" s="19">
        <v>3.0640000000000001</v>
      </c>
      <c r="AA26" s="19">
        <v>3.867</v>
      </c>
      <c r="AB26" s="19">
        <v>4.819</v>
      </c>
      <c r="AC26" s="19">
        <v>5.9160000000000004</v>
      </c>
      <c r="AD26" s="19">
        <v>9.2050000000000001</v>
      </c>
      <c r="AE26" s="19">
        <v>14.542999999999999</v>
      </c>
      <c r="AF26" s="19">
        <v>22.239000000000001</v>
      </c>
      <c r="AG26" s="19">
        <v>31.802</v>
      </c>
      <c r="AH26" s="19">
        <v>45.545000000000002</v>
      </c>
      <c r="AI26" s="19">
        <v>59.475999999999999</v>
      </c>
      <c r="AJ26" s="19">
        <v>67.176000000000002</v>
      </c>
      <c r="AK26" s="19">
        <v>69.254999999999995</v>
      </c>
      <c r="AL26" s="19">
        <v>80.543000000000006</v>
      </c>
      <c r="AM26" s="19">
        <v>84.489000000000004</v>
      </c>
      <c r="AN26" s="19">
        <v>100</v>
      </c>
      <c r="AO26" s="19">
        <v>125.236</v>
      </c>
      <c r="AP26" s="19">
        <v>148.22499999999999</v>
      </c>
      <c r="AQ26" s="19">
        <v>187.54</v>
      </c>
      <c r="AR26" s="19">
        <v>197.00800000000001</v>
      </c>
      <c r="AS26" s="19">
        <v>234.57900000000001</v>
      </c>
    </row>
    <row r="27" spans="1:45" s="17" customFormat="1">
      <c r="A27" s="7">
        <v>18</v>
      </c>
      <c r="B27" s="17" t="s">
        <v>1442</v>
      </c>
      <c r="C27" s="17" t="s">
        <v>1494</v>
      </c>
      <c r="D27" s="19" t="s">
        <v>956</v>
      </c>
      <c r="E27" s="19" t="s">
        <v>956</v>
      </c>
      <c r="F27" s="19" t="s">
        <v>956</v>
      </c>
      <c r="G27" s="19" t="s">
        <v>956</v>
      </c>
      <c r="H27" s="19" t="s">
        <v>956</v>
      </c>
      <c r="I27" s="19" t="s">
        <v>956</v>
      </c>
      <c r="J27" s="19" t="s">
        <v>956</v>
      </c>
      <c r="K27" s="19" t="s">
        <v>956</v>
      </c>
      <c r="L27" s="19" t="s">
        <v>956</v>
      </c>
      <c r="M27" s="19">
        <v>47.584000000000003</v>
      </c>
      <c r="N27" s="19">
        <v>48.948999999999998</v>
      </c>
      <c r="O27" s="19">
        <v>48.65</v>
      </c>
      <c r="P27" s="19">
        <v>49.753999999999998</v>
      </c>
      <c r="Q27" s="19">
        <v>48.7</v>
      </c>
      <c r="R27" s="19">
        <v>50.738999999999997</v>
      </c>
      <c r="S27" s="19">
        <v>54.173000000000002</v>
      </c>
      <c r="T27" s="19">
        <v>56.292000000000002</v>
      </c>
      <c r="U27" s="19">
        <v>58.162999999999997</v>
      </c>
      <c r="V27" s="19">
        <v>59.911000000000001</v>
      </c>
      <c r="W27" s="19">
        <v>62.279000000000003</v>
      </c>
      <c r="X27" s="19">
        <v>64.447000000000003</v>
      </c>
      <c r="Y27" s="19">
        <v>65.629000000000005</v>
      </c>
      <c r="Z27" s="19">
        <v>65.406000000000006</v>
      </c>
      <c r="AA27" s="19">
        <v>67.503</v>
      </c>
      <c r="AB27" s="19">
        <v>69.311999999999998</v>
      </c>
      <c r="AC27" s="19">
        <v>72.033000000000001</v>
      </c>
      <c r="AD27" s="19">
        <v>73.552000000000007</v>
      </c>
      <c r="AE27" s="19">
        <v>75.957999999999998</v>
      </c>
      <c r="AF27" s="19">
        <v>78.997</v>
      </c>
      <c r="AG27" s="19">
        <v>82.132000000000005</v>
      </c>
      <c r="AH27" s="19">
        <v>85.792000000000002</v>
      </c>
      <c r="AI27" s="19">
        <v>89.117000000000004</v>
      </c>
      <c r="AJ27" s="19">
        <v>89.972999999999999</v>
      </c>
      <c r="AK27" s="19">
        <v>91.593999999999994</v>
      </c>
      <c r="AL27" s="19">
        <v>93.783000000000001</v>
      </c>
      <c r="AM27" s="19">
        <v>97.125</v>
      </c>
      <c r="AN27" s="19">
        <v>100</v>
      </c>
      <c r="AO27" s="19">
        <v>102.544</v>
      </c>
      <c r="AP27" s="19">
        <v>104.444</v>
      </c>
      <c r="AQ27" s="19">
        <v>104.292</v>
      </c>
      <c r="AR27" s="19">
        <v>101.501</v>
      </c>
      <c r="AS27" s="19">
        <v>104.313</v>
      </c>
    </row>
    <row r="28" spans="1:45" s="17" customFormat="1">
      <c r="A28" s="7">
        <v>19</v>
      </c>
      <c r="B28" s="17" t="s">
        <v>1444</v>
      </c>
      <c r="C28" s="17" t="s">
        <v>1495</v>
      </c>
      <c r="D28" s="19" t="s">
        <v>956</v>
      </c>
      <c r="E28" s="19" t="s">
        <v>956</v>
      </c>
      <c r="F28" s="19" t="s">
        <v>956</v>
      </c>
      <c r="G28" s="19" t="s">
        <v>956</v>
      </c>
      <c r="H28" s="19" t="s">
        <v>956</v>
      </c>
      <c r="I28" s="19" t="s">
        <v>956</v>
      </c>
      <c r="J28" s="19" t="s">
        <v>956</v>
      </c>
      <c r="K28" s="19" t="s">
        <v>956</v>
      </c>
      <c r="L28" s="19" t="s">
        <v>956</v>
      </c>
      <c r="M28" s="19">
        <v>45.914999999999999</v>
      </c>
      <c r="N28" s="19">
        <v>46.945999999999998</v>
      </c>
      <c r="O28" s="19">
        <v>45.936999999999998</v>
      </c>
      <c r="P28" s="19">
        <v>47.061</v>
      </c>
      <c r="Q28" s="19">
        <v>46.354999999999997</v>
      </c>
      <c r="R28" s="19">
        <v>48.917000000000002</v>
      </c>
      <c r="S28" s="19">
        <v>52.972000000000001</v>
      </c>
      <c r="T28" s="19">
        <v>55.237000000000002</v>
      </c>
      <c r="U28" s="19">
        <v>57.17</v>
      </c>
      <c r="V28" s="19">
        <v>58.741999999999997</v>
      </c>
      <c r="W28" s="19">
        <v>60.548000000000002</v>
      </c>
      <c r="X28" s="19">
        <v>62.274000000000001</v>
      </c>
      <c r="Y28" s="19">
        <v>63.155000000000001</v>
      </c>
      <c r="Z28" s="19">
        <v>62.518999999999998</v>
      </c>
      <c r="AA28" s="19">
        <v>64.501000000000005</v>
      </c>
      <c r="AB28" s="19">
        <v>66.537000000000006</v>
      </c>
      <c r="AC28" s="19">
        <v>69.361000000000004</v>
      </c>
      <c r="AD28" s="19">
        <v>70.691999999999993</v>
      </c>
      <c r="AE28" s="19">
        <v>73.058000000000007</v>
      </c>
      <c r="AF28" s="19">
        <v>76.135999999999996</v>
      </c>
      <c r="AG28" s="19">
        <v>79.906000000000006</v>
      </c>
      <c r="AH28" s="19">
        <v>84.069000000000003</v>
      </c>
      <c r="AI28" s="19">
        <v>87.932000000000002</v>
      </c>
      <c r="AJ28" s="19">
        <v>88.933000000000007</v>
      </c>
      <c r="AK28" s="19">
        <v>90.938999999999993</v>
      </c>
      <c r="AL28" s="19">
        <v>93.391000000000005</v>
      </c>
      <c r="AM28" s="19">
        <v>97.058999999999997</v>
      </c>
      <c r="AN28" s="19">
        <v>100</v>
      </c>
      <c r="AO28" s="19">
        <v>102.38200000000001</v>
      </c>
      <c r="AP28" s="19">
        <v>103.565</v>
      </c>
      <c r="AQ28" s="19">
        <v>102.262</v>
      </c>
      <c r="AR28" s="19">
        <v>98.494</v>
      </c>
      <c r="AS28" s="19">
        <v>101.502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1448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1449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1450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1456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F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1479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1496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1481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7" customFormat="1">
      <c r="A11" s="7">
        <v>2</v>
      </c>
      <c r="B11" s="17" t="s">
        <v>1417</v>
      </c>
      <c r="C11" s="17" t="s">
        <v>1482</v>
      </c>
      <c r="D11" s="19">
        <v>33.536999999999999</v>
      </c>
      <c r="E11" s="19">
        <v>33.701999999999998</v>
      </c>
      <c r="F11" s="19">
        <v>33.877000000000002</v>
      </c>
      <c r="G11" s="19">
        <v>33.883000000000003</v>
      </c>
      <c r="H11" s="19">
        <v>33.975000000000001</v>
      </c>
      <c r="I11" s="19">
        <v>33.909999999999997</v>
      </c>
      <c r="J11" s="19">
        <v>34.213999999999999</v>
      </c>
      <c r="K11" s="19">
        <v>34.15</v>
      </c>
      <c r="L11" s="19">
        <v>34.573</v>
      </c>
      <c r="M11" s="19">
        <v>34.811999999999998</v>
      </c>
      <c r="N11" s="19">
        <v>35.118000000000002</v>
      </c>
      <c r="O11" s="19">
        <v>35.542000000000002</v>
      </c>
      <c r="P11" s="19">
        <v>36.036000000000001</v>
      </c>
      <c r="Q11" s="19">
        <v>36.634</v>
      </c>
      <c r="R11" s="19">
        <v>36.963999999999999</v>
      </c>
      <c r="S11" s="19">
        <v>37.823999999999998</v>
      </c>
      <c r="T11" s="19">
        <v>38.652999999999999</v>
      </c>
      <c r="U11" s="19">
        <v>38.843000000000004</v>
      </c>
      <c r="V11" s="19">
        <v>38.890999999999998</v>
      </c>
      <c r="W11" s="19">
        <v>38.936</v>
      </c>
      <c r="X11" s="19">
        <v>38.887999999999998</v>
      </c>
      <c r="Y11" s="19">
        <v>38.930999999999997</v>
      </c>
      <c r="Z11" s="19">
        <v>38.811</v>
      </c>
      <c r="AA11" s="19">
        <v>38.247</v>
      </c>
      <c r="AB11" s="19">
        <v>38.545999999999999</v>
      </c>
      <c r="AC11" s="19">
        <v>38.941000000000003</v>
      </c>
      <c r="AD11" s="19">
        <v>39.290999999999997</v>
      </c>
      <c r="AE11" s="19">
        <v>39.756</v>
      </c>
      <c r="AF11" s="19">
        <v>40.305</v>
      </c>
      <c r="AG11" s="19">
        <v>40.441000000000003</v>
      </c>
      <c r="AH11" s="19">
        <v>40.691000000000003</v>
      </c>
      <c r="AI11" s="19">
        <v>41.26</v>
      </c>
      <c r="AJ11" s="19">
        <v>41.646999999999998</v>
      </c>
      <c r="AK11" s="19">
        <v>42.316000000000003</v>
      </c>
      <c r="AL11" s="19">
        <v>42.762</v>
      </c>
      <c r="AM11" s="19">
        <v>43.110999999999997</v>
      </c>
      <c r="AN11" s="19">
        <v>43.164999999999999</v>
      </c>
      <c r="AO11" s="19">
        <v>44.878</v>
      </c>
      <c r="AP11" s="19">
        <v>45.29</v>
      </c>
      <c r="AQ11" s="19">
        <v>45.871000000000002</v>
      </c>
      <c r="AR11" s="19">
        <v>46.015999999999998</v>
      </c>
      <c r="AS11" s="19">
        <v>46.014000000000003</v>
      </c>
      <c r="AT11" s="19">
        <v>46.680999999999997</v>
      </c>
      <c r="AU11" s="19">
        <v>46.893999999999998</v>
      </c>
      <c r="AV11" s="19">
        <v>46.984999999999999</v>
      </c>
      <c r="AW11" s="19">
        <v>46.064</v>
      </c>
      <c r="AX11" s="19">
        <v>46.664999999999999</v>
      </c>
      <c r="AY11" s="19">
        <v>47.082000000000001</v>
      </c>
      <c r="AZ11" s="19">
        <v>47.313000000000002</v>
      </c>
      <c r="BA11" s="19">
        <v>47.406999999999996</v>
      </c>
      <c r="BB11" s="19">
        <v>47.462000000000003</v>
      </c>
      <c r="BC11" s="19">
        <v>47.182000000000002</v>
      </c>
      <c r="BD11" s="19">
        <v>47.05</v>
      </c>
      <c r="BE11" s="19">
        <v>47.029000000000003</v>
      </c>
      <c r="BF11" s="19">
        <v>46.720999999999997</v>
      </c>
      <c r="BG11" s="19">
        <v>47.414000000000001</v>
      </c>
      <c r="BH11" s="19">
        <v>47.914999999999999</v>
      </c>
      <c r="BI11" s="19">
        <v>48.593000000000004</v>
      </c>
      <c r="BJ11" s="19">
        <v>49.494</v>
      </c>
      <c r="BK11" s="19">
        <v>50.143999999999998</v>
      </c>
      <c r="BL11" s="19">
        <v>50.48</v>
      </c>
      <c r="BM11" s="19">
        <v>51.405000000000001</v>
      </c>
      <c r="BN11" s="19">
        <v>51.878999999999998</v>
      </c>
      <c r="BO11" s="19">
        <v>52.634999999999998</v>
      </c>
      <c r="BP11" s="19">
        <v>53.527000000000001</v>
      </c>
      <c r="BQ11" s="19">
        <v>53.935000000000002</v>
      </c>
      <c r="BR11" s="19">
        <v>54.811</v>
      </c>
      <c r="BS11" s="19">
        <v>55.034999999999997</v>
      </c>
      <c r="BT11" s="19">
        <v>55.601999999999997</v>
      </c>
      <c r="BU11" s="19">
        <v>56.021000000000001</v>
      </c>
      <c r="BV11" s="19">
        <v>56.81</v>
      </c>
      <c r="BW11" s="19">
        <v>57.131999999999998</v>
      </c>
      <c r="BX11" s="19">
        <v>56.978999999999999</v>
      </c>
      <c r="BY11" s="19">
        <v>57.738999999999997</v>
      </c>
      <c r="BZ11" s="19">
        <v>58.429000000000002</v>
      </c>
      <c r="CA11" s="19">
        <v>58.691000000000003</v>
      </c>
      <c r="CB11" s="19">
        <v>59.558999999999997</v>
      </c>
      <c r="CC11" s="19">
        <v>60.277000000000001</v>
      </c>
      <c r="CD11" s="19">
        <v>60.563000000000002</v>
      </c>
      <c r="CE11" s="19">
        <v>61.341000000000001</v>
      </c>
      <c r="CF11" s="19">
        <v>61.637</v>
      </c>
      <c r="CG11" s="19">
        <v>62.235999999999997</v>
      </c>
      <c r="CH11" s="19">
        <v>63.02</v>
      </c>
      <c r="CI11" s="19">
        <v>63.098999999999997</v>
      </c>
      <c r="CJ11" s="19">
        <v>63.783000000000001</v>
      </c>
      <c r="CK11" s="19">
        <v>63.811</v>
      </c>
      <c r="CL11" s="19">
        <v>63.936</v>
      </c>
      <c r="CM11" s="19">
        <v>63.709000000000003</v>
      </c>
      <c r="CN11" s="19">
        <v>63.454999999999998</v>
      </c>
      <c r="CO11" s="19">
        <v>63.911000000000001</v>
      </c>
      <c r="CP11" s="19">
        <v>64</v>
      </c>
      <c r="CQ11" s="19">
        <v>63.941000000000003</v>
      </c>
      <c r="CR11" s="19">
        <v>64.929000000000002</v>
      </c>
      <c r="CS11" s="19">
        <v>65.394000000000005</v>
      </c>
      <c r="CT11" s="19">
        <v>66.111999999999995</v>
      </c>
      <c r="CU11" s="19">
        <v>66.8</v>
      </c>
      <c r="CV11" s="19">
        <v>66.757000000000005</v>
      </c>
      <c r="CW11" s="19">
        <v>67.316000000000003</v>
      </c>
      <c r="CX11" s="19">
        <v>67.843999999999994</v>
      </c>
      <c r="CY11" s="19">
        <v>68.656999999999996</v>
      </c>
      <c r="CZ11" s="19">
        <v>69.024000000000001</v>
      </c>
      <c r="DA11" s="19">
        <v>69.605999999999995</v>
      </c>
      <c r="DB11" s="19">
        <v>70.36</v>
      </c>
      <c r="DC11" s="19">
        <v>70.924999999999997</v>
      </c>
      <c r="DD11" s="19">
        <v>71.227000000000004</v>
      </c>
      <c r="DE11" s="19">
        <v>71.647999999999996</v>
      </c>
      <c r="DF11" s="19">
        <v>72.501999999999995</v>
      </c>
      <c r="DG11" s="19">
        <v>72.924999999999997</v>
      </c>
      <c r="DH11" s="19">
        <v>73.555000000000007</v>
      </c>
      <c r="DI11" s="19">
        <v>74.608999999999995</v>
      </c>
      <c r="DJ11" s="19">
        <v>74.933999999999997</v>
      </c>
      <c r="DK11" s="19">
        <v>75.986000000000004</v>
      </c>
      <c r="DL11" s="19">
        <v>76.52</v>
      </c>
      <c r="DM11" s="19">
        <v>77.129000000000005</v>
      </c>
      <c r="DN11" s="19">
        <v>78.346000000000004</v>
      </c>
      <c r="DO11" s="19">
        <v>78.849999999999994</v>
      </c>
      <c r="DP11" s="19">
        <v>79.344999999999999</v>
      </c>
      <c r="DQ11" s="19">
        <v>80.686000000000007</v>
      </c>
      <c r="DR11" s="19">
        <v>81.617000000000004</v>
      </c>
      <c r="DS11" s="19">
        <v>83.001000000000005</v>
      </c>
      <c r="DT11" s="19">
        <v>83.546999999999997</v>
      </c>
      <c r="DU11" s="19">
        <v>84.587000000000003</v>
      </c>
      <c r="DV11" s="19">
        <v>85.632000000000005</v>
      </c>
      <c r="DW11" s="19">
        <v>86.725999999999999</v>
      </c>
      <c r="DX11" s="19">
        <v>87.600999999999999</v>
      </c>
      <c r="DY11" s="19">
        <v>88.637</v>
      </c>
      <c r="DZ11" s="19">
        <v>89.021000000000001</v>
      </c>
      <c r="EA11" s="19">
        <v>89.590999999999994</v>
      </c>
      <c r="EB11" s="19">
        <v>90.043999999999997</v>
      </c>
      <c r="EC11" s="19">
        <v>90.441999999999993</v>
      </c>
      <c r="ED11" s="19">
        <v>90.350999999999999</v>
      </c>
      <c r="EE11" s="19">
        <v>91.138000000000005</v>
      </c>
      <c r="EF11" s="19">
        <v>91.325000000000003</v>
      </c>
      <c r="EG11" s="19">
        <v>91.582999999999998</v>
      </c>
      <c r="EH11" s="19">
        <v>91.986999999999995</v>
      </c>
      <c r="EI11" s="19">
        <v>91.903000000000006</v>
      </c>
      <c r="EJ11" s="19">
        <v>92.278999999999996</v>
      </c>
      <c r="EK11" s="19">
        <v>93.290999999999997</v>
      </c>
      <c r="EL11" s="19">
        <v>94.796999999999997</v>
      </c>
      <c r="EM11" s="19">
        <v>95.367999999999995</v>
      </c>
      <c r="EN11" s="19">
        <v>95.930999999999997</v>
      </c>
      <c r="EO11" s="19">
        <v>96.408000000000001</v>
      </c>
      <c r="EP11" s="19">
        <v>97.241</v>
      </c>
      <c r="EQ11" s="19">
        <v>98.02</v>
      </c>
      <c r="ER11" s="19">
        <v>98.846999999999994</v>
      </c>
      <c r="ES11" s="19">
        <v>99.87</v>
      </c>
      <c r="ET11" s="19">
        <v>100.657</v>
      </c>
      <c r="EU11" s="19">
        <v>100.626</v>
      </c>
      <c r="EV11" s="19">
        <v>102.08799999999999</v>
      </c>
      <c r="EW11" s="19">
        <v>102.40300000000001</v>
      </c>
      <c r="EX11" s="19">
        <v>102.462</v>
      </c>
      <c r="EY11" s="19">
        <v>103.49</v>
      </c>
      <c r="EZ11" s="19">
        <v>103.83499999999999</v>
      </c>
      <c r="FA11" s="19">
        <v>104.432</v>
      </c>
      <c r="FB11" s="19">
        <v>105.1</v>
      </c>
      <c r="FC11" s="19">
        <v>106.06699999999999</v>
      </c>
      <c r="FD11" s="19">
        <v>106.01900000000001</v>
      </c>
      <c r="FE11" s="19">
        <v>106.307</v>
      </c>
      <c r="FF11" s="19">
        <v>105.253</v>
      </c>
      <c r="FG11" s="19">
        <v>104.017</v>
      </c>
      <c r="FH11" s="19">
        <v>102.985</v>
      </c>
      <c r="FI11" s="19">
        <v>103.042</v>
      </c>
      <c r="FJ11" s="19">
        <v>103.146</v>
      </c>
      <c r="FK11" s="19">
        <v>103.676</v>
      </c>
      <c r="FL11" s="19">
        <v>103.94799999999999</v>
      </c>
      <c r="FM11" s="19">
        <v>104.181</v>
      </c>
      <c r="FN11" s="19">
        <v>104.42400000000001</v>
      </c>
      <c r="FO11" s="19">
        <v>106.139</v>
      </c>
    </row>
    <row r="12" spans="1:171" s="17" customFormat="1">
      <c r="A12" s="7">
        <v>3</v>
      </c>
      <c r="B12" s="17" t="s">
        <v>1419</v>
      </c>
      <c r="C12" s="17" t="s">
        <v>1034</v>
      </c>
      <c r="D12" s="19" t="s">
        <v>956</v>
      </c>
      <c r="E12" s="19" t="s">
        <v>956</v>
      </c>
      <c r="F12" s="19" t="s">
        <v>956</v>
      </c>
      <c r="G12" s="19" t="s">
        <v>956</v>
      </c>
      <c r="H12" s="19" t="s">
        <v>956</v>
      </c>
      <c r="I12" s="19" t="s">
        <v>956</v>
      </c>
      <c r="J12" s="19" t="s">
        <v>956</v>
      </c>
      <c r="K12" s="19" t="s">
        <v>956</v>
      </c>
      <c r="L12" s="19" t="s">
        <v>956</v>
      </c>
      <c r="M12" s="19" t="s">
        <v>956</v>
      </c>
      <c r="N12" s="19" t="s">
        <v>956</v>
      </c>
      <c r="O12" s="19" t="s">
        <v>956</v>
      </c>
      <c r="P12" s="19" t="s">
        <v>956</v>
      </c>
      <c r="Q12" s="19" t="s">
        <v>956</v>
      </c>
      <c r="R12" s="19" t="s">
        <v>956</v>
      </c>
      <c r="S12" s="19" t="s">
        <v>956</v>
      </c>
      <c r="T12" s="19" t="s">
        <v>956</v>
      </c>
      <c r="U12" s="19" t="s">
        <v>956</v>
      </c>
      <c r="V12" s="19" t="s">
        <v>956</v>
      </c>
      <c r="W12" s="19" t="s">
        <v>956</v>
      </c>
      <c r="X12" s="19" t="s">
        <v>956</v>
      </c>
      <c r="Y12" s="19" t="s">
        <v>956</v>
      </c>
      <c r="Z12" s="19" t="s">
        <v>956</v>
      </c>
      <c r="AA12" s="19" t="s">
        <v>956</v>
      </c>
      <c r="AB12" s="19" t="s">
        <v>956</v>
      </c>
      <c r="AC12" s="19" t="s">
        <v>956</v>
      </c>
      <c r="AD12" s="19" t="s">
        <v>956</v>
      </c>
      <c r="AE12" s="19" t="s">
        <v>956</v>
      </c>
      <c r="AF12" s="19" t="s">
        <v>956</v>
      </c>
      <c r="AG12" s="19" t="s">
        <v>956</v>
      </c>
      <c r="AH12" s="19" t="s">
        <v>956</v>
      </c>
      <c r="AI12" s="19" t="s">
        <v>956</v>
      </c>
      <c r="AJ12" s="19" t="s">
        <v>956</v>
      </c>
      <c r="AK12" s="19" t="s">
        <v>956</v>
      </c>
      <c r="AL12" s="19" t="s">
        <v>956</v>
      </c>
      <c r="AM12" s="19" t="s">
        <v>956</v>
      </c>
      <c r="AN12" s="19" t="s">
        <v>956</v>
      </c>
      <c r="AO12" s="19" t="s">
        <v>956</v>
      </c>
      <c r="AP12" s="19" t="s">
        <v>956</v>
      </c>
      <c r="AQ12" s="19" t="s">
        <v>956</v>
      </c>
      <c r="AR12" s="19" t="s">
        <v>956</v>
      </c>
      <c r="AS12" s="19" t="s">
        <v>956</v>
      </c>
      <c r="AT12" s="19" t="s">
        <v>956</v>
      </c>
      <c r="AU12" s="19" t="s">
        <v>956</v>
      </c>
      <c r="AV12" s="19" t="s">
        <v>956</v>
      </c>
      <c r="AW12" s="19" t="s">
        <v>956</v>
      </c>
      <c r="AX12" s="19" t="s">
        <v>956</v>
      </c>
      <c r="AY12" s="19" t="s">
        <v>956</v>
      </c>
      <c r="AZ12" s="19" t="s">
        <v>956</v>
      </c>
      <c r="BA12" s="19" t="s">
        <v>956</v>
      </c>
      <c r="BB12" s="19" t="s">
        <v>956</v>
      </c>
      <c r="BC12" s="19" t="s">
        <v>956</v>
      </c>
      <c r="BD12" s="19" t="s">
        <v>956</v>
      </c>
      <c r="BE12" s="19" t="s">
        <v>956</v>
      </c>
      <c r="BF12" s="19" t="s">
        <v>956</v>
      </c>
      <c r="BG12" s="19" t="s">
        <v>956</v>
      </c>
      <c r="BH12" s="19" t="s">
        <v>956</v>
      </c>
      <c r="BI12" s="19" t="s">
        <v>956</v>
      </c>
      <c r="BJ12" s="19" t="s">
        <v>956</v>
      </c>
      <c r="BK12" s="19" t="s">
        <v>956</v>
      </c>
      <c r="BL12" s="19" t="s">
        <v>956</v>
      </c>
      <c r="BM12" s="19" t="s">
        <v>956</v>
      </c>
      <c r="BN12" s="19" t="s">
        <v>956</v>
      </c>
      <c r="BO12" s="19" t="s">
        <v>956</v>
      </c>
      <c r="BP12" s="19" t="s">
        <v>956</v>
      </c>
      <c r="BQ12" s="19" t="s">
        <v>956</v>
      </c>
      <c r="BR12" s="19" t="s">
        <v>956</v>
      </c>
      <c r="BS12" s="19" t="s">
        <v>956</v>
      </c>
      <c r="BT12" s="19" t="s">
        <v>956</v>
      </c>
      <c r="BU12" s="19" t="s">
        <v>956</v>
      </c>
      <c r="BV12" s="19" t="s">
        <v>956</v>
      </c>
      <c r="BW12" s="19" t="s">
        <v>956</v>
      </c>
      <c r="BX12" s="19" t="s">
        <v>956</v>
      </c>
      <c r="BY12" s="19" t="s">
        <v>956</v>
      </c>
      <c r="BZ12" s="19" t="s">
        <v>956</v>
      </c>
      <c r="CA12" s="19" t="s">
        <v>956</v>
      </c>
      <c r="CB12" s="19" t="s">
        <v>956</v>
      </c>
      <c r="CC12" s="19" t="s">
        <v>956</v>
      </c>
      <c r="CD12" s="19" t="s">
        <v>956</v>
      </c>
      <c r="CE12" s="19" t="s">
        <v>956</v>
      </c>
      <c r="CF12" s="19" t="s">
        <v>956</v>
      </c>
      <c r="CG12" s="19" t="s">
        <v>956</v>
      </c>
      <c r="CH12" s="19" t="s">
        <v>956</v>
      </c>
      <c r="CI12" s="19" t="s">
        <v>956</v>
      </c>
      <c r="CJ12" s="19" t="s">
        <v>956</v>
      </c>
      <c r="CK12" s="19" t="s">
        <v>956</v>
      </c>
      <c r="CL12" s="19" t="s">
        <v>956</v>
      </c>
      <c r="CM12" s="19" t="s">
        <v>956</v>
      </c>
      <c r="CN12" s="19" t="s">
        <v>956</v>
      </c>
      <c r="CO12" s="19" t="s">
        <v>956</v>
      </c>
      <c r="CP12" s="19" t="s">
        <v>956</v>
      </c>
      <c r="CQ12" s="19" t="s">
        <v>956</v>
      </c>
      <c r="CR12" s="19" t="s">
        <v>956</v>
      </c>
      <c r="CS12" s="19" t="s">
        <v>956</v>
      </c>
      <c r="CT12" s="19" t="s">
        <v>956</v>
      </c>
      <c r="CU12" s="19" t="s">
        <v>956</v>
      </c>
      <c r="CV12" s="19" t="s">
        <v>956</v>
      </c>
      <c r="CW12" s="19" t="s">
        <v>956</v>
      </c>
      <c r="CX12" s="19" t="s">
        <v>956</v>
      </c>
      <c r="CY12" s="19" t="s">
        <v>956</v>
      </c>
      <c r="CZ12" s="19" t="s">
        <v>956</v>
      </c>
      <c r="DA12" s="19" t="s">
        <v>956</v>
      </c>
      <c r="DB12" s="19" t="s">
        <v>956</v>
      </c>
      <c r="DC12" s="19" t="s">
        <v>956</v>
      </c>
      <c r="DD12" s="19" t="s">
        <v>956</v>
      </c>
      <c r="DE12" s="19" t="s">
        <v>956</v>
      </c>
      <c r="DF12" s="19" t="s">
        <v>956</v>
      </c>
      <c r="DG12" s="19" t="s">
        <v>956</v>
      </c>
      <c r="DH12" s="19" t="s">
        <v>956</v>
      </c>
      <c r="DI12" s="19" t="s">
        <v>956</v>
      </c>
      <c r="DJ12" s="19" t="s">
        <v>956</v>
      </c>
      <c r="DK12" s="19" t="s">
        <v>956</v>
      </c>
      <c r="DL12" s="19" t="s">
        <v>956</v>
      </c>
      <c r="DM12" s="19" t="s">
        <v>956</v>
      </c>
      <c r="DN12" s="19" t="s">
        <v>956</v>
      </c>
      <c r="DO12" s="19" t="s">
        <v>956</v>
      </c>
      <c r="DP12" s="19" t="s">
        <v>956</v>
      </c>
      <c r="DQ12" s="19" t="s">
        <v>956</v>
      </c>
      <c r="DR12" s="19" t="s">
        <v>956</v>
      </c>
      <c r="DS12" s="19" t="s">
        <v>956</v>
      </c>
      <c r="DT12" s="19" t="s">
        <v>956</v>
      </c>
      <c r="DU12" s="19" t="s">
        <v>956</v>
      </c>
      <c r="DV12" s="19" t="s">
        <v>956</v>
      </c>
      <c r="DW12" s="19" t="s">
        <v>956</v>
      </c>
      <c r="DX12" s="19" t="s">
        <v>956</v>
      </c>
      <c r="DY12" s="19" t="s">
        <v>956</v>
      </c>
      <c r="DZ12" s="19" t="s">
        <v>956</v>
      </c>
      <c r="EA12" s="19" t="s">
        <v>956</v>
      </c>
      <c r="EB12" s="19" t="s">
        <v>956</v>
      </c>
      <c r="EC12" s="19" t="s">
        <v>956</v>
      </c>
      <c r="ED12" s="19" t="s">
        <v>956</v>
      </c>
      <c r="EE12" s="19" t="s">
        <v>956</v>
      </c>
      <c r="EF12" s="19" t="s">
        <v>956</v>
      </c>
      <c r="EG12" s="19" t="s">
        <v>956</v>
      </c>
      <c r="EH12" s="19" t="s">
        <v>956</v>
      </c>
      <c r="EI12" s="19" t="s">
        <v>956</v>
      </c>
      <c r="EJ12" s="19" t="s">
        <v>956</v>
      </c>
      <c r="EK12" s="19" t="s">
        <v>956</v>
      </c>
      <c r="EL12" s="19" t="s">
        <v>956</v>
      </c>
      <c r="EM12" s="19" t="s">
        <v>956</v>
      </c>
      <c r="EN12" s="19" t="s">
        <v>956</v>
      </c>
      <c r="EO12" s="19" t="s">
        <v>956</v>
      </c>
      <c r="EP12" s="19" t="s">
        <v>956</v>
      </c>
      <c r="EQ12" s="19" t="s">
        <v>956</v>
      </c>
      <c r="ER12" s="19" t="s">
        <v>956</v>
      </c>
      <c r="ES12" s="19" t="s">
        <v>956</v>
      </c>
      <c r="ET12" s="19" t="s">
        <v>956</v>
      </c>
      <c r="EU12" s="19" t="s">
        <v>956</v>
      </c>
      <c r="EV12" s="19" t="s">
        <v>956</v>
      </c>
      <c r="EW12" s="19" t="s">
        <v>956</v>
      </c>
      <c r="EX12" s="19" t="s">
        <v>956</v>
      </c>
      <c r="EY12" s="19" t="s">
        <v>956</v>
      </c>
      <c r="EZ12" s="19" t="s">
        <v>956</v>
      </c>
      <c r="FA12" s="19" t="s">
        <v>956</v>
      </c>
      <c r="FB12" s="19" t="s">
        <v>956</v>
      </c>
      <c r="FC12" s="19" t="s">
        <v>956</v>
      </c>
      <c r="FD12" s="19" t="s">
        <v>956</v>
      </c>
      <c r="FE12" s="19" t="s">
        <v>956</v>
      </c>
      <c r="FF12" s="19" t="s">
        <v>956</v>
      </c>
      <c r="FG12" s="19" t="s">
        <v>956</v>
      </c>
      <c r="FH12" s="19" t="s">
        <v>956</v>
      </c>
      <c r="FI12" s="19" t="s">
        <v>956</v>
      </c>
      <c r="FJ12" s="19" t="s">
        <v>956</v>
      </c>
      <c r="FK12" s="19" t="s">
        <v>956</v>
      </c>
      <c r="FL12" s="19" t="s">
        <v>956</v>
      </c>
      <c r="FM12" s="19" t="s">
        <v>956</v>
      </c>
      <c r="FN12" s="19" t="s">
        <v>956</v>
      </c>
      <c r="FO12" s="19" t="s">
        <v>956</v>
      </c>
    </row>
    <row r="13" spans="1:171" s="16" customFormat="1">
      <c r="A13" s="5">
        <v>4</v>
      </c>
      <c r="B13" s="16" t="s">
        <v>1420</v>
      </c>
      <c r="C13" s="16" t="s">
        <v>1483</v>
      </c>
      <c r="D13" s="18">
        <v>26.474</v>
      </c>
      <c r="E13" s="18">
        <v>26.248000000000001</v>
      </c>
      <c r="F13" s="18">
        <v>26.474</v>
      </c>
      <c r="G13" s="18">
        <v>26.234999999999999</v>
      </c>
      <c r="H13" s="18">
        <v>26.125</v>
      </c>
      <c r="I13" s="18">
        <v>26.407</v>
      </c>
      <c r="J13" s="18">
        <v>26.536999999999999</v>
      </c>
      <c r="K13" s="18">
        <v>25.481999999999999</v>
      </c>
      <c r="L13" s="18">
        <v>26.956</v>
      </c>
      <c r="M13" s="18">
        <v>26.850999999999999</v>
      </c>
      <c r="N13" s="18">
        <v>27.108000000000001</v>
      </c>
      <c r="O13" s="18">
        <v>26.739000000000001</v>
      </c>
      <c r="P13" s="18">
        <v>27.294</v>
      </c>
      <c r="Q13" s="18">
        <v>28.710999999999999</v>
      </c>
      <c r="R13" s="18">
        <v>29.164999999999999</v>
      </c>
      <c r="S13" s="18">
        <v>29.838000000000001</v>
      </c>
      <c r="T13" s="18">
        <v>31.242000000000001</v>
      </c>
      <c r="U13" s="18">
        <v>32.055</v>
      </c>
      <c r="V13" s="18">
        <v>31.568999999999999</v>
      </c>
      <c r="W13" s="18">
        <v>32.375</v>
      </c>
      <c r="X13" s="18">
        <v>31.823</v>
      </c>
      <c r="Y13" s="18">
        <v>31.856000000000002</v>
      </c>
      <c r="Z13" s="18">
        <v>31.257000000000001</v>
      </c>
      <c r="AA13" s="18">
        <v>31.082999999999998</v>
      </c>
      <c r="AB13" s="18">
        <v>29.888000000000002</v>
      </c>
      <c r="AC13" s="18">
        <v>30.143999999999998</v>
      </c>
      <c r="AD13" s="18">
        <v>31.236000000000001</v>
      </c>
      <c r="AE13" s="18">
        <v>31.600999999999999</v>
      </c>
      <c r="AF13" s="18">
        <v>32.689</v>
      </c>
      <c r="AG13" s="18">
        <v>33.213999999999999</v>
      </c>
      <c r="AH13" s="18">
        <v>33.435000000000002</v>
      </c>
      <c r="AI13" s="18">
        <v>33.176000000000002</v>
      </c>
      <c r="AJ13" s="18">
        <v>33.575000000000003</v>
      </c>
      <c r="AK13" s="18">
        <v>34.387999999999998</v>
      </c>
      <c r="AL13" s="18">
        <v>35.573</v>
      </c>
      <c r="AM13" s="18">
        <v>35.343000000000004</v>
      </c>
      <c r="AN13" s="18">
        <v>35.091000000000001</v>
      </c>
      <c r="AO13" s="18">
        <v>37.26</v>
      </c>
      <c r="AP13" s="18">
        <v>37.500999999999998</v>
      </c>
      <c r="AQ13" s="18">
        <v>38.362000000000002</v>
      </c>
      <c r="AR13" s="18">
        <v>38.505000000000003</v>
      </c>
      <c r="AS13" s="18">
        <v>38.283999999999999</v>
      </c>
      <c r="AT13" s="18">
        <v>38.848999999999997</v>
      </c>
      <c r="AU13" s="18">
        <v>38.698999999999998</v>
      </c>
      <c r="AV13" s="18">
        <v>39.052999999999997</v>
      </c>
      <c r="AW13" s="18">
        <v>38.021000000000001</v>
      </c>
      <c r="AX13" s="18">
        <v>37.462000000000003</v>
      </c>
      <c r="AY13" s="18">
        <v>38.454000000000001</v>
      </c>
      <c r="AZ13" s="18">
        <v>40.433</v>
      </c>
      <c r="BA13" s="18">
        <v>39.265999999999998</v>
      </c>
      <c r="BB13" s="18">
        <v>40.835999999999999</v>
      </c>
      <c r="BC13" s="18">
        <v>39.354999999999997</v>
      </c>
      <c r="BD13" s="18">
        <v>37.860999999999997</v>
      </c>
      <c r="BE13" s="18">
        <v>38.639000000000003</v>
      </c>
      <c r="BF13" s="18">
        <v>38.037999999999997</v>
      </c>
      <c r="BG13" s="18">
        <v>37.127000000000002</v>
      </c>
      <c r="BH13" s="18">
        <v>37.368000000000002</v>
      </c>
      <c r="BI13" s="18">
        <v>39.036000000000001</v>
      </c>
      <c r="BJ13" s="18">
        <v>39.801000000000002</v>
      </c>
      <c r="BK13" s="18">
        <v>42.021000000000001</v>
      </c>
      <c r="BL13" s="18">
        <v>43.502000000000002</v>
      </c>
      <c r="BM13" s="18">
        <v>44.408000000000001</v>
      </c>
      <c r="BN13" s="18">
        <v>44.832999999999998</v>
      </c>
      <c r="BO13" s="18">
        <v>45.095999999999997</v>
      </c>
      <c r="BP13" s="18">
        <v>44.905999999999999</v>
      </c>
      <c r="BQ13" s="18">
        <v>45.106999999999999</v>
      </c>
      <c r="BR13" s="18">
        <v>45.959000000000003</v>
      </c>
      <c r="BS13" s="18">
        <v>46.122</v>
      </c>
      <c r="BT13" s="18">
        <v>46.573999999999998</v>
      </c>
      <c r="BU13" s="18">
        <v>46.460999999999999</v>
      </c>
      <c r="BV13" s="18">
        <v>47.109000000000002</v>
      </c>
      <c r="BW13" s="18">
        <v>47.267000000000003</v>
      </c>
      <c r="BX13" s="18">
        <v>47.384999999999998</v>
      </c>
      <c r="BY13" s="18">
        <v>48.265999999999998</v>
      </c>
      <c r="BZ13" s="18">
        <v>48.93</v>
      </c>
      <c r="CA13" s="18">
        <v>50.383000000000003</v>
      </c>
      <c r="CB13" s="18">
        <v>50.698999999999998</v>
      </c>
      <c r="CC13" s="18">
        <v>51.747</v>
      </c>
      <c r="CD13" s="18">
        <v>51.834000000000003</v>
      </c>
      <c r="CE13" s="18">
        <v>52.814</v>
      </c>
      <c r="CF13" s="18">
        <v>54.000999999999998</v>
      </c>
      <c r="CG13" s="18">
        <v>54.796999999999997</v>
      </c>
      <c r="CH13" s="18">
        <v>55.244999999999997</v>
      </c>
      <c r="CI13" s="18">
        <v>54.817</v>
      </c>
      <c r="CJ13" s="18">
        <v>55.601999999999997</v>
      </c>
      <c r="CK13" s="18">
        <v>55.652000000000001</v>
      </c>
      <c r="CL13" s="18">
        <v>55.509</v>
      </c>
      <c r="CM13" s="18">
        <v>54.386000000000003</v>
      </c>
      <c r="CN13" s="18">
        <v>53.838000000000001</v>
      </c>
      <c r="CO13" s="18">
        <v>54.09</v>
      </c>
      <c r="CP13" s="18">
        <v>54.695</v>
      </c>
      <c r="CQ13" s="18">
        <v>54.792000000000002</v>
      </c>
      <c r="CR13" s="18">
        <v>55.103999999999999</v>
      </c>
      <c r="CS13" s="18">
        <v>56.286999999999999</v>
      </c>
      <c r="CT13" s="18">
        <v>57.070999999999998</v>
      </c>
      <c r="CU13" s="18">
        <v>57.828000000000003</v>
      </c>
      <c r="CV13" s="18">
        <v>58.018999999999998</v>
      </c>
      <c r="CW13" s="18">
        <v>58.646999999999998</v>
      </c>
      <c r="CX13" s="18">
        <v>58.441000000000003</v>
      </c>
      <c r="CY13" s="18">
        <v>59.893000000000001</v>
      </c>
      <c r="CZ13" s="18">
        <v>61.311</v>
      </c>
      <c r="DA13" s="18">
        <v>62.624000000000002</v>
      </c>
      <c r="DB13" s="18">
        <v>62.820999999999998</v>
      </c>
      <c r="DC13" s="18">
        <v>64.772000000000006</v>
      </c>
      <c r="DD13" s="18">
        <v>64.918999999999997</v>
      </c>
      <c r="DE13" s="18">
        <v>64.543999999999997</v>
      </c>
      <c r="DF13" s="18">
        <v>65.046000000000006</v>
      </c>
      <c r="DG13" s="18">
        <v>66.256</v>
      </c>
      <c r="DH13" s="18">
        <v>66.481999999999999</v>
      </c>
      <c r="DI13" s="18">
        <v>68.281999999999996</v>
      </c>
      <c r="DJ13" s="18">
        <v>69.831000000000003</v>
      </c>
      <c r="DK13" s="18">
        <v>70.418000000000006</v>
      </c>
      <c r="DL13" s="18">
        <v>71.480999999999995</v>
      </c>
      <c r="DM13" s="18">
        <v>73.67</v>
      </c>
      <c r="DN13" s="18">
        <v>75.277000000000001</v>
      </c>
      <c r="DO13" s="18">
        <v>76.028000000000006</v>
      </c>
      <c r="DP13" s="18">
        <v>77.399000000000001</v>
      </c>
      <c r="DQ13" s="18">
        <v>76.778000000000006</v>
      </c>
      <c r="DR13" s="18">
        <v>78.373999999999995</v>
      </c>
      <c r="DS13" s="18">
        <v>81.078999999999994</v>
      </c>
      <c r="DT13" s="18">
        <v>82.046000000000006</v>
      </c>
      <c r="DU13" s="18">
        <v>82.784999999999997</v>
      </c>
      <c r="DV13" s="18">
        <v>84.183999999999997</v>
      </c>
      <c r="DW13" s="18">
        <v>86.616</v>
      </c>
      <c r="DX13" s="18">
        <v>85.861999999999995</v>
      </c>
      <c r="DY13" s="18">
        <v>88.918000000000006</v>
      </c>
      <c r="DZ13" s="18">
        <v>88.486000000000004</v>
      </c>
      <c r="EA13" s="18">
        <v>88.748999999999995</v>
      </c>
      <c r="EB13" s="18">
        <v>86.721999999999994</v>
      </c>
      <c r="EC13" s="18">
        <v>87.027000000000001</v>
      </c>
      <c r="ED13" s="18">
        <v>85.921000000000006</v>
      </c>
      <c r="EE13" s="18">
        <v>86.656999999999996</v>
      </c>
      <c r="EF13" s="18">
        <v>87.546999999999997</v>
      </c>
      <c r="EG13" s="18">
        <v>87.992999999999995</v>
      </c>
      <c r="EH13" s="18">
        <v>88.87</v>
      </c>
      <c r="EI13" s="18">
        <v>87.945999999999998</v>
      </c>
      <c r="EJ13" s="18">
        <v>88.894000000000005</v>
      </c>
      <c r="EK13" s="18">
        <v>89.07</v>
      </c>
      <c r="EL13" s="18">
        <v>92.453000000000003</v>
      </c>
      <c r="EM13" s="18">
        <v>94.013000000000005</v>
      </c>
      <c r="EN13" s="18">
        <v>94.418999999999997</v>
      </c>
      <c r="EO13" s="18">
        <v>95.004000000000005</v>
      </c>
      <c r="EP13" s="18">
        <v>96.173000000000002</v>
      </c>
      <c r="EQ13" s="18">
        <v>97.515000000000001</v>
      </c>
      <c r="ER13" s="18">
        <v>99.102000000000004</v>
      </c>
      <c r="ES13" s="18">
        <v>99.168000000000006</v>
      </c>
      <c r="ET13" s="18">
        <v>100.233</v>
      </c>
      <c r="EU13" s="18">
        <v>101.496</v>
      </c>
      <c r="EV13" s="18">
        <v>104.367</v>
      </c>
      <c r="EW13" s="18">
        <v>104.828</v>
      </c>
      <c r="EX13" s="18">
        <v>104.84</v>
      </c>
      <c r="EY13" s="18">
        <v>106.682</v>
      </c>
      <c r="EZ13" s="18">
        <v>107.203</v>
      </c>
      <c r="FA13" s="18">
        <v>108.84099999999999</v>
      </c>
      <c r="FB13" s="18">
        <v>109.73099999999999</v>
      </c>
      <c r="FC13" s="18">
        <v>112.286</v>
      </c>
      <c r="FD13" s="18">
        <v>111.94199999999999</v>
      </c>
      <c r="FE13" s="18">
        <v>111.901</v>
      </c>
      <c r="FF13" s="18">
        <v>108.754</v>
      </c>
      <c r="FG13" s="18">
        <v>103.28700000000001</v>
      </c>
      <c r="FH13" s="18">
        <v>102.669</v>
      </c>
      <c r="FI13" s="18">
        <v>102.575</v>
      </c>
      <c r="FJ13" s="18">
        <v>104.271</v>
      </c>
      <c r="FK13" s="18">
        <v>110.00700000000001</v>
      </c>
      <c r="FL13" s="18">
        <v>115.02500000000001</v>
      </c>
      <c r="FM13" s="18">
        <v>114.803</v>
      </c>
      <c r="FN13" s="18">
        <v>116.86199999999999</v>
      </c>
      <c r="FO13" s="18">
        <v>119.42400000000001</v>
      </c>
    </row>
    <row r="14" spans="1:171" s="17" customFormat="1">
      <c r="A14" s="7">
        <v>5</v>
      </c>
      <c r="B14" s="17" t="s">
        <v>1422</v>
      </c>
      <c r="C14" s="17" t="s">
        <v>1484</v>
      </c>
      <c r="D14" s="19">
        <v>26.364999999999998</v>
      </c>
      <c r="E14" s="19">
        <v>26.263000000000002</v>
      </c>
      <c r="F14" s="19">
        <v>26.414999999999999</v>
      </c>
      <c r="G14" s="19">
        <v>26.5</v>
      </c>
      <c r="H14" s="19">
        <v>26.675000000000001</v>
      </c>
      <c r="I14" s="19">
        <v>26.712</v>
      </c>
      <c r="J14" s="19">
        <v>26.844999999999999</v>
      </c>
      <c r="K14" s="19">
        <v>26.364999999999998</v>
      </c>
      <c r="L14" s="19">
        <v>26.837</v>
      </c>
      <c r="M14" s="19">
        <v>26.811</v>
      </c>
      <c r="N14" s="19">
        <v>27.128</v>
      </c>
      <c r="O14" s="19">
        <v>27.417000000000002</v>
      </c>
      <c r="P14" s="19">
        <v>27.695</v>
      </c>
      <c r="Q14" s="19">
        <v>28.611000000000001</v>
      </c>
      <c r="R14" s="19">
        <v>29.026</v>
      </c>
      <c r="S14" s="19">
        <v>30.225999999999999</v>
      </c>
      <c r="T14" s="19">
        <v>31.366</v>
      </c>
      <c r="U14" s="19">
        <v>31.652000000000001</v>
      </c>
      <c r="V14" s="19">
        <v>31.693999999999999</v>
      </c>
      <c r="W14" s="19">
        <v>31.83</v>
      </c>
      <c r="X14" s="19">
        <v>31.893000000000001</v>
      </c>
      <c r="Y14" s="19">
        <v>31.805</v>
      </c>
      <c r="Z14" s="19">
        <v>31.759</v>
      </c>
      <c r="AA14" s="19">
        <v>30.716999999999999</v>
      </c>
      <c r="AB14" s="19">
        <v>31.111999999999998</v>
      </c>
      <c r="AC14" s="19">
        <v>31.591999999999999</v>
      </c>
      <c r="AD14" s="19">
        <v>32.078000000000003</v>
      </c>
      <c r="AE14" s="19">
        <v>32.348999999999997</v>
      </c>
      <c r="AF14" s="19">
        <v>32.710999999999999</v>
      </c>
      <c r="AG14" s="19">
        <v>32.886000000000003</v>
      </c>
      <c r="AH14" s="19">
        <v>33.218000000000004</v>
      </c>
      <c r="AI14" s="19">
        <v>33.530999999999999</v>
      </c>
      <c r="AJ14" s="19">
        <v>33.738</v>
      </c>
      <c r="AK14" s="19">
        <v>34.218000000000004</v>
      </c>
      <c r="AL14" s="19">
        <v>34.735999999999997</v>
      </c>
      <c r="AM14" s="19">
        <v>35.281999999999996</v>
      </c>
      <c r="AN14" s="19">
        <v>34.817999999999998</v>
      </c>
      <c r="AO14" s="19">
        <v>37.024999999999999</v>
      </c>
      <c r="AP14" s="19">
        <v>37.198</v>
      </c>
      <c r="AQ14" s="19">
        <v>38.024999999999999</v>
      </c>
      <c r="AR14" s="19">
        <v>38.317999999999998</v>
      </c>
      <c r="AS14" s="19">
        <v>37.991999999999997</v>
      </c>
      <c r="AT14" s="19">
        <v>39.305</v>
      </c>
      <c r="AU14" s="19">
        <v>39.338999999999999</v>
      </c>
      <c r="AV14" s="19">
        <v>39.566000000000003</v>
      </c>
      <c r="AW14" s="19">
        <v>38.613</v>
      </c>
      <c r="AX14" s="19">
        <v>39.591000000000001</v>
      </c>
      <c r="AY14" s="19">
        <v>39.619</v>
      </c>
      <c r="AZ14" s="19">
        <v>39.951000000000001</v>
      </c>
      <c r="BA14" s="19">
        <v>39.847999999999999</v>
      </c>
      <c r="BB14" s="19">
        <v>40.255000000000003</v>
      </c>
      <c r="BC14" s="19">
        <v>39.473999999999997</v>
      </c>
      <c r="BD14" s="19">
        <v>39.445</v>
      </c>
      <c r="BE14" s="19">
        <v>39.6</v>
      </c>
      <c r="BF14" s="19">
        <v>38.691000000000003</v>
      </c>
      <c r="BG14" s="19">
        <v>39.305999999999997</v>
      </c>
      <c r="BH14" s="19">
        <v>39.360999999999997</v>
      </c>
      <c r="BI14" s="19">
        <v>40.15</v>
      </c>
      <c r="BJ14" s="19">
        <v>40.801000000000002</v>
      </c>
      <c r="BK14" s="19">
        <v>42.182000000000002</v>
      </c>
      <c r="BL14" s="19">
        <v>42.145000000000003</v>
      </c>
      <c r="BM14" s="19">
        <v>43.152999999999999</v>
      </c>
      <c r="BN14" s="19">
        <v>43.500999999999998</v>
      </c>
      <c r="BO14" s="19">
        <v>44.566000000000003</v>
      </c>
      <c r="BP14" s="19">
        <v>45.332000000000001</v>
      </c>
      <c r="BQ14" s="19">
        <v>45.423000000000002</v>
      </c>
      <c r="BR14" s="19">
        <v>46.365000000000002</v>
      </c>
      <c r="BS14" s="19">
        <v>46.048000000000002</v>
      </c>
      <c r="BT14" s="19">
        <v>46.588000000000001</v>
      </c>
      <c r="BU14" s="19">
        <v>46.96</v>
      </c>
      <c r="BV14" s="19">
        <v>48.244</v>
      </c>
      <c r="BW14" s="19">
        <v>48.529000000000003</v>
      </c>
      <c r="BX14" s="19">
        <v>47.457999999999998</v>
      </c>
      <c r="BY14" s="19">
        <v>48.744999999999997</v>
      </c>
      <c r="BZ14" s="19">
        <v>49.905999999999999</v>
      </c>
      <c r="CA14" s="19">
        <v>49.482999999999997</v>
      </c>
      <c r="CB14" s="19">
        <v>51.256999999999998</v>
      </c>
      <c r="CC14" s="19">
        <v>52.195999999999998</v>
      </c>
      <c r="CD14" s="19">
        <v>52.216000000000001</v>
      </c>
      <c r="CE14" s="19">
        <v>53.127000000000002</v>
      </c>
      <c r="CF14" s="19">
        <v>53.597000000000001</v>
      </c>
      <c r="CG14" s="19">
        <v>54.758000000000003</v>
      </c>
      <c r="CH14" s="19">
        <v>55.966999999999999</v>
      </c>
      <c r="CI14" s="19">
        <v>55.375</v>
      </c>
      <c r="CJ14" s="19">
        <v>56.237000000000002</v>
      </c>
      <c r="CK14" s="19">
        <v>55.69</v>
      </c>
      <c r="CL14" s="19">
        <v>55.881</v>
      </c>
      <c r="CM14" s="19">
        <v>55.631</v>
      </c>
      <c r="CN14" s="19">
        <v>55.216000000000001</v>
      </c>
      <c r="CO14" s="19">
        <v>55.55</v>
      </c>
      <c r="CP14" s="19">
        <v>55.685000000000002</v>
      </c>
      <c r="CQ14" s="19">
        <v>54.953000000000003</v>
      </c>
      <c r="CR14" s="19">
        <v>56.033000000000001</v>
      </c>
      <c r="CS14" s="19">
        <v>56.624000000000002</v>
      </c>
      <c r="CT14" s="19">
        <v>57.531999999999996</v>
      </c>
      <c r="CU14" s="19">
        <v>58.274000000000001</v>
      </c>
      <c r="CV14" s="19">
        <v>58.01</v>
      </c>
      <c r="CW14" s="19">
        <v>59.006999999999998</v>
      </c>
      <c r="CX14" s="19">
        <v>59.274000000000001</v>
      </c>
      <c r="CY14" s="19">
        <v>60.52</v>
      </c>
      <c r="CZ14" s="19">
        <v>61.122999999999998</v>
      </c>
      <c r="DA14" s="19">
        <v>61.429000000000002</v>
      </c>
      <c r="DB14" s="19">
        <v>62.470999999999997</v>
      </c>
      <c r="DC14" s="19">
        <v>63.829000000000001</v>
      </c>
      <c r="DD14" s="19">
        <v>64.334000000000003</v>
      </c>
      <c r="DE14" s="19">
        <v>64.707999999999998</v>
      </c>
      <c r="DF14" s="19">
        <v>65.927000000000007</v>
      </c>
      <c r="DG14" s="19">
        <v>66.921999999999997</v>
      </c>
      <c r="DH14" s="19">
        <v>67.525999999999996</v>
      </c>
      <c r="DI14" s="19">
        <v>68.730999999999995</v>
      </c>
      <c r="DJ14" s="19">
        <v>69.363</v>
      </c>
      <c r="DK14" s="19">
        <v>70.623999999999995</v>
      </c>
      <c r="DL14" s="19">
        <v>71.549000000000007</v>
      </c>
      <c r="DM14" s="19">
        <v>72.209000000000003</v>
      </c>
      <c r="DN14" s="19">
        <v>74.543000000000006</v>
      </c>
      <c r="DO14" s="19">
        <v>74.997</v>
      </c>
      <c r="DP14" s="19">
        <v>75.616</v>
      </c>
      <c r="DQ14" s="19">
        <v>76.852000000000004</v>
      </c>
      <c r="DR14" s="19">
        <v>78.051000000000002</v>
      </c>
      <c r="DS14" s="19">
        <v>80.682000000000002</v>
      </c>
      <c r="DT14" s="19">
        <v>81.061000000000007</v>
      </c>
      <c r="DU14" s="19">
        <v>82.992000000000004</v>
      </c>
      <c r="DV14" s="19">
        <v>84.304000000000002</v>
      </c>
      <c r="DW14" s="19">
        <v>85.364999999999995</v>
      </c>
      <c r="DX14" s="19">
        <v>86.638999999999996</v>
      </c>
      <c r="DY14" s="19">
        <v>87.594999999999999</v>
      </c>
      <c r="DZ14" s="19">
        <v>88.138999999999996</v>
      </c>
      <c r="EA14" s="19">
        <v>88.527000000000001</v>
      </c>
      <c r="EB14" s="19">
        <v>88.885999999999996</v>
      </c>
      <c r="EC14" s="19">
        <v>88.575000000000003</v>
      </c>
      <c r="ED14" s="19">
        <v>87.965000000000003</v>
      </c>
      <c r="EE14" s="19">
        <v>90.245999999999995</v>
      </c>
      <c r="EF14" s="19">
        <v>89.216999999999999</v>
      </c>
      <c r="EG14" s="19">
        <v>88.924000000000007</v>
      </c>
      <c r="EH14" s="19">
        <v>89.632999999999996</v>
      </c>
      <c r="EI14" s="19">
        <v>88.346999999999994</v>
      </c>
      <c r="EJ14" s="19">
        <v>89.311999999999998</v>
      </c>
      <c r="EK14" s="19">
        <v>90.427000000000007</v>
      </c>
      <c r="EL14" s="19">
        <v>93.658000000000001</v>
      </c>
      <c r="EM14" s="19">
        <v>94.26</v>
      </c>
      <c r="EN14" s="19">
        <v>94.287000000000006</v>
      </c>
      <c r="EO14" s="19">
        <v>94.149000000000001</v>
      </c>
      <c r="EP14" s="19">
        <v>95.759</v>
      </c>
      <c r="EQ14" s="19">
        <v>96.873000000000005</v>
      </c>
      <c r="ER14" s="19">
        <v>97.915999999999997</v>
      </c>
      <c r="ES14" s="19">
        <v>100.163</v>
      </c>
      <c r="ET14" s="19">
        <v>101.34399999999999</v>
      </c>
      <c r="EU14" s="19">
        <v>100.577</v>
      </c>
      <c r="EV14" s="19">
        <v>103.992</v>
      </c>
      <c r="EW14" s="19">
        <v>104.254</v>
      </c>
      <c r="EX14" s="19">
        <v>104.38500000000001</v>
      </c>
      <c r="EY14" s="19">
        <v>107.304</v>
      </c>
      <c r="EZ14" s="19">
        <v>108.283</v>
      </c>
      <c r="FA14" s="19">
        <v>109.042</v>
      </c>
      <c r="FB14" s="19">
        <v>110.24</v>
      </c>
      <c r="FC14" s="19">
        <v>113.66500000000001</v>
      </c>
      <c r="FD14" s="19">
        <v>113.89100000000001</v>
      </c>
      <c r="FE14" s="19">
        <v>114.364</v>
      </c>
      <c r="FF14" s="19">
        <v>111.247</v>
      </c>
      <c r="FG14" s="19">
        <v>108.059</v>
      </c>
      <c r="FH14" s="19">
        <v>108.42400000000001</v>
      </c>
      <c r="FI14" s="19">
        <v>109.271</v>
      </c>
      <c r="FJ14" s="19">
        <v>109.80200000000001</v>
      </c>
      <c r="FK14" s="19">
        <v>112.705</v>
      </c>
      <c r="FL14" s="19">
        <v>115.04300000000001</v>
      </c>
      <c r="FM14" s="19">
        <v>113.95699999999999</v>
      </c>
      <c r="FN14" s="19">
        <v>114.343</v>
      </c>
      <c r="FO14" s="19">
        <v>120.59399999999999</v>
      </c>
    </row>
    <row r="15" spans="1:171" s="17" customFormat="1">
      <c r="A15" s="7">
        <v>6</v>
      </c>
      <c r="B15" s="17" t="s">
        <v>1424</v>
      </c>
      <c r="C15" s="17" t="s">
        <v>1034</v>
      </c>
      <c r="D15" s="19" t="s">
        <v>956</v>
      </c>
      <c r="E15" s="19" t="s">
        <v>956</v>
      </c>
      <c r="F15" s="19" t="s">
        <v>956</v>
      </c>
      <c r="G15" s="19" t="s">
        <v>956</v>
      </c>
      <c r="H15" s="19" t="s">
        <v>956</v>
      </c>
      <c r="I15" s="19" t="s">
        <v>956</v>
      </c>
      <c r="J15" s="19" t="s">
        <v>956</v>
      </c>
      <c r="K15" s="19" t="s">
        <v>956</v>
      </c>
      <c r="L15" s="19" t="s">
        <v>956</v>
      </c>
      <c r="M15" s="19" t="s">
        <v>956</v>
      </c>
      <c r="N15" s="19" t="s">
        <v>956</v>
      </c>
      <c r="O15" s="19" t="s">
        <v>956</v>
      </c>
      <c r="P15" s="19" t="s">
        <v>956</v>
      </c>
      <c r="Q15" s="19" t="s">
        <v>956</v>
      </c>
      <c r="R15" s="19" t="s">
        <v>956</v>
      </c>
      <c r="S15" s="19" t="s">
        <v>956</v>
      </c>
      <c r="T15" s="19" t="s">
        <v>956</v>
      </c>
      <c r="U15" s="19" t="s">
        <v>956</v>
      </c>
      <c r="V15" s="19" t="s">
        <v>956</v>
      </c>
      <c r="W15" s="19" t="s">
        <v>956</v>
      </c>
      <c r="X15" s="19" t="s">
        <v>956</v>
      </c>
      <c r="Y15" s="19" t="s">
        <v>956</v>
      </c>
      <c r="Z15" s="19" t="s">
        <v>956</v>
      </c>
      <c r="AA15" s="19" t="s">
        <v>956</v>
      </c>
      <c r="AB15" s="19" t="s">
        <v>956</v>
      </c>
      <c r="AC15" s="19" t="s">
        <v>956</v>
      </c>
      <c r="AD15" s="19" t="s">
        <v>956</v>
      </c>
      <c r="AE15" s="19" t="s">
        <v>956</v>
      </c>
      <c r="AF15" s="19" t="s">
        <v>956</v>
      </c>
      <c r="AG15" s="19" t="s">
        <v>956</v>
      </c>
      <c r="AH15" s="19" t="s">
        <v>956</v>
      </c>
      <c r="AI15" s="19" t="s">
        <v>956</v>
      </c>
      <c r="AJ15" s="19" t="s">
        <v>956</v>
      </c>
      <c r="AK15" s="19" t="s">
        <v>956</v>
      </c>
      <c r="AL15" s="19" t="s">
        <v>956</v>
      </c>
      <c r="AM15" s="19" t="s">
        <v>956</v>
      </c>
      <c r="AN15" s="19" t="s">
        <v>956</v>
      </c>
      <c r="AO15" s="19" t="s">
        <v>956</v>
      </c>
      <c r="AP15" s="19" t="s">
        <v>956</v>
      </c>
      <c r="AQ15" s="19" t="s">
        <v>956</v>
      </c>
      <c r="AR15" s="19" t="s">
        <v>956</v>
      </c>
      <c r="AS15" s="19" t="s">
        <v>956</v>
      </c>
      <c r="AT15" s="19" t="s">
        <v>956</v>
      </c>
      <c r="AU15" s="19" t="s">
        <v>956</v>
      </c>
      <c r="AV15" s="19" t="s">
        <v>956</v>
      </c>
      <c r="AW15" s="19" t="s">
        <v>956</v>
      </c>
      <c r="AX15" s="19" t="s">
        <v>956</v>
      </c>
      <c r="AY15" s="19" t="s">
        <v>956</v>
      </c>
      <c r="AZ15" s="19" t="s">
        <v>956</v>
      </c>
      <c r="BA15" s="19" t="s">
        <v>956</v>
      </c>
      <c r="BB15" s="19" t="s">
        <v>956</v>
      </c>
      <c r="BC15" s="19" t="s">
        <v>956</v>
      </c>
      <c r="BD15" s="19" t="s">
        <v>956</v>
      </c>
      <c r="BE15" s="19" t="s">
        <v>956</v>
      </c>
      <c r="BF15" s="19" t="s">
        <v>956</v>
      </c>
      <c r="BG15" s="19" t="s">
        <v>956</v>
      </c>
      <c r="BH15" s="19" t="s">
        <v>956</v>
      </c>
      <c r="BI15" s="19" t="s">
        <v>956</v>
      </c>
      <c r="BJ15" s="19" t="s">
        <v>956</v>
      </c>
      <c r="BK15" s="19" t="s">
        <v>956</v>
      </c>
      <c r="BL15" s="19" t="s">
        <v>956</v>
      </c>
      <c r="BM15" s="19" t="s">
        <v>956</v>
      </c>
      <c r="BN15" s="19" t="s">
        <v>956</v>
      </c>
      <c r="BO15" s="19" t="s">
        <v>956</v>
      </c>
      <c r="BP15" s="19" t="s">
        <v>956</v>
      </c>
      <c r="BQ15" s="19" t="s">
        <v>956</v>
      </c>
      <c r="BR15" s="19" t="s">
        <v>956</v>
      </c>
      <c r="BS15" s="19" t="s">
        <v>956</v>
      </c>
      <c r="BT15" s="19" t="s">
        <v>956</v>
      </c>
      <c r="BU15" s="19" t="s">
        <v>956</v>
      </c>
      <c r="BV15" s="19" t="s">
        <v>956</v>
      </c>
      <c r="BW15" s="19" t="s">
        <v>956</v>
      </c>
      <c r="BX15" s="19" t="s">
        <v>956</v>
      </c>
      <c r="BY15" s="19" t="s">
        <v>956</v>
      </c>
      <c r="BZ15" s="19" t="s">
        <v>956</v>
      </c>
      <c r="CA15" s="19" t="s">
        <v>956</v>
      </c>
      <c r="CB15" s="19" t="s">
        <v>956</v>
      </c>
      <c r="CC15" s="19" t="s">
        <v>956</v>
      </c>
      <c r="CD15" s="19" t="s">
        <v>956</v>
      </c>
      <c r="CE15" s="19" t="s">
        <v>956</v>
      </c>
      <c r="CF15" s="19" t="s">
        <v>956</v>
      </c>
      <c r="CG15" s="19" t="s">
        <v>956</v>
      </c>
      <c r="CH15" s="19" t="s">
        <v>956</v>
      </c>
      <c r="CI15" s="19" t="s">
        <v>956</v>
      </c>
      <c r="CJ15" s="19" t="s">
        <v>956</v>
      </c>
      <c r="CK15" s="19" t="s">
        <v>956</v>
      </c>
      <c r="CL15" s="19" t="s">
        <v>956</v>
      </c>
      <c r="CM15" s="19" t="s">
        <v>956</v>
      </c>
      <c r="CN15" s="19" t="s">
        <v>956</v>
      </c>
      <c r="CO15" s="19" t="s">
        <v>956</v>
      </c>
      <c r="CP15" s="19" t="s">
        <v>956</v>
      </c>
      <c r="CQ15" s="19" t="s">
        <v>956</v>
      </c>
      <c r="CR15" s="19" t="s">
        <v>956</v>
      </c>
      <c r="CS15" s="19" t="s">
        <v>956</v>
      </c>
      <c r="CT15" s="19" t="s">
        <v>956</v>
      </c>
      <c r="CU15" s="19" t="s">
        <v>956</v>
      </c>
      <c r="CV15" s="19" t="s">
        <v>956</v>
      </c>
      <c r="CW15" s="19" t="s">
        <v>956</v>
      </c>
      <c r="CX15" s="19" t="s">
        <v>956</v>
      </c>
      <c r="CY15" s="19" t="s">
        <v>956</v>
      </c>
      <c r="CZ15" s="19" t="s">
        <v>956</v>
      </c>
      <c r="DA15" s="19" t="s">
        <v>956</v>
      </c>
      <c r="DB15" s="19" t="s">
        <v>956</v>
      </c>
      <c r="DC15" s="19" t="s">
        <v>956</v>
      </c>
      <c r="DD15" s="19" t="s">
        <v>956</v>
      </c>
      <c r="DE15" s="19" t="s">
        <v>956</v>
      </c>
      <c r="DF15" s="19" t="s">
        <v>956</v>
      </c>
      <c r="DG15" s="19" t="s">
        <v>956</v>
      </c>
      <c r="DH15" s="19" t="s">
        <v>956</v>
      </c>
      <c r="DI15" s="19" t="s">
        <v>956</v>
      </c>
      <c r="DJ15" s="19" t="s">
        <v>956</v>
      </c>
      <c r="DK15" s="19" t="s">
        <v>956</v>
      </c>
      <c r="DL15" s="19" t="s">
        <v>956</v>
      </c>
      <c r="DM15" s="19" t="s">
        <v>956</v>
      </c>
      <c r="DN15" s="19" t="s">
        <v>956</v>
      </c>
      <c r="DO15" s="19" t="s">
        <v>956</v>
      </c>
      <c r="DP15" s="19" t="s">
        <v>956</v>
      </c>
      <c r="DQ15" s="19" t="s">
        <v>956</v>
      </c>
      <c r="DR15" s="19" t="s">
        <v>956</v>
      </c>
      <c r="DS15" s="19" t="s">
        <v>956</v>
      </c>
      <c r="DT15" s="19" t="s">
        <v>956</v>
      </c>
      <c r="DU15" s="19" t="s">
        <v>956</v>
      </c>
      <c r="DV15" s="19" t="s">
        <v>956</v>
      </c>
      <c r="DW15" s="19" t="s">
        <v>956</v>
      </c>
      <c r="DX15" s="19" t="s">
        <v>956</v>
      </c>
      <c r="DY15" s="19" t="s">
        <v>956</v>
      </c>
      <c r="DZ15" s="19" t="s">
        <v>956</v>
      </c>
      <c r="EA15" s="19" t="s">
        <v>956</v>
      </c>
      <c r="EB15" s="19" t="s">
        <v>956</v>
      </c>
      <c r="EC15" s="19" t="s">
        <v>956</v>
      </c>
      <c r="ED15" s="19" t="s">
        <v>956</v>
      </c>
      <c r="EE15" s="19" t="s">
        <v>956</v>
      </c>
      <c r="EF15" s="19" t="s">
        <v>956</v>
      </c>
      <c r="EG15" s="19" t="s">
        <v>956</v>
      </c>
      <c r="EH15" s="19" t="s">
        <v>956</v>
      </c>
      <c r="EI15" s="19" t="s">
        <v>956</v>
      </c>
      <c r="EJ15" s="19" t="s">
        <v>956</v>
      </c>
      <c r="EK15" s="19" t="s">
        <v>956</v>
      </c>
      <c r="EL15" s="19" t="s">
        <v>956</v>
      </c>
      <c r="EM15" s="19" t="s">
        <v>956</v>
      </c>
      <c r="EN15" s="19" t="s">
        <v>956</v>
      </c>
      <c r="EO15" s="19" t="s">
        <v>956</v>
      </c>
      <c r="EP15" s="19" t="s">
        <v>956</v>
      </c>
      <c r="EQ15" s="19" t="s">
        <v>956</v>
      </c>
      <c r="ER15" s="19" t="s">
        <v>956</v>
      </c>
      <c r="ES15" s="19" t="s">
        <v>956</v>
      </c>
      <c r="ET15" s="19" t="s">
        <v>956</v>
      </c>
      <c r="EU15" s="19" t="s">
        <v>956</v>
      </c>
      <c r="EV15" s="19" t="s">
        <v>956</v>
      </c>
      <c r="EW15" s="19" t="s">
        <v>956</v>
      </c>
      <c r="EX15" s="19" t="s">
        <v>956</v>
      </c>
      <c r="EY15" s="19" t="s">
        <v>956</v>
      </c>
      <c r="EZ15" s="19" t="s">
        <v>956</v>
      </c>
      <c r="FA15" s="19" t="s">
        <v>956</v>
      </c>
      <c r="FB15" s="19" t="s">
        <v>956</v>
      </c>
      <c r="FC15" s="19" t="s">
        <v>956</v>
      </c>
      <c r="FD15" s="19" t="s">
        <v>956</v>
      </c>
      <c r="FE15" s="19" t="s">
        <v>956</v>
      </c>
      <c r="FF15" s="19" t="s">
        <v>956</v>
      </c>
      <c r="FG15" s="19" t="s">
        <v>956</v>
      </c>
      <c r="FH15" s="19" t="s">
        <v>956</v>
      </c>
      <c r="FI15" s="19" t="s">
        <v>956</v>
      </c>
      <c r="FJ15" s="19" t="s">
        <v>956</v>
      </c>
      <c r="FK15" s="19" t="s">
        <v>956</v>
      </c>
      <c r="FL15" s="19" t="s">
        <v>956</v>
      </c>
      <c r="FM15" s="19" t="s">
        <v>956</v>
      </c>
      <c r="FN15" s="19" t="s">
        <v>956</v>
      </c>
      <c r="FO15" s="19" t="s">
        <v>956</v>
      </c>
    </row>
    <row r="16" spans="1:171" s="17" customFormat="1">
      <c r="A16" s="7">
        <v>7</v>
      </c>
      <c r="B16" s="17" t="s">
        <v>1425</v>
      </c>
      <c r="C16" s="17" t="s">
        <v>1485</v>
      </c>
      <c r="D16" s="19">
        <v>16.786999999999999</v>
      </c>
      <c r="E16" s="19">
        <v>16.303000000000001</v>
      </c>
      <c r="F16" s="19">
        <v>16.792000000000002</v>
      </c>
      <c r="G16" s="19">
        <v>16.62</v>
      </c>
      <c r="H16" s="19">
        <v>15.952</v>
      </c>
      <c r="I16" s="19">
        <v>16.100999999999999</v>
      </c>
      <c r="J16" s="19">
        <v>16.626999999999999</v>
      </c>
      <c r="K16" s="19">
        <v>14.760999999999999</v>
      </c>
      <c r="L16" s="19">
        <v>16.350999999999999</v>
      </c>
      <c r="M16" s="19">
        <v>16.105</v>
      </c>
      <c r="N16" s="19">
        <v>16.768999999999998</v>
      </c>
      <c r="O16" s="19">
        <v>16.332999999999998</v>
      </c>
      <c r="P16" s="19">
        <v>17.166</v>
      </c>
      <c r="Q16" s="19">
        <v>17.986000000000001</v>
      </c>
      <c r="R16" s="19">
        <v>18.5</v>
      </c>
      <c r="S16" s="19">
        <v>19.824999999999999</v>
      </c>
      <c r="T16" s="19">
        <v>21.33</v>
      </c>
      <c r="U16" s="19">
        <v>22.027999999999999</v>
      </c>
      <c r="V16" s="19">
        <v>22.012</v>
      </c>
      <c r="W16" s="19">
        <v>22.044</v>
      </c>
      <c r="X16" s="19">
        <v>21.620999999999999</v>
      </c>
      <c r="Y16" s="19">
        <v>21.69</v>
      </c>
      <c r="Z16" s="19">
        <v>21.97</v>
      </c>
      <c r="AA16" s="19">
        <v>21.931000000000001</v>
      </c>
      <c r="AB16" s="19">
        <v>19.620999999999999</v>
      </c>
      <c r="AC16" s="19">
        <v>20.02</v>
      </c>
      <c r="AD16" s="19">
        <v>20.783000000000001</v>
      </c>
      <c r="AE16" s="19">
        <v>20.998000000000001</v>
      </c>
      <c r="AF16" s="19">
        <v>22.123999999999999</v>
      </c>
      <c r="AG16" s="19">
        <v>22.695</v>
      </c>
      <c r="AH16" s="19">
        <v>23.149000000000001</v>
      </c>
      <c r="AI16" s="19">
        <v>23.367999999999999</v>
      </c>
      <c r="AJ16" s="19">
        <v>23.858000000000001</v>
      </c>
      <c r="AK16" s="19">
        <v>24.234999999999999</v>
      </c>
      <c r="AL16" s="19">
        <v>24.89</v>
      </c>
      <c r="AM16" s="19">
        <v>25.042000000000002</v>
      </c>
      <c r="AN16" s="19">
        <v>25.283999999999999</v>
      </c>
      <c r="AO16" s="19">
        <v>27.238</v>
      </c>
      <c r="AP16" s="19">
        <v>27.015000000000001</v>
      </c>
      <c r="AQ16" s="19">
        <v>28.605</v>
      </c>
      <c r="AR16" s="19">
        <v>29.023</v>
      </c>
      <c r="AS16" s="19">
        <v>28.245999999999999</v>
      </c>
      <c r="AT16" s="19">
        <v>28.234000000000002</v>
      </c>
      <c r="AU16" s="19">
        <v>28.164999999999999</v>
      </c>
      <c r="AV16" s="19">
        <v>28.283999999999999</v>
      </c>
      <c r="AW16" s="19">
        <v>26.035</v>
      </c>
      <c r="AX16" s="19">
        <v>25.745000000000001</v>
      </c>
      <c r="AY16" s="19">
        <v>27.454999999999998</v>
      </c>
      <c r="AZ16" s="19">
        <v>28.03</v>
      </c>
      <c r="BA16" s="19">
        <v>27.588000000000001</v>
      </c>
      <c r="BB16" s="19">
        <v>27.774999999999999</v>
      </c>
      <c r="BC16" s="19">
        <v>25.931000000000001</v>
      </c>
      <c r="BD16" s="19">
        <v>24.771000000000001</v>
      </c>
      <c r="BE16" s="19">
        <v>25.638999999999999</v>
      </c>
      <c r="BF16" s="19">
        <v>25.132999999999999</v>
      </c>
      <c r="BG16" s="19">
        <v>23.738</v>
      </c>
      <c r="BH16" s="19">
        <v>23.698</v>
      </c>
      <c r="BI16" s="19">
        <v>26.699000000000002</v>
      </c>
      <c r="BJ16" s="19">
        <v>27.952000000000002</v>
      </c>
      <c r="BK16" s="19">
        <v>30</v>
      </c>
      <c r="BL16" s="19">
        <v>31.044</v>
      </c>
      <c r="BM16" s="19">
        <v>31.669</v>
      </c>
      <c r="BN16" s="19">
        <v>31.916</v>
      </c>
      <c r="BO16" s="19">
        <v>33.140999999999998</v>
      </c>
      <c r="BP16" s="19">
        <v>31.95</v>
      </c>
      <c r="BQ16" s="19">
        <v>32.872</v>
      </c>
      <c r="BR16" s="19">
        <v>33.237000000000002</v>
      </c>
      <c r="BS16" s="19">
        <v>33.432000000000002</v>
      </c>
      <c r="BT16" s="19">
        <v>33.819000000000003</v>
      </c>
      <c r="BU16" s="19">
        <v>34.073</v>
      </c>
      <c r="BV16" s="19">
        <v>34.902999999999999</v>
      </c>
      <c r="BW16" s="19">
        <v>34.951999999999998</v>
      </c>
      <c r="BX16" s="19">
        <v>35.366999999999997</v>
      </c>
      <c r="BY16" s="19">
        <v>36.597000000000001</v>
      </c>
      <c r="BZ16" s="19">
        <v>36.993000000000002</v>
      </c>
      <c r="CA16" s="19">
        <v>38.636000000000003</v>
      </c>
      <c r="CB16" s="19">
        <v>38.92</v>
      </c>
      <c r="CC16" s="19">
        <v>40.225000000000001</v>
      </c>
      <c r="CD16" s="19">
        <v>40.765000000000001</v>
      </c>
      <c r="CE16" s="19">
        <v>41.965000000000003</v>
      </c>
      <c r="CF16" s="19">
        <v>42.652999999999999</v>
      </c>
      <c r="CG16" s="19">
        <v>42.828000000000003</v>
      </c>
      <c r="CH16" s="19">
        <v>43.750999999999998</v>
      </c>
      <c r="CI16" s="19">
        <v>43.384999999999998</v>
      </c>
      <c r="CJ16" s="19">
        <v>44.395000000000003</v>
      </c>
      <c r="CK16" s="19">
        <v>43.97</v>
      </c>
      <c r="CL16" s="19">
        <v>43.79</v>
      </c>
      <c r="CM16" s="19">
        <v>42.021999999999998</v>
      </c>
      <c r="CN16" s="19">
        <v>40.4</v>
      </c>
      <c r="CO16" s="19">
        <v>41.286999999999999</v>
      </c>
      <c r="CP16" s="19">
        <v>42.86</v>
      </c>
      <c r="CQ16" s="19">
        <v>42.040999999999997</v>
      </c>
      <c r="CR16" s="19">
        <v>42.156999999999996</v>
      </c>
      <c r="CS16" s="19">
        <v>44.05</v>
      </c>
      <c r="CT16" s="19">
        <v>44.837000000000003</v>
      </c>
      <c r="CU16" s="19">
        <v>45.722999999999999</v>
      </c>
      <c r="CV16" s="19">
        <v>46.633000000000003</v>
      </c>
      <c r="CW16" s="19">
        <v>47.435000000000002</v>
      </c>
      <c r="CX16" s="19">
        <v>47.506</v>
      </c>
      <c r="CY16" s="19">
        <v>49.45</v>
      </c>
      <c r="CZ16" s="19">
        <v>50.347999999999999</v>
      </c>
      <c r="DA16" s="19">
        <v>51.070999999999998</v>
      </c>
      <c r="DB16" s="19">
        <v>51.795999999999999</v>
      </c>
      <c r="DC16" s="19">
        <v>53.764000000000003</v>
      </c>
      <c r="DD16" s="19">
        <v>54.698</v>
      </c>
      <c r="DE16" s="19">
        <v>54.396000000000001</v>
      </c>
      <c r="DF16" s="19">
        <v>55.575000000000003</v>
      </c>
      <c r="DG16" s="19">
        <v>57.218000000000004</v>
      </c>
      <c r="DH16" s="19">
        <v>57.081000000000003</v>
      </c>
      <c r="DI16" s="19">
        <v>59.045999999999999</v>
      </c>
      <c r="DJ16" s="19">
        <v>60.831000000000003</v>
      </c>
      <c r="DK16" s="19">
        <v>61.026000000000003</v>
      </c>
      <c r="DL16" s="19">
        <v>63.201000000000001</v>
      </c>
      <c r="DM16" s="19">
        <v>65.63</v>
      </c>
      <c r="DN16" s="19">
        <v>67.986999999999995</v>
      </c>
      <c r="DO16" s="19">
        <v>69.090999999999994</v>
      </c>
      <c r="DP16" s="19">
        <v>71.248000000000005</v>
      </c>
      <c r="DQ16" s="19">
        <v>70.7</v>
      </c>
      <c r="DR16" s="19">
        <v>72.974999999999994</v>
      </c>
      <c r="DS16" s="19">
        <v>76.388999999999996</v>
      </c>
      <c r="DT16" s="19">
        <v>77.497</v>
      </c>
      <c r="DU16" s="19">
        <v>78.105000000000004</v>
      </c>
      <c r="DV16" s="19">
        <v>81.073999999999998</v>
      </c>
      <c r="DW16" s="19">
        <v>83.123000000000005</v>
      </c>
      <c r="DX16" s="19">
        <v>84.25</v>
      </c>
      <c r="DY16" s="19">
        <v>86.89</v>
      </c>
      <c r="DZ16" s="19">
        <v>86.155000000000001</v>
      </c>
      <c r="EA16" s="19">
        <v>86.447000000000003</v>
      </c>
      <c r="EB16" s="19">
        <v>84.084999999999994</v>
      </c>
      <c r="EC16" s="19">
        <v>83.947000000000003</v>
      </c>
      <c r="ED16" s="19">
        <v>82.043999999999997</v>
      </c>
      <c r="EE16" s="19">
        <v>83.05</v>
      </c>
      <c r="EF16" s="19">
        <v>84.608999999999995</v>
      </c>
      <c r="EG16" s="19">
        <v>85.188000000000002</v>
      </c>
      <c r="EH16" s="19">
        <v>86.596000000000004</v>
      </c>
      <c r="EI16" s="19">
        <v>85.108999999999995</v>
      </c>
      <c r="EJ16" s="19">
        <v>84.960999999999999</v>
      </c>
      <c r="EK16" s="19">
        <v>86.34</v>
      </c>
      <c r="EL16" s="19">
        <v>89.64</v>
      </c>
      <c r="EM16" s="19">
        <v>92.397000000000006</v>
      </c>
      <c r="EN16" s="19">
        <v>92.388999999999996</v>
      </c>
      <c r="EO16" s="19">
        <v>93.174000000000007</v>
      </c>
      <c r="EP16" s="19">
        <v>94.86</v>
      </c>
      <c r="EQ16" s="19">
        <v>95.745000000000005</v>
      </c>
      <c r="ER16" s="19">
        <v>98.307000000000002</v>
      </c>
      <c r="ES16" s="19">
        <v>98.613</v>
      </c>
      <c r="ET16" s="19">
        <v>100.955</v>
      </c>
      <c r="EU16" s="19">
        <v>102.125</v>
      </c>
      <c r="EV16" s="19">
        <v>103.86499999999999</v>
      </c>
      <c r="EW16" s="19">
        <v>105.065</v>
      </c>
      <c r="EX16" s="19">
        <v>106.038</v>
      </c>
      <c r="EY16" s="19">
        <v>105.83199999999999</v>
      </c>
      <c r="EZ16" s="19">
        <v>108.06100000000001</v>
      </c>
      <c r="FA16" s="19">
        <v>110.336</v>
      </c>
      <c r="FB16" s="19">
        <v>112.164</v>
      </c>
      <c r="FC16" s="19">
        <v>116.015</v>
      </c>
      <c r="FD16" s="19">
        <v>113.227</v>
      </c>
      <c r="FE16" s="19">
        <v>112.961</v>
      </c>
      <c r="FF16" s="19">
        <v>112.758</v>
      </c>
      <c r="FG16" s="19">
        <v>103.652</v>
      </c>
      <c r="FH16" s="19">
        <v>96.671000000000006</v>
      </c>
      <c r="FI16" s="19">
        <v>96.932000000000002</v>
      </c>
      <c r="FJ16" s="19">
        <v>100.422</v>
      </c>
      <c r="FK16" s="19">
        <v>104.28400000000001</v>
      </c>
      <c r="FL16" s="19">
        <v>112.04300000000001</v>
      </c>
      <c r="FM16" s="19">
        <v>115.048</v>
      </c>
      <c r="FN16" s="19">
        <v>118.381</v>
      </c>
      <c r="FO16" s="19">
        <v>120.128</v>
      </c>
    </row>
    <row r="17" spans="1:171" s="17" customFormat="1">
      <c r="A17" s="7">
        <v>8</v>
      </c>
      <c r="B17" s="17" t="s">
        <v>1422</v>
      </c>
      <c r="C17" s="17" t="s">
        <v>1486</v>
      </c>
      <c r="D17" s="19">
        <v>16.363</v>
      </c>
      <c r="E17" s="19">
        <v>16.065000000000001</v>
      </c>
      <c r="F17" s="19">
        <v>16.274000000000001</v>
      </c>
      <c r="G17" s="19">
        <v>16.143000000000001</v>
      </c>
      <c r="H17" s="19">
        <v>16.190999999999999</v>
      </c>
      <c r="I17" s="19">
        <v>16.228000000000002</v>
      </c>
      <c r="J17" s="19">
        <v>16.265999999999998</v>
      </c>
      <c r="K17" s="19">
        <v>15.359</v>
      </c>
      <c r="L17" s="19">
        <v>15.898999999999999</v>
      </c>
      <c r="M17" s="19">
        <v>16.001999999999999</v>
      </c>
      <c r="N17" s="19">
        <v>16.428999999999998</v>
      </c>
      <c r="O17" s="19">
        <v>16.756</v>
      </c>
      <c r="P17" s="19">
        <v>17.082999999999998</v>
      </c>
      <c r="Q17" s="19">
        <v>17.690000000000001</v>
      </c>
      <c r="R17" s="19">
        <v>18.010999999999999</v>
      </c>
      <c r="S17" s="19">
        <v>19.134</v>
      </c>
      <c r="T17" s="19">
        <v>20.530999999999999</v>
      </c>
      <c r="U17" s="19">
        <v>21.062999999999999</v>
      </c>
      <c r="V17" s="19">
        <v>21.050999999999998</v>
      </c>
      <c r="W17" s="19">
        <v>21.167000000000002</v>
      </c>
      <c r="X17" s="19">
        <v>21.245000000000001</v>
      </c>
      <c r="Y17" s="19">
        <v>21.576000000000001</v>
      </c>
      <c r="Z17" s="19">
        <v>21.559000000000001</v>
      </c>
      <c r="AA17" s="19">
        <v>20.623000000000001</v>
      </c>
      <c r="AB17" s="19">
        <v>20.474</v>
      </c>
      <c r="AC17" s="19">
        <v>20.783000000000001</v>
      </c>
      <c r="AD17" s="19">
        <v>21.512</v>
      </c>
      <c r="AE17" s="19">
        <v>21.891999999999999</v>
      </c>
      <c r="AF17" s="19">
        <v>22.094999999999999</v>
      </c>
      <c r="AG17" s="19">
        <v>22.125</v>
      </c>
      <c r="AH17" s="19">
        <v>22.559000000000001</v>
      </c>
      <c r="AI17" s="19">
        <v>22.835999999999999</v>
      </c>
      <c r="AJ17" s="19">
        <v>23.667999999999999</v>
      </c>
      <c r="AK17" s="19">
        <v>24.100999999999999</v>
      </c>
      <c r="AL17" s="19">
        <v>24.413</v>
      </c>
      <c r="AM17" s="19">
        <v>24.719000000000001</v>
      </c>
      <c r="AN17" s="19">
        <v>24.338000000000001</v>
      </c>
      <c r="AO17" s="19">
        <v>26.547999999999998</v>
      </c>
      <c r="AP17" s="19">
        <v>26.712</v>
      </c>
      <c r="AQ17" s="19">
        <v>27.59</v>
      </c>
      <c r="AR17" s="19">
        <v>28.16</v>
      </c>
      <c r="AS17" s="19">
        <v>27.484000000000002</v>
      </c>
      <c r="AT17" s="19">
        <v>28.463000000000001</v>
      </c>
      <c r="AU17" s="19">
        <v>28.321000000000002</v>
      </c>
      <c r="AV17" s="19">
        <v>28.588999999999999</v>
      </c>
      <c r="AW17" s="19">
        <v>26.545999999999999</v>
      </c>
      <c r="AX17" s="19">
        <v>27.035</v>
      </c>
      <c r="AY17" s="19">
        <v>27.541</v>
      </c>
      <c r="AZ17" s="19">
        <v>27.959</v>
      </c>
      <c r="BA17" s="19">
        <v>27.58</v>
      </c>
      <c r="BB17" s="19">
        <v>27.792000000000002</v>
      </c>
      <c r="BC17" s="19">
        <v>26.484999999999999</v>
      </c>
      <c r="BD17" s="19">
        <v>26.247</v>
      </c>
      <c r="BE17" s="19">
        <v>26.082000000000001</v>
      </c>
      <c r="BF17" s="19">
        <v>25.68</v>
      </c>
      <c r="BG17" s="19">
        <v>26.068999999999999</v>
      </c>
      <c r="BH17" s="19">
        <v>25.614999999999998</v>
      </c>
      <c r="BI17" s="19">
        <v>27.07</v>
      </c>
      <c r="BJ17" s="19">
        <v>27.873000000000001</v>
      </c>
      <c r="BK17" s="19">
        <v>29.343</v>
      </c>
      <c r="BL17" s="19">
        <v>29.603000000000002</v>
      </c>
      <c r="BM17" s="19">
        <v>30.379000000000001</v>
      </c>
      <c r="BN17" s="19">
        <v>30.623000000000001</v>
      </c>
      <c r="BO17" s="19">
        <v>31.994</v>
      </c>
      <c r="BP17" s="19">
        <v>32.472999999999999</v>
      </c>
      <c r="BQ17" s="19">
        <v>33.152000000000001</v>
      </c>
      <c r="BR17" s="19">
        <v>34.051000000000002</v>
      </c>
      <c r="BS17" s="19">
        <v>33.588999999999999</v>
      </c>
      <c r="BT17" s="19">
        <v>33.731999999999999</v>
      </c>
      <c r="BU17" s="19">
        <v>34.463999999999999</v>
      </c>
      <c r="BV17" s="19">
        <v>36.286999999999999</v>
      </c>
      <c r="BW17" s="19">
        <v>36.344999999999999</v>
      </c>
      <c r="BX17" s="19">
        <v>34.755000000000003</v>
      </c>
      <c r="BY17" s="19">
        <v>36.302999999999997</v>
      </c>
      <c r="BZ17" s="19">
        <v>37.959000000000003</v>
      </c>
      <c r="CA17" s="19">
        <v>37.307000000000002</v>
      </c>
      <c r="CB17" s="19">
        <v>39.341000000000001</v>
      </c>
      <c r="CC17" s="19">
        <v>40.380000000000003</v>
      </c>
      <c r="CD17" s="19">
        <v>40.167000000000002</v>
      </c>
      <c r="CE17" s="19">
        <v>41.198</v>
      </c>
      <c r="CF17" s="19">
        <v>41.774000000000001</v>
      </c>
      <c r="CG17" s="19">
        <v>42.908999999999999</v>
      </c>
      <c r="CH17" s="19">
        <v>44.606000000000002</v>
      </c>
      <c r="CI17" s="19">
        <v>43.350999999999999</v>
      </c>
      <c r="CJ17" s="19">
        <v>45.274000000000001</v>
      </c>
      <c r="CK17" s="19">
        <v>43.886000000000003</v>
      </c>
      <c r="CL17" s="19">
        <v>43.945999999999998</v>
      </c>
      <c r="CM17" s="19">
        <v>43.37</v>
      </c>
      <c r="CN17" s="19">
        <v>42.66</v>
      </c>
      <c r="CO17" s="19">
        <v>43.320999999999998</v>
      </c>
      <c r="CP17" s="19">
        <v>43.600999999999999</v>
      </c>
      <c r="CQ17" s="19">
        <v>42.953000000000003</v>
      </c>
      <c r="CR17" s="19">
        <v>43.796999999999997</v>
      </c>
      <c r="CS17" s="19">
        <v>44.561999999999998</v>
      </c>
      <c r="CT17" s="19">
        <v>45.804000000000002</v>
      </c>
      <c r="CU17" s="19">
        <v>46.786999999999999</v>
      </c>
      <c r="CV17" s="19">
        <v>46.491</v>
      </c>
      <c r="CW17" s="19">
        <v>47.805</v>
      </c>
      <c r="CX17" s="19">
        <v>47.959000000000003</v>
      </c>
      <c r="CY17" s="19">
        <v>49.631999999999998</v>
      </c>
      <c r="CZ17" s="19">
        <v>50.273000000000003</v>
      </c>
      <c r="DA17" s="19">
        <v>50.279000000000003</v>
      </c>
      <c r="DB17" s="19">
        <v>51.488</v>
      </c>
      <c r="DC17" s="19">
        <v>52.881</v>
      </c>
      <c r="DD17" s="19">
        <v>53.686</v>
      </c>
      <c r="DE17" s="19">
        <v>54.07</v>
      </c>
      <c r="DF17" s="19">
        <v>55.686999999999998</v>
      </c>
      <c r="DG17" s="19">
        <v>57.036000000000001</v>
      </c>
      <c r="DH17" s="19">
        <v>57.808999999999997</v>
      </c>
      <c r="DI17" s="19">
        <v>59.427</v>
      </c>
      <c r="DJ17" s="19">
        <v>60.33</v>
      </c>
      <c r="DK17" s="19">
        <v>61.856000000000002</v>
      </c>
      <c r="DL17" s="19">
        <v>63.207000000000001</v>
      </c>
      <c r="DM17" s="19">
        <v>64.438999999999993</v>
      </c>
      <c r="DN17" s="19">
        <v>67.706000000000003</v>
      </c>
      <c r="DO17" s="19">
        <v>68.186000000000007</v>
      </c>
      <c r="DP17" s="19">
        <v>69.216999999999999</v>
      </c>
      <c r="DQ17" s="19">
        <v>70.921000000000006</v>
      </c>
      <c r="DR17" s="19">
        <v>72.808999999999997</v>
      </c>
      <c r="DS17" s="19">
        <v>76.182000000000002</v>
      </c>
      <c r="DT17" s="19">
        <v>76.340999999999994</v>
      </c>
      <c r="DU17" s="19">
        <v>78.988</v>
      </c>
      <c r="DV17" s="19">
        <v>81.272999999999996</v>
      </c>
      <c r="DW17" s="19">
        <v>81.617000000000004</v>
      </c>
      <c r="DX17" s="19">
        <v>84.933000000000007</v>
      </c>
      <c r="DY17" s="19">
        <v>85.516000000000005</v>
      </c>
      <c r="DZ17" s="19">
        <v>86.078000000000003</v>
      </c>
      <c r="EA17" s="19">
        <v>86.281999999999996</v>
      </c>
      <c r="EB17" s="19">
        <v>87.828000000000003</v>
      </c>
      <c r="EC17" s="19">
        <v>86.63</v>
      </c>
      <c r="ED17" s="19">
        <v>85.171000000000006</v>
      </c>
      <c r="EE17" s="19">
        <v>88.379000000000005</v>
      </c>
      <c r="EF17" s="19">
        <v>85.921000000000006</v>
      </c>
      <c r="EG17" s="19">
        <v>85.853999999999999</v>
      </c>
      <c r="EH17" s="19">
        <v>87.486999999999995</v>
      </c>
      <c r="EI17" s="19">
        <v>84.872</v>
      </c>
      <c r="EJ17" s="19">
        <v>85.057000000000002</v>
      </c>
      <c r="EK17" s="19">
        <v>87.817999999999998</v>
      </c>
      <c r="EL17" s="19">
        <v>91.814999999999998</v>
      </c>
      <c r="EM17" s="19">
        <v>92.287999999999997</v>
      </c>
      <c r="EN17" s="19">
        <v>92.231999999999999</v>
      </c>
      <c r="EO17" s="19">
        <v>92.379000000000005</v>
      </c>
      <c r="EP17" s="19">
        <v>94.656999999999996</v>
      </c>
      <c r="EQ17" s="19">
        <v>95.84</v>
      </c>
      <c r="ER17" s="19">
        <v>96.870999999999995</v>
      </c>
      <c r="ES17" s="19">
        <v>100.021</v>
      </c>
      <c r="ET17" s="19">
        <v>102.214</v>
      </c>
      <c r="EU17" s="19">
        <v>100.89400000000001</v>
      </c>
      <c r="EV17" s="19">
        <v>104.73699999999999</v>
      </c>
      <c r="EW17" s="19">
        <v>105.27800000000001</v>
      </c>
      <c r="EX17" s="19">
        <v>105.738</v>
      </c>
      <c r="EY17" s="19">
        <v>107.63800000000001</v>
      </c>
      <c r="EZ17" s="19">
        <v>109.58499999999999</v>
      </c>
      <c r="FA17" s="19">
        <v>112.20399999999999</v>
      </c>
      <c r="FB17" s="19">
        <v>113.98</v>
      </c>
      <c r="FC17" s="19">
        <v>117.182</v>
      </c>
      <c r="FD17" s="19">
        <v>116.502</v>
      </c>
      <c r="FE17" s="19">
        <v>116.968</v>
      </c>
      <c r="FF17" s="19">
        <v>114.995</v>
      </c>
      <c r="FG17" s="19">
        <v>108.42100000000001</v>
      </c>
      <c r="FH17" s="19">
        <v>106.727</v>
      </c>
      <c r="FI17" s="19">
        <v>107.095</v>
      </c>
      <c r="FJ17" s="19">
        <v>108.648</v>
      </c>
      <c r="FK17" s="19">
        <v>109.72499999999999</v>
      </c>
      <c r="FL17" s="19">
        <v>112.669</v>
      </c>
      <c r="FM17" s="19">
        <v>114.124</v>
      </c>
      <c r="FN17" s="19">
        <v>116.265</v>
      </c>
      <c r="FO17" s="19">
        <v>121.72499999999999</v>
      </c>
    </row>
    <row r="18" spans="1:171" s="17" customFormat="1">
      <c r="A18" s="7">
        <v>9</v>
      </c>
      <c r="B18" s="17" t="s">
        <v>1428</v>
      </c>
      <c r="C18" s="17" t="s">
        <v>1034</v>
      </c>
      <c r="D18" s="19" t="s">
        <v>956</v>
      </c>
      <c r="E18" s="19" t="s">
        <v>956</v>
      </c>
      <c r="F18" s="19" t="s">
        <v>956</v>
      </c>
      <c r="G18" s="19" t="s">
        <v>956</v>
      </c>
      <c r="H18" s="19" t="s">
        <v>956</v>
      </c>
      <c r="I18" s="19" t="s">
        <v>956</v>
      </c>
      <c r="J18" s="19" t="s">
        <v>956</v>
      </c>
      <c r="K18" s="19" t="s">
        <v>956</v>
      </c>
      <c r="L18" s="19" t="s">
        <v>956</v>
      </c>
      <c r="M18" s="19" t="s">
        <v>956</v>
      </c>
      <c r="N18" s="19" t="s">
        <v>956</v>
      </c>
      <c r="O18" s="19" t="s">
        <v>956</v>
      </c>
      <c r="P18" s="19" t="s">
        <v>956</v>
      </c>
      <c r="Q18" s="19" t="s">
        <v>956</v>
      </c>
      <c r="R18" s="19" t="s">
        <v>956</v>
      </c>
      <c r="S18" s="19" t="s">
        <v>956</v>
      </c>
      <c r="T18" s="19" t="s">
        <v>956</v>
      </c>
      <c r="U18" s="19" t="s">
        <v>956</v>
      </c>
      <c r="V18" s="19" t="s">
        <v>956</v>
      </c>
      <c r="W18" s="19" t="s">
        <v>956</v>
      </c>
      <c r="X18" s="19" t="s">
        <v>956</v>
      </c>
      <c r="Y18" s="19" t="s">
        <v>956</v>
      </c>
      <c r="Z18" s="19" t="s">
        <v>956</v>
      </c>
      <c r="AA18" s="19" t="s">
        <v>956</v>
      </c>
      <c r="AB18" s="19" t="s">
        <v>956</v>
      </c>
      <c r="AC18" s="19" t="s">
        <v>956</v>
      </c>
      <c r="AD18" s="19" t="s">
        <v>956</v>
      </c>
      <c r="AE18" s="19" t="s">
        <v>956</v>
      </c>
      <c r="AF18" s="19" t="s">
        <v>956</v>
      </c>
      <c r="AG18" s="19" t="s">
        <v>956</v>
      </c>
      <c r="AH18" s="19" t="s">
        <v>956</v>
      </c>
      <c r="AI18" s="19" t="s">
        <v>956</v>
      </c>
      <c r="AJ18" s="19" t="s">
        <v>956</v>
      </c>
      <c r="AK18" s="19" t="s">
        <v>956</v>
      </c>
      <c r="AL18" s="19" t="s">
        <v>956</v>
      </c>
      <c r="AM18" s="19" t="s">
        <v>956</v>
      </c>
      <c r="AN18" s="19" t="s">
        <v>956</v>
      </c>
      <c r="AO18" s="19" t="s">
        <v>956</v>
      </c>
      <c r="AP18" s="19" t="s">
        <v>956</v>
      </c>
      <c r="AQ18" s="19" t="s">
        <v>956</v>
      </c>
      <c r="AR18" s="19" t="s">
        <v>956</v>
      </c>
      <c r="AS18" s="19" t="s">
        <v>956</v>
      </c>
      <c r="AT18" s="19" t="s">
        <v>956</v>
      </c>
      <c r="AU18" s="19" t="s">
        <v>956</v>
      </c>
      <c r="AV18" s="19" t="s">
        <v>956</v>
      </c>
      <c r="AW18" s="19" t="s">
        <v>956</v>
      </c>
      <c r="AX18" s="19" t="s">
        <v>956</v>
      </c>
      <c r="AY18" s="19" t="s">
        <v>956</v>
      </c>
      <c r="AZ18" s="19" t="s">
        <v>956</v>
      </c>
      <c r="BA18" s="19" t="s">
        <v>956</v>
      </c>
      <c r="BB18" s="19" t="s">
        <v>956</v>
      </c>
      <c r="BC18" s="19" t="s">
        <v>956</v>
      </c>
      <c r="BD18" s="19" t="s">
        <v>956</v>
      </c>
      <c r="BE18" s="19" t="s">
        <v>956</v>
      </c>
      <c r="BF18" s="19" t="s">
        <v>956</v>
      </c>
      <c r="BG18" s="19" t="s">
        <v>956</v>
      </c>
      <c r="BH18" s="19" t="s">
        <v>956</v>
      </c>
      <c r="BI18" s="19" t="s">
        <v>956</v>
      </c>
      <c r="BJ18" s="19" t="s">
        <v>956</v>
      </c>
      <c r="BK18" s="19" t="s">
        <v>956</v>
      </c>
      <c r="BL18" s="19" t="s">
        <v>956</v>
      </c>
      <c r="BM18" s="19" t="s">
        <v>956</v>
      </c>
      <c r="BN18" s="19" t="s">
        <v>956</v>
      </c>
      <c r="BO18" s="19" t="s">
        <v>956</v>
      </c>
      <c r="BP18" s="19" t="s">
        <v>956</v>
      </c>
      <c r="BQ18" s="19" t="s">
        <v>956</v>
      </c>
      <c r="BR18" s="19" t="s">
        <v>956</v>
      </c>
      <c r="BS18" s="19" t="s">
        <v>956</v>
      </c>
      <c r="BT18" s="19" t="s">
        <v>956</v>
      </c>
      <c r="BU18" s="19" t="s">
        <v>956</v>
      </c>
      <c r="BV18" s="19" t="s">
        <v>956</v>
      </c>
      <c r="BW18" s="19" t="s">
        <v>956</v>
      </c>
      <c r="BX18" s="19" t="s">
        <v>956</v>
      </c>
      <c r="BY18" s="19" t="s">
        <v>956</v>
      </c>
      <c r="BZ18" s="19" t="s">
        <v>956</v>
      </c>
      <c r="CA18" s="19" t="s">
        <v>956</v>
      </c>
      <c r="CB18" s="19" t="s">
        <v>956</v>
      </c>
      <c r="CC18" s="19" t="s">
        <v>956</v>
      </c>
      <c r="CD18" s="19" t="s">
        <v>956</v>
      </c>
      <c r="CE18" s="19" t="s">
        <v>956</v>
      </c>
      <c r="CF18" s="19" t="s">
        <v>956</v>
      </c>
      <c r="CG18" s="19" t="s">
        <v>956</v>
      </c>
      <c r="CH18" s="19" t="s">
        <v>956</v>
      </c>
      <c r="CI18" s="19" t="s">
        <v>956</v>
      </c>
      <c r="CJ18" s="19" t="s">
        <v>956</v>
      </c>
      <c r="CK18" s="19" t="s">
        <v>956</v>
      </c>
      <c r="CL18" s="19" t="s">
        <v>956</v>
      </c>
      <c r="CM18" s="19" t="s">
        <v>956</v>
      </c>
      <c r="CN18" s="19" t="s">
        <v>956</v>
      </c>
      <c r="CO18" s="19" t="s">
        <v>956</v>
      </c>
      <c r="CP18" s="19" t="s">
        <v>956</v>
      </c>
      <c r="CQ18" s="19" t="s">
        <v>956</v>
      </c>
      <c r="CR18" s="19" t="s">
        <v>956</v>
      </c>
      <c r="CS18" s="19" t="s">
        <v>956</v>
      </c>
      <c r="CT18" s="19" t="s">
        <v>956</v>
      </c>
      <c r="CU18" s="19" t="s">
        <v>956</v>
      </c>
      <c r="CV18" s="19" t="s">
        <v>956</v>
      </c>
      <c r="CW18" s="19" t="s">
        <v>956</v>
      </c>
      <c r="CX18" s="19" t="s">
        <v>956</v>
      </c>
      <c r="CY18" s="19" t="s">
        <v>956</v>
      </c>
      <c r="CZ18" s="19" t="s">
        <v>956</v>
      </c>
      <c r="DA18" s="19" t="s">
        <v>956</v>
      </c>
      <c r="DB18" s="19" t="s">
        <v>956</v>
      </c>
      <c r="DC18" s="19" t="s">
        <v>956</v>
      </c>
      <c r="DD18" s="19" t="s">
        <v>956</v>
      </c>
      <c r="DE18" s="19" t="s">
        <v>956</v>
      </c>
      <c r="DF18" s="19" t="s">
        <v>956</v>
      </c>
      <c r="DG18" s="19" t="s">
        <v>956</v>
      </c>
      <c r="DH18" s="19" t="s">
        <v>956</v>
      </c>
      <c r="DI18" s="19" t="s">
        <v>956</v>
      </c>
      <c r="DJ18" s="19" t="s">
        <v>956</v>
      </c>
      <c r="DK18" s="19" t="s">
        <v>956</v>
      </c>
      <c r="DL18" s="19" t="s">
        <v>956</v>
      </c>
      <c r="DM18" s="19" t="s">
        <v>956</v>
      </c>
      <c r="DN18" s="19" t="s">
        <v>956</v>
      </c>
      <c r="DO18" s="19" t="s">
        <v>956</v>
      </c>
      <c r="DP18" s="19" t="s">
        <v>956</v>
      </c>
      <c r="DQ18" s="19" t="s">
        <v>956</v>
      </c>
      <c r="DR18" s="19" t="s">
        <v>956</v>
      </c>
      <c r="DS18" s="19" t="s">
        <v>956</v>
      </c>
      <c r="DT18" s="19" t="s">
        <v>956</v>
      </c>
      <c r="DU18" s="19" t="s">
        <v>956</v>
      </c>
      <c r="DV18" s="19" t="s">
        <v>956</v>
      </c>
      <c r="DW18" s="19" t="s">
        <v>956</v>
      </c>
      <c r="DX18" s="19" t="s">
        <v>956</v>
      </c>
      <c r="DY18" s="19" t="s">
        <v>956</v>
      </c>
      <c r="DZ18" s="19" t="s">
        <v>956</v>
      </c>
      <c r="EA18" s="19" t="s">
        <v>956</v>
      </c>
      <c r="EB18" s="19" t="s">
        <v>956</v>
      </c>
      <c r="EC18" s="19" t="s">
        <v>956</v>
      </c>
      <c r="ED18" s="19" t="s">
        <v>956</v>
      </c>
      <c r="EE18" s="19" t="s">
        <v>956</v>
      </c>
      <c r="EF18" s="19" t="s">
        <v>956</v>
      </c>
      <c r="EG18" s="19" t="s">
        <v>956</v>
      </c>
      <c r="EH18" s="19" t="s">
        <v>956</v>
      </c>
      <c r="EI18" s="19" t="s">
        <v>956</v>
      </c>
      <c r="EJ18" s="19" t="s">
        <v>956</v>
      </c>
      <c r="EK18" s="19" t="s">
        <v>956</v>
      </c>
      <c r="EL18" s="19" t="s">
        <v>956</v>
      </c>
      <c r="EM18" s="19" t="s">
        <v>956</v>
      </c>
      <c r="EN18" s="19" t="s">
        <v>956</v>
      </c>
      <c r="EO18" s="19" t="s">
        <v>956</v>
      </c>
      <c r="EP18" s="19" t="s">
        <v>956</v>
      </c>
      <c r="EQ18" s="19" t="s">
        <v>956</v>
      </c>
      <c r="ER18" s="19" t="s">
        <v>956</v>
      </c>
      <c r="ES18" s="19" t="s">
        <v>956</v>
      </c>
      <c r="ET18" s="19" t="s">
        <v>956</v>
      </c>
      <c r="EU18" s="19" t="s">
        <v>956</v>
      </c>
      <c r="EV18" s="19" t="s">
        <v>956</v>
      </c>
      <c r="EW18" s="19" t="s">
        <v>956</v>
      </c>
      <c r="EX18" s="19" t="s">
        <v>956</v>
      </c>
      <c r="EY18" s="19" t="s">
        <v>956</v>
      </c>
      <c r="EZ18" s="19" t="s">
        <v>956</v>
      </c>
      <c r="FA18" s="19" t="s">
        <v>956</v>
      </c>
      <c r="FB18" s="19" t="s">
        <v>956</v>
      </c>
      <c r="FC18" s="19" t="s">
        <v>956</v>
      </c>
      <c r="FD18" s="19" t="s">
        <v>956</v>
      </c>
      <c r="FE18" s="19" t="s">
        <v>956</v>
      </c>
      <c r="FF18" s="19" t="s">
        <v>956</v>
      </c>
      <c r="FG18" s="19" t="s">
        <v>956</v>
      </c>
      <c r="FH18" s="19" t="s">
        <v>956</v>
      </c>
      <c r="FI18" s="19" t="s">
        <v>956</v>
      </c>
      <c r="FJ18" s="19" t="s">
        <v>956</v>
      </c>
      <c r="FK18" s="19" t="s">
        <v>956</v>
      </c>
      <c r="FL18" s="19" t="s">
        <v>956</v>
      </c>
      <c r="FM18" s="19" t="s">
        <v>956</v>
      </c>
      <c r="FN18" s="19" t="s">
        <v>956</v>
      </c>
      <c r="FO18" s="19" t="s">
        <v>956</v>
      </c>
    </row>
    <row r="19" spans="1:171" s="17" customFormat="1">
      <c r="A19" s="7">
        <v>10</v>
      </c>
      <c r="B19" s="17" t="s">
        <v>1429</v>
      </c>
      <c r="C19" s="17" t="s">
        <v>1487</v>
      </c>
      <c r="D19" s="19">
        <v>43.072000000000003</v>
      </c>
      <c r="E19" s="19">
        <v>43.451999999999998</v>
      </c>
      <c r="F19" s="19">
        <v>43.067</v>
      </c>
      <c r="G19" s="19">
        <v>42.725000000000001</v>
      </c>
      <c r="H19" s="19">
        <v>43.838000000000001</v>
      </c>
      <c r="I19" s="19">
        <v>44.360999999999997</v>
      </c>
      <c r="J19" s="19">
        <v>43.624000000000002</v>
      </c>
      <c r="K19" s="19">
        <v>44.475999999999999</v>
      </c>
      <c r="L19" s="19">
        <v>45.466999999999999</v>
      </c>
      <c r="M19" s="19">
        <v>45.688000000000002</v>
      </c>
      <c r="N19" s="19">
        <v>45.026000000000003</v>
      </c>
      <c r="O19" s="19">
        <v>44.853000000000002</v>
      </c>
      <c r="P19" s="19">
        <v>44.722000000000001</v>
      </c>
      <c r="Q19" s="19">
        <v>47.194000000000003</v>
      </c>
      <c r="R19" s="19">
        <v>47.457999999999998</v>
      </c>
      <c r="S19" s="19">
        <v>46.69</v>
      </c>
      <c r="T19" s="19">
        <v>47.74</v>
      </c>
      <c r="U19" s="19">
        <v>48.718000000000004</v>
      </c>
      <c r="V19" s="19">
        <v>47.369</v>
      </c>
      <c r="W19" s="19">
        <v>49.587000000000003</v>
      </c>
      <c r="X19" s="19">
        <v>48.825000000000003</v>
      </c>
      <c r="Y19" s="19">
        <v>48.783000000000001</v>
      </c>
      <c r="Z19" s="19">
        <v>46.570999999999998</v>
      </c>
      <c r="AA19" s="19">
        <v>46.152000000000001</v>
      </c>
      <c r="AB19" s="19">
        <v>47.191000000000003</v>
      </c>
      <c r="AC19" s="19">
        <v>47.146000000000001</v>
      </c>
      <c r="AD19" s="19">
        <v>48.781999999999996</v>
      </c>
      <c r="AE19" s="19">
        <v>49.411000000000001</v>
      </c>
      <c r="AF19" s="19">
        <v>50.301000000000002</v>
      </c>
      <c r="AG19" s="19">
        <v>50.670999999999999</v>
      </c>
      <c r="AH19" s="19">
        <v>50.393999999999998</v>
      </c>
      <c r="AI19" s="19">
        <v>49.182000000000002</v>
      </c>
      <c r="AJ19" s="19">
        <v>49.332999999999998</v>
      </c>
      <c r="AK19" s="19">
        <v>50.945999999999998</v>
      </c>
      <c r="AL19" s="19">
        <v>53.075000000000003</v>
      </c>
      <c r="AM19" s="19">
        <v>52.082000000000001</v>
      </c>
      <c r="AN19" s="19">
        <v>50.844000000000001</v>
      </c>
      <c r="AO19" s="19">
        <v>53.19</v>
      </c>
      <c r="AP19" s="19">
        <v>54.341999999999999</v>
      </c>
      <c r="AQ19" s="19">
        <v>53.646000000000001</v>
      </c>
      <c r="AR19" s="19">
        <v>53.222000000000001</v>
      </c>
      <c r="AS19" s="19">
        <v>54.131999999999998</v>
      </c>
      <c r="AT19" s="19">
        <v>55.79</v>
      </c>
      <c r="AU19" s="19">
        <v>55.502000000000002</v>
      </c>
      <c r="AV19" s="19">
        <v>56.298000000000002</v>
      </c>
      <c r="AW19" s="19">
        <v>57.865000000000002</v>
      </c>
      <c r="AX19" s="19">
        <v>56.826000000000001</v>
      </c>
      <c r="AY19" s="19">
        <v>56.226999999999997</v>
      </c>
      <c r="AZ19" s="19">
        <v>60.825000000000003</v>
      </c>
      <c r="BA19" s="19">
        <v>58.314</v>
      </c>
      <c r="BB19" s="19">
        <v>62.561</v>
      </c>
      <c r="BC19" s="19">
        <v>62.048999999999999</v>
      </c>
      <c r="BD19" s="19">
        <v>60.067999999999998</v>
      </c>
      <c r="BE19" s="19">
        <v>60.536000000000001</v>
      </c>
      <c r="BF19" s="19">
        <v>59.816000000000003</v>
      </c>
      <c r="BG19" s="19">
        <v>60.058</v>
      </c>
      <c r="BH19" s="19">
        <v>60.832000000000001</v>
      </c>
      <c r="BI19" s="19">
        <v>59.463999999999999</v>
      </c>
      <c r="BJ19" s="19">
        <v>59.121000000000002</v>
      </c>
      <c r="BK19" s="19">
        <v>61.411000000000001</v>
      </c>
      <c r="BL19" s="19">
        <v>63.604999999999997</v>
      </c>
      <c r="BM19" s="19">
        <v>64.977000000000004</v>
      </c>
      <c r="BN19" s="19">
        <v>65.715999999999994</v>
      </c>
      <c r="BO19" s="19">
        <v>63.951000000000001</v>
      </c>
      <c r="BP19" s="19">
        <v>65.855999999999995</v>
      </c>
      <c r="BQ19" s="19">
        <v>64.549000000000007</v>
      </c>
      <c r="BR19" s="19">
        <v>66.290000000000006</v>
      </c>
      <c r="BS19" s="19">
        <v>66.367999999999995</v>
      </c>
      <c r="BT19" s="19">
        <v>66.894999999999996</v>
      </c>
      <c r="BU19" s="19">
        <v>66.061999999999998</v>
      </c>
      <c r="BV19" s="19">
        <v>66.275000000000006</v>
      </c>
      <c r="BW19" s="19">
        <v>66.631</v>
      </c>
      <c r="BX19" s="19">
        <v>66.153999999999996</v>
      </c>
      <c r="BY19" s="19">
        <v>66.27</v>
      </c>
      <c r="BZ19" s="19">
        <v>67.388000000000005</v>
      </c>
      <c r="CA19" s="19">
        <v>68.346000000000004</v>
      </c>
      <c r="CB19" s="19">
        <v>68.692999999999998</v>
      </c>
      <c r="CC19" s="19">
        <v>69.177999999999997</v>
      </c>
      <c r="CD19" s="19">
        <v>68.427000000000007</v>
      </c>
      <c r="CE19" s="19">
        <v>68.941000000000003</v>
      </c>
      <c r="CF19" s="19">
        <v>70.954999999999998</v>
      </c>
      <c r="CG19" s="19">
        <v>72.820999999999998</v>
      </c>
      <c r="CH19" s="19">
        <v>72.397000000000006</v>
      </c>
      <c r="CI19" s="19">
        <v>71.891000000000005</v>
      </c>
      <c r="CJ19" s="19">
        <v>72.236000000000004</v>
      </c>
      <c r="CK19" s="19">
        <v>73.123000000000005</v>
      </c>
      <c r="CL19" s="19">
        <v>73.054000000000002</v>
      </c>
      <c r="CM19" s="19">
        <v>73.099000000000004</v>
      </c>
      <c r="CN19" s="19">
        <v>74.412999999999997</v>
      </c>
      <c r="CO19" s="19">
        <v>73.561000000000007</v>
      </c>
      <c r="CP19" s="19">
        <v>72.486999999999995</v>
      </c>
      <c r="CQ19" s="19">
        <v>74.132999999999996</v>
      </c>
      <c r="CR19" s="19">
        <v>74.77</v>
      </c>
      <c r="CS19" s="19">
        <v>74.707999999999998</v>
      </c>
      <c r="CT19" s="19">
        <v>75.453000000000003</v>
      </c>
      <c r="CU19" s="19">
        <v>75.965999999999994</v>
      </c>
      <c r="CV19" s="19">
        <v>74.953999999999994</v>
      </c>
      <c r="CW19" s="19">
        <v>75.27</v>
      </c>
      <c r="CX19" s="19">
        <v>74.611000000000004</v>
      </c>
      <c r="CY19" s="19">
        <v>75.206999999999994</v>
      </c>
      <c r="CZ19" s="19">
        <v>77.438999999999993</v>
      </c>
      <c r="DA19" s="19">
        <v>79.685000000000002</v>
      </c>
      <c r="DB19" s="19">
        <v>79.001000000000005</v>
      </c>
      <c r="DC19" s="19">
        <v>80.86</v>
      </c>
      <c r="DD19" s="19">
        <v>79.718999999999994</v>
      </c>
      <c r="DE19" s="19">
        <v>79.233999999999995</v>
      </c>
      <c r="DF19" s="19">
        <v>78.641000000000005</v>
      </c>
      <c r="DG19" s="19">
        <v>79.135999999999996</v>
      </c>
      <c r="DH19" s="19">
        <v>79.930999999999997</v>
      </c>
      <c r="DI19" s="19">
        <v>81.435000000000002</v>
      </c>
      <c r="DJ19" s="19">
        <v>82.581000000000003</v>
      </c>
      <c r="DK19" s="19">
        <v>83.769000000000005</v>
      </c>
      <c r="DL19" s="19">
        <v>83.072000000000003</v>
      </c>
      <c r="DM19" s="19">
        <v>84.853999999999999</v>
      </c>
      <c r="DN19" s="19">
        <v>85.296000000000006</v>
      </c>
      <c r="DO19" s="19">
        <v>85.501999999999995</v>
      </c>
      <c r="DP19" s="19">
        <v>85.677999999999997</v>
      </c>
      <c r="DQ19" s="19">
        <v>84.951999999999998</v>
      </c>
      <c r="DR19" s="19">
        <v>85.531999999999996</v>
      </c>
      <c r="DS19" s="19">
        <v>87.179000000000002</v>
      </c>
      <c r="DT19" s="19">
        <v>87.932000000000002</v>
      </c>
      <c r="DU19" s="19">
        <v>88.852000000000004</v>
      </c>
      <c r="DV19" s="19">
        <v>88.03</v>
      </c>
      <c r="DW19" s="19">
        <v>90.99</v>
      </c>
      <c r="DX19" s="19">
        <v>87.626000000000005</v>
      </c>
      <c r="DY19" s="19">
        <v>91.247</v>
      </c>
      <c r="DZ19" s="19">
        <v>91.236999999999995</v>
      </c>
      <c r="EA19" s="19">
        <v>91.46</v>
      </c>
      <c r="EB19" s="19">
        <v>89.900999999999996</v>
      </c>
      <c r="EC19" s="19">
        <v>90.793999999999997</v>
      </c>
      <c r="ED19" s="19">
        <v>90.734999999999999</v>
      </c>
      <c r="EE19" s="19">
        <v>91.116</v>
      </c>
      <c r="EF19" s="19">
        <v>91.13</v>
      </c>
      <c r="EG19" s="19">
        <v>91.4</v>
      </c>
      <c r="EH19" s="19">
        <v>91.584000000000003</v>
      </c>
      <c r="EI19" s="19">
        <v>91.376000000000005</v>
      </c>
      <c r="EJ19" s="19">
        <v>93.715000000000003</v>
      </c>
      <c r="EK19" s="19">
        <v>92.355000000000004</v>
      </c>
      <c r="EL19" s="19">
        <v>95.834999999999994</v>
      </c>
      <c r="EM19" s="19">
        <v>95.927999999999997</v>
      </c>
      <c r="EN19" s="19">
        <v>96.846999999999994</v>
      </c>
      <c r="EO19" s="19">
        <v>97.194999999999993</v>
      </c>
      <c r="EP19" s="19">
        <v>97.748000000000005</v>
      </c>
      <c r="EQ19" s="19">
        <v>99.635999999999996</v>
      </c>
      <c r="ER19" s="19">
        <v>100.054</v>
      </c>
      <c r="ES19" s="19">
        <v>99.83</v>
      </c>
      <c r="ET19" s="19">
        <v>99.37</v>
      </c>
      <c r="EU19" s="19">
        <v>100.745</v>
      </c>
      <c r="EV19" s="19">
        <v>104.97199999999999</v>
      </c>
      <c r="EW19" s="19">
        <v>104.55500000000001</v>
      </c>
      <c r="EX19" s="19">
        <v>103.43899999999999</v>
      </c>
      <c r="EY19" s="19">
        <v>107.652</v>
      </c>
      <c r="EZ19" s="19">
        <v>106.19</v>
      </c>
      <c r="FA19" s="19">
        <v>107.099</v>
      </c>
      <c r="FB19" s="19">
        <v>106.938</v>
      </c>
      <c r="FC19" s="19">
        <v>108.042</v>
      </c>
      <c r="FD19" s="19">
        <v>110.455</v>
      </c>
      <c r="FE19" s="19">
        <v>110.652</v>
      </c>
      <c r="FF19" s="19">
        <v>104.268</v>
      </c>
      <c r="FG19" s="19">
        <v>102.72199999999999</v>
      </c>
      <c r="FH19" s="19">
        <v>108.97</v>
      </c>
      <c r="FI19" s="19">
        <v>108.52</v>
      </c>
      <c r="FJ19" s="19">
        <v>108.345</v>
      </c>
      <c r="FK19" s="19">
        <v>116.071</v>
      </c>
      <c r="FL19" s="19">
        <v>118.152</v>
      </c>
      <c r="FM19" s="19">
        <v>114.5</v>
      </c>
      <c r="FN19" s="19">
        <v>115.241</v>
      </c>
      <c r="FO19" s="19">
        <v>118.633</v>
      </c>
    </row>
    <row r="20" spans="1:171" s="17" customFormat="1">
      <c r="A20" s="7">
        <v>11</v>
      </c>
      <c r="B20" s="17" t="s">
        <v>1422</v>
      </c>
      <c r="C20" s="17" t="s">
        <v>1488</v>
      </c>
      <c r="D20" s="19">
        <v>43.557000000000002</v>
      </c>
      <c r="E20" s="19">
        <v>43.917999999999999</v>
      </c>
      <c r="F20" s="19">
        <v>43.914999999999999</v>
      </c>
      <c r="G20" s="19">
        <v>44.463999999999999</v>
      </c>
      <c r="H20" s="19">
        <v>44.887</v>
      </c>
      <c r="I20" s="19">
        <v>44.917000000000002</v>
      </c>
      <c r="J20" s="19">
        <v>45.238999999999997</v>
      </c>
      <c r="K20" s="19">
        <v>45.787999999999997</v>
      </c>
      <c r="L20" s="19">
        <v>46.024000000000001</v>
      </c>
      <c r="M20" s="19">
        <v>45.716000000000001</v>
      </c>
      <c r="N20" s="19">
        <v>45.73</v>
      </c>
      <c r="O20" s="19">
        <v>45.884</v>
      </c>
      <c r="P20" s="19">
        <v>46.003</v>
      </c>
      <c r="Q20" s="19">
        <v>47.43</v>
      </c>
      <c r="R20" s="19">
        <v>47.984000000000002</v>
      </c>
      <c r="S20" s="19">
        <v>49.162999999999997</v>
      </c>
      <c r="T20" s="19">
        <v>49.609000000000002</v>
      </c>
      <c r="U20" s="19">
        <v>49.362000000000002</v>
      </c>
      <c r="V20" s="19">
        <v>49.514000000000003</v>
      </c>
      <c r="W20" s="19">
        <v>49.674999999999997</v>
      </c>
      <c r="X20" s="19">
        <v>49.695</v>
      </c>
      <c r="Y20" s="19">
        <v>48.805</v>
      </c>
      <c r="Z20" s="19">
        <v>48.707999999999998</v>
      </c>
      <c r="AA20" s="19">
        <v>47.558999999999997</v>
      </c>
      <c r="AB20" s="19">
        <v>48.988999999999997</v>
      </c>
      <c r="AC20" s="19">
        <v>49.765000000000001</v>
      </c>
      <c r="AD20" s="19">
        <v>49.707999999999998</v>
      </c>
      <c r="AE20" s="19">
        <v>49.725000000000001</v>
      </c>
      <c r="AF20" s="19">
        <v>50.360999999999997</v>
      </c>
      <c r="AG20" s="19">
        <v>50.808999999999997</v>
      </c>
      <c r="AH20" s="19">
        <v>50.881</v>
      </c>
      <c r="AI20" s="19">
        <v>51.225999999999999</v>
      </c>
      <c r="AJ20" s="19">
        <v>50.093000000000004</v>
      </c>
      <c r="AK20" s="19">
        <v>50.609000000000002</v>
      </c>
      <c r="AL20" s="19">
        <v>51.484000000000002</v>
      </c>
      <c r="AM20" s="19">
        <v>52.457000000000001</v>
      </c>
      <c r="AN20" s="19">
        <v>51.878</v>
      </c>
      <c r="AO20" s="19">
        <v>53.777999999999999</v>
      </c>
      <c r="AP20" s="19">
        <v>53.947000000000003</v>
      </c>
      <c r="AQ20" s="19">
        <v>54.57</v>
      </c>
      <c r="AR20" s="19">
        <v>54.277999999999999</v>
      </c>
      <c r="AS20" s="19">
        <v>54.692</v>
      </c>
      <c r="AT20" s="19">
        <v>56.526000000000003</v>
      </c>
      <c r="AU20" s="19">
        <v>56.911000000000001</v>
      </c>
      <c r="AV20" s="19">
        <v>57.024000000000001</v>
      </c>
      <c r="AW20" s="19">
        <v>58.45</v>
      </c>
      <c r="AX20" s="19">
        <v>60.31</v>
      </c>
      <c r="AY20" s="19">
        <v>59.338000000000001</v>
      </c>
      <c r="AZ20" s="19">
        <v>59.448</v>
      </c>
      <c r="BA20" s="19">
        <v>59.93</v>
      </c>
      <c r="BB20" s="19">
        <v>60.692</v>
      </c>
      <c r="BC20" s="19">
        <v>61.136000000000003</v>
      </c>
      <c r="BD20" s="19">
        <v>61.557000000000002</v>
      </c>
      <c r="BE20" s="19">
        <v>62.372999999999998</v>
      </c>
      <c r="BF20" s="19">
        <v>60.52</v>
      </c>
      <c r="BG20" s="19">
        <v>61.517000000000003</v>
      </c>
      <c r="BH20" s="19">
        <v>62.645000000000003</v>
      </c>
      <c r="BI20" s="19">
        <v>61.898000000000003</v>
      </c>
      <c r="BJ20" s="19">
        <v>62.134999999999998</v>
      </c>
      <c r="BK20" s="19">
        <v>63.137</v>
      </c>
      <c r="BL20" s="19">
        <v>62.49</v>
      </c>
      <c r="BM20" s="19">
        <v>63.847000000000001</v>
      </c>
      <c r="BN20" s="19">
        <v>64.366</v>
      </c>
      <c r="BO20" s="19">
        <v>64.661000000000001</v>
      </c>
      <c r="BP20" s="19">
        <v>65.918000000000006</v>
      </c>
      <c r="BQ20" s="19">
        <v>64.790999999999997</v>
      </c>
      <c r="BR20" s="19">
        <v>65.701999999999998</v>
      </c>
      <c r="BS20" s="19">
        <v>65.713999999999999</v>
      </c>
      <c r="BT20" s="19">
        <v>66.983000000000004</v>
      </c>
      <c r="BU20" s="19">
        <v>66.593999999999994</v>
      </c>
      <c r="BV20" s="19">
        <v>66.662999999999997</v>
      </c>
      <c r="BW20" s="19">
        <v>67.36</v>
      </c>
      <c r="BX20" s="19">
        <v>67.415000000000006</v>
      </c>
      <c r="BY20" s="19">
        <v>68.066000000000003</v>
      </c>
      <c r="BZ20" s="19">
        <v>68.168000000000006</v>
      </c>
      <c r="CA20" s="19">
        <v>68.227000000000004</v>
      </c>
      <c r="CB20" s="19">
        <v>69.37</v>
      </c>
      <c r="CC20" s="19">
        <v>70.057000000000002</v>
      </c>
      <c r="CD20" s="19">
        <v>70.501999999999995</v>
      </c>
      <c r="CE20" s="19">
        <v>71.13</v>
      </c>
      <c r="CF20" s="19">
        <v>71.37</v>
      </c>
      <c r="CG20" s="19">
        <v>72.5</v>
      </c>
      <c r="CH20" s="19">
        <v>72.771000000000001</v>
      </c>
      <c r="CI20" s="19">
        <v>73.406000000000006</v>
      </c>
      <c r="CJ20" s="19">
        <v>72.352000000000004</v>
      </c>
      <c r="CK20" s="19">
        <v>73.305999999999997</v>
      </c>
      <c r="CL20" s="19">
        <v>73.716999999999999</v>
      </c>
      <c r="CM20" s="19">
        <v>74.036000000000001</v>
      </c>
      <c r="CN20" s="19">
        <v>74.137</v>
      </c>
      <c r="CO20" s="19">
        <v>73.894999999999996</v>
      </c>
      <c r="CP20" s="19">
        <v>73.774000000000001</v>
      </c>
      <c r="CQ20" s="19">
        <v>72.927999999999997</v>
      </c>
      <c r="CR20" s="19">
        <v>74.361000000000004</v>
      </c>
      <c r="CS20" s="19">
        <v>74.638999999999996</v>
      </c>
      <c r="CT20" s="19">
        <v>74.956999999999994</v>
      </c>
      <c r="CU20" s="19">
        <v>75.274000000000001</v>
      </c>
      <c r="CV20" s="19">
        <v>75.069999999999993</v>
      </c>
      <c r="CW20" s="19">
        <v>75.510000000000005</v>
      </c>
      <c r="CX20" s="19">
        <v>75.953999999999994</v>
      </c>
      <c r="CY20" s="19">
        <v>76.459999999999994</v>
      </c>
      <c r="CZ20" s="19">
        <v>76.984999999999999</v>
      </c>
      <c r="DA20" s="19">
        <v>77.772999999999996</v>
      </c>
      <c r="DB20" s="19">
        <v>78.507000000000005</v>
      </c>
      <c r="DC20" s="19">
        <v>79.766999999999996</v>
      </c>
      <c r="DD20" s="19">
        <v>79.77</v>
      </c>
      <c r="DE20" s="19">
        <v>80.114999999999995</v>
      </c>
      <c r="DF20" s="19">
        <v>80.671999999999997</v>
      </c>
      <c r="DG20" s="19">
        <v>81.081999999999994</v>
      </c>
      <c r="DH20" s="19">
        <v>81.405000000000001</v>
      </c>
      <c r="DI20" s="19">
        <v>81.941000000000003</v>
      </c>
      <c r="DJ20" s="19">
        <v>82.138999999999996</v>
      </c>
      <c r="DK20" s="19">
        <v>82.968000000000004</v>
      </c>
      <c r="DL20" s="19">
        <v>83.215999999999994</v>
      </c>
      <c r="DM20" s="19">
        <v>82.989000000000004</v>
      </c>
      <c r="DN20" s="19">
        <v>83.88</v>
      </c>
      <c r="DO20" s="19">
        <v>84.286000000000001</v>
      </c>
      <c r="DP20" s="19">
        <v>84.278999999999996</v>
      </c>
      <c r="DQ20" s="19">
        <v>84.805999999999997</v>
      </c>
      <c r="DR20" s="19">
        <v>84.986999999999995</v>
      </c>
      <c r="DS20" s="19">
        <v>86.525999999999996</v>
      </c>
      <c r="DT20" s="19">
        <v>87.213999999999999</v>
      </c>
      <c r="DU20" s="19">
        <v>88.123999999999995</v>
      </c>
      <c r="DV20" s="19">
        <v>88.070999999999998</v>
      </c>
      <c r="DW20" s="19">
        <v>90.126000000000005</v>
      </c>
      <c r="DX20" s="19">
        <v>88.572000000000003</v>
      </c>
      <c r="DY20" s="19">
        <v>90.04</v>
      </c>
      <c r="DZ20" s="19">
        <v>90.561999999999998</v>
      </c>
      <c r="EA20" s="19">
        <v>91.206000000000003</v>
      </c>
      <c r="EB20" s="19">
        <v>89.97</v>
      </c>
      <c r="EC20" s="19">
        <v>90.838999999999999</v>
      </c>
      <c r="ED20" s="19">
        <v>91.335999999999999</v>
      </c>
      <c r="EE20" s="19">
        <v>92.406999999999996</v>
      </c>
      <c r="EF20" s="19">
        <v>93.230999999999995</v>
      </c>
      <c r="EG20" s="19">
        <v>92.643000000000001</v>
      </c>
      <c r="EH20" s="19">
        <v>92.162999999999997</v>
      </c>
      <c r="EI20" s="19">
        <v>92.563999999999993</v>
      </c>
      <c r="EJ20" s="19">
        <v>94.510999999999996</v>
      </c>
      <c r="EK20" s="19">
        <v>93.545000000000002</v>
      </c>
      <c r="EL20" s="19">
        <v>95.822999999999993</v>
      </c>
      <c r="EM20" s="19">
        <v>96.587000000000003</v>
      </c>
      <c r="EN20" s="19">
        <v>96.721999999999994</v>
      </c>
      <c r="EO20" s="19">
        <v>96.248999999999995</v>
      </c>
      <c r="EP20" s="19">
        <v>97.069000000000003</v>
      </c>
      <c r="EQ20" s="19">
        <v>98.102000000000004</v>
      </c>
      <c r="ER20" s="19">
        <v>99.155000000000001</v>
      </c>
      <c r="ES20" s="19">
        <v>100.32599999999999</v>
      </c>
      <c r="ET20" s="19">
        <v>100.316</v>
      </c>
      <c r="EU20" s="19">
        <v>100.203</v>
      </c>
      <c r="EV20" s="19">
        <v>103.12</v>
      </c>
      <c r="EW20" s="19">
        <v>103.05800000000001</v>
      </c>
      <c r="EX20" s="19">
        <v>102.806</v>
      </c>
      <c r="EY20" s="19">
        <v>106.89100000000001</v>
      </c>
      <c r="EZ20" s="19">
        <v>106.748</v>
      </c>
      <c r="FA20" s="19">
        <v>105.41200000000001</v>
      </c>
      <c r="FB20" s="19">
        <v>105.971</v>
      </c>
      <c r="FC20" s="19">
        <v>109.64100000000001</v>
      </c>
      <c r="FD20" s="19">
        <v>110.886</v>
      </c>
      <c r="FE20" s="19">
        <v>111.37</v>
      </c>
      <c r="FF20" s="19">
        <v>107.015</v>
      </c>
      <c r="FG20" s="19">
        <v>107.462</v>
      </c>
      <c r="FH20" s="19">
        <v>110.03100000000001</v>
      </c>
      <c r="FI20" s="19">
        <v>111.381</v>
      </c>
      <c r="FJ20" s="19">
        <v>110.855</v>
      </c>
      <c r="FK20" s="19">
        <v>115.66</v>
      </c>
      <c r="FL20" s="19">
        <v>117.354</v>
      </c>
      <c r="FM20" s="19">
        <v>113.61</v>
      </c>
      <c r="FN20" s="19">
        <v>112.209</v>
      </c>
      <c r="FO20" s="19">
        <v>119.247</v>
      </c>
    </row>
    <row r="21" spans="1:171" s="17" customFormat="1">
      <c r="A21" s="7">
        <v>12</v>
      </c>
      <c r="B21" s="17" t="s">
        <v>1428</v>
      </c>
      <c r="C21" s="17" t="s">
        <v>1034</v>
      </c>
      <c r="D21" s="19" t="s">
        <v>956</v>
      </c>
      <c r="E21" s="19" t="s">
        <v>956</v>
      </c>
      <c r="F21" s="19" t="s">
        <v>956</v>
      </c>
      <c r="G21" s="19" t="s">
        <v>956</v>
      </c>
      <c r="H21" s="19" t="s">
        <v>956</v>
      </c>
      <c r="I21" s="19" t="s">
        <v>956</v>
      </c>
      <c r="J21" s="19" t="s">
        <v>956</v>
      </c>
      <c r="K21" s="19" t="s">
        <v>956</v>
      </c>
      <c r="L21" s="19" t="s">
        <v>956</v>
      </c>
      <c r="M21" s="19" t="s">
        <v>956</v>
      </c>
      <c r="N21" s="19" t="s">
        <v>956</v>
      </c>
      <c r="O21" s="19" t="s">
        <v>956</v>
      </c>
      <c r="P21" s="19" t="s">
        <v>956</v>
      </c>
      <c r="Q21" s="19" t="s">
        <v>956</v>
      </c>
      <c r="R21" s="19" t="s">
        <v>956</v>
      </c>
      <c r="S21" s="19" t="s">
        <v>956</v>
      </c>
      <c r="T21" s="19" t="s">
        <v>956</v>
      </c>
      <c r="U21" s="19" t="s">
        <v>956</v>
      </c>
      <c r="V21" s="19" t="s">
        <v>956</v>
      </c>
      <c r="W21" s="19" t="s">
        <v>956</v>
      </c>
      <c r="X21" s="19" t="s">
        <v>956</v>
      </c>
      <c r="Y21" s="19" t="s">
        <v>956</v>
      </c>
      <c r="Z21" s="19" t="s">
        <v>956</v>
      </c>
      <c r="AA21" s="19" t="s">
        <v>956</v>
      </c>
      <c r="AB21" s="19" t="s">
        <v>956</v>
      </c>
      <c r="AC21" s="19" t="s">
        <v>956</v>
      </c>
      <c r="AD21" s="19" t="s">
        <v>956</v>
      </c>
      <c r="AE21" s="19" t="s">
        <v>956</v>
      </c>
      <c r="AF21" s="19" t="s">
        <v>956</v>
      </c>
      <c r="AG21" s="19" t="s">
        <v>956</v>
      </c>
      <c r="AH21" s="19" t="s">
        <v>956</v>
      </c>
      <c r="AI21" s="19" t="s">
        <v>956</v>
      </c>
      <c r="AJ21" s="19" t="s">
        <v>956</v>
      </c>
      <c r="AK21" s="19" t="s">
        <v>956</v>
      </c>
      <c r="AL21" s="19" t="s">
        <v>956</v>
      </c>
      <c r="AM21" s="19" t="s">
        <v>956</v>
      </c>
      <c r="AN21" s="19" t="s">
        <v>956</v>
      </c>
      <c r="AO21" s="19" t="s">
        <v>956</v>
      </c>
      <c r="AP21" s="19" t="s">
        <v>956</v>
      </c>
      <c r="AQ21" s="19" t="s">
        <v>956</v>
      </c>
      <c r="AR21" s="19" t="s">
        <v>956</v>
      </c>
      <c r="AS21" s="19" t="s">
        <v>956</v>
      </c>
      <c r="AT21" s="19" t="s">
        <v>956</v>
      </c>
      <c r="AU21" s="19" t="s">
        <v>956</v>
      </c>
      <c r="AV21" s="19" t="s">
        <v>956</v>
      </c>
      <c r="AW21" s="19" t="s">
        <v>956</v>
      </c>
      <c r="AX21" s="19" t="s">
        <v>956</v>
      </c>
      <c r="AY21" s="19" t="s">
        <v>956</v>
      </c>
      <c r="AZ21" s="19" t="s">
        <v>956</v>
      </c>
      <c r="BA21" s="19" t="s">
        <v>956</v>
      </c>
      <c r="BB21" s="19" t="s">
        <v>956</v>
      </c>
      <c r="BC21" s="19" t="s">
        <v>956</v>
      </c>
      <c r="BD21" s="19" t="s">
        <v>956</v>
      </c>
      <c r="BE21" s="19" t="s">
        <v>956</v>
      </c>
      <c r="BF21" s="19" t="s">
        <v>956</v>
      </c>
      <c r="BG21" s="19" t="s">
        <v>956</v>
      </c>
      <c r="BH21" s="19" t="s">
        <v>956</v>
      </c>
      <c r="BI21" s="19" t="s">
        <v>956</v>
      </c>
      <c r="BJ21" s="19" t="s">
        <v>956</v>
      </c>
      <c r="BK21" s="19" t="s">
        <v>956</v>
      </c>
      <c r="BL21" s="19" t="s">
        <v>956</v>
      </c>
      <c r="BM21" s="19" t="s">
        <v>956</v>
      </c>
      <c r="BN21" s="19" t="s">
        <v>956</v>
      </c>
      <c r="BO21" s="19" t="s">
        <v>956</v>
      </c>
      <c r="BP21" s="19" t="s">
        <v>956</v>
      </c>
      <c r="BQ21" s="19" t="s">
        <v>956</v>
      </c>
      <c r="BR21" s="19" t="s">
        <v>956</v>
      </c>
      <c r="BS21" s="19" t="s">
        <v>956</v>
      </c>
      <c r="BT21" s="19" t="s">
        <v>956</v>
      </c>
      <c r="BU21" s="19" t="s">
        <v>956</v>
      </c>
      <c r="BV21" s="19" t="s">
        <v>956</v>
      </c>
      <c r="BW21" s="19" t="s">
        <v>956</v>
      </c>
      <c r="BX21" s="19" t="s">
        <v>956</v>
      </c>
      <c r="BY21" s="19" t="s">
        <v>956</v>
      </c>
      <c r="BZ21" s="19" t="s">
        <v>956</v>
      </c>
      <c r="CA21" s="19" t="s">
        <v>956</v>
      </c>
      <c r="CB21" s="19" t="s">
        <v>956</v>
      </c>
      <c r="CC21" s="19" t="s">
        <v>956</v>
      </c>
      <c r="CD21" s="19" t="s">
        <v>956</v>
      </c>
      <c r="CE21" s="19" t="s">
        <v>956</v>
      </c>
      <c r="CF21" s="19" t="s">
        <v>956</v>
      </c>
      <c r="CG21" s="19" t="s">
        <v>956</v>
      </c>
      <c r="CH21" s="19" t="s">
        <v>956</v>
      </c>
      <c r="CI21" s="19" t="s">
        <v>956</v>
      </c>
      <c r="CJ21" s="19" t="s">
        <v>956</v>
      </c>
      <c r="CK21" s="19" t="s">
        <v>956</v>
      </c>
      <c r="CL21" s="19" t="s">
        <v>956</v>
      </c>
      <c r="CM21" s="19" t="s">
        <v>956</v>
      </c>
      <c r="CN21" s="19" t="s">
        <v>956</v>
      </c>
      <c r="CO21" s="19" t="s">
        <v>956</v>
      </c>
      <c r="CP21" s="19" t="s">
        <v>956</v>
      </c>
      <c r="CQ21" s="19" t="s">
        <v>956</v>
      </c>
      <c r="CR21" s="19" t="s">
        <v>956</v>
      </c>
      <c r="CS21" s="19" t="s">
        <v>956</v>
      </c>
      <c r="CT21" s="19" t="s">
        <v>956</v>
      </c>
      <c r="CU21" s="19" t="s">
        <v>956</v>
      </c>
      <c r="CV21" s="19" t="s">
        <v>956</v>
      </c>
      <c r="CW21" s="19" t="s">
        <v>956</v>
      </c>
      <c r="CX21" s="19" t="s">
        <v>956</v>
      </c>
      <c r="CY21" s="19" t="s">
        <v>956</v>
      </c>
      <c r="CZ21" s="19" t="s">
        <v>956</v>
      </c>
      <c r="DA21" s="19" t="s">
        <v>956</v>
      </c>
      <c r="DB21" s="19" t="s">
        <v>956</v>
      </c>
      <c r="DC21" s="19" t="s">
        <v>956</v>
      </c>
      <c r="DD21" s="19" t="s">
        <v>956</v>
      </c>
      <c r="DE21" s="19" t="s">
        <v>956</v>
      </c>
      <c r="DF21" s="19" t="s">
        <v>956</v>
      </c>
      <c r="DG21" s="19" t="s">
        <v>956</v>
      </c>
      <c r="DH21" s="19" t="s">
        <v>956</v>
      </c>
      <c r="DI21" s="19" t="s">
        <v>956</v>
      </c>
      <c r="DJ21" s="19" t="s">
        <v>956</v>
      </c>
      <c r="DK21" s="19" t="s">
        <v>956</v>
      </c>
      <c r="DL21" s="19" t="s">
        <v>956</v>
      </c>
      <c r="DM21" s="19" t="s">
        <v>956</v>
      </c>
      <c r="DN21" s="19" t="s">
        <v>956</v>
      </c>
      <c r="DO21" s="19" t="s">
        <v>956</v>
      </c>
      <c r="DP21" s="19" t="s">
        <v>956</v>
      </c>
      <c r="DQ21" s="19" t="s">
        <v>956</v>
      </c>
      <c r="DR21" s="19" t="s">
        <v>956</v>
      </c>
      <c r="DS21" s="19" t="s">
        <v>956</v>
      </c>
      <c r="DT21" s="19" t="s">
        <v>956</v>
      </c>
      <c r="DU21" s="19" t="s">
        <v>956</v>
      </c>
      <c r="DV21" s="19" t="s">
        <v>956</v>
      </c>
      <c r="DW21" s="19" t="s">
        <v>956</v>
      </c>
      <c r="DX21" s="19" t="s">
        <v>956</v>
      </c>
      <c r="DY21" s="19" t="s">
        <v>956</v>
      </c>
      <c r="DZ21" s="19" t="s">
        <v>956</v>
      </c>
      <c r="EA21" s="19" t="s">
        <v>956</v>
      </c>
      <c r="EB21" s="19" t="s">
        <v>956</v>
      </c>
      <c r="EC21" s="19" t="s">
        <v>956</v>
      </c>
      <c r="ED21" s="19" t="s">
        <v>956</v>
      </c>
      <c r="EE21" s="19" t="s">
        <v>956</v>
      </c>
      <c r="EF21" s="19" t="s">
        <v>956</v>
      </c>
      <c r="EG21" s="19" t="s">
        <v>956</v>
      </c>
      <c r="EH21" s="19" t="s">
        <v>956</v>
      </c>
      <c r="EI21" s="19" t="s">
        <v>956</v>
      </c>
      <c r="EJ21" s="19" t="s">
        <v>956</v>
      </c>
      <c r="EK21" s="19" t="s">
        <v>956</v>
      </c>
      <c r="EL21" s="19" t="s">
        <v>956</v>
      </c>
      <c r="EM21" s="19" t="s">
        <v>956</v>
      </c>
      <c r="EN21" s="19" t="s">
        <v>956</v>
      </c>
      <c r="EO21" s="19" t="s">
        <v>956</v>
      </c>
      <c r="EP21" s="19" t="s">
        <v>956</v>
      </c>
      <c r="EQ21" s="19" t="s">
        <v>956</v>
      </c>
      <c r="ER21" s="19" t="s">
        <v>956</v>
      </c>
      <c r="ES21" s="19" t="s">
        <v>956</v>
      </c>
      <c r="ET21" s="19" t="s">
        <v>956</v>
      </c>
      <c r="EU21" s="19" t="s">
        <v>956</v>
      </c>
      <c r="EV21" s="19" t="s">
        <v>956</v>
      </c>
      <c r="EW21" s="19" t="s">
        <v>956</v>
      </c>
      <c r="EX21" s="19" t="s">
        <v>956</v>
      </c>
      <c r="EY21" s="19" t="s">
        <v>956</v>
      </c>
      <c r="EZ21" s="19" t="s">
        <v>956</v>
      </c>
      <c r="FA21" s="19" t="s">
        <v>956</v>
      </c>
      <c r="FB21" s="19" t="s">
        <v>956</v>
      </c>
      <c r="FC21" s="19" t="s">
        <v>956</v>
      </c>
      <c r="FD21" s="19" t="s">
        <v>956</v>
      </c>
      <c r="FE21" s="19" t="s">
        <v>956</v>
      </c>
      <c r="FF21" s="19" t="s">
        <v>956</v>
      </c>
      <c r="FG21" s="19" t="s">
        <v>956</v>
      </c>
      <c r="FH21" s="19" t="s">
        <v>956</v>
      </c>
      <c r="FI21" s="19" t="s">
        <v>956</v>
      </c>
      <c r="FJ21" s="19" t="s">
        <v>956</v>
      </c>
      <c r="FK21" s="19" t="s">
        <v>956</v>
      </c>
      <c r="FL21" s="19" t="s">
        <v>956</v>
      </c>
      <c r="FM21" s="19" t="s">
        <v>956</v>
      </c>
      <c r="FN21" s="19" t="s">
        <v>956</v>
      </c>
      <c r="FO21" s="19" t="s">
        <v>956</v>
      </c>
    </row>
    <row r="22" spans="1:171" s="16" customFormat="1">
      <c r="A22" s="5">
        <v>13</v>
      </c>
      <c r="B22" s="16" t="s">
        <v>1432</v>
      </c>
      <c r="C22" s="16" t="s">
        <v>1489</v>
      </c>
      <c r="D22" s="18">
        <v>35.344999999999999</v>
      </c>
      <c r="E22" s="18">
        <v>35.853999999999999</v>
      </c>
      <c r="F22" s="18">
        <v>36.039000000000001</v>
      </c>
      <c r="G22" s="18">
        <v>36.353999999999999</v>
      </c>
      <c r="H22" s="18">
        <v>36.414999999999999</v>
      </c>
      <c r="I22" s="18">
        <v>36.479999999999997</v>
      </c>
      <c r="J22" s="18">
        <v>36.743000000000002</v>
      </c>
      <c r="K22" s="18">
        <v>36.896000000000001</v>
      </c>
      <c r="L22" s="18">
        <v>37.161000000000001</v>
      </c>
      <c r="M22" s="18">
        <v>37.363</v>
      </c>
      <c r="N22" s="18">
        <v>37.545000000000002</v>
      </c>
      <c r="O22" s="18">
        <v>37.982999999999997</v>
      </c>
      <c r="P22" s="18">
        <v>38.436</v>
      </c>
      <c r="Q22" s="18">
        <v>38.759</v>
      </c>
      <c r="R22" s="18">
        <v>39.027999999999999</v>
      </c>
      <c r="S22" s="18">
        <v>39.36</v>
      </c>
      <c r="T22" s="18">
        <v>39.685000000000002</v>
      </c>
      <c r="U22" s="18">
        <v>40.006</v>
      </c>
      <c r="V22" s="18">
        <v>40.183999999999997</v>
      </c>
      <c r="W22" s="18">
        <v>40.362000000000002</v>
      </c>
      <c r="X22" s="18">
        <v>40.517000000000003</v>
      </c>
      <c r="Y22" s="18">
        <v>40.814999999999998</v>
      </c>
      <c r="Z22" s="18">
        <v>41.006</v>
      </c>
      <c r="AA22" s="18">
        <v>41.442</v>
      </c>
      <c r="AB22" s="18">
        <v>41.893000000000001</v>
      </c>
      <c r="AC22" s="18">
        <v>42.478000000000002</v>
      </c>
      <c r="AD22" s="18">
        <v>42.429000000000002</v>
      </c>
      <c r="AE22" s="18">
        <v>42.851999999999997</v>
      </c>
      <c r="AF22" s="18">
        <v>43.116</v>
      </c>
      <c r="AG22" s="18">
        <v>43.338000000000001</v>
      </c>
      <c r="AH22" s="18">
        <v>43.701000000000001</v>
      </c>
      <c r="AI22" s="18">
        <v>44.165999999999997</v>
      </c>
      <c r="AJ22" s="18">
        <v>44.573999999999998</v>
      </c>
      <c r="AK22" s="18">
        <v>44.834000000000003</v>
      </c>
      <c r="AL22" s="18">
        <v>45.304000000000002</v>
      </c>
      <c r="AM22" s="18">
        <v>45.598999999999997</v>
      </c>
      <c r="AN22" s="18">
        <v>46.171999999999997</v>
      </c>
      <c r="AO22" s="18">
        <v>46.722999999999999</v>
      </c>
      <c r="AP22" s="18">
        <v>47.018000000000001</v>
      </c>
      <c r="AQ22" s="18">
        <v>47.292999999999999</v>
      </c>
      <c r="AR22" s="18">
        <v>47.713000000000001</v>
      </c>
      <c r="AS22" s="18">
        <v>47.914999999999999</v>
      </c>
      <c r="AT22" s="18">
        <v>47.845999999999997</v>
      </c>
      <c r="AU22" s="18">
        <v>48.274999999999999</v>
      </c>
      <c r="AV22" s="18">
        <v>48.506</v>
      </c>
      <c r="AW22" s="18">
        <v>48.597000000000001</v>
      </c>
      <c r="AX22" s="18">
        <v>48.97</v>
      </c>
      <c r="AY22" s="18">
        <v>49.32</v>
      </c>
      <c r="AZ22" s="18">
        <v>49.445999999999998</v>
      </c>
      <c r="BA22" s="18">
        <v>49.9</v>
      </c>
      <c r="BB22" s="18">
        <v>49.954000000000001</v>
      </c>
      <c r="BC22" s="18">
        <v>49.999000000000002</v>
      </c>
      <c r="BD22" s="18">
        <v>50.219000000000001</v>
      </c>
      <c r="BE22" s="18">
        <v>50.343000000000004</v>
      </c>
      <c r="BF22" s="18">
        <v>50.8</v>
      </c>
      <c r="BG22" s="18">
        <v>51.497999999999998</v>
      </c>
      <c r="BH22" s="18">
        <v>52.146000000000001</v>
      </c>
      <c r="BI22" s="18">
        <v>52.628</v>
      </c>
      <c r="BJ22" s="18">
        <v>53.287999999999997</v>
      </c>
      <c r="BK22" s="18">
        <v>53.167000000000002</v>
      </c>
      <c r="BL22" s="18">
        <v>53.427</v>
      </c>
      <c r="BM22" s="18">
        <v>54.05</v>
      </c>
      <c r="BN22" s="18">
        <v>54.529000000000003</v>
      </c>
      <c r="BO22" s="18">
        <v>55.070999999999998</v>
      </c>
      <c r="BP22" s="18">
        <v>55.984999999999999</v>
      </c>
      <c r="BQ22" s="18">
        <v>56.552</v>
      </c>
      <c r="BR22" s="18">
        <v>57.499000000000002</v>
      </c>
      <c r="BS22" s="18">
        <v>58.043999999999997</v>
      </c>
      <c r="BT22" s="18">
        <v>58.518999999999998</v>
      </c>
      <c r="BU22" s="18">
        <v>59.174999999999997</v>
      </c>
      <c r="BV22" s="18">
        <v>59.741</v>
      </c>
      <c r="BW22" s="18">
        <v>60.204000000000001</v>
      </c>
      <c r="BX22" s="18">
        <v>60.720999999999997</v>
      </c>
      <c r="BY22" s="18">
        <v>61.131</v>
      </c>
      <c r="BZ22" s="18">
        <v>61.41</v>
      </c>
      <c r="CA22" s="18">
        <v>62.073999999999998</v>
      </c>
      <c r="CB22" s="18">
        <v>62.753999999999998</v>
      </c>
      <c r="CC22" s="18">
        <v>63.210999999999999</v>
      </c>
      <c r="CD22" s="18">
        <v>63.831000000000003</v>
      </c>
      <c r="CE22" s="18">
        <v>64.561999999999998</v>
      </c>
      <c r="CF22" s="18">
        <v>64.8</v>
      </c>
      <c r="CG22" s="18">
        <v>65.268000000000001</v>
      </c>
      <c r="CH22" s="18">
        <v>65.763000000000005</v>
      </c>
      <c r="CI22" s="18">
        <v>66.394000000000005</v>
      </c>
      <c r="CJ22" s="18">
        <v>66.805000000000007</v>
      </c>
      <c r="CK22" s="18">
        <v>67.491</v>
      </c>
      <c r="CL22" s="18">
        <v>67.864999999999995</v>
      </c>
      <c r="CM22" s="18">
        <v>67.986999999999995</v>
      </c>
      <c r="CN22" s="18">
        <v>68.165999999999997</v>
      </c>
      <c r="CO22" s="18">
        <v>68.756</v>
      </c>
      <c r="CP22" s="18">
        <v>68.869</v>
      </c>
      <c r="CQ22" s="18">
        <v>69.16</v>
      </c>
      <c r="CR22" s="18">
        <v>69.968999999999994</v>
      </c>
      <c r="CS22" s="18">
        <v>70.34</v>
      </c>
      <c r="CT22" s="18">
        <v>71.102999999999994</v>
      </c>
      <c r="CU22" s="18">
        <v>71.671999999999997</v>
      </c>
      <c r="CV22" s="18">
        <v>71.843999999999994</v>
      </c>
      <c r="CW22" s="18">
        <v>72.069999999999993</v>
      </c>
      <c r="CX22" s="18">
        <v>72.650999999999996</v>
      </c>
      <c r="CY22" s="18">
        <v>72.995000000000005</v>
      </c>
      <c r="CZ22" s="18">
        <v>73.400000000000006</v>
      </c>
      <c r="DA22" s="18">
        <v>73.841999999999999</v>
      </c>
      <c r="DB22" s="18">
        <v>74.492999999999995</v>
      </c>
      <c r="DC22" s="18">
        <v>74.655000000000001</v>
      </c>
      <c r="DD22" s="18">
        <v>74.896000000000001</v>
      </c>
      <c r="DE22" s="18">
        <v>75.477999999999994</v>
      </c>
      <c r="DF22" s="18">
        <v>76.085999999999999</v>
      </c>
      <c r="DG22" s="18">
        <v>76.149000000000001</v>
      </c>
      <c r="DH22" s="18">
        <v>76.691000000000003</v>
      </c>
      <c r="DI22" s="18">
        <v>77.415000000000006</v>
      </c>
      <c r="DJ22" s="18">
        <v>77.498999999999995</v>
      </c>
      <c r="DK22" s="18">
        <v>78.325000000000003</v>
      </c>
      <c r="DL22" s="18">
        <v>78.58</v>
      </c>
      <c r="DM22" s="18">
        <v>79.268000000000001</v>
      </c>
      <c r="DN22" s="18">
        <v>79.897000000000006</v>
      </c>
      <c r="DO22" s="18">
        <v>80.543999999999997</v>
      </c>
      <c r="DP22" s="18">
        <v>81.010000000000005</v>
      </c>
      <c r="DQ22" s="18">
        <v>82.093000000000004</v>
      </c>
      <c r="DR22" s="18">
        <v>82.68</v>
      </c>
      <c r="DS22" s="18">
        <v>83.447999999999993</v>
      </c>
      <c r="DT22" s="18">
        <v>84.108000000000004</v>
      </c>
      <c r="DU22" s="18">
        <v>84.831999999999994</v>
      </c>
      <c r="DV22" s="18">
        <v>85.823999999999998</v>
      </c>
      <c r="DW22" s="18">
        <v>86.866</v>
      </c>
      <c r="DX22" s="18">
        <v>87.462000000000003</v>
      </c>
      <c r="DY22" s="18">
        <v>88.653999999999996</v>
      </c>
      <c r="DZ22" s="18">
        <v>88.936000000000007</v>
      </c>
      <c r="EA22" s="18">
        <v>89.658000000000001</v>
      </c>
      <c r="EB22" s="18">
        <v>90.28</v>
      </c>
      <c r="EC22" s="18">
        <v>90.768000000000001</v>
      </c>
      <c r="ED22" s="18">
        <v>91.126999999999995</v>
      </c>
      <c r="EE22" s="18">
        <v>91.591999999999999</v>
      </c>
      <c r="EF22" s="18">
        <v>92.432000000000002</v>
      </c>
      <c r="EG22" s="18">
        <v>93.108999999999995</v>
      </c>
      <c r="EH22" s="18">
        <v>93.537000000000006</v>
      </c>
      <c r="EI22" s="18">
        <v>93.927999999999997</v>
      </c>
      <c r="EJ22" s="18">
        <v>94.06</v>
      </c>
      <c r="EK22" s="18">
        <v>94.917000000000002</v>
      </c>
      <c r="EL22" s="18">
        <v>95.361999999999995</v>
      </c>
      <c r="EM22" s="18">
        <v>95.867000000000004</v>
      </c>
      <c r="EN22" s="18">
        <v>96.75</v>
      </c>
      <c r="EO22" s="18">
        <v>97.198999999999998</v>
      </c>
      <c r="EP22" s="18">
        <v>97.781000000000006</v>
      </c>
      <c r="EQ22" s="18">
        <v>98.578999999999994</v>
      </c>
      <c r="ER22" s="18">
        <v>99.222999999999999</v>
      </c>
      <c r="ES22" s="18">
        <v>99.683000000000007</v>
      </c>
      <c r="ET22" s="18">
        <v>100.44499999999999</v>
      </c>
      <c r="EU22" s="18">
        <v>100.649</v>
      </c>
      <c r="EV22" s="18">
        <v>101.492</v>
      </c>
      <c r="EW22" s="18">
        <v>101.995</v>
      </c>
      <c r="EX22" s="18">
        <v>102.49299999999999</v>
      </c>
      <c r="EY22" s="18">
        <v>103.398</v>
      </c>
      <c r="EZ22" s="18">
        <v>103.78100000000001</v>
      </c>
      <c r="FA22" s="18">
        <v>104.289</v>
      </c>
      <c r="FB22" s="18">
        <v>105.066</v>
      </c>
      <c r="FC22" s="18">
        <v>105.70399999999999</v>
      </c>
      <c r="FD22" s="18">
        <v>106.086</v>
      </c>
      <c r="FE22" s="18">
        <v>106.367</v>
      </c>
      <c r="FF22" s="18">
        <v>106.31399999999999</v>
      </c>
      <c r="FG22" s="18">
        <v>106.316</v>
      </c>
      <c r="FH22" s="18">
        <v>105.90600000000001</v>
      </c>
      <c r="FI22" s="18">
        <v>106.128</v>
      </c>
      <c r="FJ22" s="18">
        <v>106.078</v>
      </c>
      <c r="FK22" s="18">
        <v>106.294</v>
      </c>
      <c r="FL22" s="18">
        <v>106.297</v>
      </c>
      <c r="FM22" s="18">
        <v>106.786</v>
      </c>
      <c r="FN22" s="18">
        <v>107.251</v>
      </c>
      <c r="FO22" s="18">
        <v>107.47799999999999</v>
      </c>
    </row>
    <row r="23" spans="1:171" s="16" customFormat="1">
      <c r="A23" s="5">
        <v>14</v>
      </c>
      <c r="B23" s="16" t="s">
        <v>1434</v>
      </c>
      <c r="C23" s="16" t="s">
        <v>1490</v>
      </c>
      <c r="D23" s="18">
        <v>52.308</v>
      </c>
      <c r="E23" s="18">
        <v>52.07</v>
      </c>
      <c r="F23" s="18">
        <v>52.241</v>
      </c>
      <c r="G23" s="18">
        <v>49.731000000000002</v>
      </c>
      <c r="H23" s="18">
        <v>49.39</v>
      </c>
      <c r="I23" s="18">
        <v>47.835000000000001</v>
      </c>
      <c r="J23" s="18">
        <v>49.396999999999998</v>
      </c>
      <c r="K23" s="18">
        <v>50.825000000000003</v>
      </c>
      <c r="L23" s="18">
        <v>51.686</v>
      </c>
      <c r="M23" s="18">
        <v>53.798000000000002</v>
      </c>
      <c r="N23" s="18">
        <v>54.661000000000001</v>
      </c>
      <c r="O23" s="18">
        <v>55.639000000000003</v>
      </c>
      <c r="P23" s="18">
        <v>57.53</v>
      </c>
      <c r="Q23" s="18">
        <v>57.543999999999997</v>
      </c>
      <c r="R23" s="18">
        <v>57.558</v>
      </c>
      <c r="S23" s="18">
        <v>59.2</v>
      </c>
      <c r="T23" s="18">
        <v>60.872999999999998</v>
      </c>
      <c r="U23" s="18">
        <v>59.573999999999998</v>
      </c>
      <c r="V23" s="18">
        <v>58.841000000000001</v>
      </c>
      <c r="W23" s="18">
        <v>57.512999999999998</v>
      </c>
      <c r="X23" s="18">
        <v>55.600999999999999</v>
      </c>
      <c r="Y23" s="18">
        <v>54.88</v>
      </c>
      <c r="Z23" s="18">
        <v>52.557000000000002</v>
      </c>
      <c r="AA23" s="18">
        <v>49.206000000000003</v>
      </c>
      <c r="AB23" s="18">
        <v>47.960999999999999</v>
      </c>
      <c r="AC23" s="18">
        <v>46.625</v>
      </c>
      <c r="AD23" s="18">
        <v>48.35</v>
      </c>
      <c r="AE23" s="18">
        <v>50.002000000000002</v>
      </c>
      <c r="AF23" s="18">
        <v>53.113999999999997</v>
      </c>
      <c r="AG23" s="18">
        <v>52.468000000000004</v>
      </c>
      <c r="AH23" s="18">
        <v>51.493000000000002</v>
      </c>
      <c r="AI23" s="18">
        <v>53.926000000000002</v>
      </c>
      <c r="AJ23" s="18">
        <v>55.066000000000003</v>
      </c>
      <c r="AK23" s="18">
        <v>58.966999999999999</v>
      </c>
      <c r="AL23" s="18">
        <v>58.718000000000004</v>
      </c>
      <c r="AM23" s="18">
        <v>58.19</v>
      </c>
      <c r="AN23" s="18">
        <v>58.066000000000003</v>
      </c>
      <c r="AO23" s="18">
        <v>63.261000000000003</v>
      </c>
      <c r="AP23" s="18">
        <v>65.477000000000004</v>
      </c>
      <c r="AQ23" s="18">
        <v>66.319000000000003</v>
      </c>
      <c r="AR23" s="18">
        <v>64.094999999999999</v>
      </c>
      <c r="AS23" s="18">
        <v>64.653000000000006</v>
      </c>
      <c r="AT23" s="18">
        <v>65.861000000000004</v>
      </c>
      <c r="AU23" s="18">
        <v>65.742999999999995</v>
      </c>
      <c r="AV23" s="18">
        <v>64.367999999999995</v>
      </c>
      <c r="AW23" s="18">
        <v>58.271000000000001</v>
      </c>
      <c r="AX23" s="18">
        <v>58.103000000000002</v>
      </c>
      <c r="AY23" s="18">
        <v>60.713000000000001</v>
      </c>
      <c r="AZ23" s="18">
        <v>60.975000000000001</v>
      </c>
      <c r="BA23" s="18">
        <v>60.043999999999997</v>
      </c>
      <c r="BB23" s="18">
        <v>58.389000000000003</v>
      </c>
      <c r="BC23" s="18">
        <v>58.796999999999997</v>
      </c>
      <c r="BD23" s="18">
        <v>56.292999999999999</v>
      </c>
      <c r="BE23" s="18">
        <v>54.661999999999999</v>
      </c>
      <c r="BF23" s="18">
        <v>53.023000000000003</v>
      </c>
      <c r="BG23" s="18">
        <v>53.884</v>
      </c>
      <c r="BH23" s="18">
        <v>55.518999999999998</v>
      </c>
      <c r="BI23" s="18">
        <v>56.64</v>
      </c>
      <c r="BJ23" s="18">
        <v>59.962000000000003</v>
      </c>
      <c r="BK23" s="18">
        <v>61.499000000000002</v>
      </c>
      <c r="BL23" s="18">
        <v>64.045000000000002</v>
      </c>
      <c r="BM23" s="18">
        <v>66.234999999999999</v>
      </c>
      <c r="BN23" s="18">
        <v>67.218999999999994</v>
      </c>
      <c r="BO23" s="18">
        <v>67.680000000000007</v>
      </c>
      <c r="BP23" s="18">
        <v>68.908000000000001</v>
      </c>
      <c r="BQ23" s="18">
        <v>69.790999999999997</v>
      </c>
      <c r="BR23" s="18">
        <v>69.772000000000006</v>
      </c>
      <c r="BS23" s="18">
        <v>70.525000000000006</v>
      </c>
      <c r="BT23" s="18">
        <v>71.677999999999997</v>
      </c>
      <c r="BU23" s="18">
        <v>70.781999999999996</v>
      </c>
      <c r="BV23" s="18">
        <v>70.555999999999997</v>
      </c>
      <c r="BW23" s="18">
        <v>70.135000000000005</v>
      </c>
      <c r="BX23" s="18">
        <v>70.039000000000001</v>
      </c>
      <c r="BY23" s="18">
        <v>70.489999999999995</v>
      </c>
      <c r="BZ23" s="18">
        <v>71.525000000000006</v>
      </c>
      <c r="CA23" s="18">
        <v>72.337999999999994</v>
      </c>
      <c r="CB23" s="18">
        <v>70.231999999999999</v>
      </c>
      <c r="CC23" s="18">
        <v>71.516999999999996</v>
      </c>
      <c r="CD23" s="18">
        <v>70.875</v>
      </c>
      <c r="CE23" s="18">
        <v>71.268000000000001</v>
      </c>
      <c r="CF23" s="18">
        <v>71.120999999999995</v>
      </c>
      <c r="CG23" s="18">
        <v>69.989999999999995</v>
      </c>
      <c r="CH23" s="18">
        <v>70.631</v>
      </c>
      <c r="CI23" s="18">
        <v>70.191000000000003</v>
      </c>
      <c r="CJ23" s="18">
        <v>71.769000000000005</v>
      </c>
      <c r="CK23" s="18">
        <v>70.152000000000001</v>
      </c>
      <c r="CL23" s="18">
        <v>68.381</v>
      </c>
      <c r="CM23" s="18">
        <v>66.03</v>
      </c>
      <c r="CN23" s="18">
        <v>63.677</v>
      </c>
      <c r="CO23" s="18">
        <v>63.753</v>
      </c>
      <c r="CP23" s="18">
        <v>63.451999999999998</v>
      </c>
      <c r="CQ23" s="18">
        <v>64.087999999999994</v>
      </c>
      <c r="CR23" s="18">
        <v>65.77</v>
      </c>
      <c r="CS23" s="18">
        <v>66.254999999999995</v>
      </c>
      <c r="CT23" s="18">
        <v>65.763999999999996</v>
      </c>
      <c r="CU23" s="18">
        <v>66.971999999999994</v>
      </c>
      <c r="CV23" s="18">
        <v>66.459000000000003</v>
      </c>
      <c r="CW23" s="18">
        <v>67.319999999999993</v>
      </c>
      <c r="CX23" s="18">
        <v>68.587999999999994</v>
      </c>
      <c r="CY23" s="18">
        <v>70.635000000000005</v>
      </c>
      <c r="CZ23" s="18">
        <v>69.710999999999999</v>
      </c>
      <c r="DA23" s="18">
        <v>72.361999999999995</v>
      </c>
      <c r="DB23" s="18">
        <v>72.548000000000002</v>
      </c>
      <c r="DC23" s="18">
        <v>72.44</v>
      </c>
      <c r="DD23" s="18">
        <v>72.296000000000006</v>
      </c>
      <c r="DE23" s="18">
        <v>71.825999999999993</v>
      </c>
      <c r="DF23" s="18">
        <v>72.769000000000005</v>
      </c>
      <c r="DG23" s="18">
        <v>73.242999999999995</v>
      </c>
      <c r="DH23" s="18">
        <v>74.537000000000006</v>
      </c>
      <c r="DI23" s="18">
        <v>77.132999999999996</v>
      </c>
      <c r="DJ23" s="18">
        <v>77.813999999999993</v>
      </c>
      <c r="DK23" s="18">
        <v>79.488</v>
      </c>
      <c r="DL23" s="18">
        <v>80.311000000000007</v>
      </c>
      <c r="DM23" s="18">
        <v>80.177000000000007</v>
      </c>
      <c r="DN23" s="18">
        <v>80.929000000000002</v>
      </c>
      <c r="DO23" s="18">
        <v>80.665999999999997</v>
      </c>
      <c r="DP23" s="18">
        <v>80.885999999999996</v>
      </c>
      <c r="DQ23" s="18">
        <v>84.286000000000001</v>
      </c>
      <c r="DR23" s="18">
        <v>86.456999999999994</v>
      </c>
      <c r="DS23" s="18">
        <v>87.260999999999996</v>
      </c>
      <c r="DT23" s="18">
        <v>87.665999999999997</v>
      </c>
      <c r="DU23" s="18">
        <v>87.55</v>
      </c>
      <c r="DV23" s="18">
        <v>87.977000000000004</v>
      </c>
      <c r="DW23" s="18">
        <v>89.518000000000001</v>
      </c>
      <c r="DX23" s="18">
        <v>90.814999999999998</v>
      </c>
      <c r="DY23" s="18">
        <v>91.119</v>
      </c>
      <c r="DZ23" s="18">
        <v>91.611999999999995</v>
      </c>
      <c r="EA23" s="18">
        <v>91.805999999999997</v>
      </c>
      <c r="EB23" s="18">
        <v>91.481999999999999</v>
      </c>
      <c r="EC23" s="18">
        <v>93.619</v>
      </c>
      <c r="ED23" s="18">
        <v>92.397000000000006</v>
      </c>
      <c r="EE23" s="18">
        <v>90.427999999999997</v>
      </c>
      <c r="EF23" s="18">
        <v>90.399000000000001</v>
      </c>
      <c r="EG23" s="18">
        <v>89.760999999999996</v>
      </c>
      <c r="EH23" s="18">
        <v>89.048000000000002</v>
      </c>
      <c r="EI23" s="18">
        <v>89.647000000000006</v>
      </c>
      <c r="EJ23" s="18">
        <v>89.727999999999994</v>
      </c>
      <c r="EK23" s="18">
        <v>91.358000000000004</v>
      </c>
      <c r="EL23" s="18">
        <v>94.373000000000005</v>
      </c>
      <c r="EM23" s="18">
        <v>95.251999999999995</v>
      </c>
      <c r="EN23" s="18">
        <v>95.388999999999996</v>
      </c>
      <c r="EO23" s="18">
        <v>97.778000000000006</v>
      </c>
      <c r="EP23" s="18">
        <v>97.980999999999995</v>
      </c>
      <c r="EQ23" s="18">
        <v>97.753</v>
      </c>
      <c r="ER23" s="18">
        <v>99.081000000000003</v>
      </c>
      <c r="ES23" s="18">
        <v>100.218</v>
      </c>
      <c r="ET23" s="18">
        <v>100.14100000000001</v>
      </c>
      <c r="EU23" s="18">
        <v>100.56</v>
      </c>
      <c r="EV23" s="18">
        <v>100.77500000000001</v>
      </c>
      <c r="EW23" s="18">
        <v>100.145</v>
      </c>
      <c r="EX23" s="18">
        <v>97.600999999999999</v>
      </c>
      <c r="EY23" s="18">
        <v>94.938999999999993</v>
      </c>
      <c r="EZ23" s="18">
        <v>93.613</v>
      </c>
      <c r="FA23" s="18">
        <v>94.331999999999994</v>
      </c>
      <c r="FB23" s="18">
        <v>93.215000000000003</v>
      </c>
      <c r="FC23" s="18">
        <v>90.572999999999993</v>
      </c>
      <c r="FD23" s="18">
        <v>87.646000000000001</v>
      </c>
      <c r="FE23" s="18">
        <v>87.605999999999995</v>
      </c>
      <c r="FF23" s="18">
        <v>85.474000000000004</v>
      </c>
      <c r="FG23" s="18">
        <v>81.616</v>
      </c>
      <c r="FH23" s="18">
        <v>74.141000000000005</v>
      </c>
      <c r="FI23" s="18">
        <v>71.513000000000005</v>
      </c>
      <c r="FJ23" s="18">
        <v>71.501999999999995</v>
      </c>
      <c r="FK23" s="18">
        <v>68.471999999999994</v>
      </c>
      <c r="FL23" s="18">
        <v>65.703000000000003</v>
      </c>
      <c r="FM23" s="18">
        <v>67.38</v>
      </c>
      <c r="FN23" s="18">
        <v>66.010000000000005</v>
      </c>
      <c r="FO23" s="18">
        <v>66.206999999999994</v>
      </c>
    </row>
    <row r="24" spans="1:171" s="8" customFormat="1">
      <c r="B24" s="8" t="s">
        <v>1252</v>
      </c>
      <c r="C24" s="8" t="s">
        <v>979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</row>
    <row r="25" spans="1:171" s="17" customFormat="1">
      <c r="A25" s="7">
        <v>15</v>
      </c>
      <c r="B25" s="17" t="s">
        <v>1436</v>
      </c>
      <c r="C25" s="17" t="s">
        <v>1491</v>
      </c>
      <c r="D25" s="19">
        <v>31.5</v>
      </c>
      <c r="E25" s="19">
        <v>28.835999999999999</v>
      </c>
      <c r="F25" s="19">
        <v>31.611000000000001</v>
      </c>
      <c r="G25" s="19">
        <v>29.094000000000001</v>
      </c>
      <c r="H25" s="19">
        <v>25.489000000000001</v>
      </c>
      <c r="I25" s="19">
        <v>28.08</v>
      </c>
      <c r="J25" s="19">
        <v>26.71</v>
      </c>
      <c r="K25" s="19">
        <v>17.571999999999999</v>
      </c>
      <c r="L25" s="19">
        <v>32.238999999999997</v>
      </c>
      <c r="M25" s="19">
        <v>30.33</v>
      </c>
      <c r="N25" s="19">
        <v>30.946999999999999</v>
      </c>
      <c r="O25" s="19">
        <v>32.423000000000002</v>
      </c>
      <c r="P25" s="19">
        <v>34.667000000000002</v>
      </c>
      <c r="Q25" s="19">
        <v>34.609000000000002</v>
      </c>
      <c r="R25" s="19">
        <v>32.048999999999999</v>
      </c>
      <c r="S25" s="19">
        <v>38.761000000000003</v>
      </c>
      <c r="T25" s="19">
        <v>43.360999999999997</v>
      </c>
      <c r="U25" s="19">
        <v>40.518999999999998</v>
      </c>
      <c r="V25" s="19">
        <v>39.280999999999999</v>
      </c>
      <c r="W25" s="19">
        <v>37.869</v>
      </c>
      <c r="X25" s="19">
        <v>34.277000000000001</v>
      </c>
      <c r="Y25" s="19">
        <v>33.091999999999999</v>
      </c>
      <c r="Z25" s="19">
        <v>36.991999999999997</v>
      </c>
      <c r="AA25" s="19">
        <v>33.274000000000001</v>
      </c>
      <c r="AB25" s="19">
        <v>27.081</v>
      </c>
      <c r="AC25" s="19">
        <v>29.675999999999998</v>
      </c>
      <c r="AD25" s="19">
        <v>34.183</v>
      </c>
      <c r="AE25" s="19">
        <v>33.704999999999998</v>
      </c>
      <c r="AF25" s="19">
        <v>38.701999999999998</v>
      </c>
      <c r="AG25" s="19">
        <v>40.450000000000003</v>
      </c>
      <c r="AH25" s="19">
        <v>39.454999999999998</v>
      </c>
      <c r="AI25" s="19">
        <v>40.738</v>
      </c>
      <c r="AJ25" s="19">
        <v>45.667999999999999</v>
      </c>
      <c r="AK25" s="19">
        <v>44.92</v>
      </c>
      <c r="AL25" s="19">
        <v>45.743000000000002</v>
      </c>
      <c r="AM25" s="19">
        <v>45.570999999999998</v>
      </c>
      <c r="AN25" s="19">
        <v>43.683</v>
      </c>
      <c r="AO25" s="19">
        <v>48.165999999999997</v>
      </c>
      <c r="AP25" s="19">
        <v>46.701999999999998</v>
      </c>
      <c r="AQ25" s="19">
        <v>49.6</v>
      </c>
      <c r="AR25" s="19">
        <v>50.52</v>
      </c>
      <c r="AS25" s="19">
        <v>44.386000000000003</v>
      </c>
      <c r="AT25" s="19">
        <v>40.98</v>
      </c>
      <c r="AU25" s="19">
        <v>38.131999999999998</v>
      </c>
      <c r="AV25" s="19">
        <v>35.677</v>
      </c>
      <c r="AW25" s="19">
        <v>28.83</v>
      </c>
      <c r="AX25" s="19">
        <v>30.856999999999999</v>
      </c>
      <c r="AY25" s="19">
        <v>36.667999999999999</v>
      </c>
      <c r="AZ25" s="19">
        <v>36.088999999999999</v>
      </c>
      <c r="BA25" s="19">
        <v>37.557000000000002</v>
      </c>
      <c r="BB25" s="19">
        <v>35.801000000000002</v>
      </c>
      <c r="BC25" s="19">
        <v>32.534999999999997</v>
      </c>
      <c r="BD25" s="19">
        <v>30.562999999999999</v>
      </c>
      <c r="BE25" s="19">
        <v>35.076000000000001</v>
      </c>
      <c r="BF25" s="19">
        <v>35.381999999999998</v>
      </c>
      <c r="BG25" s="19">
        <v>31.294</v>
      </c>
      <c r="BH25" s="19">
        <v>36.213000000000001</v>
      </c>
      <c r="BI25" s="19">
        <v>38.573999999999998</v>
      </c>
      <c r="BJ25" s="19">
        <v>44.923000000000002</v>
      </c>
      <c r="BK25" s="19">
        <v>50.465000000000003</v>
      </c>
      <c r="BL25" s="19">
        <v>51.558999999999997</v>
      </c>
      <c r="BM25" s="19">
        <v>49.085000000000001</v>
      </c>
      <c r="BN25" s="19">
        <v>49.817999999999998</v>
      </c>
      <c r="BO25" s="19">
        <v>55.472999999999999</v>
      </c>
      <c r="BP25" s="19">
        <v>53.597000000000001</v>
      </c>
      <c r="BQ25" s="19">
        <v>55.835999999999999</v>
      </c>
      <c r="BR25" s="19">
        <v>59.341000000000001</v>
      </c>
      <c r="BS25" s="19">
        <v>57.722000000000001</v>
      </c>
      <c r="BT25" s="19">
        <v>55.226999999999997</v>
      </c>
      <c r="BU25" s="19">
        <v>56.569000000000003</v>
      </c>
      <c r="BV25" s="19">
        <v>57.902999999999999</v>
      </c>
      <c r="BW25" s="19">
        <v>56.442</v>
      </c>
      <c r="BX25" s="19">
        <v>56.244</v>
      </c>
      <c r="BY25" s="19">
        <v>55.41</v>
      </c>
      <c r="BZ25" s="19">
        <v>54.993000000000002</v>
      </c>
      <c r="CA25" s="19">
        <v>57.11</v>
      </c>
      <c r="CB25" s="19">
        <v>56.078000000000003</v>
      </c>
      <c r="CC25" s="19">
        <v>60.448999999999998</v>
      </c>
      <c r="CD25" s="19">
        <v>57.622</v>
      </c>
      <c r="CE25" s="19">
        <v>61.23</v>
      </c>
      <c r="CF25" s="19">
        <v>64.031999999999996</v>
      </c>
      <c r="CG25" s="19">
        <v>60.142000000000003</v>
      </c>
      <c r="CH25" s="19">
        <v>58.585000000000001</v>
      </c>
      <c r="CI25" s="19">
        <v>56.734000000000002</v>
      </c>
      <c r="CJ25" s="19">
        <v>55.512</v>
      </c>
      <c r="CK25" s="19">
        <v>56.347000000000001</v>
      </c>
      <c r="CL25" s="19">
        <v>56.557000000000002</v>
      </c>
      <c r="CM25" s="19">
        <v>49.216999999999999</v>
      </c>
      <c r="CN25" s="19">
        <v>44.942999999999998</v>
      </c>
      <c r="CO25" s="19">
        <v>48.643999999999998</v>
      </c>
      <c r="CP25" s="19">
        <v>52.121000000000002</v>
      </c>
      <c r="CQ25" s="19">
        <v>49.566000000000003</v>
      </c>
      <c r="CR25" s="19">
        <v>50.500999999999998</v>
      </c>
      <c r="CS25" s="19">
        <v>54.22</v>
      </c>
      <c r="CT25" s="19">
        <v>55.008000000000003</v>
      </c>
      <c r="CU25" s="19">
        <v>58.417999999999999</v>
      </c>
      <c r="CV25" s="19">
        <v>58.094999999999999</v>
      </c>
      <c r="CW25" s="19">
        <v>58.999000000000002</v>
      </c>
      <c r="CX25" s="19">
        <v>57.235999999999997</v>
      </c>
      <c r="CY25" s="19">
        <v>63.283000000000001</v>
      </c>
      <c r="CZ25" s="19">
        <v>67.430999999999997</v>
      </c>
      <c r="DA25" s="19">
        <v>64.753</v>
      </c>
      <c r="DB25" s="19">
        <v>66.293999999999997</v>
      </c>
      <c r="DC25" s="19">
        <v>68.283000000000001</v>
      </c>
      <c r="DD25" s="19">
        <v>67.289000000000001</v>
      </c>
      <c r="DE25" s="19">
        <v>65.510000000000005</v>
      </c>
      <c r="DF25" s="19">
        <v>64.769000000000005</v>
      </c>
      <c r="DG25" s="19">
        <v>68.91</v>
      </c>
      <c r="DH25" s="19">
        <v>62.271999999999998</v>
      </c>
      <c r="DI25" s="19">
        <v>70.459000000000003</v>
      </c>
      <c r="DJ25" s="19">
        <v>70.725999999999999</v>
      </c>
      <c r="DK25" s="19">
        <v>67.733999999999995</v>
      </c>
      <c r="DL25" s="19">
        <v>70.474000000000004</v>
      </c>
      <c r="DM25" s="19">
        <v>70.147000000000006</v>
      </c>
      <c r="DN25" s="19">
        <v>74.887</v>
      </c>
      <c r="DO25" s="19">
        <v>78.363</v>
      </c>
      <c r="DP25" s="19">
        <v>76.917000000000002</v>
      </c>
      <c r="DQ25" s="19">
        <v>76.8</v>
      </c>
      <c r="DR25" s="19">
        <v>77.132999999999996</v>
      </c>
      <c r="DS25" s="19">
        <v>87.22</v>
      </c>
      <c r="DT25" s="19">
        <v>84.930999999999997</v>
      </c>
      <c r="DU25" s="19">
        <v>85.475999999999999</v>
      </c>
      <c r="DV25" s="19">
        <v>88.200999999999993</v>
      </c>
      <c r="DW25" s="19">
        <v>89.968999999999994</v>
      </c>
      <c r="DX25" s="19">
        <v>91.325000000000003</v>
      </c>
      <c r="DY25" s="19">
        <v>87.846999999999994</v>
      </c>
      <c r="DZ25" s="19">
        <v>83.588999999999999</v>
      </c>
      <c r="EA25" s="19">
        <v>80.671999999999997</v>
      </c>
      <c r="EB25" s="19">
        <v>77.343000000000004</v>
      </c>
      <c r="EC25" s="19">
        <v>83.19</v>
      </c>
      <c r="ED25" s="19">
        <v>81.915000000000006</v>
      </c>
      <c r="EE25" s="19">
        <v>85.766999999999996</v>
      </c>
      <c r="EF25" s="19">
        <v>89.683999999999997</v>
      </c>
      <c r="EG25" s="19">
        <v>91.027000000000001</v>
      </c>
      <c r="EH25" s="19">
        <v>94.165000000000006</v>
      </c>
      <c r="EI25" s="19">
        <v>91.081999999999994</v>
      </c>
      <c r="EJ25" s="19">
        <v>88.606999999999999</v>
      </c>
      <c r="EK25" s="19">
        <v>93.308999999999997</v>
      </c>
      <c r="EL25" s="19">
        <v>93.465999999999994</v>
      </c>
      <c r="EM25" s="19">
        <v>94.444000000000003</v>
      </c>
      <c r="EN25" s="19">
        <v>95.186000000000007</v>
      </c>
      <c r="EO25" s="19">
        <v>93.715999999999994</v>
      </c>
      <c r="EP25" s="19">
        <v>98.084999999999994</v>
      </c>
      <c r="EQ25" s="19">
        <v>97.783000000000001</v>
      </c>
      <c r="ER25" s="19">
        <v>98.114999999999995</v>
      </c>
      <c r="ES25" s="19">
        <v>99.667000000000002</v>
      </c>
      <c r="ET25" s="19">
        <v>105.077</v>
      </c>
      <c r="EU25" s="19">
        <v>97.14</v>
      </c>
      <c r="EV25" s="19">
        <v>100.471</v>
      </c>
      <c r="EW25" s="19">
        <v>98.498000000000005</v>
      </c>
      <c r="EX25" s="19">
        <v>99.465000000000003</v>
      </c>
      <c r="EY25" s="19">
        <v>96.826999999999998</v>
      </c>
      <c r="EZ25" s="19">
        <v>99.215000000000003</v>
      </c>
      <c r="FA25" s="19">
        <v>100.286</v>
      </c>
      <c r="FB25" s="19">
        <v>99.781999999999996</v>
      </c>
      <c r="FC25" s="19">
        <v>95.909000000000006</v>
      </c>
      <c r="FD25" s="19">
        <v>93.834000000000003</v>
      </c>
      <c r="FE25" s="19">
        <v>84.225999999999999</v>
      </c>
      <c r="FF25" s="19">
        <v>79.483000000000004</v>
      </c>
      <c r="FG25" s="19">
        <v>63.991999999999997</v>
      </c>
      <c r="FH25" s="19">
        <v>53.524999999999999</v>
      </c>
      <c r="FI25" s="19">
        <v>53.253</v>
      </c>
      <c r="FJ25" s="19">
        <v>66.656999999999996</v>
      </c>
      <c r="FK25" s="19">
        <v>68.835999999999999</v>
      </c>
      <c r="FL25" s="19">
        <v>75.183999999999997</v>
      </c>
      <c r="FM25" s="19">
        <v>74.677000000000007</v>
      </c>
      <c r="FN25" s="19">
        <v>78.962999999999994</v>
      </c>
      <c r="FO25" s="19">
        <v>76.572000000000003</v>
      </c>
    </row>
    <row r="26" spans="1:171" s="17" customFormat="1">
      <c r="A26" s="7">
        <v>16</v>
      </c>
      <c r="B26" s="17" t="s">
        <v>1438</v>
      </c>
      <c r="C26" s="17" t="s">
        <v>1492</v>
      </c>
      <c r="D26" s="19">
        <v>33.652999999999999</v>
      </c>
      <c r="E26" s="19">
        <v>33.898000000000003</v>
      </c>
      <c r="F26" s="19">
        <v>33.975000000000001</v>
      </c>
      <c r="G26" s="19">
        <v>33.939</v>
      </c>
      <c r="H26" s="19">
        <v>34.07</v>
      </c>
      <c r="I26" s="19">
        <v>34.000999999999998</v>
      </c>
      <c r="J26" s="19">
        <v>34.389000000000003</v>
      </c>
      <c r="K26" s="19">
        <v>34.487000000000002</v>
      </c>
      <c r="L26" s="19">
        <v>34.695999999999998</v>
      </c>
      <c r="M26" s="19">
        <v>35.006999999999998</v>
      </c>
      <c r="N26" s="19">
        <v>35.268000000000001</v>
      </c>
      <c r="O26" s="19">
        <v>35.295000000000002</v>
      </c>
      <c r="P26" s="19">
        <v>35.841000000000001</v>
      </c>
      <c r="Q26" s="19">
        <v>36.732999999999997</v>
      </c>
      <c r="R26" s="19">
        <v>37.228000000000002</v>
      </c>
      <c r="S26" s="19">
        <v>37.542000000000002</v>
      </c>
      <c r="T26" s="19">
        <v>38.332999999999998</v>
      </c>
      <c r="U26" s="19">
        <v>38.935000000000002</v>
      </c>
      <c r="V26" s="19">
        <v>38.774999999999999</v>
      </c>
      <c r="W26" s="19">
        <v>39.225999999999999</v>
      </c>
      <c r="X26" s="19">
        <v>39.029000000000003</v>
      </c>
      <c r="Y26" s="19">
        <v>39.186</v>
      </c>
      <c r="Z26" s="19">
        <v>38.607999999999997</v>
      </c>
      <c r="AA26" s="19">
        <v>38.618000000000002</v>
      </c>
      <c r="AB26" s="19">
        <v>38.408999999999999</v>
      </c>
      <c r="AC26" s="19">
        <v>38.594000000000001</v>
      </c>
      <c r="AD26" s="19">
        <v>39.064</v>
      </c>
      <c r="AE26" s="19">
        <v>39.615000000000002</v>
      </c>
      <c r="AF26" s="19">
        <v>40.323999999999998</v>
      </c>
      <c r="AG26" s="19">
        <v>40.56</v>
      </c>
      <c r="AH26" s="19">
        <v>40.814</v>
      </c>
      <c r="AI26" s="19">
        <v>41.064999999999998</v>
      </c>
      <c r="AJ26" s="19">
        <v>41.337000000000003</v>
      </c>
      <c r="AK26" s="19">
        <v>42.234999999999999</v>
      </c>
      <c r="AL26" s="19">
        <v>42.988999999999997</v>
      </c>
      <c r="AM26" s="19">
        <v>42.988</v>
      </c>
      <c r="AN26" s="19">
        <v>43.228000000000002</v>
      </c>
      <c r="AO26" s="19">
        <v>44.802</v>
      </c>
      <c r="AP26" s="19">
        <v>45.329000000000001</v>
      </c>
      <c r="AQ26" s="19">
        <v>45.825000000000003</v>
      </c>
      <c r="AR26" s="19">
        <v>45.863999999999997</v>
      </c>
      <c r="AS26" s="19">
        <v>46.189</v>
      </c>
      <c r="AT26" s="19">
        <v>46.691000000000003</v>
      </c>
      <c r="AU26" s="19">
        <v>46.951999999999998</v>
      </c>
      <c r="AV26" s="19">
        <v>47.219000000000001</v>
      </c>
      <c r="AW26" s="19">
        <v>46.527000000000001</v>
      </c>
      <c r="AX26" s="19">
        <v>46.347000000000001</v>
      </c>
      <c r="AY26" s="19">
        <v>46.97</v>
      </c>
      <c r="AZ26" s="19">
        <v>48.006</v>
      </c>
      <c r="BA26" s="19">
        <v>47.545000000000002</v>
      </c>
      <c r="BB26" s="19">
        <v>48.220999999999997</v>
      </c>
      <c r="BC26" s="19">
        <v>47.744999999999997</v>
      </c>
      <c r="BD26" s="19">
        <v>47.024000000000001</v>
      </c>
      <c r="BE26" s="19">
        <v>47.088000000000001</v>
      </c>
      <c r="BF26" s="19">
        <v>46.887</v>
      </c>
      <c r="BG26" s="19">
        <v>47.101999999999997</v>
      </c>
      <c r="BH26" s="19">
        <v>47.491999999999997</v>
      </c>
      <c r="BI26" s="19">
        <v>48.493000000000002</v>
      </c>
      <c r="BJ26" s="19">
        <v>49.207000000000001</v>
      </c>
      <c r="BK26" s="19">
        <v>50.024999999999999</v>
      </c>
      <c r="BL26" s="19">
        <v>50.99</v>
      </c>
      <c r="BM26" s="19">
        <v>52.015999999999998</v>
      </c>
      <c r="BN26" s="19">
        <v>52.511000000000003</v>
      </c>
      <c r="BO26" s="19">
        <v>52.712000000000003</v>
      </c>
      <c r="BP26" s="19">
        <v>53.311999999999998</v>
      </c>
      <c r="BQ26" s="19">
        <v>53.686999999999998</v>
      </c>
      <c r="BR26" s="19">
        <v>54.411999999999999</v>
      </c>
      <c r="BS26" s="19">
        <v>54.914999999999999</v>
      </c>
      <c r="BT26" s="19">
        <v>55.573</v>
      </c>
      <c r="BU26" s="19">
        <v>55.747999999999998</v>
      </c>
      <c r="BV26" s="19">
        <v>56.252000000000002</v>
      </c>
      <c r="BW26" s="19">
        <v>56.598999999999997</v>
      </c>
      <c r="BX26" s="19">
        <v>56.935000000000002</v>
      </c>
      <c r="BY26" s="19">
        <v>57.600999999999999</v>
      </c>
      <c r="BZ26" s="19">
        <v>58.14</v>
      </c>
      <c r="CA26" s="19">
        <v>59.082999999999998</v>
      </c>
      <c r="CB26" s="19">
        <v>59.445</v>
      </c>
      <c r="CC26" s="19">
        <v>60.055999999999997</v>
      </c>
      <c r="CD26" s="19">
        <v>60.497</v>
      </c>
      <c r="CE26" s="19">
        <v>61.186</v>
      </c>
      <c r="CF26" s="19">
        <v>61.667999999999999</v>
      </c>
      <c r="CG26" s="19">
        <v>62.311999999999998</v>
      </c>
      <c r="CH26" s="19">
        <v>62.89</v>
      </c>
      <c r="CI26" s="19">
        <v>63.109000000000002</v>
      </c>
      <c r="CJ26" s="19">
        <v>63.843000000000004</v>
      </c>
      <c r="CK26" s="19">
        <v>64.070999999999998</v>
      </c>
      <c r="CL26" s="19">
        <v>64.061999999999998</v>
      </c>
      <c r="CM26" s="19">
        <v>63.777000000000001</v>
      </c>
      <c r="CN26" s="19">
        <v>63.631999999999998</v>
      </c>
      <c r="CO26" s="19">
        <v>63.924999999999997</v>
      </c>
      <c r="CP26" s="19">
        <v>64.061999999999998</v>
      </c>
      <c r="CQ26" s="19">
        <v>64.424999999999997</v>
      </c>
      <c r="CR26" s="19">
        <v>65.116</v>
      </c>
      <c r="CS26" s="19">
        <v>65.679000000000002</v>
      </c>
      <c r="CT26" s="19">
        <v>66.346999999999994</v>
      </c>
      <c r="CU26" s="19">
        <v>66.930000000000007</v>
      </c>
      <c r="CV26" s="19">
        <v>67.070999999999998</v>
      </c>
      <c r="CW26" s="19">
        <v>67.477999999999994</v>
      </c>
      <c r="CX26" s="19">
        <v>67.918999999999997</v>
      </c>
      <c r="CY26" s="19">
        <v>68.596000000000004</v>
      </c>
      <c r="CZ26" s="19">
        <v>69.116</v>
      </c>
      <c r="DA26" s="19">
        <v>70.212000000000003</v>
      </c>
      <c r="DB26" s="19">
        <v>70.617000000000004</v>
      </c>
      <c r="DC26" s="19">
        <v>71.347999999999999</v>
      </c>
      <c r="DD26" s="19">
        <v>71.572000000000003</v>
      </c>
      <c r="DE26" s="19">
        <v>71.808000000000007</v>
      </c>
      <c r="DF26" s="19">
        <v>72.465999999999994</v>
      </c>
      <c r="DG26" s="19">
        <v>72.814999999999998</v>
      </c>
      <c r="DH26" s="19">
        <v>73.617000000000004</v>
      </c>
      <c r="DI26" s="19">
        <v>74.585999999999999</v>
      </c>
      <c r="DJ26" s="19">
        <v>75.248999999999995</v>
      </c>
      <c r="DK26" s="19">
        <v>76.230999999999995</v>
      </c>
      <c r="DL26" s="19">
        <v>76.722999999999999</v>
      </c>
      <c r="DM26" s="19">
        <v>77.918000000000006</v>
      </c>
      <c r="DN26" s="19">
        <v>78.733000000000004</v>
      </c>
      <c r="DO26" s="19">
        <v>79.215000000000003</v>
      </c>
      <c r="DP26" s="19">
        <v>80.055000000000007</v>
      </c>
      <c r="DQ26" s="19">
        <v>80.808000000000007</v>
      </c>
      <c r="DR26" s="19">
        <v>81.903000000000006</v>
      </c>
      <c r="DS26" s="19">
        <v>82.96</v>
      </c>
      <c r="DT26" s="19">
        <v>83.825000000000003</v>
      </c>
      <c r="DU26" s="19">
        <v>84.484999999999999</v>
      </c>
      <c r="DV26" s="19">
        <v>85.492999999999995</v>
      </c>
      <c r="DW26" s="19">
        <v>87.022000000000006</v>
      </c>
      <c r="DX26" s="19">
        <v>87.206000000000003</v>
      </c>
      <c r="DY26" s="19">
        <v>89.119</v>
      </c>
      <c r="DZ26" s="19">
        <v>89.366</v>
      </c>
      <c r="EA26" s="19">
        <v>90.028999999999996</v>
      </c>
      <c r="EB26" s="19">
        <v>89.849000000000004</v>
      </c>
      <c r="EC26" s="19">
        <v>90.23</v>
      </c>
      <c r="ED26" s="19">
        <v>90.022000000000006</v>
      </c>
      <c r="EE26" s="19">
        <v>90.203000000000003</v>
      </c>
      <c r="EF26" s="19">
        <v>90.858000000000004</v>
      </c>
      <c r="EG26" s="19">
        <v>91.308000000000007</v>
      </c>
      <c r="EH26" s="19">
        <v>91.662999999999997</v>
      </c>
      <c r="EI26" s="19">
        <v>91.798000000000002</v>
      </c>
      <c r="EJ26" s="19">
        <v>92.274000000000001</v>
      </c>
      <c r="EK26" s="19">
        <v>92.864999999999995</v>
      </c>
      <c r="EL26" s="19">
        <v>94.471000000000004</v>
      </c>
      <c r="EM26" s="19">
        <v>95.316000000000003</v>
      </c>
      <c r="EN26" s="19">
        <v>95.984999999999999</v>
      </c>
      <c r="EO26" s="19">
        <v>96.742999999999995</v>
      </c>
      <c r="EP26" s="19">
        <v>97.325000000000003</v>
      </c>
      <c r="EQ26" s="19">
        <v>98.21</v>
      </c>
      <c r="ER26" s="19">
        <v>99.212000000000003</v>
      </c>
      <c r="ES26" s="19">
        <v>99.596000000000004</v>
      </c>
      <c r="ET26" s="19">
        <v>100.194</v>
      </c>
      <c r="EU26" s="19">
        <v>100.999</v>
      </c>
      <c r="EV26" s="19">
        <v>102.255</v>
      </c>
      <c r="EW26" s="19">
        <v>102.702</v>
      </c>
      <c r="EX26" s="19">
        <v>102.69799999999999</v>
      </c>
      <c r="EY26" s="19">
        <v>103.55800000000001</v>
      </c>
      <c r="EZ26" s="19">
        <v>103.715</v>
      </c>
      <c r="FA26" s="19">
        <v>104.53700000000001</v>
      </c>
      <c r="FB26" s="19">
        <v>105.16</v>
      </c>
      <c r="FC26" s="19">
        <v>106.059</v>
      </c>
      <c r="FD26" s="19">
        <v>105.926</v>
      </c>
      <c r="FE26" s="19">
        <v>106.386</v>
      </c>
      <c r="FF26" s="19">
        <v>105.428</v>
      </c>
      <c r="FG26" s="19">
        <v>104.02</v>
      </c>
      <c r="FH26" s="19">
        <v>103.023</v>
      </c>
      <c r="FI26" s="19">
        <v>102.85</v>
      </c>
      <c r="FJ26" s="19">
        <v>102.857</v>
      </c>
      <c r="FK26" s="19">
        <v>104.08199999999999</v>
      </c>
      <c r="FL26" s="19">
        <v>104.86199999999999</v>
      </c>
      <c r="FM26" s="19">
        <v>105.33499999999999</v>
      </c>
      <c r="FN26" s="19">
        <v>105.884</v>
      </c>
      <c r="FO26" s="19">
        <v>106.791</v>
      </c>
    </row>
    <row r="27" spans="1:171" s="17" customFormat="1">
      <c r="A27" s="7">
        <v>17</v>
      </c>
      <c r="B27" s="17" t="s">
        <v>1440</v>
      </c>
      <c r="C27" s="17" t="s">
        <v>1493</v>
      </c>
      <c r="D27" s="19" t="s">
        <v>956</v>
      </c>
      <c r="E27" s="19" t="s">
        <v>956</v>
      </c>
      <c r="F27" s="19" t="s">
        <v>956</v>
      </c>
      <c r="G27" s="19" t="s">
        <v>956</v>
      </c>
      <c r="H27" s="19" t="s">
        <v>956</v>
      </c>
      <c r="I27" s="19" t="s">
        <v>956</v>
      </c>
      <c r="J27" s="19" t="s">
        <v>956</v>
      </c>
      <c r="K27" s="19" t="s">
        <v>956</v>
      </c>
      <c r="L27" s="19" t="s">
        <v>956</v>
      </c>
      <c r="M27" s="19" t="s">
        <v>956</v>
      </c>
      <c r="N27" s="19" t="s">
        <v>956</v>
      </c>
      <c r="O27" s="19" t="s">
        <v>956</v>
      </c>
      <c r="P27" s="19" t="s">
        <v>956</v>
      </c>
      <c r="Q27" s="19" t="s">
        <v>956</v>
      </c>
      <c r="R27" s="19" t="s">
        <v>956</v>
      </c>
      <c r="S27" s="19" t="s">
        <v>956</v>
      </c>
      <c r="T27" s="19" t="s">
        <v>956</v>
      </c>
      <c r="U27" s="19" t="s">
        <v>956</v>
      </c>
      <c r="V27" s="19" t="s">
        <v>956</v>
      </c>
      <c r="W27" s="19" t="s">
        <v>956</v>
      </c>
      <c r="X27" s="19" t="s">
        <v>956</v>
      </c>
      <c r="Y27" s="19" t="s">
        <v>956</v>
      </c>
      <c r="Z27" s="19" t="s">
        <v>956</v>
      </c>
      <c r="AA27" s="19" t="s">
        <v>956</v>
      </c>
      <c r="AB27" s="19" t="s">
        <v>956</v>
      </c>
      <c r="AC27" s="19" t="s">
        <v>956</v>
      </c>
      <c r="AD27" s="19" t="s">
        <v>956</v>
      </c>
      <c r="AE27" s="19" t="s">
        <v>956</v>
      </c>
      <c r="AF27" s="19" t="s">
        <v>956</v>
      </c>
      <c r="AG27" s="19" t="s">
        <v>956</v>
      </c>
      <c r="AH27" s="19" t="s">
        <v>956</v>
      </c>
      <c r="AI27" s="19" t="s">
        <v>956</v>
      </c>
      <c r="AJ27" s="19" t="s">
        <v>956</v>
      </c>
      <c r="AK27" s="19" t="s">
        <v>956</v>
      </c>
      <c r="AL27" s="19" t="s">
        <v>956</v>
      </c>
      <c r="AM27" s="19" t="s">
        <v>956</v>
      </c>
      <c r="AN27" s="19">
        <v>7.3999999999999996E-2</v>
      </c>
      <c r="AO27" s="19">
        <v>9.2999999999999999E-2</v>
      </c>
      <c r="AP27" s="19">
        <v>0.11</v>
      </c>
      <c r="AQ27" s="19">
        <v>0.127</v>
      </c>
      <c r="AR27" s="19">
        <v>0.13800000000000001</v>
      </c>
      <c r="AS27" s="19">
        <v>0.14599999999999999</v>
      </c>
      <c r="AT27" s="19">
        <v>0.16600000000000001</v>
      </c>
      <c r="AU27" s="19">
        <v>0.192</v>
      </c>
      <c r="AV27" s="19">
        <v>0.20699999999999999</v>
      </c>
      <c r="AW27" s="19">
        <v>0.24099999999999999</v>
      </c>
      <c r="AX27" s="19">
        <v>0.28699999999999998</v>
      </c>
      <c r="AY27" s="19">
        <v>0.311</v>
      </c>
      <c r="AZ27" s="19">
        <v>0.33800000000000002</v>
      </c>
      <c r="BA27" s="19">
        <v>0.34499999999999997</v>
      </c>
      <c r="BB27" s="19">
        <v>0.377</v>
      </c>
      <c r="BC27" s="19">
        <v>0.436</v>
      </c>
      <c r="BD27" s="19">
        <v>0.46100000000000002</v>
      </c>
      <c r="BE27" s="19">
        <v>0.439</v>
      </c>
      <c r="BF27" s="19">
        <v>0.45</v>
      </c>
      <c r="BG27" s="19">
        <v>0.46100000000000002</v>
      </c>
      <c r="BH27" s="19">
        <v>0.54800000000000004</v>
      </c>
      <c r="BI27" s="19">
        <v>0.626</v>
      </c>
      <c r="BJ27" s="19">
        <v>0.71699999999999997</v>
      </c>
      <c r="BK27" s="19">
        <v>0.75800000000000001</v>
      </c>
      <c r="BL27" s="19">
        <v>0.85</v>
      </c>
      <c r="BM27" s="19">
        <v>0.95899999999999996</v>
      </c>
      <c r="BN27" s="19">
        <v>1.1000000000000001</v>
      </c>
      <c r="BO27" s="19">
        <v>1.22</v>
      </c>
      <c r="BP27" s="19">
        <v>1.2270000000000001</v>
      </c>
      <c r="BQ27" s="19">
        <v>1.333</v>
      </c>
      <c r="BR27" s="19">
        <v>1.2829999999999999</v>
      </c>
      <c r="BS27" s="19">
        <v>1.385</v>
      </c>
      <c r="BT27" s="19">
        <v>1.474</v>
      </c>
      <c r="BU27" s="19">
        <v>1.5640000000000001</v>
      </c>
      <c r="BV27" s="19">
        <v>1.51</v>
      </c>
      <c r="BW27" s="19">
        <v>1.59</v>
      </c>
      <c r="BX27" s="19">
        <v>1.738</v>
      </c>
      <c r="BY27" s="19">
        <v>1.8460000000000001</v>
      </c>
      <c r="BZ27" s="19">
        <v>1.98</v>
      </c>
      <c r="CA27" s="19">
        <v>2.012</v>
      </c>
      <c r="CB27" s="19">
        <v>2.125</v>
      </c>
      <c r="CC27" s="19">
        <v>2.2400000000000002</v>
      </c>
      <c r="CD27" s="19">
        <v>2.3250000000000002</v>
      </c>
      <c r="CE27" s="19">
        <v>2.431</v>
      </c>
      <c r="CF27" s="19">
        <v>2.3450000000000002</v>
      </c>
      <c r="CG27" s="19">
        <v>2.6280000000000001</v>
      </c>
      <c r="CH27" s="19">
        <v>2.6589999999999998</v>
      </c>
      <c r="CI27" s="19">
        <v>2.6389999999999998</v>
      </c>
      <c r="CJ27" s="19">
        <v>2.7629999999999999</v>
      </c>
      <c r="CK27" s="19">
        <v>2.6930000000000001</v>
      </c>
      <c r="CL27" s="19">
        <v>2.67</v>
      </c>
      <c r="CM27" s="19">
        <v>2.7909999999999999</v>
      </c>
      <c r="CN27" s="19">
        <v>2.7949999999999999</v>
      </c>
      <c r="CO27" s="19">
        <v>2.903</v>
      </c>
      <c r="CP27" s="19">
        <v>3.1240000000000001</v>
      </c>
      <c r="CQ27" s="19">
        <v>3.4319999999999999</v>
      </c>
      <c r="CR27" s="19">
        <v>3.4390000000000001</v>
      </c>
      <c r="CS27" s="19">
        <v>3.8</v>
      </c>
      <c r="CT27" s="19">
        <v>4.048</v>
      </c>
      <c r="CU27" s="19">
        <v>4.1820000000000004</v>
      </c>
      <c r="CV27" s="19">
        <v>4.5309999999999997</v>
      </c>
      <c r="CW27" s="19">
        <v>4.5640000000000001</v>
      </c>
      <c r="CX27" s="19">
        <v>4.9690000000000003</v>
      </c>
      <c r="CY27" s="19">
        <v>5.2140000000000004</v>
      </c>
      <c r="CZ27" s="19">
        <v>5.51</v>
      </c>
      <c r="DA27" s="19">
        <v>5.633</v>
      </c>
      <c r="DB27" s="19">
        <v>5.9390000000000001</v>
      </c>
      <c r="DC27" s="19">
        <v>6.5819999999999999</v>
      </c>
      <c r="DD27" s="19">
        <v>7.6449999999999996</v>
      </c>
      <c r="DE27" s="19">
        <v>8.5960000000000001</v>
      </c>
      <c r="DF27" s="19">
        <v>9.49</v>
      </c>
      <c r="DG27" s="19">
        <v>11.087</v>
      </c>
      <c r="DH27" s="19">
        <v>12.615</v>
      </c>
      <c r="DI27" s="19">
        <v>13.744999999999999</v>
      </c>
      <c r="DJ27" s="19">
        <v>15.218</v>
      </c>
      <c r="DK27" s="19">
        <v>16.594000000000001</v>
      </c>
      <c r="DL27" s="19">
        <v>18.872</v>
      </c>
      <c r="DM27" s="19">
        <v>21.202999999999999</v>
      </c>
      <c r="DN27" s="19">
        <v>23.988</v>
      </c>
      <c r="DO27" s="19">
        <v>24.893999999999998</v>
      </c>
      <c r="DP27" s="19">
        <v>27.215</v>
      </c>
      <c r="DQ27" s="19">
        <v>29.951000000000001</v>
      </c>
      <c r="DR27" s="19">
        <v>33.415999999999997</v>
      </c>
      <c r="DS27" s="19">
        <v>36.628</v>
      </c>
      <c r="DT27" s="19">
        <v>40.893999999999998</v>
      </c>
      <c r="DU27" s="19">
        <v>45.085999999999999</v>
      </c>
      <c r="DV27" s="19">
        <v>48.343000000000004</v>
      </c>
      <c r="DW27" s="19">
        <v>47.856999999999999</v>
      </c>
      <c r="DX27" s="19">
        <v>53.673999999999999</v>
      </c>
      <c r="DY27" s="19">
        <v>59.24</v>
      </c>
      <c r="DZ27" s="19">
        <v>60.951999999999998</v>
      </c>
      <c r="EA27" s="19">
        <v>64.037999999999997</v>
      </c>
      <c r="EB27" s="19">
        <v>69.825000000000003</v>
      </c>
      <c r="EC27" s="19">
        <v>67.356999999999999</v>
      </c>
      <c r="ED27" s="19">
        <v>64.180000000000007</v>
      </c>
      <c r="EE27" s="19">
        <v>67.343999999999994</v>
      </c>
      <c r="EF27" s="19">
        <v>66.744</v>
      </c>
      <c r="EG27" s="19">
        <v>66.834999999999994</v>
      </c>
      <c r="EH27" s="19">
        <v>70.697000000000003</v>
      </c>
      <c r="EI27" s="19">
        <v>72.742000000000004</v>
      </c>
      <c r="EJ27" s="19">
        <v>74.733000000000004</v>
      </c>
      <c r="EK27" s="19">
        <v>74.631</v>
      </c>
      <c r="EL27" s="19">
        <v>84.747</v>
      </c>
      <c r="EM27" s="19">
        <v>88.063000000000002</v>
      </c>
      <c r="EN27" s="19">
        <v>82.641999999999996</v>
      </c>
      <c r="EO27" s="19">
        <v>82.448999999999998</v>
      </c>
      <c r="EP27" s="19">
        <v>83.603999999999999</v>
      </c>
      <c r="EQ27" s="19">
        <v>89.257999999999996</v>
      </c>
      <c r="ER27" s="19">
        <v>90.924999999999997</v>
      </c>
      <c r="ES27" s="19">
        <v>97.706000000000003</v>
      </c>
      <c r="ET27" s="19">
        <v>101.72499999999999</v>
      </c>
      <c r="EU27" s="19">
        <v>109.645</v>
      </c>
      <c r="EV27" s="19">
        <v>117.80500000000001</v>
      </c>
      <c r="EW27" s="19">
        <v>123.074</v>
      </c>
      <c r="EX27" s="19">
        <v>126.754</v>
      </c>
      <c r="EY27" s="19">
        <v>133.31100000000001</v>
      </c>
      <c r="EZ27" s="19">
        <v>134.01300000000001</v>
      </c>
      <c r="FA27" s="19">
        <v>137.92599999999999</v>
      </c>
      <c r="FB27" s="19">
        <v>154.13300000000001</v>
      </c>
      <c r="FC27" s="19">
        <v>166.82599999999999</v>
      </c>
      <c r="FD27" s="19">
        <v>174.447</v>
      </c>
      <c r="FE27" s="19">
        <v>188.38</v>
      </c>
      <c r="FF27" s="19">
        <v>190.92099999999999</v>
      </c>
      <c r="FG27" s="19">
        <v>196.41200000000001</v>
      </c>
      <c r="FH27" s="19">
        <v>200.15299999999999</v>
      </c>
      <c r="FI27" s="19">
        <v>194.67099999999999</v>
      </c>
      <c r="FJ27" s="19">
        <v>192.68</v>
      </c>
      <c r="FK27" s="19">
        <v>200.52799999999999</v>
      </c>
      <c r="FL27" s="19">
        <v>209.53299999999999</v>
      </c>
      <c r="FM27" s="19">
        <v>212.27199999999999</v>
      </c>
      <c r="FN27" s="19">
        <v>240.62799999999999</v>
      </c>
      <c r="FO27" s="19">
        <v>275.88299999999998</v>
      </c>
    </row>
    <row r="28" spans="1:171" s="17" customFormat="1">
      <c r="A28" s="7">
        <v>18</v>
      </c>
      <c r="B28" s="17" t="s">
        <v>1442</v>
      </c>
      <c r="C28" s="17" t="s">
        <v>1494</v>
      </c>
      <c r="D28" s="19" t="s">
        <v>956</v>
      </c>
      <c r="E28" s="19" t="s">
        <v>956</v>
      </c>
      <c r="F28" s="19" t="s">
        <v>956</v>
      </c>
      <c r="G28" s="19" t="s">
        <v>956</v>
      </c>
      <c r="H28" s="19" t="s">
        <v>956</v>
      </c>
      <c r="I28" s="19" t="s">
        <v>956</v>
      </c>
      <c r="J28" s="19" t="s">
        <v>956</v>
      </c>
      <c r="K28" s="19" t="s">
        <v>956</v>
      </c>
      <c r="L28" s="19" t="s">
        <v>956</v>
      </c>
      <c r="M28" s="19" t="s">
        <v>956</v>
      </c>
      <c r="N28" s="19" t="s">
        <v>956</v>
      </c>
      <c r="O28" s="19" t="s">
        <v>956</v>
      </c>
      <c r="P28" s="19" t="s">
        <v>956</v>
      </c>
      <c r="Q28" s="19" t="s">
        <v>956</v>
      </c>
      <c r="R28" s="19" t="s">
        <v>956</v>
      </c>
      <c r="S28" s="19" t="s">
        <v>956</v>
      </c>
      <c r="T28" s="19" t="s">
        <v>956</v>
      </c>
      <c r="U28" s="19" t="s">
        <v>956</v>
      </c>
      <c r="V28" s="19" t="s">
        <v>956</v>
      </c>
      <c r="W28" s="19" t="s">
        <v>956</v>
      </c>
      <c r="X28" s="19" t="s">
        <v>956</v>
      </c>
      <c r="Y28" s="19" t="s">
        <v>956</v>
      </c>
      <c r="Z28" s="19" t="s">
        <v>956</v>
      </c>
      <c r="AA28" s="19" t="s">
        <v>956</v>
      </c>
      <c r="AB28" s="19" t="s">
        <v>956</v>
      </c>
      <c r="AC28" s="19" t="s">
        <v>956</v>
      </c>
      <c r="AD28" s="19" t="s">
        <v>956</v>
      </c>
      <c r="AE28" s="19" t="s">
        <v>956</v>
      </c>
      <c r="AF28" s="19" t="s">
        <v>956</v>
      </c>
      <c r="AG28" s="19" t="s">
        <v>956</v>
      </c>
      <c r="AH28" s="19" t="s">
        <v>956</v>
      </c>
      <c r="AI28" s="19" t="s">
        <v>956</v>
      </c>
      <c r="AJ28" s="19" t="s">
        <v>956</v>
      </c>
      <c r="AK28" s="19" t="s">
        <v>956</v>
      </c>
      <c r="AL28" s="19" t="s">
        <v>956</v>
      </c>
      <c r="AM28" s="19" t="s">
        <v>956</v>
      </c>
      <c r="AN28" s="19">
        <v>45.902000000000001</v>
      </c>
      <c r="AO28" s="19">
        <v>47.661000000000001</v>
      </c>
      <c r="AP28" s="19">
        <v>48.085999999999999</v>
      </c>
      <c r="AQ28" s="19">
        <v>48.686999999999998</v>
      </c>
      <c r="AR28" s="19">
        <v>48.747999999999998</v>
      </c>
      <c r="AS28" s="19">
        <v>48.777000000000001</v>
      </c>
      <c r="AT28" s="19">
        <v>49.091999999999999</v>
      </c>
      <c r="AU28" s="19">
        <v>49.179000000000002</v>
      </c>
      <c r="AV28" s="19">
        <v>49.311999999999998</v>
      </c>
      <c r="AW28" s="19">
        <v>48.243000000000002</v>
      </c>
      <c r="AX28" s="19">
        <v>48.088999999999999</v>
      </c>
      <c r="AY28" s="19">
        <v>48.956000000000003</v>
      </c>
      <c r="AZ28" s="19">
        <v>49.948</v>
      </c>
      <c r="BA28" s="19">
        <v>49.539000000000001</v>
      </c>
      <c r="BB28" s="19">
        <v>50.11</v>
      </c>
      <c r="BC28" s="19">
        <v>49.417999999999999</v>
      </c>
      <c r="BD28" s="19">
        <v>48.578000000000003</v>
      </c>
      <c r="BE28" s="19">
        <v>48.865000000000002</v>
      </c>
      <c r="BF28" s="19">
        <v>48.664000000000001</v>
      </c>
      <c r="BG28" s="19">
        <v>48.692</v>
      </c>
      <c r="BH28" s="19">
        <v>49.225999999999999</v>
      </c>
      <c r="BI28" s="19">
        <v>50.277000000000001</v>
      </c>
      <c r="BJ28" s="19">
        <v>51.207999999999998</v>
      </c>
      <c r="BK28" s="19">
        <v>52.246000000000002</v>
      </c>
      <c r="BL28" s="19">
        <v>53.207000000000001</v>
      </c>
      <c r="BM28" s="19">
        <v>54.067</v>
      </c>
      <c r="BN28" s="19">
        <v>54.515999999999998</v>
      </c>
      <c r="BO28" s="19">
        <v>54.9</v>
      </c>
      <c r="BP28" s="19">
        <v>55.423999999999999</v>
      </c>
      <c r="BQ28" s="19">
        <v>55.847000000000001</v>
      </c>
      <c r="BR28" s="19">
        <v>56.753999999999998</v>
      </c>
      <c r="BS28" s="19">
        <v>57.143000000000001</v>
      </c>
      <c r="BT28" s="19">
        <v>57.658999999999999</v>
      </c>
      <c r="BU28" s="19">
        <v>57.856000000000002</v>
      </c>
      <c r="BV28" s="19">
        <v>58.44</v>
      </c>
      <c r="BW28" s="19">
        <v>58.694000000000003</v>
      </c>
      <c r="BX28" s="19">
        <v>58.968000000000004</v>
      </c>
      <c r="BY28" s="19">
        <v>59.564</v>
      </c>
      <c r="BZ28" s="19">
        <v>60.042999999999999</v>
      </c>
      <c r="CA28" s="19">
        <v>61.070999999999998</v>
      </c>
      <c r="CB28" s="19">
        <v>61.354999999999997</v>
      </c>
      <c r="CC28" s="19">
        <v>62.116</v>
      </c>
      <c r="CD28" s="19">
        <v>62.415999999999997</v>
      </c>
      <c r="CE28" s="19">
        <v>63.228000000000002</v>
      </c>
      <c r="CF28" s="19">
        <v>63.851999999999997</v>
      </c>
      <c r="CG28" s="19">
        <v>64.257000000000005</v>
      </c>
      <c r="CH28" s="19">
        <v>64.765000000000001</v>
      </c>
      <c r="CI28" s="19">
        <v>64.912999999999997</v>
      </c>
      <c r="CJ28" s="19">
        <v>65.569999999999993</v>
      </c>
      <c r="CK28" s="19">
        <v>65.849000000000004</v>
      </c>
      <c r="CL28" s="19">
        <v>65.852999999999994</v>
      </c>
      <c r="CM28" s="19">
        <v>65.244</v>
      </c>
      <c r="CN28" s="19">
        <v>64.923000000000002</v>
      </c>
      <c r="CO28" s="19">
        <v>65.341999999999999</v>
      </c>
      <c r="CP28" s="19">
        <v>65.576999999999998</v>
      </c>
      <c r="CQ28" s="19">
        <v>65.781000000000006</v>
      </c>
      <c r="CR28" s="19">
        <v>66.507999999999996</v>
      </c>
      <c r="CS28" s="19">
        <v>67.161000000000001</v>
      </c>
      <c r="CT28" s="19">
        <v>67.822000000000003</v>
      </c>
      <c r="CU28" s="19">
        <v>68.522000000000006</v>
      </c>
      <c r="CV28" s="19">
        <v>68.600999999999999</v>
      </c>
      <c r="CW28" s="19">
        <v>69.039000000000001</v>
      </c>
      <c r="CX28" s="19">
        <v>69.355999999999995</v>
      </c>
      <c r="CY28" s="19">
        <v>70.251000000000005</v>
      </c>
      <c r="CZ28" s="19">
        <v>70.906999999999996</v>
      </c>
      <c r="DA28" s="19">
        <v>71.870999999999995</v>
      </c>
      <c r="DB28" s="19">
        <v>72.304000000000002</v>
      </c>
      <c r="DC28" s="19">
        <v>73.046999999999997</v>
      </c>
      <c r="DD28" s="19">
        <v>73.123999999999995</v>
      </c>
      <c r="DE28" s="19">
        <v>73.197000000000003</v>
      </c>
      <c r="DF28" s="19">
        <v>73.744</v>
      </c>
      <c r="DG28" s="19">
        <v>74.141999999999996</v>
      </c>
      <c r="DH28" s="19">
        <v>74.552000000000007</v>
      </c>
      <c r="DI28" s="19">
        <v>75.784000000000006</v>
      </c>
      <c r="DJ28" s="19">
        <v>76.364999999999995</v>
      </c>
      <c r="DK28" s="19">
        <v>77.132000000000005</v>
      </c>
      <c r="DL28" s="19">
        <v>77.617999999999995</v>
      </c>
      <c r="DM28" s="19">
        <v>78.674999999999997</v>
      </c>
      <c r="DN28" s="19">
        <v>79.557000000000002</v>
      </c>
      <c r="DO28" s="19">
        <v>80.137</v>
      </c>
      <c r="DP28" s="19">
        <v>80.816999999999993</v>
      </c>
      <c r="DQ28" s="19">
        <v>81.462000000000003</v>
      </c>
      <c r="DR28" s="19">
        <v>82.445999999999998</v>
      </c>
      <c r="DS28" s="19">
        <v>83.804000000000002</v>
      </c>
      <c r="DT28" s="19">
        <v>84.456999999999994</v>
      </c>
      <c r="DU28" s="19">
        <v>85.031000000000006</v>
      </c>
      <c r="DV28" s="19">
        <v>86.055000000000007</v>
      </c>
      <c r="DW28" s="19">
        <v>87.626000000000005</v>
      </c>
      <c r="DX28" s="19">
        <v>87.747</v>
      </c>
      <c r="DY28" s="19">
        <v>89.379000000000005</v>
      </c>
      <c r="DZ28" s="19">
        <v>89.427000000000007</v>
      </c>
      <c r="EA28" s="19">
        <v>89.915000000000006</v>
      </c>
      <c r="EB28" s="19">
        <v>89.534000000000006</v>
      </c>
      <c r="EC28" s="19">
        <v>90.164000000000001</v>
      </c>
      <c r="ED28" s="19">
        <v>89.956000000000003</v>
      </c>
      <c r="EE28" s="19">
        <v>90.236999999999995</v>
      </c>
      <c r="EF28" s="19">
        <v>91.022999999999996</v>
      </c>
      <c r="EG28" s="19">
        <v>91.506</v>
      </c>
      <c r="EH28" s="19">
        <v>91.924999999999997</v>
      </c>
      <c r="EI28" s="19">
        <v>91.921999999999997</v>
      </c>
      <c r="EJ28" s="19">
        <v>92.278000000000006</v>
      </c>
      <c r="EK28" s="19">
        <v>93.02</v>
      </c>
      <c r="EL28" s="19">
        <v>94.501999999999995</v>
      </c>
      <c r="EM28" s="19">
        <v>95.331000000000003</v>
      </c>
      <c r="EN28" s="19">
        <v>96.052999999999997</v>
      </c>
      <c r="EO28" s="19">
        <v>96.742000000000004</v>
      </c>
      <c r="EP28" s="19">
        <v>97.447999999999993</v>
      </c>
      <c r="EQ28" s="19">
        <v>98.256</v>
      </c>
      <c r="ER28" s="19">
        <v>99.228999999999999</v>
      </c>
      <c r="ES28" s="19">
        <v>99.608000000000004</v>
      </c>
      <c r="ET28" s="19">
        <v>100.34399999999999</v>
      </c>
      <c r="EU28" s="19">
        <v>100.818</v>
      </c>
      <c r="EV28" s="19">
        <v>102.104</v>
      </c>
      <c r="EW28" s="19">
        <v>102.44499999999999</v>
      </c>
      <c r="EX28" s="19">
        <v>102.453</v>
      </c>
      <c r="EY28" s="19">
        <v>103.173</v>
      </c>
      <c r="EZ28" s="19">
        <v>103.39700000000001</v>
      </c>
      <c r="FA28" s="19">
        <v>104.211</v>
      </c>
      <c r="FB28" s="19">
        <v>104.733</v>
      </c>
      <c r="FC28" s="19">
        <v>105.43600000000001</v>
      </c>
      <c r="FD28" s="19">
        <v>105.214</v>
      </c>
      <c r="FE28" s="19">
        <v>105.321</v>
      </c>
      <c r="FF28" s="19">
        <v>104.238</v>
      </c>
      <c r="FG28" s="19">
        <v>102.39700000000001</v>
      </c>
      <c r="FH28" s="19">
        <v>101.11</v>
      </c>
      <c r="FI28" s="19">
        <v>100.94799999999999</v>
      </c>
      <c r="FJ28" s="19">
        <v>101.357</v>
      </c>
      <c r="FK28" s="19">
        <v>102.589</v>
      </c>
      <c r="FL28" s="19">
        <v>103.51300000000001</v>
      </c>
      <c r="FM28" s="19">
        <v>103.949</v>
      </c>
      <c r="FN28" s="19">
        <v>104.536</v>
      </c>
      <c r="FO28" s="19">
        <v>105.253</v>
      </c>
    </row>
    <row r="29" spans="1:171" s="17" customFormat="1">
      <c r="A29" s="7">
        <v>19</v>
      </c>
      <c r="B29" s="17" t="s">
        <v>1444</v>
      </c>
      <c r="C29" s="17" t="s">
        <v>1495</v>
      </c>
      <c r="D29" s="19" t="s">
        <v>956</v>
      </c>
      <c r="E29" s="19" t="s">
        <v>956</v>
      </c>
      <c r="F29" s="19" t="s">
        <v>956</v>
      </c>
      <c r="G29" s="19" t="s">
        <v>956</v>
      </c>
      <c r="H29" s="19" t="s">
        <v>956</v>
      </c>
      <c r="I29" s="19" t="s">
        <v>956</v>
      </c>
      <c r="J29" s="19" t="s">
        <v>956</v>
      </c>
      <c r="K29" s="19" t="s">
        <v>956</v>
      </c>
      <c r="L29" s="19" t="s">
        <v>956</v>
      </c>
      <c r="M29" s="19" t="s">
        <v>956</v>
      </c>
      <c r="N29" s="19" t="s">
        <v>956</v>
      </c>
      <c r="O29" s="19" t="s">
        <v>956</v>
      </c>
      <c r="P29" s="19" t="s">
        <v>956</v>
      </c>
      <c r="Q29" s="19" t="s">
        <v>956</v>
      </c>
      <c r="R29" s="19" t="s">
        <v>956</v>
      </c>
      <c r="S29" s="19" t="s">
        <v>956</v>
      </c>
      <c r="T29" s="19" t="s">
        <v>956</v>
      </c>
      <c r="U29" s="19" t="s">
        <v>956</v>
      </c>
      <c r="V29" s="19" t="s">
        <v>956</v>
      </c>
      <c r="W29" s="19" t="s">
        <v>956</v>
      </c>
      <c r="X29" s="19" t="s">
        <v>956</v>
      </c>
      <c r="Y29" s="19" t="s">
        <v>956</v>
      </c>
      <c r="Z29" s="19" t="s">
        <v>956</v>
      </c>
      <c r="AA29" s="19" t="s">
        <v>956</v>
      </c>
      <c r="AB29" s="19" t="s">
        <v>956</v>
      </c>
      <c r="AC29" s="19" t="s">
        <v>956</v>
      </c>
      <c r="AD29" s="19" t="s">
        <v>956</v>
      </c>
      <c r="AE29" s="19" t="s">
        <v>956</v>
      </c>
      <c r="AF29" s="19" t="s">
        <v>956</v>
      </c>
      <c r="AG29" s="19" t="s">
        <v>956</v>
      </c>
      <c r="AH29" s="19" t="s">
        <v>956</v>
      </c>
      <c r="AI29" s="19" t="s">
        <v>956</v>
      </c>
      <c r="AJ29" s="19" t="s">
        <v>956</v>
      </c>
      <c r="AK29" s="19" t="s">
        <v>956</v>
      </c>
      <c r="AL29" s="19" t="s">
        <v>956</v>
      </c>
      <c r="AM29" s="19" t="s">
        <v>956</v>
      </c>
      <c r="AN29" s="19">
        <v>44.57</v>
      </c>
      <c r="AO29" s="19">
        <v>45.914000000000001</v>
      </c>
      <c r="AP29" s="19">
        <v>46.344000000000001</v>
      </c>
      <c r="AQ29" s="19">
        <v>46.832000000000001</v>
      </c>
      <c r="AR29" s="19">
        <v>46.881</v>
      </c>
      <c r="AS29" s="19">
        <v>46.923000000000002</v>
      </c>
      <c r="AT29" s="19">
        <v>47.018999999999998</v>
      </c>
      <c r="AU29" s="19">
        <v>46.96</v>
      </c>
      <c r="AV29" s="19">
        <v>46.984999999999999</v>
      </c>
      <c r="AW29" s="19">
        <v>45.536000000000001</v>
      </c>
      <c r="AX29" s="19">
        <v>45.067999999999998</v>
      </c>
      <c r="AY29" s="19">
        <v>46.161000000000001</v>
      </c>
      <c r="AZ29" s="19">
        <v>47.209000000000003</v>
      </c>
      <c r="BA29" s="19">
        <v>46.802999999999997</v>
      </c>
      <c r="BB29" s="19">
        <v>47.387</v>
      </c>
      <c r="BC29" s="19">
        <v>46.847000000000001</v>
      </c>
      <c r="BD29" s="19">
        <v>46.110999999999997</v>
      </c>
      <c r="BE29" s="19">
        <v>46.292999999999999</v>
      </c>
      <c r="BF29" s="19">
        <v>46.484999999999999</v>
      </c>
      <c r="BG29" s="19">
        <v>46.529000000000003</v>
      </c>
      <c r="BH29" s="19">
        <v>47.066000000000003</v>
      </c>
      <c r="BI29" s="19">
        <v>48.371000000000002</v>
      </c>
      <c r="BJ29" s="19">
        <v>49.546999999999997</v>
      </c>
      <c r="BK29" s="19">
        <v>50.683999999999997</v>
      </c>
      <c r="BL29" s="19">
        <v>51.904000000000003</v>
      </c>
      <c r="BM29" s="19">
        <v>52.847000000000001</v>
      </c>
      <c r="BN29" s="19">
        <v>53.341999999999999</v>
      </c>
      <c r="BO29" s="19">
        <v>53.792999999999999</v>
      </c>
      <c r="BP29" s="19">
        <v>54.183</v>
      </c>
      <c r="BQ29" s="19">
        <v>54.862000000000002</v>
      </c>
      <c r="BR29" s="19">
        <v>55.722000000000001</v>
      </c>
      <c r="BS29" s="19">
        <v>56.179000000000002</v>
      </c>
      <c r="BT29" s="19">
        <v>56.540999999999997</v>
      </c>
      <c r="BU29" s="19">
        <v>56.917999999999999</v>
      </c>
      <c r="BV29" s="19">
        <v>57.54</v>
      </c>
      <c r="BW29" s="19">
        <v>57.683</v>
      </c>
      <c r="BX29" s="19">
        <v>57.893999999999998</v>
      </c>
      <c r="BY29" s="19">
        <v>58.448</v>
      </c>
      <c r="BZ29" s="19">
        <v>58.835000000000001</v>
      </c>
      <c r="CA29" s="19">
        <v>59.792999999999999</v>
      </c>
      <c r="CB29" s="19">
        <v>59.787999999999997</v>
      </c>
      <c r="CC29" s="19">
        <v>60.298000000000002</v>
      </c>
      <c r="CD29" s="19">
        <v>60.64</v>
      </c>
      <c r="CE29" s="19">
        <v>61.466999999999999</v>
      </c>
      <c r="CF29" s="19">
        <v>61.887</v>
      </c>
      <c r="CG29" s="19">
        <v>62.081000000000003</v>
      </c>
      <c r="CH29" s="19">
        <v>62.485999999999997</v>
      </c>
      <c r="CI29" s="19">
        <v>62.642000000000003</v>
      </c>
      <c r="CJ29" s="19">
        <v>63.253999999999998</v>
      </c>
      <c r="CK29" s="19">
        <v>63.43</v>
      </c>
      <c r="CL29" s="19">
        <v>63.38</v>
      </c>
      <c r="CM29" s="19">
        <v>62.555</v>
      </c>
      <c r="CN29" s="19">
        <v>62.128</v>
      </c>
      <c r="CO29" s="19">
        <v>62.417000000000002</v>
      </c>
      <c r="CP29" s="19">
        <v>62.667000000000002</v>
      </c>
      <c r="CQ29" s="19">
        <v>62.863</v>
      </c>
      <c r="CR29" s="19">
        <v>63.472999999999999</v>
      </c>
      <c r="CS29" s="19">
        <v>64.195999999999998</v>
      </c>
      <c r="CT29" s="19">
        <v>64.77</v>
      </c>
      <c r="CU29" s="19">
        <v>65.566000000000003</v>
      </c>
      <c r="CV29" s="19">
        <v>65.757999999999996</v>
      </c>
      <c r="CW29" s="19">
        <v>66.213999999999999</v>
      </c>
      <c r="CX29" s="19">
        <v>66.623000000000005</v>
      </c>
      <c r="CY29" s="19">
        <v>67.555000000000007</v>
      </c>
      <c r="CZ29" s="19">
        <v>68.275000000000006</v>
      </c>
      <c r="DA29" s="19">
        <v>69.231999999999999</v>
      </c>
      <c r="DB29" s="19">
        <v>69.59</v>
      </c>
      <c r="DC29" s="19">
        <v>70.346999999999994</v>
      </c>
      <c r="DD29" s="19">
        <v>70.480999999999995</v>
      </c>
      <c r="DE29" s="19">
        <v>70.504000000000005</v>
      </c>
      <c r="DF29" s="19">
        <v>70.712000000000003</v>
      </c>
      <c r="DG29" s="19">
        <v>71.070999999999998</v>
      </c>
      <c r="DH29" s="19">
        <v>71.659000000000006</v>
      </c>
      <c r="DI29" s="19">
        <v>72.876000000000005</v>
      </c>
      <c r="DJ29" s="19">
        <v>73.644000000000005</v>
      </c>
      <c r="DK29" s="19">
        <v>74.054000000000002</v>
      </c>
      <c r="DL29" s="19">
        <v>74.734999999999999</v>
      </c>
      <c r="DM29" s="19">
        <v>75.706000000000003</v>
      </c>
      <c r="DN29" s="19">
        <v>76.676000000000002</v>
      </c>
      <c r="DO29" s="19">
        <v>77.429000000000002</v>
      </c>
      <c r="DP29" s="19">
        <v>78.334999999999994</v>
      </c>
      <c r="DQ29" s="19">
        <v>79.260000000000005</v>
      </c>
      <c r="DR29" s="19">
        <v>80.379000000000005</v>
      </c>
      <c r="DS29" s="19">
        <v>81.649000000000001</v>
      </c>
      <c r="DT29" s="19">
        <v>82.554000000000002</v>
      </c>
      <c r="DU29" s="19">
        <v>83.299000000000007</v>
      </c>
      <c r="DV29" s="19">
        <v>84.442999999999998</v>
      </c>
      <c r="DW29" s="19">
        <v>85.980999999999995</v>
      </c>
      <c r="DX29" s="19">
        <v>86.450999999999993</v>
      </c>
      <c r="DY29" s="19">
        <v>88.093000000000004</v>
      </c>
      <c r="DZ29" s="19">
        <v>88.32</v>
      </c>
      <c r="EA29" s="19">
        <v>88.864999999999995</v>
      </c>
      <c r="EB29" s="19">
        <v>88.471000000000004</v>
      </c>
      <c r="EC29" s="19">
        <v>88.998000000000005</v>
      </c>
      <c r="ED29" s="19">
        <v>88.963999999999999</v>
      </c>
      <c r="EE29" s="19">
        <v>89.301000000000002</v>
      </c>
      <c r="EF29" s="19">
        <v>90.123000000000005</v>
      </c>
      <c r="EG29" s="19">
        <v>90.754000000000005</v>
      </c>
      <c r="EH29" s="19">
        <v>91.284000000000006</v>
      </c>
      <c r="EI29" s="19">
        <v>91.594999999999999</v>
      </c>
      <c r="EJ29" s="19">
        <v>91.843000000000004</v>
      </c>
      <c r="EK29" s="19">
        <v>92.733999999999995</v>
      </c>
      <c r="EL29" s="19">
        <v>94.08</v>
      </c>
      <c r="EM29" s="19">
        <v>94.908000000000001</v>
      </c>
      <c r="EN29" s="19">
        <v>95.683000000000007</v>
      </c>
      <c r="EO29" s="19">
        <v>96.694999999999993</v>
      </c>
      <c r="EP29" s="19">
        <v>97.477000000000004</v>
      </c>
      <c r="EQ29" s="19">
        <v>98.382000000000005</v>
      </c>
      <c r="ER29" s="19">
        <v>99.225999999999999</v>
      </c>
      <c r="ES29" s="19">
        <v>99.546000000000006</v>
      </c>
      <c r="ET29" s="19">
        <v>100.30800000000001</v>
      </c>
      <c r="EU29" s="19">
        <v>100.92</v>
      </c>
      <c r="EV29" s="19">
        <v>102.018</v>
      </c>
      <c r="EW29" s="19">
        <v>102.32899999999999</v>
      </c>
      <c r="EX29" s="19">
        <v>102.47799999999999</v>
      </c>
      <c r="EY29" s="19">
        <v>102.70399999999999</v>
      </c>
      <c r="EZ29" s="19">
        <v>102.878</v>
      </c>
      <c r="FA29" s="19">
        <v>103.66</v>
      </c>
      <c r="FB29" s="19">
        <v>103.943</v>
      </c>
      <c r="FC29" s="19">
        <v>103.77800000000001</v>
      </c>
      <c r="FD29" s="19">
        <v>103.31100000000001</v>
      </c>
      <c r="FE29" s="19">
        <v>103.134</v>
      </c>
      <c r="FF29" s="19">
        <v>102.309</v>
      </c>
      <c r="FG29" s="19">
        <v>100.297</v>
      </c>
      <c r="FH29" s="19">
        <v>98.415999999999997</v>
      </c>
      <c r="FI29" s="19">
        <v>97.864999999999995</v>
      </c>
      <c r="FJ29" s="19">
        <v>98.531999999999996</v>
      </c>
      <c r="FK29" s="19">
        <v>99.162000000000006</v>
      </c>
      <c r="FL29" s="19">
        <v>100.10899999999999</v>
      </c>
      <c r="FM29" s="19">
        <v>101.309</v>
      </c>
      <c r="FN29" s="19">
        <v>102.34399999999999</v>
      </c>
      <c r="FO29" s="19">
        <v>102.245</v>
      </c>
    </row>
    <row r="30" spans="1:171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1448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1449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1450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1456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13" max="14" width="12.7109375" customWidth="1"/>
    <col min="15" max="30" width="11.7109375" customWidth="1"/>
  </cols>
  <sheetData>
    <row r="1" spans="1:45">
      <c r="A1" s="1" t="s">
        <v>1499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1500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1052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7" customFormat="1">
      <c r="A10" s="7">
        <v>2</v>
      </c>
      <c r="B10" s="17" t="s">
        <v>1417</v>
      </c>
      <c r="C10" s="17" t="s">
        <v>1501</v>
      </c>
      <c r="D10" s="19">
        <v>22.968</v>
      </c>
      <c r="E10" s="19">
        <v>24.181999999999999</v>
      </c>
      <c r="F10" s="19">
        <v>25.393999999999998</v>
      </c>
      <c r="G10" s="19">
        <v>26.494</v>
      </c>
      <c r="H10" s="19">
        <v>27.968</v>
      </c>
      <c r="I10" s="19">
        <v>30.492999999999999</v>
      </c>
      <c r="J10" s="19">
        <v>33.389000000000003</v>
      </c>
      <c r="K10" s="19">
        <v>35.32</v>
      </c>
      <c r="L10" s="19">
        <v>37.582000000000001</v>
      </c>
      <c r="M10" s="19">
        <v>40.231999999999999</v>
      </c>
      <c r="N10" s="19">
        <v>43.576000000000001</v>
      </c>
      <c r="O10" s="19">
        <v>47.557000000000002</v>
      </c>
      <c r="P10" s="19">
        <v>52.029000000000003</v>
      </c>
      <c r="Q10" s="19">
        <v>55.232999999999997</v>
      </c>
      <c r="R10" s="19">
        <v>57.414000000000001</v>
      </c>
      <c r="S10" s="19">
        <v>59.573</v>
      </c>
      <c r="T10" s="19">
        <v>61.414000000000001</v>
      </c>
      <c r="U10" s="19">
        <v>62.802</v>
      </c>
      <c r="V10" s="19">
        <v>64.552000000000007</v>
      </c>
      <c r="W10" s="19">
        <v>66.807000000000002</v>
      </c>
      <c r="X10" s="19">
        <v>69.337999999999994</v>
      </c>
      <c r="Y10" s="19">
        <v>72.040000000000006</v>
      </c>
      <c r="Z10" s="19">
        <v>74.591999999999999</v>
      </c>
      <c r="AA10" s="19">
        <v>76.370999999999995</v>
      </c>
      <c r="AB10" s="19">
        <v>78.057000000000002</v>
      </c>
      <c r="AC10" s="19">
        <v>79.706999999999994</v>
      </c>
      <c r="AD10" s="19">
        <v>81.379000000000005</v>
      </c>
      <c r="AE10" s="19">
        <v>82.953000000000003</v>
      </c>
      <c r="AF10" s="19">
        <v>84.448999999999998</v>
      </c>
      <c r="AG10" s="19">
        <v>85.442999999999998</v>
      </c>
      <c r="AH10" s="19">
        <v>86.72</v>
      </c>
      <c r="AI10" s="19">
        <v>88.623000000000005</v>
      </c>
      <c r="AJ10" s="19">
        <v>90.631</v>
      </c>
      <c r="AK10" s="19">
        <v>92.088999999999999</v>
      </c>
      <c r="AL10" s="19">
        <v>94.088999999999999</v>
      </c>
      <c r="AM10" s="19">
        <v>96.759</v>
      </c>
      <c r="AN10" s="19">
        <v>100</v>
      </c>
      <c r="AO10" s="19">
        <v>103.26600000000001</v>
      </c>
      <c r="AP10" s="19">
        <v>106.30800000000001</v>
      </c>
      <c r="AQ10" s="19">
        <v>108.608</v>
      </c>
      <c r="AR10" s="19">
        <v>109.64700000000001</v>
      </c>
      <c r="AS10" s="19">
        <v>110.715</v>
      </c>
    </row>
    <row r="11" spans="1:45" s="17" customFormat="1">
      <c r="A11" s="7">
        <v>3</v>
      </c>
      <c r="B11" s="17" t="s">
        <v>1419</v>
      </c>
      <c r="C11" s="17" t="s">
        <v>1034</v>
      </c>
      <c r="D11" s="19" t="s">
        <v>956</v>
      </c>
      <c r="E11" s="19" t="s">
        <v>956</v>
      </c>
      <c r="F11" s="19" t="s">
        <v>956</v>
      </c>
      <c r="G11" s="19" t="s">
        <v>956</v>
      </c>
      <c r="H11" s="19" t="s">
        <v>956</v>
      </c>
      <c r="I11" s="19" t="s">
        <v>956</v>
      </c>
      <c r="J11" s="19" t="s">
        <v>956</v>
      </c>
      <c r="K11" s="19" t="s">
        <v>956</v>
      </c>
      <c r="L11" s="19" t="s">
        <v>956</v>
      </c>
      <c r="M11" s="19" t="s">
        <v>956</v>
      </c>
      <c r="N11" s="19" t="s">
        <v>956</v>
      </c>
      <c r="O11" s="19" t="s">
        <v>956</v>
      </c>
      <c r="P11" s="19" t="s">
        <v>956</v>
      </c>
      <c r="Q11" s="19" t="s">
        <v>956</v>
      </c>
      <c r="R11" s="19" t="s">
        <v>956</v>
      </c>
      <c r="S11" s="19" t="s">
        <v>956</v>
      </c>
      <c r="T11" s="19" t="s">
        <v>956</v>
      </c>
      <c r="U11" s="19" t="s">
        <v>956</v>
      </c>
      <c r="V11" s="19" t="s">
        <v>956</v>
      </c>
      <c r="W11" s="19" t="s">
        <v>956</v>
      </c>
      <c r="X11" s="19" t="s">
        <v>956</v>
      </c>
      <c r="Y11" s="19" t="s">
        <v>956</v>
      </c>
      <c r="Z11" s="19" t="s">
        <v>956</v>
      </c>
      <c r="AA11" s="19" t="s">
        <v>956</v>
      </c>
      <c r="AB11" s="19" t="s">
        <v>956</v>
      </c>
      <c r="AC11" s="19" t="s">
        <v>956</v>
      </c>
      <c r="AD11" s="19" t="s">
        <v>956</v>
      </c>
      <c r="AE11" s="19" t="s">
        <v>956</v>
      </c>
      <c r="AF11" s="19" t="s">
        <v>956</v>
      </c>
      <c r="AG11" s="19" t="s">
        <v>956</v>
      </c>
      <c r="AH11" s="19" t="s">
        <v>956</v>
      </c>
      <c r="AI11" s="19" t="s">
        <v>956</v>
      </c>
      <c r="AJ11" s="19" t="s">
        <v>956</v>
      </c>
      <c r="AK11" s="19" t="s">
        <v>956</v>
      </c>
      <c r="AL11" s="19" t="s">
        <v>956</v>
      </c>
      <c r="AM11" s="19" t="s">
        <v>956</v>
      </c>
      <c r="AN11" s="19" t="s">
        <v>956</v>
      </c>
      <c r="AO11" s="19" t="s">
        <v>956</v>
      </c>
      <c r="AP11" s="19" t="s">
        <v>956</v>
      </c>
      <c r="AQ11" s="19" t="s">
        <v>956</v>
      </c>
      <c r="AR11" s="19" t="s">
        <v>956</v>
      </c>
      <c r="AS11" s="19" t="s">
        <v>956</v>
      </c>
    </row>
    <row r="12" spans="1:45" s="16" customFormat="1">
      <c r="A12" s="5">
        <v>4</v>
      </c>
      <c r="B12" s="16" t="s">
        <v>1420</v>
      </c>
      <c r="C12" s="16" t="s">
        <v>1502</v>
      </c>
      <c r="D12" s="18">
        <v>43.432000000000002</v>
      </c>
      <c r="E12" s="18">
        <v>45.026000000000003</v>
      </c>
      <c r="F12" s="18">
        <v>46.289000000000001</v>
      </c>
      <c r="G12" s="18">
        <v>47.271000000000001</v>
      </c>
      <c r="H12" s="18">
        <v>49.521000000000001</v>
      </c>
      <c r="I12" s="18">
        <v>53.703000000000003</v>
      </c>
      <c r="J12" s="18">
        <v>58.917999999999999</v>
      </c>
      <c r="K12" s="18">
        <v>61.417999999999999</v>
      </c>
      <c r="L12" s="18">
        <v>64.123999999999995</v>
      </c>
      <c r="M12" s="18">
        <v>67.784999999999997</v>
      </c>
      <c r="N12" s="18">
        <v>72.891000000000005</v>
      </c>
      <c r="O12" s="18">
        <v>77.95</v>
      </c>
      <c r="P12" s="18">
        <v>84.058000000000007</v>
      </c>
      <c r="Q12" s="18">
        <v>87.221000000000004</v>
      </c>
      <c r="R12" s="18">
        <v>89.266000000000005</v>
      </c>
      <c r="S12" s="18">
        <v>90.781999999999996</v>
      </c>
      <c r="T12" s="18">
        <v>91.863</v>
      </c>
      <c r="U12" s="18">
        <v>91.649000000000001</v>
      </c>
      <c r="V12" s="18">
        <v>92.751000000000005</v>
      </c>
      <c r="W12" s="18">
        <v>94.721999999999994</v>
      </c>
      <c r="X12" s="18">
        <v>97.430999999999997</v>
      </c>
      <c r="Y12" s="18">
        <v>100.16800000000001</v>
      </c>
      <c r="Z12" s="18">
        <v>102.93</v>
      </c>
      <c r="AA12" s="18">
        <v>103.374</v>
      </c>
      <c r="AB12" s="18">
        <v>104.09399999999999</v>
      </c>
      <c r="AC12" s="18">
        <v>104.86499999999999</v>
      </c>
      <c r="AD12" s="18">
        <v>105.07899999999999</v>
      </c>
      <c r="AE12" s="18">
        <v>105.354</v>
      </c>
      <c r="AF12" s="18">
        <v>104.944</v>
      </c>
      <c r="AG12" s="18">
        <v>103.52200000000001</v>
      </c>
      <c r="AH12" s="18">
        <v>102.60299999999999</v>
      </c>
      <c r="AI12" s="18">
        <v>102.239</v>
      </c>
      <c r="AJ12" s="18">
        <v>102.36799999999999</v>
      </c>
      <c r="AK12" s="18">
        <v>101.355</v>
      </c>
      <c r="AL12" s="18">
        <v>100.188</v>
      </c>
      <c r="AM12" s="18">
        <v>100.22499999999999</v>
      </c>
      <c r="AN12" s="18">
        <v>100</v>
      </c>
      <c r="AO12" s="18">
        <v>100.23699999999999</v>
      </c>
      <c r="AP12" s="18">
        <v>100.9</v>
      </c>
      <c r="AQ12" s="18">
        <v>99.373000000000005</v>
      </c>
      <c r="AR12" s="18">
        <v>101.245</v>
      </c>
      <c r="AS12" s="18">
        <v>100.502</v>
      </c>
    </row>
    <row r="13" spans="1:45" s="17" customFormat="1">
      <c r="A13" s="7">
        <v>5</v>
      </c>
      <c r="B13" s="17" t="s">
        <v>1422</v>
      </c>
      <c r="C13" s="17" t="s">
        <v>1503</v>
      </c>
      <c r="D13" s="19">
        <v>43.017000000000003</v>
      </c>
      <c r="E13" s="19">
        <v>44.603000000000002</v>
      </c>
      <c r="F13" s="19">
        <v>45.850999999999999</v>
      </c>
      <c r="G13" s="19">
        <v>46.826000000000001</v>
      </c>
      <c r="H13" s="19">
        <v>49.072000000000003</v>
      </c>
      <c r="I13" s="19">
        <v>53.182000000000002</v>
      </c>
      <c r="J13" s="19">
        <v>58.372</v>
      </c>
      <c r="K13" s="19">
        <v>60.902000000000001</v>
      </c>
      <c r="L13" s="19">
        <v>63.621000000000002</v>
      </c>
      <c r="M13" s="19">
        <v>67.290000000000006</v>
      </c>
      <c r="N13" s="19">
        <v>72.34</v>
      </c>
      <c r="O13" s="19">
        <v>77.334000000000003</v>
      </c>
      <c r="P13" s="19">
        <v>83.325000000000003</v>
      </c>
      <c r="Q13" s="19">
        <v>86.591999999999999</v>
      </c>
      <c r="R13" s="19">
        <v>88.644000000000005</v>
      </c>
      <c r="S13" s="19">
        <v>90.11</v>
      </c>
      <c r="T13" s="19">
        <v>91.293999999999997</v>
      </c>
      <c r="U13" s="19">
        <v>91.16</v>
      </c>
      <c r="V13" s="19">
        <v>92.222999999999999</v>
      </c>
      <c r="W13" s="19">
        <v>94.316999999999993</v>
      </c>
      <c r="X13" s="19">
        <v>97.034000000000006</v>
      </c>
      <c r="Y13" s="19">
        <v>99.816999999999993</v>
      </c>
      <c r="Z13" s="19">
        <v>102.602</v>
      </c>
      <c r="AA13" s="19">
        <v>103.074</v>
      </c>
      <c r="AB13" s="19">
        <v>103.795</v>
      </c>
      <c r="AC13" s="19">
        <v>104.574</v>
      </c>
      <c r="AD13" s="19">
        <v>104.785</v>
      </c>
      <c r="AE13" s="19">
        <v>105.145</v>
      </c>
      <c r="AF13" s="19">
        <v>104.797</v>
      </c>
      <c r="AG13" s="19">
        <v>103.473</v>
      </c>
      <c r="AH13" s="19">
        <v>102.57599999999999</v>
      </c>
      <c r="AI13" s="19">
        <v>102.239</v>
      </c>
      <c r="AJ13" s="19">
        <v>102.375</v>
      </c>
      <c r="AK13" s="19">
        <v>101.369</v>
      </c>
      <c r="AL13" s="19">
        <v>100.24</v>
      </c>
      <c r="AM13" s="19">
        <v>100.249</v>
      </c>
      <c r="AN13" s="19">
        <v>100</v>
      </c>
      <c r="AO13" s="19">
        <v>100.202</v>
      </c>
      <c r="AP13" s="19">
        <v>100.85</v>
      </c>
      <c r="AQ13" s="19">
        <v>99.34</v>
      </c>
      <c r="AR13" s="19">
        <v>101.26300000000001</v>
      </c>
      <c r="AS13" s="19">
        <v>100.625</v>
      </c>
    </row>
    <row r="14" spans="1:45" s="17" customFormat="1">
      <c r="A14" s="7">
        <v>6</v>
      </c>
      <c r="B14" s="17" t="s">
        <v>1424</v>
      </c>
      <c r="C14" s="17" t="s">
        <v>1034</v>
      </c>
      <c r="D14" s="19" t="s">
        <v>956</v>
      </c>
      <c r="E14" s="19" t="s">
        <v>956</v>
      </c>
      <c r="F14" s="19" t="s">
        <v>956</v>
      </c>
      <c r="G14" s="19" t="s">
        <v>956</v>
      </c>
      <c r="H14" s="19" t="s">
        <v>956</v>
      </c>
      <c r="I14" s="19" t="s">
        <v>956</v>
      </c>
      <c r="J14" s="19" t="s">
        <v>956</v>
      </c>
      <c r="K14" s="19" t="s">
        <v>956</v>
      </c>
      <c r="L14" s="19" t="s">
        <v>956</v>
      </c>
      <c r="M14" s="19" t="s">
        <v>956</v>
      </c>
      <c r="N14" s="19" t="s">
        <v>956</v>
      </c>
      <c r="O14" s="19" t="s">
        <v>956</v>
      </c>
      <c r="P14" s="19" t="s">
        <v>956</v>
      </c>
      <c r="Q14" s="19" t="s">
        <v>956</v>
      </c>
      <c r="R14" s="19" t="s">
        <v>956</v>
      </c>
      <c r="S14" s="19" t="s">
        <v>956</v>
      </c>
      <c r="T14" s="19" t="s">
        <v>956</v>
      </c>
      <c r="U14" s="19" t="s">
        <v>956</v>
      </c>
      <c r="V14" s="19" t="s">
        <v>956</v>
      </c>
      <c r="W14" s="19" t="s">
        <v>956</v>
      </c>
      <c r="X14" s="19" t="s">
        <v>956</v>
      </c>
      <c r="Y14" s="19" t="s">
        <v>956</v>
      </c>
      <c r="Z14" s="19" t="s">
        <v>956</v>
      </c>
      <c r="AA14" s="19" t="s">
        <v>956</v>
      </c>
      <c r="AB14" s="19" t="s">
        <v>956</v>
      </c>
      <c r="AC14" s="19" t="s">
        <v>956</v>
      </c>
      <c r="AD14" s="19" t="s">
        <v>956</v>
      </c>
      <c r="AE14" s="19" t="s">
        <v>956</v>
      </c>
      <c r="AF14" s="19" t="s">
        <v>956</v>
      </c>
      <c r="AG14" s="19" t="s">
        <v>956</v>
      </c>
      <c r="AH14" s="19" t="s">
        <v>956</v>
      </c>
      <c r="AI14" s="19" t="s">
        <v>956</v>
      </c>
      <c r="AJ14" s="19" t="s">
        <v>956</v>
      </c>
      <c r="AK14" s="19" t="s">
        <v>956</v>
      </c>
      <c r="AL14" s="19" t="s">
        <v>956</v>
      </c>
      <c r="AM14" s="19" t="s">
        <v>956</v>
      </c>
      <c r="AN14" s="19" t="s">
        <v>956</v>
      </c>
      <c r="AO14" s="19" t="s">
        <v>956</v>
      </c>
      <c r="AP14" s="19" t="s">
        <v>956</v>
      </c>
      <c r="AQ14" s="19" t="s">
        <v>956</v>
      </c>
      <c r="AR14" s="19" t="s">
        <v>956</v>
      </c>
      <c r="AS14" s="19" t="s">
        <v>956</v>
      </c>
    </row>
    <row r="15" spans="1:45" s="17" customFormat="1">
      <c r="A15" s="7">
        <v>7</v>
      </c>
      <c r="B15" s="17" t="s">
        <v>1425</v>
      </c>
      <c r="C15" s="17" t="s">
        <v>1504</v>
      </c>
      <c r="D15" s="19">
        <v>57.716000000000001</v>
      </c>
      <c r="E15" s="19">
        <v>59.408999999999999</v>
      </c>
      <c r="F15" s="19">
        <v>61.112000000000002</v>
      </c>
      <c r="G15" s="19">
        <v>61.765000000000001</v>
      </c>
      <c r="H15" s="19">
        <v>62.017000000000003</v>
      </c>
      <c r="I15" s="19">
        <v>66.078999999999994</v>
      </c>
      <c r="J15" s="19">
        <v>74.14</v>
      </c>
      <c r="K15" s="19">
        <v>79.046999999999997</v>
      </c>
      <c r="L15" s="19">
        <v>82.724999999999994</v>
      </c>
      <c r="M15" s="19">
        <v>86.522000000000006</v>
      </c>
      <c r="N15" s="19">
        <v>92.314999999999998</v>
      </c>
      <c r="O15" s="19">
        <v>100.172</v>
      </c>
      <c r="P15" s="19">
        <v>108.59099999999999</v>
      </c>
      <c r="Q15" s="19">
        <v>114.108</v>
      </c>
      <c r="R15" s="19">
        <v>115.881</v>
      </c>
      <c r="S15" s="19">
        <v>116.898</v>
      </c>
      <c r="T15" s="19">
        <v>117.592</v>
      </c>
      <c r="U15" s="19">
        <v>115.98399999999999</v>
      </c>
      <c r="V15" s="19">
        <v>115.639</v>
      </c>
      <c r="W15" s="19">
        <v>115.571</v>
      </c>
      <c r="X15" s="19">
        <v>117.405</v>
      </c>
      <c r="Y15" s="19">
        <v>118.92400000000001</v>
      </c>
      <c r="Z15" s="19">
        <v>120.919</v>
      </c>
      <c r="AA15" s="19">
        <v>120.39700000000001</v>
      </c>
      <c r="AB15" s="19">
        <v>120.523</v>
      </c>
      <c r="AC15" s="19">
        <v>120.95099999999999</v>
      </c>
      <c r="AD15" s="19">
        <v>119.876</v>
      </c>
      <c r="AE15" s="19">
        <v>118.90600000000001</v>
      </c>
      <c r="AF15" s="19">
        <v>116.997</v>
      </c>
      <c r="AG15" s="19">
        <v>113.51900000000001</v>
      </c>
      <c r="AH15" s="19">
        <v>110.547</v>
      </c>
      <c r="AI15" s="19">
        <v>108.947</v>
      </c>
      <c r="AJ15" s="19">
        <v>107.13</v>
      </c>
      <c r="AK15" s="19">
        <v>105.041</v>
      </c>
      <c r="AL15" s="19">
        <v>102.18600000000001</v>
      </c>
      <c r="AM15" s="19">
        <v>100.376</v>
      </c>
      <c r="AN15" s="19">
        <v>100</v>
      </c>
      <c r="AO15" s="19">
        <v>99.408000000000001</v>
      </c>
      <c r="AP15" s="19">
        <v>98.021000000000001</v>
      </c>
      <c r="AQ15" s="19">
        <v>95.882999999999996</v>
      </c>
      <c r="AR15" s="19">
        <v>95.676000000000002</v>
      </c>
      <c r="AS15" s="19">
        <v>94.027000000000001</v>
      </c>
    </row>
    <row r="16" spans="1:45" s="17" customFormat="1">
      <c r="A16" s="7">
        <v>8</v>
      </c>
      <c r="B16" s="17" t="s">
        <v>1422</v>
      </c>
      <c r="C16" s="17" t="s">
        <v>1505</v>
      </c>
      <c r="D16" s="19">
        <v>58.427</v>
      </c>
      <c r="E16" s="19">
        <v>60.134999999999998</v>
      </c>
      <c r="F16" s="19">
        <v>61.845999999999997</v>
      </c>
      <c r="G16" s="19">
        <v>62.5</v>
      </c>
      <c r="H16" s="19">
        <v>62.679000000000002</v>
      </c>
      <c r="I16" s="19">
        <v>66.563000000000002</v>
      </c>
      <c r="J16" s="19">
        <v>74.691000000000003</v>
      </c>
      <c r="K16" s="19">
        <v>79.64</v>
      </c>
      <c r="L16" s="19">
        <v>83.311999999999998</v>
      </c>
      <c r="M16" s="19">
        <v>87.055999999999997</v>
      </c>
      <c r="N16" s="19">
        <v>92.772999999999996</v>
      </c>
      <c r="O16" s="19">
        <v>100.649</v>
      </c>
      <c r="P16" s="19">
        <v>108.89700000000001</v>
      </c>
      <c r="Q16" s="19">
        <v>114.413</v>
      </c>
      <c r="R16" s="19">
        <v>116.158</v>
      </c>
      <c r="S16" s="19">
        <v>117.065</v>
      </c>
      <c r="T16" s="19">
        <v>117.71599999999999</v>
      </c>
      <c r="U16" s="19">
        <v>116.056</v>
      </c>
      <c r="V16" s="19">
        <v>115.667</v>
      </c>
      <c r="W16" s="19">
        <v>115.503</v>
      </c>
      <c r="X16" s="19">
        <v>117.319</v>
      </c>
      <c r="Y16" s="19">
        <v>118.855</v>
      </c>
      <c r="Z16" s="19">
        <v>120.869</v>
      </c>
      <c r="AA16" s="19">
        <v>120.38800000000001</v>
      </c>
      <c r="AB16" s="19">
        <v>120.515</v>
      </c>
      <c r="AC16" s="19">
        <v>120.937</v>
      </c>
      <c r="AD16" s="19">
        <v>119.842</v>
      </c>
      <c r="AE16" s="19">
        <v>118.917</v>
      </c>
      <c r="AF16" s="19">
        <v>117.011</v>
      </c>
      <c r="AG16" s="19">
        <v>113.623</v>
      </c>
      <c r="AH16" s="19">
        <v>110.658</v>
      </c>
      <c r="AI16" s="19">
        <v>109.04600000000001</v>
      </c>
      <c r="AJ16" s="19">
        <v>107.235</v>
      </c>
      <c r="AK16" s="19">
        <v>105.146</v>
      </c>
      <c r="AL16" s="19">
        <v>102.292</v>
      </c>
      <c r="AM16" s="19">
        <v>100.435</v>
      </c>
      <c r="AN16" s="19">
        <v>100</v>
      </c>
      <c r="AO16" s="19">
        <v>99.340999999999994</v>
      </c>
      <c r="AP16" s="19">
        <v>97.938000000000002</v>
      </c>
      <c r="AQ16" s="19">
        <v>95.846000000000004</v>
      </c>
      <c r="AR16" s="19">
        <v>95.545000000000002</v>
      </c>
      <c r="AS16" s="19">
        <v>93.995999999999995</v>
      </c>
    </row>
    <row r="17" spans="1:45" s="17" customFormat="1">
      <c r="A17" s="7">
        <v>9</v>
      </c>
      <c r="B17" s="17" t="s">
        <v>1428</v>
      </c>
      <c r="C17" s="17" t="s">
        <v>1034</v>
      </c>
      <c r="D17" s="19" t="s">
        <v>956</v>
      </c>
      <c r="E17" s="19" t="s">
        <v>956</v>
      </c>
      <c r="F17" s="19" t="s">
        <v>956</v>
      </c>
      <c r="G17" s="19" t="s">
        <v>956</v>
      </c>
      <c r="H17" s="19" t="s">
        <v>956</v>
      </c>
      <c r="I17" s="19" t="s">
        <v>956</v>
      </c>
      <c r="J17" s="19" t="s">
        <v>956</v>
      </c>
      <c r="K17" s="19" t="s">
        <v>956</v>
      </c>
      <c r="L17" s="19" t="s">
        <v>956</v>
      </c>
      <c r="M17" s="19" t="s">
        <v>956</v>
      </c>
      <c r="N17" s="19" t="s">
        <v>956</v>
      </c>
      <c r="O17" s="19" t="s">
        <v>956</v>
      </c>
      <c r="P17" s="19" t="s">
        <v>956</v>
      </c>
      <c r="Q17" s="19" t="s">
        <v>956</v>
      </c>
      <c r="R17" s="19" t="s">
        <v>956</v>
      </c>
      <c r="S17" s="19" t="s">
        <v>956</v>
      </c>
      <c r="T17" s="19" t="s">
        <v>956</v>
      </c>
      <c r="U17" s="19" t="s">
        <v>956</v>
      </c>
      <c r="V17" s="19" t="s">
        <v>956</v>
      </c>
      <c r="W17" s="19" t="s">
        <v>956</v>
      </c>
      <c r="X17" s="19" t="s">
        <v>956</v>
      </c>
      <c r="Y17" s="19" t="s">
        <v>956</v>
      </c>
      <c r="Z17" s="19" t="s">
        <v>956</v>
      </c>
      <c r="AA17" s="19" t="s">
        <v>956</v>
      </c>
      <c r="AB17" s="19" t="s">
        <v>956</v>
      </c>
      <c r="AC17" s="19" t="s">
        <v>956</v>
      </c>
      <c r="AD17" s="19" t="s">
        <v>956</v>
      </c>
      <c r="AE17" s="19" t="s">
        <v>956</v>
      </c>
      <c r="AF17" s="19" t="s">
        <v>956</v>
      </c>
      <c r="AG17" s="19" t="s">
        <v>956</v>
      </c>
      <c r="AH17" s="19" t="s">
        <v>956</v>
      </c>
      <c r="AI17" s="19" t="s">
        <v>956</v>
      </c>
      <c r="AJ17" s="19" t="s">
        <v>956</v>
      </c>
      <c r="AK17" s="19" t="s">
        <v>956</v>
      </c>
      <c r="AL17" s="19" t="s">
        <v>956</v>
      </c>
      <c r="AM17" s="19" t="s">
        <v>956</v>
      </c>
      <c r="AN17" s="19" t="s">
        <v>956</v>
      </c>
      <c r="AO17" s="19" t="s">
        <v>956</v>
      </c>
      <c r="AP17" s="19" t="s">
        <v>956</v>
      </c>
      <c r="AQ17" s="19" t="s">
        <v>956</v>
      </c>
      <c r="AR17" s="19" t="s">
        <v>956</v>
      </c>
      <c r="AS17" s="19" t="s">
        <v>956</v>
      </c>
    </row>
    <row r="18" spans="1:45" s="17" customFormat="1">
      <c r="A18" s="7">
        <v>10</v>
      </c>
      <c r="B18" s="17" t="s">
        <v>1429</v>
      </c>
      <c r="C18" s="17" t="s">
        <v>1506</v>
      </c>
      <c r="D18" s="19">
        <v>31.728000000000002</v>
      </c>
      <c r="E18" s="19">
        <v>33.082000000000001</v>
      </c>
      <c r="F18" s="19">
        <v>33.994999999999997</v>
      </c>
      <c r="G18" s="19">
        <v>35.006999999999998</v>
      </c>
      <c r="H18" s="19">
        <v>38.033000000000001</v>
      </c>
      <c r="I18" s="19">
        <v>41.887</v>
      </c>
      <c r="J18" s="19">
        <v>45.088999999999999</v>
      </c>
      <c r="K18" s="19">
        <v>46.076999999999998</v>
      </c>
      <c r="L18" s="19">
        <v>47.997999999999998</v>
      </c>
      <c r="M18" s="19">
        <v>51.29</v>
      </c>
      <c r="N18" s="19">
        <v>55.601999999999997</v>
      </c>
      <c r="O18" s="19">
        <v>58.582999999999998</v>
      </c>
      <c r="P18" s="19">
        <v>62.854999999999997</v>
      </c>
      <c r="Q18" s="19">
        <v>64.48</v>
      </c>
      <c r="R18" s="19">
        <v>66.457999999999998</v>
      </c>
      <c r="S18" s="19">
        <v>68.128</v>
      </c>
      <c r="T18" s="19">
        <v>69.356999999999999</v>
      </c>
      <c r="U18" s="19">
        <v>70.016000000000005</v>
      </c>
      <c r="V18" s="19">
        <v>71.977999999999994</v>
      </c>
      <c r="W18" s="19">
        <v>75.227999999999994</v>
      </c>
      <c r="X18" s="19">
        <v>78.427000000000007</v>
      </c>
      <c r="Y18" s="19">
        <v>81.908000000000001</v>
      </c>
      <c r="Z18" s="19">
        <v>85.061000000000007</v>
      </c>
      <c r="AA18" s="19">
        <v>86.153000000000006</v>
      </c>
      <c r="AB18" s="19">
        <v>87.281000000000006</v>
      </c>
      <c r="AC18" s="19">
        <v>88.289000000000001</v>
      </c>
      <c r="AD18" s="19">
        <v>89.546999999999997</v>
      </c>
      <c r="AE18" s="19">
        <v>90.885999999999996</v>
      </c>
      <c r="AF18" s="19">
        <v>91.85</v>
      </c>
      <c r="AG18" s="19">
        <v>92.468999999999994</v>
      </c>
      <c r="AH18" s="19">
        <v>93.706999999999994</v>
      </c>
      <c r="AI18" s="19">
        <v>94.709000000000003</v>
      </c>
      <c r="AJ18" s="19">
        <v>97.013000000000005</v>
      </c>
      <c r="AK18" s="19">
        <v>97.194999999999993</v>
      </c>
      <c r="AL18" s="19">
        <v>97.917000000000002</v>
      </c>
      <c r="AM18" s="19">
        <v>100.048</v>
      </c>
      <c r="AN18" s="19">
        <v>100</v>
      </c>
      <c r="AO18" s="19">
        <v>101.23</v>
      </c>
      <c r="AP18" s="19">
        <v>104.39700000000001</v>
      </c>
      <c r="AQ18" s="19">
        <v>103.631</v>
      </c>
      <c r="AR18" s="19">
        <v>107.928</v>
      </c>
      <c r="AS18" s="19">
        <v>108.294</v>
      </c>
    </row>
    <row r="19" spans="1:45" s="17" customFormat="1">
      <c r="A19" s="7">
        <v>11</v>
      </c>
      <c r="B19" s="17" t="s">
        <v>1422</v>
      </c>
      <c r="C19" s="17" t="s">
        <v>1507</v>
      </c>
      <c r="D19" s="19">
        <v>30.876999999999999</v>
      </c>
      <c r="E19" s="19">
        <v>32.206000000000003</v>
      </c>
      <c r="F19" s="19">
        <v>33.095999999999997</v>
      </c>
      <c r="G19" s="19">
        <v>34.085000000000001</v>
      </c>
      <c r="H19" s="19">
        <v>37.051000000000002</v>
      </c>
      <c r="I19" s="19">
        <v>40.848999999999997</v>
      </c>
      <c r="J19" s="19">
        <v>44.000999999999998</v>
      </c>
      <c r="K19" s="19">
        <v>45.029000000000003</v>
      </c>
      <c r="L19" s="19">
        <v>46.973999999999997</v>
      </c>
      <c r="M19" s="19">
        <v>50.292000000000002</v>
      </c>
      <c r="N19" s="19">
        <v>54.548999999999999</v>
      </c>
      <c r="O19" s="19">
        <v>57.454999999999998</v>
      </c>
      <c r="P19" s="19">
        <v>61.658999999999999</v>
      </c>
      <c r="Q19" s="19">
        <v>63.426000000000002</v>
      </c>
      <c r="R19" s="19">
        <v>65.426000000000002</v>
      </c>
      <c r="S19" s="19">
        <v>67.063999999999993</v>
      </c>
      <c r="T19" s="19">
        <v>68.47</v>
      </c>
      <c r="U19" s="19">
        <v>69.287000000000006</v>
      </c>
      <c r="V19" s="19">
        <v>71.194999999999993</v>
      </c>
      <c r="W19" s="19">
        <v>74.647000000000006</v>
      </c>
      <c r="X19" s="19">
        <v>77.843000000000004</v>
      </c>
      <c r="Y19" s="19">
        <v>81.372</v>
      </c>
      <c r="Z19" s="19">
        <v>84.558000000000007</v>
      </c>
      <c r="AA19" s="19">
        <v>85.68</v>
      </c>
      <c r="AB19" s="19">
        <v>86.808000000000007</v>
      </c>
      <c r="AC19" s="19">
        <v>87.828000000000003</v>
      </c>
      <c r="AD19" s="19">
        <v>89.072999999999993</v>
      </c>
      <c r="AE19" s="19">
        <v>90.501000000000005</v>
      </c>
      <c r="AF19" s="19">
        <v>91.569000000000003</v>
      </c>
      <c r="AG19" s="19">
        <v>92.278999999999996</v>
      </c>
      <c r="AH19" s="19">
        <v>93.54</v>
      </c>
      <c r="AI19" s="19">
        <v>94.599000000000004</v>
      </c>
      <c r="AJ19" s="19">
        <v>96.936000000000007</v>
      </c>
      <c r="AK19" s="19">
        <v>97.137</v>
      </c>
      <c r="AL19" s="19">
        <v>97.918999999999997</v>
      </c>
      <c r="AM19" s="19">
        <v>100.032</v>
      </c>
      <c r="AN19" s="19">
        <v>100</v>
      </c>
      <c r="AO19" s="19">
        <v>101.23099999999999</v>
      </c>
      <c r="AP19" s="19">
        <v>104.402</v>
      </c>
      <c r="AQ19" s="19">
        <v>103.62</v>
      </c>
      <c r="AR19" s="19">
        <v>108.196</v>
      </c>
      <c r="AS19" s="19">
        <v>108.654</v>
      </c>
    </row>
    <row r="20" spans="1:45" s="17" customFormat="1">
      <c r="A20" s="7">
        <v>12</v>
      </c>
      <c r="B20" s="17" t="s">
        <v>1428</v>
      </c>
      <c r="C20" s="17" t="s">
        <v>1034</v>
      </c>
      <c r="D20" s="19" t="s">
        <v>956</v>
      </c>
      <c r="E20" s="19" t="s">
        <v>956</v>
      </c>
      <c r="F20" s="19" t="s">
        <v>956</v>
      </c>
      <c r="G20" s="19" t="s">
        <v>956</v>
      </c>
      <c r="H20" s="19" t="s">
        <v>956</v>
      </c>
      <c r="I20" s="19" t="s">
        <v>956</v>
      </c>
      <c r="J20" s="19" t="s">
        <v>956</v>
      </c>
      <c r="K20" s="19" t="s">
        <v>956</v>
      </c>
      <c r="L20" s="19" t="s">
        <v>956</v>
      </c>
      <c r="M20" s="19" t="s">
        <v>956</v>
      </c>
      <c r="N20" s="19" t="s">
        <v>956</v>
      </c>
      <c r="O20" s="19" t="s">
        <v>956</v>
      </c>
      <c r="P20" s="19" t="s">
        <v>956</v>
      </c>
      <c r="Q20" s="19" t="s">
        <v>956</v>
      </c>
      <c r="R20" s="19" t="s">
        <v>956</v>
      </c>
      <c r="S20" s="19" t="s">
        <v>956</v>
      </c>
      <c r="T20" s="19" t="s">
        <v>956</v>
      </c>
      <c r="U20" s="19" t="s">
        <v>956</v>
      </c>
      <c r="V20" s="19" t="s">
        <v>956</v>
      </c>
      <c r="W20" s="19" t="s">
        <v>956</v>
      </c>
      <c r="X20" s="19" t="s">
        <v>956</v>
      </c>
      <c r="Y20" s="19" t="s">
        <v>956</v>
      </c>
      <c r="Z20" s="19" t="s">
        <v>956</v>
      </c>
      <c r="AA20" s="19" t="s">
        <v>956</v>
      </c>
      <c r="AB20" s="19" t="s">
        <v>956</v>
      </c>
      <c r="AC20" s="19" t="s">
        <v>956</v>
      </c>
      <c r="AD20" s="19" t="s">
        <v>956</v>
      </c>
      <c r="AE20" s="19" t="s">
        <v>956</v>
      </c>
      <c r="AF20" s="19" t="s">
        <v>956</v>
      </c>
      <c r="AG20" s="19" t="s">
        <v>956</v>
      </c>
      <c r="AH20" s="19" t="s">
        <v>956</v>
      </c>
      <c r="AI20" s="19" t="s">
        <v>956</v>
      </c>
      <c r="AJ20" s="19" t="s">
        <v>956</v>
      </c>
      <c r="AK20" s="19" t="s">
        <v>956</v>
      </c>
      <c r="AL20" s="19" t="s">
        <v>956</v>
      </c>
      <c r="AM20" s="19" t="s">
        <v>956</v>
      </c>
      <c r="AN20" s="19" t="s">
        <v>956</v>
      </c>
      <c r="AO20" s="19" t="s">
        <v>956</v>
      </c>
      <c r="AP20" s="19" t="s">
        <v>956</v>
      </c>
      <c r="AQ20" s="19" t="s">
        <v>956</v>
      </c>
      <c r="AR20" s="19" t="s">
        <v>956</v>
      </c>
      <c r="AS20" s="19" t="s">
        <v>956</v>
      </c>
    </row>
    <row r="21" spans="1:45" s="16" customFormat="1">
      <c r="A21" s="5">
        <v>13</v>
      </c>
      <c r="B21" s="16" t="s">
        <v>1432</v>
      </c>
      <c r="C21" s="16" t="s">
        <v>1508</v>
      </c>
      <c r="D21" s="18">
        <v>17.097000000000001</v>
      </c>
      <c r="E21" s="18">
        <v>18.199000000000002</v>
      </c>
      <c r="F21" s="18">
        <v>19.341000000000001</v>
      </c>
      <c r="G21" s="18">
        <v>20.407</v>
      </c>
      <c r="H21" s="18">
        <v>21.518000000000001</v>
      </c>
      <c r="I21" s="18">
        <v>23.356999999999999</v>
      </c>
      <c r="J21" s="18">
        <v>25.47</v>
      </c>
      <c r="K21" s="18">
        <v>27.271000000000001</v>
      </c>
      <c r="L21" s="18">
        <v>29.297000000000001</v>
      </c>
      <c r="M21" s="18">
        <v>31.431999999999999</v>
      </c>
      <c r="N21" s="18">
        <v>34.018000000000001</v>
      </c>
      <c r="O21" s="18">
        <v>37.582999999999998</v>
      </c>
      <c r="P21" s="18">
        <v>41.415999999999997</v>
      </c>
      <c r="Q21" s="18">
        <v>44.552999999999997</v>
      </c>
      <c r="R21" s="18">
        <v>47.143999999999998</v>
      </c>
      <c r="S21" s="18">
        <v>49.750999999999998</v>
      </c>
      <c r="T21" s="18">
        <v>51.92</v>
      </c>
      <c r="U21" s="18">
        <v>53.780999999999999</v>
      </c>
      <c r="V21" s="18">
        <v>55.756999999999998</v>
      </c>
      <c r="W21" s="18">
        <v>58.087000000000003</v>
      </c>
      <c r="X21" s="18">
        <v>60.634</v>
      </c>
      <c r="Y21" s="18">
        <v>63.463999999999999</v>
      </c>
      <c r="Z21" s="18">
        <v>66.171999999999997</v>
      </c>
      <c r="AA21" s="18">
        <v>68.608000000000004</v>
      </c>
      <c r="AB21" s="18">
        <v>70.561000000000007</v>
      </c>
      <c r="AC21" s="18">
        <v>72.430999999999997</v>
      </c>
      <c r="AD21" s="18">
        <v>74.492000000000004</v>
      </c>
      <c r="AE21" s="18">
        <v>76.518000000000001</v>
      </c>
      <c r="AF21" s="18">
        <v>78.644999999999996</v>
      </c>
      <c r="AG21" s="18">
        <v>80.347999999999999</v>
      </c>
      <c r="AH21" s="18">
        <v>82.314999999999998</v>
      </c>
      <c r="AI21" s="18">
        <v>84.956999999999994</v>
      </c>
      <c r="AJ21" s="18">
        <v>87.503</v>
      </c>
      <c r="AK21" s="18">
        <v>89.828000000000003</v>
      </c>
      <c r="AL21" s="18">
        <v>92.93</v>
      </c>
      <c r="AM21" s="18">
        <v>96.141000000000005</v>
      </c>
      <c r="AN21" s="18">
        <v>100</v>
      </c>
      <c r="AO21" s="18">
        <v>103.76300000000001</v>
      </c>
      <c r="AP21" s="18">
        <v>107.619</v>
      </c>
      <c r="AQ21" s="18">
        <v>111.575</v>
      </c>
      <c r="AR21" s="18">
        <v>112.59099999999999</v>
      </c>
      <c r="AS21" s="18">
        <v>114.679</v>
      </c>
    </row>
    <row r="22" spans="1:45" s="16" customFormat="1">
      <c r="A22" s="5">
        <v>14</v>
      </c>
      <c r="B22" s="16" t="s">
        <v>1434</v>
      </c>
      <c r="C22" s="16" t="s">
        <v>1509</v>
      </c>
      <c r="D22" s="18">
        <v>15.411</v>
      </c>
      <c r="E22" s="18">
        <v>16.318999999999999</v>
      </c>
      <c r="F22" s="18">
        <v>17.478999999999999</v>
      </c>
      <c r="G22" s="18">
        <v>18.613</v>
      </c>
      <c r="H22" s="18">
        <v>20.212</v>
      </c>
      <c r="I22" s="18">
        <v>22.922999999999998</v>
      </c>
      <c r="J22" s="18">
        <v>25.376999999999999</v>
      </c>
      <c r="K22" s="18">
        <v>26.61</v>
      </c>
      <c r="L22" s="18">
        <v>28.841999999999999</v>
      </c>
      <c r="M22" s="18">
        <v>31.789000000000001</v>
      </c>
      <c r="N22" s="18">
        <v>35.351999999999997</v>
      </c>
      <c r="O22" s="18">
        <v>39.085999999999999</v>
      </c>
      <c r="P22" s="18">
        <v>43.481000000000002</v>
      </c>
      <c r="Q22" s="18">
        <v>46.451999999999998</v>
      </c>
      <c r="R22" s="18">
        <v>46.356999999999999</v>
      </c>
      <c r="S22" s="18">
        <v>47.161999999999999</v>
      </c>
      <c r="T22" s="18">
        <v>48.298000000000002</v>
      </c>
      <c r="U22" s="18">
        <v>49.807000000000002</v>
      </c>
      <c r="V22" s="18">
        <v>51.393999999999998</v>
      </c>
      <c r="W22" s="18">
        <v>53.289000000000001</v>
      </c>
      <c r="X22" s="18">
        <v>55.119</v>
      </c>
      <c r="Y22" s="18">
        <v>56.710999999999999</v>
      </c>
      <c r="Z22" s="18">
        <v>57.595999999999997</v>
      </c>
      <c r="AA22" s="18">
        <v>57.993000000000002</v>
      </c>
      <c r="AB22" s="18">
        <v>59.978999999999999</v>
      </c>
      <c r="AC22" s="18">
        <v>62.07</v>
      </c>
      <c r="AD22" s="18">
        <v>64.569999999999993</v>
      </c>
      <c r="AE22" s="18">
        <v>66.153999999999996</v>
      </c>
      <c r="AF22" s="18">
        <v>68.19</v>
      </c>
      <c r="AG22" s="18">
        <v>70.515000000000001</v>
      </c>
      <c r="AH22" s="18">
        <v>73.05</v>
      </c>
      <c r="AI22" s="18">
        <v>76.204999999999998</v>
      </c>
      <c r="AJ22" s="18">
        <v>79.733000000000004</v>
      </c>
      <c r="AK22" s="18">
        <v>82.218000000000004</v>
      </c>
      <c r="AL22" s="18">
        <v>85.501999999999995</v>
      </c>
      <c r="AM22" s="18">
        <v>91.625</v>
      </c>
      <c r="AN22" s="18">
        <v>100</v>
      </c>
      <c r="AO22" s="18">
        <v>108.322</v>
      </c>
      <c r="AP22" s="18">
        <v>113.081</v>
      </c>
      <c r="AQ22" s="18">
        <v>116.07899999999999</v>
      </c>
      <c r="AR22" s="18">
        <v>114.14400000000001</v>
      </c>
      <c r="AS22" s="18">
        <v>113.309</v>
      </c>
    </row>
    <row r="23" spans="1:45" s="8" customFormat="1">
      <c r="B23" s="8" t="s">
        <v>1252</v>
      </c>
      <c r="C23" s="8" t="s">
        <v>979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17" customFormat="1">
      <c r="A24" s="7">
        <v>15</v>
      </c>
      <c r="B24" s="17" t="s">
        <v>1436</v>
      </c>
      <c r="C24" s="17" t="s">
        <v>1510</v>
      </c>
      <c r="D24" s="19">
        <v>35.146999999999998</v>
      </c>
      <c r="E24" s="19">
        <v>36.052</v>
      </c>
      <c r="F24" s="19">
        <v>37.811</v>
      </c>
      <c r="G24" s="19">
        <v>37.676000000000002</v>
      </c>
      <c r="H24" s="19">
        <v>37.459000000000003</v>
      </c>
      <c r="I24" s="19">
        <v>40.075000000000003</v>
      </c>
      <c r="J24" s="19">
        <v>43.610999999999997</v>
      </c>
      <c r="K24" s="19">
        <v>47.018000000000001</v>
      </c>
      <c r="L24" s="19">
        <v>49.936999999999998</v>
      </c>
      <c r="M24" s="19">
        <v>53.341999999999999</v>
      </c>
      <c r="N24" s="19">
        <v>57.383000000000003</v>
      </c>
      <c r="O24" s="19">
        <v>62.066000000000003</v>
      </c>
      <c r="P24" s="19">
        <v>66.602999999999994</v>
      </c>
      <c r="Q24" s="19">
        <v>69.603999999999999</v>
      </c>
      <c r="R24" s="19">
        <v>72.171999999999997</v>
      </c>
      <c r="S24" s="19">
        <v>74.546999999999997</v>
      </c>
      <c r="T24" s="19">
        <v>76.540999999999997</v>
      </c>
      <c r="U24" s="19">
        <v>78.066999999999993</v>
      </c>
      <c r="V24" s="19">
        <v>80.658000000000001</v>
      </c>
      <c r="W24" s="19">
        <v>80.974999999999994</v>
      </c>
      <c r="X24" s="19">
        <v>83.825000000000003</v>
      </c>
      <c r="Y24" s="19">
        <v>85.05</v>
      </c>
      <c r="Z24" s="19">
        <v>87.864999999999995</v>
      </c>
      <c r="AA24" s="19">
        <v>89.918000000000006</v>
      </c>
      <c r="AB24" s="19">
        <v>93.478999999999999</v>
      </c>
      <c r="AC24" s="19">
        <v>97.781999999999996</v>
      </c>
      <c r="AD24" s="19">
        <v>100.268</v>
      </c>
      <c r="AE24" s="19">
        <v>102.67</v>
      </c>
      <c r="AF24" s="19">
        <v>103.736</v>
      </c>
      <c r="AG24" s="19">
        <v>102.319</v>
      </c>
      <c r="AH24" s="19">
        <v>102.768</v>
      </c>
      <c r="AI24" s="19">
        <v>102.676</v>
      </c>
      <c r="AJ24" s="19">
        <v>101.70399999999999</v>
      </c>
      <c r="AK24" s="19">
        <v>100.97199999999999</v>
      </c>
      <c r="AL24" s="19">
        <v>98.703999999999994</v>
      </c>
      <c r="AM24" s="19">
        <v>98.99</v>
      </c>
      <c r="AN24" s="19">
        <v>100</v>
      </c>
      <c r="AO24" s="19">
        <v>99.686999999999998</v>
      </c>
      <c r="AP24" s="19">
        <v>99.039000000000001</v>
      </c>
      <c r="AQ24" s="19">
        <v>96.480999999999995</v>
      </c>
      <c r="AR24" s="19">
        <v>97.983999999999995</v>
      </c>
      <c r="AS24" s="19">
        <v>100.22499999999999</v>
      </c>
    </row>
    <row r="25" spans="1:45" s="17" customFormat="1">
      <c r="A25" s="7">
        <v>16</v>
      </c>
      <c r="B25" s="17" t="s">
        <v>1438</v>
      </c>
      <c r="C25" s="17" t="s">
        <v>1511</v>
      </c>
      <c r="D25" s="19">
        <v>22.722999999999999</v>
      </c>
      <c r="E25" s="19">
        <v>23.946999999999999</v>
      </c>
      <c r="F25" s="19">
        <v>25.146000000000001</v>
      </c>
      <c r="G25" s="19">
        <v>26.286999999999999</v>
      </c>
      <c r="H25" s="19">
        <v>27.823</v>
      </c>
      <c r="I25" s="19">
        <v>30.366</v>
      </c>
      <c r="J25" s="19">
        <v>33.253</v>
      </c>
      <c r="K25" s="19">
        <v>35.134</v>
      </c>
      <c r="L25" s="19">
        <v>37.372</v>
      </c>
      <c r="M25" s="19">
        <v>39.997</v>
      </c>
      <c r="N25" s="19">
        <v>43.337000000000003</v>
      </c>
      <c r="O25" s="19">
        <v>47.314999999999998</v>
      </c>
      <c r="P25" s="19">
        <v>51.808999999999997</v>
      </c>
      <c r="Q25" s="19">
        <v>54.993000000000002</v>
      </c>
      <c r="R25" s="19">
        <v>57.167000000000002</v>
      </c>
      <c r="S25" s="19">
        <v>59.326999999999998</v>
      </c>
      <c r="T25" s="19">
        <v>61.131</v>
      </c>
      <c r="U25" s="19">
        <v>62.496000000000002</v>
      </c>
      <c r="V25" s="19">
        <v>64.227000000000004</v>
      </c>
      <c r="W25" s="19">
        <v>66.518000000000001</v>
      </c>
      <c r="X25" s="19">
        <v>69.037000000000006</v>
      </c>
      <c r="Y25" s="19">
        <v>71.774000000000001</v>
      </c>
      <c r="Z25" s="19">
        <v>74.313000000000002</v>
      </c>
      <c r="AA25" s="19">
        <v>76.078000000000003</v>
      </c>
      <c r="AB25" s="19">
        <v>77.706000000000003</v>
      </c>
      <c r="AC25" s="19">
        <v>79.268000000000001</v>
      </c>
      <c r="AD25" s="19">
        <v>80.906999999999996</v>
      </c>
      <c r="AE25" s="19">
        <v>82.429000000000002</v>
      </c>
      <c r="AF25" s="19">
        <v>83.912999999999997</v>
      </c>
      <c r="AG25" s="19">
        <v>84.944000000000003</v>
      </c>
      <c r="AH25" s="19">
        <v>86.23</v>
      </c>
      <c r="AI25" s="19">
        <v>88.18</v>
      </c>
      <c r="AJ25" s="19">
        <v>90.281000000000006</v>
      </c>
      <c r="AK25" s="19">
        <v>91.811999999999998</v>
      </c>
      <c r="AL25" s="19">
        <v>93.942999999999998</v>
      </c>
      <c r="AM25" s="19">
        <v>96.692999999999998</v>
      </c>
      <c r="AN25" s="19">
        <v>100</v>
      </c>
      <c r="AO25" s="19">
        <v>103.383</v>
      </c>
      <c r="AP25" s="19">
        <v>106.542</v>
      </c>
      <c r="AQ25" s="19">
        <v>108.98099999999999</v>
      </c>
      <c r="AR25" s="19">
        <v>109.991</v>
      </c>
      <c r="AS25" s="19">
        <v>111.01600000000001</v>
      </c>
    </row>
    <row r="26" spans="1:45" s="17" customFormat="1">
      <c r="A26" s="7">
        <v>17</v>
      </c>
      <c r="B26" s="17" t="s">
        <v>1440</v>
      </c>
      <c r="C26" s="17" t="s">
        <v>1512</v>
      </c>
      <c r="D26" s="19" t="s">
        <v>956</v>
      </c>
      <c r="E26" s="19" t="s">
        <v>956</v>
      </c>
      <c r="F26" s="19" t="s">
        <v>956</v>
      </c>
      <c r="G26" s="19" t="s">
        <v>956</v>
      </c>
      <c r="H26" s="19" t="s">
        <v>956</v>
      </c>
      <c r="I26" s="19" t="s">
        <v>956</v>
      </c>
      <c r="J26" s="19" t="s">
        <v>956</v>
      </c>
      <c r="K26" s="19" t="s">
        <v>956</v>
      </c>
      <c r="L26" s="19" t="s">
        <v>956</v>
      </c>
      <c r="M26" s="19">
        <v>14747.772000000001</v>
      </c>
      <c r="N26" s="19">
        <v>12405.46</v>
      </c>
      <c r="O26" s="19">
        <v>9766.5689999999995</v>
      </c>
      <c r="P26" s="19">
        <v>8706.6610000000001</v>
      </c>
      <c r="Q26" s="19">
        <v>7891.74</v>
      </c>
      <c r="R26" s="19">
        <v>6457.8879999999999</v>
      </c>
      <c r="S26" s="19">
        <v>5234.335</v>
      </c>
      <c r="T26" s="19">
        <v>4403.9719999999998</v>
      </c>
      <c r="U26" s="19">
        <v>3763.623</v>
      </c>
      <c r="V26" s="19">
        <v>3243.6129999999998</v>
      </c>
      <c r="W26" s="19">
        <v>2997.174</v>
      </c>
      <c r="X26" s="19">
        <v>2779.9459999999999</v>
      </c>
      <c r="Y26" s="19">
        <v>2427.6950000000002</v>
      </c>
      <c r="Z26" s="19">
        <v>2173.261</v>
      </c>
      <c r="AA26" s="19">
        <v>1808.4069999999999</v>
      </c>
      <c r="AB26" s="19">
        <v>1479.4649999999999</v>
      </c>
      <c r="AC26" s="19">
        <v>1291.7239999999999</v>
      </c>
      <c r="AD26" s="19">
        <v>1029.7460000000001</v>
      </c>
      <c r="AE26" s="19">
        <v>737.71400000000006</v>
      </c>
      <c r="AF26" s="19">
        <v>535.68299999999999</v>
      </c>
      <c r="AG26" s="19">
        <v>385.02800000000002</v>
      </c>
      <c r="AH26" s="19">
        <v>283.02600000000001</v>
      </c>
      <c r="AI26" s="19">
        <v>233.92</v>
      </c>
      <c r="AJ26" s="19">
        <v>186.31700000000001</v>
      </c>
      <c r="AK26" s="19">
        <v>152.096</v>
      </c>
      <c r="AL26" s="19">
        <v>129.56100000000001</v>
      </c>
      <c r="AM26" s="19">
        <v>119.39700000000001</v>
      </c>
      <c r="AN26" s="19">
        <v>100</v>
      </c>
      <c r="AO26" s="19">
        <v>83.777000000000001</v>
      </c>
      <c r="AP26" s="19">
        <v>71.284999999999997</v>
      </c>
      <c r="AQ26" s="19">
        <v>60.085000000000001</v>
      </c>
      <c r="AR26" s="19">
        <v>51.69</v>
      </c>
      <c r="AS26" s="19">
        <v>47.165999999999997</v>
      </c>
    </row>
    <row r="27" spans="1:45" s="17" customFormat="1">
      <c r="A27" s="7">
        <v>18</v>
      </c>
      <c r="B27" s="17" t="s">
        <v>1442</v>
      </c>
      <c r="C27" s="17" t="s">
        <v>1513</v>
      </c>
      <c r="D27" s="19" t="s">
        <v>956</v>
      </c>
      <c r="E27" s="19" t="s">
        <v>956</v>
      </c>
      <c r="F27" s="19" t="s">
        <v>956</v>
      </c>
      <c r="G27" s="19" t="s">
        <v>956</v>
      </c>
      <c r="H27" s="19" t="s">
        <v>956</v>
      </c>
      <c r="I27" s="19" t="s">
        <v>956</v>
      </c>
      <c r="J27" s="19" t="s">
        <v>956</v>
      </c>
      <c r="K27" s="19" t="s">
        <v>956</v>
      </c>
      <c r="L27" s="19" t="s">
        <v>956</v>
      </c>
      <c r="M27" s="19">
        <v>38.197000000000003</v>
      </c>
      <c r="N27" s="19">
        <v>41.433999999999997</v>
      </c>
      <c r="O27" s="19">
        <v>45.326000000000001</v>
      </c>
      <c r="P27" s="19">
        <v>49.680999999999997</v>
      </c>
      <c r="Q27" s="19">
        <v>52.78</v>
      </c>
      <c r="R27" s="19">
        <v>54.985999999999997</v>
      </c>
      <c r="S27" s="19">
        <v>57.203000000000003</v>
      </c>
      <c r="T27" s="19">
        <v>59.066000000000003</v>
      </c>
      <c r="U27" s="19">
        <v>60.494999999999997</v>
      </c>
      <c r="V27" s="19">
        <v>62.3</v>
      </c>
      <c r="W27" s="19">
        <v>64.519000000000005</v>
      </c>
      <c r="X27" s="19">
        <v>67.034999999999997</v>
      </c>
      <c r="Y27" s="19">
        <v>69.748999999999995</v>
      </c>
      <c r="Z27" s="19">
        <v>72.307000000000002</v>
      </c>
      <c r="AA27" s="19">
        <v>74.161000000000001</v>
      </c>
      <c r="AB27" s="19">
        <v>75.941999999999993</v>
      </c>
      <c r="AC27" s="19">
        <v>77.644000000000005</v>
      </c>
      <c r="AD27" s="19">
        <v>79.451999999999998</v>
      </c>
      <c r="AE27" s="19">
        <v>81.272000000000006</v>
      </c>
      <c r="AF27" s="19">
        <v>83.034000000000006</v>
      </c>
      <c r="AG27" s="19">
        <v>84.305999999999997</v>
      </c>
      <c r="AH27" s="19">
        <v>85.86</v>
      </c>
      <c r="AI27" s="19">
        <v>87.930999999999997</v>
      </c>
      <c r="AJ27" s="19">
        <v>90.156999999999996</v>
      </c>
      <c r="AK27" s="19">
        <v>91.784999999999997</v>
      </c>
      <c r="AL27" s="19">
        <v>93.896000000000001</v>
      </c>
      <c r="AM27" s="19">
        <v>96.635000000000005</v>
      </c>
      <c r="AN27" s="19">
        <v>100</v>
      </c>
      <c r="AO27" s="19">
        <v>103.4</v>
      </c>
      <c r="AP27" s="19">
        <v>106.56699999999999</v>
      </c>
      <c r="AQ27" s="19">
        <v>108.999</v>
      </c>
      <c r="AR27" s="19">
        <v>110.128</v>
      </c>
      <c r="AS27" s="19">
        <v>111.246</v>
      </c>
    </row>
    <row r="28" spans="1:45" s="17" customFormat="1">
      <c r="A28" s="7">
        <v>19</v>
      </c>
      <c r="B28" s="17" t="s">
        <v>1514</v>
      </c>
      <c r="C28" s="17" t="s">
        <v>1515</v>
      </c>
      <c r="D28" s="19">
        <v>22.954999999999998</v>
      </c>
      <c r="E28" s="19">
        <v>24.167999999999999</v>
      </c>
      <c r="F28" s="19">
        <v>25.379000000000001</v>
      </c>
      <c r="G28" s="19">
        <v>26.478999999999999</v>
      </c>
      <c r="H28" s="19">
        <v>27.952999999999999</v>
      </c>
      <c r="I28" s="19">
        <v>30.475999999999999</v>
      </c>
      <c r="J28" s="19">
        <v>33.371000000000002</v>
      </c>
      <c r="K28" s="19">
        <v>35.299999999999997</v>
      </c>
      <c r="L28" s="19">
        <v>37.564999999999998</v>
      </c>
      <c r="M28" s="19">
        <v>40.213999999999999</v>
      </c>
      <c r="N28" s="19">
        <v>43.557000000000002</v>
      </c>
      <c r="O28" s="19">
        <v>47.536000000000001</v>
      </c>
      <c r="P28" s="19">
        <v>51.968000000000004</v>
      </c>
      <c r="Q28" s="19">
        <v>55.173999999999999</v>
      </c>
      <c r="R28" s="19">
        <v>57.353000000000002</v>
      </c>
      <c r="S28" s="19">
        <v>59.509</v>
      </c>
      <c r="T28" s="19">
        <v>61.348999999999997</v>
      </c>
      <c r="U28" s="19">
        <v>62.735999999999997</v>
      </c>
      <c r="V28" s="19">
        <v>64.543999999999997</v>
      </c>
      <c r="W28" s="19">
        <v>66.799000000000007</v>
      </c>
      <c r="X28" s="19">
        <v>69.328999999999994</v>
      </c>
      <c r="Y28" s="19">
        <v>72.031000000000006</v>
      </c>
      <c r="Z28" s="19">
        <v>74.581999999999994</v>
      </c>
      <c r="AA28" s="19">
        <v>76.361000000000004</v>
      </c>
      <c r="AB28" s="19">
        <v>78.055000000000007</v>
      </c>
      <c r="AC28" s="19">
        <v>79.704999999999998</v>
      </c>
      <c r="AD28" s="19">
        <v>81.376999999999995</v>
      </c>
      <c r="AE28" s="19">
        <v>82.95</v>
      </c>
      <c r="AF28" s="19">
        <v>84.45</v>
      </c>
      <c r="AG28" s="19">
        <v>85.442999999999998</v>
      </c>
      <c r="AH28" s="19">
        <v>86.72</v>
      </c>
      <c r="AI28" s="19">
        <v>88.623000000000005</v>
      </c>
      <c r="AJ28" s="19">
        <v>90.631</v>
      </c>
      <c r="AK28" s="19">
        <v>92.088999999999999</v>
      </c>
      <c r="AL28" s="19">
        <v>94.088999999999999</v>
      </c>
      <c r="AM28" s="19">
        <v>96.759</v>
      </c>
      <c r="AN28" s="19">
        <v>100</v>
      </c>
      <c r="AO28" s="19">
        <v>103.26600000000001</v>
      </c>
      <c r="AP28" s="19">
        <v>106.30800000000001</v>
      </c>
      <c r="AQ28" s="19">
        <v>108.608</v>
      </c>
      <c r="AR28" s="19">
        <v>109.64700000000001</v>
      </c>
      <c r="AS28" s="19">
        <v>110.71599999999999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1448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1449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1450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1456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0" max="49" width="12.7109375" customWidth="1"/>
    <col min="50" max="109" width="11.7109375" customWidth="1"/>
  </cols>
  <sheetData>
    <row r="1" spans="1:171">
      <c r="A1" s="1" t="s">
        <v>1499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1516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1052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7" customFormat="1">
      <c r="A11" s="7">
        <v>2</v>
      </c>
      <c r="B11" s="17" t="s">
        <v>1417</v>
      </c>
      <c r="C11" s="17" t="s">
        <v>1501</v>
      </c>
      <c r="D11" s="19">
        <v>22.503</v>
      </c>
      <c r="E11" s="19">
        <v>22.803999999999998</v>
      </c>
      <c r="F11" s="19">
        <v>23.137</v>
      </c>
      <c r="G11" s="19">
        <v>23.427</v>
      </c>
      <c r="H11" s="19">
        <v>23.751999999999999</v>
      </c>
      <c r="I11" s="19">
        <v>24.096</v>
      </c>
      <c r="J11" s="19">
        <v>24.286999999999999</v>
      </c>
      <c r="K11" s="19">
        <v>24.594000000000001</v>
      </c>
      <c r="L11" s="19">
        <v>24.965</v>
      </c>
      <c r="M11" s="19">
        <v>25.297999999999998</v>
      </c>
      <c r="N11" s="19">
        <v>25.553000000000001</v>
      </c>
      <c r="O11" s="19">
        <v>25.759</v>
      </c>
      <c r="P11" s="19">
        <v>26.184000000000001</v>
      </c>
      <c r="Q11" s="19">
        <v>26.335000000000001</v>
      </c>
      <c r="R11" s="19">
        <v>26.573</v>
      </c>
      <c r="S11" s="19">
        <v>26.882999999999999</v>
      </c>
      <c r="T11" s="19">
        <v>27.241</v>
      </c>
      <c r="U11" s="19">
        <v>27.693999999999999</v>
      </c>
      <c r="V11" s="19">
        <v>28.222999999999999</v>
      </c>
      <c r="W11" s="19">
        <v>28.716000000000001</v>
      </c>
      <c r="X11" s="19">
        <v>29.303000000000001</v>
      </c>
      <c r="Y11" s="19">
        <v>29.952000000000002</v>
      </c>
      <c r="Z11" s="19">
        <v>30.876999999999999</v>
      </c>
      <c r="AA11" s="19">
        <v>31.84</v>
      </c>
      <c r="AB11" s="19">
        <v>32.570999999999998</v>
      </c>
      <c r="AC11" s="19">
        <v>33.051000000000002</v>
      </c>
      <c r="AD11" s="19">
        <v>33.667000000000002</v>
      </c>
      <c r="AE11" s="19">
        <v>34.268000000000001</v>
      </c>
      <c r="AF11" s="19">
        <v>34.658999999999999</v>
      </c>
      <c r="AG11" s="19">
        <v>35.024000000000001</v>
      </c>
      <c r="AH11" s="19">
        <v>35.493000000000002</v>
      </c>
      <c r="AI11" s="19">
        <v>36.103999999999999</v>
      </c>
      <c r="AJ11" s="19">
        <v>36.713999999999999</v>
      </c>
      <c r="AK11" s="19">
        <v>37.301000000000002</v>
      </c>
      <c r="AL11" s="19">
        <v>37.832000000000001</v>
      </c>
      <c r="AM11" s="19">
        <v>38.479999999999997</v>
      </c>
      <c r="AN11" s="19">
        <v>39.115000000000002</v>
      </c>
      <c r="AO11" s="19">
        <v>39.871000000000002</v>
      </c>
      <c r="AP11" s="19">
        <v>40.558999999999997</v>
      </c>
      <c r="AQ11" s="19">
        <v>41.381999999999998</v>
      </c>
      <c r="AR11" s="19">
        <v>42.143999999999998</v>
      </c>
      <c r="AS11" s="19">
        <v>43.171999999999997</v>
      </c>
      <c r="AT11" s="19">
        <v>44.06</v>
      </c>
      <c r="AU11" s="19">
        <v>44.93</v>
      </c>
      <c r="AV11" s="19">
        <v>45.912999999999997</v>
      </c>
      <c r="AW11" s="19">
        <v>46.935000000000002</v>
      </c>
      <c r="AX11" s="19">
        <v>48.012999999999998</v>
      </c>
      <c r="AY11" s="19">
        <v>49.366</v>
      </c>
      <c r="AZ11" s="19">
        <v>50.642000000000003</v>
      </c>
      <c r="BA11" s="19">
        <v>51.545999999999999</v>
      </c>
      <c r="BB11" s="19">
        <v>52.499000000000002</v>
      </c>
      <c r="BC11" s="19">
        <v>53.43</v>
      </c>
      <c r="BD11" s="19">
        <v>54.194000000000003</v>
      </c>
      <c r="BE11" s="19">
        <v>54.872</v>
      </c>
      <c r="BF11" s="19">
        <v>55.634999999999998</v>
      </c>
      <c r="BG11" s="19">
        <v>56.23</v>
      </c>
      <c r="BH11" s="19">
        <v>56.701999999999998</v>
      </c>
      <c r="BI11" s="19">
        <v>57.122</v>
      </c>
      <c r="BJ11" s="19">
        <v>57.713000000000001</v>
      </c>
      <c r="BK11" s="19">
        <v>58.121000000000002</v>
      </c>
      <c r="BL11" s="19">
        <v>58.838999999999999</v>
      </c>
      <c r="BM11" s="19">
        <v>59.366</v>
      </c>
      <c r="BN11" s="19">
        <v>59.859000000000002</v>
      </c>
      <c r="BO11" s="19">
        <v>60.226999999999997</v>
      </c>
      <c r="BP11" s="19">
        <v>60.929000000000002</v>
      </c>
      <c r="BQ11" s="19">
        <v>61.25</v>
      </c>
      <c r="BR11" s="19">
        <v>61.548000000000002</v>
      </c>
      <c r="BS11" s="19">
        <v>61.927</v>
      </c>
      <c r="BT11" s="19">
        <v>62.247999999999998</v>
      </c>
      <c r="BU11" s="19">
        <v>62.57</v>
      </c>
      <c r="BV11" s="19">
        <v>62.972000000000001</v>
      </c>
      <c r="BW11" s="19">
        <v>63.417999999999999</v>
      </c>
      <c r="BX11" s="19">
        <v>63.911000000000001</v>
      </c>
      <c r="BY11" s="19">
        <v>64.266999999999996</v>
      </c>
      <c r="BZ11" s="19">
        <v>64.775999999999996</v>
      </c>
      <c r="CA11" s="19">
        <v>65.253</v>
      </c>
      <c r="CB11" s="19">
        <v>65.792000000000002</v>
      </c>
      <c r="CC11" s="19">
        <v>66.433000000000007</v>
      </c>
      <c r="CD11" s="19">
        <v>67.233999999999995</v>
      </c>
      <c r="CE11" s="19">
        <v>67.771000000000001</v>
      </c>
      <c r="CF11" s="19">
        <v>68.478999999999999</v>
      </c>
      <c r="CG11" s="19">
        <v>69.165000000000006</v>
      </c>
      <c r="CH11" s="19">
        <v>69.632000000000005</v>
      </c>
      <c r="CI11" s="19">
        <v>70.075000000000003</v>
      </c>
      <c r="CJ11" s="19">
        <v>70.927999999999997</v>
      </c>
      <c r="CK11" s="19">
        <v>71.760999999999996</v>
      </c>
      <c r="CL11" s="19">
        <v>72.427999999999997</v>
      </c>
      <c r="CM11" s="19">
        <v>73.042000000000002</v>
      </c>
      <c r="CN11" s="19">
        <v>73.816999999999993</v>
      </c>
      <c r="CO11" s="19">
        <v>74.338999999999999</v>
      </c>
      <c r="CP11" s="19">
        <v>74.893000000000001</v>
      </c>
      <c r="CQ11" s="19">
        <v>75.317999999999998</v>
      </c>
      <c r="CR11" s="19">
        <v>75.753</v>
      </c>
      <c r="CS11" s="19">
        <v>76.206000000000003</v>
      </c>
      <c r="CT11" s="19">
        <v>76.545000000000002</v>
      </c>
      <c r="CU11" s="19">
        <v>76.98</v>
      </c>
      <c r="CV11" s="19">
        <v>77.459000000000003</v>
      </c>
      <c r="CW11" s="19">
        <v>77.876000000000005</v>
      </c>
      <c r="CX11" s="19">
        <v>78.241</v>
      </c>
      <c r="CY11" s="19">
        <v>78.650999999999996</v>
      </c>
      <c r="CZ11" s="19">
        <v>79.082999999999998</v>
      </c>
      <c r="DA11" s="19">
        <v>79.471000000000004</v>
      </c>
      <c r="DB11" s="19">
        <v>79.927000000000007</v>
      </c>
      <c r="DC11" s="19">
        <v>80.347999999999999</v>
      </c>
      <c r="DD11" s="19">
        <v>80.825999999999993</v>
      </c>
      <c r="DE11" s="19">
        <v>81.188999999999993</v>
      </c>
      <c r="DF11" s="19">
        <v>81.537000000000006</v>
      </c>
      <c r="DG11" s="19">
        <v>81.965999999999994</v>
      </c>
      <c r="DH11" s="19">
        <v>82.421000000000006</v>
      </c>
      <c r="DI11" s="19">
        <v>82.727999999999994</v>
      </c>
      <c r="DJ11" s="19">
        <v>83.137</v>
      </c>
      <c r="DK11" s="19">
        <v>83.525000000000006</v>
      </c>
      <c r="DL11" s="19">
        <v>83.953999999999994</v>
      </c>
      <c r="DM11" s="19">
        <v>84.338999999999999</v>
      </c>
      <c r="DN11" s="19">
        <v>84.588999999999999</v>
      </c>
      <c r="DO11" s="19">
        <v>84.915999999999997</v>
      </c>
      <c r="DP11" s="19">
        <v>85.06</v>
      </c>
      <c r="DQ11" s="19">
        <v>85.278000000000006</v>
      </c>
      <c r="DR11" s="19">
        <v>85.603999999999999</v>
      </c>
      <c r="DS11" s="19">
        <v>85.83</v>
      </c>
      <c r="DT11" s="19">
        <v>86.198999999999998</v>
      </c>
      <c r="DU11" s="19">
        <v>86.569000000000003</v>
      </c>
      <c r="DV11" s="19">
        <v>86.876999999999995</v>
      </c>
      <c r="DW11" s="19">
        <v>87.236000000000004</v>
      </c>
      <c r="DX11" s="19">
        <v>87.906999999999996</v>
      </c>
      <c r="DY11" s="19">
        <v>88.36</v>
      </c>
      <c r="DZ11" s="19">
        <v>88.884</v>
      </c>
      <c r="EA11" s="19">
        <v>89.338999999999999</v>
      </c>
      <c r="EB11" s="19">
        <v>89.950999999999993</v>
      </c>
      <c r="EC11" s="19">
        <v>90.582999999999998</v>
      </c>
      <c r="ED11" s="19">
        <v>90.87</v>
      </c>
      <c r="EE11" s="19">
        <v>91.12</v>
      </c>
      <c r="EF11" s="19">
        <v>91.438000000000002</v>
      </c>
      <c r="EG11" s="19">
        <v>91.846000000000004</v>
      </c>
      <c r="EH11" s="19">
        <v>92.260999999999996</v>
      </c>
      <c r="EI11" s="19">
        <v>92.81</v>
      </c>
      <c r="EJ11" s="19">
        <v>93.49</v>
      </c>
      <c r="EK11" s="19">
        <v>93.768000000000001</v>
      </c>
      <c r="EL11" s="19">
        <v>94.293000000000006</v>
      </c>
      <c r="EM11" s="19">
        <v>94.804000000000002</v>
      </c>
      <c r="EN11" s="19">
        <v>95.614000000000004</v>
      </c>
      <c r="EO11" s="19">
        <v>96.430999999999997</v>
      </c>
      <c r="EP11" s="19">
        <v>97.137</v>
      </c>
      <c r="EQ11" s="19">
        <v>97.853999999999999</v>
      </c>
      <c r="ER11" s="19">
        <v>98.766000000000005</v>
      </c>
      <c r="ES11" s="19">
        <v>99.441999999999993</v>
      </c>
      <c r="ET11" s="19">
        <v>100.47499999999999</v>
      </c>
      <c r="EU11" s="19">
        <v>101.318</v>
      </c>
      <c r="EV11" s="19">
        <v>102.075</v>
      </c>
      <c r="EW11" s="19">
        <v>102.985</v>
      </c>
      <c r="EX11" s="19">
        <v>103.767</v>
      </c>
      <c r="EY11" s="19">
        <v>104.23699999999999</v>
      </c>
      <c r="EZ11" s="19">
        <v>105.371</v>
      </c>
      <c r="FA11" s="19">
        <v>106.2</v>
      </c>
      <c r="FB11" s="19">
        <v>106.72</v>
      </c>
      <c r="FC11" s="19">
        <v>106.941</v>
      </c>
      <c r="FD11" s="19">
        <v>107.46</v>
      </c>
      <c r="FE11" s="19">
        <v>108.31</v>
      </c>
      <c r="FF11" s="19">
        <v>109.539</v>
      </c>
      <c r="FG11" s="19">
        <v>109.123</v>
      </c>
      <c r="FH11" s="19">
        <v>109.46599999999999</v>
      </c>
      <c r="FI11" s="19">
        <v>109.57899999999999</v>
      </c>
      <c r="FJ11" s="19">
        <v>109.809</v>
      </c>
      <c r="FK11" s="19">
        <v>109.736</v>
      </c>
      <c r="FL11" s="19">
        <v>110.02</v>
      </c>
      <c r="FM11" s="19">
        <v>110.55200000000001</v>
      </c>
      <c r="FN11" s="19">
        <v>111.117</v>
      </c>
      <c r="FO11" s="19">
        <v>111.17100000000001</v>
      </c>
    </row>
    <row r="12" spans="1:171" s="17" customFormat="1">
      <c r="A12" s="7">
        <v>3</v>
      </c>
      <c r="B12" s="17" t="s">
        <v>1419</v>
      </c>
      <c r="C12" s="17" t="s">
        <v>1034</v>
      </c>
      <c r="D12" s="19" t="s">
        <v>956</v>
      </c>
      <c r="E12" s="19" t="s">
        <v>956</v>
      </c>
      <c r="F12" s="19" t="s">
        <v>956</v>
      </c>
      <c r="G12" s="19" t="s">
        <v>956</v>
      </c>
      <c r="H12" s="19" t="s">
        <v>956</v>
      </c>
      <c r="I12" s="19" t="s">
        <v>956</v>
      </c>
      <c r="J12" s="19" t="s">
        <v>956</v>
      </c>
      <c r="K12" s="19" t="s">
        <v>956</v>
      </c>
      <c r="L12" s="19" t="s">
        <v>956</v>
      </c>
      <c r="M12" s="19" t="s">
        <v>956</v>
      </c>
      <c r="N12" s="19" t="s">
        <v>956</v>
      </c>
      <c r="O12" s="19" t="s">
        <v>956</v>
      </c>
      <c r="P12" s="19" t="s">
        <v>956</v>
      </c>
      <c r="Q12" s="19" t="s">
        <v>956</v>
      </c>
      <c r="R12" s="19" t="s">
        <v>956</v>
      </c>
      <c r="S12" s="19" t="s">
        <v>956</v>
      </c>
      <c r="T12" s="19" t="s">
        <v>956</v>
      </c>
      <c r="U12" s="19" t="s">
        <v>956</v>
      </c>
      <c r="V12" s="19" t="s">
        <v>956</v>
      </c>
      <c r="W12" s="19" t="s">
        <v>956</v>
      </c>
      <c r="X12" s="19" t="s">
        <v>956</v>
      </c>
      <c r="Y12" s="19" t="s">
        <v>956</v>
      </c>
      <c r="Z12" s="19" t="s">
        <v>956</v>
      </c>
      <c r="AA12" s="19" t="s">
        <v>956</v>
      </c>
      <c r="AB12" s="19" t="s">
        <v>956</v>
      </c>
      <c r="AC12" s="19" t="s">
        <v>956</v>
      </c>
      <c r="AD12" s="19" t="s">
        <v>956</v>
      </c>
      <c r="AE12" s="19" t="s">
        <v>956</v>
      </c>
      <c r="AF12" s="19" t="s">
        <v>956</v>
      </c>
      <c r="AG12" s="19" t="s">
        <v>956</v>
      </c>
      <c r="AH12" s="19" t="s">
        <v>956</v>
      </c>
      <c r="AI12" s="19" t="s">
        <v>956</v>
      </c>
      <c r="AJ12" s="19" t="s">
        <v>956</v>
      </c>
      <c r="AK12" s="19" t="s">
        <v>956</v>
      </c>
      <c r="AL12" s="19" t="s">
        <v>956</v>
      </c>
      <c r="AM12" s="19" t="s">
        <v>956</v>
      </c>
      <c r="AN12" s="19" t="s">
        <v>956</v>
      </c>
      <c r="AO12" s="19" t="s">
        <v>956</v>
      </c>
      <c r="AP12" s="19" t="s">
        <v>956</v>
      </c>
      <c r="AQ12" s="19" t="s">
        <v>956</v>
      </c>
      <c r="AR12" s="19" t="s">
        <v>956</v>
      </c>
      <c r="AS12" s="19" t="s">
        <v>956</v>
      </c>
      <c r="AT12" s="19" t="s">
        <v>956</v>
      </c>
      <c r="AU12" s="19" t="s">
        <v>956</v>
      </c>
      <c r="AV12" s="19" t="s">
        <v>956</v>
      </c>
      <c r="AW12" s="19" t="s">
        <v>956</v>
      </c>
      <c r="AX12" s="19" t="s">
        <v>956</v>
      </c>
      <c r="AY12" s="19" t="s">
        <v>956</v>
      </c>
      <c r="AZ12" s="19" t="s">
        <v>956</v>
      </c>
      <c r="BA12" s="19" t="s">
        <v>956</v>
      </c>
      <c r="BB12" s="19" t="s">
        <v>956</v>
      </c>
      <c r="BC12" s="19" t="s">
        <v>956</v>
      </c>
      <c r="BD12" s="19" t="s">
        <v>956</v>
      </c>
      <c r="BE12" s="19" t="s">
        <v>956</v>
      </c>
      <c r="BF12" s="19" t="s">
        <v>956</v>
      </c>
      <c r="BG12" s="19" t="s">
        <v>956</v>
      </c>
      <c r="BH12" s="19" t="s">
        <v>956</v>
      </c>
      <c r="BI12" s="19" t="s">
        <v>956</v>
      </c>
      <c r="BJ12" s="19" t="s">
        <v>956</v>
      </c>
      <c r="BK12" s="19" t="s">
        <v>956</v>
      </c>
      <c r="BL12" s="19" t="s">
        <v>956</v>
      </c>
      <c r="BM12" s="19" t="s">
        <v>956</v>
      </c>
      <c r="BN12" s="19" t="s">
        <v>956</v>
      </c>
      <c r="BO12" s="19" t="s">
        <v>956</v>
      </c>
      <c r="BP12" s="19" t="s">
        <v>956</v>
      </c>
      <c r="BQ12" s="19" t="s">
        <v>956</v>
      </c>
      <c r="BR12" s="19" t="s">
        <v>956</v>
      </c>
      <c r="BS12" s="19" t="s">
        <v>956</v>
      </c>
      <c r="BT12" s="19" t="s">
        <v>956</v>
      </c>
      <c r="BU12" s="19" t="s">
        <v>956</v>
      </c>
      <c r="BV12" s="19" t="s">
        <v>956</v>
      </c>
      <c r="BW12" s="19" t="s">
        <v>956</v>
      </c>
      <c r="BX12" s="19" t="s">
        <v>956</v>
      </c>
      <c r="BY12" s="19" t="s">
        <v>956</v>
      </c>
      <c r="BZ12" s="19" t="s">
        <v>956</v>
      </c>
      <c r="CA12" s="19" t="s">
        <v>956</v>
      </c>
      <c r="CB12" s="19" t="s">
        <v>956</v>
      </c>
      <c r="CC12" s="19" t="s">
        <v>956</v>
      </c>
      <c r="CD12" s="19" t="s">
        <v>956</v>
      </c>
      <c r="CE12" s="19" t="s">
        <v>956</v>
      </c>
      <c r="CF12" s="19" t="s">
        <v>956</v>
      </c>
      <c r="CG12" s="19" t="s">
        <v>956</v>
      </c>
      <c r="CH12" s="19" t="s">
        <v>956</v>
      </c>
      <c r="CI12" s="19" t="s">
        <v>956</v>
      </c>
      <c r="CJ12" s="19" t="s">
        <v>956</v>
      </c>
      <c r="CK12" s="19" t="s">
        <v>956</v>
      </c>
      <c r="CL12" s="19" t="s">
        <v>956</v>
      </c>
      <c r="CM12" s="19" t="s">
        <v>956</v>
      </c>
      <c r="CN12" s="19" t="s">
        <v>956</v>
      </c>
      <c r="CO12" s="19" t="s">
        <v>956</v>
      </c>
      <c r="CP12" s="19" t="s">
        <v>956</v>
      </c>
      <c r="CQ12" s="19" t="s">
        <v>956</v>
      </c>
      <c r="CR12" s="19" t="s">
        <v>956</v>
      </c>
      <c r="CS12" s="19" t="s">
        <v>956</v>
      </c>
      <c r="CT12" s="19" t="s">
        <v>956</v>
      </c>
      <c r="CU12" s="19" t="s">
        <v>956</v>
      </c>
      <c r="CV12" s="19" t="s">
        <v>956</v>
      </c>
      <c r="CW12" s="19" t="s">
        <v>956</v>
      </c>
      <c r="CX12" s="19" t="s">
        <v>956</v>
      </c>
      <c r="CY12" s="19" t="s">
        <v>956</v>
      </c>
      <c r="CZ12" s="19" t="s">
        <v>956</v>
      </c>
      <c r="DA12" s="19" t="s">
        <v>956</v>
      </c>
      <c r="DB12" s="19" t="s">
        <v>956</v>
      </c>
      <c r="DC12" s="19" t="s">
        <v>956</v>
      </c>
      <c r="DD12" s="19" t="s">
        <v>956</v>
      </c>
      <c r="DE12" s="19" t="s">
        <v>956</v>
      </c>
      <c r="DF12" s="19" t="s">
        <v>956</v>
      </c>
      <c r="DG12" s="19" t="s">
        <v>956</v>
      </c>
      <c r="DH12" s="19" t="s">
        <v>956</v>
      </c>
      <c r="DI12" s="19" t="s">
        <v>956</v>
      </c>
      <c r="DJ12" s="19" t="s">
        <v>956</v>
      </c>
      <c r="DK12" s="19" t="s">
        <v>956</v>
      </c>
      <c r="DL12" s="19" t="s">
        <v>956</v>
      </c>
      <c r="DM12" s="19" t="s">
        <v>956</v>
      </c>
      <c r="DN12" s="19" t="s">
        <v>956</v>
      </c>
      <c r="DO12" s="19" t="s">
        <v>956</v>
      </c>
      <c r="DP12" s="19" t="s">
        <v>956</v>
      </c>
      <c r="DQ12" s="19" t="s">
        <v>956</v>
      </c>
      <c r="DR12" s="19" t="s">
        <v>956</v>
      </c>
      <c r="DS12" s="19" t="s">
        <v>956</v>
      </c>
      <c r="DT12" s="19" t="s">
        <v>956</v>
      </c>
      <c r="DU12" s="19" t="s">
        <v>956</v>
      </c>
      <c r="DV12" s="19" t="s">
        <v>956</v>
      </c>
      <c r="DW12" s="19" t="s">
        <v>956</v>
      </c>
      <c r="DX12" s="19" t="s">
        <v>956</v>
      </c>
      <c r="DY12" s="19" t="s">
        <v>956</v>
      </c>
      <c r="DZ12" s="19" t="s">
        <v>956</v>
      </c>
      <c r="EA12" s="19" t="s">
        <v>956</v>
      </c>
      <c r="EB12" s="19" t="s">
        <v>956</v>
      </c>
      <c r="EC12" s="19" t="s">
        <v>956</v>
      </c>
      <c r="ED12" s="19" t="s">
        <v>956</v>
      </c>
      <c r="EE12" s="19" t="s">
        <v>956</v>
      </c>
      <c r="EF12" s="19" t="s">
        <v>956</v>
      </c>
      <c r="EG12" s="19" t="s">
        <v>956</v>
      </c>
      <c r="EH12" s="19" t="s">
        <v>956</v>
      </c>
      <c r="EI12" s="19" t="s">
        <v>956</v>
      </c>
      <c r="EJ12" s="19" t="s">
        <v>956</v>
      </c>
      <c r="EK12" s="19" t="s">
        <v>956</v>
      </c>
      <c r="EL12" s="19" t="s">
        <v>956</v>
      </c>
      <c r="EM12" s="19" t="s">
        <v>956</v>
      </c>
      <c r="EN12" s="19" t="s">
        <v>956</v>
      </c>
      <c r="EO12" s="19" t="s">
        <v>956</v>
      </c>
      <c r="EP12" s="19" t="s">
        <v>956</v>
      </c>
      <c r="EQ12" s="19" t="s">
        <v>956</v>
      </c>
      <c r="ER12" s="19" t="s">
        <v>956</v>
      </c>
      <c r="ES12" s="19" t="s">
        <v>956</v>
      </c>
      <c r="ET12" s="19" t="s">
        <v>956</v>
      </c>
      <c r="EU12" s="19" t="s">
        <v>956</v>
      </c>
      <c r="EV12" s="19" t="s">
        <v>956</v>
      </c>
      <c r="EW12" s="19" t="s">
        <v>956</v>
      </c>
      <c r="EX12" s="19" t="s">
        <v>956</v>
      </c>
      <c r="EY12" s="19" t="s">
        <v>956</v>
      </c>
      <c r="EZ12" s="19" t="s">
        <v>956</v>
      </c>
      <c r="FA12" s="19" t="s">
        <v>956</v>
      </c>
      <c r="FB12" s="19" t="s">
        <v>956</v>
      </c>
      <c r="FC12" s="19" t="s">
        <v>956</v>
      </c>
      <c r="FD12" s="19" t="s">
        <v>956</v>
      </c>
      <c r="FE12" s="19" t="s">
        <v>956</v>
      </c>
      <c r="FF12" s="19" t="s">
        <v>956</v>
      </c>
      <c r="FG12" s="19" t="s">
        <v>956</v>
      </c>
      <c r="FH12" s="19" t="s">
        <v>956</v>
      </c>
      <c r="FI12" s="19" t="s">
        <v>956</v>
      </c>
      <c r="FJ12" s="19" t="s">
        <v>956</v>
      </c>
      <c r="FK12" s="19" t="s">
        <v>956</v>
      </c>
      <c r="FL12" s="19" t="s">
        <v>956</v>
      </c>
      <c r="FM12" s="19" t="s">
        <v>956</v>
      </c>
      <c r="FN12" s="19" t="s">
        <v>956</v>
      </c>
      <c r="FO12" s="19" t="s">
        <v>956</v>
      </c>
    </row>
    <row r="13" spans="1:171" s="16" customFormat="1">
      <c r="A13" s="5">
        <v>4</v>
      </c>
      <c r="B13" s="16" t="s">
        <v>1420</v>
      </c>
      <c r="C13" s="16" t="s">
        <v>1502</v>
      </c>
      <c r="D13" s="18">
        <v>42.753999999999998</v>
      </c>
      <c r="E13" s="18">
        <v>43.204000000000001</v>
      </c>
      <c r="F13" s="18">
        <v>43.685000000000002</v>
      </c>
      <c r="G13" s="18">
        <v>44.085000000000001</v>
      </c>
      <c r="H13" s="18">
        <v>44.515999999999998</v>
      </c>
      <c r="I13" s="18">
        <v>44.948999999999998</v>
      </c>
      <c r="J13" s="18">
        <v>45.09</v>
      </c>
      <c r="K13" s="18">
        <v>45.546999999999997</v>
      </c>
      <c r="L13" s="18">
        <v>45.901000000000003</v>
      </c>
      <c r="M13" s="18">
        <v>46.323999999999998</v>
      </c>
      <c r="N13" s="18">
        <v>46.427999999999997</v>
      </c>
      <c r="O13" s="18">
        <v>46.503</v>
      </c>
      <c r="P13" s="18">
        <v>47.045000000000002</v>
      </c>
      <c r="Q13" s="18">
        <v>47.073999999999998</v>
      </c>
      <c r="R13" s="18">
        <v>47.335999999999999</v>
      </c>
      <c r="S13" s="18">
        <v>47.631</v>
      </c>
      <c r="T13" s="18">
        <v>48.277999999999999</v>
      </c>
      <c r="U13" s="18">
        <v>49.073999999999998</v>
      </c>
      <c r="V13" s="18">
        <v>50.021999999999998</v>
      </c>
      <c r="W13" s="18">
        <v>50.712000000000003</v>
      </c>
      <c r="X13" s="18">
        <v>51.682000000000002</v>
      </c>
      <c r="Y13" s="18">
        <v>52.523000000000003</v>
      </c>
      <c r="Z13" s="18">
        <v>54.313000000000002</v>
      </c>
      <c r="AA13" s="18">
        <v>56.295999999999999</v>
      </c>
      <c r="AB13" s="18">
        <v>57.631999999999998</v>
      </c>
      <c r="AC13" s="18">
        <v>58.225000000000001</v>
      </c>
      <c r="AD13" s="18">
        <v>59.475000000000001</v>
      </c>
      <c r="AE13" s="18">
        <v>60.341999999999999</v>
      </c>
      <c r="AF13" s="18">
        <v>60.692</v>
      </c>
      <c r="AG13" s="18">
        <v>60.92</v>
      </c>
      <c r="AH13" s="18">
        <v>61.542000000000002</v>
      </c>
      <c r="AI13" s="18">
        <v>62.518999999999998</v>
      </c>
      <c r="AJ13" s="18">
        <v>63.201000000000001</v>
      </c>
      <c r="AK13" s="18">
        <v>63.9</v>
      </c>
      <c r="AL13" s="18">
        <v>64.314999999999998</v>
      </c>
      <c r="AM13" s="18">
        <v>65.082999999999998</v>
      </c>
      <c r="AN13" s="18">
        <v>65.98</v>
      </c>
      <c r="AO13" s="18">
        <v>67.221999999999994</v>
      </c>
      <c r="AP13" s="18">
        <v>68.304000000000002</v>
      </c>
      <c r="AQ13" s="18">
        <v>69.635000000000005</v>
      </c>
      <c r="AR13" s="18">
        <v>71.046000000000006</v>
      </c>
      <c r="AS13" s="18">
        <v>72.683000000000007</v>
      </c>
      <c r="AT13" s="18">
        <v>73.525999999999996</v>
      </c>
      <c r="AU13" s="18">
        <v>74.31</v>
      </c>
      <c r="AV13" s="18">
        <v>75.695999999999998</v>
      </c>
      <c r="AW13" s="18">
        <v>77.066999999999993</v>
      </c>
      <c r="AX13" s="18">
        <v>78.625</v>
      </c>
      <c r="AY13" s="18">
        <v>80.412000000000006</v>
      </c>
      <c r="AZ13" s="18">
        <v>82.317999999999998</v>
      </c>
      <c r="BA13" s="18">
        <v>83.403999999999996</v>
      </c>
      <c r="BB13" s="18">
        <v>84.869</v>
      </c>
      <c r="BC13" s="18">
        <v>85.641999999999996</v>
      </c>
      <c r="BD13" s="18">
        <v>86.305000000000007</v>
      </c>
      <c r="BE13" s="18">
        <v>86.929000000000002</v>
      </c>
      <c r="BF13" s="18">
        <v>87.748000000000005</v>
      </c>
      <c r="BG13" s="18">
        <v>87.9</v>
      </c>
      <c r="BH13" s="18">
        <v>88.433999999999997</v>
      </c>
      <c r="BI13" s="18">
        <v>89.093999999999994</v>
      </c>
      <c r="BJ13" s="18">
        <v>89.533000000000001</v>
      </c>
      <c r="BK13" s="18">
        <v>90.001999999999995</v>
      </c>
      <c r="BL13" s="18">
        <v>90.557000000000002</v>
      </c>
      <c r="BM13" s="18">
        <v>90.695999999999998</v>
      </c>
      <c r="BN13" s="18">
        <v>90.887</v>
      </c>
      <c r="BO13" s="18">
        <v>90.986999999999995</v>
      </c>
      <c r="BP13" s="18">
        <v>91.703000000000003</v>
      </c>
      <c r="BQ13" s="18">
        <v>91.888000000000005</v>
      </c>
      <c r="BR13" s="18">
        <v>91.924999999999997</v>
      </c>
      <c r="BS13" s="18">
        <v>91.935000000000002</v>
      </c>
      <c r="BT13" s="18">
        <v>91.596999999999994</v>
      </c>
      <c r="BU13" s="18">
        <v>91.484999999999999</v>
      </c>
      <c r="BV13" s="18">
        <v>91.685000000000002</v>
      </c>
      <c r="BW13" s="18">
        <v>91.828000000000003</v>
      </c>
      <c r="BX13" s="18">
        <v>92.367999999999995</v>
      </c>
      <c r="BY13" s="18">
        <v>92.531000000000006</v>
      </c>
      <c r="BZ13" s="18">
        <v>92.843999999999994</v>
      </c>
      <c r="CA13" s="18">
        <v>93.262</v>
      </c>
      <c r="CB13" s="18">
        <v>93.415000000000006</v>
      </c>
      <c r="CC13" s="18">
        <v>94.061999999999998</v>
      </c>
      <c r="CD13" s="18">
        <v>95.451999999999998</v>
      </c>
      <c r="CE13" s="18">
        <v>95.957999999999998</v>
      </c>
      <c r="CF13" s="18">
        <v>96.465000000000003</v>
      </c>
      <c r="CG13" s="18">
        <v>97.397000000000006</v>
      </c>
      <c r="CH13" s="18">
        <v>97.869</v>
      </c>
      <c r="CI13" s="18">
        <v>97.992000000000004</v>
      </c>
      <c r="CJ13" s="18">
        <v>99.04</v>
      </c>
      <c r="CK13" s="18">
        <v>100.042</v>
      </c>
      <c r="CL13" s="18">
        <v>100.678</v>
      </c>
      <c r="CM13" s="18">
        <v>100.91200000000001</v>
      </c>
      <c r="CN13" s="18">
        <v>102.19799999999999</v>
      </c>
      <c r="CO13" s="18">
        <v>102.86799999999999</v>
      </c>
      <c r="CP13" s="18">
        <v>103.21899999999999</v>
      </c>
      <c r="CQ13" s="18">
        <v>103.43600000000001</v>
      </c>
      <c r="CR13" s="18">
        <v>103.253</v>
      </c>
      <c r="CS13" s="18">
        <v>103.35899999999999</v>
      </c>
      <c r="CT13" s="18">
        <v>103.349</v>
      </c>
      <c r="CU13" s="18">
        <v>103.536</v>
      </c>
      <c r="CV13" s="18">
        <v>103.923</v>
      </c>
      <c r="CW13" s="18">
        <v>103.934</v>
      </c>
      <c r="CX13" s="18">
        <v>104.01600000000001</v>
      </c>
      <c r="CY13" s="18">
        <v>104.503</v>
      </c>
      <c r="CZ13" s="18">
        <v>104.65600000000001</v>
      </c>
      <c r="DA13" s="18">
        <v>104.76</v>
      </c>
      <c r="DB13" s="18">
        <v>105.012</v>
      </c>
      <c r="DC13" s="18">
        <v>105.032</v>
      </c>
      <c r="DD13" s="18">
        <v>105.004</v>
      </c>
      <c r="DE13" s="18">
        <v>105.03400000000001</v>
      </c>
      <c r="DF13" s="18">
        <v>105.126</v>
      </c>
      <c r="DG13" s="18">
        <v>105.152</v>
      </c>
      <c r="DH13" s="18">
        <v>105.41</v>
      </c>
      <c r="DI13" s="18">
        <v>105.509</v>
      </c>
      <c r="DJ13" s="18">
        <v>105.358</v>
      </c>
      <c r="DK13" s="18">
        <v>105.14100000000001</v>
      </c>
      <c r="DL13" s="18">
        <v>105.13800000000001</v>
      </c>
      <c r="DM13" s="18">
        <v>105.256</v>
      </c>
      <c r="DN13" s="18">
        <v>104.86199999999999</v>
      </c>
      <c r="DO13" s="18">
        <v>104.52</v>
      </c>
      <c r="DP13" s="18">
        <v>103.908</v>
      </c>
      <c r="DQ13" s="18">
        <v>103.574</v>
      </c>
      <c r="DR13" s="18">
        <v>103.514</v>
      </c>
      <c r="DS13" s="18">
        <v>103.09399999999999</v>
      </c>
      <c r="DT13" s="18">
        <v>102.907</v>
      </c>
      <c r="DU13" s="18">
        <v>102.812</v>
      </c>
      <c r="DV13" s="18">
        <v>102.509</v>
      </c>
      <c r="DW13" s="18">
        <v>102.185</v>
      </c>
      <c r="DX13" s="18">
        <v>102.029</v>
      </c>
      <c r="DY13" s="18">
        <v>102.425</v>
      </c>
      <c r="DZ13" s="18">
        <v>102.402</v>
      </c>
      <c r="EA13" s="18">
        <v>102.099</v>
      </c>
      <c r="EB13" s="18">
        <v>101.95</v>
      </c>
      <c r="EC13" s="18">
        <v>102.685</v>
      </c>
      <c r="ED13" s="18">
        <v>102.64100000000001</v>
      </c>
      <c r="EE13" s="18">
        <v>102.19499999999999</v>
      </c>
      <c r="EF13" s="18">
        <v>101.76900000000001</v>
      </c>
      <c r="EG13" s="18">
        <v>101.405</v>
      </c>
      <c r="EH13" s="18">
        <v>101.258</v>
      </c>
      <c r="EI13" s="18">
        <v>100.989</v>
      </c>
      <c r="EJ13" s="18">
        <v>100.369</v>
      </c>
      <c r="EK13" s="18">
        <v>100.011</v>
      </c>
      <c r="EL13" s="18">
        <v>100.232</v>
      </c>
      <c r="EM13" s="18">
        <v>100.139</v>
      </c>
      <c r="EN13" s="18">
        <v>100.15600000000001</v>
      </c>
      <c r="EO13" s="18">
        <v>100.42700000000001</v>
      </c>
      <c r="EP13" s="18">
        <v>100.10899999999999</v>
      </c>
      <c r="EQ13" s="18">
        <v>100.208</v>
      </c>
      <c r="ER13" s="18">
        <v>100.14100000000001</v>
      </c>
      <c r="ES13" s="18">
        <v>99.88</v>
      </c>
      <c r="ET13" s="18">
        <v>100.321</v>
      </c>
      <c r="EU13" s="18">
        <v>99.658000000000001</v>
      </c>
      <c r="EV13" s="18">
        <v>99.725999999999999</v>
      </c>
      <c r="EW13" s="18">
        <v>100.19199999999999</v>
      </c>
      <c r="EX13" s="18">
        <v>100.744</v>
      </c>
      <c r="EY13" s="18">
        <v>100.28700000000001</v>
      </c>
      <c r="EZ13" s="18">
        <v>100.709</v>
      </c>
      <c r="FA13" s="18">
        <v>101.608</v>
      </c>
      <c r="FB13" s="18">
        <v>101.52800000000001</v>
      </c>
      <c r="FC13" s="18">
        <v>99.751999999999995</v>
      </c>
      <c r="FD13" s="18">
        <v>98.751000000000005</v>
      </c>
      <c r="FE13" s="18">
        <v>98.613</v>
      </c>
      <c r="FF13" s="18">
        <v>100.444</v>
      </c>
      <c r="FG13" s="18">
        <v>99.683000000000007</v>
      </c>
      <c r="FH13" s="18">
        <v>101.152</v>
      </c>
      <c r="FI13" s="18">
        <v>101.643</v>
      </c>
      <c r="FJ13" s="18">
        <v>101.952</v>
      </c>
      <c r="FK13" s="18">
        <v>100.232</v>
      </c>
      <c r="FL13" s="18">
        <v>99.387</v>
      </c>
      <c r="FM13" s="18">
        <v>100.154</v>
      </c>
      <c r="FN13" s="18">
        <v>101.562</v>
      </c>
      <c r="FO13" s="18">
        <v>100.904</v>
      </c>
    </row>
    <row r="14" spans="1:171" s="17" customFormat="1">
      <c r="A14" s="7">
        <v>5</v>
      </c>
      <c r="B14" s="17" t="s">
        <v>1422</v>
      </c>
      <c r="C14" s="17" t="s">
        <v>1503</v>
      </c>
      <c r="D14" s="19">
        <v>42.341000000000001</v>
      </c>
      <c r="E14" s="19">
        <v>42.787999999999997</v>
      </c>
      <c r="F14" s="19">
        <v>43.274000000000001</v>
      </c>
      <c r="G14" s="19">
        <v>43.662999999999997</v>
      </c>
      <c r="H14" s="19">
        <v>44.091000000000001</v>
      </c>
      <c r="I14" s="19">
        <v>44.527999999999999</v>
      </c>
      <c r="J14" s="19">
        <v>44.67</v>
      </c>
      <c r="K14" s="19">
        <v>45.121000000000002</v>
      </c>
      <c r="L14" s="19">
        <v>45.468000000000004</v>
      </c>
      <c r="M14" s="19">
        <v>45.878999999999998</v>
      </c>
      <c r="N14" s="19">
        <v>45.988</v>
      </c>
      <c r="O14" s="19">
        <v>46.072000000000003</v>
      </c>
      <c r="P14" s="19">
        <v>46.62</v>
      </c>
      <c r="Q14" s="19">
        <v>46.64</v>
      </c>
      <c r="R14" s="19">
        <v>46.881</v>
      </c>
      <c r="S14" s="19">
        <v>47.162999999999997</v>
      </c>
      <c r="T14" s="19">
        <v>47.832999999999998</v>
      </c>
      <c r="U14" s="19">
        <v>48.616</v>
      </c>
      <c r="V14" s="19">
        <v>49.56</v>
      </c>
      <c r="W14" s="19">
        <v>50.280999999999999</v>
      </c>
      <c r="X14" s="19">
        <v>51.216000000000001</v>
      </c>
      <c r="Y14" s="19">
        <v>52.006</v>
      </c>
      <c r="Z14" s="19">
        <v>53.75</v>
      </c>
      <c r="AA14" s="19">
        <v>55.758000000000003</v>
      </c>
      <c r="AB14" s="19">
        <v>57.067999999999998</v>
      </c>
      <c r="AC14" s="19">
        <v>57.686999999999998</v>
      </c>
      <c r="AD14" s="19">
        <v>58.92</v>
      </c>
      <c r="AE14" s="19">
        <v>59.814</v>
      </c>
      <c r="AF14" s="19">
        <v>60.189</v>
      </c>
      <c r="AG14" s="19">
        <v>60.406999999999996</v>
      </c>
      <c r="AH14" s="19">
        <v>61.017000000000003</v>
      </c>
      <c r="AI14" s="19">
        <v>61.994999999999997</v>
      </c>
      <c r="AJ14" s="19">
        <v>62.677</v>
      </c>
      <c r="AK14" s="19">
        <v>63.362000000000002</v>
      </c>
      <c r="AL14" s="19">
        <v>63.826999999999998</v>
      </c>
      <c r="AM14" s="19">
        <v>64.617000000000004</v>
      </c>
      <c r="AN14" s="19">
        <v>65.501999999999995</v>
      </c>
      <c r="AO14" s="19">
        <v>66.745999999999995</v>
      </c>
      <c r="AP14" s="19">
        <v>67.805000000000007</v>
      </c>
      <c r="AQ14" s="19">
        <v>69.108000000000004</v>
      </c>
      <c r="AR14" s="19">
        <v>70.524000000000001</v>
      </c>
      <c r="AS14" s="19">
        <v>72.156000000000006</v>
      </c>
      <c r="AT14" s="19">
        <v>72.959000000000003</v>
      </c>
      <c r="AU14" s="19">
        <v>73.721999999999994</v>
      </c>
      <c r="AV14" s="19">
        <v>75.093000000000004</v>
      </c>
      <c r="AW14" s="19">
        <v>76.436000000000007</v>
      </c>
      <c r="AX14" s="19">
        <v>78.013999999999996</v>
      </c>
      <c r="AY14" s="19">
        <v>79.793000000000006</v>
      </c>
      <c r="AZ14" s="19">
        <v>81.582999999999998</v>
      </c>
      <c r="BA14" s="19">
        <v>82.649000000000001</v>
      </c>
      <c r="BB14" s="19">
        <v>84.129000000000005</v>
      </c>
      <c r="BC14" s="19">
        <v>84.94</v>
      </c>
      <c r="BD14" s="19">
        <v>85.649000000000001</v>
      </c>
      <c r="BE14" s="19">
        <v>86.304000000000002</v>
      </c>
      <c r="BF14" s="19">
        <v>87.117000000000004</v>
      </c>
      <c r="BG14" s="19">
        <v>87.298000000000002</v>
      </c>
      <c r="BH14" s="19">
        <v>87.789000000000001</v>
      </c>
      <c r="BI14" s="19">
        <v>88.47</v>
      </c>
      <c r="BJ14" s="19">
        <v>88.942999999999998</v>
      </c>
      <c r="BK14" s="19">
        <v>89.373999999999995</v>
      </c>
      <c r="BL14" s="19">
        <v>89.902000000000001</v>
      </c>
      <c r="BM14" s="19">
        <v>89.995999999999995</v>
      </c>
      <c r="BN14" s="19">
        <v>90.197000000000003</v>
      </c>
      <c r="BO14" s="19">
        <v>90.343999999999994</v>
      </c>
      <c r="BP14" s="19">
        <v>91.102000000000004</v>
      </c>
      <c r="BQ14" s="19">
        <v>91.313000000000002</v>
      </c>
      <c r="BR14" s="19">
        <v>91.376000000000005</v>
      </c>
      <c r="BS14" s="19">
        <v>91.387</v>
      </c>
      <c r="BT14" s="19">
        <v>91.07</v>
      </c>
      <c r="BU14" s="19">
        <v>91.003</v>
      </c>
      <c r="BV14" s="19">
        <v>91.230999999999995</v>
      </c>
      <c r="BW14" s="19">
        <v>91.334999999999994</v>
      </c>
      <c r="BX14" s="19">
        <v>91.841999999999999</v>
      </c>
      <c r="BY14" s="19">
        <v>91.983000000000004</v>
      </c>
      <c r="BZ14" s="19">
        <v>92.302000000000007</v>
      </c>
      <c r="CA14" s="19">
        <v>92.765000000000001</v>
      </c>
      <c r="CB14" s="19">
        <v>92.97</v>
      </c>
      <c r="CC14" s="19">
        <v>93.64</v>
      </c>
      <c r="CD14" s="19">
        <v>95.088999999999999</v>
      </c>
      <c r="CE14" s="19">
        <v>95.567999999999998</v>
      </c>
      <c r="CF14" s="19">
        <v>96.063000000000002</v>
      </c>
      <c r="CG14" s="19">
        <v>97.004999999999995</v>
      </c>
      <c r="CH14" s="19">
        <v>97.465999999999994</v>
      </c>
      <c r="CI14" s="19">
        <v>97.600999999999999</v>
      </c>
      <c r="CJ14" s="19">
        <v>98.653999999999996</v>
      </c>
      <c r="CK14" s="19">
        <v>99.682000000000002</v>
      </c>
      <c r="CL14" s="19">
        <v>100.315</v>
      </c>
      <c r="CM14" s="19">
        <v>100.616</v>
      </c>
      <c r="CN14" s="19">
        <v>101.869</v>
      </c>
      <c r="CO14" s="19">
        <v>102.563</v>
      </c>
      <c r="CP14" s="19">
        <v>102.878</v>
      </c>
      <c r="CQ14" s="19">
        <v>103.09699999999999</v>
      </c>
      <c r="CR14" s="19">
        <v>102.95</v>
      </c>
      <c r="CS14" s="19">
        <v>103.06</v>
      </c>
      <c r="CT14" s="19">
        <v>103.048</v>
      </c>
      <c r="CU14" s="19">
        <v>103.23699999999999</v>
      </c>
      <c r="CV14" s="19">
        <v>103.642</v>
      </c>
      <c r="CW14" s="19">
        <v>103.628</v>
      </c>
      <c r="CX14" s="19">
        <v>103.705</v>
      </c>
      <c r="CY14" s="19">
        <v>104.205</v>
      </c>
      <c r="CZ14" s="19">
        <v>104.343</v>
      </c>
      <c r="DA14" s="19">
        <v>104.462</v>
      </c>
      <c r="DB14" s="19">
        <v>104.744</v>
      </c>
      <c r="DC14" s="19">
        <v>104.746</v>
      </c>
      <c r="DD14" s="19">
        <v>104.693</v>
      </c>
      <c r="DE14" s="19">
        <v>104.72199999999999</v>
      </c>
      <c r="DF14" s="19">
        <v>104.831</v>
      </c>
      <c r="DG14" s="19">
        <v>104.89400000000001</v>
      </c>
      <c r="DH14" s="19">
        <v>105.196</v>
      </c>
      <c r="DI14" s="19">
        <v>105.30500000000001</v>
      </c>
      <c r="DJ14" s="19">
        <v>105.136</v>
      </c>
      <c r="DK14" s="19">
        <v>104.94199999999999</v>
      </c>
      <c r="DL14" s="19">
        <v>104.947</v>
      </c>
      <c r="DM14" s="19">
        <v>105.098</v>
      </c>
      <c r="DN14" s="19">
        <v>104.738</v>
      </c>
      <c r="DO14" s="19">
        <v>104.404</v>
      </c>
      <c r="DP14" s="19">
        <v>103.839</v>
      </c>
      <c r="DQ14" s="19">
        <v>103.52200000000001</v>
      </c>
      <c r="DR14" s="19">
        <v>103.48099999999999</v>
      </c>
      <c r="DS14" s="19">
        <v>103.051</v>
      </c>
      <c r="DT14" s="19">
        <v>102.867</v>
      </c>
      <c r="DU14" s="19">
        <v>102.788</v>
      </c>
      <c r="DV14" s="19">
        <v>102.49</v>
      </c>
      <c r="DW14" s="19">
        <v>102.16</v>
      </c>
      <c r="DX14" s="19">
        <v>102.015</v>
      </c>
      <c r="DY14" s="19">
        <v>102.432</v>
      </c>
      <c r="DZ14" s="19">
        <v>102.404</v>
      </c>
      <c r="EA14" s="19">
        <v>102.105</v>
      </c>
      <c r="EB14" s="19">
        <v>101.94</v>
      </c>
      <c r="EC14" s="19">
        <v>102.699</v>
      </c>
      <c r="ED14" s="19">
        <v>102.657</v>
      </c>
      <c r="EE14" s="19">
        <v>102.206</v>
      </c>
      <c r="EF14" s="19">
        <v>101.762</v>
      </c>
      <c r="EG14" s="19">
        <v>101.408</v>
      </c>
      <c r="EH14" s="19">
        <v>101.28400000000001</v>
      </c>
      <c r="EI14" s="19">
        <v>101.021</v>
      </c>
      <c r="EJ14" s="19">
        <v>100.42100000000001</v>
      </c>
      <c r="EK14" s="19">
        <v>100.05800000000001</v>
      </c>
      <c r="EL14" s="19">
        <v>100.28400000000001</v>
      </c>
      <c r="EM14" s="19">
        <v>100.19799999999999</v>
      </c>
      <c r="EN14" s="19">
        <v>100.20099999999999</v>
      </c>
      <c r="EO14" s="19">
        <v>100.462</v>
      </c>
      <c r="EP14" s="19">
        <v>100.125</v>
      </c>
      <c r="EQ14" s="19">
        <v>100.20699999999999</v>
      </c>
      <c r="ER14" s="19">
        <v>100.127</v>
      </c>
      <c r="ES14" s="19">
        <v>99.870999999999995</v>
      </c>
      <c r="ET14" s="19">
        <v>100.342</v>
      </c>
      <c r="EU14" s="19">
        <v>99.659000000000006</v>
      </c>
      <c r="EV14" s="19">
        <v>99.706000000000003</v>
      </c>
      <c r="EW14" s="19">
        <v>100.16800000000001</v>
      </c>
      <c r="EX14" s="19">
        <v>100.709</v>
      </c>
      <c r="EY14" s="19">
        <v>100.22199999999999</v>
      </c>
      <c r="EZ14" s="19">
        <v>100.657</v>
      </c>
      <c r="FA14" s="19">
        <v>101.577</v>
      </c>
      <c r="FB14" s="19">
        <v>101.491</v>
      </c>
      <c r="FC14" s="19">
        <v>99.674000000000007</v>
      </c>
      <c r="FD14" s="19">
        <v>98.691000000000003</v>
      </c>
      <c r="FE14" s="19">
        <v>98.596000000000004</v>
      </c>
      <c r="FF14" s="19">
        <v>100.554</v>
      </c>
      <c r="FG14" s="19">
        <v>99.518000000000001</v>
      </c>
      <c r="FH14" s="19">
        <v>101.068</v>
      </c>
      <c r="FI14" s="19">
        <v>101.629</v>
      </c>
      <c r="FJ14" s="19">
        <v>102.02800000000001</v>
      </c>
      <c r="FK14" s="19">
        <v>100.32899999999999</v>
      </c>
      <c r="FL14" s="19">
        <v>99.545000000000002</v>
      </c>
      <c r="FM14" s="19">
        <v>100.33199999999999</v>
      </c>
      <c r="FN14" s="19">
        <v>101.736</v>
      </c>
      <c r="FO14" s="19">
        <v>100.886</v>
      </c>
    </row>
    <row r="15" spans="1:171" s="17" customFormat="1">
      <c r="A15" s="7">
        <v>6</v>
      </c>
      <c r="B15" s="17" t="s">
        <v>1424</v>
      </c>
      <c r="C15" s="17" t="s">
        <v>1034</v>
      </c>
      <c r="D15" s="19" t="s">
        <v>956</v>
      </c>
      <c r="E15" s="19" t="s">
        <v>956</v>
      </c>
      <c r="F15" s="19" t="s">
        <v>956</v>
      </c>
      <c r="G15" s="19" t="s">
        <v>956</v>
      </c>
      <c r="H15" s="19" t="s">
        <v>956</v>
      </c>
      <c r="I15" s="19" t="s">
        <v>956</v>
      </c>
      <c r="J15" s="19" t="s">
        <v>956</v>
      </c>
      <c r="K15" s="19" t="s">
        <v>956</v>
      </c>
      <c r="L15" s="19" t="s">
        <v>956</v>
      </c>
      <c r="M15" s="19" t="s">
        <v>956</v>
      </c>
      <c r="N15" s="19" t="s">
        <v>956</v>
      </c>
      <c r="O15" s="19" t="s">
        <v>956</v>
      </c>
      <c r="P15" s="19" t="s">
        <v>956</v>
      </c>
      <c r="Q15" s="19" t="s">
        <v>956</v>
      </c>
      <c r="R15" s="19" t="s">
        <v>956</v>
      </c>
      <c r="S15" s="19" t="s">
        <v>956</v>
      </c>
      <c r="T15" s="19" t="s">
        <v>956</v>
      </c>
      <c r="U15" s="19" t="s">
        <v>956</v>
      </c>
      <c r="V15" s="19" t="s">
        <v>956</v>
      </c>
      <c r="W15" s="19" t="s">
        <v>956</v>
      </c>
      <c r="X15" s="19" t="s">
        <v>956</v>
      </c>
      <c r="Y15" s="19" t="s">
        <v>956</v>
      </c>
      <c r="Z15" s="19" t="s">
        <v>956</v>
      </c>
      <c r="AA15" s="19" t="s">
        <v>956</v>
      </c>
      <c r="AB15" s="19" t="s">
        <v>956</v>
      </c>
      <c r="AC15" s="19" t="s">
        <v>956</v>
      </c>
      <c r="AD15" s="19" t="s">
        <v>956</v>
      </c>
      <c r="AE15" s="19" t="s">
        <v>956</v>
      </c>
      <c r="AF15" s="19" t="s">
        <v>956</v>
      </c>
      <c r="AG15" s="19" t="s">
        <v>956</v>
      </c>
      <c r="AH15" s="19" t="s">
        <v>956</v>
      </c>
      <c r="AI15" s="19" t="s">
        <v>956</v>
      </c>
      <c r="AJ15" s="19" t="s">
        <v>956</v>
      </c>
      <c r="AK15" s="19" t="s">
        <v>956</v>
      </c>
      <c r="AL15" s="19" t="s">
        <v>956</v>
      </c>
      <c r="AM15" s="19" t="s">
        <v>956</v>
      </c>
      <c r="AN15" s="19" t="s">
        <v>956</v>
      </c>
      <c r="AO15" s="19" t="s">
        <v>956</v>
      </c>
      <c r="AP15" s="19" t="s">
        <v>956</v>
      </c>
      <c r="AQ15" s="19" t="s">
        <v>956</v>
      </c>
      <c r="AR15" s="19" t="s">
        <v>956</v>
      </c>
      <c r="AS15" s="19" t="s">
        <v>956</v>
      </c>
      <c r="AT15" s="19" t="s">
        <v>956</v>
      </c>
      <c r="AU15" s="19" t="s">
        <v>956</v>
      </c>
      <c r="AV15" s="19" t="s">
        <v>956</v>
      </c>
      <c r="AW15" s="19" t="s">
        <v>956</v>
      </c>
      <c r="AX15" s="19" t="s">
        <v>956</v>
      </c>
      <c r="AY15" s="19" t="s">
        <v>956</v>
      </c>
      <c r="AZ15" s="19" t="s">
        <v>956</v>
      </c>
      <c r="BA15" s="19" t="s">
        <v>956</v>
      </c>
      <c r="BB15" s="19" t="s">
        <v>956</v>
      </c>
      <c r="BC15" s="19" t="s">
        <v>956</v>
      </c>
      <c r="BD15" s="19" t="s">
        <v>956</v>
      </c>
      <c r="BE15" s="19" t="s">
        <v>956</v>
      </c>
      <c r="BF15" s="19" t="s">
        <v>956</v>
      </c>
      <c r="BG15" s="19" t="s">
        <v>956</v>
      </c>
      <c r="BH15" s="19" t="s">
        <v>956</v>
      </c>
      <c r="BI15" s="19" t="s">
        <v>956</v>
      </c>
      <c r="BJ15" s="19" t="s">
        <v>956</v>
      </c>
      <c r="BK15" s="19" t="s">
        <v>956</v>
      </c>
      <c r="BL15" s="19" t="s">
        <v>956</v>
      </c>
      <c r="BM15" s="19" t="s">
        <v>956</v>
      </c>
      <c r="BN15" s="19" t="s">
        <v>956</v>
      </c>
      <c r="BO15" s="19" t="s">
        <v>956</v>
      </c>
      <c r="BP15" s="19" t="s">
        <v>956</v>
      </c>
      <c r="BQ15" s="19" t="s">
        <v>956</v>
      </c>
      <c r="BR15" s="19" t="s">
        <v>956</v>
      </c>
      <c r="BS15" s="19" t="s">
        <v>956</v>
      </c>
      <c r="BT15" s="19" t="s">
        <v>956</v>
      </c>
      <c r="BU15" s="19" t="s">
        <v>956</v>
      </c>
      <c r="BV15" s="19" t="s">
        <v>956</v>
      </c>
      <c r="BW15" s="19" t="s">
        <v>956</v>
      </c>
      <c r="BX15" s="19" t="s">
        <v>956</v>
      </c>
      <c r="BY15" s="19" t="s">
        <v>956</v>
      </c>
      <c r="BZ15" s="19" t="s">
        <v>956</v>
      </c>
      <c r="CA15" s="19" t="s">
        <v>956</v>
      </c>
      <c r="CB15" s="19" t="s">
        <v>956</v>
      </c>
      <c r="CC15" s="19" t="s">
        <v>956</v>
      </c>
      <c r="CD15" s="19" t="s">
        <v>956</v>
      </c>
      <c r="CE15" s="19" t="s">
        <v>956</v>
      </c>
      <c r="CF15" s="19" t="s">
        <v>956</v>
      </c>
      <c r="CG15" s="19" t="s">
        <v>956</v>
      </c>
      <c r="CH15" s="19" t="s">
        <v>956</v>
      </c>
      <c r="CI15" s="19" t="s">
        <v>956</v>
      </c>
      <c r="CJ15" s="19" t="s">
        <v>956</v>
      </c>
      <c r="CK15" s="19" t="s">
        <v>956</v>
      </c>
      <c r="CL15" s="19" t="s">
        <v>956</v>
      </c>
      <c r="CM15" s="19" t="s">
        <v>956</v>
      </c>
      <c r="CN15" s="19" t="s">
        <v>956</v>
      </c>
      <c r="CO15" s="19" t="s">
        <v>956</v>
      </c>
      <c r="CP15" s="19" t="s">
        <v>956</v>
      </c>
      <c r="CQ15" s="19" t="s">
        <v>956</v>
      </c>
      <c r="CR15" s="19" t="s">
        <v>956</v>
      </c>
      <c r="CS15" s="19" t="s">
        <v>956</v>
      </c>
      <c r="CT15" s="19" t="s">
        <v>956</v>
      </c>
      <c r="CU15" s="19" t="s">
        <v>956</v>
      </c>
      <c r="CV15" s="19" t="s">
        <v>956</v>
      </c>
      <c r="CW15" s="19" t="s">
        <v>956</v>
      </c>
      <c r="CX15" s="19" t="s">
        <v>956</v>
      </c>
      <c r="CY15" s="19" t="s">
        <v>956</v>
      </c>
      <c r="CZ15" s="19" t="s">
        <v>956</v>
      </c>
      <c r="DA15" s="19" t="s">
        <v>956</v>
      </c>
      <c r="DB15" s="19" t="s">
        <v>956</v>
      </c>
      <c r="DC15" s="19" t="s">
        <v>956</v>
      </c>
      <c r="DD15" s="19" t="s">
        <v>956</v>
      </c>
      <c r="DE15" s="19" t="s">
        <v>956</v>
      </c>
      <c r="DF15" s="19" t="s">
        <v>956</v>
      </c>
      <c r="DG15" s="19" t="s">
        <v>956</v>
      </c>
      <c r="DH15" s="19" t="s">
        <v>956</v>
      </c>
      <c r="DI15" s="19" t="s">
        <v>956</v>
      </c>
      <c r="DJ15" s="19" t="s">
        <v>956</v>
      </c>
      <c r="DK15" s="19" t="s">
        <v>956</v>
      </c>
      <c r="DL15" s="19" t="s">
        <v>956</v>
      </c>
      <c r="DM15" s="19" t="s">
        <v>956</v>
      </c>
      <c r="DN15" s="19" t="s">
        <v>956</v>
      </c>
      <c r="DO15" s="19" t="s">
        <v>956</v>
      </c>
      <c r="DP15" s="19" t="s">
        <v>956</v>
      </c>
      <c r="DQ15" s="19" t="s">
        <v>956</v>
      </c>
      <c r="DR15" s="19" t="s">
        <v>956</v>
      </c>
      <c r="DS15" s="19" t="s">
        <v>956</v>
      </c>
      <c r="DT15" s="19" t="s">
        <v>956</v>
      </c>
      <c r="DU15" s="19" t="s">
        <v>956</v>
      </c>
      <c r="DV15" s="19" t="s">
        <v>956</v>
      </c>
      <c r="DW15" s="19" t="s">
        <v>956</v>
      </c>
      <c r="DX15" s="19" t="s">
        <v>956</v>
      </c>
      <c r="DY15" s="19" t="s">
        <v>956</v>
      </c>
      <c r="DZ15" s="19" t="s">
        <v>956</v>
      </c>
      <c r="EA15" s="19" t="s">
        <v>956</v>
      </c>
      <c r="EB15" s="19" t="s">
        <v>956</v>
      </c>
      <c r="EC15" s="19" t="s">
        <v>956</v>
      </c>
      <c r="ED15" s="19" t="s">
        <v>956</v>
      </c>
      <c r="EE15" s="19" t="s">
        <v>956</v>
      </c>
      <c r="EF15" s="19" t="s">
        <v>956</v>
      </c>
      <c r="EG15" s="19" t="s">
        <v>956</v>
      </c>
      <c r="EH15" s="19" t="s">
        <v>956</v>
      </c>
      <c r="EI15" s="19" t="s">
        <v>956</v>
      </c>
      <c r="EJ15" s="19" t="s">
        <v>956</v>
      </c>
      <c r="EK15" s="19" t="s">
        <v>956</v>
      </c>
      <c r="EL15" s="19" t="s">
        <v>956</v>
      </c>
      <c r="EM15" s="19" t="s">
        <v>956</v>
      </c>
      <c r="EN15" s="19" t="s">
        <v>956</v>
      </c>
      <c r="EO15" s="19" t="s">
        <v>956</v>
      </c>
      <c r="EP15" s="19" t="s">
        <v>956</v>
      </c>
      <c r="EQ15" s="19" t="s">
        <v>956</v>
      </c>
      <c r="ER15" s="19" t="s">
        <v>956</v>
      </c>
      <c r="ES15" s="19" t="s">
        <v>956</v>
      </c>
      <c r="ET15" s="19" t="s">
        <v>956</v>
      </c>
      <c r="EU15" s="19" t="s">
        <v>956</v>
      </c>
      <c r="EV15" s="19" t="s">
        <v>956</v>
      </c>
      <c r="EW15" s="19" t="s">
        <v>956</v>
      </c>
      <c r="EX15" s="19" t="s">
        <v>956</v>
      </c>
      <c r="EY15" s="19" t="s">
        <v>956</v>
      </c>
      <c r="EZ15" s="19" t="s">
        <v>956</v>
      </c>
      <c r="FA15" s="19" t="s">
        <v>956</v>
      </c>
      <c r="FB15" s="19" t="s">
        <v>956</v>
      </c>
      <c r="FC15" s="19" t="s">
        <v>956</v>
      </c>
      <c r="FD15" s="19" t="s">
        <v>956</v>
      </c>
      <c r="FE15" s="19" t="s">
        <v>956</v>
      </c>
      <c r="FF15" s="19" t="s">
        <v>956</v>
      </c>
      <c r="FG15" s="19" t="s">
        <v>956</v>
      </c>
      <c r="FH15" s="19" t="s">
        <v>956</v>
      </c>
      <c r="FI15" s="19" t="s">
        <v>956</v>
      </c>
      <c r="FJ15" s="19" t="s">
        <v>956</v>
      </c>
      <c r="FK15" s="19" t="s">
        <v>956</v>
      </c>
      <c r="FL15" s="19" t="s">
        <v>956</v>
      </c>
      <c r="FM15" s="19" t="s">
        <v>956</v>
      </c>
      <c r="FN15" s="19" t="s">
        <v>956</v>
      </c>
      <c r="FO15" s="19" t="s">
        <v>956</v>
      </c>
    </row>
    <row r="16" spans="1:171" s="17" customFormat="1">
      <c r="A16" s="7">
        <v>7</v>
      </c>
      <c r="B16" s="17" t="s">
        <v>1425</v>
      </c>
      <c r="C16" s="17" t="s">
        <v>1504</v>
      </c>
      <c r="D16" s="19">
        <v>57.12</v>
      </c>
      <c r="E16" s="19">
        <v>57.459000000000003</v>
      </c>
      <c r="F16" s="19">
        <v>57.887999999999998</v>
      </c>
      <c r="G16" s="19">
        <v>58.399000000000001</v>
      </c>
      <c r="H16" s="19">
        <v>58.847999999999999</v>
      </c>
      <c r="I16" s="19">
        <v>59.429000000000002</v>
      </c>
      <c r="J16" s="19">
        <v>59.335999999999999</v>
      </c>
      <c r="K16" s="19">
        <v>60.024000000000001</v>
      </c>
      <c r="L16" s="19">
        <v>60.935000000000002</v>
      </c>
      <c r="M16" s="19">
        <v>61.381</v>
      </c>
      <c r="N16" s="19">
        <v>61.11</v>
      </c>
      <c r="O16" s="19">
        <v>61.021000000000001</v>
      </c>
      <c r="P16" s="19">
        <v>61.783000000000001</v>
      </c>
      <c r="Q16" s="19">
        <v>61.825000000000003</v>
      </c>
      <c r="R16" s="19">
        <v>61.835000000000001</v>
      </c>
      <c r="S16" s="19">
        <v>61.619</v>
      </c>
      <c r="T16" s="19">
        <v>61.756999999999998</v>
      </c>
      <c r="U16" s="19">
        <v>61.802999999999997</v>
      </c>
      <c r="V16" s="19">
        <v>62.16</v>
      </c>
      <c r="W16" s="19">
        <v>62.347999999999999</v>
      </c>
      <c r="X16" s="19">
        <v>63.47</v>
      </c>
      <c r="Y16" s="19">
        <v>64.445999999999998</v>
      </c>
      <c r="Z16" s="19">
        <v>66.977999999999994</v>
      </c>
      <c r="AA16" s="19">
        <v>69.423000000000002</v>
      </c>
      <c r="AB16" s="19">
        <v>71.787000000000006</v>
      </c>
      <c r="AC16" s="19">
        <v>73.585999999999999</v>
      </c>
      <c r="AD16" s="19">
        <v>74.893000000000001</v>
      </c>
      <c r="AE16" s="19">
        <v>76.296000000000006</v>
      </c>
      <c r="AF16" s="19">
        <v>77.597999999999999</v>
      </c>
      <c r="AG16" s="19">
        <v>78.441999999999993</v>
      </c>
      <c r="AH16" s="19">
        <v>79.186000000000007</v>
      </c>
      <c r="AI16" s="19">
        <v>80.963999999999999</v>
      </c>
      <c r="AJ16" s="19">
        <v>81.62</v>
      </c>
      <c r="AK16" s="19">
        <v>82.15</v>
      </c>
      <c r="AL16" s="19">
        <v>82.945999999999998</v>
      </c>
      <c r="AM16" s="19">
        <v>84.186000000000007</v>
      </c>
      <c r="AN16" s="19">
        <v>84.953000000000003</v>
      </c>
      <c r="AO16" s="19">
        <v>85.822000000000003</v>
      </c>
      <c r="AP16" s="19">
        <v>86.769000000000005</v>
      </c>
      <c r="AQ16" s="19">
        <v>88.543000000000006</v>
      </c>
      <c r="AR16" s="19">
        <v>89.69</v>
      </c>
      <c r="AS16" s="19">
        <v>91.872</v>
      </c>
      <c r="AT16" s="19">
        <v>93.418999999999997</v>
      </c>
      <c r="AU16" s="19">
        <v>94.278999999999996</v>
      </c>
      <c r="AV16" s="19">
        <v>96.611999999999995</v>
      </c>
      <c r="AW16" s="19">
        <v>99.412000000000006</v>
      </c>
      <c r="AX16" s="19">
        <v>101.378</v>
      </c>
      <c r="AY16" s="19">
        <v>103.28700000000001</v>
      </c>
      <c r="AZ16" s="19">
        <v>105.416</v>
      </c>
      <c r="BA16" s="19">
        <v>107.824</v>
      </c>
      <c r="BB16" s="19">
        <v>110.01</v>
      </c>
      <c r="BC16" s="19">
        <v>111.114</v>
      </c>
      <c r="BD16" s="19">
        <v>112.32899999999999</v>
      </c>
      <c r="BE16" s="19">
        <v>113.776</v>
      </c>
      <c r="BF16" s="19">
        <v>114.895</v>
      </c>
      <c r="BG16" s="19">
        <v>115.43300000000001</v>
      </c>
      <c r="BH16" s="19">
        <v>115.61199999999999</v>
      </c>
      <c r="BI16" s="19">
        <v>115.614</v>
      </c>
      <c r="BJ16" s="19">
        <v>115.934</v>
      </c>
      <c r="BK16" s="19">
        <v>116.36499999999999</v>
      </c>
      <c r="BL16" s="19">
        <v>116.411</v>
      </c>
      <c r="BM16" s="19">
        <v>116.735</v>
      </c>
      <c r="BN16" s="19">
        <v>117.142</v>
      </c>
      <c r="BO16" s="19">
        <v>117.304</v>
      </c>
      <c r="BP16" s="19">
        <v>117.973</v>
      </c>
      <c r="BQ16" s="19">
        <v>117.816</v>
      </c>
      <c r="BR16" s="19">
        <v>117.544</v>
      </c>
      <c r="BS16" s="19">
        <v>117.036</v>
      </c>
      <c r="BT16" s="19">
        <v>115.893</v>
      </c>
      <c r="BU16" s="19">
        <v>115.84099999999999</v>
      </c>
      <c r="BV16" s="19">
        <v>116.009</v>
      </c>
      <c r="BW16" s="19">
        <v>116.19199999999999</v>
      </c>
      <c r="BX16" s="19">
        <v>115.88200000000001</v>
      </c>
      <c r="BY16" s="19">
        <v>115.449</v>
      </c>
      <c r="BZ16" s="19">
        <v>115.65</v>
      </c>
      <c r="CA16" s="19">
        <v>115.574</v>
      </c>
      <c r="CB16" s="19">
        <v>115.16800000000001</v>
      </c>
      <c r="CC16" s="19">
        <v>114.92400000000001</v>
      </c>
      <c r="CD16" s="19">
        <v>115.95399999999999</v>
      </c>
      <c r="CE16" s="19">
        <v>116.23699999999999</v>
      </c>
      <c r="CF16" s="19">
        <v>116.712</v>
      </c>
      <c r="CG16" s="19">
        <v>117.036</v>
      </c>
      <c r="CH16" s="19">
        <v>117.83199999999999</v>
      </c>
      <c r="CI16" s="19">
        <v>118.041</v>
      </c>
      <c r="CJ16" s="19">
        <v>118.455</v>
      </c>
      <c r="CK16" s="19">
        <v>118.69499999999999</v>
      </c>
      <c r="CL16" s="19">
        <v>119.167</v>
      </c>
      <c r="CM16" s="19">
        <v>119.378</v>
      </c>
      <c r="CN16" s="19">
        <v>120.45</v>
      </c>
      <c r="CO16" s="19">
        <v>120.931</v>
      </c>
      <c r="CP16" s="19">
        <v>121.24299999999999</v>
      </c>
      <c r="CQ16" s="19">
        <v>121.053</v>
      </c>
      <c r="CR16" s="19">
        <v>120.744</v>
      </c>
      <c r="CS16" s="19">
        <v>120.696</v>
      </c>
      <c r="CT16" s="19">
        <v>120.158</v>
      </c>
      <c r="CU16" s="19">
        <v>119.99</v>
      </c>
      <c r="CV16" s="19">
        <v>120.40900000000001</v>
      </c>
      <c r="CW16" s="19">
        <v>120.587</v>
      </c>
      <c r="CX16" s="19">
        <v>120.532</v>
      </c>
      <c r="CY16" s="19">
        <v>120.562</v>
      </c>
      <c r="CZ16" s="19">
        <v>120.837</v>
      </c>
      <c r="DA16" s="19">
        <v>121.23399999999999</v>
      </c>
      <c r="DB16" s="19">
        <v>121.251</v>
      </c>
      <c r="DC16" s="19">
        <v>120.48099999999999</v>
      </c>
      <c r="DD16" s="19">
        <v>120.497</v>
      </c>
      <c r="DE16" s="19">
        <v>120.027</v>
      </c>
      <c r="DF16" s="19">
        <v>119.52200000000001</v>
      </c>
      <c r="DG16" s="19">
        <v>119.45699999999999</v>
      </c>
      <c r="DH16" s="19">
        <v>119.535</v>
      </c>
      <c r="DI16" s="19">
        <v>118.818</v>
      </c>
      <c r="DJ16" s="19">
        <v>118.745</v>
      </c>
      <c r="DK16" s="19">
        <v>118.527</v>
      </c>
      <c r="DL16" s="19">
        <v>118.182</v>
      </c>
      <c r="DM16" s="19">
        <v>117.387</v>
      </c>
      <c r="DN16" s="19">
        <v>116.583</v>
      </c>
      <c r="DO16" s="19">
        <v>115.836</v>
      </c>
      <c r="DP16" s="19">
        <v>114.78</v>
      </c>
      <c r="DQ16" s="19">
        <v>113.919</v>
      </c>
      <c r="DR16" s="19">
        <v>113.142</v>
      </c>
      <c r="DS16" s="19">
        <v>112.23699999999999</v>
      </c>
      <c r="DT16" s="19">
        <v>111.413</v>
      </c>
      <c r="DU16" s="19">
        <v>110.908</v>
      </c>
      <c r="DV16" s="19">
        <v>110.164</v>
      </c>
      <c r="DW16" s="19">
        <v>109.705</v>
      </c>
      <c r="DX16" s="19">
        <v>109.206</v>
      </c>
      <c r="DY16" s="19">
        <v>108.994</v>
      </c>
      <c r="DZ16" s="19">
        <v>108.89100000000001</v>
      </c>
      <c r="EA16" s="19">
        <v>108.69799999999999</v>
      </c>
      <c r="EB16" s="19">
        <v>107.78</v>
      </c>
      <c r="EC16" s="19">
        <v>107.39</v>
      </c>
      <c r="ED16" s="19">
        <v>106.879</v>
      </c>
      <c r="EE16" s="19">
        <v>106.47199999999999</v>
      </c>
      <c r="EF16" s="19">
        <v>105.968</v>
      </c>
      <c r="EG16" s="19">
        <v>105.18600000000001</v>
      </c>
      <c r="EH16" s="19">
        <v>104.636</v>
      </c>
      <c r="EI16" s="19">
        <v>104.375</v>
      </c>
      <c r="EJ16" s="19">
        <v>103.43899999999999</v>
      </c>
      <c r="EK16" s="19">
        <v>102.58</v>
      </c>
      <c r="EL16" s="19">
        <v>101.667</v>
      </c>
      <c r="EM16" s="19">
        <v>101.057</v>
      </c>
      <c r="EN16" s="19">
        <v>100.70099999999999</v>
      </c>
      <c r="EO16" s="19">
        <v>100.57599999999999</v>
      </c>
      <c r="EP16" s="19">
        <v>100.09099999999999</v>
      </c>
      <c r="EQ16" s="19">
        <v>100.134</v>
      </c>
      <c r="ER16" s="19">
        <v>100.254</v>
      </c>
      <c r="ES16" s="19">
        <v>100.194</v>
      </c>
      <c r="ET16" s="19">
        <v>99.783000000000001</v>
      </c>
      <c r="EU16" s="19">
        <v>99.769000000000005</v>
      </c>
      <c r="EV16" s="19">
        <v>99.786000000000001</v>
      </c>
      <c r="EW16" s="19">
        <v>99.513000000000005</v>
      </c>
      <c r="EX16" s="19">
        <v>99.238</v>
      </c>
      <c r="EY16" s="19">
        <v>99.094999999999999</v>
      </c>
      <c r="EZ16" s="19">
        <v>98.923000000000002</v>
      </c>
      <c r="FA16" s="19">
        <v>98.573999999999998</v>
      </c>
      <c r="FB16" s="19">
        <v>97.593999999999994</v>
      </c>
      <c r="FC16" s="19">
        <v>96.992999999999995</v>
      </c>
      <c r="FD16" s="19">
        <v>96.631</v>
      </c>
      <c r="FE16" s="19">
        <v>95.507999999999996</v>
      </c>
      <c r="FF16" s="19">
        <v>95.65</v>
      </c>
      <c r="FG16" s="19">
        <v>95.741</v>
      </c>
      <c r="FH16" s="19">
        <v>96.150999999999996</v>
      </c>
      <c r="FI16" s="19">
        <v>96.138000000000005</v>
      </c>
      <c r="FJ16" s="19">
        <v>95.352999999999994</v>
      </c>
      <c r="FK16" s="19">
        <v>95.061999999999998</v>
      </c>
      <c r="FL16" s="19">
        <v>94.406000000000006</v>
      </c>
      <c r="FM16" s="19">
        <v>94.122</v>
      </c>
      <c r="FN16" s="19">
        <v>93.94</v>
      </c>
      <c r="FO16" s="19">
        <v>93.641000000000005</v>
      </c>
    </row>
    <row r="17" spans="1:171" s="17" customFormat="1">
      <c r="A17" s="7">
        <v>8</v>
      </c>
      <c r="B17" s="17" t="s">
        <v>1422</v>
      </c>
      <c r="C17" s="17" t="s">
        <v>1505</v>
      </c>
      <c r="D17" s="19">
        <v>57.814</v>
      </c>
      <c r="E17" s="19">
        <v>58.16</v>
      </c>
      <c r="F17" s="19">
        <v>58.613</v>
      </c>
      <c r="G17" s="19">
        <v>59.12</v>
      </c>
      <c r="H17" s="19">
        <v>59.573</v>
      </c>
      <c r="I17" s="19">
        <v>60.152999999999999</v>
      </c>
      <c r="J17" s="19">
        <v>60.046999999999997</v>
      </c>
      <c r="K17" s="19">
        <v>60.768999999999998</v>
      </c>
      <c r="L17" s="19">
        <v>61.685000000000002</v>
      </c>
      <c r="M17" s="19">
        <v>62.122</v>
      </c>
      <c r="N17" s="19">
        <v>61.832999999999998</v>
      </c>
      <c r="O17" s="19">
        <v>61.744999999999997</v>
      </c>
      <c r="P17" s="19">
        <v>62.523000000000003</v>
      </c>
      <c r="Q17" s="19">
        <v>62.561</v>
      </c>
      <c r="R17" s="19">
        <v>62.570999999999998</v>
      </c>
      <c r="S17" s="19">
        <v>62.347000000000001</v>
      </c>
      <c r="T17" s="19">
        <v>62.472999999999999</v>
      </c>
      <c r="U17" s="19">
        <v>62.473999999999997</v>
      </c>
      <c r="V17" s="19">
        <v>62.820999999999998</v>
      </c>
      <c r="W17" s="19">
        <v>62.948999999999998</v>
      </c>
      <c r="X17" s="19">
        <v>64.021000000000001</v>
      </c>
      <c r="Y17" s="19">
        <v>64.927999999999997</v>
      </c>
      <c r="Z17" s="19">
        <v>67.418999999999997</v>
      </c>
      <c r="AA17" s="19">
        <v>69.885999999999996</v>
      </c>
      <c r="AB17" s="19">
        <v>72.311999999999998</v>
      </c>
      <c r="AC17" s="19">
        <v>74.135000000000005</v>
      </c>
      <c r="AD17" s="19">
        <v>75.448999999999998</v>
      </c>
      <c r="AE17" s="19">
        <v>76.869</v>
      </c>
      <c r="AF17" s="19">
        <v>78.186999999999998</v>
      </c>
      <c r="AG17" s="19">
        <v>79.034999999999997</v>
      </c>
      <c r="AH17" s="19">
        <v>79.765000000000001</v>
      </c>
      <c r="AI17" s="19">
        <v>81.570999999999998</v>
      </c>
      <c r="AJ17" s="19">
        <v>82.213999999999999</v>
      </c>
      <c r="AK17" s="19">
        <v>82.731999999999999</v>
      </c>
      <c r="AL17" s="19">
        <v>83.528999999999996</v>
      </c>
      <c r="AM17" s="19">
        <v>84.772999999999996</v>
      </c>
      <c r="AN17" s="19">
        <v>85.533000000000001</v>
      </c>
      <c r="AO17" s="19">
        <v>86.364000000000004</v>
      </c>
      <c r="AP17" s="19">
        <v>87.284999999999997</v>
      </c>
      <c r="AQ17" s="19">
        <v>89.043999999999997</v>
      </c>
      <c r="AR17" s="19">
        <v>90.14</v>
      </c>
      <c r="AS17" s="19">
        <v>92.322999999999993</v>
      </c>
      <c r="AT17" s="19">
        <v>93.873000000000005</v>
      </c>
      <c r="AU17" s="19">
        <v>94.754999999999995</v>
      </c>
      <c r="AV17" s="19">
        <v>97.114999999999995</v>
      </c>
      <c r="AW17" s="19">
        <v>99.909000000000006</v>
      </c>
      <c r="AX17" s="19">
        <v>101.854</v>
      </c>
      <c r="AY17" s="19">
        <v>103.717</v>
      </c>
      <c r="AZ17" s="19">
        <v>105.779</v>
      </c>
      <c r="BA17" s="19">
        <v>108.13</v>
      </c>
      <c r="BB17" s="19">
        <v>110.286</v>
      </c>
      <c r="BC17" s="19">
        <v>111.392</v>
      </c>
      <c r="BD17" s="19">
        <v>112.637</v>
      </c>
      <c r="BE17" s="19">
        <v>114.086</v>
      </c>
      <c r="BF17" s="19">
        <v>115.188</v>
      </c>
      <c r="BG17" s="19">
        <v>115.742</v>
      </c>
      <c r="BH17" s="19">
        <v>115.896</v>
      </c>
      <c r="BI17" s="19">
        <v>115.902</v>
      </c>
      <c r="BJ17" s="19">
        <v>116.208</v>
      </c>
      <c r="BK17" s="19">
        <v>116.627</v>
      </c>
      <c r="BL17" s="19">
        <v>116.63200000000001</v>
      </c>
      <c r="BM17" s="19">
        <v>116.902</v>
      </c>
      <c r="BN17" s="19">
        <v>117.289</v>
      </c>
      <c r="BO17" s="19">
        <v>117.43600000000001</v>
      </c>
      <c r="BP17" s="19">
        <v>118.10899999999999</v>
      </c>
      <c r="BQ17" s="19">
        <v>117.946</v>
      </c>
      <c r="BR17" s="19">
        <v>117.669</v>
      </c>
      <c r="BS17" s="19">
        <v>117.14100000000001</v>
      </c>
      <c r="BT17" s="19">
        <v>115.977</v>
      </c>
      <c r="BU17" s="19">
        <v>115.911</v>
      </c>
      <c r="BV17" s="19">
        <v>116.066</v>
      </c>
      <c r="BW17" s="19">
        <v>116.26900000000001</v>
      </c>
      <c r="BX17" s="19">
        <v>115.949</v>
      </c>
      <c r="BY17" s="19">
        <v>115.462</v>
      </c>
      <c r="BZ17" s="19">
        <v>115.676</v>
      </c>
      <c r="CA17" s="19">
        <v>115.58</v>
      </c>
      <c r="CB17" s="19">
        <v>115.121</v>
      </c>
      <c r="CC17" s="19">
        <v>114.85599999999999</v>
      </c>
      <c r="CD17" s="19">
        <v>115.889</v>
      </c>
      <c r="CE17" s="19">
        <v>116.145</v>
      </c>
      <c r="CF17" s="19">
        <v>116.60899999999999</v>
      </c>
      <c r="CG17" s="19">
        <v>116.953</v>
      </c>
      <c r="CH17" s="19">
        <v>117.753</v>
      </c>
      <c r="CI17" s="19">
        <v>117.962</v>
      </c>
      <c r="CJ17" s="19">
        <v>118.384</v>
      </c>
      <c r="CK17" s="19">
        <v>118.626</v>
      </c>
      <c r="CL17" s="19">
        <v>119.096</v>
      </c>
      <c r="CM17" s="19">
        <v>119.313</v>
      </c>
      <c r="CN17" s="19">
        <v>120.39</v>
      </c>
      <c r="CO17" s="19">
        <v>120.878</v>
      </c>
      <c r="CP17" s="19">
        <v>121.194</v>
      </c>
      <c r="CQ17" s="19">
        <v>121.012</v>
      </c>
      <c r="CR17" s="19">
        <v>120.721</v>
      </c>
      <c r="CS17" s="19">
        <v>120.68</v>
      </c>
      <c r="CT17" s="19">
        <v>120.154</v>
      </c>
      <c r="CU17" s="19">
        <v>119.998</v>
      </c>
      <c r="CV17" s="19">
        <v>120.416</v>
      </c>
      <c r="CW17" s="19">
        <v>120.574</v>
      </c>
      <c r="CX17" s="19">
        <v>120.52</v>
      </c>
      <c r="CY17" s="19">
        <v>120.548</v>
      </c>
      <c r="CZ17" s="19">
        <v>120.82299999999999</v>
      </c>
      <c r="DA17" s="19">
        <v>121.226</v>
      </c>
      <c r="DB17" s="19">
        <v>121.247</v>
      </c>
      <c r="DC17" s="19">
        <v>120.453</v>
      </c>
      <c r="DD17" s="19">
        <v>120.464</v>
      </c>
      <c r="DE17" s="19">
        <v>119.977</v>
      </c>
      <c r="DF17" s="19">
        <v>119.479</v>
      </c>
      <c r="DG17" s="19">
        <v>119.449</v>
      </c>
      <c r="DH17" s="19">
        <v>119.565</v>
      </c>
      <c r="DI17" s="19">
        <v>118.836</v>
      </c>
      <c r="DJ17" s="19">
        <v>118.754</v>
      </c>
      <c r="DK17" s="19">
        <v>118.515</v>
      </c>
      <c r="DL17" s="19">
        <v>118.14400000000001</v>
      </c>
      <c r="DM17" s="19">
        <v>117.377</v>
      </c>
      <c r="DN17" s="19">
        <v>116.623</v>
      </c>
      <c r="DO17" s="19">
        <v>115.899</v>
      </c>
      <c r="DP17" s="19">
        <v>114.873</v>
      </c>
      <c r="DQ17" s="19">
        <v>114.024</v>
      </c>
      <c r="DR17" s="19">
        <v>113.252</v>
      </c>
      <c r="DS17" s="19">
        <v>112.34399999999999</v>
      </c>
      <c r="DT17" s="19">
        <v>111.524</v>
      </c>
      <c r="DU17" s="19">
        <v>111.024</v>
      </c>
      <c r="DV17" s="19">
        <v>110.277</v>
      </c>
      <c r="DW17" s="19">
        <v>109.806</v>
      </c>
      <c r="DX17" s="19">
        <v>109.298</v>
      </c>
      <c r="DY17" s="19">
        <v>109.093</v>
      </c>
      <c r="DZ17" s="19">
        <v>108.989</v>
      </c>
      <c r="EA17" s="19">
        <v>108.806</v>
      </c>
      <c r="EB17" s="19">
        <v>107.896</v>
      </c>
      <c r="EC17" s="19">
        <v>107.498</v>
      </c>
      <c r="ED17" s="19">
        <v>106.979</v>
      </c>
      <c r="EE17" s="19">
        <v>106.56699999999999</v>
      </c>
      <c r="EF17" s="19">
        <v>106.068</v>
      </c>
      <c r="EG17" s="19">
        <v>105.292</v>
      </c>
      <c r="EH17" s="19">
        <v>104.741</v>
      </c>
      <c r="EI17" s="19">
        <v>104.48399999999999</v>
      </c>
      <c r="EJ17" s="19">
        <v>103.533</v>
      </c>
      <c r="EK17" s="19">
        <v>102.673</v>
      </c>
      <c r="EL17" s="19">
        <v>101.777</v>
      </c>
      <c r="EM17" s="19">
        <v>101.185</v>
      </c>
      <c r="EN17" s="19">
        <v>100.809</v>
      </c>
      <c r="EO17" s="19">
        <v>100.652</v>
      </c>
      <c r="EP17" s="19">
        <v>100.13200000000001</v>
      </c>
      <c r="EQ17" s="19">
        <v>100.149</v>
      </c>
      <c r="ER17" s="19">
        <v>100.253</v>
      </c>
      <c r="ES17" s="19">
        <v>100.20099999999999</v>
      </c>
      <c r="ET17" s="19">
        <v>99.787999999999997</v>
      </c>
      <c r="EU17" s="19">
        <v>99.757000000000005</v>
      </c>
      <c r="EV17" s="19">
        <v>99.75</v>
      </c>
      <c r="EW17" s="19">
        <v>99.453999999999994</v>
      </c>
      <c r="EX17" s="19">
        <v>99.152000000000001</v>
      </c>
      <c r="EY17" s="19">
        <v>99.006</v>
      </c>
      <c r="EZ17" s="19">
        <v>98.832999999999998</v>
      </c>
      <c r="FA17" s="19">
        <v>98.489000000000004</v>
      </c>
      <c r="FB17" s="19">
        <v>97.510999999999996</v>
      </c>
      <c r="FC17" s="19">
        <v>96.921000000000006</v>
      </c>
      <c r="FD17" s="19">
        <v>96.564999999999998</v>
      </c>
      <c r="FE17" s="19">
        <v>95.472999999999999</v>
      </c>
      <c r="FF17" s="19">
        <v>95.647999999999996</v>
      </c>
      <c r="FG17" s="19">
        <v>95.697000000000003</v>
      </c>
      <c r="FH17" s="19">
        <v>95.98</v>
      </c>
      <c r="FI17" s="19">
        <v>95.914000000000001</v>
      </c>
      <c r="FJ17" s="19">
        <v>95.248999999999995</v>
      </c>
      <c r="FK17" s="19">
        <v>95.037000000000006</v>
      </c>
      <c r="FL17" s="19">
        <v>94.406000000000006</v>
      </c>
      <c r="FM17" s="19">
        <v>94.097999999999999</v>
      </c>
      <c r="FN17" s="19">
        <v>93.900999999999996</v>
      </c>
      <c r="FO17" s="19">
        <v>93.581000000000003</v>
      </c>
    </row>
    <row r="18" spans="1:171" s="17" customFormat="1">
      <c r="A18" s="7">
        <v>9</v>
      </c>
      <c r="B18" s="17" t="s">
        <v>1428</v>
      </c>
      <c r="C18" s="17" t="s">
        <v>1034</v>
      </c>
      <c r="D18" s="19" t="s">
        <v>956</v>
      </c>
      <c r="E18" s="19" t="s">
        <v>956</v>
      </c>
      <c r="F18" s="19" t="s">
        <v>956</v>
      </c>
      <c r="G18" s="19" t="s">
        <v>956</v>
      </c>
      <c r="H18" s="19" t="s">
        <v>956</v>
      </c>
      <c r="I18" s="19" t="s">
        <v>956</v>
      </c>
      <c r="J18" s="19" t="s">
        <v>956</v>
      </c>
      <c r="K18" s="19" t="s">
        <v>956</v>
      </c>
      <c r="L18" s="19" t="s">
        <v>956</v>
      </c>
      <c r="M18" s="19" t="s">
        <v>956</v>
      </c>
      <c r="N18" s="19" t="s">
        <v>956</v>
      </c>
      <c r="O18" s="19" t="s">
        <v>956</v>
      </c>
      <c r="P18" s="19" t="s">
        <v>956</v>
      </c>
      <c r="Q18" s="19" t="s">
        <v>956</v>
      </c>
      <c r="R18" s="19" t="s">
        <v>956</v>
      </c>
      <c r="S18" s="19" t="s">
        <v>956</v>
      </c>
      <c r="T18" s="19" t="s">
        <v>956</v>
      </c>
      <c r="U18" s="19" t="s">
        <v>956</v>
      </c>
      <c r="V18" s="19" t="s">
        <v>956</v>
      </c>
      <c r="W18" s="19" t="s">
        <v>956</v>
      </c>
      <c r="X18" s="19" t="s">
        <v>956</v>
      </c>
      <c r="Y18" s="19" t="s">
        <v>956</v>
      </c>
      <c r="Z18" s="19" t="s">
        <v>956</v>
      </c>
      <c r="AA18" s="19" t="s">
        <v>956</v>
      </c>
      <c r="AB18" s="19" t="s">
        <v>956</v>
      </c>
      <c r="AC18" s="19" t="s">
        <v>956</v>
      </c>
      <c r="AD18" s="19" t="s">
        <v>956</v>
      </c>
      <c r="AE18" s="19" t="s">
        <v>956</v>
      </c>
      <c r="AF18" s="19" t="s">
        <v>956</v>
      </c>
      <c r="AG18" s="19" t="s">
        <v>956</v>
      </c>
      <c r="AH18" s="19" t="s">
        <v>956</v>
      </c>
      <c r="AI18" s="19" t="s">
        <v>956</v>
      </c>
      <c r="AJ18" s="19" t="s">
        <v>956</v>
      </c>
      <c r="AK18" s="19" t="s">
        <v>956</v>
      </c>
      <c r="AL18" s="19" t="s">
        <v>956</v>
      </c>
      <c r="AM18" s="19" t="s">
        <v>956</v>
      </c>
      <c r="AN18" s="19" t="s">
        <v>956</v>
      </c>
      <c r="AO18" s="19" t="s">
        <v>956</v>
      </c>
      <c r="AP18" s="19" t="s">
        <v>956</v>
      </c>
      <c r="AQ18" s="19" t="s">
        <v>956</v>
      </c>
      <c r="AR18" s="19" t="s">
        <v>956</v>
      </c>
      <c r="AS18" s="19" t="s">
        <v>956</v>
      </c>
      <c r="AT18" s="19" t="s">
        <v>956</v>
      </c>
      <c r="AU18" s="19" t="s">
        <v>956</v>
      </c>
      <c r="AV18" s="19" t="s">
        <v>956</v>
      </c>
      <c r="AW18" s="19" t="s">
        <v>956</v>
      </c>
      <c r="AX18" s="19" t="s">
        <v>956</v>
      </c>
      <c r="AY18" s="19" t="s">
        <v>956</v>
      </c>
      <c r="AZ18" s="19" t="s">
        <v>956</v>
      </c>
      <c r="BA18" s="19" t="s">
        <v>956</v>
      </c>
      <c r="BB18" s="19" t="s">
        <v>956</v>
      </c>
      <c r="BC18" s="19" t="s">
        <v>956</v>
      </c>
      <c r="BD18" s="19" t="s">
        <v>956</v>
      </c>
      <c r="BE18" s="19" t="s">
        <v>956</v>
      </c>
      <c r="BF18" s="19" t="s">
        <v>956</v>
      </c>
      <c r="BG18" s="19" t="s">
        <v>956</v>
      </c>
      <c r="BH18" s="19" t="s">
        <v>956</v>
      </c>
      <c r="BI18" s="19" t="s">
        <v>956</v>
      </c>
      <c r="BJ18" s="19" t="s">
        <v>956</v>
      </c>
      <c r="BK18" s="19" t="s">
        <v>956</v>
      </c>
      <c r="BL18" s="19" t="s">
        <v>956</v>
      </c>
      <c r="BM18" s="19" t="s">
        <v>956</v>
      </c>
      <c r="BN18" s="19" t="s">
        <v>956</v>
      </c>
      <c r="BO18" s="19" t="s">
        <v>956</v>
      </c>
      <c r="BP18" s="19" t="s">
        <v>956</v>
      </c>
      <c r="BQ18" s="19" t="s">
        <v>956</v>
      </c>
      <c r="BR18" s="19" t="s">
        <v>956</v>
      </c>
      <c r="BS18" s="19" t="s">
        <v>956</v>
      </c>
      <c r="BT18" s="19" t="s">
        <v>956</v>
      </c>
      <c r="BU18" s="19" t="s">
        <v>956</v>
      </c>
      <c r="BV18" s="19" t="s">
        <v>956</v>
      </c>
      <c r="BW18" s="19" t="s">
        <v>956</v>
      </c>
      <c r="BX18" s="19" t="s">
        <v>956</v>
      </c>
      <c r="BY18" s="19" t="s">
        <v>956</v>
      </c>
      <c r="BZ18" s="19" t="s">
        <v>956</v>
      </c>
      <c r="CA18" s="19" t="s">
        <v>956</v>
      </c>
      <c r="CB18" s="19" t="s">
        <v>956</v>
      </c>
      <c r="CC18" s="19" t="s">
        <v>956</v>
      </c>
      <c r="CD18" s="19" t="s">
        <v>956</v>
      </c>
      <c r="CE18" s="19" t="s">
        <v>956</v>
      </c>
      <c r="CF18" s="19" t="s">
        <v>956</v>
      </c>
      <c r="CG18" s="19" t="s">
        <v>956</v>
      </c>
      <c r="CH18" s="19" t="s">
        <v>956</v>
      </c>
      <c r="CI18" s="19" t="s">
        <v>956</v>
      </c>
      <c r="CJ18" s="19" t="s">
        <v>956</v>
      </c>
      <c r="CK18" s="19" t="s">
        <v>956</v>
      </c>
      <c r="CL18" s="19" t="s">
        <v>956</v>
      </c>
      <c r="CM18" s="19" t="s">
        <v>956</v>
      </c>
      <c r="CN18" s="19" t="s">
        <v>956</v>
      </c>
      <c r="CO18" s="19" t="s">
        <v>956</v>
      </c>
      <c r="CP18" s="19" t="s">
        <v>956</v>
      </c>
      <c r="CQ18" s="19" t="s">
        <v>956</v>
      </c>
      <c r="CR18" s="19" t="s">
        <v>956</v>
      </c>
      <c r="CS18" s="19" t="s">
        <v>956</v>
      </c>
      <c r="CT18" s="19" t="s">
        <v>956</v>
      </c>
      <c r="CU18" s="19" t="s">
        <v>956</v>
      </c>
      <c r="CV18" s="19" t="s">
        <v>956</v>
      </c>
      <c r="CW18" s="19" t="s">
        <v>956</v>
      </c>
      <c r="CX18" s="19" t="s">
        <v>956</v>
      </c>
      <c r="CY18" s="19" t="s">
        <v>956</v>
      </c>
      <c r="CZ18" s="19" t="s">
        <v>956</v>
      </c>
      <c r="DA18" s="19" t="s">
        <v>956</v>
      </c>
      <c r="DB18" s="19" t="s">
        <v>956</v>
      </c>
      <c r="DC18" s="19" t="s">
        <v>956</v>
      </c>
      <c r="DD18" s="19" t="s">
        <v>956</v>
      </c>
      <c r="DE18" s="19" t="s">
        <v>956</v>
      </c>
      <c r="DF18" s="19" t="s">
        <v>956</v>
      </c>
      <c r="DG18" s="19" t="s">
        <v>956</v>
      </c>
      <c r="DH18" s="19" t="s">
        <v>956</v>
      </c>
      <c r="DI18" s="19" t="s">
        <v>956</v>
      </c>
      <c r="DJ18" s="19" t="s">
        <v>956</v>
      </c>
      <c r="DK18" s="19" t="s">
        <v>956</v>
      </c>
      <c r="DL18" s="19" t="s">
        <v>956</v>
      </c>
      <c r="DM18" s="19" t="s">
        <v>956</v>
      </c>
      <c r="DN18" s="19" t="s">
        <v>956</v>
      </c>
      <c r="DO18" s="19" t="s">
        <v>956</v>
      </c>
      <c r="DP18" s="19" t="s">
        <v>956</v>
      </c>
      <c r="DQ18" s="19" t="s">
        <v>956</v>
      </c>
      <c r="DR18" s="19" t="s">
        <v>956</v>
      </c>
      <c r="DS18" s="19" t="s">
        <v>956</v>
      </c>
      <c r="DT18" s="19" t="s">
        <v>956</v>
      </c>
      <c r="DU18" s="19" t="s">
        <v>956</v>
      </c>
      <c r="DV18" s="19" t="s">
        <v>956</v>
      </c>
      <c r="DW18" s="19" t="s">
        <v>956</v>
      </c>
      <c r="DX18" s="19" t="s">
        <v>956</v>
      </c>
      <c r="DY18" s="19" t="s">
        <v>956</v>
      </c>
      <c r="DZ18" s="19" t="s">
        <v>956</v>
      </c>
      <c r="EA18" s="19" t="s">
        <v>956</v>
      </c>
      <c r="EB18" s="19" t="s">
        <v>956</v>
      </c>
      <c r="EC18" s="19" t="s">
        <v>956</v>
      </c>
      <c r="ED18" s="19" t="s">
        <v>956</v>
      </c>
      <c r="EE18" s="19" t="s">
        <v>956</v>
      </c>
      <c r="EF18" s="19" t="s">
        <v>956</v>
      </c>
      <c r="EG18" s="19" t="s">
        <v>956</v>
      </c>
      <c r="EH18" s="19" t="s">
        <v>956</v>
      </c>
      <c r="EI18" s="19" t="s">
        <v>956</v>
      </c>
      <c r="EJ18" s="19" t="s">
        <v>956</v>
      </c>
      <c r="EK18" s="19" t="s">
        <v>956</v>
      </c>
      <c r="EL18" s="19" t="s">
        <v>956</v>
      </c>
      <c r="EM18" s="19" t="s">
        <v>956</v>
      </c>
      <c r="EN18" s="19" t="s">
        <v>956</v>
      </c>
      <c r="EO18" s="19" t="s">
        <v>956</v>
      </c>
      <c r="EP18" s="19" t="s">
        <v>956</v>
      </c>
      <c r="EQ18" s="19" t="s">
        <v>956</v>
      </c>
      <c r="ER18" s="19" t="s">
        <v>956</v>
      </c>
      <c r="ES18" s="19" t="s">
        <v>956</v>
      </c>
      <c r="ET18" s="19" t="s">
        <v>956</v>
      </c>
      <c r="EU18" s="19" t="s">
        <v>956</v>
      </c>
      <c r="EV18" s="19" t="s">
        <v>956</v>
      </c>
      <c r="EW18" s="19" t="s">
        <v>956</v>
      </c>
      <c r="EX18" s="19" t="s">
        <v>956</v>
      </c>
      <c r="EY18" s="19" t="s">
        <v>956</v>
      </c>
      <c r="EZ18" s="19" t="s">
        <v>956</v>
      </c>
      <c r="FA18" s="19" t="s">
        <v>956</v>
      </c>
      <c r="FB18" s="19" t="s">
        <v>956</v>
      </c>
      <c r="FC18" s="19" t="s">
        <v>956</v>
      </c>
      <c r="FD18" s="19" t="s">
        <v>956</v>
      </c>
      <c r="FE18" s="19" t="s">
        <v>956</v>
      </c>
      <c r="FF18" s="19" t="s">
        <v>956</v>
      </c>
      <c r="FG18" s="19" t="s">
        <v>956</v>
      </c>
      <c r="FH18" s="19" t="s">
        <v>956</v>
      </c>
      <c r="FI18" s="19" t="s">
        <v>956</v>
      </c>
      <c r="FJ18" s="19" t="s">
        <v>956</v>
      </c>
      <c r="FK18" s="19" t="s">
        <v>956</v>
      </c>
      <c r="FL18" s="19" t="s">
        <v>956</v>
      </c>
      <c r="FM18" s="19" t="s">
        <v>956</v>
      </c>
      <c r="FN18" s="19" t="s">
        <v>956</v>
      </c>
      <c r="FO18" s="19" t="s">
        <v>956</v>
      </c>
    </row>
    <row r="19" spans="1:171" s="17" customFormat="1">
      <c r="A19" s="7">
        <v>10</v>
      </c>
      <c r="B19" s="17" t="s">
        <v>1429</v>
      </c>
      <c r="C19" s="17" t="s">
        <v>1506</v>
      </c>
      <c r="D19" s="19">
        <v>31.094000000000001</v>
      </c>
      <c r="E19" s="19">
        <v>31.54</v>
      </c>
      <c r="F19" s="19">
        <v>31.988</v>
      </c>
      <c r="G19" s="19">
        <v>32.29</v>
      </c>
      <c r="H19" s="19">
        <v>32.661000000000001</v>
      </c>
      <c r="I19" s="19">
        <v>32.972999999999999</v>
      </c>
      <c r="J19" s="19">
        <v>33.198999999999998</v>
      </c>
      <c r="K19" s="19">
        <v>33.494</v>
      </c>
      <c r="L19" s="19">
        <v>33.566000000000003</v>
      </c>
      <c r="M19" s="19">
        <v>33.923000000000002</v>
      </c>
      <c r="N19" s="19">
        <v>34.176000000000002</v>
      </c>
      <c r="O19" s="19">
        <v>34.316000000000003</v>
      </c>
      <c r="P19" s="19">
        <v>34.695999999999998</v>
      </c>
      <c r="Q19" s="19">
        <v>34.716000000000001</v>
      </c>
      <c r="R19" s="19">
        <v>35.058</v>
      </c>
      <c r="S19" s="19">
        <v>35.557000000000002</v>
      </c>
      <c r="T19" s="19">
        <v>36.386000000000003</v>
      </c>
      <c r="U19" s="19">
        <v>37.497</v>
      </c>
      <c r="V19" s="19">
        <v>38.673999999999999</v>
      </c>
      <c r="W19" s="19">
        <v>39.573999999999998</v>
      </c>
      <c r="X19" s="19">
        <v>40.375</v>
      </c>
      <c r="Y19" s="19">
        <v>41.066000000000003</v>
      </c>
      <c r="Z19" s="19">
        <v>42.283000000000001</v>
      </c>
      <c r="AA19" s="19">
        <v>43.823999999999998</v>
      </c>
      <c r="AB19" s="19">
        <v>44.481000000000002</v>
      </c>
      <c r="AC19" s="19">
        <v>44.399000000000001</v>
      </c>
      <c r="AD19" s="19">
        <v>45.488</v>
      </c>
      <c r="AE19" s="19">
        <v>45.988999999999997</v>
      </c>
      <c r="AF19" s="19">
        <v>45.811</v>
      </c>
      <c r="AG19" s="19">
        <v>45.686999999999998</v>
      </c>
      <c r="AH19" s="19">
        <v>46.186</v>
      </c>
      <c r="AI19" s="19">
        <v>46.624000000000002</v>
      </c>
      <c r="AJ19" s="19">
        <v>47.26</v>
      </c>
      <c r="AK19" s="19">
        <v>47.994999999999997</v>
      </c>
      <c r="AL19" s="19">
        <v>48.155000000000001</v>
      </c>
      <c r="AM19" s="19">
        <v>48.582999999999998</v>
      </c>
      <c r="AN19" s="19">
        <v>49.481999999999999</v>
      </c>
      <c r="AO19" s="19">
        <v>50.854999999999997</v>
      </c>
      <c r="AP19" s="19">
        <v>51.933</v>
      </c>
      <c r="AQ19" s="19">
        <v>52.892000000000003</v>
      </c>
      <c r="AR19" s="19">
        <v>54.381</v>
      </c>
      <c r="AS19" s="19">
        <v>55.555999999999997</v>
      </c>
      <c r="AT19" s="19">
        <v>55.899000000000001</v>
      </c>
      <c r="AU19" s="19">
        <v>56.572000000000003</v>
      </c>
      <c r="AV19" s="19">
        <v>57.274000000000001</v>
      </c>
      <c r="AW19" s="19">
        <v>57.707000000000001</v>
      </c>
      <c r="AX19" s="19">
        <v>58.895000000000003</v>
      </c>
      <c r="AY19" s="19">
        <v>60.456000000000003</v>
      </c>
      <c r="AZ19" s="19">
        <v>62.07</v>
      </c>
      <c r="BA19" s="19">
        <v>62.319000000000003</v>
      </c>
      <c r="BB19" s="19">
        <v>63.255000000000003</v>
      </c>
      <c r="BC19" s="19">
        <v>63.777000000000001</v>
      </c>
      <c r="BD19" s="19">
        <v>64.091999999999999</v>
      </c>
      <c r="BE19" s="19">
        <v>64.236999999999995</v>
      </c>
      <c r="BF19" s="19">
        <v>64.820999999999998</v>
      </c>
      <c r="BG19" s="19">
        <v>64.77</v>
      </c>
      <c r="BH19" s="19">
        <v>65.417000000000002</v>
      </c>
      <c r="BI19" s="19">
        <v>66.341999999999999</v>
      </c>
      <c r="BJ19" s="19">
        <v>66.81</v>
      </c>
      <c r="BK19" s="19">
        <v>67.263000000000005</v>
      </c>
      <c r="BL19" s="19">
        <v>68.075000000000003</v>
      </c>
      <c r="BM19" s="19">
        <v>68.096000000000004</v>
      </c>
      <c r="BN19" s="19">
        <v>68.144999999999996</v>
      </c>
      <c r="BO19" s="19">
        <v>68.197000000000003</v>
      </c>
      <c r="BP19" s="19">
        <v>68.882999999999996</v>
      </c>
      <c r="BQ19" s="19">
        <v>69.257999999999996</v>
      </c>
      <c r="BR19" s="19">
        <v>69.480999999999995</v>
      </c>
      <c r="BS19" s="19">
        <v>69.807000000000002</v>
      </c>
      <c r="BT19" s="19">
        <v>69.988</v>
      </c>
      <c r="BU19" s="19">
        <v>69.850999999999999</v>
      </c>
      <c r="BV19" s="19">
        <v>70.058000000000007</v>
      </c>
      <c r="BW19" s="19">
        <v>70.167000000000002</v>
      </c>
      <c r="BX19" s="19">
        <v>71.209000000000003</v>
      </c>
      <c r="BY19" s="19">
        <v>71.75</v>
      </c>
      <c r="BZ19" s="19">
        <v>72.114999999999995</v>
      </c>
      <c r="CA19" s="19">
        <v>72.837999999999994</v>
      </c>
      <c r="CB19" s="19">
        <v>73.361999999999995</v>
      </c>
      <c r="CC19" s="19">
        <v>74.584999999999994</v>
      </c>
      <c r="CD19" s="19">
        <v>76.16</v>
      </c>
      <c r="CE19" s="19">
        <v>76.805999999999997</v>
      </c>
      <c r="CF19" s="19">
        <v>77.316000000000003</v>
      </c>
      <c r="CG19" s="19">
        <v>78.638000000000005</v>
      </c>
      <c r="CH19" s="19">
        <v>78.852999999999994</v>
      </c>
      <c r="CI19" s="19">
        <v>78.902000000000001</v>
      </c>
      <c r="CJ19" s="19">
        <v>80.358000000000004</v>
      </c>
      <c r="CK19" s="19">
        <v>81.864000000000004</v>
      </c>
      <c r="CL19" s="19">
        <v>82.585999999999999</v>
      </c>
      <c r="CM19" s="19">
        <v>82.823999999999998</v>
      </c>
      <c r="CN19" s="19">
        <v>84.188000000000002</v>
      </c>
      <c r="CO19" s="19">
        <v>84.95</v>
      </c>
      <c r="CP19" s="19">
        <v>85.311000000000007</v>
      </c>
      <c r="CQ19" s="19">
        <v>85.796999999999997</v>
      </c>
      <c r="CR19" s="19">
        <v>85.706000000000003</v>
      </c>
      <c r="CS19" s="19">
        <v>85.912000000000006</v>
      </c>
      <c r="CT19" s="19">
        <v>86.278999999999996</v>
      </c>
      <c r="CU19" s="19">
        <v>86.715999999999994</v>
      </c>
      <c r="CV19" s="19">
        <v>87.066999999999993</v>
      </c>
      <c r="CW19" s="19">
        <v>86.954999999999998</v>
      </c>
      <c r="CX19" s="19">
        <v>87.14</v>
      </c>
      <c r="CY19" s="19">
        <v>87.962000000000003</v>
      </c>
      <c r="CZ19" s="19">
        <v>88.01</v>
      </c>
      <c r="DA19" s="19">
        <v>87.882000000000005</v>
      </c>
      <c r="DB19" s="19">
        <v>88.308000000000007</v>
      </c>
      <c r="DC19" s="19">
        <v>88.954999999999998</v>
      </c>
      <c r="DD19" s="19">
        <v>88.894000000000005</v>
      </c>
      <c r="DE19" s="19">
        <v>89.335999999999999</v>
      </c>
      <c r="DF19" s="19">
        <v>89.927000000000007</v>
      </c>
      <c r="DG19" s="19">
        <v>90.033000000000001</v>
      </c>
      <c r="DH19" s="19">
        <v>90.442999999999998</v>
      </c>
      <c r="DI19" s="19">
        <v>91.247</v>
      </c>
      <c r="DJ19" s="19">
        <v>91.031999999999996</v>
      </c>
      <c r="DK19" s="19">
        <v>90.82</v>
      </c>
      <c r="DL19" s="19">
        <v>91.122</v>
      </c>
      <c r="DM19" s="19">
        <v>92.075000000000003</v>
      </c>
      <c r="DN19" s="19">
        <v>92.075000000000003</v>
      </c>
      <c r="DO19" s="19">
        <v>92.13</v>
      </c>
      <c r="DP19" s="19">
        <v>91.962999999999994</v>
      </c>
      <c r="DQ19" s="19">
        <v>92.161000000000001</v>
      </c>
      <c r="DR19" s="19">
        <v>92.831000000000003</v>
      </c>
      <c r="DS19" s="19">
        <v>92.92</v>
      </c>
      <c r="DT19" s="19">
        <v>93.41</v>
      </c>
      <c r="DU19" s="19">
        <v>93.751000000000005</v>
      </c>
      <c r="DV19" s="19">
        <v>93.923000000000002</v>
      </c>
      <c r="DW19" s="19">
        <v>93.745000000000005</v>
      </c>
      <c r="DX19" s="19">
        <v>93.968000000000004</v>
      </c>
      <c r="DY19" s="19">
        <v>95.055999999999997</v>
      </c>
      <c r="DZ19" s="19">
        <v>95.119</v>
      </c>
      <c r="EA19" s="19">
        <v>94.692999999999998</v>
      </c>
      <c r="EB19" s="19">
        <v>95.411000000000001</v>
      </c>
      <c r="EC19" s="19">
        <v>97.399000000000001</v>
      </c>
      <c r="ED19" s="19">
        <v>97.866</v>
      </c>
      <c r="EE19" s="19">
        <v>97.378</v>
      </c>
      <c r="EF19" s="19">
        <v>97.034999999999997</v>
      </c>
      <c r="EG19" s="19">
        <v>97.135999999999996</v>
      </c>
      <c r="EH19" s="19">
        <v>97.442999999999998</v>
      </c>
      <c r="EI19" s="19">
        <v>97.165000000000006</v>
      </c>
      <c r="EJ19" s="19">
        <v>96.897999999999996</v>
      </c>
      <c r="EK19" s="19">
        <v>97.096999999999994</v>
      </c>
      <c r="EL19" s="19">
        <v>98.587999999999994</v>
      </c>
      <c r="EM19" s="19">
        <v>99.082999999999998</v>
      </c>
      <c r="EN19" s="19">
        <v>99.528000000000006</v>
      </c>
      <c r="EO19" s="19">
        <v>100.251</v>
      </c>
      <c r="EP19" s="19">
        <v>100.125</v>
      </c>
      <c r="EQ19" s="19">
        <v>100.29</v>
      </c>
      <c r="ER19" s="19">
        <v>100.006</v>
      </c>
      <c r="ES19" s="19">
        <v>99.507000000000005</v>
      </c>
      <c r="ET19" s="19">
        <v>100.96899999999999</v>
      </c>
      <c r="EU19" s="19">
        <v>99.516999999999996</v>
      </c>
      <c r="EV19" s="19">
        <v>99.646000000000001</v>
      </c>
      <c r="EW19" s="19">
        <v>100.994</v>
      </c>
      <c r="EX19" s="19">
        <v>102.553</v>
      </c>
      <c r="EY19" s="19">
        <v>101.726</v>
      </c>
      <c r="EZ19" s="19">
        <v>102.863</v>
      </c>
      <c r="FA19" s="19">
        <v>105.298</v>
      </c>
      <c r="FB19" s="19">
        <v>106.343</v>
      </c>
      <c r="FC19" s="19">
        <v>103.084</v>
      </c>
      <c r="FD19" s="19">
        <v>101.285</v>
      </c>
      <c r="FE19" s="19">
        <v>102.36199999999999</v>
      </c>
      <c r="FF19" s="19">
        <v>106.33499999999999</v>
      </c>
      <c r="FG19" s="19">
        <v>104.542</v>
      </c>
      <c r="FH19" s="19">
        <v>107.24299999999999</v>
      </c>
      <c r="FI19" s="19">
        <v>108.26300000000001</v>
      </c>
      <c r="FJ19" s="19">
        <v>109.753</v>
      </c>
      <c r="FK19" s="19">
        <v>106.452</v>
      </c>
      <c r="FL19" s="19">
        <v>105.395</v>
      </c>
      <c r="FM19" s="19">
        <v>107.396</v>
      </c>
      <c r="FN19" s="19">
        <v>110.739</v>
      </c>
      <c r="FO19" s="19">
        <v>109.645</v>
      </c>
    </row>
    <row r="20" spans="1:171" s="17" customFormat="1">
      <c r="A20" s="7">
        <v>11</v>
      </c>
      <c r="B20" s="17" t="s">
        <v>1422</v>
      </c>
      <c r="C20" s="17" t="s">
        <v>1507</v>
      </c>
      <c r="D20" s="19">
        <v>30.257999999999999</v>
      </c>
      <c r="E20" s="19">
        <v>30.693999999999999</v>
      </c>
      <c r="F20" s="19">
        <v>31.132999999999999</v>
      </c>
      <c r="G20" s="19">
        <v>31.422000000000001</v>
      </c>
      <c r="H20" s="19">
        <v>31.785</v>
      </c>
      <c r="I20" s="19">
        <v>32.103000000000002</v>
      </c>
      <c r="J20" s="19">
        <v>32.33</v>
      </c>
      <c r="K20" s="19">
        <v>32.606000000000002</v>
      </c>
      <c r="L20" s="19">
        <v>32.670999999999999</v>
      </c>
      <c r="M20" s="19">
        <v>33.014000000000003</v>
      </c>
      <c r="N20" s="19">
        <v>33.276000000000003</v>
      </c>
      <c r="O20" s="19">
        <v>33.423000000000002</v>
      </c>
      <c r="P20" s="19">
        <v>33.805999999999997</v>
      </c>
      <c r="Q20" s="19">
        <v>33.814999999999998</v>
      </c>
      <c r="R20" s="19">
        <v>34.124000000000002</v>
      </c>
      <c r="S20" s="19">
        <v>34.593000000000004</v>
      </c>
      <c r="T20" s="19">
        <v>35.433</v>
      </c>
      <c r="U20" s="19">
        <v>36.512999999999998</v>
      </c>
      <c r="V20" s="19">
        <v>37.655999999999999</v>
      </c>
      <c r="W20" s="19">
        <v>38.603000000000002</v>
      </c>
      <c r="X20" s="19">
        <v>39.378999999999998</v>
      </c>
      <c r="Y20" s="19">
        <v>40.031999999999996</v>
      </c>
      <c r="Z20" s="19">
        <v>41.210999999999999</v>
      </c>
      <c r="AA20" s="19">
        <v>42.773000000000003</v>
      </c>
      <c r="AB20" s="19">
        <v>43.374000000000002</v>
      </c>
      <c r="AC20" s="19">
        <v>43.326999999999998</v>
      </c>
      <c r="AD20" s="19">
        <v>44.386000000000003</v>
      </c>
      <c r="AE20" s="19">
        <v>44.917999999999999</v>
      </c>
      <c r="AF20" s="19">
        <v>44.77</v>
      </c>
      <c r="AG20" s="19">
        <v>44.643000000000001</v>
      </c>
      <c r="AH20" s="19">
        <v>45.13</v>
      </c>
      <c r="AI20" s="19">
        <v>45.573</v>
      </c>
      <c r="AJ20" s="19">
        <v>46.204999999999998</v>
      </c>
      <c r="AK20" s="19">
        <v>46.917999999999999</v>
      </c>
      <c r="AL20" s="19">
        <v>47.154000000000003</v>
      </c>
      <c r="AM20" s="19">
        <v>47.621000000000002</v>
      </c>
      <c r="AN20" s="19">
        <v>48.5</v>
      </c>
      <c r="AO20" s="19">
        <v>49.875999999999998</v>
      </c>
      <c r="AP20" s="19">
        <v>50.932000000000002</v>
      </c>
      <c r="AQ20" s="19">
        <v>51.860999999999997</v>
      </c>
      <c r="AR20" s="19">
        <v>53.362000000000002</v>
      </c>
      <c r="AS20" s="19">
        <v>54.536999999999999</v>
      </c>
      <c r="AT20" s="19">
        <v>54.832000000000001</v>
      </c>
      <c r="AU20" s="19">
        <v>55.463999999999999</v>
      </c>
      <c r="AV20" s="19">
        <v>56.140999999999998</v>
      </c>
      <c r="AW20" s="19">
        <v>56.546999999999997</v>
      </c>
      <c r="AX20" s="19">
        <v>57.78</v>
      </c>
      <c r="AY20" s="19">
        <v>59.35</v>
      </c>
      <c r="AZ20" s="19">
        <v>60.831000000000003</v>
      </c>
      <c r="BA20" s="19">
        <v>61.094000000000001</v>
      </c>
      <c r="BB20" s="19">
        <v>62.069000000000003</v>
      </c>
      <c r="BC20" s="19">
        <v>62.643999999999998</v>
      </c>
      <c r="BD20" s="19">
        <v>63.002000000000002</v>
      </c>
      <c r="BE20" s="19">
        <v>63.188000000000002</v>
      </c>
      <c r="BF20" s="19">
        <v>63.77</v>
      </c>
      <c r="BG20" s="19">
        <v>63.744999999999997</v>
      </c>
      <c r="BH20" s="19">
        <v>64.353999999999999</v>
      </c>
      <c r="BI20" s="19">
        <v>65.304000000000002</v>
      </c>
      <c r="BJ20" s="19">
        <v>65.822000000000003</v>
      </c>
      <c r="BK20" s="19">
        <v>66.224999999999994</v>
      </c>
      <c r="BL20" s="19">
        <v>67.001000000000005</v>
      </c>
      <c r="BM20" s="19">
        <v>66.989999999999995</v>
      </c>
      <c r="BN20" s="19">
        <v>67.066999999999993</v>
      </c>
      <c r="BO20" s="19">
        <v>67.198999999999998</v>
      </c>
      <c r="BP20" s="19">
        <v>67.938999999999993</v>
      </c>
      <c r="BQ20" s="19">
        <v>68.353999999999999</v>
      </c>
      <c r="BR20" s="19">
        <v>68.620999999999995</v>
      </c>
      <c r="BS20" s="19">
        <v>68.963999999999999</v>
      </c>
      <c r="BT20" s="19">
        <v>69.186999999999998</v>
      </c>
      <c r="BU20" s="19">
        <v>69.132000000000005</v>
      </c>
      <c r="BV20" s="19">
        <v>69.394000000000005</v>
      </c>
      <c r="BW20" s="19">
        <v>69.433000000000007</v>
      </c>
      <c r="BX20" s="19">
        <v>70.424000000000007</v>
      </c>
      <c r="BY20" s="19">
        <v>70.944999999999993</v>
      </c>
      <c r="BZ20" s="19">
        <v>71.308999999999997</v>
      </c>
      <c r="CA20" s="19">
        <v>72.102999999999994</v>
      </c>
      <c r="CB20" s="19">
        <v>72.724999999999994</v>
      </c>
      <c r="CC20" s="19">
        <v>73.983999999999995</v>
      </c>
      <c r="CD20" s="19">
        <v>75.635000000000005</v>
      </c>
      <c r="CE20" s="19">
        <v>76.242000000000004</v>
      </c>
      <c r="CF20" s="19">
        <v>76.741</v>
      </c>
      <c r="CG20" s="19">
        <v>78.055000000000007</v>
      </c>
      <c r="CH20" s="19">
        <v>78.251999999999995</v>
      </c>
      <c r="CI20" s="19">
        <v>78.323999999999998</v>
      </c>
      <c r="CJ20" s="19">
        <v>79.77</v>
      </c>
      <c r="CK20" s="19">
        <v>81.316000000000003</v>
      </c>
      <c r="CL20" s="19">
        <v>82.028999999999996</v>
      </c>
      <c r="CM20" s="19">
        <v>82.373999999999995</v>
      </c>
      <c r="CN20" s="19">
        <v>83.685000000000002</v>
      </c>
      <c r="CO20" s="19">
        <v>84.486999999999995</v>
      </c>
      <c r="CP20" s="19">
        <v>84.784999999999997</v>
      </c>
      <c r="CQ20" s="19">
        <v>85.274000000000001</v>
      </c>
      <c r="CR20" s="19">
        <v>85.233999999999995</v>
      </c>
      <c r="CS20" s="19">
        <v>85.445999999999998</v>
      </c>
      <c r="CT20" s="19">
        <v>85.804000000000002</v>
      </c>
      <c r="CU20" s="19">
        <v>86.236999999999995</v>
      </c>
      <c r="CV20" s="19">
        <v>86.616</v>
      </c>
      <c r="CW20" s="19">
        <v>86.477000000000004</v>
      </c>
      <c r="CX20" s="19">
        <v>86.65</v>
      </c>
      <c r="CY20" s="19">
        <v>87.488</v>
      </c>
      <c r="CZ20" s="19">
        <v>87.513000000000005</v>
      </c>
      <c r="DA20" s="19">
        <v>87.41</v>
      </c>
      <c r="DB20" s="19">
        <v>87.882999999999996</v>
      </c>
      <c r="DC20" s="19">
        <v>88.507000000000005</v>
      </c>
      <c r="DD20" s="19">
        <v>88.406000000000006</v>
      </c>
      <c r="DE20" s="19">
        <v>88.849000000000004</v>
      </c>
      <c r="DF20" s="19">
        <v>89.448999999999998</v>
      </c>
      <c r="DG20" s="19">
        <v>89.588999999999999</v>
      </c>
      <c r="DH20" s="19">
        <v>90.043000000000006</v>
      </c>
      <c r="DI20" s="19">
        <v>90.863</v>
      </c>
      <c r="DJ20" s="19">
        <v>90.625</v>
      </c>
      <c r="DK20" s="19">
        <v>90.474000000000004</v>
      </c>
      <c r="DL20" s="19">
        <v>90.811000000000007</v>
      </c>
      <c r="DM20" s="19">
        <v>91.795000000000002</v>
      </c>
      <c r="DN20" s="19">
        <v>91.811000000000007</v>
      </c>
      <c r="DO20" s="19">
        <v>91.858999999999995</v>
      </c>
      <c r="DP20" s="19">
        <v>91.751999999999995</v>
      </c>
      <c r="DQ20" s="19">
        <v>91.966999999999999</v>
      </c>
      <c r="DR20" s="19">
        <v>92.665000000000006</v>
      </c>
      <c r="DS20" s="19">
        <v>92.733000000000004</v>
      </c>
      <c r="DT20" s="19">
        <v>93.215000000000003</v>
      </c>
      <c r="DU20" s="19">
        <v>93.581999999999994</v>
      </c>
      <c r="DV20" s="19">
        <v>93.77</v>
      </c>
      <c r="DW20" s="19">
        <v>93.591999999999999</v>
      </c>
      <c r="DX20" s="19">
        <v>93.841999999999999</v>
      </c>
      <c r="DY20" s="19">
        <v>94.960999999999999</v>
      </c>
      <c r="DZ20" s="19">
        <v>95.013000000000005</v>
      </c>
      <c r="EA20" s="19">
        <v>94.578999999999994</v>
      </c>
      <c r="EB20" s="19">
        <v>95.256</v>
      </c>
      <c r="EC20" s="19">
        <v>97.334000000000003</v>
      </c>
      <c r="ED20" s="19">
        <v>97.823999999999998</v>
      </c>
      <c r="EE20" s="19">
        <v>97.331000000000003</v>
      </c>
      <c r="EF20" s="19">
        <v>96.948999999999998</v>
      </c>
      <c r="EG20" s="19">
        <v>97.057000000000002</v>
      </c>
      <c r="EH20" s="19">
        <v>97.405000000000001</v>
      </c>
      <c r="EI20" s="19">
        <v>97.137</v>
      </c>
      <c r="EJ20" s="19">
        <v>96.917000000000002</v>
      </c>
      <c r="EK20" s="19">
        <v>97.097999999999999</v>
      </c>
      <c r="EL20" s="19">
        <v>98.585999999999999</v>
      </c>
      <c r="EM20" s="19">
        <v>99.072999999999993</v>
      </c>
      <c r="EN20" s="19">
        <v>99.504999999999995</v>
      </c>
      <c r="EO20" s="19">
        <v>100.239</v>
      </c>
      <c r="EP20" s="19">
        <v>100.11199999999999</v>
      </c>
      <c r="EQ20" s="19">
        <v>100.27</v>
      </c>
      <c r="ER20" s="19">
        <v>99.977999999999994</v>
      </c>
      <c r="ES20" s="19">
        <v>99.480999999999995</v>
      </c>
      <c r="ET20" s="19">
        <v>101.006</v>
      </c>
      <c r="EU20" s="19">
        <v>99.536000000000001</v>
      </c>
      <c r="EV20" s="19">
        <v>99.641999999999996</v>
      </c>
      <c r="EW20" s="19">
        <v>101.015</v>
      </c>
      <c r="EX20" s="19">
        <v>102.581</v>
      </c>
      <c r="EY20" s="19">
        <v>101.688</v>
      </c>
      <c r="EZ20" s="19">
        <v>102.85599999999999</v>
      </c>
      <c r="FA20" s="19">
        <v>105.34399999999999</v>
      </c>
      <c r="FB20" s="19">
        <v>106.39</v>
      </c>
      <c r="FC20" s="19">
        <v>103.017</v>
      </c>
      <c r="FD20" s="19">
        <v>101.249</v>
      </c>
      <c r="FE20" s="19">
        <v>102.396</v>
      </c>
      <c r="FF20" s="19">
        <v>106.6</v>
      </c>
      <c r="FG20" s="19">
        <v>104.236</v>
      </c>
      <c r="FH20" s="19">
        <v>107.279</v>
      </c>
      <c r="FI20" s="19">
        <v>108.556</v>
      </c>
      <c r="FJ20" s="19">
        <v>110.178</v>
      </c>
      <c r="FK20" s="19">
        <v>106.77</v>
      </c>
      <c r="FL20" s="19">
        <v>105.80800000000001</v>
      </c>
      <c r="FM20" s="19">
        <v>107.875</v>
      </c>
      <c r="FN20" s="19">
        <v>111.21599999999999</v>
      </c>
      <c r="FO20" s="19">
        <v>109.718</v>
      </c>
    </row>
    <row r="21" spans="1:171" s="17" customFormat="1">
      <c r="A21" s="7">
        <v>12</v>
      </c>
      <c r="B21" s="17" t="s">
        <v>1428</v>
      </c>
      <c r="C21" s="17" t="s">
        <v>1034</v>
      </c>
      <c r="D21" s="19" t="s">
        <v>956</v>
      </c>
      <c r="E21" s="19" t="s">
        <v>956</v>
      </c>
      <c r="F21" s="19" t="s">
        <v>956</v>
      </c>
      <c r="G21" s="19" t="s">
        <v>956</v>
      </c>
      <c r="H21" s="19" t="s">
        <v>956</v>
      </c>
      <c r="I21" s="19" t="s">
        <v>956</v>
      </c>
      <c r="J21" s="19" t="s">
        <v>956</v>
      </c>
      <c r="K21" s="19" t="s">
        <v>956</v>
      </c>
      <c r="L21" s="19" t="s">
        <v>956</v>
      </c>
      <c r="M21" s="19" t="s">
        <v>956</v>
      </c>
      <c r="N21" s="19" t="s">
        <v>956</v>
      </c>
      <c r="O21" s="19" t="s">
        <v>956</v>
      </c>
      <c r="P21" s="19" t="s">
        <v>956</v>
      </c>
      <c r="Q21" s="19" t="s">
        <v>956</v>
      </c>
      <c r="R21" s="19" t="s">
        <v>956</v>
      </c>
      <c r="S21" s="19" t="s">
        <v>956</v>
      </c>
      <c r="T21" s="19" t="s">
        <v>956</v>
      </c>
      <c r="U21" s="19" t="s">
        <v>956</v>
      </c>
      <c r="V21" s="19" t="s">
        <v>956</v>
      </c>
      <c r="W21" s="19" t="s">
        <v>956</v>
      </c>
      <c r="X21" s="19" t="s">
        <v>956</v>
      </c>
      <c r="Y21" s="19" t="s">
        <v>956</v>
      </c>
      <c r="Z21" s="19" t="s">
        <v>956</v>
      </c>
      <c r="AA21" s="19" t="s">
        <v>956</v>
      </c>
      <c r="AB21" s="19" t="s">
        <v>956</v>
      </c>
      <c r="AC21" s="19" t="s">
        <v>956</v>
      </c>
      <c r="AD21" s="19" t="s">
        <v>956</v>
      </c>
      <c r="AE21" s="19" t="s">
        <v>956</v>
      </c>
      <c r="AF21" s="19" t="s">
        <v>956</v>
      </c>
      <c r="AG21" s="19" t="s">
        <v>956</v>
      </c>
      <c r="AH21" s="19" t="s">
        <v>956</v>
      </c>
      <c r="AI21" s="19" t="s">
        <v>956</v>
      </c>
      <c r="AJ21" s="19" t="s">
        <v>956</v>
      </c>
      <c r="AK21" s="19" t="s">
        <v>956</v>
      </c>
      <c r="AL21" s="19" t="s">
        <v>956</v>
      </c>
      <c r="AM21" s="19" t="s">
        <v>956</v>
      </c>
      <c r="AN21" s="19" t="s">
        <v>956</v>
      </c>
      <c r="AO21" s="19" t="s">
        <v>956</v>
      </c>
      <c r="AP21" s="19" t="s">
        <v>956</v>
      </c>
      <c r="AQ21" s="19" t="s">
        <v>956</v>
      </c>
      <c r="AR21" s="19" t="s">
        <v>956</v>
      </c>
      <c r="AS21" s="19" t="s">
        <v>956</v>
      </c>
      <c r="AT21" s="19" t="s">
        <v>956</v>
      </c>
      <c r="AU21" s="19" t="s">
        <v>956</v>
      </c>
      <c r="AV21" s="19" t="s">
        <v>956</v>
      </c>
      <c r="AW21" s="19" t="s">
        <v>956</v>
      </c>
      <c r="AX21" s="19" t="s">
        <v>956</v>
      </c>
      <c r="AY21" s="19" t="s">
        <v>956</v>
      </c>
      <c r="AZ21" s="19" t="s">
        <v>956</v>
      </c>
      <c r="BA21" s="19" t="s">
        <v>956</v>
      </c>
      <c r="BB21" s="19" t="s">
        <v>956</v>
      </c>
      <c r="BC21" s="19" t="s">
        <v>956</v>
      </c>
      <c r="BD21" s="19" t="s">
        <v>956</v>
      </c>
      <c r="BE21" s="19" t="s">
        <v>956</v>
      </c>
      <c r="BF21" s="19" t="s">
        <v>956</v>
      </c>
      <c r="BG21" s="19" t="s">
        <v>956</v>
      </c>
      <c r="BH21" s="19" t="s">
        <v>956</v>
      </c>
      <c r="BI21" s="19" t="s">
        <v>956</v>
      </c>
      <c r="BJ21" s="19" t="s">
        <v>956</v>
      </c>
      <c r="BK21" s="19" t="s">
        <v>956</v>
      </c>
      <c r="BL21" s="19" t="s">
        <v>956</v>
      </c>
      <c r="BM21" s="19" t="s">
        <v>956</v>
      </c>
      <c r="BN21" s="19" t="s">
        <v>956</v>
      </c>
      <c r="BO21" s="19" t="s">
        <v>956</v>
      </c>
      <c r="BP21" s="19" t="s">
        <v>956</v>
      </c>
      <c r="BQ21" s="19" t="s">
        <v>956</v>
      </c>
      <c r="BR21" s="19" t="s">
        <v>956</v>
      </c>
      <c r="BS21" s="19" t="s">
        <v>956</v>
      </c>
      <c r="BT21" s="19" t="s">
        <v>956</v>
      </c>
      <c r="BU21" s="19" t="s">
        <v>956</v>
      </c>
      <c r="BV21" s="19" t="s">
        <v>956</v>
      </c>
      <c r="BW21" s="19" t="s">
        <v>956</v>
      </c>
      <c r="BX21" s="19" t="s">
        <v>956</v>
      </c>
      <c r="BY21" s="19" t="s">
        <v>956</v>
      </c>
      <c r="BZ21" s="19" t="s">
        <v>956</v>
      </c>
      <c r="CA21" s="19" t="s">
        <v>956</v>
      </c>
      <c r="CB21" s="19" t="s">
        <v>956</v>
      </c>
      <c r="CC21" s="19" t="s">
        <v>956</v>
      </c>
      <c r="CD21" s="19" t="s">
        <v>956</v>
      </c>
      <c r="CE21" s="19" t="s">
        <v>956</v>
      </c>
      <c r="CF21" s="19" t="s">
        <v>956</v>
      </c>
      <c r="CG21" s="19" t="s">
        <v>956</v>
      </c>
      <c r="CH21" s="19" t="s">
        <v>956</v>
      </c>
      <c r="CI21" s="19" t="s">
        <v>956</v>
      </c>
      <c r="CJ21" s="19" t="s">
        <v>956</v>
      </c>
      <c r="CK21" s="19" t="s">
        <v>956</v>
      </c>
      <c r="CL21" s="19" t="s">
        <v>956</v>
      </c>
      <c r="CM21" s="19" t="s">
        <v>956</v>
      </c>
      <c r="CN21" s="19" t="s">
        <v>956</v>
      </c>
      <c r="CO21" s="19" t="s">
        <v>956</v>
      </c>
      <c r="CP21" s="19" t="s">
        <v>956</v>
      </c>
      <c r="CQ21" s="19" t="s">
        <v>956</v>
      </c>
      <c r="CR21" s="19" t="s">
        <v>956</v>
      </c>
      <c r="CS21" s="19" t="s">
        <v>956</v>
      </c>
      <c r="CT21" s="19" t="s">
        <v>956</v>
      </c>
      <c r="CU21" s="19" t="s">
        <v>956</v>
      </c>
      <c r="CV21" s="19" t="s">
        <v>956</v>
      </c>
      <c r="CW21" s="19" t="s">
        <v>956</v>
      </c>
      <c r="CX21" s="19" t="s">
        <v>956</v>
      </c>
      <c r="CY21" s="19" t="s">
        <v>956</v>
      </c>
      <c r="CZ21" s="19" t="s">
        <v>956</v>
      </c>
      <c r="DA21" s="19" t="s">
        <v>956</v>
      </c>
      <c r="DB21" s="19" t="s">
        <v>956</v>
      </c>
      <c r="DC21" s="19" t="s">
        <v>956</v>
      </c>
      <c r="DD21" s="19" t="s">
        <v>956</v>
      </c>
      <c r="DE21" s="19" t="s">
        <v>956</v>
      </c>
      <c r="DF21" s="19" t="s">
        <v>956</v>
      </c>
      <c r="DG21" s="19" t="s">
        <v>956</v>
      </c>
      <c r="DH21" s="19" t="s">
        <v>956</v>
      </c>
      <c r="DI21" s="19" t="s">
        <v>956</v>
      </c>
      <c r="DJ21" s="19" t="s">
        <v>956</v>
      </c>
      <c r="DK21" s="19" t="s">
        <v>956</v>
      </c>
      <c r="DL21" s="19" t="s">
        <v>956</v>
      </c>
      <c r="DM21" s="19" t="s">
        <v>956</v>
      </c>
      <c r="DN21" s="19" t="s">
        <v>956</v>
      </c>
      <c r="DO21" s="19" t="s">
        <v>956</v>
      </c>
      <c r="DP21" s="19" t="s">
        <v>956</v>
      </c>
      <c r="DQ21" s="19" t="s">
        <v>956</v>
      </c>
      <c r="DR21" s="19" t="s">
        <v>956</v>
      </c>
      <c r="DS21" s="19" t="s">
        <v>956</v>
      </c>
      <c r="DT21" s="19" t="s">
        <v>956</v>
      </c>
      <c r="DU21" s="19" t="s">
        <v>956</v>
      </c>
      <c r="DV21" s="19" t="s">
        <v>956</v>
      </c>
      <c r="DW21" s="19" t="s">
        <v>956</v>
      </c>
      <c r="DX21" s="19" t="s">
        <v>956</v>
      </c>
      <c r="DY21" s="19" t="s">
        <v>956</v>
      </c>
      <c r="DZ21" s="19" t="s">
        <v>956</v>
      </c>
      <c r="EA21" s="19" t="s">
        <v>956</v>
      </c>
      <c r="EB21" s="19" t="s">
        <v>956</v>
      </c>
      <c r="EC21" s="19" t="s">
        <v>956</v>
      </c>
      <c r="ED21" s="19" t="s">
        <v>956</v>
      </c>
      <c r="EE21" s="19" t="s">
        <v>956</v>
      </c>
      <c r="EF21" s="19" t="s">
        <v>956</v>
      </c>
      <c r="EG21" s="19" t="s">
        <v>956</v>
      </c>
      <c r="EH21" s="19" t="s">
        <v>956</v>
      </c>
      <c r="EI21" s="19" t="s">
        <v>956</v>
      </c>
      <c r="EJ21" s="19" t="s">
        <v>956</v>
      </c>
      <c r="EK21" s="19" t="s">
        <v>956</v>
      </c>
      <c r="EL21" s="19" t="s">
        <v>956</v>
      </c>
      <c r="EM21" s="19" t="s">
        <v>956</v>
      </c>
      <c r="EN21" s="19" t="s">
        <v>956</v>
      </c>
      <c r="EO21" s="19" t="s">
        <v>956</v>
      </c>
      <c r="EP21" s="19" t="s">
        <v>956</v>
      </c>
      <c r="EQ21" s="19" t="s">
        <v>956</v>
      </c>
      <c r="ER21" s="19" t="s">
        <v>956</v>
      </c>
      <c r="ES21" s="19" t="s">
        <v>956</v>
      </c>
      <c r="ET21" s="19" t="s">
        <v>956</v>
      </c>
      <c r="EU21" s="19" t="s">
        <v>956</v>
      </c>
      <c r="EV21" s="19" t="s">
        <v>956</v>
      </c>
      <c r="EW21" s="19" t="s">
        <v>956</v>
      </c>
      <c r="EX21" s="19" t="s">
        <v>956</v>
      </c>
      <c r="EY21" s="19" t="s">
        <v>956</v>
      </c>
      <c r="EZ21" s="19" t="s">
        <v>956</v>
      </c>
      <c r="FA21" s="19" t="s">
        <v>956</v>
      </c>
      <c r="FB21" s="19" t="s">
        <v>956</v>
      </c>
      <c r="FC21" s="19" t="s">
        <v>956</v>
      </c>
      <c r="FD21" s="19" t="s">
        <v>956</v>
      </c>
      <c r="FE21" s="19" t="s">
        <v>956</v>
      </c>
      <c r="FF21" s="19" t="s">
        <v>956</v>
      </c>
      <c r="FG21" s="19" t="s">
        <v>956</v>
      </c>
      <c r="FH21" s="19" t="s">
        <v>956</v>
      </c>
      <c r="FI21" s="19" t="s">
        <v>956</v>
      </c>
      <c r="FJ21" s="19" t="s">
        <v>956</v>
      </c>
      <c r="FK21" s="19" t="s">
        <v>956</v>
      </c>
      <c r="FL21" s="19" t="s">
        <v>956</v>
      </c>
      <c r="FM21" s="19" t="s">
        <v>956</v>
      </c>
      <c r="FN21" s="19" t="s">
        <v>956</v>
      </c>
      <c r="FO21" s="19" t="s">
        <v>956</v>
      </c>
    </row>
    <row r="22" spans="1:171" s="16" customFormat="1">
      <c r="A22" s="5">
        <v>13</v>
      </c>
      <c r="B22" s="16" t="s">
        <v>1432</v>
      </c>
      <c r="C22" s="16" t="s">
        <v>1508</v>
      </c>
      <c r="D22" s="18">
        <v>16.696000000000002</v>
      </c>
      <c r="E22" s="18">
        <v>16.940000000000001</v>
      </c>
      <c r="F22" s="18">
        <v>17.254000000000001</v>
      </c>
      <c r="G22" s="18">
        <v>17.497</v>
      </c>
      <c r="H22" s="18">
        <v>17.815999999999999</v>
      </c>
      <c r="I22" s="18">
        <v>18.071000000000002</v>
      </c>
      <c r="J22" s="18">
        <v>18.326000000000001</v>
      </c>
      <c r="K22" s="18">
        <v>18.582999999999998</v>
      </c>
      <c r="L22" s="18">
        <v>18.939</v>
      </c>
      <c r="M22" s="18">
        <v>19.225000000000001</v>
      </c>
      <c r="N22" s="18">
        <v>19.495999999999999</v>
      </c>
      <c r="O22" s="18">
        <v>19.704000000000001</v>
      </c>
      <c r="P22" s="18">
        <v>20.099</v>
      </c>
      <c r="Q22" s="18">
        <v>20.283000000000001</v>
      </c>
      <c r="R22" s="18">
        <v>20.492000000000001</v>
      </c>
      <c r="S22" s="18">
        <v>20.754000000000001</v>
      </c>
      <c r="T22" s="18">
        <v>21.003</v>
      </c>
      <c r="U22" s="18">
        <v>21.321999999999999</v>
      </c>
      <c r="V22" s="18">
        <v>21.672999999999998</v>
      </c>
      <c r="W22" s="18">
        <v>22.077000000000002</v>
      </c>
      <c r="X22" s="18">
        <v>22.515000000000001</v>
      </c>
      <c r="Y22" s="18">
        <v>23.041</v>
      </c>
      <c r="Z22" s="18">
        <v>23.635000000000002</v>
      </c>
      <c r="AA22" s="18">
        <v>24.236000000000001</v>
      </c>
      <c r="AB22" s="18">
        <v>24.77</v>
      </c>
      <c r="AC22" s="18">
        <v>25.209</v>
      </c>
      <c r="AD22" s="18">
        <v>25.681999999999999</v>
      </c>
      <c r="AE22" s="18">
        <v>26.22</v>
      </c>
      <c r="AF22" s="18">
        <v>26.652000000000001</v>
      </c>
      <c r="AG22" s="18">
        <v>27.016999999999999</v>
      </c>
      <c r="AH22" s="18">
        <v>27.45</v>
      </c>
      <c r="AI22" s="18">
        <v>27.963000000000001</v>
      </c>
      <c r="AJ22" s="18">
        <v>28.513000000000002</v>
      </c>
      <c r="AK22" s="18">
        <v>29.045000000000002</v>
      </c>
      <c r="AL22" s="18">
        <v>29.530999999999999</v>
      </c>
      <c r="AM22" s="18">
        <v>30.1</v>
      </c>
      <c r="AN22" s="18">
        <v>30.61</v>
      </c>
      <c r="AO22" s="18">
        <v>31.152000000000001</v>
      </c>
      <c r="AP22" s="18">
        <v>31.667999999999999</v>
      </c>
      <c r="AQ22" s="18">
        <v>32.298000000000002</v>
      </c>
      <c r="AR22" s="18">
        <v>32.802999999999997</v>
      </c>
      <c r="AS22" s="18">
        <v>33.57</v>
      </c>
      <c r="AT22" s="18">
        <v>34.406999999999996</v>
      </c>
      <c r="AU22" s="18">
        <v>35.292000000000002</v>
      </c>
      <c r="AV22" s="18">
        <v>36.145000000000003</v>
      </c>
      <c r="AW22" s="18">
        <v>37.058</v>
      </c>
      <c r="AX22" s="18">
        <v>37.957999999999998</v>
      </c>
      <c r="AY22" s="18">
        <v>39.17</v>
      </c>
      <c r="AZ22" s="18">
        <v>40.222000000000001</v>
      </c>
      <c r="BA22" s="18">
        <v>41.009</v>
      </c>
      <c r="BB22" s="18">
        <v>41.759</v>
      </c>
      <c r="BC22" s="18">
        <v>42.674999999999997</v>
      </c>
      <c r="BD22" s="18">
        <v>43.423000000000002</v>
      </c>
      <c r="BE22" s="18">
        <v>44.11</v>
      </c>
      <c r="BF22" s="18">
        <v>44.924999999999997</v>
      </c>
      <c r="BG22" s="18">
        <v>45.755000000000003</v>
      </c>
      <c r="BH22" s="18">
        <v>46.351999999999997</v>
      </c>
      <c r="BI22" s="18">
        <v>46.786000000000001</v>
      </c>
      <c r="BJ22" s="18">
        <v>47.499000000000002</v>
      </c>
      <c r="BK22" s="18">
        <v>47.939</v>
      </c>
      <c r="BL22" s="18">
        <v>48.814</v>
      </c>
      <c r="BM22" s="18">
        <v>49.506</v>
      </c>
      <c r="BN22" s="18">
        <v>50.118000000000002</v>
      </c>
      <c r="BO22" s="18">
        <v>50.564999999999998</v>
      </c>
      <c r="BP22" s="18">
        <v>51.314</v>
      </c>
      <c r="BQ22" s="18">
        <v>51.706000000000003</v>
      </c>
      <c r="BR22" s="18">
        <v>52.082000000000001</v>
      </c>
      <c r="BS22" s="18">
        <v>52.576999999999998</v>
      </c>
      <c r="BT22" s="18">
        <v>53.097000000000001</v>
      </c>
      <c r="BU22" s="18">
        <v>53.531999999999996</v>
      </c>
      <c r="BV22" s="18">
        <v>53.972000000000001</v>
      </c>
      <c r="BW22" s="18">
        <v>54.523000000000003</v>
      </c>
      <c r="BX22" s="18">
        <v>55.03</v>
      </c>
      <c r="BY22" s="18">
        <v>55.453000000000003</v>
      </c>
      <c r="BZ22" s="18">
        <v>56.034999999999997</v>
      </c>
      <c r="CA22" s="18">
        <v>56.511000000000003</v>
      </c>
      <c r="CB22" s="18">
        <v>57.148000000000003</v>
      </c>
      <c r="CC22" s="18">
        <v>57.798999999999999</v>
      </c>
      <c r="CD22" s="18">
        <v>58.424999999999997</v>
      </c>
      <c r="CE22" s="18">
        <v>58.975000000000001</v>
      </c>
      <c r="CF22" s="18">
        <v>59.808999999999997</v>
      </c>
      <c r="CG22" s="18">
        <v>60.396999999999998</v>
      </c>
      <c r="CH22" s="18">
        <v>60.884999999999998</v>
      </c>
      <c r="CI22" s="18">
        <v>61.445</v>
      </c>
      <c r="CJ22" s="18">
        <v>62.281999999999996</v>
      </c>
      <c r="CK22" s="18">
        <v>63.118000000000002</v>
      </c>
      <c r="CL22" s="18">
        <v>63.832999999999998</v>
      </c>
      <c r="CM22" s="18">
        <v>64.623000000000005</v>
      </c>
      <c r="CN22" s="18">
        <v>65.299000000000007</v>
      </c>
      <c r="CO22" s="18">
        <v>65.799000000000007</v>
      </c>
      <c r="CP22" s="18">
        <v>66.488</v>
      </c>
      <c r="CQ22" s="18">
        <v>67.100999999999999</v>
      </c>
      <c r="CR22" s="18">
        <v>67.822999999999993</v>
      </c>
      <c r="CS22" s="18">
        <v>68.399000000000001</v>
      </c>
      <c r="CT22" s="18">
        <v>68.858999999999995</v>
      </c>
      <c r="CU22" s="18">
        <v>69.350999999999999</v>
      </c>
      <c r="CV22" s="18">
        <v>69.832999999999998</v>
      </c>
      <c r="CW22" s="18">
        <v>70.379000000000005</v>
      </c>
      <c r="CX22" s="18">
        <v>70.83</v>
      </c>
      <c r="CY22" s="18">
        <v>71.201999999999998</v>
      </c>
      <c r="CZ22" s="18">
        <v>71.706999999999994</v>
      </c>
      <c r="DA22" s="18">
        <v>72.191999999999993</v>
      </c>
      <c r="DB22" s="18">
        <v>72.662000000000006</v>
      </c>
      <c r="DC22" s="18">
        <v>73.162000000000006</v>
      </c>
      <c r="DD22" s="18">
        <v>73.786000000000001</v>
      </c>
      <c r="DE22" s="18">
        <v>74.263000000000005</v>
      </c>
      <c r="DF22" s="18">
        <v>74.679000000000002</v>
      </c>
      <c r="DG22" s="18">
        <v>75.239000000000004</v>
      </c>
      <c r="DH22" s="18">
        <v>75.786000000000001</v>
      </c>
      <c r="DI22" s="18">
        <v>76.171999999999997</v>
      </c>
      <c r="DJ22" s="18">
        <v>76.748000000000005</v>
      </c>
      <c r="DK22" s="18">
        <v>77.364999999999995</v>
      </c>
      <c r="DL22" s="18">
        <v>77.954999999999998</v>
      </c>
      <c r="DM22" s="18">
        <v>78.412000000000006</v>
      </c>
      <c r="DN22" s="18">
        <v>78.840999999999994</v>
      </c>
      <c r="DO22" s="18">
        <v>79.372</v>
      </c>
      <c r="DP22" s="18">
        <v>79.747</v>
      </c>
      <c r="DQ22" s="18">
        <v>80.129000000000005</v>
      </c>
      <c r="DR22" s="18">
        <v>80.543999999999997</v>
      </c>
      <c r="DS22" s="18">
        <v>80.97</v>
      </c>
      <c r="DT22" s="18">
        <v>81.528000000000006</v>
      </c>
      <c r="DU22" s="18">
        <v>82.028999999999996</v>
      </c>
      <c r="DV22" s="18">
        <v>82.55</v>
      </c>
      <c r="DW22" s="18">
        <v>83.152000000000001</v>
      </c>
      <c r="DX22" s="18">
        <v>84.105999999999995</v>
      </c>
      <c r="DY22" s="18">
        <v>84.512</v>
      </c>
      <c r="DZ22" s="18">
        <v>85.244</v>
      </c>
      <c r="EA22" s="18">
        <v>85.968000000000004</v>
      </c>
      <c r="EB22" s="18">
        <v>86.849000000000004</v>
      </c>
      <c r="EC22" s="18">
        <v>87.375</v>
      </c>
      <c r="ED22" s="18">
        <v>87.65</v>
      </c>
      <c r="EE22" s="18">
        <v>88.138000000000005</v>
      </c>
      <c r="EF22" s="18">
        <v>88.79</v>
      </c>
      <c r="EG22" s="18">
        <v>89.480999999999995</v>
      </c>
      <c r="EH22" s="18">
        <v>90.116</v>
      </c>
      <c r="EI22" s="18">
        <v>90.923000000000002</v>
      </c>
      <c r="EJ22" s="18">
        <v>92.007999999999996</v>
      </c>
      <c r="EK22" s="18">
        <v>92.585999999999999</v>
      </c>
      <c r="EL22" s="18">
        <v>93.242000000000004</v>
      </c>
      <c r="EM22" s="18">
        <v>93.882999999999996</v>
      </c>
      <c r="EN22" s="18">
        <v>94.873999999999995</v>
      </c>
      <c r="EO22" s="18">
        <v>95.727000000000004</v>
      </c>
      <c r="EP22" s="18">
        <v>96.600999999999999</v>
      </c>
      <c r="EQ22" s="18">
        <v>97.36</v>
      </c>
      <c r="ER22" s="18">
        <v>98.578000000000003</v>
      </c>
      <c r="ES22" s="18">
        <v>99.430999999999997</v>
      </c>
      <c r="ET22" s="18">
        <v>100.38500000000001</v>
      </c>
      <c r="EU22" s="18">
        <v>101.60599999999999</v>
      </c>
      <c r="EV22" s="18">
        <v>102.477</v>
      </c>
      <c r="EW22" s="18">
        <v>103.422</v>
      </c>
      <c r="EX22" s="18">
        <v>104.246</v>
      </c>
      <c r="EY22" s="18">
        <v>104.90600000000001</v>
      </c>
      <c r="EZ22" s="18">
        <v>106.319</v>
      </c>
      <c r="FA22" s="18">
        <v>107.185</v>
      </c>
      <c r="FB22" s="18">
        <v>107.96</v>
      </c>
      <c r="FC22" s="18">
        <v>109.014</v>
      </c>
      <c r="FD22" s="18">
        <v>110.22799999999999</v>
      </c>
      <c r="FE22" s="18">
        <v>111.535</v>
      </c>
      <c r="FF22" s="18">
        <v>112.43899999999999</v>
      </c>
      <c r="FG22" s="18">
        <v>112.09699999999999</v>
      </c>
      <c r="FH22" s="18">
        <v>112.045</v>
      </c>
      <c r="FI22" s="18">
        <v>112.274</v>
      </c>
      <c r="FJ22" s="18">
        <v>112.694</v>
      </c>
      <c r="FK22" s="18">
        <v>113.352</v>
      </c>
      <c r="FL22" s="18">
        <v>114.143</v>
      </c>
      <c r="FM22" s="18">
        <v>114.605</v>
      </c>
      <c r="FN22" s="18">
        <v>114.789</v>
      </c>
      <c r="FO22" s="18">
        <v>115.18</v>
      </c>
    </row>
    <row r="23" spans="1:171" s="16" customFormat="1">
      <c r="A23" s="5">
        <v>14</v>
      </c>
      <c r="B23" s="16" t="s">
        <v>1434</v>
      </c>
      <c r="C23" s="16" t="s">
        <v>1509</v>
      </c>
      <c r="D23" s="18">
        <v>15.066000000000001</v>
      </c>
      <c r="E23" s="18">
        <v>15.339</v>
      </c>
      <c r="F23" s="18">
        <v>15.478999999999999</v>
      </c>
      <c r="G23" s="18">
        <v>15.763</v>
      </c>
      <c r="H23" s="18">
        <v>15.896000000000001</v>
      </c>
      <c r="I23" s="18">
        <v>16.414999999999999</v>
      </c>
      <c r="J23" s="18">
        <v>16.356000000000002</v>
      </c>
      <c r="K23" s="18">
        <v>16.611000000000001</v>
      </c>
      <c r="L23" s="18">
        <v>16.983000000000001</v>
      </c>
      <c r="M23" s="18">
        <v>17.334</v>
      </c>
      <c r="N23" s="18">
        <v>17.649000000000001</v>
      </c>
      <c r="O23" s="18">
        <v>17.95</v>
      </c>
      <c r="P23" s="18">
        <v>18.233000000000001</v>
      </c>
      <c r="Q23" s="18">
        <v>18.382999999999999</v>
      </c>
      <c r="R23" s="18">
        <v>18.678999999999998</v>
      </c>
      <c r="S23" s="18">
        <v>19.158000000000001</v>
      </c>
      <c r="T23" s="18">
        <v>19.465</v>
      </c>
      <c r="U23" s="18">
        <v>19.922000000000001</v>
      </c>
      <c r="V23" s="18">
        <v>20.506</v>
      </c>
      <c r="W23" s="18">
        <v>20.954999999999998</v>
      </c>
      <c r="X23" s="18">
        <v>21.562999999999999</v>
      </c>
      <c r="Y23" s="18">
        <v>22.42</v>
      </c>
      <c r="Z23" s="18">
        <v>23.427</v>
      </c>
      <c r="AA23" s="18">
        <v>24.282</v>
      </c>
      <c r="AB23" s="18">
        <v>24.922999999999998</v>
      </c>
      <c r="AC23" s="18">
        <v>25.289000000000001</v>
      </c>
      <c r="AD23" s="18">
        <v>25.486000000000001</v>
      </c>
      <c r="AE23" s="18">
        <v>25.812000000000001</v>
      </c>
      <c r="AF23" s="18">
        <v>25.956</v>
      </c>
      <c r="AG23" s="18">
        <v>26.48</v>
      </c>
      <c r="AH23" s="18">
        <v>26.811</v>
      </c>
      <c r="AI23" s="18">
        <v>27.195</v>
      </c>
      <c r="AJ23" s="18">
        <v>27.869</v>
      </c>
      <c r="AK23" s="18">
        <v>28.452000000000002</v>
      </c>
      <c r="AL23" s="18">
        <v>29.181999999999999</v>
      </c>
      <c r="AM23" s="18">
        <v>29.866</v>
      </c>
      <c r="AN23" s="18">
        <v>30.571999999999999</v>
      </c>
      <c r="AO23" s="18">
        <v>31.414999999999999</v>
      </c>
      <c r="AP23" s="18">
        <v>32.179000000000002</v>
      </c>
      <c r="AQ23" s="18">
        <v>32.99</v>
      </c>
      <c r="AR23" s="18">
        <v>33.756999999999998</v>
      </c>
      <c r="AS23" s="18">
        <v>34.848999999999997</v>
      </c>
      <c r="AT23" s="18">
        <v>35.966999999999999</v>
      </c>
      <c r="AU23" s="18">
        <v>36.834000000000003</v>
      </c>
      <c r="AV23" s="18">
        <v>37.67</v>
      </c>
      <c r="AW23" s="18">
        <v>38.543999999999997</v>
      </c>
      <c r="AX23" s="18">
        <v>39.494999999999997</v>
      </c>
      <c r="AY23" s="18">
        <v>40.636000000000003</v>
      </c>
      <c r="AZ23" s="18">
        <v>41.941000000000003</v>
      </c>
      <c r="BA23" s="18">
        <v>43.012</v>
      </c>
      <c r="BB23" s="18">
        <v>43.938000000000002</v>
      </c>
      <c r="BC23" s="18">
        <v>45.034999999999997</v>
      </c>
      <c r="BD23" s="18">
        <v>45.872999999999998</v>
      </c>
      <c r="BE23" s="18">
        <v>46.463000000000001</v>
      </c>
      <c r="BF23" s="18">
        <v>46.746000000000002</v>
      </c>
      <c r="BG23" s="18">
        <v>46.726999999999997</v>
      </c>
      <c r="BH23" s="18">
        <v>46.423000000000002</v>
      </c>
      <c r="BI23" s="18">
        <v>46.244</v>
      </c>
      <c r="BJ23" s="18">
        <v>46.308</v>
      </c>
      <c r="BK23" s="18">
        <v>46.451999999999998</v>
      </c>
      <c r="BL23" s="18">
        <v>46.625</v>
      </c>
      <c r="BM23" s="18">
        <v>47.006</v>
      </c>
      <c r="BN23" s="18">
        <v>47.353999999999999</v>
      </c>
      <c r="BO23" s="18">
        <v>47.661000000000001</v>
      </c>
      <c r="BP23" s="18">
        <v>47.962000000000003</v>
      </c>
      <c r="BQ23" s="18">
        <v>48.087000000000003</v>
      </c>
      <c r="BR23" s="18">
        <v>48.372</v>
      </c>
      <c r="BS23" s="18">
        <v>48.771999999999998</v>
      </c>
      <c r="BT23" s="18">
        <v>49.168999999999997</v>
      </c>
      <c r="BU23" s="18">
        <v>49.558</v>
      </c>
      <c r="BV23" s="18">
        <v>50.017000000000003</v>
      </c>
      <c r="BW23" s="18">
        <v>50.484999999999999</v>
      </c>
      <c r="BX23" s="18">
        <v>50.817</v>
      </c>
      <c r="BY23" s="18">
        <v>51.161999999999999</v>
      </c>
      <c r="BZ23" s="18">
        <v>51.576999999999998</v>
      </c>
      <c r="CA23" s="18">
        <v>52.018999999999998</v>
      </c>
      <c r="CB23" s="18">
        <v>52.601999999999997</v>
      </c>
      <c r="CC23" s="18">
        <v>53.066000000000003</v>
      </c>
      <c r="CD23" s="18">
        <v>53.485999999999997</v>
      </c>
      <c r="CE23" s="18">
        <v>54</v>
      </c>
      <c r="CF23" s="18">
        <v>54.381</v>
      </c>
      <c r="CG23" s="18">
        <v>55.018999999999998</v>
      </c>
      <c r="CH23" s="18">
        <v>55.347999999999999</v>
      </c>
      <c r="CI23" s="18">
        <v>55.726999999999997</v>
      </c>
      <c r="CJ23" s="18">
        <v>56.2</v>
      </c>
      <c r="CK23" s="18">
        <v>56.55</v>
      </c>
      <c r="CL23" s="18">
        <v>56.951000000000001</v>
      </c>
      <c r="CM23" s="18">
        <v>57.140999999999998</v>
      </c>
      <c r="CN23" s="18">
        <v>57.408000000000001</v>
      </c>
      <c r="CO23" s="18">
        <v>57.640999999999998</v>
      </c>
      <c r="CP23" s="18">
        <v>57.834000000000003</v>
      </c>
      <c r="CQ23" s="18">
        <v>57.499000000000002</v>
      </c>
      <c r="CR23" s="18">
        <v>57.389000000000003</v>
      </c>
      <c r="CS23" s="18">
        <v>57.780999999999999</v>
      </c>
      <c r="CT23" s="18">
        <v>58.107999999999997</v>
      </c>
      <c r="CU23" s="18">
        <v>58.695</v>
      </c>
      <c r="CV23" s="18">
        <v>59.265999999999998</v>
      </c>
      <c r="CW23" s="18">
        <v>59.787999999999997</v>
      </c>
      <c r="CX23" s="18">
        <v>60.231000000000002</v>
      </c>
      <c r="CY23" s="18">
        <v>60.631999999999998</v>
      </c>
      <c r="CZ23" s="18">
        <v>61.231999999999999</v>
      </c>
      <c r="DA23" s="18">
        <v>61.595999999999997</v>
      </c>
      <c r="DB23" s="18">
        <v>62.304000000000002</v>
      </c>
      <c r="DC23" s="18">
        <v>63.146000000000001</v>
      </c>
      <c r="DD23" s="18">
        <v>63.917999999999999</v>
      </c>
      <c r="DE23" s="18">
        <v>64.322000000000003</v>
      </c>
      <c r="DF23" s="18">
        <v>64.792000000000002</v>
      </c>
      <c r="DG23" s="18">
        <v>65.248999999999995</v>
      </c>
      <c r="DH23" s="18">
        <v>65.484999999999999</v>
      </c>
      <c r="DI23" s="18">
        <v>65.766000000000005</v>
      </c>
      <c r="DJ23" s="18">
        <v>66.492000000000004</v>
      </c>
      <c r="DK23" s="18">
        <v>66.873999999999995</v>
      </c>
      <c r="DL23" s="18">
        <v>67.331999999999994</v>
      </c>
      <c r="DM23" s="18">
        <v>67.825999999999993</v>
      </c>
      <c r="DN23" s="18">
        <v>68.453000000000003</v>
      </c>
      <c r="DO23" s="18">
        <v>69.149000000000001</v>
      </c>
      <c r="DP23" s="18">
        <v>69.629000000000005</v>
      </c>
      <c r="DQ23" s="18">
        <v>70.156000000000006</v>
      </c>
      <c r="DR23" s="18">
        <v>70.816000000000003</v>
      </c>
      <c r="DS23" s="18">
        <v>71.459000000000003</v>
      </c>
      <c r="DT23" s="18">
        <v>72.072000000000003</v>
      </c>
      <c r="DU23" s="18">
        <v>72.774000000000001</v>
      </c>
      <c r="DV23" s="18">
        <v>73.349000000000004</v>
      </c>
      <c r="DW23" s="18">
        <v>74.006</v>
      </c>
      <c r="DX23" s="18">
        <v>75.063000000000002</v>
      </c>
      <c r="DY23" s="18">
        <v>75.858000000000004</v>
      </c>
      <c r="DZ23" s="18">
        <v>76.561000000000007</v>
      </c>
      <c r="EA23" s="18">
        <v>77.337000000000003</v>
      </c>
      <c r="EB23" s="18">
        <v>78.325000000000003</v>
      </c>
      <c r="EC23" s="18">
        <v>79.244</v>
      </c>
      <c r="ED23" s="18">
        <v>80.385000000000005</v>
      </c>
      <c r="EE23" s="18">
        <v>80.98</v>
      </c>
      <c r="EF23" s="18">
        <v>81.248000000000005</v>
      </c>
      <c r="EG23" s="18">
        <v>81.876999999999995</v>
      </c>
      <c r="EH23" s="18">
        <v>82.347999999999999</v>
      </c>
      <c r="EI23" s="18">
        <v>83.397999999999996</v>
      </c>
      <c r="EJ23" s="18">
        <v>84.858000000000004</v>
      </c>
      <c r="EK23" s="18">
        <v>84.953999999999994</v>
      </c>
      <c r="EL23" s="18">
        <v>85.468000000000004</v>
      </c>
      <c r="EM23" s="18">
        <v>86.728999999999999</v>
      </c>
      <c r="EN23" s="18">
        <v>88.495000000000005</v>
      </c>
      <c r="EO23" s="18">
        <v>90.465000000000003</v>
      </c>
      <c r="EP23" s="18">
        <v>92.75</v>
      </c>
      <c r="EQ23" s="18">
        <v>94.789000000000001</v>
      </c>
      <c r="ER23" s="18">
        <v>96.403000000000006</v>
      </c>
      <c r="ES23" s="18">
        <v>98.403000000000006</v>
      </c>
      <c r="ET23" s="18">
        <v>101.324</v>
      </c>
      <c r="EU23" s="18">
        <v>103.87</v>
      </c>
      <c r="EV23" s="18">
        <v>105.81399999999999</v>
      </c>
      <c r="EW23" s="18">
        <v>107.712</v>
      </c>
      <c r="EX23" s="18">
        <v>108.896</v>
      </c>
      <c r="EY23" s="18">
        <v>110.869</v>
      </c>
      <c r="EZ23" s="18">
        <v>112.28700000000001</v>
      </c>
      <c r="FA23" s="18">
        <v>112.605</v>
      </c>
      <c r="FB23" s="18">
        <v>113.252</v>
      </c>
      <c r="FC23" s="18">
        <v>114.181</v>
      </c>
      <c r="FD23" s="18">
        <v>114.70099999999999</v>
      </c>
      <c r="FE23" s="18">
        <v>115.413</v>
      </c>
      <c r="FF23" s="18">
        <v>116.532</v>
      </c>
      <c r="FG23" s="18">
        <v>117.67100000000001</v>
      </c>
      <c r="FH23" s="18">
        <v>116.96899999999999</v>
      </c>
      <c r="FI23" s="18">
        <v>114.508</v>
      </c>
      <c r="FJ23" s="18">
        <v>112.514</v>
      </c>
      <c r="FK23" s="18">
        <v>112.584</v>
      </c>
      <c r="FL23" s="18">
        <v>112.827</v>
      </c>
      <c r="FM23" s="18">
        <v>112.86799999999999</v>
      </c>
      <c r="FN23" s="18">
        <v>113.313</v>
      </c>
      <c r="FO23" s="18">
        <v>114.227</v>
      </c>
    </row>
    <row r="24" spans="1:171" s="8" customFormat="1">
      <c r="B24" s="8" t="s">
        <v>1252</v>
      </c>
      <c r="C24" s="8" t="s">
        <v>979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</row>
    <row r="25" spans="1:171" s="17" customFormat="1">
      <c r="A25" s="7">
        <v>15</v>
      </c>
      <c r="B25" s="17" t="s">
        <v>1436</v>
      </c>
      <c r="C25" s="17" t="s">
        <v>1510</v>
      </c>
      <c r="D25" s="19">
        <v>34.847999999999999</v>
      </c>
      <c r="E25" s="19">
        <v>35.027999999999999</v>
      </c>
      <c r="F25" s="19">
        <v>35.375</v>
      </c>
      <c r="G25" s="19">
        <v>35.338000000000001</v>
      </c>
      <c r="H25" s="19">
        <v>35.404000000000003</v>
      </c>
      <c r="I25" s="19">
        <v>35.707000000000001</v>
      </c>
      <c r="J25" s="19">
        <v>35.954999999999998</v>
      </c>
      <c r="K25" s="19">
        <v>37.140999999999998</v>
      </c>
      <c r="L25" s="19">
        <v>38.087000000000003</v>
      </c>
      <c r="M25" s="19">
        <v>38.436</v>
      </c>
      <c r="N25" s="19">
        <v>37.755000000000003</v>
      </c>
      <c r="O25" s="19">
        <v>36.966999999999999</v>
      </c>
      <c r="P25" s="19">
        <v>37.598999999999997</v>
      </c>
      <c r="Q25" s="19">
        <v>37.878999999999998</v>
      </c>
      <c r="R25" s="19">
        <v>38.064</v>
      </c>
      <c r="S25" s="19">
        <v>37.161999999999999</v>
      </c>
      <c r="T25" s="19">
        <v>37.19</v>
      </c>
      <c r="U25" s="19">
        <v>37.365000000000002</v>
      </c>
      <c r="V25" s="19">
        <v>37.67</v>
      </c>
      <c r="W25" s="19">
        <v>37.610999999999997</v>
      </c>
      <c r="X25" s="19">
        <v>38.32</v>
      </c>
      <c r="Y25" s="19">
        <v>39.103000000000002</v>
      </c>
      <c r="Z25" s="19">
        <v>40.709000000000003</v>
      </c>
      <c r="AA25" s="19">
        <v>42.168999999999997</v>
      </c>
      <c r="AB25" s="19">
        <v>42.07</v>
      </c>
      <c r="AC25" s="19">
        <v>43.350999999999999</v>
      </c>
      <c r="AD25" s="19">
        <v>44.116999999999997</v>
      </c>
      <c r="AE25" s="19">
        <v>44.905000000000001</v>
      </c>
      <c r="AF25" s="19">
        <v>45.942999999999998</v>
      </c>
      <c r="AG25" s="19">
        <v>46.439</v>
      </c>
      <c r="AH25" s="19">
        <v>47.212000000000003</v>
      </c>
      <c r="AI25" s="19">
        <v>48.476999999999997</v>
      </c>
      <c r="AJ25" s="19">
        <v>48.844000000000001</v>
      </c>
      <c r="AK25" s="19">
        <v>49.414999999999999</v>
      </c>
      <c r="AL25" s="19">
        <v>49.957999999999998</v>
      </c>
      <c r="AM25" s="19">
        <v>51.530999999999999</v>
      </c>
      <c r="AN25" s="19">
        <v>52.338000000000001</v>
      </c>
      <c r="AO25" s="19">
        <v>52.851999999999997</v>
      </c>
      <c r="AP25" s="19">
        <v>53.712000000000003</v>
      </c>
      <c r="AQ25" s="19">
        <v>54.465000000000003</v>
      </c>
      <c r="AR25" s="19">
        <v>55.69</v>
      </c>
      <c r="AS25" s="19">
        <v>57.305</v>
      </c>
      <c r="AT25" s="19">
        <v>57.848999999999997</v>
      </c>
      <c r="AU25" s="19">
        <v>58.688000000000002</v>
      </c>
      <c r="AV25" s="19">
        <v>60.405000000000001</v>
      </c>
      <c r="AW25" s="19">
        <v>61.731999999999999</v>
      </c>
      <c r="AX25" s="19">
        <v>62.74</v>
      </c>
      <c r="AY25" s="19">
        <v>63.384999999999998</v>
      </c>
      <c r="AZ25" s="19">
        <v>64.16</v>
      </c>
      <c r="BA25" s="19">
        <v>66.424000000000007</v>
      </c>
      <c r="BB25" s="19">
        <v>67.781000000000006</v>
      </c>
      <c r="BC25" s="19">
        <v>68.045000000000002</v>
      </c>
      <c r="BD25" s="19">
        <v>68.301000000000002</v>
      </c>
      <c r="BE25" s="19">
        <v>69.289000000000001</v>
      </c>
      <c r="BF25" s="19">
        <v>70.483000000000004</v>
      </c>
      <c r="BG25" s="19">
        <v>70.343000000000004</v>
      </c>
      <c r="BH25" s="19">
        <v>71.197000000000003</v>
      </c>
      <c r="BI25" s="19">
        <v>71.745000000000005</v>
      </c>
      <c r="BJ25" s="19">
        <v>72.626999999999995</v>
      </c>
      <c r="BK25" s="19">
        <v>73.119</v>
      </c>
      <c r="BL25" s="19">
        <v>73.850999999999999</v>
      </c>
      <c r="BM25" s="19">
        <v>74.296999999999997</v>
      </c>
      <c r="BN25" s="19">
        <v>75.037999999999997</v>
      </c>
      <c r="BO25" s="19">
        <v>74.998999999999995</v>
      </c>
      <c r="BP25" s="19">
        <v>75.774000000000001</v>
      </c>
      <c r="BQ25" s="19">
        <v>76.355000000000004</v>
      </c>
      <c r="BR25" s="19">
        <v>76.956999999999994</v>
      </c>
      <c r="BS25" s="19">
        <v>77.08</v>
      </c>
      <c r="BT25" s="19">
        <v>76.709000000000003</v>
      </c>
      <c r="BU25" s="19">
        <v>77.623000000000005</v>
      </c>
      <c r="BV25" s="19">
        <v>78.55</v>
      </c>
      <c r="BW25" s="19">
        <v>79.384</v>
      </c>
      <c r="BX25" s="19">
        <v>79.453000000000003</v>
      </c>
      <c r="BY25" s="19">
        <v>80.207999999999998</v>
      </c>
      <c r="BZ25" s="19">
        <v>81.522999999999996</v>
      </c>
      <c r="CA25" s="19">
        <v>81.45</v>
      </c>
      <c r="CB25" s="19">
        <v>80.042000000000002</v>
      </c>
      <c r="CC25" s="19">
        <v>80.117000000000004</v>
      </c>
      <c r="CD25" s="19">
        <v>81.682000000000002</v>
      </c>
      <c r="CE25" s="19">
        <v>82.058000000000007</v>
      </c>
      <c r="CF25" s="19">
        <v>82.914000000000001</v>
      </c>
      <c r="CG25" s="19">
        <v>83.787999999999997</v>
      </c>
      <c r="CH25" s="19">
        <v>84.037999999999997</v>
      </c>
      <c r="CI25" s="19">
        <v>84.561000000000007</v>
      </c>
      <c r="CJ25" s="19">
        <v>84.852999999999994</v>
      </c>
      <c r="CK25" s="19">
        <v>84.91</v>
      </c>
      <c r="CL25" s="19">
        <v>85.007000000000005</v>
      </c>
      <c r="CM25" s="19">
        <v>85.430999999999997</v>
      </c>
      <c r="CN25" s="19">
        <v>86.974999999999994</v>
      </c>
      <c r="CO25" s="19">
        <v>87.509</v>
      </c>
      <c r="CP25" s="19">
        <v>88.283000000000001</v>
      </c>
      <c r="CQ25" s="19">
        <v>88.694000000000003</v>
      </c>
      <c r="CR25" s="19">
        <v>88.876999999999995</v>
      </c>
      <c r="CS25" s="19">
        <v>89.894999999999996</v>
      </c>
      <c r="CT25" s="19">
        <v>90.22</v>
      </c>
      <c r="CU25" s="19">
        <v>90.680999999999997</v>
      </c>
      <c r="CV25" s="19">
        <v>91.906999999999996</v>
      </c>
      <c r="CW25" s="19">
        <v>92.909000000000006</v>
      </c>
      <c r="CX25" s="19">
        <v>94.147999999999996</v>
      </c>
      <c r="CY25" s="19">
        <v>94.950999999999993</v>
      </c>
      <c r="CZ25" s="19">
        <v>96.159000000000006</v>
      </c>
      <c r="DA25" s="19">
        <v>97.313999999999993</v>
      </c>
      <c r="DB25" s="19">
        <v>98.650999999999996</v>
      </c>
      <c r="DC25" s="19">
        <v>99.003</v>
      </c>
      <c r="DD25" s="19">
        <v>99.694999999999993</v>
      </c>
      <c r="DE25" s="19">
        <v>100.232</v>
      </c>
      <c r="DF25" s="19">
        <v>100.289</v>
      </c>
      <c r="DG25" s="19">
        <v>100.854</v>
      </c>
      <c r="DH25" s="19">
        <v>101.89400000000001</v>
      </c>
      <c r="DI25" s="19">
        <v>102.39100000000001</v>
      </c>
      <c r="DJ25" s="19">
        <v>102.94199999999999</v>
      </c>
      <c r="DK25" s="19">
        <v>103.453</v>
      </c>
      <c r="DL25" s="19">
        <v>103.90300000000001</v>
      </c>
      <c r="DM25" s="19">
        <v>103.691</v>
      </c>
      <c r="DN25" s="19">
        <v>103.822</v>
      </c>
      <c r="DO25" s="19">
        <v>103.526</v>
      </c>
      <c r="DP25" s="19">
        <v>102.56399999999999</v>
      </c>
      <c r="DQ25" s="19">
        <v>101.84</v>
      </c>
      <c r="DR25" s="19">
        <v>102.35299999999999</v>
      </c>
      <c r="DS25" s="19">
        <v>102.517</v>
      </c>
      <c r="DT25" s="19">
        <v>102.73699999999999</v>
      </c>
      <c r="DU25" s="19">
        <v>102.738</v>
      </c>
      <c r="DV25" s="19">
        <v>102.72199999999999</v>
      </c>
      <c r="DW25" s="19">
        <v>102.876</v>
      </c>
      <c r="DX25" s="19">
        <v>102.52800000000001</v>
      </c>
      <c r="DY25" s="19">
        <v>103.008</v>
      </c>
      <c r="DZ25" s="19">
        <v>102.727</v>
      </c>
      <c r="EA25" s="19">
        <v>102.443</v>
      </c>
      <c r="EB25" s="19">
        <v>101.848</v>
      </c>
      <c r="EC25" s="19">
        <v>101.599</v>
      </c>
      <c r="ED25" s="19">
        <v>101.78400000000001</v>
      </c>
      <c r="EE25" s="19">
        <v>101.584</v>
      </c>
      <c r="EF25" s="19">
        <v>101.265</v>
      </c>
      <c r="EG25" s="19">
        <v>101.012</v>
      </c>
      <c r="EH25" s="19">
        <v>100.56699999999999</v>
      </c>
      <c r="EI25" s="19">
        <v>101.045</v>
      </c>
      <c r="EJ25" s="19">
        <v>99.475999999999999</v>
      </c>
      <c r="EK25" s="19">
        <v>98.269000000000005</v>
      </c>
      <c r="EL25" s="19">
        <v>98.417000000000002</v>
      </c>
      <c r="EM25" s="19">
        <v>98.656000000000006</v>
      </c>
      <c r="EN25" s="19">
        <v>98.828000000000003</v>
      </c>
      <c r="EO25" s="19">
        <v>99.417000000000002</v>
      </c>
      <c r="EP25" s="19">
        <v>98.363</v>
      </c>
      <c r="EQ25" s="19">
        <v>99.352000000000004</v>
      </c>
      <c r="ER25" s="19">
        <v>100.34699999999999</v>
      </c>
      <c r="ES25" s="19">
        <v>100.672</v>
      </c>
      <c r="ET25" s="19">
        <v>99.037999999999997</v>
      </c>
      <c r="EU25" s="19">
        <v>99.942999999999998</v>
      </c>
      <c r="EV25" s="19">
        <v>100.343</v>
      </c>
      <c r="EW25" s="19">
        <v>99.882999999999996</v>
      </c>
      <c r="EX25" s="19">
        <v>99.424999999999997</v>
      </c>
      <c r="EY25" s="19">
        <v>99.097999999999999</v>
      </c>
      <c r="EZ25" s="19">
        <v>98.983999999999995</v>
      </c>
      <c r="FA25" s="19">
        <v>99.21</v>
      </c>
      <c r="FB25" s="19">
        <v>99.225999999999999</v>
      </c>
      <c r="FC25" s="19">
        <v>98.736000000000004</v>
      </c>
      <c r="FD25" s="19">
        <v>97.683000000000007</v>
      </c>
      <c r="FE25" s="19">
        <v>96.962000000000003</v>
      </c>
      <c r="FF25" s="19">
        <v>96.516999999999996</v>
      </c>
      <c r="FG25" s="19">
        <v>94.760999999999996</v>
      </c>
      <c r="FH25" s="19">
        <v>95.555000000000007</v>
      </c>
      <c r="FI25" s="19">
        <v>97.724999999999994</v>
      </c>
      <c r="FJ25" s="19">
        <v>98.58</v>
      </c>
      <c r="FK25" s="19">
        <v>100.074</v>
      </c>
      <c r="FL25" s="19">
        <v>99.918000000000006</v>
      </c>
      <c r="FM25" s="19">
        <v>100.265</v>
      </c>
      <c r="FN25" s="19">
        <v>100.309</v>
      </c>
      <c r="FO25" s="19">
        <v>100.408</v>
      </c>
    </row>
    <row r="26" spans="1:171" s="17" customFormat="1">
      <c r="A26" s="7">
        <v>16</v>
      </c>
      <c r="B26" s="17" t="s">
        <v>1438</v>
      </c>
      <c r="C26" s="17" t="s">
        <v>1511</v>
      </c>
      <c r="D26" s="19">
        <v>22.253</v>
      </c>
      <c r="E26" s="19">
        <v>22.559000000000001</v>
      </c>
      <c r="F26" s="19">
        <v>22.89</v>
      </c>
      <c r="G26" s="19">
        <v>23.192</v>
      </c>
      <c r="H26" s="19">
        <v>23.524999999999999</v>
      </c>
      <c r="I26" s="19">
        <v>23.867000000000001</v>
      </c>
      <c r="J26" s="19">
        <v>24.055</v>
      </c>
      <c r="K26" s="19">
        <v>24.341999999999999</v>
      </c>
      <c r="L26" s="19">
        <v>24.696999999999999</v>
      </c>
      <c r="M26" s="19">
        <v>25.030999999999999</v>
      </c>
      <c r="N26" s="19">
        <v>25.311</v>
      </c>
      <c r="O26" s="19">
        <v>25.545999999999999</v>
      </c>
      <c r="P26" s="19">
        <v>25.965</v>
      </c>
      <c r="Q26" s="19">
        <v>26.114000000000001</v>
      </c>
      <c r="R26" s="19">
        <v>26.358000000000001</v>
      </c>
      <c r="S26" s="19">
        <v>26.710999999999999</v>
      </c>
      <c r="T26" s="19">
        <v>27.076000000000001</v>
      </c>
      <c r="U26" s="19">
        <v>27.544</v>
      </c>
      <c r="V26" s="19">
        <v>28.084</v>
      </c>
      <c r="W26" s="19">
        <v>28.588000000000001</v>
      </c>
      <c r="X26" s="19">
        <v>29.18</v>
      </c>
      <c r="Y26" s="19">
        <v>29.835999999999999</v>
      </c>
      <c r="Z26" s="19">
        <v>30.751999999999999</v>
      </c>
      <c r="AA26" s="19">
        <v>31.695</v>
      </c>
      <c r="AB26" s="19">
        <v>32.454999999999998</v>
      </c>
      <c r="AC26" s="19">
        <v>32.911000000000001</v>
      </c>
      <c r="AD26" s="19">
        <v>33.526000000000003</v>
      </c>
      <c r="AE26" s="19">
        <v>34.118000000000002</v>
      </c>
      <c r="AF26" s="19">
        <v>34.484999999999999</v>
      </c>
      <c r="AG26" s="19">
        <v>34.847000000000001</v>
      </c>
      <c r="AH26" s="19">
        <v>35.308999999999997</v>
      </c>
      <c r="AI26" s="19">
        <v>35.898000000000003</v>
      </c>
      <c r="AJ26" s="19">
        <v>36.517000000000003</v>
      </c>
      <c r="AK26" s="19">
        <v>37.107999999999997</v>
      </c>
      <c r="AL26" s="19">
        <v>37.625999999999998</v>
      </c>
      <c r="AM26" s="19">
        <v>38.235999999999997</v>
      </c>
      <c r="AN26" s="19">
        <v>38.869</v>
      </c>
      <c r="AO26" s="19">
        <v>39.636000000000003</v>
      </c>
      <c r="AP26" s="19">
        <v>40.323999999999998</v>
      </c>
      <c r="AQ26" s="19">
        <v>41.158999999999999</v>
      </c>
      <c r="AR26" s="19">
        <v>41.905000000000001</v>
      </c>
      <c r="AS26" s="19">
        <v>42.915999999999997</v>
      </c>
      <c r="AT26" s="19">
        <v>43.823999999999998</v>
      </c>
      <c r="AU26" s="19">
        <v>44.701000000000001</v>
      </c>
      <c r="AV26" s="19">
        <v>45.668999999999997</v>
      </c>
      <c r="AW26" s="19">
        <v>46.69</v>
      </c>
      <c r="AX26" s="19">
        <v>47.764000000000003</v>
      </c>
      <c r="AY26" s="19">
        <v>49.137999999999998</v>
      </c>
      <c r="AZ26" s="19">
        <v>50.451999999999998</v>
      </c>
      <c r="BA26" s="19">
        <v>51.323999999999998</v>
      </c>
      <c r="BB26" s="19">
        <v>52.262999999999998</v>
      </c>
      <c r="BC26" s="19">
        <v>53.198999999999998</v>
      </c>
      <c r="BD26" s="19">
        <v>53.963999999999999</v>
      </c>
      <c r="BE26" s="19">
        <v>54.63</v>
      </c>
      <c r="BF26" s="19">
        <v>55.384</v>
      </c>
      <c r="BG26" s="19">
        <v>55.993000000000002</v>
      </c>
      <c r="BH26" s="19">
        <v>56.466000000000001</v>
      </c>
      <c r="BI26" s="19">
        <v>56.878</v>
      </c>
      <c r="BJ26" s="19">
        <v>57.454000000000001</v>
      </c>
      <c r="BK26" s="19">
        <v>57.87</v>
      </c>
      <c r="BL26" s="19">
        <v>58.594000000000001</v>
      </c>
      <c r="BM26" s="19">
        <v>59.128999999999998</v>
      </c>
      <c r="BN26" s="19">
        <v>59.607999999999997</v>
      </c>
      <c r="BO26" s="19">
        <v>59.975999999999999</v>
      </c>
      <c r="BP26" s="19">
        <v>60.664999999999999</v>
      </c>
      <c r="BQ26" s="19">
        <v>60.97</v>
      </c>
      <c r="BR26" s="19">
        <v>61.250999999999998</v>
      </c>
      <c r="BS26" s="19">
        <v>61.639000000000003</v>
      </c>
      <c r="BT26" s="19">
        <v>61.978999999999999</v>
      </c>
      <c r="BU26" s="19">
        <v>62.268999999999998</v>
      </c>
      <c r="BV26" s="19">
        <v>62.646999999999998</v>
      </c>
      <c r="BW26" s="19">
        <v>63.09</v>
      </c>
      <c r="BX26" s="19">
        <v>63.604999999999997</v>
      </c>
      <c r="BY26" s="19">
        <v>63.953000000000003</v>
      </c>
      <c r="BZ26" s="19">
        <v>64.433999999999997</v>
      </c>
      <c r="CA26" s="19">
        <v>64.918000000000006</v>
      </c>
      <c r="CB26" s="19">
        <v>65.507999999999996</v>
      </c>
      <c r="CC26" s="19">
        <v>66.162999999999997</v>
      </c>
      <c r="CD26" s="19">
        <v>66.927000000000007</v>
      </c>
      <c r="CE26" s="19">
        <v>67.475999999999999</v>
      </c>
      <c r="CF26" s="19">
        <v>68.180999999999997</v>
      </c>
      <c r="CG26" s="19">
        <v>68.858999999999995</v>
      </c>
      <c r="CH26" s="19">
        <v>69.335999999999999</v>
      </c>
      <c r="CI26" s="19">
        <v>69.772999999999996</v>
      </c>
      <c r="CJ26" s="19">
        <v>70.644000000000005</v>
      </c>
      <c r="CK26" s="19">
        <v>71.492999999999995</v>
      </c>
      <c r="CL26" s="19">
        <v>72.177999999999997</v>
      </c>
      <c r="CM26" s="19">
        <v>72.78</v>
      </c>
      <c r="CN26" s="19">
        <v>73.540999999999997</v>
      </c>
      <c r="CO26" s="19">
        <v>74.057000000000002</v>
      </c>
      <c r="CP26" s="19">
        <v>74.614000000000004</v>
      </c>
      <c r="CQ26" s="19">
        <v>75.039000000000001</v>
      </c>
      <c r="CR26" s="19">
        <v>75.471999999999994</v>
      </c>
      <c r="CS26" s="19">
        <v>75.908000000000001</v>
      </c>
      <c r="CT26" s="19">
        <v>76.248000000000005</v>
      </c>
      <c r="CU26" s="19">
        <v>76.682000000000002</v>
      </c>
      <c r="CV26" s="19">
        <v>77.134</v>
      </c>
      <c r="CW26" s="19">
        <v>77.537999999999997</v>
      </c>
      <c r="CX26" s="19">
        <v>77.879000000000005</v>
      </c>
      <c r="CY26" s="19">
        <v>78.274000000000001</v>
      </c>
      <c r="CZ26" s="19">
        <v>78.683999999999997</v>
      </c>
      <c r="DA26" s="19">
        <v>79.040999999999997</v>
      </c>
      <c r="DB26" s="19">
        <v>79.459999999999994</v>
      </c>
      <c r="DC26" s="19">
        <v>79.885000000000005</v>
      </c>
      <c r="DD26" s="19">
        <v>80.36</v>
      </c>
      <c r="DE26" s="19">
        <v>80.715999999999994</v>
      </c>
      <c r="DF26" s="19">
        <v>81.069000000000003</v>
      </c>
      <c r="DG26" s="19">
        <v>81.483000000000004</v>
      </c>
      <c r="DH26" s="19">
        <v>81.909000000000006</v>
      </c>
      <c r="DI26" s="19">
        <v>82.206999999999994</v>
      </c>
      <c r="DJ26" s="19">
        <v>82.613</v>
      </c>
      <c r="DK26" s="19">
        <v>82.989000000000004</v>
      </c>
      <c r="DL26" s="19">
        <v>83.412999999999997</v>
      </c>
      <c r="DM26" s="19">
        <v>83.805999999999997</v>
      </c>
      <c r="DN26" s="19">
        <v>84.046000000000006</v>
      </c>
      <c r="DO26" s="19">
        <v>84.387</v>
      </c>
      <c r="DP26" s="19">
        <v>84.55</v>
      </c>
      <c r="DQ26" s="19">
        <v>84.790999999999997</v>
      </c>
      <c r="DR26" s="19">
        <v>85.102999999999994</v>
      </c>
      <c r="DS26" s="19">
        <v>85.331000000000003</v>
      </c>
      <c r="DT26" s="19">
        <v>85.7</v>
      </c>
      <c r="DU26" s="19">
        <v>86.075999999999993</v>
      </c>
      <c r="DV26" s="19">
        <v>86.39</v>
      </c>
      <c r="DW26" s="19">
        <v>86.753</v>
      </c>
      <c r="DX26" s="19">
        <v>87.451999999999998</v>
      </c>
      <c r="DY26" s="19">
        <v>87.897999999999996</v>
      </c>
      <c r="DZ26" s="19">
        <v>88.447000000000003</v>
      </c>
      <c r="EA26" s="19">
        <v>88.921999999999997</v>
      </c>
      <c r="EB26" s="19">
        <v>89.578000000000003</v>
      </c>
      <c r="EC26" s="19">
        <v>90.231999999999999</v>
      </c>
      <c r="ED26" s="19">
        <v>90.522999999999996</v>
      </c>
      <c r="EE26" s="19">
        <v>90.790999999999997</v>
      </c>
      <c r="EF26" s="19">
        <v>91.135999999999996</v>
      </c>
      <c r="EG26" s="19">
        <v>91.561999999999998</v>
      </c>
      <c r="EH26" s="19">
        <v>92</v>
      </c>
      <c r="EI26" s="19">
        <v>92.549000000000007</v>
      </c>
      <c r="EJ26" s="19">
        <v>93.298000000000002</v>
      </c>
      <c r="EK26" s="19">
        <v>93.626999999999995</v>
      </c>
      <c r="EL26" s="19">
        <v>94.164000000000001</v>
      </c>
      <c r="EM26" s="19">
        <v>94.683000000000007</v>
      </c>
      <c r="EN26" s="19">
        <v>95.515000000000001</v>
      </c>
      <c r="EO26" s="19">
        <v>96.34</v>
      </c>
      <c r="EP26" s="19">
        <v>97.103999999999999</v>
      </c>
      <c r="EQ26" s="19">
        <v>97.813000000000002</v>
      </c>
      <c r="ER26" s="19">
        <v>98.718999999999994</v>
      </c>
      <c r="ES26" s="19">
        <v>99.400999999999996</v>
      </c>
      <c r="ET26" s="19">
        <v>100.52</v>
      </c>
      <c r="EU26" s="19">
        <v>101.36</v>
      </c>
      <c r="EV26" s="19">
        <v>102.131</v>
      </c>
      <c r="EW26" s="19">
        <v>103.08499999999999</v>
      </c>
      <c r="EX26" s="19">
        <v>103.908</v>
      </c>
      <c r="EY26" s="19">
        <v>104.40900000000001</v>
      </c>
      <c r="EZ26" s="19">
        <v>105.577</v>
      </c>
      <c r="FA26" s="19">
        <v>106.419</v>
      </c>
      <c r="FB26" s="19">
        <v>106.95699999999999</v>
      </c>
      <c r="FC26" s="19">
        <v>107.212</v>
      </c>
      <c r="FD26" s="19">
        <v>107.776</v>
      </c>
      <c r="FE26" s="19">
        <v>108.661</v>
      </c>
      <c r="FF26" s="19">
        <v>109.896</v>
      </c>
      <c r="FG26" s="19">
        <v>109.59</v>
      </c>
      <c r="FH26" s="19">
        <v>109.886</v>
      </c>
      <c r="FI26" s="19">
        <v>109.935</v>
      </c>
      <c r="FJ26" s="19">
        <v>110.123</v>
      </c>
      <c r="FK26" s="19">
        <v>110.02</v>
      </c>
      <c r="FL26" s="19">
        <v>110.297</v>
      </c>
      <c r="FM26" s="19">
        <v>110.828</v>
      </c>
      <c r="FN26" s="19">
        <v>111.417</v>
      </c>
      <c r="FO26" s="19">
        <v>111.52200000000001</v>
      </c>
    </row>
    <row r="27" spans="1:171" s="17" customFormat="1">
      <c r="A27" s="7">
        <v>17</v>
      </c>
      <c r="B27" s="17" t="s">
        <v>1440</v>
      </c>
      <c r="C27" s="17" t="s">
        <v>1512</v>
      </c>
      <c r="D27" s="19" t="s">
        <v>956</v>
      </c>
      <c r="E27" s="19" t="s">
        <v>956</v>
      </c>
      <c r="F27" s="19" t="s">
        <v>956</v>
      </c>
      <c r="G27" s="19" t="s">
        <v>956</v>
      </c>
      <c r="H27" s="19" t="s">
        <v>956</v>
      </c>
      <c r="I27" s="19" t="s">
        <v>956</v>
      </c>
      <c r="J27" s="19" t="s">
        <v>956</v>
      </c>
      <c r="K27" s="19" t="s">
        <v>956</v>
      </c>
      <c r="L27" s="19" t="s">
        <v>956</v>
      </c>
      <c r="M27" s="19" t="s">
        <v>956</v>
      </c>
      <c r="N27" s="19" t="s">
        <v>956</v>
      </c>
      <c r="O27" s="19" t="s">
        <v>956</v>
      </c>
      <c r="P27" s="19" t="s">
        <v>956</v>
      </c>
      <c r="Q27" s="19" t="s">
        <v>956</v>
      </c>
      <c r="R27" s="19" t="s">
        <v>956</v>
      </c>
      <c r="S27" s="19" t="s">
        <v>956</v>
      </c>
      <c r="T27" s="19" t="s">
        <v>956</v>
      </c>
      <c r="U27" s="19" t="s">
        <v>956</v>
      </c>
      <c r="V27" s="19" t="s">
        <v>956</v>
      </c>
      <c r="W27" s="19" t="s">
        <v>956</v>
      </c>
      <c r="X27" s="19" t="s">
        <v>956</v>
      </c>
      <c r="Y27" s="19" t="s">
        <v>956</v>
      </c>
      <c r="Z27" s="19" t="s">
        <v>956</v>
      </c>
      <c r="AA27" s="19" t="s">
        <v>956</v>
      </c>
      <c r="AB27" s="19" t="s">
        <v>956</v>
      </c>
      <c r="AC27" s="19" t="s">
        <v>956</v>
      </c>
      <c r="AD27" s="19" t="s">
        <v>956</v>
      </c>
      <c r="AE27" s="19" t="s">
        <v>956</v>
      </c>
      <c r="AF27" s="19" t="s">
        <v>956</v>
      </c>
      <c r="AG27" s="19" t="s">
        <v>956</v>
      </c>
      <c r="AH27" s="19" t="s">
        <v>956</v>
      </c>
      <c r="AI27" s="19" t="s">
        <v>956</v>
      </c>
      <c r="AJ27" s="19" t="s">
        <v>956</v>
      </c>
      <c r="AK27" s="19" t="s">
        <v>956</v>
      </c>
      <c r="AL27" s="19" t="s">
        <v>956</v>
      </c>
      <c r="AM27" s="19" t="s">
        <v>956</v>
      </c>
      <c r="AN27" s="19">
        <v>16533.544000000002</v>
      </c>
      <c r="AO27" s="19">
        <v>15127.625</v>
      </c>
      <c r="AP27" s="19">
        <v>14055.866</v>
      </c>
      <c r="AQ27" s="19">
        <v>13274.050999999999</v>
      </c>
      <c r="AR27" s="19">
        <v>13210.134</v>
      </c>
      <c r="AS27" s="19">
        <v>12859.518</v>
      </c>
      <c r="AT27" s="19">
        <v>12174.26</v>
      </c>
      <c r="AU27" s="19">
        <v>11377.93</v>
      </c>
      <c r="AV27" s="19">
        <v>10781.163</v>
      </c>
      <c r="AW27" s="19">
        <v>10009.468000000001</v>
      </c>
      <c r="AX27" s="19">
        <v>9344.643</v>
      </c>
      <c r="AY27" s="19">
        <v>8930.9989999999998</v>
      </c>
      <c r="AZ27" s="19">
        <v>8904.7289999999994</v>
      </c>
      <c r="BA27" s="19">
        <v>8876.9529999999995</v>
      </c>
      <c r="BB27" s="19">
        <v>8693.2520000000004</v>
      </c>
      <c r="BC27" s="19">
        <v>8351.7119999999995</v>
      </c>
      <c r="BD27" s="19">
        <v>8137.6580000000004</v>
      </c>
      <c r="BE27" s="19">
        <v>7980.7120000000004</v>
      </c>
      <c r="BF27" s="19">
        <v>7782.4120000000003</v>
      </c>
      <c r="BG27" s="19">
        <v>7666.1790000000001</v>
      </c>
      <c r="BH27" s="19">
        <v>7069.6180000000004</v>
      </c>
      <c r="BI27" s="19">
        <v>6623.1350000000002</v>
      </c>
      <c r="BJ27" s="19">
        <v>6204.2809999999999</v>
      </c>
      <c r="BK27" s="19">
        <v>5934.518</v>
      </c>
      <c r="BL27" s="19">
        <v>5596.9709999999995</v>
      </c>
      <c r="BM27" s="19">
        <v>5335.1220000000003</v>
      </c>
      <c r="BN27" s="19">
        <v>5090.6850000000004</v>
      </c>
      <c r="BO27" s="19">
        <v>4914.5630000000001</v>
      </c>
      <c r="BP27" s="19">
        <v>4695.5810000000001</v>
      </c>
      <c r="BQ27" s="19">
        <v>4488.3680000000004</v>
      </c>
      <c r="BR27" s="19">
        <v>4316.1639999999998</v>
      </c>
      <c r="BS27" s="19">
        <v>4115.777</v>
      </c>
      <c r="BT27" s="19">
        <v>3840.2579999999998</v>
      </c>
      <c r="BU27" s="19">
        <v>3724.2170000000001</v>
      </c>
      <c r="BV27" s="19">
        <v>3766.5540000000001</v>
      </c>
      <c r="BW27" s="19">
        <v>3723.4639999999999</v>
      </c>
      <c r="BX27" s="19">
        <v>3435.6970000000001</v>
      </c>
      <c r="BY27" s="19">
        <v>3258.3130000000001</v>
      </c>
      <c r="BZ27" s="19">
        <v>3135.9050000000002</v>
      </c>
      <c r="CA27" s="19">
        <v>3144.538</v>
      </c>
      <c r="CB27" s="19">
        <v>3106.4670000000001</v>
      </c>
      <c r="CC27" s="19">
        <v>3002.6610000000001</v>
      </c>
      <c r="CD27" s="19">
        <v>2956.1559999999999</v>
      </c>
      <c r="CE27" s="19">
        <v>2923.4140000000002</v>
      </c>
      <c r="CF27" s="19">
        <v>2924.1680000000001</v>
      </c>
      <c r="CG27" s="19">
        <v>2801.7420000000002</v>
      </c>
      <c r="CH27" s="19">
        <v>2757.0010000000002</v>
      </c>
      <c r="CI27" s="19">
        <v>2636.875</v>
      </c>
      <c r="CJ27" s="19">
        <v>2474.65</v>
      </c>
      <c r="CK27" s="19">
        <v>2429.2060000000001</v>
      </c>
      <c r="CL27" s="19">
        <v>2428.5390000000002</v>
      </c>
      <c r="CM27" s="19">
        <v>2378.3870000000002</v>
      </c>
      <c r="CN27" s="19">
        <v>2322.94</v>
      </c>
      <c r="CO27" s="19">
        <v>2248.79</v>
      </c>
      <c r="CP27" s="19">
        <v>2093.2820000000002</v>
      </c>
      <c r="CQ27" s="19">
        <v>2028.0309999999999</v>
      </c>
      <c r="CR27" s="19">
        <v>1978.508</v>
      </c>
      <c r="CS27" s="19">
        <v>1855.6769999999999</v>
      </c>
      <c r="CT27" s="19">
        <v>1737.9749999999999</v>
      </c>
      <c r="CU27" s="19">
        <v>1661.4680000000001</v>
      </c>
      <c r="CV27" s="19">
        <v>1586.6869999999999</v>
      </c>
      <c r="CW27" s="19">
        <v>1509.79</v>
      </c>
      <c r="CX27" s="19">
        <v>1440.5989999999999</v>
      </c>
      <c r="CY27" s="19">
        <v>1380.787</v>
      </c>
      <c r="CZ27" s="19">
        <v>1348.6610000000001</v>
      </c>
      <c r="DA27" s="19">
        <v>1324.296</v>
      </c>
      <c r="DB27" s="19">
        <v>1287.9639999999999</v>
      </c>
      <c r="DC27" s="19">
        <v>1205.973</v>
      </c>
      <c r="DD27" s="19">
        <v>1131.373</v>
      </c>
      <c r="DE27" s="19">
        <v>1078.3820000000001</v>
      </c>
      <c r="DF27" s="19">
        <v>991.18899999999996</v>
      </c>
      <c r="DG27" s="19">
        <v>918.04100000000005</v>
      </c>
      <c r="DH27" s="19">
        <v>835.76400000000001</v>
      </c>
      <c r="DI27" s="19">
        <v>758.94100000000003</v>
      </c>
      <c r="DJ27" s="19">
        <v>706.51199999999994</v>
      </c>
      <c r="DK27" s="19">
        <v>649.63800000000003</v>
      </c>
      <c r="DL27" s="19">
        <v>590.14200000000005</v>
      </c>
      <c r="DM27" s="19">
        <v>551.69000000000005</v>
      </c>
      <c r="DN27" s="19">
        <v>514.13</v>
      </c>
      <c r="DO27" s="19">
        <v>486.77</v>
      </c>
      <c r="DP27" s="19">
        <v>442.28</v>
      </c>
      <c r="DQ27" s="19">
        <v>406.28</v>
      </c>
      <c r="DR27" s="19">
        <v>359.48899999999998</v>
      </c>
      <c r="DS27" s="19">
        <v>332.06099999999998</v>
      </c>
      <c r="DT27" s="19">
        <v>304.928</v>
      </c>
      <c r="DU27" s="19">
        <v>290.74200000000002</v>
      </c>
      <c r="DV27" s="19">
        <v>275.36599999999999</v>
      </c>
      <c r="DW27" s="19">
        <v>261.06900000000002</v>
      </c>
      <c r="DX27" s="19">
        <v>248.05699999999999</v>
      </c>
      <c r="DY27" s="19">
        <v>237.631</v>
      </c>
      <c r="DZ27" s="19">
        <v>228.184</v>
      </c>
      <c r="EA27" s="19">
        <v>221.809</v>
      </c>
      <c r="EB27" s="19">
        <v>199.821</v>
      </c>
      <c r="EC27" s="19">
        <v>191.46100000000001</v>
      </c>
      <c r="ED27" s="19">
        <v>181.494</v>
      </c>
      <c r="EE27" s="19">
        <v>172.49299999999999</v>
      </c>
      <c r="EF27" s="19">
        <v>162.70500000000001</v>
      </c>
      <c r="EG27" s="19">
        <v>156.029</v>
      </c>
      <c r="EH27" s="19">
        <v>148.47200000000001</v>
      </c>
      <c r="EI27" s="19">
        <v>141.17599999999999</v>
      </c>
      <c r="EJ27" s="19">
        <v>135.89699999999999</v>
      </c>
      <c r="EK27" s="19">
        <v>131.32900000000001</v>
      </c>
      <c r="EL27" s="19">
        <v>126.23</v>
      </c>
      <c r="EM27" s="19">
        <v>124.78700000000001</v>
      </c>
      <c r="EN27" s="19">
        <v>122.714</v>
      </c>
      <c r="EO27" s="19">
        <v>122.503</v>
      </c>
      <c r="EP27" s="19">
        <v>119.093</v>
      </c>
      <c r="EQ27" s="19">
        <v>113.279</v>
      </c>
      <c r="ER27" s="19">
        <v>107.45699999999999</v>
      </c>
      <c r="ES27" s="19">
        <v>102.137</v>
      </c>
      <c r="ET27" s="19">
        <v>97.628</v>
      </c>
      <c r="EU27" s="19">
        <v>92.778000000000006</v>
      </c>
      <c r="EV27" s="19">
        <v>89.665999999999997</v>
      </c>
      <c r="EW27" s="19">
        <v>85.203999999999994</v>
      </c>
      <c r="EX27" s="19">
        <v>81.548000000000002</v>
      </c>
      <c r="EY27" s="19">
        <v>78.688999999999993</v>
      </c>
      <c r="EZ27" s="19">
        <v>76.537000000000006</v>
      </c>
      <c r="FA27" s="19">
        <v>73.358999999999995</v>
      </c>
      <c r="FB27" s="19">
        <v>69.17</v>
      </c>
      <c r="FC27" s="19">
        <v>66.075999999999993</v>
      </c>
      <c r="FD27" s="19">
        <v>63.927</v>
      </c>
      <c r="FE27" s="19">
        <v>60.645000000000003</v>
      </c>
      <c r="FF27" s="19">
        <v>58.936</v>
      </c>
      <c r="FG27" s="19">
        <v>56.832000000000001</v>
      </c>
      <c r="FH27" s="19">
        <v>54.817</v>
      </c>
      <c r="FI27" s="19">
        <v>52.637999999999998</v>
      </c>
      <c r="FJ27" s="19">
        <v>49.853000000000002</v>
      </c>
      <c r="FK27" s="19">
        <v>49.454000000000001</v>
      </c>
      <c r="FL27" s="19">
        <v>48.465000000000003</v>
      </c>
      <c r="FM27" s="19">
        <v>47.655999999999999</v>
      </c>
      <c r="FN27" s="19">
        <v>46.585000000000001</v>
      </c>
      <c r="FO27" s="19">
        <v>45.959000000000003</v>
      </c>
    </row>
    <row r="28" spans="1:171" s="17" customFormat="1">
      <c r="A28" s="7">
        <v>18</v>
      </c>
      <c r="B28" s="17" t="s">
        <v>1442</v>
      </c>
      <c r="C28" s="17" t="s">
        <v>1513</v>
      </c>
      <c r="D28" s="19" t="s">
        <v>956</v>
      </c>
      <c r="E28" s="19" t="s">
        <v>956</v>
      </c>
      <c r="F28" s="19" t="s">
        <v>956</v>
      </c>
      <c r="G28" s="19" t="s">
        <v>956</v>
      </c>
      <c r="H28" s="19" t="s">
        <v>956</v>
      </c>
      <c r="I28" s="19" t="s">
        <v>956</v>
      </c>
      <c r="J28" s="19" t="s">
        <v>956</v>
      </c>
      <c r="K28" s="19" t="s">
        <v>956</v>
      </c>
      <c r="L28" s="19" t="s">
        <v>956</v>
      </c>
      <c r="M28" s="19" t="s">
        <v>956</v>
      </c>
      <c r="N28" s="19" t="s">
        <v>956</v>
      </c>
      <c r="O28" s="19" t="s">
        <v>956</v>
      </c>
      <c r="P28" s="19" t="s">
        <v>956</v>
      </c>
      <c r="Q28" s="19" t="s">
        <v>956</v>
      </c>
      <c r="R28" s="19" t="s">
        <v>956</v>
      </c>
      <c r="S28" s="19" t="s">
        <v>956</v>
      </c>
      <c r="T28" s="19" t="s">
        <v>956</v>
      </c>
      <c r="U28" s="19" t="s">
        <v>956</v>
      </c>
      <c r="V28" s="19" t="s">
        <v>956</v>
      </c>
      <c r="W28" s="19" t="s">
        <v>956</v>
      </c>
      <c r="X28" s="19" t="s">
        <v>956</v>
      </c>
      <c r="Y28" s="19" t="s">
        <v>956</v>
      </c>
      <c r="Z28" s="19" t="s">
        <v>956</v>
      </c>
      <c r="AA28" s="19" t="s">
        <v>956</v>
      </c>
      <c r="AB28" s="19" t="s">
        <v>956</v>
      </c>
      <c r="AC28" s="19" t="s">
        <v>956</v>
      </c>
      <c r="AD28" s="19" t="s">
        <v>956</v>
      </c>
      <c r="AE28" s="19" t="s">
        <v>956</v>
      </c>
      <c r="AF28" s="19" t="s">
        <v>956</v>
      </c>
      <c r="AG28" s="19" t="s">
        <v>956</v>
      </c>
      <c r="AH28" s="19" t="s">
        <v>956</v>
      </c>
      <c r="AI28" s="19" t="s">
        <v>956</v>
      </c>
      <c r="AJ28" s="19" t="s">
        <v>956</v>
      </c>
      <c r="AK28" s="19" t="s">
        <v>956</v>
      </c>
      <c r="AL28" s="19" t="s">
        <v>956</v>
      </c>
      <c r="AM28" s="19" t="s">
        <v>956</v>
      </c>
      <c r="AN28" s="19">
        <v>37.106000000000002</v>
      </c>
      <c r="AO28" s="19">
        <v>37.843000000000004</v>
      </c>
      <c r="AP28" s="19">
        <v>38.518000000000001</v>
      </c>
      <c r="AQ28" s="19">
        <v>39.32</v>
      </c>
      <c r="AR28" s="19">
        <v>40.046999999999997</v>
      </c>
      <c r="AS28" s="19">
        <v>41.033000000000001</v>
      </c>
      <c r="AT28" s="19">
        <v>41.901000000000003</v>
      </c>
      <c r="AU28" s="19">
        <v>42.755000000000003</v>
      </c>
      <c r="AV28" s="19">
        <v>43.715000000000003</v>
      </c>
      <c r="AW28" s="19">
        <v>44.722000000000001</v>
      </c>
      <c r="AX28" s="19">
        <v>45.774000000000001</v>
      </c>
      <c r="AY28" s="19">
        <v>47.091999999999999</v>
      </c>
      <c r="AZ28" s="19">
        <v>48.341000000000001</v>
      </c>
      <c r="BA28" s="19">
        <v>49.213000000000001</v>
      </c>
      <c r="BB28" s="19">
        <v>50.134</v>
      </c>
      <c r="BC28" s="19">
        <v>51.033999999999999</v>
      </c>
      <c r="BD28" s="19">
        <v>51.771000000000001</v>
      </c>
      <c r="BE28" s="19">
        <v>52.427</v>
      </c>
      <c r="BF28" s="19">
        <v>53.173000000000002</v>
      </c>
      <c r="BG28" s="19">
        <v>53.749000000000002</v>
      </c>
      <c r="BH28" s="19">
        <v>54.253</v>
      </c>
      <c r="BI28" s="19">
        <v>54.686999999999998</v>
      </c>
      <c r="BJ28" s="19">
        <v>55.287999999999997</v>
      </c>
      <c r="BK28" s="19">
        <v>55.718000000000004</v>
      </c>
      <c r="BL28" s="19">
        <v>56.451999999999998</v>
      </c>
      <c r="BM28" s="19">
        <v>56.996000000000002</v>
      </c>
      <c r="BN28" s="19">
        <v>57.497999999999998</v>
      </c>
      <c r="BO28" s="19">
        <v>57.863999999999997</v>
      </c>
      <c r="BP28" s="19">
        <v>58.563000000000002</v>
      </c>
      <c r="BQ28" s="19">
        <v>58.896999999999998</v>
      </c>
      <c r="BR28" s="19">
        <v>59.204000000000001</v>
      </c>
      <c r="BS28" s="19">
        <v>59.601999999999997</v>
      </c>
      <c r="BT28" s="19">
        <v>59.951999999999998</v>
      </c>
      <c r="BU28" s="19">
        <v>60.274000000000001</v>
      </c>
      <c r="BV28" s="19">
        <v>60.652000000000001</v>
      </c>
      <c r="BW28" s="19">
        <v>61.103000000000002</v>
      </c>
      <c r="BX28" s="19">
        <v>61.639000000000003</v>
      </c>
      <c r="BY28" s="19">
        <v>62.023000000000003</v>
      </c>
      <c r="BZ28" s="19">
        <v>62.542000000000002</v>
      </c>
      <c r="CA28" s="19">
        <v>62.993000000000002</v>
      </c>
      <c r="CB28" s="19">
        <v>63.514000000000003</v>
      </c>
      <c r="CC28" s="19">
        <v>64.156000000000006</v>
      </c>
      <c r="CD28" s="19">
        <v>64.935000000000002</v>
      </c>
      <c r="CE28" s="19">
        <v>65.471999999999994</v>
      </c>
      <c r="CF28" s="19">
        <v>66.162999999999997</v>
      </c>
      <c r="CG28" s="19">
        <v>66.86</v>
      </c>
      <c r="CH28" s="19">
        <v>67.328999999999994</v>
      </c>
      <c r="CI28" s="19">
        <v>67.787999999999997</v>
      </c>
      <c r="CJ28" s="19">
        <v>68.662000000000006</v>
      </c>
      <c r="CK28" s="19">
        <v>69.478999999999999</v>
      </c>
      <c r="CL28" s="19">
        <v>70.13</v>
      </c>
      <c r="CM28" s="19">
        <v>70.727000000000004</v>
      </c>
      <c r="CN28" s="19">
        <v>71.506</v>
      </c>
      <c r="CO28" s="19">
        <v>72.031000000000006</v>
      </c>
      <c r="CP28" s="19">
        <v>72.626999999999995</v>
      </c>
      <c r="CQ28" s="19">
        <v>73.063000000000002</v>
      </c>
      <c r="CR28" s="19">
        <v>73.497</v>
      </c>
      <c r="CS28" s="19">
        <v>73.98</v>
      </c>
      <c r="CT28" s="19">
        <v>74.355999999999995</v>
      </c>
      <c r="CU28" s="19">
        <v>74.811999999999998</v>
      </c>
      <c r="CV28" s="19">
        <v>75.307000000000002</v>
      </c>
      <c r="CW28" s="19">
        <v>75.751999999999995</v>
      </c>
      <c r="CX28" s="19">
        <v>76.141999999999996</v>
      </c>
      <c r="CY28" s="19">
        <v>76.567999999999998</v>
      </c>
      <c r="CZ28" s="19">
        <v>77.010000000000005</v>
      </c>
      <c r="DA28" s="19">
        <v>77.397000000000006</v>
      </c>
      <c r="DB28" s="19">
        <v>77.855000000000004</v>
      </c>
      <c r="DC28" s="19">
        <v>78.314999999999998</v>
      </c>
      <c r="DD28" s="19">
        <v>78.834000000000003</v>
      </c>
      <c r="DE28" s="19">
        <v>79.227000000000004</v>
      </c>
      <c r="DF28" s="19">
        <v>79.634</v>
      </c>
      <c r="DG28" s="19">
        <v>80.111999999999995</v>
      </c>
      <c r="DH28" s="19">
        <v>80.632000000000005</v>
      </c>
      <c r="DI28" s="19">
        <v>81.019000000000005</v>
      </c>
      <c r="DJ28" s="19">
        <v>81.489999999999995</v>
      </c>
      <c r="DK28" s="19">
        <v>81.944999999999993</v>
      </c>
      <c r="DL28" s="19">
        <v>82.457999999999998</v>
      </c>
      <c r="DM28" s="19">
        <v>82.897000000000006</v>
      </c>
      <c r="DN28" s="19">
        <v>83.203000000000003</v>
      </c>
      <c r="DO28" s="19">
        <v>83.575999999999993</v>
      </c>
      <c r="DP28" s="19">
        <v>83.793999999999997</v>
      </c>
      <c r="DQ28" s="19">
        <v>84.085999999999999</v>
      </c>
      <c r="DR28" s="19">
        <v>84.522000000000006</v>
      </c>
      <c r="DS28" s="19">
        <v>84.822999999999993</v>
      </c>
      <c r="DT28" s="19">
        <v>85.269000000000005</v>
      </c>
      <c r="DU28" s="19">
        <v>85.680999999999997</v>
      </c>
      <c r="DV28" s="19">
        <v>86.04</v>
      </c>
      <c r="DW28" s="19">
        <v>86.447999999999993</v>
      </c>
      <c r="DX28" s="19">
        <v>87.162000000000006</v>
      </c>
      <c r="DY28" s="19">
        <v>87.652000000000001</v>
      </c>
      <c r="DZ28" s="19">
        <v>88.215000000000003</v>
      </c>
      <c r="EA28" s="19">
        <v>88.694000000000003</v>
      </c>
      <c r="EB28" s="19">
        <v>89.415000000000006</v>
      </c>
      <c r="EC28" s="19">
        <v>90.082999999999998</v>
      </c>
      <c r="ED28" s="19">
        <v>90.417000000000002</v>
      </c>
      <c r="EE28" s="19">
        <v>90.712999999999994</v>
      </c>
      <c r="EF28" s="19">
        <v>91.085999999999999</v>
      </c>
      <c r="EG28" s="19">
        <v>91.525000000000006</v>
      </c>
      <c r="EH28" s="19">
        <v>91.971999999999994</v>
      </c>
      <c r="EI28" s="19">
        <v>92.558000000000007</v>
      </c>
      <c r="EJ28" s="19">
        <v>93.260999999999996</v>
      </c>
      <c r="EK28" s="19">
        <v>93.564999999999998</v>
      </c>
      <c r="EL28" s="19">
        <v>94.119</v>
      </c>
      <c r="EM28" s="19">
        <v>94.64</v>
      </c>
      <c r="EN28" s="19">
        <v>95.465999999999994</v>
      </c>
      <c r="EO28" s="19">
        <v>96.287999999999997</v>
      </c>
      <c r="EP28" s="19">
        <v>97.016000000000005</v>
      </c>
      <c r="EQ28" s="19">
        <v>97.77</v>
      </c>
      <c r="ER28" s="19">
        <v>98.718999999999994</v>
      </c>
      <c r="ES28" s="19">
        <v>99.426000000000002</v>
      </c>
      <c r="ET28" s="19">
        <v>100.48699999999999</v>
      </c>
      <c r="EU28" s="19">
        <v>101.367</v>
      </c>
      <c r="EV28" s="19">
        <v>102.154</v>
      </c>
      <c r="EW28" s="19">
        <v>103.10299999999999</v>
      </c>
      <c r="EX28" s="19">
        <v>103.92</v>
      </c>
      <c r="EY28" s="19">
        <v>104.422</v>
      </c>
      <c r="EZ28" s="19">
        <v>105.578</v>
      </c>
      <c r="FA28" s="19">
        <v>106.43300000000001</v>
      </c>
      <c r="FB28" s="19">
        <v>106.996</v>
      </c>
      <c r="FC28" s="19">
        <v>107.259</v>
      </c>
      <c r="FD28" s="19">
        <v>107.801</v>
      </c>
      <c r="FE28" s="19">
        <v>108.68600000000001</v>
      </c>
      <c r="FF28" s="19">
        <v>109.911</v>
      </c>
      <c r="FG28" s="19">
        <v>109.598</v>
      </c>
      <c r="FH28" s="19">
        <v>109.93600000000001</v>
      </c>
      <c r="FI28" s="19">
        <v>110.054</v>
      </c>
      <c r="FJ28" s="19">
        <v>110.29300000000001</v>
      </c>
      <c r="FK28" s="19">
        <v>110.23</v>
      </c>
      <c r="FL28" s="19">
        <v>110.512</v>
      </c>
      <c r="FM28" s="19">
        <v>111.054</v>
      </c>
      <c r="FN28" s="19">
        <v>111.65</v>
      </c>
      <c r="FO28" s="19">
        <v>111.767</v>
      </c>
    </row>
    <row r="29" spans="1:171" s="17" customFormat="1">
      <c r="A29" s="7">
        <v>19</v>
      </c>
      <c r="B29" s="17" t="s">
        <v>1514</v>
      </c>
      <c r="C29" s="17" t="s">
        <v>1515</v>
      </c>
      <c r="D29" s="19">
        <v>22.488</v>
      </c>
      <c r="E29" s="19">
        <v>22.79</v>
      </c>
      <c r="F29" s="19">
        <v>23.123000000000001</v>
      </c>
      <c r="G29" s="19">
        <v>23.413</v>
      </c>
      <c r="H29" s="19">
        <v>23.739000000000001</v>
      </c>
      <c r="I29" s="19">
        <v>24.082000000000001</v>
      </c>
      <c r="J29" s="19">
        <v>24.271999999999998</v>
      </c>
      <c r="K29" s="19">
        <v>24.579000000000001</v>
      </c>
      <c r="L29" s="19">
        <v>24.948</v>
      </c>
      <c r="M29" s="19">
        <v>25.280999999999999</v>
      </c>
      <c r="N29" s="19">
        <v>25.535</v>
      </c>
      <c r="O29" s="19">
        <v>25.741</v>
      </c>
      <c r="P29" s="19">
        <v>26.164999999999999</v>
      </c>
      <c r="Q29" s="19">
        <v>26.315000000000001</v>
      </c>
      <c r="R29" s="19">
        <v>26.553000000000001</v>
      </c>
      <c r="S29" s="19">
        <v>26.864000000000001</v>
      </c>
      <c r="T29" s="19">
        <v>27.222000000000001</v>
      </c>
      <c r="U29" s="19">
        <v>27.675999999999998</v>
      </c>
      <c r="V29" s="19">
        <v>28.207000000000001</v>
      </c>
      <c r="W29" s="19">
        <v>28.702000000000002</v>
      </c>
      <c r="X29" s="19">
        <v>29.292999999999999</v>
      </c>
      <c r="Y29" s="19">
        <v>29.943000000000001</v>
      </c>
      <c r="Z29" s="19">
        <v>30.867000000000001</v>
      </c>
      <c r="AA29" s="19">
        <v>31.826000000000001</v>
      </c>
      <c r="AB29" s="19">
        <v>32.549999999999997</v>
      </c>
      <c r="AC29" s="19">
        <v>33.026000000000003</v>
      </c>
      <c r="AD29" s="19">
        <v>33.639000000000003</v>
      </c>
      <c r="AE29" s="19">
        <v>34.24</v>
      </c>
      <c r="AF29" s="19">
        <v>34.633000000000003</v>
      </c>
      <c r="AG29" s="19">
        <v>35</v>
      </c>
      <c r="AH29" s="19">
        <v>35.47</v>
      </c>
      <c r="AI29" s="19">
        <v>36.08</v>
      </c>
      <c r="AJ29" s="19">
        <v>36.692999999999998</v>
      </c>
      <c r="AK29" s="19">
        <v>37.277000000000001</v>
      </c>
      <c r="AL29" s="19">
        <v>37.805999999999997</v>
      </c>
      <c r="AM29" s="19">
        <v>38.451000000000001</v>
      </c>
      <c r="AN29" s="19">
        <v>39.081000000000003</v>
      </c>
      <c r="AO29" s="19">
        <v>39.835000000000001</v>
      </c>
      <c r="AP29" s="19">
        <v>40.521999999999998</v>
      </c>
      <c r="AQ29" s="19">
        <v>41.347000000000001</v>
      </c>
      <c r="AR29" s="19">
        <v>42.113</v>
      </c>
      <c r="AS29" s="19">
        <v>43.143000000000001</v>
      </c>
      <c r="AT29" s="19">
        <v>44.033999999999999</v>
      </c>
      <c r="AU29" s="19">
        <v>44.905000000000001</v>
      </c>
      <c r="AV29" s="19">
        <v>45.889000000000003</v>
      </c>
      <c r="AW29" s="19">
        <v>46.911000000000001</v>
      </c>
      <c r="AX29" s="19">
        <v>47.988999999999997</v>
      </c>
      <c r="AY29" s="19">
        <v>49.341999999999999</v>
      </c>
      <c r="AZ29" s="19">
        <v>50.581000000000003</v>
      </c>
      <c r="BA29" s="19">
        <v>51.484999999999999</v>
      </c>
      <c r="BB29" s="19">
        <v>52.438000000000002</v>
      </c>
      <c r="BC29" s="19">
        <v>53.369</v>
      </c>
      <c r="BD29" s="19">
        <v>54.136000000000003</v>
      </c>
      <c r="BE29" s="19">
        <v>54.814</v>
      </c>
      <c r="BF29" s="19">
        <v>55.573999999999998</v>
      </c>
      <c r="BG29" s="19">
        <v>56.165999999999997</v>
      </c>
      <c r="BH29" s="19">
        <v>56.634999999999998</v>
      </c>
      <c r="BI29" s="19">
        <v>57.052</v>
      </c>
      <c r="BJ29" s="19">
        <v>57.64</v>
      </c>
      <c r="BK29" s="19">
        <v>58.048000000000002</v>
      </c>
      <c r="BL29" s="19">
        <v>58.767000000000003</v>
      </c>
      <c r="BM29" s="19">
        <v>59.293999999999997</v>
      </c>
      <c r="BN29" s="19">
        <v>59.787999999999997</v>
      </c>
      <c r="BO29" s="19">
        <v>60.156999999999996</v>
      </c>
      <c r="BP29" s="19">
        <v>60.860999999999997</v>
      </c>
      <c r="BQ29" s="19">
        <v>61.182000000000002</v>
      </c>
      <c r="BR29" s="19">
        <v>61.48</v>
      </c>
      <c r="BS29" s="19">
        <v>61.857999999999997</v>
      </c>
      <c r="BT29" s="19">
        <v>62.177999999999997</v>
      </c>
      <c r="BU29" s="19">
        <v>62.5</v>
      </c>
      <c r="BV29" s="19">
        <v>62.901000000000003</v>
      </c>
      <c r="BW29" s="19">
        <v>63.348999999999997</v>
      </c>
      <c r="BX29" s="19">
        <v>63.896000000000001</v>
      </c>
      <c r="BY29" s="19">
        <v>64.254000000000005</v>
      </c>
      <c r="BZ29" s="19">
        <v>64.763000000000005</v>
      </c>
      <c r="CA29" s="19">
        <v>65.239000000000004</v>
      </c>
      <c r="CB29" s="19">
        <v>65.777000000000001</v>
      </c>
      <c r="CC29" s="19">
        <v>66.415999999999997</v>
      </c>
      <c r="CD29" s="19">
        <v>67.218000000000004</v>
      </c>
      <c r="CE29" s="19">
        <v>67.754000000000005</v>
      </c>
      <c r="CF29" s="19">
        <v>68.462999999999994</v>
      </c>
      <c r="CG29" s="19">
        <v>69.150000000000006</v>
      </c>
      <c r="CH29" s="19">
        <v>69.619</v>
      </c>
      <c r="CI29" s="19">
        <v>70.061999999999998</v>
      </c>
      <c r="CJ29" s="19">
        <v>70.918000000000006</v>
      </c>
      <c r="CK29" s="19">
        <v>71.751999999999995</v>
      </c>
      <c r="CL29" s="19">
        <v>72.42</v>
      </c>
      <c r="CM29" s="19">
        <v>73.033000000000001</v>
      </c>
      <c r="CN29" s="19">
        <v>73.807000000000002</v>
      </c>
      <c r="CO29" s="19">
        <v>74.328999999999994</v>
      </c>
      <c r="CP29" s="19">
        <v>74.881</v>
      </c>
      <c r="CQ29" s="19">
        <v>75.305000000000007</v>
      </c>
      <c r="CR29" s="19">
        <v>75.738</v>
      </c>
      <c r="CS29" s="19">
        <v>76.19</v>
      </c>
      <c r="CT29" s="19">
        <v>76.53</v>
      </c>
      <c r="CU29" s="19">
        <v>76.966999999999999</v>
      </c>
      <c r="CV29" s="19">
        <v>77.448999999999998</v>
      </c>
      <c r="CW29" s="19">
        <v>77.869</v>
      </c>
      <c r="CX29" s="19">
        <v>78.236000000000004</v>
      </c>
      <c r="CY29" s="19">
        <v>78.646000000000001</v>
      </c>
      <c r="CZ29" s="19">
        <v>79.076999999999998</v>
      </c>
      <c r="DA29" s="19">
        <v>79.463999999999999</v>
      </c>
      <c r="DB29" s="19">
        <v>79.92</v>
      </c>
      <c r="DC29" s="19">
        <v>80.34</v>
      </c>
      <c r="DD29" s="19">
        <v>80.819000000000003</v>
      </c>
      <c r="DE29" s="19">
        <v>81.182000000000002</v>
      </c>
      <c r="DF29" s="19">
        <v>81.531000000000006</v>
      </c>
      <c r="DG29" s="19">
        <v>81.960999999999999</v>
      </c>
      <c r="DH29" s="19">
        <v>82.417000000000002</v>
      </c>
      <c r="DI29" s="19">
        <v>82.724000000000004</v>
      </c>
      <c r="DJ29" s="19">
        <v>83.129000000000005</v>
      </c>
      <c r="DK29" s="19">
        <v>83.513000000000005</v>
      </c>
      <c r="DL29" s="19">
        <v>83.956000000000003</v>
      </c>
      <c r="DM29" s="19">
        <v>84.335999999999999</v>
      </c>
      <c r="DN29" s="19">
        <v>84.581999999999994</v>
      </c>
      <c r="DO29" s="19">
        <v>84.908000000000001</v>
      </c>
      <c r="DP29" s="19">
        <v>85.054000000000002</v>
      </c>
      <c r="DQ29" s="19">
        <v>85.272999999999996</v>
      </c>
      <c r="DR29" s="19">
        <v>85.599000000000004</v>
      </c>
      <c r="DS29" s="19">
        <v>85.825999999999993</v>
      </c>
      <c r="DT29" s="19">
        <v>86.194000000000003</v>
      </c>
      <c r="DU29" s="19">
        <v>86.563999999999993</v>
      </c>
      <c r="DV29" s="19">
        <v>86.872</v>
      </c>
      <c r="DW29" s="19">
        <v>87.230999999999995</v>
      </c>
      <c r="DX29" s="19">
        <v>87.902000000000001</v>
      </c>
      <c r="DY29" s="19">
        <v>88.355999999999995</v>
      </c>
      <c r="DZ29" s="19">
        <v>88.88</v>
      </c>
      <c r="EA29" s="19">
        <v>89.335999999999999</v>
      </c>
      <c r="EB29" s="19">
        <v>89.948999999999998</v>
      </c>
      <c r="EC29" s="19">
        <v>90.581000000000003</v>
      </c>
      <c r="ED29" s="19">
        <v>90.869</v>
      </c>
      <c r="EE29" s="19">
        <v>91.119</v>
      </c>
      <c r="EF29" s="19">
        <v>91.438000000000002</v>
      </c>
      <c r="EG29" s="19">
        <v>91.844999999999999</v>
      </c>
      <c r="EH29" s="19">
        <v>92.26</v>
      </c>
      <c r="EI29" s="19">
        <v>92.807000000000002</v>
      </c>
      <c r="EJ29" s="19">
        <v>93.486000000000004</v>
      </c>
      <c r="EK29" s="19">
        <v>93.762</v>
      </c>
      <c r="EL29" s="19">
        <v>94.284999999999997</v>
      </c>
      <c r="EM29" s="19">
        <v>94.796999999999997</v>
      </c>
      <c r="EN29" s="19">
        <v>95.608000000000004</v>
      </c>
      <c r="EO29" s="19">
        <v>96.424999999999997</v>
      </c>
      <c r="EP29" s="19">
        <v>97.13</v>
      </c>
      <c r="EQ29" s="19">
        <v>97.846999999999994</v>
      </c>
      <c r="ER29" s="19">
        <v>98.757999999999996</v>
      </c>
      <c r="ES29" s="19">
        <v>99.433999999999997</v>
      </c>
      <c r="ET29" s="19">
        <v>100.46899999999999</v>
      </c>
      <c r="EU29" s="19">
        <v>101.312</v>
      </c>
      <c r="EV29" s="19">
        <v>102.071</v>
      </c>
      <c r="EW29" s="19">
        <v>102.982</v>
      </c>
      <c r="EX29" s="19">
        <v>103.764</v>
      </c>
      <c r="EY29" s="19">
        <v>104.233</v>
      </c>
      <c r="EZ29" s="19">
        <v>105.366</v>
      </c>
      <c r="FA29" s="19">
        <v>106.194</v>
      </c>
      <c r="FB29" s="19">
        <v>106.715</v>
      </c>
      <c r="FC29" s="19">
        <v>106.94</v>
      </c>
      <c r="FD29" s="19">
        <v>107.462</v>
      </c>
      <c r="FE29" s="19">
        <v>108.315</v>
      </c>
      <c r="FF29" s="19">
        <v>109.545</v>
      </c>
      <c r="FG29" s="19">
        <v>109.127</v>
      </c>
      <c r="FH29" s="19">
        <v>109.468</v>
      </c>
      <c r="FI29" s="19">
        <v>109.57899999999999</v>
      </c>
      <c r="FJ29" s="19">
        <v>109.80800000000001</v>
      </c>
      <c r="FK29" s="19">
        <v>109.73399999999999</v>
      </c>
      <c r="FL29" s="19">
        <v>110.018</v>
      </c>
      <c r="FM29" s="19">
        <v>110.55</v>
      </c>
      <c r="FN29" s="19">
        <v>111.116</v>
      </c>
      <c r="FO29" s="19">
        <v>111.169</v>
      </c>
    </row>
    <row r="30" spans="1:171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1448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1449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1450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1456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S3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1519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1520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6" customFormat="1">
      <c r="A10" s="7">
        <v>2</v>
      </c>
      <c r="B10" s="6" t="s">
        <v>1417</v>
      </c>
      <c r="C10" s="6" t="s">
        <v>1521</v>
      </c>
      <c r="D10" s="10">
        <v>975.3</v>
      </c>
      <c r="E10" s="10">
        <v>1036.3</v>
      </c>
      <c r="F10" s="10">
        <v>1118.5999999999999</v>
      </c>
      <c r="G10" s="10">
        <v>1228.8</v>
      </c>
      <c r="H10" s="10">
        <v>1366.4</v>
      </c>
      <c r="I10" s="10">
        <v>1485.5</v>
      </c>
      <c r="J10" s="10">
        <v>1644</v>
      </c>
      <c r="K10" s="10">
        <v>1807.5</v>
      </c>
      <c r="L10" s="10">
        <v>2007.8</v>
      </c>
      <c r="M10" s="10">
        <v>2268</v>
      </c>
      <c r="N10" s="10">
        <v>2544.1999999999998</v>
      </c>
      <c r="O10" s="10">
        <v>2794.5</v>
      </c>
      <c r="P10" s="10">
        <v>3097</v>
      </c>
      <c r="Q10" s="10">
        <v>3268.1</v>
      </c>
      <c r="R10" s="10">
        <v>3540.4</v>
      </c>
      <c r="S10" s="10">
        <v>3865.5</v>
      </c>
      <c r="T10" s="10">
        <v>4195.6000000000004</v>
      </c>
      <c r="U10" s="10">
        <v>4453.5</v>
      </c>
      <c r="V10" s="10">
        <v>4709.2</v>
      </c>
      <c r="W10" s="10">
        <v>5081.8999999999996</v>
      </c>
      <c r="X10" s="10">
        <v>5454.5</v>
      </c>
      <c r="Y10" s="10">
        <v>5786</v>
      </c>
      <c r="Z10" s="10">
        <v>5992.5</v>
      </c>
      <c r="AA10" s="10">
        <v>6326</v>
      </c>
      <c r="AB10" s="10">
        <v>6646.5</v>
      </c>
      <c r="AC10" s="10">
        <v>7021.4</v>
      </c>
      <c r="AD10" s="10">
        <v>7383.5</v>
      </c>
      <c r="AE10" s="10">
        <v>7807.7</v>
      </c>
      <c r="AF10" s="10">
        <v>8261.4</v>
      </c>
      <c r="AG10" s="10">
        <v>8729.7999999999993</v>
      </c>
      <c r="AH10" s="10">
        <v>9292.7000000000007</v>
      </c>
      <c r="AI10" s="10">
        <v>9896.9</v>
      </c>
      <c r="AJ10" s="10">
        <v>10324.5</v>
      </c>
      <c r="AK10" s="10">
        <v>10630.3</v>
      </c>
      <c r="AL10" s="10">
        <v>11125.8</v>
      </c>
      <c r="AM10" s="10">
        <v>11802.8</v>
      </c>
      <c r="AN10" s="10">
        <v>12588.4</v>
      </c>
      <c r="AO10" s="10">
        <v>13339</v>
      </c>
      <c r="AP10" s="10">
        <v>14032.7</v>
      </c>
      <c r="AQ10" s="10">
        <v>14410.2</v>
      </c>
      <c r="AR10" s="10">
        <v>14246.3</v>
      </c>
      <c r="AS10" s="10">
        <v>14588.7</v>
      </c>
    </row>
    <row r="11" spans="1:45" s="6" customFormat="1">
      <c r="A11" s="7">
        <v>3</v>
      </c>
      <c r="B11" s="6" t="s">
        <v>1419</v>
      </c>
      <c r="C11" s="6" t="s">
        <v>1093</v>
      </c>
      <c r="D11" s="10">
        <v>9.1999999999999993</v>
      </c>
      <c r="E11" s="10">
        <v>2</v>
      </c>
      <c r="F11" s="10">
        <v>8.3000000000000007</v>
      </c>
      <c r="G11" s="10">
        <v>9.1</v>
      </c>
      <c r="H11" s="10">
        <v>15.9</v>
      </c>
      <c r="I11" s="10">
        <v>14</v>
      </c>
      <c r="J11" s="10">
        <v>-6.3</v>
      </c>
      <c r="K11" s="10">
        <v>17.100000000000001</v>
      </c>
      <c r="L11" s="10">
        <v>22.3</v>
      </c>
      <c r="M11" s="10">
        <v>25.8</v>
      </c>
      <c r="N11" s="10">
        <v>18</v>
      </c>
      <c r="O11" s="10">
        <v>-6.3</v>
      </c>
      <c r="P11" s="10">
        <v>29.8</v>
      </c>
      <c r="Q11" s="10">
        <v>-14.9</v>
      </c>
      <c r="R11" s="10">
        <v>-5.8</v>
      </c>
      <c r="S11" s="10">
        <v>65.400000000000006</v>
      </c>
      <c r="T11" s="10">
        <v>21.8</v>
      </c>
      <c r="U11" s="10">
        <v>6.6</v>
      </c>
      <c r="V11" s="10">
        <v>27.1</v>
      </c>
      <c r="W11" s="10">
        <v>18.5</v>
      </c>
      <c r="X11" s="10">
        <v>27.7</v>
      </c>
      <c r="Y11" s="10">
        <v>14.5</v>
      </c>
      <c r="Z11" s="10">
        <v>-0.4</v>
      </c>
      <c r="AA11" s="10">
        <v>16.3</v>
      </c>
      <c r="AB11" s="10">
        <v>20.8</v>
      </c>
      <c r="AC11" s="10">
        <v>63.8</v>
      </c>
      <c r="AD11" s="10">
        <v>31.2</v>
      </c>
      <c r="AE11" s="10">
        <v>30.8</v>
      </c>
      <c r="AF11" s="10">
        <v>71</v>
      </c>
      <c r="AG11" s="10">
        <v>63.7</v>
      </c>
      <c r="AH11" s="10">
        <v>60.8</v>
      </c>
      <c r="AI11" s="10">
        <v>54.5</v>
      </c>
      <c r="AJ11" s="10">
        <v>-38.299999999999997</v>
      </c>
      <c r="AK11" s="10">
        <v>12</v>
      </c>
      <c r="AL11" s="10">
        <v>16.399999999999999</v>
      </c>
      <c r="AM11" s="10">
        <v>64.900000000000006</v>
      </c>
      <c r="AN11" s="10">
        <v>50</v>
      </c>
      <c r="AO11" s="10">
        <v>60</v>
      </c>
      <c r="AP11" s="10">
        <v>29.1</v>
      </c>
      <c r="AQ11" s="10">
        <v>-41.1</v>
      </c>
      <c r="AR11" s="10">
        <v>-127.2</v>
      </c>
      <c r="AS11" s="10">
        <v>71.7</v>
      </c>
    </row>
    <row r="12" spans="1:45" s="4" customFormat="1">
      <c r="A12" s="5">
        <v>4</v>
      </c>
      <c r="B12" s="4" t="s">
        <v>1420</v>
      </c>
      <c r="C12" s="4" t="s">
        <v>1522</v>
      </c>
      <c r="D12" s="9">
        <v>397.6</v>
      </c>
      <c r="E12" s="9">
        <v>408.7</v>
      </c>
      <c r="F12" s="9">
        <v>432.6</v>
      </c>
      <c r="G12" s="9">
        <v>472</v>
      </c>
      <c r="H12" s="9">
        <v>547.1</v>
      </c>
      <c r="I12" s="9">
        <v>588</v>
      </c>
      <c r="J12" s="9">
        <v>628.6</v>
      </c>
      <c r="K12" s="9">
        <v>706.6</v>
      </c>
      <c r="L12" s="9">
        <v>773.5</v>
      </c>
      <c r="M12" s="9">
        <v>872.6</v>
      </c>
      <c r="N12" s="9">
        <v>977.2</v>
      </c>
      <c r="O12" s="9">
        <v>1035.2</v>
      </c>
      <c r="P12" s="9">
        <v>1167.3</v>
      </c>
      <c r="Q12" s="9">
        <v>1148.8</v>
      </c>
      <c r="R12" s="9">
        <v>1226.9000000000001</v>
      </c>
      <c r="S12" s="9">
        <v>1402.2</v>
      </c>
      <c r="T12" s="9">
        <v>1452.8</v>
      </c>
      <c r="U12" s="9">
        <v>1491.2</v>
      </c>
      <c r="V12" s="9">
        <v>1570.7</v>
      </c>
      <c r="W12" s="9">
        <v>1703.7</v>
      </c>
      <c r="X12" s="9">
        <v>1851.9</v>
      </c>
      <c r="Y12" s="9">
        <v>1923.1</v>
      </c>
      <c r="Z12" s="9">
        <v>1943.5</v>
      </c>
      <c r="AA12" s="9">
        <v>2031.5</v>
      </c>
      <c r="AB12" s="9">
        <v>2124.1999999999998</v>
      </c>
      <c r="AC12" s="9">
        <v>2290.6999999999998</v>
      </c>
      <c r="AD12" s="9">
        <v>2379.5</v>
      </c>
      <c r="AE12" s="9">
        <v>2516.3000000000002</v>
      </c>
      <c r="AF12" s="9">
        <v>2701.2</v>
      </c>
      <c r="AG12" s="9">
        <v>2819.2</v>
      </c>
      <c r="AH12" s="9">
        <v>2990.1</v>
      </c>
      <c r="AI12" s="9">
        <v>3124.5</v>
      </c>
      <c r="AJ12" s="9">
        <v>3077.6</v>
      </c>
      <c r="AK12" s="9">
        <v>3101.2</v>
      </c>
      <c r="AL12" s="9">
        <v>3170.1</v>
      </c>
      <c r="AM12" s="9">
        <v>3333.9</v>
      </c>
      <c r="AN12" s="9">
        <v>3472.9</v>
      </c>
      <c r="AO12" s="9">
        <v>3660.7</v>
      </c>
      <c r="AP12" s="9">
        <v>3836.9</v>
      </c>
      <c r="AQ12" s="9">
        <v>3763.5</v>
      </c>
      <c r="AR12" s="9">
        <v>3687.3</v>
      </c>
      <c r="AS12" s="9">
        <v>4066.8</v>
      </c>
    </row>
    <row r="13" spans="1:45" s="6" customFormat="1">
      <c r="A13" s="7">
        <v>5</v>
      </c>
      <c r="B13" s="6" t="s">
        <v>1422</v>
      </c>
      <c r="C13" s="6" t="s">
        <v>1523</v>
      </c>
      <c r="D13" s="10">
        <v>388.4</v>
      </c>
      <c r="E13" s="10">
        <v>406.7</v>
      </c>
      <c r="F13" s="10">
        <v>424.4</v>
      </c>
      <c r="G13" s="10">
        <v>462.9</v>
      </c>
      <c r="H13" s="10">
        <v>531.20000000000005</v>
      </c>
      <c r="I13" s="10">
        <v>574</v>
      </c>
      <c r="J13" s="10">
        <v>634.79999999999995</v>
      </c>
      <c r="K13" s="10">
        <v>689.5</v>
      </c>
      <c r="L13" s="10">
        <v>751.2</v>
      </c>
      <c r="M13" s="10">
        <v>846.8</v>
      </c>
      <c r="N13" s="10">
        <v>959.2</v>
      </c>
      <c r="O13" s="10">
        <v>1041.5</v>
      </c>
      <c r="P13" s="10">
        <v>1137.5</v>
      </c>
      <c r="Q13" s="10">
        <v>1163.7</v>
      </c>
      <c r="R13" s="10">
        <v>1232.5999999999999</v>
      </c>
      <c r="S13" s="10">
        <v>1336.8</v>
      </c>
      <c r="T13" s="10">
        <v>1431</v>
      </c>
      <c r="U13" s="10">
        <v>1484.7</v>
      </c>
      <c r="V13" s="10">
        <v>1543.6</v>
      </c>
      <c r="W13" s="10">
        <v>1685.2</v>
      </c>
      <c r="X13" s="10">
        <v>1824.2</v>
      </c>
      <c r="Y13" s="10">
        <v>1908.5</v>
      </c>
      <c r="Z13" s="10">
        <v>1943.9</v>
      </c>
      <c r="AA13" s="10">
        <v>2015.1</v>
      </c>
      <c r="AB13" s="10">
        <v>2103.4</v>
      </c>
      <c r="AC13" s="10">
        <v>2226.9</v>
      </c>
      <c r="AD13" s="10">
        <v>2348.3000000000002</v>
      </c>
      <c r="AE13" s="10">
        <v>2485.5</v>
      </c>
      <c r="AF13" s="10">
        <v>2630.2</v>
      </c>
      <c r="AG13" s="10">
        <v>2755.5</v>
      </c>
      <c r="AH13" s="10">
        <v>2929.3</v>
      </c>
      <c r="AI13" s="10">
        <v>3070</v>
      </c>
      <c r="AJ13" s="10">
        <v>3115.9</v>
      </c>
      <c r="AK13" s="10">
        <v>3089.1</v>
      </c>
      <c r="AL13" s="10">
        <v>3153.7</v>
      </c>
      <c r="AM13" s="10">
        <v>3269</v>
      </c>
      <c r="AN13" s="10">
        <v>3422.9</v>
      </c>
      <c r="AO13" s="10">
        <v>3600.7</v>
      </c>
      <c r="AP13" s="10">
        <v>3807.8</v>
      </c>
      <c r="AQ13" s="10">
        <v>3804.6</v>
      </c>
      <c r="AR13" s="10">
        <v>3814.5</v>
      </c>
      <c r="AS13" s="10">
        <v>3995.1</v>
      </c>
    </row>
    <row r="14" spans="1:45" s="6" customFormat="1">
      <c r="A14" s="7">
        <v>6</v>
      </c>
      <c r="B14" s="6" t="s">
        <v>1424</v>
      </c>
      <c r="C14" s="6" t="s">
        <v>1093</v>
      </c>
      <c r="D14" s="10">
        <v>9.1999999999999993</v>
      </c>
      <c r="E14" s="10">
        <v>2</v>
      </c>
      <c r="F14" s="10">
        <v>8.3000000000000007</v>
      </c>
      <c r="G14" s="10">
        <v>9.1</v>
      </c>
      <c r="H14" s="10">
        <v>15.9</v>
      </c>
      <c r="I14" s="10">
        <v>14</v>
      </c>
      <c r="J14" s="10">
        <v>-6.3</v>
      </c>
      <c r="K14" s="10">
        <v>17.100000000000001</v>
      </c>
      <c r="L14" s="10">
        <v>22.3</v>
      </c>
      <c r="M14" s="10">
        <v>25.8</v>
      </c>
      <c r="N14" s="10">
        <v>18</v>
      </c>
      <c r="O14" s="10">
        <v>-6.3</v>
      </c>
      <c r="P14" s="10">
        <v>29.8</v>
      </c>
      <c r="Q14" s="10">
        <v>-14.9</v>
      </c>
      <c r="R14" s="10">
        <v>-5.8</v>
      </c>
      <c r="S14" s="10">
        <v>65.400000000000006</v>
      </c>
      <c r="T14" s="10">
        <v>21.8</v>
      </c>
      <c r="U14" s="10">
        <v>6.6</v>
      </c>
      <c r="V14" s="10">
        <v>27.1</v>
      </c>
      <c r="W14" s="10">
        <v>18.5</v>
      </c>
      <c r="X14" s="10">
        <v>27.7</v>
      </c>
      <c r="Y14" s="10">
        <v>14.5</v>
      </c>
      <c r="Z14" s="10">
        <v>-0.4</v>
      </c>
      <c r="AA14" s="10">
        <v>16.3</v>
      </c>
      <c r="AB14" s="10">
        <v>20.8</v>
      </c>
      <c r="AC14" s="10">
        <v>63.8</v>
      </c>
      <c r="AD14" s="10">
        <v>31.2</v>
      </c>
      <c r="AE14" s="10">
        <v>30.8</v>
      </c>
      <c r="AF14" s="10">
        <v>71</v>
      </c>
      <c r="AG14" s="10">
        <v>63.7</v>
      </c>
      <c r="AH14" s="10">
        <v>60.8</v>
      </c>
      <c r="AI14" s="10">
        <v>54.5</v>
      </c>
      <c r="AJ14" s="10">
        <v>-38.299999999999997</v>
      </c>
      <c r="AK14" s="10">
        <v>12</v>
      </c>
      <c r="AL14" s="10">
        <v>16.399999999999999</v>
      </c>
      <c r="AM14" s="10">
        <v>64.900000000000006</v>
      </c>
      <c r="AN14" s="10">
        <v>50</v>
      </c>
      <c r="AO14" s="10">
        <v>60</v>
      </c>
      <c r="AP14" s="10">
        <v>29.1</v>
      </c>
      <c r="AQ14" s="10">
        <v>-41.1</v>
      </c>
      <c r="AR14" s="10">
        <v>-127.2</v>
      </c>
      <c r="AS14" s="10">
        <v>71.7</v>
      </c>
    </row>
    <row r="15" spans="1:45" s="6" customFormat="1">
      <c r="A15" s="7">
        <v>7</v>
      </c>
      <c r="B15" s="6" t="s">
        <v>1425</v>
      </c>
      <c r="C15" s="6" t="s">
        <v>1524</v>
      </c>
      <c r="D15" s="10">
        <v>181.6</v>
      </c>
      <c r="E15" s="10">
        <v>178.4</v>
      </c>
      <c r="F15" s="10">
        <v>189.6</v>
      </c>
      <c r="G15" s="10">
        <v>214.8</v>
      </c>
      <c r="H15" s="10">
        <v>256.60000000000002</v>
      </c>
      <c r="I15" s="10">
        <v>273.2</v>
      </c>
      <c r="J15" s="10">
        <v>285.7</v>
      </c>
      <c r="K15" s="10">
        <v>341.7</v>
      </c>
      <c r="L15" s="10">
        <v>384</v>
      </c>
      <c r="M15" s="10">
        <v>443.1</v>
      </c>
      <c r="N15" s="10">
        <v>496.7</v>
      </c>
      <c r="O15" s="10">
        <v>510</v>
      </c>
      <c r="P15" s="10">
        <v>562.20000000000005</v>
      </c>
      <c r="Q15" s="10">
        <v>536.5</v>
      </c>
      <c r="R15" s="10">
        <v>594.79999999999995</v>
      </c>
      <c r="S15" s="10">
        <v>707.3</v>
      </c>
      <c r="T15" s="10">
        <v>732.2</v>
      </c>
      <c r="U15" s="10">
        <v>756.4</v>
      </c>
      <c r="V15" s="10">
        <v>808.2</v>
      </c>
      <c r="W15" s="10">
        <v>886</v>
      </c>
      <c r="X15" s="10">
        <v>959.8</v>
      </c>
      <c r="Y15" s="10">
        <v>980.9</v>
      </c>
      <c r="Z15" s="10">
        <v>954</v>
      </c>
      <c r="AA15" s="10">
        <v>1007.8</v>
      </c>
      <c r="AB15" s="10">
        <v>1090.0999999999999</v>
      </c>
      <c r="AC15" s="10">
        <v>1185.5</v>
      </c>
      <c r="AD15" s="10">
        <v>1259.5</v>
      </c>
      <c r="AE15" s="10">
        <v>1340.1</v>
      </c>
      <c r="AF15" s="10">
        <v>1470.7</v>
      </c>
      <c r="AG15" s="10">
        <v>1563.5</v>
      </c>
      <c r="AH15" s="10">
        <v>1671.2</v>
      </c>
      <c r="AI15" s="10">
        <v>1770</v>
      </c>
      <c r="AJ15" s="10">
        <v>1687</v>
      </c>
      <c r="AK15" s="10">
        <v>1696.5</v>
      </c>
      <c r="AL15" s="10">
        <v>1707.3</v>
      </c>
      <c r="AM15" s="10">
        <v>1785.2</v>
      </c>
      <c r="AN15" s="10">
        <v>1891.1</v>
      </c>
      <c r="AO15" s="10">
        <v>1977.4</v>
      </c>
      <c r="AP15" s="10">
        <v>2069.4</v>
      </c>
      <c r="AQ15" s="10">
        <v>2006</v>
      </c>
      <c r="AR15" s="10">
        <v>1801.5</v>
      </c>
      <c r="AS15" s="10">
        <v>2070.3000000000002</v>
      </c>
    </row>
    <row r="16" spans="1:45" s="6" customFormat="1">
      <c r="A16" s="7">
        <v>8</v>
      </c>
      <c r="B16" s="6" t="s">
        <v>1422</v>
      </c>
      <c r="C16" s="6" t="s">
        <v>1525</v>
      </c>
      <c r="D16" s="10">
        <v>175.7</v>
      </c>
      <c r="E16" s="10">
        <v>178.6</v>
      </c>
      <c r="F16" s="10">
        <v>186.7</v>
      </c>
      <c r="G16" s="10">
        <v>208.4</v>
      </c>
      <c r="H16" s="10">
        <v>243.6</v>
      </c>
      <c r="I16" s="10">
        <v>262.39999999999998</v>
      </c>
      <c r="J16" s="10">
        <v>293.2</v>
      </c>
      <c r="K16" s="10">
        <v>330.9</v>
      </c>
      <c r="L16" s="10">
        <v>374.6</v>
      </c>
      <c r="M16" s="10">
        <v>424.9</v>
      </c>
      <c r="N16" s="10">
        <v>483.9</v>
      </c>
      <c r="O16" s="10">
        <v>512.29999999999995</v>
      </c>
      <c r="P16" s="10">
        <v>554.79999999999995</v>
      </c>
      <c r="Q16" s="10">
        <v>552.5</v>
      </c>
      <c r="R16" s="10">
        <v>592.29999999999995</v>
      </c>
      <c r="S16" s="10">
        <v>665.9</v>
      </c>
      <c r="T16" s="10">
        <v>727.9</v>
      </c>
      <c r="U16" s="10">
        <v>758.3</v>
      </c>
      <c r="V16" s="10">
        <v>785.3</v>
      </c>
      <c r="W16" s="10">
        <v>863.3</v>
      </c>
      <c r="X16" s="10">
        <v>939.7</v>
      </c>
      <c r="Y16" s="10">
        <v>973.2</v>
      </c>
      <c r="Z16" s="10">
        <v>967.6</v>
      </c>
      <c r="AA16" s="10">
        <v>1010.7</v>
      </c>
      <c r="AB16" s="10">
        <v>1072.9000000000001</v>
      </c>
      <c r="AC16" s="10">
        <v>1149.8</v>
      </c>
      <c r="AD16" s="10">
        <v>1225.9000000000001</v>
      </c>
      <c r="AE16" s="10">
        <v>1321</v>
      </c>
      <c r="AF16" s="10">
        <v>1430.7</v>
      </c>
      <c r="AG16" s="10">
        <v>1524.2</v>
      </c>
      <c r="AH16" s="10">
        <v>1633.8</v>
      </c>
      <c r="AI16" s="10">
        <v>1734.4</v>
      </c>
      <c r="AJ16" s="10">
        <v>1731.5</v>
      </c>
      <c r="AK16" s="10">
        <v>1678.9</v>
      </c>
      <c r="AL16" s="10">
        <v>1694.2</v>
      </c>
      <c r="AM16" s="10">
        <v>1748</v>
      </c>
      <c r="AN16" s="10">
        <v>1855.9</v>
      </c>
      <c r="AO16" s="10">
        <v>1951.5</v>
      </c>
      <c r="AP16" s="10">
        <v>2058.1999999999998</v>
      </c>
      <c r="AQ16" s="10">
        <v>2031.8</v>
      </c>
      <c r="AR16" s="10">
        <v>1915.9</v>
      </c>
      <c r="AS16" s="10">
        <v>2027</v>
      </c>
    </row>
    <row r="17" spans="1:45" s="6" customFormat="1">
      <c r="A17" s="7">
        <v>9</v>
      </c>
      <c r="B17" s="6" t="s">
        <v>1428</v>
      </c>
      <c r="C17" s="6" t="s">
        <v>1526</v>
      </c>
      <c r="D17" s="10">
        <v>6</v>
      </c>
      <c r="E17" s="10">
        <v>-0.2</v>
      </c>
      <c r="F17" s="10">
        <v>2.9</v>
      </c>
      <c r="G17" s="10">
        <v>6.4</v>
      </c>
      <c r="H17" s="10">
        <v>13</v>
      </c>
      <c r="I17" s="10">
        <v>10.9</v>
      </c>
      <c r="J17" s="10">
        <v>-7.5</v>
      </c>
      <c r="K17" s="10">
        <v>10.8</v>
      </c>
      <c r="L17" s="10">
        <v>9.5</v>
      </c>
      <c r="M17" s="10">
        <v>18.2</v>
      </c>
      <c r="N17" s="10">
        <v>12.8</v>
      </c>
      <c r="O17" s="10">
        <v>-2.2999999999999998</v>
      </c>
      <c r="P17" s="10">
        <v>7.3</v>
      </c>
      <c r="Q17" s="10">
        <v>-16</v>
      </c>
      <c r="R17" s="10">
        <v>2.5</v>
      </c>
      <c r="S17" s="10">
        <v>41.4</v>
      </c>
      <c r="T17" s="10">
        <v>4.4000000000000004</v>
      </c>
      <c r="U17" s="10">
        <v>-1.9</v>
      </c>
      <c r="V17" s="10">
        <v>22.9</v>
      </c>
      <c r="W17" s="10">
        <v>22.7</v>
      </c>
      <c r="X17" s="10">
        <v>20</v>
      </c>
      <c r="Y17" s="10">
        <v>7.7</v>
      </c>
      <c r="Z17" s="10">
        <v>-13.6</v>
      </c>
      <c r="AA17" s="10">
        <v>-3</v>
      </c>
      <c r="AB17" s="10">
        <v>17.100000000000001</v>
      </c>
      <c r="AC17" s="10">
        <v>35.700000000000003</v>
      </c>
      <c r="AD17" s="10">
        <v>33.6</v>
      </c>
      <c r="AE17" s="10">
        <v>19.100000000000001</v>
      </c>
      <c r="AF17" s="10">
        <v>40</v>
      </c>
      <c r="AG17" s="10">
        <v>39.299999999999997</v>
      </c>
      <c r="AH17" s="10">
        <v>37.4</v>
      </c>
      <c r="AI17" s="10">
        <v>35.6</v>
      </c>
      <c r="AJ17" s="10">
        <v>-44.4</v>
      </c>
      <c r="AK17" s="10">
        <v>17.7</v>
      </c>
      <c r="AL17" s="10">
        <v>13</v>
      </c>
      <c r="AM17" s="10">
        <v>37.299999999999997</v>
      </c>
      <c r="AN17" s="10">
        <v>35.200000000000003</v>
      </c>
      <c r="AO17" s="10">
        <v>25.9</v>
      </c>
      <c r="AP17" s="10">
        <v>11.2</v>
      </c>
      <c r="AQ17" s="10">
        <v>-25.7</v>
      </c>
      <c r="AR17" s="10">
        <v>-114.4</v>
      </c>
      <c r="AS17" s="10">
        <v>43.3</v>
      </c>
    </row>
    <row r="18" spans="1:45" s="6" customFormat="1">
      <c r="A18" s="7">
        <v>10</v>
      </c>
      <c r="B18" s="6" t="s">
        <v>1429</v>
      </c>
      <c r="C18" s="6" t="s">
        <v>1527</v>
      </c>
      <c r="D18" s="10">
        <v>215.9</v>
      </c>
      <c r="E18" s="10">
        <v>230.4</v>
      </c>
      <c r="F18" s="10">
        <v>243.1</v>
      </c>
      <c r="G18" s="10">
        <v>257.2</v>
      </c>
      <c r="H18" s="10">
        <v>290.5</v>
      </c>
      <c r="I18" s="10">
        <v>314.8</v>
      </c>
      <c r="J18" s="10">
        <v>342.8</v>
      </c>
      <c r="K18" s="10">
        <v>364.9</v>
      </c>
      <c r="L18" s="10">
        <v>389.4</v>
      </c>
      <c r="M18" s="10">
        <v>429.5</v>
      </c>
      <c r="N18" s="10">
        <v>480.5</v>
      </c>
      <c r="O18" s="10">
        <v>525.20000000000005</v>
      </c>
      <c r="P18" s="10">
        <v>605.1</v>
      </c>
      <c r="Q18" s="10">
        <v>612.29999999999995</v>
      </c>
      <c r="R18" s="10">
        <v>632.1</v>
      </c>
      <c r="S18" s="10">
        <v>694.9</v>
      </c>
      <c r="T18" s="10">
        <v>720.5</v>
      </c>
      <c r="U18" s="10">
        <v>734.8</v>
      </c>
      <c r="V18" s="10">
        <v>762.5</v>
      </c>
      <c r="W18" s="10">
        <v>817.7</v>
      </c>
      <c r="X18" s="10">
        <v>892.2</v>
      </c>
      <c r="Y18" s="10">
        <v>942.2</v>
      </c>
      <c r="Z18" s="10">
        <v>989.6</v>
      </c>
      <c r="AA18" s="10">
        <v>1023.7</v>
      </c>
      <c r="AB18" s="10">
        <v>1034.0999999999999</v>
      </c>
      <c r="AC18" s="10">
        <v>1105.0999999999999</v>
      </c>
      <c r="AD18" s="10">
        <v>1120</v>
      </c>
      <c r="AE18" s="10">
        <v>1176.2</v>
      </c>
      <c r="AF18" s="10">
        <v>1230.5</v>
      </c>
      <c r="AG18" s="10">
        <v>1255.7</v>
      </c>
      <c r="AH18" s="10">
        <v>1318.9</v>
      </c>
      <c r="AI18" s="10">
        <v>1354.5</v>
      </c>
      <c r="AJ18" s="10">
        <v>1390.6</v>
      </c>
      <c r="AK18" s="10">
        <v>1404.7</v>
      </c>
      <c r="AL18" s="10">
        <v>1462.8</v>
      </c>
      <c r="AM18" s="10">
        <v>1548.7</v>
      </c>
      <c r="AN18" s="10">
        <v>1581.8</v>
      </c>
      <c r="AO18" s="10">
        <v>1683.3</v>
      </c>
      <c r="AP18" s="10">
        <v>1767.5</v>
      </c>
      <c r="AQ18" s="10">
        <v>1757.5</v>
      </c>
      <c r="AR18" s="10">
        <v>1885.8</v>
      </c>
      <c r="AS18" s="10">
        <v>1996.5</v>
      </c>
    </row>
    <row r="19" spans="1:45" s="6" customFormat="1">
      <c r="A19" s="7">
        <v>11</v>
      </c>
      <c r="B19" s="6" t="s">
        <v>1422</v>
      </c>
      <c r="C19" s="6" t="s">
        <v>1528</v>
      </c>
      <c r="D19" s="10">
        <v>212.7</v>
      </c>
      <c r="E19" s="10">
        <v>228.2</v>
      </c>
      <c r="F19" s="10">
        <v>237.7</v>
      </c>
      <c r="G19" s="10">
        <v>254.5</v>
      </c>
      <c r="H19" s="10">
        <v>287.60000000000002</v>
      </c>
      <c r="I19" s="10">
        <v>311.7</v>
      </c>
      <c r="J19" s="10">
        <v>341.6</v>
      </c>
      <c r="K19" s="10">
        <v>358.6</v>
      </c>
      <c r="L19" s="10">
        <v>376.6</v>
      </c>
      <c r="M19" s="10">
        <v>422</v>
      </c>
      <c r="N19" s="10">
        <v>475.3</v>
      </c>
      <c r="O19" s="10">
        <v>529.20000000000005</v>
      </c>
      <c r="P19" s="10">
        <v>582.6</v>
      </c>
      <c r="Q19" s="10">
        <v>611.20000000000005</v>
      </c>
      <c r="R19" s="10">
        <v>640.29999999999995</v>
      </c>
      <c r="S19" s="10">
        <v>670.9</v>
      </c>
      <c r="T19" s="10">
        <v>703.1</v>
      </c>
      <c r="U19" s="10">
        <v>726.4</v>
      </c>
      <c r="V19" s="10">
        <v>758.3</v>
      </c>
      <c r="W19" s="10">
        <v>821.9</v>
      </c>
      <c r="X19" s="10">
        <v>884.5</v>
      </c>
      <c r="Y19" s="10">
        <v>935.3</v>
      </c>
      <c r="Z19" s="10">
        <v>976.3</v>
      </c>
      <c r="AA19" s="10">
        <v>1004.4</v>
      </c>
      <c r="AB19" s="10">
        <v>1030.4000000000001</v>
      </c>
      <c r="AC19" s="10">
        <v>1077.0999999999999</v>
      </c>
      <c r="AD19" s="10">
        <v>1122.4000000000001</v>
      </c>
      <c r="AE19" s="10">
        <v>1164.5</v>
      </c>
      <c r="AF19" s="10">
        <v>1199.5</v>
      </c>
      <c r="AG19" s="10">
        <v>1231.3</v>
      </c>
      <c r="AH19" s="10">
        <v>1295.5</v>
      </c>
      <c r="AI19" s="10">
        <v>1335.6</v>
      </c>
      <c r="AJ19" s="10">
        <v>1384.4</v>
      </c>
      <c r="AK19" s="10">
        <v>1410.3</v>
      </c>
      <c r="AL19" s="10">
        <v>1459.5</v>
      </c>
      <c r="AM19" s="10">
        <v>1521.1</v>
      </c>
      <c r="AN19" s="10">
        <v>1567</v>
      </c>
      <c r="AO19" s="10">
        <v>1649.3</v>
      </c>
      <c r="AP19" s="10">
        <v>1749.6</v>
      </c>
      <c r="AQ19" s="10">
        <v>1772.9</v>
      </c>
      <c r="AR19" s="10">
        <v>1898.6</v>
      </c>
      <c r="AS19" s="10">
        <v>1968.1</v>
      </c>
    </row>
    <row r="20" spans="1:45" s="6" customFormat="1">
      <c r="A20" s="7">
        <v>12</v>
      </c>
      <c r="B20" s="6" t="s">
        <v>1428</v>
      </c>
      <c r="C20" s="6" t="s">
        <v>1529</v>
      </c>
      <c r="D20" s="10">
        <v>3.2</v>
      </c>
      <c r="E20" s="10">
        <v>2.2000000000000002</v>
      </c>
      <c r="F20" s="10">
        <v>5.3</v>
      </c>
      <c r="G20" s="10">
        <v>2.7</v>
      </c>
      <c r="H20" s="10">
        <v>2.9</v>
      </c>
      <c r="I20" s="10">
        <v>3.1</v>
      </c>
      <c r="J20" s="10">
        <v>1.2</v>
      </c>
      <c r="K20" s="10">
        <v>6.3</v>
      </c>
      <c r="L20" s="10">
        <v>12.8</v>
      </c>
      <c r="M20" s="10">
        <v>7.6</v>
      </c>
      <c r="N20" s="10">
        <v>5.2</v>
      </c>
      <c r="O20" s="10">
        <v>-4</v>
      </c>
      <c r="P20" s="10">
        <v>22.5</v>
      </c>
      <c r="Q20" s="10">
        <v>1.1000000000000001</v>
      </c>
      <c r="R20" s="10">
        <v>-8.1999999999999993</v>
      </c>
      <c r="S20" s="10">
        <v>24</v>
      </c>
      <c r="T20" s="10">
        <v>17.399999999999999</v>
      </c>
      <c r="U20" s="10">
        <v>8.4</v>
      </c>
      <c r="V20" s="10">
        <v>4.2</v>
      </c>
      <c r="W20" s="10">
        <v>-4.3</v>
      </c>
      <c r="X20" s="10">
        <v>7.7</v>
      </c>
      <c r="Y20" s="10">
        <v>6.8</v>
      </c>
      <c r="Z20" s="10">
        <v>13.2</v>
      </c>
      <c r="AA20" s="10">
        <v>19.3</v>
      </c>
      <c r="AB20" s="10">
        <v>3.7</v>
      </c>
      <c r="AC20" s="10">
        <v>28.1</v>
      </c>
      <c r="AD20" s="10">
        <v>-2.4</v>
      </c>
      <c r="AE20" s="10">
        <v>11.7</v>
      </c>
      <c r="AF20" s="10">
        <v>31</v>
      </c>
      <c r="AG20" s="10">
        <v>24.4</v>
      </c>
      <c r="AH20" s="10">
        <v>23.4</v>
      </c>
      <c r="AI20" s="10">
        <v>19</v>
      </c>
      <c r="AJ20" s="10">
        <v>6.2</v>
      </c>
      <c r="AK20" s="10">
        <v>-5.6</v>
      </c>
      <c r="AL20" s="10">
        <v>3.3</v>
      </c>
      <c r="AM20" s="10">
        <v>27.6</v>
      </c>
      <c r="AN20" s="10">
        <v>14.7</v>
      </c>
      <c r="AO20" s="10">
        <v>34</v>
      </c>
      <c r="AP20" s="10">
        <v>17.899999999999999</v>
      </c>
      <c r="AQ20" s="10">
        <v>-15.4</v>
      </c>
      <c r="AR20" s="10">
        <v>-12.8</v>
      </c>
      <c r="AS20" s="10">
        <v>28.4</v>
      </c>
    </row>
    <row r="21" spans="1:45" s="4" customFormat="1">
      <c r="A21" s="5">
        <v>13</v>
      </c>
      <c r="B21" s="4" t="s">
        <v>1432</v>
      </c>
      <c r="C21" s="4" t="s">
        <v>1530</v>
      </c>
      <c r="D21" s="9">
        <v>478.6</v>
      </c>
      <c r="E21" s="9">
        <v>519.9</v>
      </c>
      <c r="F21" s="9">
        <v>565.79999999999995</v>
      </c>
      <c r="G21" s="9">
        <v>619</v>
      </c>
      <c r="H21" s="9">
        <v>672.2</v>
      </c>
      <c r="I21" s="9">
        <v>745.8</v>
      </c>
      <c r="J21" s="9">
        <v>842.4</v>
      </c>
      <c r="K21" s="9">
        <v>926.8</v>
      </c>
      <c r="L21" s="9">
        <v>1029.9000000000001</v>
      </c>
      <c r="M21" s="9">
        <v>1147.2</v>
      </c>
      <c r="N21" s="9">
        <v>1271.7</v>
      </c>
      <c r="O21" s="9">
        <v>1431.6</v>
      </c>
      <c r="P21" s="9">
        <v>1606.9</v>
      </c>
      <c r="Q21" s="9">
        <v>1759.9</v>
      </c>
      <c r="R21" s="9">
        <v>1939.1</v>
      </c>
      <c r="S21" s="9">
        <v>2102.9</v>
      </c>
      <c r="T21" s="9">
        <v>2305.9</v>
      </c>
      <c r="U21" s="9">
        <v>2488.6999999999998</v>
      </c>
      <c r="V21" s="9">
        <v>2668</v>
      </c>
      <c r="W21" s="9">
        <v>2881.7</v>
      </c>
      <c r="X21" s="9">
        <v>3101.2</v>
      </c>
      <c r="Y21" s="9">
        <v>3343.9</v>
      </c>
      <c r="Z21" s="9">
        <v>3548.6</v>
      </c>
      <c r="AA21" s="9">
        <v>3788.1</v>
      </c>
      <c r="AB21" s="9">
        <v>3985.1</v>
      </c>
      <c r="AC21" s="9">
        <v>4187.2</v>
      </c>
      <c r="AD21" s="9">
        <v>4396.7</v>
      </c>
      <c r="AE21" s="9">
        <v>4625.5</v>
      </c>
      <c r="AF21" s="9">
        <v>4882.5</v>
      </c>
      <c r="AG21" s="9">
        <v>5159.7</v>
      </c>
      <c r="AH21" s="9">
        <v>5485.1</v>
      </c>
      <c r="AI21" s="9">
        <v>5878</v>
      </c>
      <c r="AJ21" s="9">
        <v>6208.7</v>
      </c>
      <c r="AK21" s="9">
        <v>6535.5</v>
      </c>
      <c r="AL21" s="9">
        <v>6891.7</v>
      </c>
      <c r="AM21" s="9">
        <v>7319.3</v>
      </c>
      <c r="AN21" s="9">
        <v>7802.1</v>
      </c>
      <c r="AO21" s="9">
        <v>8285.5</v>
      </c>
      <c r="AP21" s="9">
        <v>8792.1</v>
      </c>
      <c r="AQ21" s="9">
        <v>9251</v>
      </c>
      <c r="AR21" s="9">
        <v>9320.5</v>
      </c>
      <c r="AS21" s="9">
        <v>9569.6</v>
      </c>
    </row>
    <row r="22" spans="1:45" s="4" customFormat="1">
      <c r="A22" s="5">
        <v>14</v>
      </c>
      <c r="B22" s="4" t="s">
        <v>1434</v>
      </c>
      <c r="C22" s="4" t="s">
        <v>1531</v>
      </c>
      <c r="D22" s="9">
        <v>108.3</v>
      </c>
      <c r="E22" s="9">
        <v>109.7</v>
      </c>
      <c r="F22" s="9">
        <v>128.4</v>
      </c>
      <c r="G22" s="9">
        <v>146.9</v>
      </c>
      <c r="H22" s="9">
        <v>162.9</v>
      </c>
      <c r="I22" s="9">
        <v>165.6</v>
      </c>
      <c r="J22" s="9">
        <v>166.7</v>
      </c>
      <c r="K22" s="9">
        <v>191.2</v>
      </c>
      <c r="L22" s="9">
        <v>226.8</v>
      </c>
      <c r="M22" s="9">
        <v>273.89999999999998</v>
      </c>
      <c r="N22" s="9">
        <v>313.3</v>
      </c>
      <c r="O22" s="9">
        <v>321.3</v>
      </c>
      <c r="P22" s="9">
        <v>352.6</v>
      </c>
      <c r="Q22" s="9">
        <v>344.5</v>
      </c>
      <c r="R22" s="9">
        <v>368.7</v>
      </c>
      <c r="S22" s="9">
        <v>425.8</v>
      </c>
      <c r="T22" s="9">
        <v>458.7</v>
      </c>
      <c r="U22" s="9">
        <v>480.1</v>
      </c>
      <c r="V22" s="9">
        <v>497.6</v>
      </c>
      <c r="W22" s="9">
        <v>515</v>
      </c>
      <c r="X22" s="9">
        <v>529</v>
      </c>
      <c r="Y22" s="9">
        <v>533.5</v>
      </c>
      <c r="Z22" s="9">
        <v>499.9</v>
      </c>
      <c r="AA22" s="9">
        <v>522.70000000000005</v>
      </c>
      <c r="AB22" s="9">
        <v>558.1</v>
      </c>
      <c r="AC22" s="9">
        <v>607.29999999999995</v>
      </c>
      <c r="AD22" s="9">
        <v>638.5</v>
      </c>
      <c r="AE22" s="9">
        <v>696.7</v>
      </c>
      <c r="AF22" s="9">
        <v>748.6</v>
      </c>
      <c r="AG22" s="9">
        <v>814.5</v>
      </c>
      <c r="AH22" s="9">
        <v>878.2</v>
      </c>
      <c r="AI22" s="9">
        <v>949</v>
      </c>
      <c r="AJ22" s="9">
        <v>999.9</v>
      </c>
      <c r="AK22" s="9">
        <v>1005.7</v>
      </c>
      <c r="AL22" s="9">
        <v>1080.4000000000001</v>
      </c>
      <c r="AM22" s="9">
        <v>1214.5</v>
      </c>
      <c r="AN22" s="9">
        <v>1363.4</v>
      </c>
      <c r="AO22" s="9">
        <v>1452.7</v>
      </c>
      <c r="AP22" s="9">
        <v>1432.8</v>
      </c>
      <c r="AQ22" s="9">
        <v>1354.5</v>
      </c>
      <c r="AR22" s="9">
        <v>1111.3</v>
      </c>
      <c r="AS22" s="9">
        <v>1024</v>
      </c>
    </row>
    <row r="23" spans="1:45" s="8" customFormat="1">
      <c r="B23" s="8" t="s">
        <v>1252</v>
      </c>
      <c r="C23" s="8" t="s">
        <v>979</v>
      </c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</row>
    <row r="24" spans="1:45" s="6" customFormat="1">
      <c r="A24" s="7">
        <v>15</v>
      </c>
      <c r="B24" s="6" t="s">
        <v>1436</v>
      </c>
      <c r="C24" s="6" t="s">
        <v>1532</v>
      </c>
      <c r="D24" s="10">
        <v>44.7</v>
      </c>
      <c r="E24" s="10">
        <v>37.200000000000003</v>
      </c>
      <c r="F24" s="10">
        <v>49.8</v>
      </c>
      <c r="G24" s="10">
        <v>55</v>
      </c>
      <c r="H24" s="10">
        <v>63.6</v>
      </c>
      <c r="I24" s="10">
        <v>58.7</v>
      </c>
      <c r="J24" s="10">
        <v>57.3</v>
      </c>
      <c r="K24" s="10">
        <v>78.8</v>
      </c>
      <c r="L24" s="10">
        <v>96.4</v>
      </c>
      <c r="M24" s="10">
        <v>106.5</v>
      </c>
      <c r="N24" s="10">
        <v>106.2</v>
      </c>
      <c r="O24" s="10">
        <v>87.1</v>
      </c>
      <c r="P24" s="10">
        <v>100.4</v>
      </c>
      <c r="Q24" s="10">
        <v>96.6</v>
      </c>
      <c r="R24" s="10">
        <v>128.80000000000001</v>
      </c>
      <c r="S24" s="10">
        <v>160.80000000000001</v>
      </c>
      <c r="T24" s="10">
        <v>182.3</v>
      </c>
      <c r="U24" s="10">
        <v>187.3</v>
      </c>
      <c r="V24" s="10">
        <v>188.9</v>
      </c>
      <c r="W24" s="10">
        <v>200.9</v>
      </c>
      <c r="X24" s="10">
        <v>210.4</v>
      </c>
      <c r="Y24" s="10">
        <v>195</v>
      </c>
      <c r="Z24" s="10">
        <v>180.7</v>
      </c>
      <c r="AA24" s="10">
        <v>205.6</v>
      </c>
      <c r="AB24" s="10">
        <v>232.6</v>
      </c>
      <c r="AC24" s="10">
        <v>272.8</v>
      </c>
      <c r="AD24" s="10">
        <v>277.8</v>
      </c>
      <c r="AE24" s="10">
        <v>293.39999999999998</v>
      </c>
      <c r="AF24" s="10">
        <v>319.7</v>
      </c>
      <c r="AG24" s="10">
        <v>340.4</v>
      </c>
      <c r="AH24" s="10">
        <v>375.3</v>
      </c>
      <c r="AI24" s="10">
        <v>369.4</v>
      </c>
      <c r="AJ24" s="10">
        <v>349.6</v>
      </c>
      <c r="AK24" s="10">
        <v>387.1</v>
      </c>
      <c r="AL24" s="10">
        <v>382.2</v>
      </c>
      <c r="AM24" s="10">
        <v>398.9</v>
      </c>
      <c r="AN24" s="10">
        <v>418.9</v>
      </c>
      <c r="AO24" s="10">
        <v>412.7</v>
      </c>
      <c r="AP24" s="10">
        <v>409.9</v>
      </c>
      <c r="AQ24" s="10">
        <v>325</v>
      </c>
      <c r="AR24" s="10">
        <v>248.9</v>
      </c>
      <c r="AS24" s="10">
        <v>320.60000000000002</v>
      </c>
    </row>
    <row r="25" spans="1:45" s="6" customFormat="1">
      <c r="A25" s="7">
        <v>16</v>
      </c>
      <c r="B25" s="6" t="s">
        <v>1438</v>
      </c>
      <c r="C25" s="6" t="s">
        <v>1533</v>
      </c>
      <c r="D25" s="10">
        <v>939.8</v>
      </c>
      <c r="E25" s="10">
        <v>1001.1</v>
      </c>
      <c r="F25" s="10">
        <v>1077</v>
      </c>
      <c r="G25" s="10">
        <v>1182.9000000000001</v>
      </c>
      <c r="H25" s="10">
        <v>1318.7</v>
      </c>
      <c r="I25" s="10">
        <v>1440.8</v>
      </c>
      <c r="J25" s="10">
        <v>1580.4</v>
      </c>
      <c r="K25" s="10">
        <v>1745.8</v>
      </c>
      <c r="L25" s="10">
        <v>1933.7</v>
      </c>
      <c r="M25" s="10">
        <v>2187.1999999999998</v>
      </c>
      <c r="N25" s="10">
        <v>2456.1</v>
      </c>
      <c r="O25" s="10">
        <v>2701.1</v>
      </c>
      <c r="P25" s="10">
        <v>3026.4</v>
      </c>
      <c r="Q25" s="10">
        <v>3156.6</v>
      </c>
      <c r="R25" s="10">
        <v>3405.8</v>
      </c>
      <c r="S25" s="10">
        <v>3770.1</v>
      </c>
      <c r="T25" s="10">
        <v>4035.2</v>
      </c>
      <c r="U25" s="10">
        <v>4272.7</v>
      </c>
      <c r="V25" s="10">
        <v>4547.5</v>
      </c>
      <c r="W25" s="10">
        <v>4899.5</v>
      </c>
      <c r="X25" s="10">
        <v>5271.7</v>
      </c>
      <c r="Y25" s="10">
        <v>5605.6</v>
      </c>
      <c r="Z25" s="10">
        <v>5811.4</v>
      </c>
      <c r="AA25" s="10">
        <v>6136.7</v>
      </c>
      <c r="AB25" s="10">
        <v>6434.7</v>
      </c>
      <c r="AC25" s="10">
        <v>6812.4</v>
      </c>
      <c r="AD25" s="10">
        <v>7136.8</v>
      </c>
      <c r="AE25" s="10">
        <v>7545</v>
      </c>
      <c r="AF25" s="10">
        <v>8012.6</v>
      </c>
      <c r="AG25" s="10">
        <v>8453.1</v>
      </c>
      <c r="AH25" s="10">
        <v>8978.2000000000007</v>
      </c>
      <c r="AI25" s="10">
        <v>9582.1</v>
      </c>
      <c r="AJ25" s="10">
        <v>9936.6</v>
      </c>
      <c r="AK25" s="10">
        <v>10255.200000000001</v>
      </c>
      <c r="AL25" s="10">
        <v>10760</v>
      </c>
      <c r="AM25" s="10">
        <v>11468.9</v>
      </c>
      <c r="AN25" s="10">
        <v>12219.4</v>
      </c>
      <c r="AO25" s="10">
        <v>12986.2</v>
      </c>
      <c r="AP25" s="10">
        <v>13651.9</v>
      </c>
      <c r="AQ25" s="10">
        <v>14044.1</v>
      </c>
      <c r="AR25" s="10">
        <v>13870.1</v>
      </c>
      <c r="AS25" s="10">
        <v>14339.8</v>
      </c>
    </row>
    <row r="26" spans="1:45" s="6" customFormat="1">
      <c r="A26" s="7">
        <v>17</v>
      </c>
      <c r="B26" s="6" t="s">
        <v>1440</v>
      </c>
      <c r="C26" s="6" t="s">
        <v>1534</v>
      </c>
      <c r="D26" s="10" t="s">
        <v>956</v>
      </c>
      <c r="E26" s="10" t="s">
        <v>956</v>
      </c>
      <c r="F26" s="10" t="s">
        <v>956</v>
      </c>
      <c r="G26" s="10" t="s">
        <v>956</v>
      </c>
      <c r="H26" s="10" t="s">
        <v>956</v>
      </c>
      <c r="I26" s="10" t="s">
        <v>956</v>
      </c>
      <c r="J26" s="10" t="s">
        <v>956</v>
      </c>
      <c r="K26" s="10" t="s">
        <v>956</v>
      </c>
      <c r="L26" s="10" t="s">
        <v>956</v>
      </c>
      <c r="M26" s="10">
        <v>11.8</v>
      </c>
      <c r="N26" s="10">
        <v>15.7</v>
      </c>
      <c r="O26" s="10">
        <v>20.2</v>
      </c>
      <c r="P26" s="10">
        <v>25.7</v>
      </c>
      <c r="Q26" s="10">
        <v>28.2</v>
      </c>
      <c r="R26" s="10">
        <v>33.799999999999997</v>
      </c>
      <c r="S26" s="10">
        <v>42.7</v>
      </c>
      <c r="T26" s="10">
        <v>45.5</v>
      </c>
      <c r="U26" s="10">
        <v>45.6</v>
      </c>
      <c r="V26" s="10">
        <v>48.5</v>
      </c>
      <c r="W26" s="10">
        <v>54</v>
      </c>
      <c r="X26" s="10">
        <v>56.4</v>
      </c>
      <c r="Y26" s="10">
        <v>52.3</v>
      </c>
      <c r="Z26" s="10">
        <v>52.6</v>
      </c>
      <c r="AA26" s="10">
        <v>55.3</v>
      </c>
      <c r="AB26" s="10">
        <v>56.3</v>
      </c>
      <c r="AC26" s="10">
        <v>60.4</v>
      </c>
      <c r="AD26" s="10">
        <v>74.900000000000006</v>
      </c>
      <c r="AE26" s="10">
        <v>84.8</v>
      </c>
      <c r="AF26" s="10">
        <v>94.1</v>
      </c>
      <c r="AG26" s="10">
        <v>96.7</v>
      </c>
      <c r="AH26" s="10">
        <v>101.8</v>
      </c>
      <c r="AI26" s="10">
        <v>109.9</v>
      </c>
      <c r="AJ26" s="10">
        <v>98.9</v>
      </c>
      <c r="AK26" s="10">
        <v>83.2</v>
      </c>
      <c r="AL26" s="10">
        <v>82.4</v>
      </c>
      <c r="AM26" s="10">
        <v>79.7</v>
      </c>
      <c r="AN26" s="10">
        <v>79</v>
      </c>
      <c r="AO26" s="10">
        <v>82.9</v>
      </c>
      <c r="AP26" s="10">
        <v>83.5</v>
      </c>
      <c r="AQ26" s="10">
        <v>89</v>
      </c>
      <c r="AR26" s="10">
        <v>80.5</v>
      </c>
      <c r="AS26" s="10">
        <v>87.2</v>
      </c>
    </row>
    <row r="27" spans="1:45" s="6" customFormat="1">
      <c r="A27" s="7">
        <v>18</v>
      </c>
      <c r="B27" s="6" t="s">
        <v>1442</v>
      </c>
      <c r="C27" s="6" t="s">
        <v>1535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>
        <v>2282</v>
      </c>
      <c r="N27" s="10">
        <v>2546.5</v>
      </c>
      <c r="O27" s="10">
        <v>2768</v>
      </c>
      <c r="P27" s="10">
        <v>3101.1</v>
      </c>
      <c r="Q27" s="10">
        <v>3225</v>
      </c>
      <c r="R27" s="10">
        <v>3500.8</v>
      </c>
      <c r="S27" s="10">
        <v>3888.2</v>
      </c>
      <c r="T27" s="10">
        <v>4172</v>
      </c>
      <c r="U27" s="10">
        <v>4414.3999999999996</v>
      </c>
      <c r="V27" s="10">
        <v>4687.8</v>
      </c>
      <c r="W27" s="10">
        <v>5046.3999999999996</v>
      </c>
      <c r="X27" s="10">
        <v>5425.7</v>
      </c>
      <c r="Y27" s="10">
        <v>5748.2</v>
      </c>
      <c r="Z27" s="10">
        <v>5939.5</v>
      </c>
      <c r="AA27" s="10">
        <v>6287.1</v>
      </c>
      <c r="AB27" s="10">
        <v>6611</v>
      </c>
      <c r="AC27" s="10">
        <v>7024.8</v>
      </c>
      <c r="AD27" s="10">
        <v>7339.8</v>
      </c>
      <c r="AE27" s="10">
        <v>7753.7</v>
      </c>
      <c r="AF27" s="10">
        <v>8238.2000000000007</v>
      </c>
      <c r="AG27" s="10">
        <v>8696.7999999999993</v>
      </c>
      <c r="AH27" s="10">
        <v>9251.6</v>
      </c>
      <c r="AI27" s="10">
        <v>9841.6</v>
      </c>
      <c r="AJ27" s="10">
        <v>10187.299999999999</v>
      </c>
      <c r="AK27" s="10">
        <v>10559.1</v>
      </c>
      <c r="AL27" s="10">
        <v>11059.7</v>
      </c>
      <c r="AM27" s="10">
        <v>11788.1</v>
      </c>
      <c r="AN27" s="10">
        <v>12559.4</v>
      </c>
      <c r="AO27" s="10">
        <v>13316</v>
      </c>
      <c r="AP27" s="10">
        <v>13978.3</v>
      </c>
      <c r="AQ27" s="10">
        <v>14280</v>
      </c>
      <c r="AR27" s="10">
        <v>14038.6</v>
      </c>
      <c r="AS27" s="10">
        <v>14573.2</v>
      </c>
    </row>
    <row r="28" spans="1:45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1448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1449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1450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1451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1452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1453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FO3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1519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1536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6" customFormat="1">
      <c r="A11" s="7">
        <v>2</v>
      </c>
      <c r="B11" s="6" t="s">
        <v>1417</v>
      </c>
      <c r="C11" s="6" t="s">
        <v>1521</v>
      </c>
      <c r="D11" s="10">
        <v>949.4</v>
      </c>
      <c r="E11" s="10">
        <v>966.9</v>
      </c>
      <c r="F11" s="10">
        <v>986.1</v>
      </c>
      <c r="G11" s="10">
        <v>998.7</v>
      </c>
      <c r="H11" s="10">
        <v>1015.3</v>
      </c>
      <c r="I11" s="10">
        <v>1028</v>
      </c>
      <c r="J11" s="10">
        <v>1045.4000000000001</v>
      </c>
      <c r="K11" s="10">
        <v>1056.7</v>
      </c>
      <c r="L11" s="10">
        <v>1085.8</v>
      </c>
      <c r="M11" s="10">
        <v>1107.9000000000001</v>
      </c>
      <c r="N11" s="10">
        <v>1128.9000000000001</v>
      </c>
      <c r="O11" s="10">
        <v>1151.7</v>
      </c>
      <c r="P11" s="10">
        <v>1186.9000000000001</v>
      </c>
      <c r="Q11" s="10">
        <v>1213.5999999999999</v>
      </c>
      <c r="R11" s="10">
        <v>1235.5999999999999</v>
      </c>
      <c r="S11" s="10">
        <v>1279.0999999999999</v>
      </c>
      <c r="T11" s="10">
        <v>1324.5</v>
      </c>
      <c r="U11" s="10">
        <v>1353.3</v>
      </c>
      <c r="V11" s="10">
        <v>1380.9</v>
      </c>
      <c r="W11" s="10">
        <v>1406.8</v>
      </c>
      <c r="X11" s="10">
        <v>1434</v>
      </c>
      <c r="Y11" s="10">
        <v>1467.4</v>
      </c>
      <c r="Z11" s="10">
        <v>1508.1</v>
      </c>
      <c r="AA11" s="10">
        <v>1532.3</v>
      </c>
      <c r="AB11" s="10">
        <v>1579.5</v>
      </c>
      <c r="AC11" s="10">
        <v>1618.9</v>
      </c>
      <c r="AD11" s="10">
        <v>1663.8</v>
      </c>
      <c r="AE11" s="10">
        <v>1713.6</v>
      </c>
      <c r="AF11" s="10">
        <v>1757.2</v>
      </c>
      <c r="AG11" s="10">
        <v>1781.8</v>
      </c>
      <c r="AH11" s="10">
        <v>1816.9</v>
      </c>
      <c r="AI11" s="10">
        <v>1874</v>
      </c>
      <c r="AJ11" s="10">
        <v>1923.7</v>
      </c>
      <c r="AK11" s="10">
        <v>1985.8</v>
      </c>
      <c r="AL11" s="10">
        <v>2035.1</v>
      </c>
      <c r="AM11" s="10">
        <v>2086.6999999999998</v>
      </c>
      <c r="AN11" s="10">
        <v>2123.6</v>
      </c>
      <c r="AO11" s="10">
        <v>2250.5</v>
      </c>
      <c r="AP11" s="10">
        <v>2310.3000000000002</v>
      </c>
      <c r="AQ11" s="10">
        <v>2387.6</v>
      </c>
      <c r="AR11" s="10">
        <v>2439.5</v>
      </c>
      <c r="AS11" s="10">
        <v>2499</v>
      </c>
      <c r="AT11" s="10">
        <v>2587.6</v>
      </c>
      <c r="AU11" s="10">
        <v>2650.8</v>
      </c>
      <c r="AV11" s="10">
        <v>2714.2</v>
      </c>
      <c r="AW11" s="10">
        <v>2720.3</v>
      </c>
      <c r="AX11" s="10">
        <v>2819</v>
      </c>
      <c r="AY11" s="10">
        <v>2924.4</v>
      </c>
      <c r="AZ11" s="10">
        <v>3012.6</v>
      </c>
      <c r="BA11" s="10">
        <v>3072.6</v>
      </c>
      <c r="BB11" s="10">
        <v>3133.1</v>
      </c>
      <c r="BC11" s="10">
        <v>3169.9</v>
      </c>
      <c r="BD11" s="10">
        <v>3206.4</v>
      </c>
      <c r="BE11" s="10">
        <v>3245.1</v>
      </c>
      <c r="BF11" s="10">
        <v>3268.6</v>
      </c>
      <c r="BG11" s="10">
        <v>3352.3</v>
      </c>
      <c r="BH11" s="10">
        <v>3416</v>
      </c>
      <c r="BI11" s="10">
        <v>3489.9</v>
      </c>
      <c r="BJ11" s="10">
        <v>3591.3</v>
      </c>
      <c r="BK11" s="10">
        <v>3664.2</v>
      </c>
      <c r="BL11" s="10">
        <v>3734.4</v>
      </c>
      <c r="BM11" s="10">
        <v>3837</v>
      </c>
      <c r="BN11" s="10">
        <v>3904.6</v>
      </c>
      <c r="BO11" s="10">
        <v>3986</v>
      </c>
      <c r="BP11" s="10">
        <v>4101</v>
      </c>
      <c r="BQ11" s="10">
        <v>4154</v>
      </c>
      <c r="BR11" s="10">
        <v>4242</v>
      </c>
      <c r="BS11" s="10">
        <v>4285.6000000000004</v>
      </c>
      <c r="BT11" s="10">
        <v>4352.1000000000004</v>
      </c>
      <c r="BU11" s="10">
        <v>4407.6000000000004</v>
      </c>
      <c r="BV11" s="10">
        <v>4498.3</v>
      </c>
      <c r="BW11" s="10">
        <v>4556</v>
      </c>
      <c r="BX11" s="10">
        <v>4583.1000000000004</v>
      </c>
      <c r="BY11" s="10">
        <v>4670.2</v>
      </c>
      <c r="BZ11" s="10">
        <v>4763.5</v>
      </c>
      <c r="CA11" s="10">
        <v>4820</v>
      </c>
      <c r="CB11" s="10">
        <v>4931.6000000000004</v>
      </c>
      <c r="CC11" s="10">
        <v>5039.6000000000004</v>
      </c>
      <c r="CD11" s="10">
        <v>5124.6000000000004</v>
      </c>
      <c r="CE11" s="10">
        <v>5231.8999999999996</v>
      </c>
      <c r="CF11" s="10">
        <v>5312.2</v>
      </c>
      <c r="CG11" s="10">
        <v>5417.5</v>
      </c>
      <c r="CH11" s="10">
        <v>5523</v>
      </c>
      <c r="CI11" s="10">
        <v>5565.1</v>
      </c>
      <c r="CJ11" s="10">
        <v>5694.2</v>
      </c>
      <c r="CK11" s="10">
        <v>5763.7</v>
      </c>
      <c r="CL11" s="10">
        <v>5828.8</v>
      </c>
      <c r="CM11" s="10">
        <v>5857.3</v>
      </c>
      <c r="CN11" s="10">
        <v>5895.7</v>
      </c>
      <c r="CO11" s="10">
        <v>5980</v>
      </c>
      <c r="CP11" s="10">
        <v>6032.8</v>
      </c>
      <c r="CQ11" s="10">
        <v>6061.4</v>
      </c>
      <c r="CR11" s="10">
        <v>6190.5</v>
      </c>
      <c r="CS11" s="10">
        <v>6272</v>
      </c>
      <c r="CT11" s="10">
        <v>6369.2</v>
      </c>
      <c r="CU11" s="10">
        <v>6472.2</v>
      </c>
      <c r="CV11" s="10">
        <v>6508.6</v>
      </c>
      <c r="CW11" s="10">
        <v>6598.6</v>
      </c>
      <c r="CX11" s="10">
        <v>6681.7</v>
      </c>
      <c r="CY11" s="10">
        <v>6797.2</v>
      </c>
      <c r="CZ11" s="10">
        <v>6871</v>
      </c>
      <c r="DA11" s="10">
        <v>6962.9</v>
      </c>
      <c r="DB11" s="10">
        <v>7078.6</v>
      </c>
      <c r="DC11" s="10">
        <v>7173</v>
      </c>
      <c r="DD11" s="10">
        <v>7246.5</v>
      </c>
      <c r="DE11" s="10">
        <v>7322.1</v>
      </c>
      <c r="DF11" s="10">
        <v>7441.2</v>
      </c>
      <c r="DG11" s="10">
        <v>7524.1</v>
      </c>
      <c r="DH11" s="10">
        <v>7631.3</v>
      </c>
      <c r="DI11" s="10">
        <v>7769.5</v>
      </c>
      <c r="DJ11" s="10">
        <v>7841.6</v>
      </c>
      <c r="DK11" s="10">
        <v>7988.3</v>
      </c>
      <c r="DL11" s="10">
        <v>8087.2</v>
      </c>
      <c r="DM11" s="10">
        <v>8188.4</v>
      </c>
      <c r="DN11" s="10">
        <v>8341.9</v>
      </c>
      <c r="DO11" s="10">
        <v>8428</v>
      </c>
      <c r="DP11" s="10">
        <v>8495.5</v>
      </c>
      <c r="DQ11" s="10">
        <v>8661.2999999999993</v>
      </c>
      <c r="DR11" s="10">
        <v>8794.7999999999993</v>
      </c>
      <c r="DS11" s="10">
        <v>8967.5</v>
      </c>
      <c r="DT11" s="10">
        <v>9065.2999999999993</v>
      </c>
      <c r="DU11" s="10">
        <v>9217.5</v>
      </c>
      <c r="DV11" s="10">
        <v>9364.5</v>
      </c>
      <c r="DW11" s="10">
        <v>9523.4</v>
      </c>
      <c r="DX11" s="10">
        <v>9693.5</v>
      </c>
      <c r="DY11" s="10">
        <v>9858.7000000000007</v>
      </c>
      <c r="DZ11" s="10">
        <v>9960.2000000000007</v>
      </c>
      <c r="EA11" s="10">
        <v>10075.299999999999</v>
      </c>
      <c r="EB11" s="10">
        <v>10195.700000000001</v>
      </c>
      <c r="EC11" s="10">
        <v>10312.9</v>
      </c>
      <c r="ED11" s="10">
        <v>10335.299999999999</v>
      </c>
      <c r="EE11" s="10">
        <v>10453.9</v>
      </c>
      <c r="EF11" s="10">
        <v>10512.1</v>
      </c>
      <c r="EG11" s="10">
        <v>10588.7</v>
      </c>
      <c r="EH11" s="10">
        <v>10683.4</v>
      </c>
      <c r="EI11" s="10">
        <v>10737</v>
      </c>
      <c r="EJ11" s="10">
        <v>10859.7</v>
      </c>
      <c r="EK11" s="10">
        <v>11011.2</v>
      </c>
      <c r="EL11" s="10">
        <v>11251.5</v>
      </c>
      <c r="EM11" s="10">
        <v>11380.7</v>
      </c>
      <c r="EN11" s="10">
        <v>11545.8</v>
      </c>
      <c r="EO11" s="10">
        <v>11702.4</v>
      </c>
      <c r="EP11" s="10">
        <v>11889.8</v>
      </c>
      <c r="EQ11" s="10">
        <v>12073.5</v>
      </c>
      <c r="ER11" s="10">
        <v>12288.8</v>
      </c>
      <c r="ES11" s="10">
        <v>12500.9</v>
      </c>
      <c r="ET11" s="10">
        <v>12730.6</v>
      </c>
      <c r="EU11" s="10">
        <v>12833.4</v>
      </c>
      <c r="EV11" s="10">
        <v>13117.5</v>
      </c>
      <c r="EW11" s="10">
        <v>13275.4</v>
      </c>
      <c r="EX11" s="10">
        <v>13383.8</v>
      </c>
      <c r="EY11" s="10">
        <v>13579.2</v>
      </c>
      <c r="EZ11" s="10">
        <v>13772.5</v>
      </c>
      <c r="FA11" s="10">
        <v>13960.6</v>
      </c>
      <c r="FB11" s="10">
        <v>14118.8</v>
      </c>
      <c r="FC11" s="10">
        <v>14278.8</v>
      </c>
      <c r="FD11" s="10">
        <v>14342.1</v>
      </c>
      <c r="FE11" s="10">
        <v>14495.1</v>
      </c>
      <c r="FF11" s="10">
        <v>14514.3</v>
      </c>
      <c r="FG11" s="10">
        <v>14289.2</v>
      </c>
      <c r="FH11" s="10">
        <v>14191.6</v>
      </c>
      <c r="FI11" s="10">
        <v>14214</v>
      </c>
      <c r="FJ11" s="10">
        <v>14258</v>
      </c>
      <c r="FK11" s="10">
        <v>14321.5</v>
      </c>
      <c r="FL11" s="10">
        <v>14396.4</v>
      </c>
      <c r="FM11" s="10">
        <v>14498.3</v>
      </c>
      <c r="FN11" s="10">
        <v>14606.5</v>
      </c>
      <c r="FO11" s="10">
        <v>14853.5</v>
      </c>
    </row>
    <row r="12" spans="1:171" s="6" customFormat="1">
      <c r="A12" s="7">
        <v>3</v>
      </c>
      <c r="B12" s="6" t="s">
        <v>1419</v>
      </c>
      <c r="C12" s="6" t="s">
        <v>1093</v>
      </c>
      <c r="D12" s="10">
        <v>11.5</v>
      </c>
      <c r="E12" s="10">
        <v>9.1999999999999993</v>
      </c>
      <c r="F12" s="10">
        <v>10.199999999999999</v>
      </c>
      <c r="G12" s="10">
        <v>5.8</v>
      </c>
      <c r="H12" s="10">
        <v>1.8</v>
      </c>
      <c r="I12" s="10">
        <v>5.0999999999999996</v>
      </c>
      <c r="J12" s="10">
        <v>5.0999999999999996</v>
      </c>
      <c r="K12" s="10">
        <v>-4</v>
      </c>
      <c r="L12" s="10">
        <v>12.3</v>
      </c>
      <c r="M12" s="10">
        <v>10.9</v>
      </c>
      <c r="N12" s="10">
        <v>10.199999999999999</v>
      </c>
      <c r="O12" s="10">
        <v>-0.3</v>
      </c>
      <c r="P12" s="10">
        <v>3.2</v>
      </c>
      <c r="Q12" s="10">
        <v>12</v>
      </c>
      <c r="R12" s="10">
        <v>13.7</v>
      </c>
      <c r="S12" s="10">
        <v>7.5</v>
      </c>
      <c r="T12" s="10">
        <v>10.6</v>
      </c>
      <c r="U12" s="10">
        <v>18.2</v>
      </c>
      <c r="V12" s="10">
        <v>9.8000000000000007</v>
      </c>
      <c r="W12" s="10">
        <v>25</v>
      </c>
      <c r="X12" s="10">
        <v>12.5</v>
      </c>
      <c r="Y12" s="10">
        <v>17.399999999999999</v>
      </c>
      <c r="Z12" s="10">
        <v>5.6</v>
      </c>
      <c r="AA12" s="10">
        <v>20.399999999999999</v>
      </c>
      <c r="AB12" s="10">
        <v>-10</v>
      </c>
      <c r="AC12" s="10">
        <v>-14</v>
      </c>
      <c r="AD12" s="10">
        <v>-1.4</v>
      </c>
      <c r="AE12" s="10">
        <v>0.3</v>
      </c>
      <c r="AF12" s="10">
        <v>14.7</v>
      </c>
      <c r="AG12" s="10">
        <v>22.4</v>
      </c>
      <c r="AH12" s="10">
        <v>20.8</v>
      </c>
      <c r="AI12" s="10">
        <v>10.5</v>
      </c>
      <c r="AJ12" s="10">
        <v>14.8</v>
      </c>
      <c r="AK12" s="10">
        <v>19.5</v>
      </c>
      <c r="AL12" s="10">
        <v>30.9</v>
      </c>
      <c r="AM12" s="10">
        <v>24.1</v>
      </c>
      <c r="AN12" s="10">
        <v>25.5</v>
      </c>
      <c r="AO12" s="10">
        <v>24.3</v>
      </c>
      <c r="AP12" s="10">
        <v>25</v>
      </c>
      <c r="AQ12" s="10">
        <v>28.5</v>
      </c>
      <c r="AR12" s="10">
        <v>23.9</v>
      </c>
      <c r="AS12" s="10">
        <v>27.4</v>
      </c>
      <c r="AT12" s="10">
        <v>12.1</v>
      </c>
      <c r="AU12" s="10">
        <v>8.6</v>
      </c>
      <c r="AV12" s="10">
        <v>9.9</v>
      </c>
      <c r="AW12" s="10">
        <v>7.8</v>
      </c>
      <c r="AX12" s="10">
        <v>-33.9</v>
      </c>
      <c r="AY12" s="10">
        <v>-9.1</v>
      </c>
      <c r="AZ12" s="10">
        <v>38.799999999999997</v>
      </c>
      <c r="BA12" s="10">
        <v>11.7</v>
      </c>
      <c r="BB12" s="10">
        <v>44</v>
      </c>
      <c r="BC12" s="10">
        <v>24.8</v>
      </c>
      <c r="BD12" s="10">
        <v>-21.5</v>
      </c>
      <c r="BE12" s="10">
        <v>-4.2</v>
      </c>
      <c r="BF12" s="10">
        <v>5.8</v>
      </c>
      <c r="BG12" s="10">
        <v>-39.799999999999997</v>
      </c>
      <c r="BH12" s="10">
        <v>-35.1</v>
      </c>
      <c r="BI12" s="10">
        <v>-7.7</v>
      </c>
      <c r="BJ12" s="10">
        <v>-4.2</v>
      </c>
      <c r="BK12" s="10">
        <v>23.9</v>
      </c>
      <c r="BL12" s="10">
        <v>73</v>
      </c>
      <c r="BM12" s="10">
        <v>69.3</v>
      </c>
      <c r="BN12" s="10">
        <v>71.3</v>
      </c>
      <c r="BO12" s="10">
        <v>48</v>
      </c>
      <c r="BP12" s="10">
        <v>16.2</v>
      </c>
      <c r="BQ12" s="10">
        <v>21.6</v>
      </c>
      <c r="BR12" s="10">
        <v>16.3</v>
      </c>
      <c r="BS12" s="10">
        <v>33.1</v>
      </c>
      <c r="BT12" s="10">
        <v>30.3</v>
      </c>
      <c r="BU12" s="10">
        <v>15.7</v>
      </c>
      <c r="BV12" s="10">
        <v>-7</v>
      </c>
      <c r="BW12" s="10">
        <v>-12.7</v>
      </c>
      <c r="BX12" s="10">
        <v>28</v>
      </c>
      <c r="BY12" s="10">
        <v>16.5</v>
      </c>
      <c r="BZ12" s="10">
        <v>1</v>
      </c>
      <c r="CA12" s="10">
        <v>63.1</v>
      </c>
      <c r="CB12" s="10">
        <v>17</v>
      </c>
      <c r="CC12" s="10">
        <v>19.7</v>
      </c>
      <c r="CD12" s="10">
        <v>18.2</v>
      </c>
      <c r="CE12" s="10">
        <v>19.100000000000001</v>
      </c>
      <c r="CF12" s="10">
        <v>48.2</v>
      </c>
      <c r="CG12" s="10">
        <v>36</v>
      </c>
      <c r="CH12" s="10">
        <v>10</v>
      </c>
      <c r="CI12" s="10">
        <v>16.600000000000001</v>
      </c>
      <c r="CJ12" s="10">
        <v>13.9</v>
      </c>
      <c r="CK12" s="10">
        <v>33.700000000000003</v>
      </c>
      <c r="CL12" s="10">
        <v>21.9</v>
      </c>
      <c r="CM12" s="10">
        <v>-11.3</v>
      </c>
      <c r="CN12" s="10">
        <v>-15.5</v>
      </c>
      <c r="CO12" s="10">
        <v>-18</v>
      </c>
      <c r="CP12" s="10">
        <v>0.8</v>
      </c>
      <c r="CQ12" s="10">
        <v>31.1</v>
      </c>
      <c r="CR12" s="10">
        <v>0.2</v>
      </c>
      <c r="CS12" s="10">
        <v>23.2</v>
      </c>
      <c r="CT12" s="10">
        <v>20.5</v>
      </c>
      <c r="CU12" s="10">
        <v>21.4</v>
      </c>
      <c r="CV12" s="10">
        <v>35.9</v>
      </c>
      <c r="CW12" s="10">
        <v>24.1</v>
      </c>
      <c r="CX12" s="10">
        <v>6.6</v>
      </c>
      <c r="CY12" s="10">
        <v>16.600000000000001</v>
      </c>
      <c r="CZ12" s="10">
        <v>45.3</v>
      </c>
      <c r="DA12" s="10">
        <v>81.400000000000006</v>
      </c>
      <c r="DB12" s="10">
        <v>53.2</v>
      </c>
      <c r="DC12" s="10">
        <v>75.2</v>
      </c>
      <c r="DD12" s="10">
        <v>61.1</v>
      </c>
      <c r="DE12" s="10">
        <v>33.700000000000003</v>
      </c>
      <c r="DF12" s="10">
        <v>11.3</v>
      </c>
      <c r="DG12" s="10">
        <v>18.5</v>
      </c>
      <c r="DH12" s="10">
        <v>6.9</v>
      </c>
      <c r="DI12" s="10">
        <v>30.5</v>
      </c>
      <c r="DJ12" s="10">
        <v>51.1</v>
      </c>
      <c r="DK12" s="10">
        <v>34.6</v>
      </c>
      <c r="DL12" s="10">
        <v>49.8</v>
      </c>
      <c r="DM12" s="10">
        <v>88.4</v>
      </c>
      <c r="DN12" s="10">
        <v>68</v>
      </c>
      <c r="DO12" s="10">
        <v>77.8</v>
      </c>
      <c r="DP12" s="10">
        <v>105.1</v>
      </c>
      <c r="DQ12" s="10">
        <v>37.299999999999997</v>
      </c>
      <c r="DR12" s="10">
        <v>52.4</v>
      </c>
      <c r="DS12" s="10">
        <v>60</v>
      </c>
      <c r="DT12" s="10">
        <v>83.3</v>
      </c>
      <c r="DU12" s="10">
        <v>35.1</v>
      </c>
      <c r="DV12" s="10">
        <v>40.6</v>
      </c>
      <c r="DW12" s="10">
        <v>84.3</v>
      </c>
      <c r="DX12" s="10">
        <v>16.100000000000001</v>
      </c>
      <c r="DY12" s="10">
        <v>90.4</v>
      </c>
      <c r="DZ12" s="10">
        <v>57.2</v>
      </c>
      <c r="EA12" s="10">
        <v>54.5</v>
      </c>
      <c r="EB12" s="10">
        <v>-30.7</v>
      </c>
      <c r="EC12" s="10">
        <v>-11.6</v>
      </c>
      <c r="ED12" s="10">
        <v>-30.1</v>
      </c>
      <c r="EE12" s="10">
        <v>-80.8</v>
      </c>
      <c r="EF12" s="10">
        <v>-13.4</v>
      </c>
      <c r="EG12" s="10">
        <v>13.2</v>
      </c>
      <c r="EH12" s="10">
        <v>18.3</v>
      </c>
      <c r="EI12" s="10">
        <v>30</v>
      </c>
      <c r="EJ12" s="10">
        <v>28.6</v>
      </c>
      <c r="EK12" s="10">
        <v>-3.1</v>
      </c>
      <c r="EL12" s="10">
        <v>4.2</v>
      </c>
      <c r="EM12" s="10">
        <v>35.799999999999997</v>
      </c>
      <c r="EN12" s="10">
        <v>51.4</v>
      </c>
      <c r="EO12" s="10">
        <v>76</v>
      </c>
      <c r="EP12" s="10">
        <v>60.8</v>
      </c>
      <c r="EQ12" s="10">
        <v>71.5</v>
      </c>
      <c r="ER12" s="10">
        <v>90.7</v>
      </c>
      <c r="ES12" s="10">
        <v>15.9</v>
      </c>
      <c r="ET12" s="10">
        <v>11</v>
      </c>
      <c r="EU12" s="10">
        <v>82.2</v>
      </c>
      <c r="EV12" s="10">
        <v>66</v>
      </c>
      <c r="EW12" s="10">
        <v>72.400000000000006</v>
      </c>
      <c r="EX12" s="10">
        <v>69.099999999999994</v>
      </c>
      <c r="EY12" s="10">
        <v>32.299999999999997</v>
      </c>
      <c r="EZ12" s="10">
        <v>17</v>
      </c>
      <c r="FA12" s="10">
        <v>47.5</v>
      </c>
      <c r="FB12" s="10">
        <v>39.4</v>
      </c>
      <c r="FC12" s="10">
        <v>12.6</v>
      </c>
      <c r="FD12" s="10">
        <v>-13.7</v>
      </c>
      <c r="FE12" s="10">
        <v>-23.3</v>
      </c>
      <c r="FF12" s="10">
        <v>-29.4</v>
      </c>
      <c r="FG12" s="10">
        <v>-98</v>
      </c>
      <c r="FH12" s="10">
        <v>-141.9</v>
      </c>
      <c r="FI12" s="10">
        <v>-179.5</v>
      </c>
      <c r="FJ12" s="10">
        <v>-143.30000000000001</v>
      </c>
      <c r="FK12" s="10">
        <v>-44.2</v>
      </c>
      <c r="FL12" s="10">
        <v>50</v>
      </c>
      <c r="FM12" s="10">
        <v>80.400000000000006</v>
      </c>
      <c r="FN12" s="10">
        <v>138.6</v>
      </c>
      <c r="FO12" s="10">
        <v>17.8</v>
      </c>
    </row>
    <row r="13" spans="1:171" s="4" customFormat="1">
      <c r="A13" s="5">
        <v>4</v>
      </c>
      <c r="B13" s="4" t="s">
        <v>1420</v>
      </c>
      <c r="C13" s="4" t="s">
        <v>1522</v>
      </c>
      <c r="D13" s="9">
        <v>393.4</v>
      </c>
      <c r="E13" s="9">
        <v>393.7</v>
      </c>
      <c r="F13" s="9">
        <v>401.3</v>
      </c>
      <c r="G13" s="9">
        <v>401.7</v>
      </c>
      <c r="H13" s="9">
        <v>404.3</v>
      </c>
      <c r="I13" s="9">
        <v>412.1</v>
      </c>
      <c r="J13" s="9">
        <v>415.4</v>
      </c>
      <c r="K13" s="9">
        <v>403.1</v>
      </c>
      <c r="L13" s="9">
        <v>429.8</v>
      </c>
      <c r="M13" s="9">
        <v>431.8</v>
      </c>
      <c r="N13" s="9">
        <v>437.1</v>
      </c>
      <c r="O13" s="9">
        <v>431.9</v>
      </c>
      <c r="P13" s="9">
        <v>445</v>
      </c>
      <c r="Q13" s="9">
        <v>468.6</v>
      </c>
      <c r="R13" s="9">
        <v>479.3</v>
      </c>
      <c r="S13" s="9">
        <v>495.2</v>
      </c>
      <c r="T13" s="9">
        <v>523.79999999999995</v>
      </c>
      <c r="U13" s="9">
        <v>544.70000000000005</v>
      </c>
      <c r="V13" s="9">
        <v>547.20000000000005</v>
      </c>
      <c r="W13" s="9">
        <v>572.70000000000005</v>
      </c>
      <c r="X13" s="9">
        <v>571.70000000000005</v>
      </c>
      <c r="Y13" s="9">
        <v>583.70000000000005</v>
      </c>
      <c r="Z13" s="9">
        <v>590</v>
      </c>
      <c r="AA13" s="9">
        <v>606.70000000000005</v>
      </c>
      <c r="AB13" s="9">
        <v>597.5</v>
      </c>
      <c r="AC13" s="9">
        <v>609.5</v>
      </c>
      <c r="AD13" s="9">
        <v>645.1</v>
      </c>
      <c r="AE13" s="9">
        <v>662.2</v>
      </c>
      <c r="AF13" s="9">
        <v>688.3</v>
      </c>
      <c r="AG13" s="9">
        <v>702.1</v>
      </c>
      <c r="AH13" s="9">
        <v>714.3</v>
      </c>
      <c r="AI13" s="9">
        <v>721.8</v>
      </c>
      <c r="AJ13" s="9">
        <v>738.6</v>
      </c>
      <c r="AK13" s="9">
        <v>761.5</v>
      </c>
      <c r="AL13" s="9">
        <v>789.6</v>
      </c>
      <c r="AM13" s="9">
        <v>804.2</v>
      </c>
      <c r="AN13" s="9">
        <v>805.7</v>
      </c>
      <c r="AO13" s="9">
        <v>869.6</v>
      </c>
      <c r="AP13" s="9">
        <v>887.8</v>
      </c>
      <c r="AQ13" s="9">
        <v>927.5</v>
      </c>
      <c r="AR13" s="9">
        <v>948.5</v>
      </c>
      <c r="AS13" s="9">
        <v>965.5</v>
      </c>
      <c r="AT13" s="9">
        <v>993.6</v>
      </c>
      <c r="AU13" s="9">
        <v>1001.2</v>
      </c>
      <c r="AV13" s="9">
        <v>1026.8</v>
      </c>
      <c r="AW13" s="9">
        <v>1017.9</v>
      </c>
      <c r="AX13" s="9">
        <v>1023.3</v>
      </c>
      <c r="AY13" s="9">
        <v>1072.9000000000001</v>
      </c>
      <c r="AZ13" s="9">
        <v>1154.4000000000001</v>
      </c>
      <c r="BA13" s="9">
        <v>1139</v>
      </c>
      <c r="BB13" s="9">
        <v>1203.2</v>
      </c>
      <c r="BC13" s="9">
        <v>1172.5999999999999</v>
      </c>
      <c r="BD13" s="9">
        <v>1135</v>
      </c>
      <c r="BE13" s="9">
        <v>1165.8</v>
      </c>
      <c r="BF13" s="9">
        <v>1159.5999999999999</v>
      </c>
      <c r="BG13" s="9">
        <v>1134.7</v>
      </c>
      <c r="BH13" s="9">
        <v>1147.5999999999999</v>
      </c>
      <c r="BI13" s="9">
        <v>1207.9000000000001</v>
      </c>
      <c r="BJ13" s="9">
        <v>1237.7</v>
      </c>
      <c r="BK13" s="9">
        <v>1314.2</v>
      </c>
      <c r="BL13" s="9">
        <v>1369.8</v>
      </c>
      <c r="BM13" s="9">
        <v>1398.6</v>
      </c>
      <c r="BN13" s="9">
        <v>1414.3</v>
      </c>
      <c r="BO13" s="9">
        <v>1426.1</v>
      </c>
      <c r="BP13" s="9">
        <v>1429.8</v>
      </c>
      <c r="BQ13" s="9">
        <v>1441.4</v>
      </c>
      <c r="BR13" s="9">
        <v>1466.4</v>
      </c>
      <c r="BS13" s="9">
        <v>1473.5</v>
      </c>
      <c r="BT13" s="9">
        <v>1482.6</v>
      </c>
      <c r="BU13" s="9">
        <v>1478.4</v>
      </c>
      <c r="BV13" s="9">
        <v>1499.5</v>
      </c>
      <c r="BW13" s="9">
        <v>1504.4</v>
      </c>
      <c r="BX13" s="9">
        <v>1519.9</v>
      </c>
      <c r="BY13" s="9">
        <v>1551.2</v>
      </c>
      <c r="BZ13" s="9">
        <v>1577.7</v>
      </c>
      <c r="CA13" s="9">
        <v>1634.2</v>
      </c>
      <c r="CB13" s="9">
        <v>1648</v>
      </c>
      <c r="CC13" s="9">
        <v>1692.5</v>
      </c>
      <c r="CD13" s="9">
        <v>1717.5</v>
      </c>
      <c r="CE13" s="9">
        <v>1756.7</v>
      </c>
      <c r="CF13" s="9">
        <v>1810.3</v>
      </c>
      <c r="CG13" s="9">
        <v>1854</v>
      </c>
      <c r="CH13" s="9">
        <v>1877</v>
      </c>
      <c r="CI13" s="9">
        <v>1866.5</v>
      </c>
      <c r="CJ13" s="9">
        <v>1913</v>
      </c>
      <c r="CK13" s="9">
        <v>1933.9</v>
      </c>
      <c r="CL13" s="9">
        <v>1940.7</v>
      </c>
      <c r="CM13" s="9">
        <v>1904.7</v>
      </c>
      <c r="CN13" s="9">
        <v>1909.8</v>
      </c>
      <c r="CO13" s="9">
        <v>1932.2</v>
      </c>
      <c r="CP13" s="9">
        <v>1961.7</v>
      </c>
      <c r="CQ13" s="9">
        <v>1970.3</v>
      </c>
      <c r="CR13" s="9">
        <v>1974.8</v>
      </c>
      <c r="CS13" s="9">
        <v>2020.7</v>
      </c>
      <c r="CT13" s="9">
        <v>2049.8000000000002</v>
      </c>
      <c r="CU13" s="9">
        <v>2080.6</v>
      </c>
      <c r="CV13" s="9">
        <v>2093.8000000000002</v>
      </c>
      <c r="CW13" s="9">
        <v>2117.1</v>
      </c>
      <c r="CX13" s="9">
        <v>2110.6</v>
      </c>
      <c r="CY13" s="9">
        <v>2175.1999999999998</v>
      </c>
      <c r="CZ13" s="9">
        <v>2228.3000000000002</v>
      </c>
      <c r="DA13" s="9">
        <v>2277.9</v>
      </c>
      <c r="DB13" s="9">
        <v>2292.9</v>
      </c>
      <c r="DC13" s="9">
        <v>2363.6</v>
      </c>
      <c r="DD13" s="9">
        <v>2366.5</v>
      </c>
      <c r="DE13" s="9">
        <v>2353.1999999999998</v>
      </c>
      <c r="DF13" s="9">
        <v>2376.9</v>
      </c>
      <c r="DG13" s="9">
        <v>2421.1999999999998</v>
      </c>
      <c r="DH13" s="9">
        <v>2438.3000000000002</v>
      </c>
      <c r="DI13" s="9">
        <v>2507.9</v>
      </c>
      <c r="DJ13" s="9">
        <v>2547.3000000000002</v>
      </c>
      <c r="DK13" s="9">
        <v>2571.6</v>
      </c>
      <c r="DL13" s="9">
        <v>2620.1</v>
      </c>
      <c r="DM13" s="9">
        <v>2686.2</v>
      </c>
      <c r="DN13" s="9">
        <v>2740.5</v>
      </c>
      <c r="DO13" s="9">
        <v>2758.1</v>
      </c>
      <c r="DP13" s="9">
        <v>2792.9</v>
      </c>
      <c r="DQ13" s="9">
        <v>2760.7</v>
      </c>
      <c r="DR13" s="9">
        <v>2817.3</v>
      </c>
      <c r="DS13" s="9">
        <v>2906.2</v>
      </c>
      <c r="DT13" s="9">
        <v>2937.7</v>
      </c>
      <c r="DU13" s="9">
        <v>2955.2</v>
      </c>
      <c r="DV13" s="9">
        <v>2998.2</v>
      </c>
      <c r="DW13" s="9">
        <v>3069.5</v>
      </c>
      <c r="DX13" s="9">
        <v>3041.4</v>
      </c>
      <c r="DY13" s="9">
        <v>3161.6</v>
      </c>
      <c r="DZ13" s="9">
        <v>3146.6</v>
      </c>
      <c r="EA13" s="9">
        <v>3148.5</v>
      </c>
      <c r="EB13" s="9">
        <v>3070.9</v>
      </c>
      <c r="EC13" s="9">
        <v>3102.1</v>
      </c>
      <c r="ED13" s="9">
        <v>3060.9</v>
      </c>
      <c r="EE13" s="9">
        <v>3076.4</v>
      </c>
      <c r="EF13" s="9">
        <v>3094.3</v>
      </c>
      <c r="EG13" s="9">
        <v>3099.9</v>
      </c>
      <c r="EH13" s="9">
        <v>3125.7</v>
      </c>
      <c r="EI13" s="9">
        <v>3084.8</v>
      </c>
      <c r="EJ13" s="9">
        <v>3098.6</v>
      </c>
      <c r="EK13" s="9">
        <v>3093.9</v>
      </c>
      <c r="EL13" s="9">
        <v>3219.2</v>
      </c>
      <c r="EM13" s="9">
        <v>3268.7</v>
      </c>
      <c r="EN13" s="9">
        <v>3285.3</v>
      </c>
      <c r="EO13" s="9">
        <v>3313.6</v>
      </c>
      <c r="EP13" s="9">
        <v>3342.6</v>
      </c>
      <c r="EQ13" s="9">
        <v>3394.3</v>
      </c>
      <c r="ER13" s="9">
        <v>3446.6</v>
      </c>
      <c r="ES13" s="9">
        <v>3440</v>
      </c>
      <c r="ET13" s="9">
        <v>3491.8</v>
      </c>
      <c r="EU13" s="9">
        <v>3513.1</v>
      </c>
      <c r="EV13" s="9">
        <v>3615</v>
      </c>
      <c r="EW13" s="9">
        <v>3646.9</v>
      </c>
      <c r="EX13" s="9">
        <v>3667.4</v>
      </c>
      <c r="EY13" s="9">
        <v>3713.5</v>
      </c>
      <c r="EZ13" s="9">
        <v>3748</v>
      </c>
      <c r="FA13" s="9">
        <v>3839.2</v>
      </c>
      <c r="FB13" s="9">
        <v>3869.5</v>
      </c>
      <c r="FC13" s="9">
        <v>3891.1</v>
      </c>
      <c r="FD13" s="9">
        <v>3834.1</v>
      </c>
      <c r="FE13" s="9">
        <v>3836.8</v>
      </c>
      <c r="FF13" s="9">
        <v>3799.9</v>
      </c>
      <c r="FG13" s="9">
        <v>3583.2</v>
      </c>
      <c r="FH13" s="9">
        <v>3609.3</v>
      </c>
      <c r="FI13" s="9">
        <v>3621.9</v>
      </c>
      <c r="FJ13" s="9">
        <v>3691.6</v>
      </c>
      <c r="FK13" s="9">
        <v>3826.5</v>
      </c>
      <c r="FL13" s="9">
        <v>3970.1</v>
      </c>
      <c r="FM13" s="9">
        <v>3994.2</v>
      </c>
      <c r="FN13" s="9">
        <v>4120.6000000000004</v>
      </c>
      <c r="FO13" s="9">
        <v>4182.3999999999996</v>
      </c>
    </row>
    <row r="14" spans="1:171" s="6" customFormat="1">
      <c r="A14" s="7">
        <v>5</v>
      </c>
      <c r="B14" s="6" t="s">
        <v>1422</v>
      </c>
      <c r="C14" s="6" t="s">
        <v>1523</v>
      </c>
      <c r="D14" s="10">
        <v>382</v>
      </c>
      <c r="E14" s="10">
        <v>384.5</v>
      </c>
      <c r="F14" s="10">
        <v>391.2</v>
      </c>
      <c r="G14" s="10">
        <v>396</v>
      </c>
      <c r="H14" s="10">
        <v>402.5</v>
      </c>
      <c r="I14" s="10">
        <v>407</v>
      </c>
      <c r="J14" s="10">
        <v>410.4</v>
      </c>
      <c r="K14" s="10">
        <v>407.1</v>
      </c>
      <c r="L14" s="10">
        <v>417.6</v>
      </c>
      <c r="M14" s="10">
        <v>420.9</v>
      </c>
      <c r="N14" s="10">
        <v>426.9</v>
      </c>
      <c r="O14" s="10">
        <v>432.2</v>
      </c>
      <c r="P14" s="10">
        <v>441.8</v>
      </c>
      <c r="Q14" s="10">
        <v>456.6</v>
      </c>
      <c r="R14" s="10">
        <v>465.6</v>
      </c>
      <c r="S14" s="10">
        <v>487.7</v>
      </c>
      <c r="T14" s="10">
        <v>513.29999999999995</v>
      </c>
      <c r="U14" s="10">
        <v>526.5</v>
      </c>
      <c r="V14" s="10">
        <v>537.5</v>
      </c>
      <c r="W14" s="10">
        <v>547.70000000000005</v>
      </c>
      <c r="X14" s="10">
        <v>559.20000000000005</v>
      </c>
      <c r="Y14" s="10">
        <v>566.29999999999995</v>
      </c>
      <c r="Z14" s="10">
        <v>584.4</v>
      </c>
      <c r="AA14" s="10">
        <v>586.29999999999995</v>
      </c>
      <c r="AB14" s="10">
        <v>607.6</v>
      </c>
      <c r="AC14" s="10">
        <v>623.5</v>
      </c>
      <c r="AD14" s="10">
        <v>646.5</v>
      </c>
      <c r="AE14" s="10">
        <v>661.9</v>
      </c>
      <c r="AF14" s="10">
        <v>673.6</v>
      </c>
      <c r="AG14" s="10">
        <v>679.7</v>
      </c>
      <c r="AH14" s="10">
        <v>693.5</v>
      </c>
      <c r="AI14" s="10">
        <v>711.3</v>
      </c>
      <c r="AJ14" s="10">
        <v>723.8</v>
      </c>
      <c r="AK14" s="10">
        <v>742</v>
      </c>
      <c r="AL14" s="10">
        <v>758.7</v>
      </c>
      <c r="AM14" s="10">
        <v>780.1</v>
      </c>
      <c r="AN14" s="10">
        <v>780.2</v>
      </c>
      <c r="AO14" s="10">
        <v>845.4</v>
      </c>
      <c r="AP14" s="10">
        <v>862.8</v>
      </c>
      <c r="AQ14" s="10">
        <v>899</v>
      </c>
      <c r="AR14" s="10">
        <v>924.7</v>
      </c>
      <c r="AS14" s="10">
        <v>938.1</v>
      </c>
      <c r="AT14" s="10">
        <v>981.5</v>
      </c>
      <c r="AU14" s="10">
        <v>992.6</v>
      </c>
      <c r="AV14" s="10">
        <v>1016.9</v>
      </c>
      <c r="AW14" s="10">
        <v>1010.1</v>
      </c>
      <c r="AX14" s="10">
        <v>1057.0999999999999</v>
      </c>
      <c r="AY14" s="10">
        <v>1082</v>
      </c>
      <c r="AZ14" s="10">
        <v>1115.5999999999999</v>
      </c>
      <c r="BA14" s="10">
        <v>1127.3</v>
      </c>
      <c r="BB14" s="10">
        <v>1159.3</v>
      </c>
      <c r="BC14" s="10">
        <v>1147.8</v>
      </c>
      <c r="BD14" s="10">
        <v>1156.5</v>
      </c>
      <c r="BE14" s="10">
        <v>1169.9000000000001</v>
      </c>
      <c r="BF14" s="10">
        <v>1153.8</v>
      </c>
      <c r="BG14" s="10">
        <v>1174.5</v>
      </c>
      <c r="BH14" s="10">
        <v>1182.5999999999999</v>
      </c>
      <c r="BI14" s="10">
        <v>1215.5999999999999</v>
      </c>
      <c r="BJ14" s="10">
        <v>1241.9000000000001</v>
      </c>
      <c r="BK14" s="10">
        <v>1290.2</v>
      </c>
      <c r="BL14" s="10">
        <v>1296.8</v>
      </c>
      <c r="BM14" s="10">
        <v>1329.3</v>
      </c>
      <c r="BN14" s="10">
        <v>1343</v>
      </c>
      <c r="BO14" s="10">
        <v>1378.2</v>
      </c>
      <c r="BP14" s="10">
        <v>1413.6</v>
      </c>
      <c r="BQ14" s="10">
        <v>1419.7</v>
      </c>
      <c r="BR14" s="10">
        <v>1450.1</v>
      </c>
      <c r="BS14" s="10">
        <v>1440.4</v>
      </c>
      <c r="BT14" s="10">
        <v>1452.2</v>
      </c>
      <c r="BU14" s="10">
        <v>1462.8</v>
      </c>
      <c r="BV14" s="10">
        <v>1506.5</v>
      </c>
      <c r="BW14" s="10">
        <v>1517.1</v>
      </c>
      <c r="BX14" s="10">
        <v>1491.9</v>
      </c>
      <c r="BY14" s="10">
        <v>1534.7</v>
      </c>
      <c r="BZ14" s="10">
        <v>1576.6</v>
      </c>
      <c r="CA14" s="10">
        <v>1571.1</v>
      </c>
      <c r="CB14" s="10">
        <v>1631</v>
      </c>
      <c r="CC14" s="10">
        <v>1672.8</v>
      </c>
      <c r="CD14" s="10">
        <v>1699.3</v>
      </c>
      <c r="CE14" s="10">
        <v>1737.7</v>
      </c>
      <c r="CF14" s="10">
        <v>1762.1</v>
      </c>
      <c r="CG14" s="10">
        <v>1818</v>
      </c>
      <c r="CH14" s="10">
        <v>1867</v>
      </c>
      <c r="CI14" s="10">
        <v>1849.9</v>
      </c>
      <c r="CJ14" s="10">
        <v>1899</v>
      </c>
      <c r="CK14" s="10">
        <v>1900.2</v>
      </c>
      <c r="CL14" s="10">
        <v>1918.9</v>
      </c>
      <c r="CM14" s="10">
        <v>1916</v>
      </c>
      <c r="CN14" s="10">
        <v>1925.4</v>
      </c>
      <c r="CO14" s="10">
        <v>1950.2</v>
      </c>
      <c r="CP14" s="10">
        <v>1960.9</v>
      </c>
      <c r="CQ14" s="10">
        <v>1939.2</v>
      </c>
      <c r="CR14" s="10">
        <v>1974.5</v>
      </c>
      <c r="CS14" s="10">
        <v>1997.5</v>
      </c>
      <c r="CT14" s="10">
        <v>2029.3</v>
      </c>
      <c r="CU14" s="10">
        <v>2059.1999999999998</v>
      </c>
      <c r="CV14" s="10">
        <v>2057.9</v>
      </c>
      <c r="CW14" s="10">
        <v>2093</v>
      </c>
      <c r="CX14" s="10">
        <v>2104</v>
      </c>
      <c r="CY14" s="10">
        <v>2158.6</v>
      </c>
      <c r="CZ14" s="10">
        <v>2183</v>
      </c>
      <c r="DA14" s="10">
        <v>2196.5</v>
      </c>
      <c r="DB14" s="10">
        <v>2239.6999999999998</v>
      </c>
      <c r="DC14" s="10">
        <v>2288.5</v>
      </c>
      <c r="DD14" s="10">
        <v>2305.4</v>
      </c>
      <c r="DE14" s="10">
        <v>2319.4</v>
      </c>
      <c r="DF14" s="10">
        <v>2365.6</v>
      </c>
      <c r="DG14" s="10">
        <v>2402.8000000000002</v>
      </c>
      <c r="DH14" s="10">
        <v>2431.5</v>
      </c>
      <c r="DI14" s="10">
        <v>2477.4</v>
      </c>
      <c r="DJ14" s="10">
        <v>2496.1999999999998</v>
      </c>
      <c r="DK14" s="10">
        <v>2536.9</v>
      </c>
      <c r="DL14" s="10">
        <v>2570.3000000000002</v>
      </c>
      <c r="DM14" s="10">
        <v>2597.6999999999998</v>
      </c>
      <c r="DN14" s="10">
        <v>2672.5</v>
      </c>
      <c r="DO14" s="10">
        <v>2680.3</v>
      </c>
      <c r="DP14" s="10">
        <v>2687.8</v>
      </c>
      <c r="DQ14" s="10">
        <v>2723.4</v>
      </c>
      <c r="DR14" s="10">
        <v>2764.8</v>
      </c>
      <c r="DS14" s="10">
        <v>2846.1</v>
      </c>
      <c r="DT14" s="10">
        <v>2854.4</v>
      </c>
      <c r="DU14" s="10">
        <v>2920.1</v>
      </c>
      <c r="DV14" s="10">
        <v>2957.7</v>
      </c>
      <c r="DW14" s="10">
        <v>2985.2</v>
      </c>
      <c r="DX14" s="10">
        <v>3025.4</v>
      </c>
      <c r="DY14" s="10">
        <v>3071.2</v>
      </c>
      <c r="DZ14" s="10">
        <v>3089.4</v>
      </c>
      <c r="EA14" s="10">
        <v>3094</v>
      </c>
      <c r="EB14" s="10">
        <v>3101.6</v>
      </c>
      <c r="EC14" s="10">
        <v>3113.7</v>
      </c>
      <c r="ED14" s="10">
        <v>3091</v>
      </c>
      <c r="EE14" s="10">
        <v>3157.2</v>
      </c>
      <c r="EF14" s="10">
        <v>3107.6</v>
      </c>
      <c r="EG14" s="10">
        <v>3086.6</v>
      </c>
      <c r="EH14" s="10">
        <v>3107.4</v>
      </c>
      <c r="EI14" s="10">
        <v>3054.9</v>
      </c>
      <c r="EJ14" s="10">
        <v>3070</v>
      </c>
      <c r="EK14" s="10">
        <v>3097.1</v>
      </c>
      <c r="EL14" s="10">
        <v>3215</v>
      </c>
      <c r="EM14" s="10">
        <v>3232.9</v>
      </c>
      <c r="EN14" s="10">
        <v>3233.9</v>
      </c>
      <c r="EO14" s="10">
        <v>3237.6</v>
      </c>
      <c r="EP14" s="10">
        <v>3281.9</v>
      </c>
      <c r="EQ14" s="10">
        <v>3322.8</v>
      </c>
      <c r="ER14" s="10">
        <v>3355.9</v>
      </c>
      <c r="ES14" s="10">
        <v>3424.1</v>
      </c>
      <c r="ET14" s="10">
        <v>3480.8</v>
      </c>
      <c r="EU14" s="10">
        <v>3430.9</v>
      </c>
      <c r="EV14" s="10">
        <v>3549</v>
      </c>
      <c r="EW14" s="10">
        <v>3574.5</v>
      </c>
      <c r="EX14" s="10">
        <v>3598.3</v>
      </c>
      <c r="EY14" s="10">
        <v>3681.2</v>
      </c>
      <c r="EZ14" s="10">
        <v>3731</v>
      </c>
      <c r="FA14" s="10">
        <v>3791.7</v>
      </c>
      <c r="FB14" s="10">
        <v>3830.1</v>
      </c>
      <c r="FC14" s="10">
        <v>3878.5</v>
      </c>
      <c r="FD14" s="10">
        <v>3847.8</v>
      </c>
      <c r="FE14" s="10">
        <v>3860.1</v>
      </c>
      <c r="FF14" s="10">
        <v>3829.4</v>
      </c>
      <c r="FG14" s="10">
        <v>3681.3</v>
      </c>
      <c r="FH14" s="10">
        <v>3751.2</v>
      </c>
      <c r="FI14" s="10">
        <v>3801.4</v>
      </c>
      <c r="FJ14" s="10">
        <v>3834.8</v>
      </c>
      <c r="FK14" s="10">
        <v>3870.7</v>
      </c>
      <c r="FL14" s="10">
        <v>3920.1</v>
      </c>
      <c r="FM14" s="10">
        <v>3913.8</v>
      </c>
      <c r="FN14" s="10">
        <v>3982</v>
      </c>
      <c r="FO14" s="10">
        <v>4164.6000000000004</v>
      </c>
    </row>
    <row r="15" spans="1:171" s="6" customFormat="1">
      <c r="A15" s="7">
        <v>6</v>
      </c>
      <c r="B15" s="6" t="s">
        <v>1424</v>
      </c>
      <c r="C15" s="6" t="s">
        <v>1093</v>
      </c>
      <c r="D15" s="10">
        <v>11.5</v>
      </c>
      <c r="E15" s="10">
        <v>9.1999999999999993</v>
      </c>
      <c r="F15" s="10">
        <v>10.199999999999999</v>
      </c>
      <c r="G15" s="10">
        <v>5.8</v>
      </c>
      <c r="H15" s="10">
        <v>1.8</v>
      </c>
      <c r="I15" s="10">
        <v>5.0999999999999996</v>
      </c>
      <c r="J15" s="10">
        <v>5.0999999999999996</v>
      </c>
      <c r="K15" s="10">
        <v>-4</v>
      </c>
      <c r="L15" s="10">
        <v>12.3</v>
      </c>
      <c r="M15" s="10">
        <v>10.9</v>
      </c>
      <c r="N15" s="10">
        <v>10.199999999999999</v>
      </c>
      <c r="O15" s="10">
        <v>-0.3</v>
      </c>
      <c r="P15" s="10">
        <v>3.2</v>
      </c>
      <c r="Q15" s="10">
        <v>12</v>
      </c>
      <c r="R15" s="10">
        <v>13.7</v>
      </c>
      <c r="S15" s="10">
        <v>7.5</v>
      </c>
      <c r="T15" s="10">
        <v>10.6</v>
      </c>
      <c r="U15" s="10">
        <v>18.2</v>
      </c>
      <c r="V15" s="10">
        <v>9.8000000000000007</v>
      </c>
      <c r="W15" s="10">
        <v>25</v>
      </c>
      <c r="X15" s="10">
        <v>12.5</v>
      </c>
      <c r="Y15" s="10">
        <v>17.399999999999999</v>
      </c>
      <c r="Z15" s="10">
        <v>5.6</v>
      </c>
      <c r="AA15" s="10">
        <v>20.399999999999999</v>
      </c>
      <c r="AB15" s="10">
        <v>-10</v>
      </c>
      <c r="AC15" s="10">
        <v>-14</v>
      </c>
      <c r="AD15" s="10">
        <v>-1.4</v>
      </c>
      <c r="AE15" s="10">
        <v>0.3</v>
      </c>
      <c r="AF15" s="10">
        <v>14.7</v>
      </c>
      <c r="AG15" s="10">
        <v>22.4</v>
      </c>
      <c r="AH15" s="10">
        <v>20.8</v>
      </c>
      <c r="AI15" s="10">
        <v>10.5</v>
      </c>
      <c r="AJ15" s="10">
        <v>14.8</v>
      </c>
      <c r="AK15" s="10">
        <v>19.5</v>
      </c>
      <c r="AL15" s="10">
        <v>30.9</v>
      </c>
      <c r="AM15" s="10">
        <v>24.1</v>
      </c>
      <c r="AN15" s="10">
        <v>25.5</v>
      </c>
      <c r="AO15" s="10">
        <v>24.3</v>
      </c>
      <c r="AP15" s="10">
        <v>25</v>
      </c>
      <c r="AQ15" s="10">
        <v>28.5</v>
      </c>
      <c r="AR15" s="10">
        <v>23.9</v>
      </c>
      <c r="AS15" s="10">
        <v>27.4</v>
      </c>
      <c r="AT15" s="10">
        <v>12.1</v>
      </c>
      <c r="AU15" s="10">
        <v>8.6</v>
      </c>
      <c r="AV15" s="10">
        <v>9.9</v>
      </c>
      <c r="AW15" s="10">
        <v>7.8</v>
      </c>
      <c r="AX15" s="10">
        <v>-33.9</v>
      </c>
      <c r="AY15" s="10">
        <v>-9.1</v>
      </c>
      <c r="AZ15" s="10">
        <v>38.799999999999997</v>
      </c>
      <c r="BA15" s="10">
        <v>11.7</v>
      </c>
      <c r="BB15" s="10">
        <v>44</v>
      </c>
      <c r="BC15" s="10">
        <v>24.8</v>
      </c>
      <c r="BD15" s="10">
        <v>-21.5</v>
      </c>
      <c r="BE15" s="10">
        <v>-4.2</v>
      </c>
      <c r="BF15" s="10">
        <v>5.8</v>
      </c>
      <c r="BG15" s="10">
        <v>-39.799999999999997</v>
      </c>
      <c r="BH15" s="10">
        <v>-35.1</v>
      </c>
      <c r="BI15" s="10">
        <v>-7.7</v>
      </c>
      <c r="BJ15" s="10">
        <v>-4.2</v>
      </c>
      <c r="BK15" s="10">
        <v>23.9</v>
      </c>
      <c r="BL15" s="10">
        <v>73</v>
      </c>
      <c r="BM15" s="10">
        <v>69.3</v>
      </c>
      <c r="BN15" s="10">
        <v>71.3</v>
      </c>
      <c r="BO15" s="10">
        <v>48</v>
      </c>
      <c r="BP15" s="10">
        <v>16.2</v>
      </c>
      <c r="BQ15" s="10">
        <v>21.6</v>
      </c>
      <c r="BR15" s="10">
        <v>16.3</v>
      </c>
      <c r="BS15" s="10">
        <v>33.1</v>
      </c>
      <c r="BT15" s="10">
        <v>30.3</v>
      </c>
      <c r="BU15" s="10">
        <v>15.7</v>
      </c>
      <c r="BV15" s="10">
        <v>-7</v>
      </c>
      <c r="BW15" s="10">
        <v>-12.7</v>
      </c>
      <c r="BX15" s="10">
        <v>28</v>
      </c>
      <c r="BY15" s="10">
        <v>16.5</v>
      </c>
      <c r="BZ15" s="10">
        <v>1</v>
      </c>
      <c r="CA15" s="10">
        <v>63.1</v>
      </c>
      <c r="CB15" s="10">
        <v>17</v>
      </c>
      <c r="CC15" s="10">
        <v>19.7</v>
      </c>
      <c r="CD15" s="10">
        <v>18.2</v>
      </c>
      <c r="CE15" s="10">
        <v>19.100000000000001</v>
      </c>
      <c r="CF15" s="10">
        <v>48.2</v>
      </c>
      <c r="CG15" s="10">
        <v>36</v>
      </c>
      <c r="CH15" s="10">
        <v>10</v>
      </c>
      <c r="CI15" s="10">
        <v>16.600000000000001</v>
      </c>
      <c r="CJ15" s="10">
        <v>13.9</v>
      </c>
      <c r="CK15" s="10">
        <v>33.700000000000003</v>
      </c>
      <c r="CL15" s="10">
        <v>21.9</v>
      </c>
      <c r="CM15" s="10">
        <v>-11.3</v>
      </c>
      <c r="CN15" s="10">
        <v>-15.5</v>
      </c>
      <c r="CO15" s="10">
        <v>-18</v>
      </c>
      <c r="CP15" s="10">
        <v>0.8</v>
      </c>
      <c r="CQ15" s="10">
        <v>31.1</v>
      </c>
      <c r="CR15" s="10">
        <v>0.2</v>
      </c>
      <c r="CS15" s="10">
        <v>23.2</v>
      </c>
      <c r="CT15" s="10">
        <v>20.5</v>
      </c>
      <c r="CU15" s="10">
        <v>21.4</v>
      </c>
      <c r="CV15" s="10">
        <v>35.9</v>
      </c>
      <c r="CW15" s="10">
        <v>24.1</v>
      </c>
      <c r="CX15" s="10">
        <v>6.6</v>
      </c>
      <c r="CY15" s="10">
        <v>16.600000000000001</v>
      </c>
      <c r="CZ15" s="10">
        <v>45.3</v>
      </c>
      <c r="DA15" s="10">
        <v>81.400000000000006</v>
      </c>
      <c r="DB15" s="10">
        <v>53.2</v>
      </c>
      <c r="DC15" s="10">
        <v>75.2</v>
      </c>
      <c r="DD15" s="10">
        <v>61.1</v>
      </c>
      <c r="DE15" s="10">
        <v>33.700000000000003</v>
      </c>
      <c r="DF15" s="10">
        <v>11.3</v>
      </c>
      <c r="DG15" s="10">
        <v>18.5</v>
      </c>
      <c r="DH15" s="10">
        <v>6.9</v>
      </c>
      <c r="DI15" s="10">
        <v>30.5</v>
      </c>
      <c r="DJ15" s="10">
        <v>51.1</v>
      </c>
      <c r="DK15" s="10">
        <v>34.6</v>
      </c>
      <c r="DL15" s="10">
        <v>49.8</v>
      </c>
      <c r="DM15" s="10">
        <v>88.4</v>
      </c>
      <c r="DN15" s="10">
        <v>68</v>
      </c>
      <c r="DO15" s="10">
        <v>77.8</v>
      </c>
      <c r="DP15" s="10">
        <v>105.1</v>
      </c>
      <c r="DQ15" s="10">
        <v>37.299999999999997</v>
      </c>
      <c r="DR15" s="10">
        <v>52.4</v>
      </c>
      <c r="DS15" s="10">
        <v>60</v>
      </c>
      <c r="DT15" s="10">
        <v>83.3</v>
      </c>
      <c r="DU15" s="10">
        <v>35.1</v>
      </c>
      <c r="DV15" s="10">
        <v>40.6</v>
      </c>
      <c r="DW15" s="10">
        <v>84.3</v>
      </c>
      <c r="DX15" s="10">
        <v>16.100000000000001</v>
      </c>
      <c r="DY15" s="10">
        <v>90.4</v>
      </c>
      <c r="DZ15" s="10">
        <v>57.2</v>
      </c>
      <c r="EA15" s="10">
        <v>54.5</v>
      </c>
      <c r="EB15" s="10">
        <v>-30.7</v>
      </c>
      <c r="EC15" s="10">
        <v>-11.6</v>
      </c>
      <c r="ED15" s="10">
        <v>-30.1</v>
      </c>
      <c r="EE15" s="10">
        <v>-80.8</v>
      </c>
      <c r="EF15" s="10">
        <v>-13.4</v>
      </c>
      <c r="EG15" s="10">
        <v>13.2</v>
      </c>
      <c r="EH15" s="10">
        <v>18.3</v>
      </c>
      <c r="EI15" s="10">
        <v>30</v>
      </c>
      <c r="EJ15" s="10">
        <v>28.6</v>
      </c>
      <c r="EK15" s="10">
        <v>-3.1</v>
      </c>
      <c r="EL15" s="10">
        <v>4.2</v>
      </c>
      <c r="EM15" s="10">
        <v>35.799999999999997</v>
      </c>
      <c r="EN15" s="10">
        <v>51.4</v>
      </c>
      <c r="EO15" s="10">
        <v>76</v>
      </c>
      <c r="EP15" s="10">
        <v>60.8</v>
      </c>
      <c r="EQ15" s="10">
        <v>71.5</v>
      </c>
      <c r="ER15" s="10">
        <v>90.7</v>
      </c>
      <c r="ES15" s="10">
        <v>15.9</v>
      </c>
      <c r="ET15" s="10">
        <v>11</v>
      </c>
      <c r="EU15" s="10">
        <v>82.2</v>
      </c>
      <c r="EV15" s="10">
        <v>66</v>
      </c>
      <c r="EW15" s="10">
        <v>72.400000000000006</v>
      </c>
      <c r="EX15" s="10">
        <v>69.099999999999994</v>
      </c>
      <c r="EY15" s="10">
        <v>32.299999999999997</v>
      </c>
      <c r="EZ15" s="10">
        <v>17</v>
      </c>
      <c r="FA15" s="10">
        <v>47.5</v>
      </c>
      <c r="FB15" s="10">
        <v>39.4</v>
      </c>
      <c r="FC15" s="10">
        <v>12.6</v>
      </c>
      <c r="FD15" s="10">
        <v>-13.7</v>
      </c>
      <c r="FE15" s="10">
        <v>-23.3</v>
      </c>
      <c r="FF15" s="10">
        <v>-29.4</v>
      </c>
      <c r="FG15" s="10">
        <v>-98</v>
      </c>
      <c r="FH15" s="10">
        <v>-141.9</v>
      </c>
      <c r="FI15" s="10">
        <v>-179.5</v>
      </c>
      <c r="FJ15" s="10">
        <v>-143.30000000000001</v>
      </c>
      <c r="FK15" s="10">
        <v>-44.2</v>
      </c>
      <c r="FL15" s="10">
        <v>50</v>
      </c>
      <c r="FM15" s="10">
        <v>80.400000000000006</v>
      </c>
      <c r="FN15" s="10">
        <v>138.6</v>
      </c>
      <c r="FO15" s="10">
        <v>17.8</v>
      </c>
    </row>
    <row r="16" spans="1:171" s="6" customFormat="1">
      <c r="A16" s="7">
        <v>7</v>
      </c>
      <c r="B16" s="6" t="s">
        <v>1425</v>
      </c>
      <c r="C16" s="6" t="s">
        <v>1524</v>
      </c>
      <c r="D16" s="10">
        <v>181.5</v>
      </c>
      <c r="E16" s="10">
        <v>177.3</v>
      </c>
      <c r="F16" s="10">
        <v>184</v>
      </c>
      <c r="G16" s="10">
        <v>183.7</v>
      </c>
      <c r="H16" s="10">
        <v>177.8</v>
      </c>
      <c r="I16" s="10">
        <v>181.2</v>
      </c>
      <c r="J16" s="10">
        <v>186.8</v>
      </c>
      <c r="K16" s="10">
        <v>167.8</v>
      </c>
      <c r="L16" s="10">
        <v>188.6</v>
      </c>
      <c r="M16" s="10">
        <v>187.1</v>
      </c>
      <c r="N16" s="10">
        <v>193.9</v>
      </c>
      <c r="O16" s="10">
        <v>188.7</v>
      </c>
      <c r="P16" s="10">
        <v>200.8</v>
      </c>
      <c r="Q16" s="10">
        <v>210.5</v>
      </c>
      <c r="R16" s="10">
        <v>216.6</v>
      </c>
      <c r="S16" s="10">
        <v>231.3</v>
      </c>
      <c r="T16" s="10">
        <v>249.3</v>
      </c>
      <c r="U16" s="10">
        <v>257.7</v>
      </c>
      <c r="V16" s="10">
        <v>259.10000000000002</v>
      </c>
      <c r="W16" s="10">
        <v>260.39999999999998</v>
      </c>
      <c r="X16" s="10">
        <v>260.2</v>
      </c>
      <c r="Y16" s="10">
        <v>265.10000000000002</v>
      </c>
      <c r="Z16" s="10">
        <v>279.10000000000002</v>
      </c>
      <c r="AA16" s="10">
        <v>288.60000000000002</v>
      </c>
      <c r="AB16" s="10">
        <v>266.7</v>
      </c>
      <c r="AC16" s="10">
        <v>278.8</v>
      </c>
      <c r="AD16" s="10">
        <v>294.5</v>
      </c>
      <c r="AE16" s="10">
        <v>303.10000000000002</v>
      </c>
      <c r="AF16" s="10">
        <v>324.89999999999998</v>
      </c>
      <c r="AG16" s="10">
        <v>336.9</v>
      </c>
      <c r="AH16" s="10">
        <v>347</v>
      </c>
      <c r="AI16" s="10">
        <v>358.2</v>
      </c>
      <c r="AJ16" s="10">
        <v>368.8</v>
      </c>
      <c r="AK16" s="10">
        <v>377.1</v>
      </c>
      <c r="AL16" s="10">
        <v>391</v>
      </c>
      <c r="AM16" s="10">
        <v>399.2</v>
      </c>
      <c r="AN16" s="10">
        <v>406.7</v>
      </c>
      <c r="AO16" s="10">
        <v>442.5</v>
      </c>
      <c r="AP16" s="10">
        <v>443.7</v>
      </c>
      <c r="AQ16" s="10">
        <v>479.5</v>
      </c>
      <c r="AR16" s="10">
        <v>492.9</v>
      </c>
      <c r="AS16" s="10">
        <v>491.5</v>
      </c>
      <c r="AT16" s="10">
        <v>499.6</v>
      </c>
      <c r="AU16" s="10">
        <v>503</v>
      </c>
      <c r="AV16" s="10">
        <v>517.6</v>
      </c>
      <c r="AW16" s="10">
        <v>490.3</v>
      </c>
      <c r="AX16" s="10">
        <v>494.5</v>
      </c>
      <c r="AY16" s="10">
        <v>537.5</v>
      </c>
      <c r="AZ16" s="10">
        <v>559.9</v>
      </c>
      <c r="BA16" s="10">
        <v>563.79999999999995</v>
      </c>
      <c r="BB16" s="10">
        <v>579.1</v>
      </c>
      <c r="BC16" s="10">
        <v>545.9</v>
      </c>
      <c r="BD16" s="10">
        <v>527.1</v>
      </c>
      <c r="BE16" s="10">
        <v>552.70000000000005</v>
      </c>
      <c r="BF16" s="10">
        <v>547</v>
      </c>
      <c r="BG16" s="10">
        <v>519.1</v>
      </c>
      <c r="BH16" s="10">
        <v>519</v>
      </c>
      <c r="BI16" s="10">
        <v>584.79999999999995</v>
      </c>
      <c r="BJ16" s="10">
        <v>613.9</v>
      </c>
      <c r="BK16" s="10">
        <v>661.3</v>
      </c>
      <c r="BL16" s="10">
        <v>684.6</v>
      </c>
      <c r="BM16" s="10">
        <v>700.2</v>
      </c>
      <c r="BN16" s="10">
        <v>708.1</v>
      </c>
      <c r="BO16" s="10">
        <v>736.3</v>
      </c>
      <c r="BP16" s="10">
        <v>714</v>
      </c>
      <c r="BQ16" s="10">
        <v>733.7</v>
      </c>
      <c r="BR16" s="10">
        <v>740.2</v>
      </c>
      <c r="BS16" s="10">
        <v>741.1</v>
      </c>
      <c r="BT16" s="10">
        <v>742.3</v>
      </c>
      <c r="BU16" s="10">
        <v>747.5</v>
      </c>
      <c r="BV16" s="10">
        <v>766.8</v>
      </c>
      <c r="BW16" s="10">
        <v>769.1</v>
      </c>
      <c r="BX16" s="10">
        <v>776.3</v>
      </c>
      <c r="BY16" s="10">
        <v>800.3</v>
      </c>
      <c r="BZ16" s="10">
        <v>810.4</v>
      </c>
      <c r="CA16" s="10">
        <v>845.9</v>
      </c>
      <c r="CB16" s="10">
        <v>849.1</v>
      </c>
      <c r="CC16" s="10">
        <v>875.7</v>
      </c>
      <c r="CD16" s="10">
        <v>895.4</v>
      </c>
      <c r="CE16" s="10">
        <v>923.9</v>
      </c>
      <c r="CF16" s="10">
        <v>942.9</v>
      </c>
      <c r="CG16" s="10">
        <v>949.5</v>
      </c>
      <c r="CH16" s="10">
        <v>976.5</v>
      </c>
      <c r="CI16" s="10">
        <v>970.1</v>
      </c>
      <c r="CJ16" s="10">
        <v>996.1</v>
      </c>
      <c r="CK16" s="10">
        <v>988.7</v>
      </c>
      <c r="CL16" s="10">
        <v>988.5</v>
      </c>
      <c r="CM16" s="10">
        <v>950.2</v>
      </c>
      <c r="CN16" s="10">
        <v>921.7</v>
      </c>
      <c r="CO16" s="10">
        <v>945.8</v>
      </c>
      <c r="CP16" s="10">
        <v>984.3</v>
      </c>
      <c r="CQ16" s="10">
        <v>964</v>
      </c>
      <c r="CR16" s="10">
        <v>964.3</v>
      </c>
      <c r="CS16" s="10">
        <v>1007.1</v>
      </c>
      <c r="CT16" s="10">
        <v>1020.5</v>
      </c>
      <c r="CU16" s="10">
        <v>1039.2</v>
      </c>
      <c r="CV16" s="10">
        <v>1063.4000000000001</v>
      </c>
      <c r="CW16" s="10">
        <v>1083.2</v>
      </c>
      <c r="CX16" s="10">
        <v>1084.5</v>
      </c>
      <c r="CY16" s="10">
        <v>1129.2</v>
      </c>
      <c r="CZ16" s="10">
        <v>1152.4000000000001</v>
      </c>
      <c r="DA16" s="10">
        <v>1173</v>
      </c>
      <c r="DB16" s="10">
        <v>1189.7</v>
      </c>
      <c r="DC16" s="10">
        <v>1227</v>
      </c>
      <c r="DD16" s="10">
        <v>1248.4000000000001</v>
      </c>
      <c r="DE16" s="10">
        <v>1236.5999999999999</v>
      </c>
      <c r="DF16" s="10">
        <v>1258.2</v>
      </c>
      <c r="DG16" s="10">
        <v>1294.9000000000001</v>
      </c>
      <c r="DH16" s="10">
        <v>1293</v>
      </c>
      <c r="DI16" s="10">
        <v>1329.5</v>
      </c>
      <c r="DJ16" s="10">
        <v>1368.4</v>
      </c>
      <c r="DK16" s="10">
        <v>1369.3</v>
      </c>
      <c r="DL16" s="10">
        <v>1414.6</v>
      </c>
      <c r="DM16" s="10">
        <v>1457</v>
      </c>
      <c r="DN16" s="10">
        <v>1498.1</v>
      </c>
      <c r="DO16" s="10">
        <v>1513.3</v>
      </c>
      <c r="DP16" s="10">
        <v>1546</v>
      </c>
      <c r="DQ16" s="10">
        <v>1524</v>
      </c>
      <c r="DR16" s="10">
        <v>1562.5</v>
      </c>
      <c r="DS16" s="10">
        <v>1621.6</v>
      </c>
      <c r="DT16" s="10">
        <v>1632</v>
      </c>
      <c r="DU16" s="10">
        <v>1639.4</v>
      </c>
      <c r="DV16" s="10">
        <v>1689.9</v>
      </c>
      <c r="DW16" s="10">
        <v>1723.6</v>
      </c>
      <c r="DX16" s="10">
        <v>1740.1</v>
      </c>
      <c r="DY16" s="10">
        <v>1789.4</v>
      </c>
      <c r="DZ16" s="10">
        <v>1773.4</v>
      </c>
      <c r="EA16" s="10">
        <v>1777.1</v>
      </c>
      <c r="EB16" s="10">
        <v>1714.2</v>
      </c>
      <c r="EC16" s="10">
        <v>1703.4</v>
      </c>
      <c r="ED16" s="10">
        <v>1657.2</v>
      </c>
      <c r="EE16" s="10">
        <v>1673.3</v>
      </c>
      <c r="EF16" s="10">
        <v>1696</v>
      </c>
      <c r="EG16" s="10">
        <v>1695</v>
      </c>
      <c r="EH16" s="10">
        <v>1714.6</v>
      </c>
      <c r="EI16" s="10">
        <v>1680.4</v>
      </c>
      <c r="EJ16" s="10">
        <v>1662.5</v>
      </c>
      <c r="EK16" s="10">
        <v>1675.8</v>
      </c>
      <c r="EL16" s="10">
        <v>1724.5</v>
      </c>
      <c r="EM16" s="10">
        <v>1766.4</v>
      </c>
      <c r="EN16" s="10">
        <v>1759.9</v>
      </c>
      <c r="EO16" s="10">
        <v>1772.4</v>
      </c>
      <c r="EP16" s="10">
        <v>1795.5</v>
      </c>
      <c r="EQ16" s="10">
        <v>1813.1</v>
      </c>
      <c r="ER16" s="10">
        <v>1863.9</v>
      </c>
      <c r="ES16" s="10">
        <v>1868.6</v>
      </c>
      <c r="ET16" s="10">
        <v>1905.1</v>
      </c>
      <c r="EU16" s="10">
        <v>1926.8</v>
      </c>
      <c r="EV16" s="10">
        <v>1959.8</v>
      </c>
      <c r="EW16" s="10">
        <v>1976.9</v>
      </c>
      <c r="EX16" s="10">
        <v>1989.9</v>
      </c>
      <c r="EY16" s="10">
        <v>1983</v>
      </c>
      <c r="EZ16" s="10">
        <v>2021.8</v>
      </c>
      <c r="FA16" s="10">
        <v>2057.1999999999998</v>
      </c>
      <c r="FB16" s="10">
        <v>2070.6</v>
      </c>
      <c r="FC16" s="10">
        <v>2128.1</v>
      </c>
      <c r="FD16" s="10">
        <v>2068.6</v>
      </c>
      <c r="FE16" s="10">
        <v>2039.4</v>
      </c>
      <c r="FF16" s="10">
        <v>2038.7</v>
      </c>
      <c r="FG16" s="10">
        <v>1877.5</v>
      </c>
      <c r="FH16" s="10">
        <v>1757.8</v>
      </c>
      <c r="FI16" s="10">
        <v>1761.9</v>
      </c>
      <c r="FJ16" s="10">
        <v>1811.1</v>
      </c>
      <c r="FK16" s="10">
        <v>1875.3</v>
      </c>
      <c r="FL16" s="10">
        <v>2000.9</v>
      </c>
      <c r="FM16" s="10">
        <v>2048.5</v>
      </c>
      <c r="FN16" s="10">
        <v>2103.6999999999998</v>
      </c>
      <c r="FO16" s="10">
        <v>2127.9</v>
      </c>
    </row>
    <row r="17" spans="1:171" s="6" customFormat="1">
      <c r="A17" s="7">
        <v>8</v>
      </c>
      <c r="B17" s="6" t="s">
        <v>1422</v>
      </c>
      <c r="C17" s="6" t="s">
        <v>1525</v>
      </c>
      <c r="D17" s="10">
        <v>175.5</v>
      </c>
      <c r="E17" s="10">
        <v>173.3</v>
      </c>
      <c r="F17" s="10">
        <v>176.9</v>
      </c>
      <c r="G17" s="10">
        <v>177</v>
      </c>
      <c r="H17" s="10">
        <v>178.9</v>
      </c>
      <c r="I17" s="10">
        <v>181.1</v>
      </c>
      <c r="J17" s="10">
        <v>181.2</v>
      </c>
      <c r="K17" s="10">
        <v>173.2</v>
      </c>
      <c r="L17" s="10">
        <v>181.9</v>
      </c>
      <c r="M17" s="10">
        <v>184.4</v>
      </c>
      <c r="N17" s="10">
        <v>188.4</v>
      </c>
      <c r="O17" s="10">
        <v>191.9</v>
      </c>
      <c r="P17" s="10">
        <v>198.1</v>
      </c>
      <c r="Q17" s="10">
        <v>205.3</v>
      </c>
      <c r="R17" s="10">
        <v>209</v>
      </c>
      <c r="S17" s="10">
        <v>221.3</v>
      </c>
      <c r="T17" s="10">
        <v>237.9</v>
      </c>
      <c r="U17" s="10">
        <v>244.1</v>
      </c>
      <c r="V17" s="10">
        <v>245.3</v>
      </c>
      <c r="W17" s="10">
        <v>247.2</v>
      </c>
      <c r="X17" s="10">
        <v>252.4</v>
      </c>
      <c r="Y17" s="10">
        <v>260</v>
      </c>
      <c r="Z17" s="10">
        <v>269.7</v>
      </c>
      <c r="AA17" s="10">
        <v>267.39999999999998</v>
      </c>
      <c r="AB17" s="10">
        <v>274.5</v>
      </c>
      <c r="AC17" s="10">
        <v>285.60000000000002</v>
      </c>
      <c r="AD17" s="10">
        <v>300.8</v>
      </c>
      <c r="AE17" s="10">
        <v>311.89999999999998</v>
      </c>
      <c r="AF17" s="10">
        <v>320.3</v>
      </c>
      <c r="AG17" s="10">
        <v>324.3</v>
      </c>
      <c r="AH17" s="10">
        <v>333.7</v>
      </c>
      <c r="AI17" s="10">
        <v>345.5</v>
      </c>
      <c r="AJ17" s="10">
        <v>361.1</v>
      </c>
      <c r="AK17" s="10">
        <v>370</v>
      </c>
      <c r="AL17" s="10">
        <v>378.4</v>
      </c>
      <c r="AM17" s="10">
        <v>388.8</v>
      </c>
      <c r="AN17" s="10">
        <v>386.1</v>
      </c>
      <c r="AO17" s="10">
        <v>425.2</v>
      </c>
      <c r="AP17" s="10">
        <v>432.4</v>
      </c>
      <c r="AQ17" s="10">
        <v>455.7</v>
      </c>
      <c r="AR17" s="10">
        <v>470.9</v>
      </c>
      <c r="AS17" s="10">
        <v>470.8</v>
      </c>
      <c r="AT17" s="10">
        <v>495.9</v>
      </c>
      <c r="AU17" s="10">
        <v>498.1</v>
      </c>
      <c r="AV17" s="10">
        <v>515.4</v>
      </c>
      <c r="AW17" s="10">
        <v>492.4</v>
      </c>
      <c r="AX17" s="10">
        <v>511.2</v>
      </c>
      <c r="AY17" s="10">
        <v>530.29999999999995</v>
      </c>
      <c r="AZ17" s="10">
        <v>549.1</v>
      </c>
      <c r="BA17" s="10">
        <v>553.70000000000005</v>
      </c>
      <c r="BB17" s="10">
        <v>569</v>
      </c>
      <c r="BC17" s="10">
        <v>547.70000000000005</v>
      </c>
      <c r="BD17" s="10">
        <v>548.79999999999995</v>
      </c>
      <c r="BE17" s="10">
        <v>552.29999999999995</v>
      </c>
      <c r="BF17" s="10">
        <v>549</v>
      </c>
      <c r="BG17" s="10">
        <v>560</v>
      </c>
      <c r="BH17" s="10">
        <v>550.9</v>
      </c>
      <c r="BI17" s="10">
        <v>582.20000000000005</v>
      </c>
      <c r="BJ17" s="10">
        <v>601.1</v>
      </c>
      <c r="BK17" s="10">
        <v>635</v>
      </c>
      <c r="BL17" s="10">
        <v>640.70000000000005</v>
      </c>
      <c r="BM17" s="10">
        <v>659.1</v>
      </c>
      <c r="BN17" s="10">
        <v>666.5</v>
      </c>
      <c r="BO17" s="10">
        <v>697.3</v>
      </c>
      <c r="BP17" s="10">
        <v>711.8</v>
      </c>
      <c r="BQ17" s="10">
        <v>725.7</v>
      </c>
      <c r="BR17" s="10">
        <v>743.6</v>
      </c>
      <c r="BS17" s="10">
        <v>730.3</v>
      </c>
      <c r="BT17" s="10">
        <v>726</v>
      </c>
      <c r="BU17" s="10">
        <v>741.4</v>
      </c>
      <c r="BV17" s="10">
        <v>781.6</v>
      </c>
      <c r="BW17" s="10">
        <v>784.2</v>
      </c>
      <c r="BX17" s="10">
        <v>747.9</v>
      </c>
      <c r="BY17" s="10">
        <v>778</v>
      </c>
      <c r="BZ17" s="10">
        <v>814.9</v>
      </c>
      <c r="CA17" s="10">
        <v>800.3</v>
      </c>
      <c r="CB17" s="10">
        <v>840.5</v>
      </c>
      <c r="CC17" s="10">
        <v>860.7</v>
      </c>
      <c r="CD17" s="10">
        <v>863.9</v>
      </c>
      <c r="CE17" s="10">
        <v>888</v>
      </c>
      <c r="CF17" s="10">
        <v>903.9</v>
      </c>
      <c r="CG17" s="10">
        <v>931.2</v>
      </c>
      <c r="CH17" s="10">
        <v>974.7</v>
      </c>
      <c r="CI17" s="10">
        <v>949</v>
      </c>
      <c r="CJ17" s="10">
        <v>994.7</v>
      </c>
      <c r="CK17" s="10">
        <v>966.2</v>
      </c>
      <c r="CL17" s="10">
        <v>971.4</v>
      </c>
      <c r="CM17" s="10">
        <v>960.4</v>
      </c>
      <c r="CN17" s="10">
        <v>953.2</v>
      </c>
      <c r="CO17" s="10">
        <v>971.8</v>
      </c>
      <c r="CP17" s="10">
        <v>980.7</v>
      </c>
      <c r="CQ17" s="10">
        <v>964.7</v>
      </c>
      <c r="CR17" s="10">
        <v>981.3</v>
      </c>
      <c r="CS17" s="10">
        <v>998.1</v>
      </c>
      <c r="CT17" s="10">
        <v>1021.5</v>
      </c>
      <c r="CU17" s="10">
        <v>1042</v>
      </c>
      <c r="CV17" s="10">
        <v>1039</v>
      </c>
      <c r="CW17" s="10">
        <v>1069.7</v>
      </c>
      <c r="CX17" s="10">
        <v>1072.7</v>
      </c>
      <c r="CY17" s="10">
        <v>1110.4000000000001</v>
      </c>
      <c r="CZ17" s="10">
        <v>1127.3</v>
      </c>
      <c r="DA17" s="10">
        <v>1131.2</v>
      </c>
      <c r="DB17" s="10">
        <v>1158.5999999999999</v>
      </c>
      <c r="DC17" s="10">
        <v>1182.2</v>
      </c>
      <c r="DD17" s="10">
        <v>1200.3</v>
      </c>
      <c r="DE17" s="10">
        <v>1204</v>
      </c>
      <c r="DF17" s="10">
        <v>1234.9000000000001</v>
      </c>
      <c r="DG17" s="10">
        <v>1264.5</v>
      </c>
      <c r="DH17" s="10">
        <v>1282.9000000000001</v>
      </c>
      <c r="DI17" s="10">
        <v>1310.7</v>
      </c>
      <c r="DJ17" s="10">
        <v>1329.7</v>
      </c>
      <c r="DK17" s="10">
        <v>1360.7</v>
      </c>
      <c r="DL17" s="10">
        <v>1386.1</v>
      </c>
      <c r="DM17" s="10">
        <v>1404</v>
      </c>
      <c r="DN17" s="10">
        <v>1465.8</v>
      </c>
      <c r="DO17" s="10">
        <v>1467.1</v>
      </c>
      <c r="DP17" s="10">
        <v>1476.1</v>
      </c>
      <c r="DQ17" s="10">
        <v>1501.3</v>
      </c>
      <c r="DR17" s="10">
        <v>1530.8</v>
      </c>
      <c r="DS17" s="10">
        <v>1588.8</v>
      </c>
      <c r="DT17" s="10">
        <v>1580.4</v>
      </c>
      <c r="DU17" s="10">
        <v>1627.8</v>
      </c>
      <c r="DV17" s="10">
        <v>1663.6</v>
      </c>
      <c r="DW17" s="10">
        <v>1663.4</v>
      </c>
      <c r="DX17" s="10">
        <v>1722.9</v>
      </c>
      <c r="DY17" s="10">
        <v>1731.4</v>
      </c>
      <c r="DZ17" s="10">
        <v>1741.1</v>
      </c>
      <c r="EA17" s="10">
        <v>1742.3</v>
      </c>
      <c r="EB17" s="10">
        <v>1758.7</v>
      </c>
      <c r="EC17" s="10">
        <v>1728.3</v>
      </c>
      <c r="ED17" s="10">
        <v>1691</v>
      </c>
      <c r="EE17" s="10">
        <v>1747.9</v>
      </c>
      <c r="EF17" s="10">
        <v>1691.2</v>
      </c>
      <c r="EG17" s="10">
        <v>1677.6</v>
      </c>
      <c r="EH17" s="10">
        <v>1700.7</v>
      </c>
      <c r="EI17" s="10">
        <v>1645.9</v>
      </c>
      <c r="EJ17" s="10">
        <v>1634.7</v>
      </c>
      <c r="EK17" s="10">
        <v>1673.9</v>
      </c>
      <c r="EL17" s="10">
        <v>1734.8</v>
      </c>
      <c r="EM17" s="10">
        <v>1733.5</v>
      </c>
      <c r="EN17" s="10">
        <v>1725.8</v>
      </c>
      <c r="EO17" s="10">
        <v>1725.7</v>
      </c>
      <c r="EP17" s="10">
        <v>1759.1</v>
      </c>
      <c r="EQ17" s="10">
        <v>1781.3</v>
      </c>
      <c r="ER17" s="10">
        <v>1802.4</v>
      </c>
      <c r="ES17" s="10">
        <v>1860.1</v>
      </c>
      <c r="ET17" s="10">
        <v>1893</v>
      </c>
      <c r="EU17" s="10">
        <v>1868</v>
      </c>
      <c r="EV17" s="10">
        <v>1938.9</v>
      </c>
      <c r="EW17" s="10">
        <v>1943.2</v>
      </c>
      <c r="EX17" s="10">
        <v>1945.8</v>
      </c>
      <c r="EY17" s="10">
        <v>1977.9</v>
      </c>
      <c r="EZ17" s="10">
        <v>2010.4</v>
      </c>
      <c r="FA17" s="10">
        <v>2051.3000000000002</v>
      </c>
      <c r="FB17" s="10">
        <v>2063.1</v>
      </c>
      <c r="FC17" s="10">
        <v>2108.1</v>
      </c>
      <c r="FD17" s="10">
        <v>2088</v>
      </c>
      <c r="FE17" s="10">
        <v>2072.4</v>
      </c>
      <c r="FF17" s="10">
        <v>2041.1</v>
      </c>
      <c r="FG17" s="10">
        <v>1925.5</v>
      </c>
      <c r="FH17" s="10">
        <v>1901.1</v>
      </c>
      <c r="FI17" s="10">
        <v>1906.4</v>
      </c>
      <c r="FJ17" s="10">
        <v>1920.7</v>
      </c>
      <c r="FK17" s="10">
        <v>1935.5</v>
      </c>
      <c r="FL17" s="10">
        <v>1974.2</v>
      </c>
      <c r="FM17" s="10">
        <v>1993.2</v>
      </c>
      <c r="FN17" s="10">
        <v>2026.3</v>
      </c>
      <c r="FO17" s="10">
        <v>2114.1999999999998</v>
      </c>
    </row>
    <row r="18" spans="1:171" s="6" customFormat="1">
      <c r="A18" s="7">
        <v>9</v>
      </c>
      <c r="B18" s="6" t="s">
        <v>1428</v>
      </c>
      <c r="C18" s="6" t="s">
        <v>1526</v>
      </c>
      <c r="D18" s="10">
        <v>6</v>
      </c>
      <c r="E18" s="10">
        <v>4</v>
      </c>
      <c r="F18" s="10">
        <v>7.1</v>
      </c>
      <c r="G18" s="10">
        <v>6.7</v>
      </c>
      <c r="H18" s="10">
        <v>-1.2</v>
      </c>
      <c r="I18" s="10">
        <v>0.1</v>
      </c>
      <c r="J18" s="10">
        <v>5.6</v>
      </c>
      <c r="K18" s="10">
        <v>-5.4</v>
      </c>
      <c r="L18" s="10">
        <v>6.7</v>
      </c>
      <c r="M18" s="10">
        <v>2.7</v>
      </c>
      <c r="N18" s="10">
        <v>5.5</v>
      </c>
      <c r="O18" s="10">
        <v>-3.2</v>
      </c>
      <c r="P18" s="10">
        <v>2.6</v>
      </c>
      <c r="Q18" s="10">
        <v>5.2</v>
      </c>
      <c r="R18" s="10">
        <v>7.6</v>
      </c>
      <c r="S18" s="10">
        <v>10</v>
      </c>
      <c r="T18" s="10">
        <v>11.4</v>
      </c>
      <c r="U18" s="10">
        <v>13.6</v>
      </c>
      <c r="V18" s="10">
        <v>13.8</v>
      </c>
      <c r="W18" s="10">
        <v>13.2</v>
      </c>
      <c r="X18" s="10">
        <v>7.8</v>
      </c>
      <c r="Y18" s="10">
        <v>5.0999999999999996</v>
      </c>
      <c r="Z18" s="10">
        <v>9.4</v>
      </c>
      <c r="AA18" s="10">
        <v>21.2</v>
      </c>
      <c r="AB18" s="10">
        <v>-7.8</v>
      </c>
      <c r="AC18" s="10">
        <v>-6.8</v>
      </c>
      <c r="AD18" s="10">
        <v>-6.4</v>
      </c>
      <c r="AE18" s="10">
        <v>-8.9</v>
      </c>
      <c r="AF18" s="10">
        <v>4.5999999999999996</v>
      </c>
      <c r="AG18" s="10">
        <v>12.7</v>
      </c>
      <c r="AH18" s="10">
        <v>13.3</v>
      </c>
      <c r="AI18" s="10">
        <v>12.7</v>
      </c>
      <c r="AJ18" s="10">
        <v>7.7</v>
      </c>
      <c r="AK18" s="10">
        <v>7.1</v>
      </c>
      <c r="AL18" s="10">
        <v>12.6</v>
      </c>
      <c r="AM18" s="10">
        <v>10.5</v>
      </c>
      <c r="AN18" s="10">
        <v>20.6</v>
      </c>
      <c r="AO18" s="10">
        <v>17.2</v>
      </c>
      <c r="AP18" s="10">
        <v>11.3</v>
      </c>
      <c r="AQ18" s="10">
        <v>23.8</v>
      </c>
      <c r="AR18" s="10">
        <v>22</v>
      </c>
      <c r="AS18" s="10">
        <v>20.7</v>
      </c>
      <c r="AT18" s="10">
        <v>3.7</v>
      </c>
      <c r="AU18" s="10">
        <v>4.9000000000000004</v>
      </c>
      <c r="AV18" s="10">
        <v>2.2000000000000002</v>
      </c>
      <c r="AW18" s="10">
        <v>-2.1</v>
      </c>
      <c r="AX18" s="10">
        <v>-16.7</v>
      </c>
      <c r="AY18" s="10">
        <v>7.1</v>
      </c>
      <c r="AZ18" s="10">
        <v>10.9</v>
      </c>
      <c r="BA18" s="10">
        <v>10.1</v>
      </c>
      <c r="BB18" s="10">
        <v>10.1</v>
      </c>
      <c r="BC18" s="10">
        <v>-1.7</v>
      </c>
      <c r="BD18" s="10">
        <v>-21.6</v>
      </c>
      <c r="BE18" s="10">
        <v>0.4</v>
      </c>
      <c r="BF18" s="10">
        <v>-2</v>
      </c>
      <c r="BG18" s="10">
        <v>-40.9</v>
      </c>
      <c r="BH18" s="10">
        <v>-31.9</v>
      </c>
      <c r="BI18" s="10">
        <v>2.6</v>
      </c>
      <c r="BJ18" s="10">
        <v>12.9</v>
      </c>
      <c r="BK18" s="10">
        <v>26.3</v>
      </c>
      <c r="BL18" s="10">
        <v>43.9</v>
      </c>
      <c r="BM18" s="10">
        <v>41.2</v>
      </c>
      <c r="BN18" s="10">
        <v>41.6</v>
      </c>
      <c r="BO18" s="10">
        <v>39.1</v>
      </c>
      <c r="BP18" s="10">
        <v>2.2000000000000002</v>
      </c>
      <c r="BQ18" s="10">
        <v>8</v>
      </c>
      <c r="BR18" s="10">
        <v>-3.5</v>
      </c>
      <c r="BS18" s="10">
        <v>10.9</v>
      </c>
      <c r="BT18" s="10">
        <v>16.3</v>
      </c>
      <c r="BU18" s="10">
        <v>6.2</v>
      </c>
      <c r="BV18" s="10">
        <v>-14.8</v>
      </c>
      <c r="BW18" s="10">
        <v>-15.1</v>
      </c>
      <c r="BX18" s="10">
        <v>28.4</v>
      </c>
      <c r="BY18" s="10">
        <v>22.3</v>
      </c>
      <c r="BZ18" s="10">
        <v>-4.5</v>
      </c>
      <c r="CA18" s="10">
        <v>45.6</v>
      </c>
      <c r="CB18" s="10">
        <v>8.5</v>
      </c>
      <c r="CC18" s="10">
        <v>14.9</v>
      </c>
      <c r="CD18" s="10">
        <v>31.5</v>
      </c>
      <c r="CE18" s="10">
        <v>35.9</v>
      </c>
      <c r="CF18" s="10">
        <v>39</v>
      </c>
      <c r="CG18" s="10">
        <v>18.2</v>
      </c>
      <c r="CH18" s="10">
        <v>1.8</v>
      </c>
      <c r="CI18" s="10">
        <v>21.1</v>
      </c>
      <c r="CJ18" s="10">
        <v>1.4</v>
      </c>
      <c r="CK18" s="10">
        <v>22.5</v>
      </c>
      <c r="CL18" s="10">
        <v>17.100000000000001</v>
      </c>
      <c r="CM18" s="10">
        <v>-10.199999999999999</v>
      </c>
      <c r="CN18" s="10">
        <v>-31.5</v>
      </c>
      <c r="CO18" s="10">
        <v>-26</v>
      </c>
      <c r="CP18" s="10">
        <v>3.7</v>
      </c>
      <c r="CQ18" s="10">
        <v>-0.6</v>
      </c>
      <c r="CR18" s="10">
        <v>-17</v>
      </c>
      <c r="CS18" s="10">
        <v>9</v>
      </c>
      <c r="CT18" s="10">
        <v>-0.9</v>
      </c>
      <c r="CU18" s="10">
        <v>-2.9</v>
      </c>
      <c r="CV18" s="10">
        <v>24.4</v>
      </c>
      <c r="CW18" s="10">
        <v>13.5</v>
      </c>
      <c r="CX18" s="10">
        <v>11.8</v>
      </c>
      <c r="CY18" s="10">
        <v>18.8</v>
      </c>
      <c r="CZ18" s="10">
        <v>25.1</v>
      </c>
      <c r="DA18" s="10">
        <v>41.8</v>
      </c>
      <c r="DB18" s="10">
        <v>31.1</v>
      </c>
      <c r="DC18" s="10">
        <v>44.8</v>
      </c>
      <c r="DD18" s="10">
        <v>48</v>
      </c>
      <c r="DE18" s="10">
        <v>32.5</v>
      </c>
      <c r="DF18" s="10">
        <v>23.3</v>
      </c>
      <c r="DG18" s="10">
        <v>30.4</v>
      </c>
      <c r="DH18" s="10">
        <v>10.199999999999999</v>
      </c>
      <c r="DI18" s="10">
        <v>18.8</v>
      </c>
      <c r="DJ18" s="10">
        <v>38.700000000000003</v>
      </c>
      <c r="DK18" s="10">
        <v>8.6</v>
      </c>
      <c r="DL18" s="10">
        <v>28.5</v>
      </c>
      <c r="DM18" s="10">
        <v>53</v>
      </c>
      <c r="DN18" s="10">
        <v>32.299999999999997</v>
      </c>
      <c r="DO18" s="10">
        <v>46.2</v>
      </c>
      <c r="DP18" s="10">
        <v>69.900000000000006</v>
      </c>
      <c r="DQ18" s="10">
        <v>22.7</v>
      </c>
      <c r="DR18" s="10">
        <v>31.8</v>
      </c>
      <c r="DS18" s="10">
        <v>32.799999999999997</v>
      </c>
      <c r="DT18" s="10">
        <v>51.5</v>
      </c>
      <c r="DU18" s="10">
        <v>11.5</v>
      </c>
      <c r="DV18" s="10">
        <v>26.3</v>
      </c>
      <c r="DW18" s="10">
        <v>60.3</v>
      </c>
      <c r="DX18" s="10">
        <v>17.2</v>
      </c>
      <c r="DY18" s="10">
        <v>57.9</v>
      </c>
      <c r="DZ18" s="10">
        <v>32.299999999999997</v>
      </c>
      <c r="EA18" s="10">
        <v>34.799999999999997</v>
      </c>
      <c r="EB18" s="10">
        <v>-44.5</v>
      </c>
      <c r="EC18" s="10">
        <v>-24.9</v>
      </c>
      <c r="ED18" s="10">
        <v>-33.799999999999997</v>
      </c>
      <c r="EE18" s="10">
        <v>-74.599999999999994</v>
      </c>
      <c r="EF18" s="10">
        <v>4.8</v>
      </c>
      <c r="EG18" s="10">
        <v>17.399999999999999</v>
      </c>
      <c r="EH18" s="10">
        <v>14</v>
      </c>
      <c r="EI18" s="10">
        <v>34.5</v>
      </c>
      <c r="EJ18" s="10">
        <v>27.7</v>
      </c>
      <c r="EK18" s="10">
        <v>1.9</v>
      </c>
      <c r="EL18" s="10">
        <v>-10.3</v>
      </c>
      <c r="EM18" s="10">
        <v>32.9</v>
      </c>
      <c r="EN18" s="10">
        <v>34.1</v>
      </c>
      <c r="EO18" s="10">
        <v>46.7</v>
      </c>
      <c r="EP18" s="10">
        <v>36.5</v>
      </c>
      <c r="EQ18" s="10">
        <v>31.8</v>
      </c>
      <c r="ER18" s="10">
        <v>61.5</v>
      </c>
      <c r="ES18" s="10">
        <v>8.5</v>
      </c>
      <c r="ET18" s="10">
        <v>12</v>
      </c>
      <c r="EU18" s="10">
        <v>58.8</v>
      </c>
      <c r="EV18" s="10">
        <v>20.9</v>
      </c>
      <c r="EW18" s="10">
        <v>33.700000000000003</v>
      </c>
      <c r="EX18" s="10">
        <v>44.1</v>
      </c>
      <c r="EY18" s="10">
        <v>5.0999999999999996</v>
      </c>
      <c r="EZ18" s="10">
        <v>11.4</v>
      </c>
      <c r="FA18" s="10">
        <v>5.8</v>
      </c>
      <c r="FB18" s="10">
        <v>7.5</v>
      </c>
      <c r="FC18" s="10">
        <v>19.899999999999999</v>
      </c>
      <c r="FD18" s="10">
        <v>-19.399999999999999</v>
      </c>
      <c r="FE18" s="10">
        <v>-33.1</v>
      </c>
      <c r="FF18" s="10">
        <v>-2.4</v>
      </c>
      <c r="FG18" s="10">
        <v>-48</v>
      </c>
      <c r="FH18" s="10">
        <v>-143.30000000000001</v>
      </c>
      <c r="FI18" s="10">
        <v>-144.5</v>
      </c>
      <c r="FJ18" s="10">
        <v>-109.6</v>
      </c>
      <c r="FK18" s="10">
        <v>-60.2</v>
      </c>
      <c r="FL18" s="10">
        <v>26.7</v>
      </c>
      <c r="FM18" s="10">
        <v>55.3</v>
      </c>
      <c r="FN18" s="10">
        <v>77.400000000000006</v>
      </c>
      <c r="FO18" s="10">
        <v>13.7</v>
      </c>
    </row>
    <row r="19" spans="1:171" s="6" customFormat="1">
      <c r="A19" s="7">
        <v>10</v>
      </c>
      <c r="B19" s="6" t="s">
        <v>1429</v>
      </c>
      <c r="C19" s="6" t="s">
        <v>1527</v>
      </c>
      <c r="D19" s="10">
        <v>212</v>
      </c>
      <c r="E19" s="10">
        <v>216.4</v>
      </c>
      <c r="F19" s="10">
        <v>217.3</v>
      </c>
      <c r="G19" s="10">
        <v>218</v>
      </c>
      <c r="H19" s="10">
        <v>226.6</v>
      </c>
      <c r="I19" s="10">
        <v>230.9</v>
      </c>
      <c r="J19" s="10">
        <v>228.7</v>
      </c>
      <c r="K19" s="10">
        <v>235.3</v>
      </c>
      <c r="L19" s="10">
        <v>241.2</v>
      </c>
      <c r="M19" s="10">
        <v>244.7</v>
      </c>
      <c r="N19" s="10">
        <v>243.1</v>
      </c>
      <c r="O19" s="10">
        <v>243.3</v>
      </c>
      <c r="P19" s="10">
        <v>244.2</v>
      </c>
      <c r="Q19" s="10">
        <v>258</v>
      </c>
      <c r="R19" s="10">
        <v>262.7</v>
      </c>
      <c r="S19" s="10">
        <v>263.89999999999998</v>
      </c>
      <c r="T19" s="10">
        <v>274.5</v>
      </c>
      <c r="U19" s="10">
        <v>287</v>
      </c>
      <c r="V19" s="10">
        <v>288.10000000000002</v>
      </c>
      <c r="W19" s="10">
        <v>312.3</v>
      </c>
      <c r="X19" s="10">
        <v>311.5</v>
      </c>
      <c r="Y19" s="10">
        <v>318.60000000000002</v>
      </c>
      <c r="Z19" s="10">
        <v>310.89999999999998</v>
      </c>
      <c r="AA19" s="10">
        <v>318.2</v>
      </c>
      <c r="AB19" s="10">
        <v>330.8</v>
      </c>
      <c r="AC19" s="10">
        <v>330.7</v>
      </c>
      <c r="AD19" s="10">
        <v>350.7</v>
      </c>
      <c r="AE19" s="10">
        <v>359.2</v>
      </c>
      <c r="AF19" s="10">
        <v>363.4</v>
      </c>
      <c r="AG19" s="10">
        <v>365.2</v>
      </c>
      <c r="AH19" s="10">
        <v>367.3</v>
      </c>
      <c r="AI19" s="10">
        <v>363.7</v>
      </c>
      <c r="AJ19" s="10">
        <v>369.8</v>
      </c>
      <c r="AK19" s="10">
        <v>384.4</v>
      </c>
      <c r="AL19" s="10">
        <v>398.6</v>
      </c>
      <c r="AM19" s="10">
        <v>405</v>
      </c>
      <c r="AN19" s="10">
        <v>399</v>
      </c>
      <c r="AO19" s="10">
        <v>427.2</v>
      </c>
      <c r="AP19" s="10">
        <v>444.1</v>
      </c>
      <c r="AQ19" s="10">
        <v>448</v>
      </c>
      <c r="AR19" s="10">
        <v>455.6</v>
      </c>
      <c r="AS19" s="10">
        <v>474</v>
      </c>
      <c r="AT19" s="10">
        <v>494</v>
      </c>
      <c r="AU19" s="10">
        <v>498.1</v>
      </c>
      <c r="AV19" s="10">
        <v>509.2</v>
      </c>
      <c r="AW19" s="10">
        <v>527.6</v>
      </c>
      <c r="AX19" s="10">
        <v>528.70000000000005</v>
      </c>
      <c r="AY19" s="10">
        <v>535.4</v>
      </c>
      <c r="AZ19" s="10">
        <v>594.4</v>
      </c>
      <c r="BA19" s="10">
        <v>575.29999999999995</v>
      </c>
      <c r="BB19" s="10">
        <v>624.20000000000005</v>
      </c>
      <c r="BC19" s="10">
        <v>626.6</v>
      </c>
      <c r="BD19" s="10">
        <v>607.9</v>
      </c>
      <c r="BE19" s="10">
        <v>613.1</v>
      </c>
      <c r="BF19" s="10">
        <v>612.6</v>
      </c>
      <c r="BG19" s="10">
        <v>615.6</v>
      </c>
      <c r="BH19" s="10">
        <v>628.6</v>
      </c>
      <c r="BI19" s="10">
        <v>623.20000000000005</v>
      </c>
      <c r="BJ19" s="10">
        <v>623.79999999999995</v>
      </c>
      <c r="BK19" s="10">
        <v>652.9</v>
      </c>
      <c r="BL19" s="10">
        <v>685.1</v>
      </c>
      <c r="BM19" s="10">
        <v>698.4</v>
      </c>
      <c r="BN19" s="10">
        <v>706.2</v>
      </c>
      <c r="BO19" s="10">
        <v>689.8</v>
      </c>
      <c r="BP19" s="10">
        <v>715.8</v>
      </c>
      <c r="BQ19" s="10">
        <v>707.7</v>
      </c>
      <c r="BR19" s="10">
        <v>726.3</v>
      </c>
      <c r="BS19" s="10">
        <v>732.4</v>
      </c>
      <c r="BT19" s="10">
        <v>740.3</v>
      </c>
      <c r="BU19" s="10">
        <v>730.9</v>
      </c>
      <c r="BV19" s="10">
        <v>732.7</v>
      </c>
      <c r="BW19" s="10">
        <v>735.3</v>
      </c>
      <c r="BX19" s="10">
        <v>743.6</v>
      </c>
      <c r="BY19" s="10">
        <v>750.9</v>
      </c>
      <c r="BZ19" s="10">
        <v>767.2</v>
      </c>
      <c r="CA19" s="10">
        <v>788.3</v>
      </c>
      <c r="CB19" s="10">
        <v>798.9</v>
      </c>
      <c r="CC19" s="10">
        <v>816.8</v>
      </c>
      <c r="CD19" s="10">
        <v>822.1</v>
      </c>
      <c r="CE19" s="10">
        <v>832.8</v>
      </c>
      <c r="CF19" s="10">
        <v>867.4</v>
      </c>
      <c r="CG19" s="10">
        <v>904.5</v>
      </c>
      <c r="CH19" s="10">
        <v>900.4</v>
      </c>
      <c r="CI19" s="10">
        <v>896.4</v>
      </c>
      <c r="CJ19" s="10">
        <v>916.8</v>
      </c>
      <c r="CK19" s="10">
        <v>945.2</v>
      </c>
      <c r="CL19" s="10">
        <v>952.2</v>
      </c>
      <c r="CM19" s="10">
        <v>954.4</v>
      </c>
      <c r="CN19" s="10">
        <v>988.1</v>
      </c>
      <c r="CO19" s="10">
        <v>986.4</v>
      </c>
      <c r="CP19" s="10">
        <v>977.4</v>
      </c>
      <c r="CQ19" s="10">
        <v>1006.3</v>
      </c>
      <c r="CR19" s="10">
        <v>1010.5</v>
      </c>
      <c r="CS19" s="10">
        <v>1013.6</v>
      </c>
      <c r="CT19" s="10">
        <v>1029.3</v>
      </c>
      <c r="CU19" s="10">
        <v>1041.4000000000001</v>
      </c>
      <c r="CV19" s="10">
        <v>1030.4000000000001</v>
      </c>
      <c r="CW19" s="10">
        <v>1033.9000000000001</v>
      </c>
      <c r="CX19" s="10">
        <v>1026.0999999999999</v>
      </c>
      <c r="CY19" s="10">
        <v>1046.0999999999999</v>
      </c>
      <c r="CZ19" s="10">
        <v>1075.9000000000001</v>
      </c>
      <c r="DA19" s="10">
        <v>1104.9000000000001</v>
      </c>
      <c r="DB19" s="10">
        <v>1103.2</v>
      </c>
      <c r="DC19" s="10">
        <v>1136.5999999999999</v>
      </c>
      <c r="DD19" s="10">
        <v>1118.0999999999999</v>
      </c>
      <c r="DE19" s="10">
        <v>1116.5999999999999</v>
      </c>
      <c r="DF19" s="10">
        <v>1118.8</v>
      </c>
      <c r="DG19" s="10">
        <v>1126.4000000000001</v>
      </c>
      <c r="DH19" s="10">
        <v>1145.3</v>
      </c>
      <c r="DI19" s="10">
        <v>1178.4000000000001</v>
      </c>
      <c r="DJ19" s="10">
        <v>1178.9000000000001</v>
      </c>
      <c r="DK19" s="10">
        <v>1202.3</v>
      </c>
      <c r="DL19" s="10">
        <v>1205.5</v>
      </c>
      <c r="DM19" s="10">
        <v>1229.2</v>
      </c>
      <c r="DN19" s="10">
        <v>1242.5</v>
      </c>
      <c r="DO19" s="10">
        <v>1244.8</v>
      </c>
      <c r="DP19" s="10">
        <v>1246.8</v>
      </c>
      <c r="DQ19" s="10">
        <v>1236.7</v>
      </c>
      <c r="DR19" s="10">
        <v>1254.7</v>
      </c>
      <c r="DS19" s="10">
        <v>1284.5999999999999</v>
      </c>
      <c r="DT19" s="10">
        <v>1305.7</v>
      </c>
      <c r="DU19" s="10">
        <v>1315.8</v>
      </c>
      <c r="DV19" s="10">
        <v>1308.4000000000001</v>
      </c>
      <c r="DW19" s="10">
        <v>1345.9</v>
      </c>
      <c r="DX19" s="10">
        <v>1301.3</v>
      </c>
      <c r="DY19" s="10">
        <v>1372.3</v>
      </c>
      <c r="DZ19" s="10">
        <v>1373.2</v>
      </c>
      <c r="EA19" s="10">
        <v>1371.3</v>
      </c>
      <c r="EB19" s="10">
        <v>1356.7</v>
      </c>
      <c r="EC19" s="10">
        <v>1398.7</v>
      </c>
      <c r="ED19" s="10">
        <v>1403.7</v>
      </c>
      <c r="EE19" s="10">
        <v>1403.1</v>
      </c>
      <c r="EF19" s="10">
        <v>1398.2</v>
      </c>
      <c r="EG19" s="10">
        <v>1404.9</v>
      </c>
      <c r="EH19" s="10">
        <v>1411.1</v>
      </c>
      <c r="EI19" s="10">
        <v>1404.4</v>
      </c>
      <c r="EJ19" s="10">
        <v>1436.1</v>
      </c>
      <c r="EK19" s="10">
        <v>1418.1</v>
      </c>
      <c r="EL19" s="10">
        <v>1494.6</v>
      </c>
      <c r="EM19" s="10">
        <v>1502.3</v>
      </c>
      <c r="EN19" s="10">
        <v>1525.4</v>
      </c>
      <c r="EO19" s="10">
        <v>1541.1</v>
      </c>
      <c r="EP19" s="10">
        <v>1547.1</v>
      </c>
      <c r="EQ19" s="10">
        <v>1581.2</v>
      </c>
      <c r="ER19" s="10">
        <v>1582.7</v>
      </c>
      <c r="ES19" s="10">
        <v>1571.3</v>
      </c>
      <c r="ET19" s="10">
        <v>1586.8</v>
      </c>
      <c r="EU19" s="10">
        <v>1586.3</v>
      </c>
      <c r="EV19" s="10">
        <v>1655.2</v>
      </c>
      <c r="EW19" s="10">
        <v>1670</v>
      </c>
      <c r="EX19" s="10">
        <v>1677.5</v>
      </c>
      <c r="EY19" s="10">
        <v>1730.5</v>
      </c>
      <c r="EZ19" s="10">
        <v>1726.2</v>
      </c>
      <c r="FA19" s="10">
        <v>1782</v>
      </c>
      <c r="FB19" s="10">
        <v>1798.9</v>
      </c>
      <c r="FC19" s="10">
        <v>1763</v>
      </c>
      <c r="FD19" s="10">
        <v>1765.5</v>
      </c>
      <c r="FE19" s="10">
        <v>1797.4</v>
      </c>
      <c r="FF19" s="10">
        <v>1761.2</v>
      </c>
      <c r="FG19" s="10">
        <v>1705.8</v>
      </c>
      <c r="FH19" s="10">
        <v>1851.5</v>
      </c>
      <c r="FI19" s="10">
        <v>1859.9</v>
      </c>
      <c r="FJ19" s="10">
        <v>1880.4</v>
      </c>
      <c r="FK19" s="10">
        <v>1951.2</v>
      </c>
      <c r="FL19" s="10">
        <v>1969.1</v>
      </c>
      <c r="FM19" s="10">
        <v>1945.7</v>
      </c>
      <c r="FN19" s="10">
        <v>2016.9</v>
      </c>
      <c r="FO19" s="10">
        <v>2054.5</v>
      </c>
    </row>
    <row r="20" spans="1:171" s="6" customFormat="1">
      <c r="A20" s="7">
        <v>11</v>
      </c>
      <c r="B20" s="6" t="s">
        <v>1422</v>
      </c>
      <c r="C20" s="6" t="s">
        <v>1528</v>
      </c>
      <c r="D20" s="10">
        <v>206.5</v>
      </c>
      <c r="E20" s="10">
        <v>211.2</v>
      </c>
      <c r="F20" s="10">
        <v>214.2</v>
      </c>
      <c r="G20" s="10">
        <v>218.9</v>
      </c>
      <c r="H20" s="10">
        <v>223.5</v>
      </c>
      <c r="I20" s="10">
        <v>225.9</v>
      </c>
      <c r="J20" s="10">
        <v>229.2</v>
      </c>
      <c r="K20" s="10">
        <v>234</v>
      </c>
      <c r="L20" s="10">
        <v>235.6</v>
      </c>
      <c r="M20" s="10">
        <v>236.5</v>
      </c>
      <c r="N20" s="10">
        <v>238.5</v>
      </c>
      <c r="O20" s="10">
        <v>240.3</v>
      </c>
      <c r="P20" s="10">
        <v>243.7</v>
      </c>
      <c r="Q20" s="10">
        <v>251.3</v>
      </c>
      <c r="R20" s="10">
        <v>256.5</v>
      </c>
      <c r="S20" s="10">
        <v>266.39999999999998</v>
      </c>
      <c r="T20" s="10">
        <v>275.39999999999998</v>
      </c>
      <c r="U20" s="10">
        <v>282.39999999999998</v>
      </c>
      <c r="V20" s="10">
        <v>292.2</v>
      </c>
      <c r="W20" s="10">
        <v>300.5</v>
      </c>
      <c r="X20" s="10">
        <v>306.8</v>
      </c>
      <c r="Y20" s="10">
        <v>306.3</v>
      </c>
      <c r="Z20" s="10">
        <v>314.7</v>
      </c>
      <c r="AA20" s="10">
        <v>318.89999999999998</v>
      </c>
      <c r="AB20" s="10">
        <v>333</v>
      </c>
      <c r="AC20" s="10">
        <v>337.9</v>
      </c>
      <c r="AD20" s="10">
        <v>345.7</v>
      </c>
      <c r="AE20" s="10">
        <v>350</v>
      </c>
      <c r="AF20" s="10">
        <v>353.3</v>
      </c>
      <c r="AG20" s="10">
        <v>355.4</v>
      </c>
      <c r="AH20" s="10">
        <v>359.8</v>
      </c>
      <c r="AI20" s="10">
        <v>365.8</v>
      </c>
      <c r="AJ20" s="10">
        <v>362.7</v>
      </c>
      <c r="AK20" s="10">
        <v>372</v>
      </c>
      <c r="AL20" s="10">
        <v>380.3</v>
      </c>
      <c r="AM20" s="10">
        <v>391.3</v>
      </c>
      <c r="AN20" s="10">
        <v>394.1</v>
      </c>
      <c r="AO20" s="10">
        <v>420.1</v>
      </c>
      <c r="AP20" s="10">
        <v>430.4</v>
      </c>
      <c r="AQ20" s="10">
        <v>443.3</v>
      </c>
      <c r="AR20" s="10">
        <v>453.7</v>
      </c>
      <c r="AS20" s="10">
        <v>467.3</v>
      </c>
      <c r="AT20" s="10">
        <v>485.6</v>
      </c>
      <c r="AU20" s="10">
        <v>494.5</v>
      </c>
      <c r="AV20" s="10">
        <v>501.5</v>
      </c>
      <c r="AW20" s="10">
        <v>517.79999999999995</v>
      </c>
      <c r="AX20" s="10">
        <v>545.9</v>
      </c>
      <c r="AY20" s="10">
        <v>551.70000000000005</v>
      </c>
      <c r="AZ20" s="10">
        <v>566.6</v>
      </c>
      <c r="BA20" s="10">
        <v>573.70000000000005</v>
      </c>
      <c r="BB20" s="10">
        <v>590.29999999999995</v>
      </c>
      <c r="BC20" s="10">
        <v>600.1</v>
      </c>
      <c r="BD20" s="10">
        <v>607.70000000000005</v>
      </c>
      <c r="BE20" s="10">
        <v>617.6</v>
      </c>
      <c r="BF20" s="10">
        <v>604.79999999999995</v>
      </c>
      <c r="BG20" s="10">
        <v>614.5</v>
      </c>
      <c r="BH20" s="10">
        <v>631.70000000000005</v>
      </c>
      <c r="BI20" s="10">
        <v>633.4</v>
      </c>
      <c r="BJ20" s="10">
        <v>640.9</v>
      </c>
      <c r="BK20" s="10">
        <v>655.20000000000005</v>
      </c>
      <c r="BL20" s="10">
        <v>656.1</v>
      </c>
      <c r="BM20" s="10">
        <v>670.2</v>
      </c>
      <c r="BN20" s="10">
        <v>676.5</v>
      </c>
      <c r="BO20" s="10">
        <v>680.9</v>
      </c>
      <c r="BP20" s="10">
        <v>701.8</v>
      </c>
      <c r="BQ20" s="10">
        <v>694</v>
      </c>
      <c r="BR20" s="10">
        <v>706.5</v>
      </c>
      <c r="BS20" s="10">
        <v>710.2</v>
      </c>
      <c r="BT20" s="10">
        <v>726.2</v>
      </c>
      <c r="BU20" s="10">
        <v>721.4</v>
      </c>
      <c r="BV20" s="10">
        <v>724.9</v>
      </c>
      <c r="BW20" s="10">
        <v>732.9</v>
      </c>
      <c r="BX20" s="10">
        <v>744</v>
      </c>
      <c r="BY20" s="10">
        <v>756.7</v>
      </c>
      <c r="BZ20" s="10">
        <v>761.7</v>
      </c>
      <c r="CA20" s="10">
        <v>770.8</v>
      </c>
      <c r="CB20" s="10">
        <v>790.4</v>
      </c>
      <c r="CC20" s="10">
        <v>812.1</v>
      </c>
      <c r="CD20" s="10">
        <v>835.5</v>
      </c>
      <c r="CE20" s="10">
        <v>849.7</v>
      </c>
      <c r="CF20" s="10">
        <v>858.2</v>
      </c>
      <c r="CG20" s="10">
        <v>886.7</v>
      </c>
      <c r="CH20" s="10">
        <v>892.3</v>
      </c>
      <c r="CI20" s="10">
        <v>900.9</v>
      </c>
      <c r="CJ20" s="10">
        <v>904.3</v>
      </c>
      <c r="CK20" s="10">
        <v>934</v>
      </c>
      <c r="CL20" s="10">
        <v>947.5</v>
      </c>
      <c r="CM20" s="10">
        <v>955.6</v>
      </c>
      <c r="CN20" s="10">
        <v>972.2</v>
      </c>
      <c r="CO20" s="10">
        <v>978.4</v>
      </c>
      <c r="CP20" s="10">
        <v>980.2</v>
      </c>
      <c r="CQ20" s="10">
        <v>974.6</v>
      </c>
      <c r="CR20" s="10">
        <v>993.2</v>
      </c>
      <c r="CS20" s="10">
        <v>999.4</v>
      </c>
      <c r="CT20" s="10">
        <v>1007.8</v>
      </c>
      <c r="CU20" s="10">
        <v>1017.2</v>
      </c>
      <c r="CV20" s="10">
        <v>1018.9</v>
      </c>
      <c r="CW20" s="10">
        <v>1023.2</v>
      </c>
      <c r="CX20" s="10">
        <v>1031.3</v>
      </c>
      <c r="CY20" s="10">
        <v>1048.2</v>
      </c>
      <c r="CZ20" s="10">
        <v>1055.7</v>
      </c>
      <c r="DA20" s="10">
        <v>1065.2</v>
      </c>
      <c r="DB20" s="10">
        <v>1081.0999999999999</v>
      </c>
      <c r="DC20" s="10">
        <v>1106.2</v>
      </c>
      <c r="DD20" s="10">
        <v>1105</v>
      </c>
      <c r="DE20" s="10">
        <v>1115.4000000000001</v>
      </c>
      <c r="DF20" s="10">
        <v>1130.7</v>
      </c>
      <c r="DG20" s="10">
        <v>1138.3</v>
      </c>
      <c r="DH20" s="10">
        <v>1148.5999999999999</v>
      </c>
      <c r="DI20" s="10">
        <v>1166.7</v>
      </c>
      <c r="DJ20" s="10">
        <v>1166.5</v>
      </c>
      <c r="DK20" s="10">
        <v>1176.3</v>
      </c>
      <c r="DL20" s="10">
        <v>1184.2</v>
      </c>
      <c r="DM20" s="10">
        <v>1193.7</v>
      </c>
      <c r="DN20" s="10">
        <v>1206.8</v>
      </c>
      <c r="DO20" s="10">
        <v>1213.2</v>
      </c>
      <c r="DP20" s="10">
        <v>1211.7</v>
      </c>
      <c r="DQ20" s="10">
        <v>1222.0999999999999</v>
      </c>
      <c r="DR20" s="10">
        <v>1234</v>
      </c>
      <c r="DS20" s="10">
        <v>1257.3</v>
      </c>
      <c r="DT20" s="10">
        <v>1273.9000000000001</v>
      </c>
      <c r="DU20" s="10">
        <v>1292.3</v>
      </c>
      <c r="DV20" s="10">
        <v>1294.0999999999999</v>
      </c>
      <c r="DW20" s="10">
        <v>1321.8</v>
      </c>
      <c r="DX20" s="10">
        <v>1302.5</v>
      </c>
      <c r="DY20" s="10">
        <v>1339.8</v>
      </c>
      <c r="DZ20" s="10">
        <v>1348.3</v>
      </c>
      <c r="EA20" s="10">
        <v>1351.7</v>
      </c>
      <c r="EB20" s="10">
        <v>1342.9</v>
      </c>
      <c r="EC20" s="10">
        <v>1385.4</v>
      </c>
      <c r="ED20" s="10">
        <v>1400</v>
      </c>
      <c r="EE20" s="10">
        <v>1409.3</v>
      </c>
      <c r="EF20" s="10">
        <v>1416.4</v>
      </c>
      <c r="EG20" s="10">
        <v>1409.1</v>
      </c>
      <c r="EH20" s="10">
        <v>1406.8</v>
      </c>
      <c r="EI20" s="10">
        <v>1409</v>
      </c>
      <c r="EJ20" s="10">
        <v>1435.2</v>
      </c>
      <c r="EK20" s="10">
        <v>1423.2</v>
      </c>
      <c r="EL20" s="10">
        <v>1480.2</v>
      </c>
      <c r="EM20" s="10">
        <v>1499.4</v>
      </c>
      <c r="EN20" s="10">
        <v>1508.1</v>
      </c>
      <c r="EO20" s="10">
        <v>1511.8</v>
      </c>
      <c r="EP20" s="10">
        <v>1522.8</v>
      </c>
      <c r="EQ20" s="10">
        <v>1541.5</v>
      </c>
      <c r="ER20" s="10">
        <v>1553.5</v>
      </c>
      <c r="ES20" s="10">
        <v>1564</v>
      </c>
      <c r="ET20" s="10">
        <v>1587.8</v>
      </c>
      <c r="EU20" s="10">
        <v>1562.9</v>
      </c>
      <c r="EV20" s="10">
        <v>1610.1</v>
      </c>
      <c r="EW20" s="10">
        <v>1631.3</v>
      </c>
      <c r="EX20" s="10">
        <v>1652.5</v>
      </c>
      <c r="EY20" s="10">
        <v>1703.3</v>
      </c>
      <c r="EZ20" s="10">
        <v>1720.6</v>
      </c>
      <c r="FA20" s="10">
        <v>1740.3</v>
      </c>
      <c r="FB20" s="10">
        <v>1767</v>
      </c>
      <c r="FC20" s="10">
        <v>1770.4</v>
      </c>
      <c r="FD20" s="10">
        <v>1759.9</v>
      </c>
      <c r="FE20" s="10">
        <v>1787.6</v>
      </c>
      <c r="FF20" s="10">
        <v>1788.2</v>
      </c>
      <c r="FG20" s="10">
        <v>1755.8</v>
      </c>
      <c r="FH20" s="10">
        <v>1850.1</v>
      </c>
      <c r="FI20" s="10">
        <v>1895</v>
      </c>
      <c r="FJ20" s="10">
        <v>1914.1</v>
      </c>
      <c r="FK20" s="10">
        <v>1935.2</v>
      </c>
      <c r="FL20" s="10">
        <v>1945.9</v>
      </c>
      <c r="FM20" s="10">
        <v>1920.6</v>
      </c>
      <c r="FN20" s="10">
        <v>1955.7</v>
      </c>
      <c r="FO20" s="10">
        <v>2050.4</v>
      </c>
    </row>
    <row r="21" spans="1:171" s="6" customFormat="1">
      <c r="A21" s="7">
        <v>12</v>
      </c>
      <c r="B21" s="6" t="s">
        <v>1428</v>
      </c>
      <c r="C21" s="6" t="s">
        <v>1529</v>
      </c>
      <c r="D21" s="10">
        <v>5.4</v>
      </c>
      <c r="E21" s="10">
        <v>5.2</v>
      </c>
      <c r="F21" s="10">
        <v>3.1</v>
      </c>
      <c r="G21" s="10">
        <v>-0.9</v>
      </c>
      <c r="H21" s="10">
        <v>3</v>
      </c>
      <c r="I21" s="10">
        <v>5</v>
      </c>
      <c r="J21" s="10">
        <v>-0.5</v>
      </c>
      <c r="K21" s="10">
        <v>1.4</v>
      </c>
      <c r="L21" s="10">
        <v>5.6</v>
      </c>
      <c r="M21" s="10">
        <v>8.1999999999999993</v>
      </c>
      <c r="N21" s="10">
        <v>4.7</v>
      </c>
      <c r="O21" s="10">
        <v>2.9</v>
      </c>
      <c r="P21" s="10">
        <v>0.6</v>
      </c>
      <c r="Q21" s="10">
        <v>6.8</v>
      </c>
      <c r="R21" s="10">
        <v>6.2</v>
      </c>
      <c r="S21" s="10">
        <v>-2.5</v>
      </c>
      <c r="T21" s="10">
        <v>-0.9</v>
      </c>
      <c r="U21" s="10">
        <v>4.5999999999999996</v>
      </c>
      <c r="V21" s="10">
        <v>-4</v>
      </c>
      <c r="W21" s="10">
        <v>11.8</v>
      </c>
      <c r="X21" s="10">
        <v>4.7</v>
      </c>
      <c r="Y21" s="10">
        <v>12.3</v>
      </c>
      <c r="Z21" s="10">
        <v>-3.8</v>
      </c>
      <c r="AA21" s="10">
        <v>-0.7</v>
      </c>
      <c r="AB21" s="10">
        <v>-2.2000000000000002</v>
      </c>
      <c r="AC21" s="10">
        <v>-7.1</v>
      </c>
      <c r="AD21" s="10">
        <v>5</v>
      </c>
      <c r="AE21" s="10">
        <v>9.1999999999999993</v>
      </c>
      <c r="AF21" s="10">
        <v>10.1</v>
      </c>
      <c r="AG21" s="10">
        <v>9.8000000000000007</v>
      </c>
      <c r="AH21" s="10">
        <v>7.5</v>
      </c>
      <c r="AI21" s="10">
        <v>-2.1</v>
      </c>
      <c r="AJ21" s="10">
        <v>7.1</v>
      </c>
      <c r="AK21" s="10">
        <v>12.4</v>
      </c>
      <c r="AL21" s="10">
        <v>18.3</v>
      </c>
      <c r="AM21" s="10">
        <v>13.7</v>
      </c>
      <c r="AN21" s="10">
        <v>4.9000000000000004</v>
      </c>
      <c r="AO21" s="10">
        <v>7</v>
      </c>
      <c r="AP21" s="10">
        <v>13.7</v>
      </c>
      <c r="AQ21" s="10">
        <v>4.7</v>
      </c>
      <c r="AR21" s="10">
        <v>1.9</v>
      </c>
      <c r="AS21" s="10">
        <v>6.7</v>
      </c>
      <c r="AT21" s="10">
        <v>8.4</v>
      </c>
      <c r="AU21" s="10">
        <v>3.6</v>
      </c>
      <c r="AV21" s="10">
        <v>7.7</v>
      </c>
      <c r="AW21" s="10">
        <v>9.8000000000000007</v>
      </c>
      <c r="AX21" s="10">
        <v>-17.100000000000001</v>
      </c>
      <c r="AY21" s="10">
        <v>-16.3</v>
      </c>
      <c r="AZ21" s="10">
        <v>27.9</v>
      </c>
      <c r="BA21" s="10">
        <v>1.6</v>
      </c>
      <c r="BB21" s="10">
        <v>33.9</v>
      </c>
      <c r="BC21" s="10">
        <v>26.5</v>
      </c>
      <c r="BD21" s="10">
        <v>0.2</v>
      </c>
      <c r="BE21" s="10">
        <v>-4.5999999999999996</v>
      </c>
      <c r="BF21" s="10">
        <v>7.8</v>
      </c>
      <c r="BG21" s="10">
        <v>1.1000000000000001</v>
      </c>
      <c r="BH21" s="10">
        <v>-3.2</v>
      </c>
      <c r="BI21" s="10">
        <v>-10.199999999999999</v>
      </c>
      <c r="BJ21" s="10">
        <v>-17.100000000000001</v>
      </c>
      <c r="BK21" s="10">
        <v>-2.2999999999999998</v>
      </c>
      <c r="BL21" s="10">
        <v>29.1</v>
      </c>
      <c r="BM21" s="10">
        <v>28.2</v>
      </c>
      <c r="BN21" s="10">
        <v>29.8</v>
      </c>
      <c r="BO21" s="10">
        <v>8.9</v>
      </c>
      <c r="BP21" s="10">
        <v>14</v>
      </c>
      <c r="BQ21" s="10">
        <v>13.7</v>
      </c>
      <c r="BR21" s="10">
        <v>19.8</v>
      </c>
      <c r="BS21" s="10">
        <v>22.3</v>
      </c>
      <c r="BT21" s="10">
        <v>14</v>
      </c>
      <c r="BU21" s="10">
        <v>9.5</v>
      </c>
      <c r="BV21" s="10">
        <v>7.8</v>
      </c>
      <c r="BW21" s="10">
        <v>2.4</v>
      </c>
      <c r="BX21" s="10">
        <v>-0.4</v>
      </c>
      <c r="BY21" s="10">
        <v>-5.8</v>
      </c>
      <c r="BZ21" s="10">
        <v>5.5</v>
      </c>
      <c r="CA21" s="10">
        <v>17.5</v>
      </c>
      <c r="CB21" s="10">
        <v>8.5</v>
      </c>
      <c r="CC21" s="10">
        <v>4.7</v>
      </c>
      <c r="CD21" s="10">
        <v>-13.4</v>
      </c>
      <c r="CE21" s="10">
        <v>-16.899999999999999</v>
      </c>
      <c r="CF21" s="10">
        <v>9.1999999999999993</v>
      </c>
      <c r="CG21" s="10">
        <v>17.8</v>
      </c>
      <c r="CH21" s="10">
        <v>8.1</v>
      </c>
      <c r="CI21" s="10">
        <v>-4.5</v>
      </c>
      <c r="CJ21" s="10">
        <v>12.5</v>
      </c>
      <c r="CK21" s="10">
        <v>11.3</v>
      </c>
      <c r="CL21" s="10">
        <v>4.8</v>
      </c>
      <c r="CM21" s="10">
        <v>-1.2</v>
      </c>
      <c r="CN21" s="10">
        <v>15.9</v>
      </c>
      <c r="CO21" s="10">
        <v>8</v>
      </c>
      <c r="CP21" s="10">
        <v>-2.8</v>
      </c>
      <c r="CQ21" s="10">
        <v>31.7</v>
      </c>
      <c r="CR21" s="10">
        <v>17.3</v>
      </c>
      <c r="CS21" s="10">
        <v>14.2</v>
      </c>
      <c r="CT21" s="10">
        <v>21.5</v>
      </c>
      <c r="CU21" s="10">
        <v>24.2</v>
      </c>
      <c r="CV21" s="10">
        <v>11.5</v>
      </c>
      <c r="CW21" s="10">
        <v>10.6</v>
      </c>
      <c r="CX21" s="10">
        <v>-5.2</v>
      </c>
      <c r="CY21" s="10">
        <v>-2.2000000000000002</v>
      </c>
      <c r="CZ21" s="10">
        <v>20.2</v>
      </c>
      <c r="DA21" s="10">
        <v>39.700000000000003</v>
      </c>
      <c r="DB21" s="10">
        <v>22.1</v>
      </c>
      <c r="DC21" s="10">
        <v>30.3</v>
      </c>
      <c r="DD21" s="10">
        <v>13.1</v>
      </c>
      <c r="DE21" s="10">
        <v>1.2</v>
      </c>
      <c r="DF21" s="10">
        <v>-12</v>
      </c>
      <c r="DG21" s="10">
        <v>-11.9</v>
      </c>
      <c r="DH21" s="10">
        <v>-3.3</v>
      </c>
      <c r="DI21" s="10">
        <v>11.6</v>
      </c>
      <c r="DJ21" s="10">
        <v>12.4</v>
      </c>
      <c r="DK21" s="10">
        <v>26</v>
      </c>
      <c r="DL21" s="10">
        <v>21.3</v>
      </c>
      <c r="DM21" s="10">
        <v>35.4</v>
      </c>
      <c r="DN21" s="10">
        <v>35.700000000000003</v>
      </c>
      <c r="DO21" s="10">
        <v>31.6</v>
      </c>
      <c r="DP21" s="10">
        <v>35.1</v>
      </c>
      <c r="DQ21" s="10">
        <v>14.6</v>
      </c>
      <c r="DR21" s="10">
        <v>20.7</v>
      </c>
      <c r="DS21" s="10">
        <v>27.3</v>
      </c>
      <c r="DT21" s="10">
        <v>31.8</v>
      </c>
      <c r="DU21" s="10">
        <v>23.5</v>
      </c>
      <c r="DV21" s="10">
        <v>14.3</v>
      </c>
      <c r="DW21" s="10">
        <v>24.1</v>
      </c>
      <c r="DX21" s="10">
        <v>-1.1000000000000001</v>
      </c>
      <c r="DY21" s="10">
        <v>32.5</v>
      </c>
      <c r="DZ21" s="10">
        <v>24.9</v>
      </c>
      <c r="EA21" s="10">
        <v>19.600000000000001</v>
      </c>
      <c r="EB21" s="10">
        <v>13.9</v>
      </c>
      <c r="EC21" s="10">
        <v>13.3</v>
      </c>
      <c r="ED21" s="10">
        <v>3.7</v>
      </c>
      <c r="EE21" s="10">
        <v>-6.2</v>
      </c>
      <c r="EF21" s="10">
        <v>-18.2</v>
      </c>
      <c r="EG21" s="10">
        <v>-4.2</v>
      </c>
      <c r="EH21" s="10">
        <v>4.3</v>
      </c>
      <c r="EI21" s="10">
        <v>-4.5</v>
      </c>
      <c r="EJ21" s="10">
        <v>0.9</v>
      </c>
      <c r="EK21" s="10">
        <v>-5</v>
      </c>
      <c r="EL21" s="10">
        <v>14.5</v>
      </c>
      <c r="EM21" s="10">
        <v>2.9</v>
      </c>
      <c r="EN21" s="10">
        <v>17.3</v>
      </c>
      <c r="EO21" s="10">
        <v>29.3</v>
      </c>
      <c r="EP21" s="10">
        <v>24.3</v>
      </c>
      <c r="EQ21" s="10">
        <v>39.700000000000003</v>
      </c>
      <c r="ER21" s="10">
        <v>29.2</v>
      </c>
      <c r="ES21" s="10">
        <v>7.3</v>
      </c>
      <c r="ET21" s="10">
        <v>-1</v>
      </c>
      <c r="EU21" s="10">
        <v>23.4</v>
      </c>
      <c r="EV21" s="10">
        <v>45.1</v>
      </c>
      <c r="EW21" s="10">
        <v>38.700000000000003</v>
      </c>
      <c r="EX21" s="10">
        <v>25</v>
      </c>
      <c r="EY21" s="10">
        <v>27.3</v>
      </c>
      <c r="EZ21" s="10">
        <v>5.6</v>
      </c>
      <c r="FA21" s="10">
        <v>41.7</v>
      </c>
      <c r="FB21" s="10">
        <v>31.9</v>
      </c>
      <c r="FC21" s="10">
        <v>-7.4</v>
      </c>
      <c r="FD21" s="10">
        <v>5.7</v>
      </c>
      <c r="FE21" s="10">
        <v>9.8000000000000007</v>
      </c>
      <c r="FF21" s="10">
        <v>-27</v>
      </c>
      <c r="FG21" s="10">
        <v>-50</v>
      </c>
      <c r="FH21" s="10">
        <v>1.4</v>
      </c>
      <c r="FI21" s="10">
        <v>-35</v>
      </c>
      <c r="FJ21" s="10">
        <v>-33.700000000000003</v>
      </c>
      <c r="FK21" s="10">
        <v>16</v>
      </c>
      <c r="FL21" s="10">
        <v>23.2</v>
      </c>
      <c r="FM21" s="10">
        <v>25.1</v>
      </c>
      <c r="FN21" s="10">
        <v>61.2</v>
      </c>
      <c r="FO21" s="10">
        <v>4.0999999999999996</v>
      </c>
    </row>
    <row r="22" spans="1:171" s="4" customFormat="1">
      <c r="A22" s="5">
        <v>13</v>
      </c>
      <c r="B22" s="4" t="s">
        <v>1432</v>
      </c>
      <c r="C22" s="4" t="s">
        <v>1530</v>
      </c>
      <c r="D22" s="9">
        <v>460.1</v>
      </c>
      <c r="E22" s="9">
        <v>473.6</v>
      </c>
      <c r="F22" s="9">
        <v>484.8</v>
      </c>
      <c r="G22" s="9">
        <v>495.9</v>
      </c>
      <c r="H22" s="9">
        <v>505.9</v>
      </c>
      <c r="I22" s="9">
        <v>514</v>
      </c>
      <c r="J22" s="9">
        <v>525</v>
      </c>
      <c r="K22" s="9">
        <v>534.6</v>
      </c>
      <c r="L22" s="9">
        <v>548.79999999999995</v>
      </c>
      <c r="M22" s="9">
        <v>560.1</v>
      </c>
      <c r="N22" s="9">
        <v>570.70000000000005</v>
      </c>
      <c r="O22" s="9">
        <v>583.5</v>
      </c>
      <c r="P22" s="9">
        <v>602.29999999999995</v>
      </c>
      <c r="Q22" s="9">
        <v>613</v>
      </c>
      <c r="R22" s="9">
        <v>623.6</v>
      </c>
      <c r="S22" s="9">
        <v>636.9</v>
      </c>
      <c r="T22" s="9">
        <v>649.9</v>
      </c>
      <c r="U22" s="9">
        <v>665.1</v>
      </c>
      <c r="V22" s="9">
        <v>679.1</v>
      </c>
      <c r="W22" s="9">
        <v>694.8</v>
      </c>
      <c r="X22" s="9">
        <v>711.2</v>
      </c>
      <c r="Y22" s="9">
        <v>733.2</v>
      </c>
      <c r="Z22" s="9">
        <v>755.6</v>
      </c>
      <c r="AA22" s="9">
        <v>783.1</v>
      </c>
      <c r="AB22" s="9">
        <v>809</v>
      </c>
      <c r="AC22" s="9">
        <v>834.9</v>
      </c>
      <c r="AD22" s="9">
        <v>849.6</v>
      </c>
      <c r="AE22" s="9">
        <v>876.1</v>
      </c>
      <c r="AF22" s="9">
        <v>896</v>
      </c>
      <c r="AG22" s="9">
        <v>912.9</v>
      </c>
      <c r="AH22" s="9">
        <v>935.3</v>
      </c>
      <c r="AI22" s="9">
        <v>962.9</v>
      </c>
      <c r="AJ22" s="9">
        <v>990.9</v>
      </c>
      <c r="AK22" s="9">
        <v>1015.3</v>
      </c>
      <c r="AL22" s="9">
        <v>1043.0999999999999</v>
      </c>
      <c r="AM22" s="9">
        <v>1070.2</v>
      </c>
      <c r="AN22" s="9">
        <v>1101.9000000000001</v>
      </c>
      <c r="AO22" s="9">
        <v>1134.8</v>
      </c>
      <c r="AP22" s="9">
        <v>1161</v>
      </c>
      <c r="AQ22" s="9">
        <v>1191</v>
      </c>
      <c r="AR22" s="9">
        <v>1220.4000000000001</v>
      </c>
      <c r="AS22" s="9">
        <v>1254.2</v>
      </c>
      <c r="AT22" s="9">
        <v>1283.5999999999999</v>
      </c>
      <c r="AU22" s="9">
        <v>1328.5</v>
      </c>
      <c r="AV22" s="9">
        <v>1367</v>
      </c>
      <c r="AW22" s="9">
        <v>1404.1</v>
      </c>
      <c r="AX22" s="9">
        <v>1449.2</v>
      </c>
      <c r="AY22" s="9">
        <v>1506.2</v>
      </c>
      <c r="AZ22" s="9">
        <v>1548.5</v>
      </c>
      <c r="BA22" s="9">
        <v>1593.4</v>
      </c>
      <c r="BB22" s="9">
        <v>1624.3</v>
      </c>
      <c r="BC22" s="9">
        <v>1661.4</v>
      </c>
      <c r="BD22" s="9">
        <v>1698.1</v>
      </c>
      <c r="BE22" s="9">
        <v>1729.3</v>
      </c>
      <c r="BF22" s="9">
        <v>1777.2</v>
      </c>
      <c r="BG22" s="9">
        <v>1835</v>
      </c>
      <c r="BH22" s="9">
        <v>1882.4</v>
      </c>
      <c r="BI22" s="9">
        <v>1917.6</v>
      </c>
      <c r="BJ22" s="9">
        <v>1971.3</v>
      </c>
      <c r="BK22" s="9">
        <v>1985</v>
      </c>
      <c r="BL22" s="9">
        <v>2031</v>
      </c>
      <c r="BM22" s="9">
        <v>2083.8000000000002</v>
      </c>
      <c r="BN22" s="9">
        <v>2128.1999999999998</v>
      </c>
      <c r="BO22" s="9">
        <v>2168.6</v>
      </c>
      <c r="BP22" s="9">
        <v>2237.4</v>
      </c>
      <c r="BQ22" s="9">
        <v>2277.3000000000002</v>
      </c>
      <c r="BR22" s="9">
        <v>2332.3000000000002</v>
      </c>
      <c r="BS22" s="9">
        <v>2376.8000000000002</v>
      </c>
      <c r="BT22" s="9">
        <v>2419.9</v>
      </c>
      <c r="BU22" s="9">
        <v>2467.1</v>
      </c>
      <c r="BV22" s="9">
        <v>2511.1999999999998</v>
      </c>
      <c r="BW22" s="9">
        <v>2556.6999999999998</v>
      </c>
      <c r="BX22" s="9">
        <v>2606.6</v>
      </c>
      <c r="BY22" s="9">
        <v>2644.5</v>
      </c>
      <c r="BZ22" s="9">
        <v>2684.5</v>
      </c>
      <c r="CA22" s="9">
        <v>2736.6</v>
      </c>
      <c r="CB22" s="9">
        <v>2797.6</v>
      </c>
      <c r="CC22" s="9">
        <v>2850</v>
      </c>
      <c r="CD22" s="9">
        <v>2909.1</v>
      </c>
      <c r="CE22" s="9">
        <v>2970.2</v>
      </c>
      <c r="CF22" s="9">
        <v>3023.4</v>
      </c>
      <c r="CG22" s="9">
        <v>3075.2</v>
      </c>
      <c r="CH22" s="9">
        <v>3123.6</v>
      </c>
      <c r="CI22" s="9">
        <v>3182.5</v>
      </c>
      <c r="CJ22" s="9">
        <v>3245.8</v>
      </c>
      <c r="CK22" s="9">
        <v>3323.1</v>
      </c>
      <c r="CL22" s="9">
        <v>3379.4</v>
      </c>
      <c r="CM22" s="9">
        <v>3427.4</v>
      </c>
      <c r="CN22" s="9">
        <v>3472.5</v>
      </c>
      <c r="CO22" s="9">
        <v>3529.4</v>
      </c>
      <c r="CP22" s="9">
        <v>3572.2</v>
      </c>
      <c r="CQ22" s="9">
        <v>3620.4</v>
      </c>
      <c r="CR22" s="9">
        <v>3702.1</v>
      </c>
      <c r="CS22" s="9">
        <v>3753.3</v>
      </c>
      <c r="CT22" s="9">
        <v>3819.5</v>
      </c>
      <c r="CU22" s="9">
        <v>3877.6</v>
      </c>
      <c r="CV22" s="9">
        <v>3913.9</v>
      </c>
      <c r="CW22" s="9">
        <v>3957</v>
      </c>
      <c r="CX22" s="9">
        <v>4014.5</v>
      </c>
      <c r="CY22" s="9">
        <v>4054.7</v>
      </c>
      <c r="CZ22" s="9">
        <v>4106.1000000000004</v>
      </c>
      <c r="DA22" s="9">
        <v>4158.8</v>
      </c>
      <c r="DB22" s="9">
        <v>4222.7</v>
      </c>
      <c r="DC22" s="9">
        <v>4261</v>
      </c>
      <c r="DD22" s="9">
        <v>4311.3</v>
      </c>
      <c r="DE22" s="9">
        <v>4372.8999999999996</v>
      </c>
      <c r="DF22" s="9">
        <v>4432.8</v>
      </c>
      <c r="DG22" s="9">
        <v>4469.7</v>
      </c>
      <c r="DH22" s="9">
        <v>4534.2</v>
      </c>
      <c r="DI22" s="9">
        <v>4600.3</v>
      </c>
      <c r="DJ22" s="9">
        <v>4640.1000000000004</v>
      </c>
      <c r="DK22" s="9">
        <v>4727.3</v>
      </c>
      <c r="DL22" s="9">
        <v>4779.1000000000004</v>
      </c>
      <c r="DM22" s="9">
        <v>4849.2</v>
      </c>
      <c r="DN22" s="9">
        <v>4914.3999999999996</v>
      </c>
      <c r="DO22" s="9">
        <v>4987.5</v>
      </c>
      <c r="DP22" s="9">
        <v>5040.2</v>
      </c>
      <c r="DQ22" s="9">
        <v>5132</v>
      </c>
      <c r="DR22" s="9">
        <v>5195.3999999999996</v>
      </c>
      <c r="DS22" s="9">
        <v>5271.3</v>
      </c>
      <c r="DT22" s="9">
        <v>5349.6</v>
      </c>
      <c r="DU22" s="9">
        <v>5428.8</v>
      </c>
      <c r="DV22" s="9">
        <v>5527.1</v>
      </c>
      <c r="DW22" s="9">
        <v>5635</v>
      </c>
      <c r="DX22" s="9">
        <v>5738.8</v>
      </c>
      <c r="DY22" s="9">
        <v>5845.2</v>
      </c>
      <c r="DZ22" s="9">
        <v>5914.6</v>
      </c>
      <c r="EA22" s="9">
        <v>6013.4</v>
      </c>
      <c r="EB22" s="9">
        <v>6117.2</v>
      </c>
      <c r="EC22" s="9">
        <v>6187.6</v>
      </c>
      <c r="ED22" s="9">
        <v>6231.6</v>
      </c>
      <c r="EE22" s="9">
        <v>6298.2</v>
      </c>
      <c r="EF22" s="9">
        <v>6403</v>
      </c>
      <c r="EG22" s="9">
        <v>6500</v>
      </c>
      <c r="EH22" s="9">
        <v>6576.2</v>
      </c>
      <c r="EI22" s="9">
        <v>6662.8</v>
      </c>
      <c r="EJ22" s="9">
        <v>6751.8</v>
      </c>
      <c r="EK22" s="9">
        <v>6856.2</v>
      </c>
      <c r="EL22" s="9">
        <v>6937</v>
      </c>
      <c r="EM22" s="9">
        <v>7021.7</v>
      </c>
      <c r="EN22" s="9">
        <v>7161.2</v>
      </c>
      <c r="EO22" s="9">
        <v>7259</v>
      </c>
      <c r="EP22" s="9">
        <v>7369.1</v>
      </c>
      <c r="EQ22" s="9">
        <v>7487.7</v>
      </c>
      <c r="ER22" s="9">
        <v>7631</v>
      </c>
      <c r="ES22" s="9">
        <v>7732.6</v>
      </c>
      <c r="ET22" s="9">
        <v>7866.5</v>
      </c>
      <c r="EU22" s="9">
        <v>7978.4</v>
      </c>
      <c r="EV22" s="9">
        <v>8114.2</v>
      </c>
      <c r="EW22" s="9">
        <v>8229.7000000000007</v>
      </c>
      <c r="EX22" s="9">
        <v>8335.7000000000007</v>
      </c>
      <c r="EY22" s="9">
        <v>8462.4</v>
      </c>
      <c r="EZ22" s="9">
        <v>8608.1</v>
      </c>
      <c r="FA22" s="9">
        <v>8720.7000000000007</v>
      </c>
      <c r="FB22" s="9">
        <v>8849.2999999999993</v>
      </c>
      <c r="FC22" s="9">
        <v>8990.1</v>
      </c>
      <c r="FD22" s="9">
        <v>9123.2000000000007</v>
      </c>
      <c r="FE22" s="9">
        <v>9256</v>
      </c>
      <c r="FF22" s="9">
        <v>9326.5</v>
      </c>
      <c r="FG22" s="9">
        <v>9298.4</v>
      </c>
      <c r="FH22" s="9">
        <v>9258.2000000000007</v>
      </c>
      <c r="FI22" s="9">
        <v>9296.5</v>
      </c>
      <c r="FJ22" s="9">
        <v>9326.7999999999993</v>
      </c>
      <c r="FK22" s="9">
        <v>9400.4</v>
      </c>
      <c r="FL22" s="9">
        <v>9466.2000000000007</v>
      </c>
      <c r="FM22" s="9">
        <v>9548.2000000000007</v>
      </c>
      <c r="FN22" s="9">
        <v>9605.2999999999993</v>
      </c>
      <c r="FO22" s="9">
        <v>9658.4</v>
      </c>
    </row>
    <row r="23" spans="1:171" s="4" customFormat="1">
      <c r="A23" s="5">
        <v>14</v>
      </c>
      <c r="B23" s="4" t="s">
        <v>1434</v>
      </c>
      <c r="C23" s="4" t="s">
        <v>1531</v>
      </c>
      <c r="D23" s="9">
        <v>107.3</v>
      </c>
      <c r="E23" s="9">
        <v>108.8</v>
      </c>
      <c r="F23" s="9">
        <v>110.2</v>
      </c>
      <c r="G23" s="9">
        <v>106.8</v>
      </c>
      <c r="H23" s="9">
        <v>106.9</v>
      </c>
      <c r="I23" s="9">
        <v>106.9</v>
      </c>
      <c r="J23" s="9">
        <v>110</v>
      </c>
      <c r="K23" s="9">
        <v>114.9</v>
      </c>
      <c r="L23" s="9">
        <v>119.5</v>
      </c>
      <c r="M23" s="9">
        <v>126.9</v>
      </c>
      <c r="N23" s="9">
        <v>131.30000000000001</v>
      </c>
      <c r="O23" s="9">
        <v>135.9</v>
      </c>
      <c r="P23" s="9">
        <v>142.80000000000001</v>
      </c>
      <c r="Q23" s="9">
        <v>144</v>
      </c>
      <c r="R23" s="9">
        <v>146.4</v>
      </c>
      <c r="S23" s="9">
        <v>154.4</v>
      </c>
      <c r="T23" s="9">
        <v>161.4</v>
      </c>
      <c r="U23" s="9">
        <v>161.69999999999999</v>
      </c>
      <c r="V23" s="9">
        <v>164.4</v>
      </c>
      <c r="W23" s="9">
        <v>164.3</v>
      </c>
      <c r="X23" s="9">
        <v>163.6</v>
      </c>
      <c r="Y23" s="9">
        <v>167.9</v>
      </c>
      <c r="Z23" s="9">
        <v>168</v>
      </c>
      <c r="AA23" s="9">
        <v>163</v>
      </c>
      <c r="AB23" s="9">
        <v>162.9</v>
      </c>
      <c r="AC23" s="9">
        <v>160.5</v>
      </c>
      <c r="AD23" s="9">
        <v>167.7</v>
      </c>
      <c r="AE23" s="9">
        <v>175.7</v>
      </c>
      <c r="AF23" s="9">
        <v>187.7</v>
      </c>
      <c r="AG23" s="9">
        <v>189.2</v>
      </c>
      <c r="AH23" s="9">
        <v>188</v>
      </c>
      <c r="AI23" s="9">
        <v>199.7</v>
      </c>
      <c r="AJ23" s="9">
        <v>209</v>
      </c>
      <c r="AK23" s="9">
        <v>228.4</v>
      </c>
      <c r="AL23" s="9">
        <v>233.2</v>
      </c>
      <c r="AM23" s="9">
        <v>236.5</v>
      </c>
      <c r="AN23" s="9">
        <v>241.4</v>
      </c>
      <c r="AO23" s="9">
        <v>270.2</v>
      </c>
      <c r="AP23" s="9">
        <v>286.5</v>
      </c>
      <c r="AQ23" s="9">
        <v>297.60000000000002</v>
      </c>
      <c r="AR23" s="9">
        <v>294.39999999999998</v>
      </c>
      <c r="AS23" s="9">
        <v>306.7</v>
      </c>
      <c r="AT23" s="9">
        <v>322.5</v>
      </c>
      <c r="AU23" s="9">
        <v>329.8</v>
      </c>
      <c r="AV23" s="9">
        <v>330.3</v>
      </c>
      <c r="AW23" s="9">
        <v>306</v>
      </c>
      <c r="AX23" s="9">
        <v>312.7</v>
      </c>
      <c r="AY23" s="9">
        <v>336.2</v>
      </c>
      <c r="AZ23" s="9">
        <v>348.4</v>
      </c>
      <c r="BA23" s="9">
        <v>351.8</v>
      </c>
      <c r="BB23" s="9">
        <v>349.5</v>
      </c>
      <c r="BC23" s="9">
        <v>360.7</v>
      </c>
      <c r="BD23" s="9">
        <v>351.7</v>
      </c>
      <c r="BE23" s="9">
        <v>345.9</v>
      </c>
      <c r="BF23" s="9">
        <v>337.6</v>
      </c>
      <c r="BG23" s="9">
        <v>342.9</v>
      </c>
      <c r="BH23" s="9">
        <v>351</v>
      </c>
      <c r="BI23" s="9">
        <v>356.7</v>
      </c>
      <c r="BJ23" s="9">
        <v>378.1</v>
      </c>
      <c r="BK23" s="9">
        <v>389</v>
      </c>
      <c r="BL23" s="9">
        <v>406.6</v>
      </c>
      <c r="BM23" s="9">
        <v>423.9</v>
      </c>
      <c r="BN23" s="9">
        <v>433.4</v>
      </c>
      <c r="BO23" s="9">
        <v>439.2</v>
      </c>
      <c r="BP23" s="9">
        <v>450</v>
      </c>
      <c r="BQ23" s="9">
        <v>457</v>
      </c>
      <c r="BR23" s="9">
        <v>459.6</v>
      </c>
      <c r="BS23" s="9">
        <v>468.4</v>
      </c>
      <c r="BT23" s="9">
        <v>480</v>
      </c>
      <c r="BU23" s="9">
        <v>477.7</v>
      </c>
      <c r="BV23" s="9">
        <v>480.6</v>
      </c>
      <c r="BW23" s="9">
        <v>482.2</v>
      </c>
      <c r="BX23" s="9">
        <v>484.7</v>
      </c>
      <c r="BY23" s="9">
        <v>491.1</v>
      </c>
      <c r="BZ23" s="9">
        <v>502.3</v>
      </c>
      <c r="CA23" s="9">
        <v>512.4</v>
      </c>
      <c r="CB23" s="9">
        <v>503</v>
      </c>
      <c r="CC23" s="9">
        <v>516.79999999999995</v>
      </c>
      <c r="CD23" s="9">
        <v>516.20000000000005</v>
      </c>
      <c r="CE23" s="9">
        <v>524.1</v>
      </c>
      <c r="CF23" s="9">
        <v>526.70000000000005</v>
      </c>
      <c r="CG23" s="9">
        <v>524.4</v>
      </c>
      <c r="CH23" s="9">
        <v>532.4</v>
      </c>
      <c r="CI23" s="9">
        <v>532.70000000000005</v>
      </c>
      <c r="CJ23" s="9">
        <v>549.4</v>
      </c>
      <c r="CK23" s="9">
        <v>540.29999999999995</v>
      </c>
      <c r="CL23" s="9">
        <v>530.4</v>
      </c>
      <c r="CM23" s="9">
        <v>513.9</v>
      </c>
      <c r="CN23" s="9">
        <v>497.9</v>
      </c>
      <c r="CO23" s="9">
        <v>500.5</v>
      </c>
      <c r="CP23" s="9">
        <v>499.7</v>
      </c>
      <c r="CQ23" s="9">
        <v>501.8</v>
      </c>
      <c r="CR23" s="9">
        <v>513.9</v>
      </c>
      <c r="CS23" s="9">
        <v>521.20000000000005</v>
      </c>
      <c r="CT23" s="9">
        <v>520.4</v>
      </c>
      <c r="CU23" s="9">
        <v>535.4</v>
      </c>
      <c r="CV23" s="9">
        <v>536.70000000000005</v>
      </c>
      <c r="CW23" s="9">
        <v>548.6</v>
      </c>
      <c r="CX23" s="9">
        <v>563.20000000000005</v>
      </c>
      <c r="CY23" s="9">
        <v>583.9</v>
      </c>
      <c r="CZ23" s="9">
        <v>581.9</v>
      </c>
      <c r="DA23" s="9">
        <v>607.6</v>
      </c>
      <c r="DB23" s="9">
        <v>616.20000000000005</v>
      </c>
      <c r="DC23" s="9">
        <v>623.6</v>
      </c>
      <c r="DD23" s="9">
        <v>629.9</v>
      </c>
      <c r="DE23" s="9">
        <v>629.79999999999995</v>
      </c>
      <c r="DF23" s="9">
        <v>642.79999999999995</v>
      </c>
      <c r="DG23" s="9">
        <v>651.6</v>
      </c>
      <c r="DH23" s="9">
        <v>665.7</v>
      </c>
      <c r="DI23" s="9">
        <v>691.7</v>
      </c>
      <c r="DJ23" s="9">
        <v>705.3</v>
      </c>
      <c r="DK23" s="9">
        <v>724.1</v>
      </c>
      <c r="DL23" s="9">
        <v>737.8</v>
      </c>
      <c r="DM23" s="9">
        <v>741.5</v>
      </c>
      <c r="DN23" s="9">
        <v>755</v>
      </c>
      <c r="DO23" s="9">
        <v>760.1</v>
      </c>
      <c r="DP23" s="9">
        <v>767.6</v>
      </c>
      <c r="DQ23" s="9">
        <v>806</v>
      </c>
      <c r="DR23" s="9">
        <v>834.6</v>
      </c>
      <c r="DS23" s="9">
        <v>850</v>
      </c>
      <c r="DT23" s="9">
        <v>861.3</v>
      </c>
      <c r="DU23" s="9">
        <v>868.6</v>
      </c>
      <c r="DV23" s="9">
        <v>879.8</v>
      </c>
      <c r="DW23" s="9">
        <v>903.2</v>
      </c>
      <c r="DX23" s="9">
        <v>929.3</v>
      </c>
      <c r="DY23" s="9">
        <v>942.3</v>
      </c>
      <c r="DZ23" s="9">
        <v>956.2</v>
      </c>
      <c r="EA23" s="9">
        <v>968</v>
      </c>
      <c r="EB23" s="9">
        <v>976.9</v>
      </c>
      <c r="EC23" s="9">
        <v>1011.5</v>
      </c>
      <c r="ED23" s="9">
        <v>1012.7</v>
      </c>
      <c r="EE23" s="9">
        <v>998.5</v>
      </c>
      <c r="EF23" s="9">
        <v>1001.5</v>
      </c>
      <c r="EG23" s="9">
        <v>1002.1</v>
      </c>
      <c r="EH23" s="9">
        <v>999.8</v>
      </c>
      <c r="EI23" s="9">
        <v>1019.3</v>
      </c>
      <c r="EJ23" s="9">
        <v>1038</v>
      </c>
      <c r="EK23" s="9">
        <v>1058</v>
      </c>
      <c r="EL23" s="9">
        <v>1099.5</v>
      </c>
      <c r="EM23" s="9">
        <v>1126.0999999999999</v>
      </c>
      <c r="EN23" s="9">
        <v>1150.7</v>
      </c>
      <c r="EO23" s="9">
        <v>1205.7</v>
      </c>
      <c r="EP23" s="9">
        <v>1238.8</v>
      </c>
      <c r="EQ23" s="9">
        <v>1263</v>
      </c>
      <c r="ER23" s="9">
        <v>1301.9000000000001</v>
      </c>
      <c r="ES23" s="9">
        <v>1344.3</v>
      </c>
      <c r="ET23" s="9">
        <v>1383.2</v>
      </c>
      <c r="EU23" s="9">
        <v>1424.2</v>
      </c>
      <c r="EV23" s="9">
        <v>1454.3</v>
      </c>
      <c r="EW23" s="9">
        <v>1471.3</v>
      </c>
      <c r="EX23" s="9">
        <v>1449.7</v>
      </c>
      <c r="EY23" s="9">
        <v>1435.6</v>
      </c>
      <c r="EZ23" s="9">
        <v>1433.4</v>
      </c>
      <c r="FA23" s="9">
        <v>1448.3</v>
      </c>
      <c r="FB23" s="9">
        <v>1439.4</v>
      </c>
      <c r="FC23" s="9">
        <v>1410.1</v>
      </c>
      <c r="FD23" s="9">
        <v>1371</v>
      </c>
      <c r="FE23" s="9">
        <v>1379</v>
      </c>
      <c r="FF23" s="9">
        <v>1358.4</v>
      </c>
      <c r="FG23" s="9">
        <v>1309.5999999999999</v>
      </c>
      <c r="FH23" s="9">
        <v>1182.2</v>
      </c>
      <c r="FI23" s="9">
        <v>1116.0999999999999</v>
      </c>
      <c r="FJ23" s="9">
        <v>1096.3</v>
      </c>
      <c r="FK23" s="9">
        <v>1050.4000000000001</v>
      </c>
      <c r="FL23" s="9">
        <v>1010.1</v>
      </c>
      <c r="FM23" s="9">
        <v>1036.3</v>
      </c>
      <c r="FN23" s="9">
        <v>1019.2</v>
      </c>
      <c r="FO23" s="9">
        <v>1030.5</v>
      </c>
    </row>
    <row r="24" spans="1:171" s="8" customFormat="1">
      <c r="B24" s="8" t="s">
        <v>1252</v>
      </c>
      <c r="C24" s="8" t="s">
        <v>979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</row>
    <row r="25" spans="1:171" s="6" customFormat="1">
      <c r="A25" s="7">
        <v>15</v>
      </c>
      <c r="B25" s="6" t="s">
        <v>1436</v>
      </c>
      <c r="C25" s="6" t="s">
        <v>1532</v>
      </c>
      <c r="D25" s="10">
        <v>45.6</v>
      </c>
      <c r="E25" s="10">
        <v>42.8</v>
      </c>
      <c r="F25" s="10">
        <v>47.1</v>
      </c>
      <c r="G25" s="10">
        <v>43.2</v>
      </c>
      <c r="H25" s="10">
        <v>38.299999999999997</v>
      </c>
      <c r="I25" s="10">
        <v>42</v>
      </c>
      <c r="J25" s="10">
        <v>41.1</v>
      </c>
      <c r="K25" s="10">
        <v>27.4</v>
      </c>
      <c r="L25" s="10">
        <v>51.7</v>
      </c>
      <c r="M25" s="10">
        <v>49</v>
      </c>
      <c r="N25" s="10">
        <v>47.7</v>
      </c>
      <c r="O25" s="10">
        <v>50.8</v>
      </c>
      <c r="P25" s="10">
        <v>54.6</v>
      </c>
      <c r="Q25" s="10">
        <v>54.9</v>
      </c>
      <c r="R25" s="10">
        <v>50.6</v>
      </c>
      <c r="S25" s="10">
        <v>59.9</v>
      </c>
      <c r="T25" s="10">
        <v>68</v>
      </c>
      <c r="U25" s="10">
        <v>63.9</v>
      </c>
      <c r="V25" s="10">
        <v>62.3</v>
      </c>
      <c r="W25" s="10">
        <v>60.1</v>
      </c>
      <c r="X25" s="10">
        <v>55.7</v>
      </c>
      <c r="Y25" s="10">
        <v>55.1</v>
      </c>
      <c r="Z25" s="10">
        <v>63.7</v>
      </c>
      <c r="AA25" s="10">
        <v>60.2</v>
      </c>
      <c r="AB25" s="10">
        <v>48.2</v>
      </c>
      <c r="AC25" s="10">
        <v>53.8</v>
      </c>
      <c r="AD25" s="10">
        <v>63.1</v>
      </c>
      <c r="AE25" s="10">
        <v>64.2</v>
      </c>
      <c r="AF25" s="10">
        <v>74.400000000000006</v>
      </c>
      <c r="AG25" s="10">
        <v>78.8</v>
      </c>
      <c r="AH25" s="10">
        <v>78.599999999999994</v>
      </c>
      <c r="AI25" s="10">
        <v>83.4</v>
      </c>
      <c r="AJ25" s="10">
        <v>94</v>
      </c>
      <c r="AK25" s="10">
        <v>94.4</v>
      </c>
      <c r="AL25" s="10">
        <v>97.6</v>
      </c>
      <c r="AM25" s="10">
        <v>99.5</v>
      </c>
      <c r="AN25" s="10">
        <v>96.9</v>
      </c>
      <c r="AO25" s="10">
        <v>108.3</v>
      </c>
      <c r="AP25" s="10">
        <v>106.1</v>
      </c>
      <c r="AQ25" s="10">
        <v>114.8</v>
      </c>
      <c r="AR25" s="10">
        <v>120</v>
      </c>
      <c r="AS25" s="10">
        <v>108</v>
      </c>
      <c r="AT25" s="10">
        <v>101.5</v>
      </c>
      <c r="AU25" s="10">
        <v>95.2</v>
      </c>
      <c r="AV25" s="10">
        <v>91.7</v>
      </c>
      <c r="AW25" s="10">
        <v>75.900000000000006</v>
      </c>
      <c r="AX25" s="10">
        <v>82.9</v>
      </c>
      <c r="AY25" s="10">
        <v>97.8</v>
      </c>
      <c r="AZ25" s="10">
        <v>98.8</v>
      </c>
      <c r="BA25" s="10">
        <v>106.2</v>
      </c>
      <c r="BB25" s="10">
        <v>102.8</v>
      </c>
      <c r="BC25" s="10">
        <v>93.9</v>
      </c>
      <c r="BD25" s="10">
        <v>87.2</v>
      </c>
      <c r="BE25" s="10">
        <v>102.1</v>
      </c>
      <c r="BF25" s="10">
        <v>104.1</v>
      </c>
      <c r="BG25" s="10">
        <v>92.8</v>
      </c>
      <c r="BH25" s="10">
        <v>108.2</v>
      </c>
      <c r="BI25" s="10">
        <v>116.2</v>
      </c>
      <c r="BJ25" s="10">
        <v>136.1</v>
      </c>
      <c r="BK25" s="10">
        <v>154.6</v>
      </c>
      <c r="BL25" s="10">
        <v>159.30000000000001</v>
      </c>
      <c r="BM25" s="10">
        <v>152.69999999999999</v>
      </c>
      <c r="BN25" s="10">
        <v>156.30000000000001</v>
      </c>
      <c r="BO25" s="10">
        <v>174.9</v>
      </c>
      <c r="BP25" s="10">
        <v>171.1</v>
      </c>
      <c r="BQ25" s="10">
        <v>179.4</v>
      </c>
      <c r="BR25" s="10">
        <v>191.6</v>
      </c>
      <c r="BS25" s="10">
        <v>187</v>
      </c>
      <c r="BT25" s="10">
        <v>179.7</v>
      </c>
      <c r="BU25" s="10">
        <v>186.3</v>
      </c>
      <c r="BV25" s="10">
        <v>193.2</v>
      </c>
      <c r="BW25" s="10">
        <v>190.2</v>
      </c>
      <c r="BX25" s="10">
        <v>186.7</v>
      </c>
      <c r="BY25" s="10">
        <v>186.1</v>
      </c>
      <c r="BZ25" s="10">
        <v>187.7</v>
      </c>
      <c r="CA25" s="10">
        <v>195</v>
      </c>
      <c r="CB25" s="10">
        <v>190.8</v>
      </c>
      <c r="CC25" s="10">
        <v>204.1</v>
      </c>
      <c r="CD25" s="10">
        <v>198.1</v>
      </c>
      <c r="CE25" s="10">
        <v>210.8</v>
      </c>
      <c r="CF25" s="10">
        <v>221.2</v>
      </c>
      <c r="CG25" s="10">
        <v>211.5</v>
      </c>
      <c r="CH25" s="10">
        <v>207.7</v>
      </c>
      <c r="CI25" s="10">
        <v>201.2</v>
      </c>
      <c r="CJ25" s="10">
        <v>199.3</v>
      </c>
      <c r="CK25" s="10">
        <v>201.7</v>
      </c>
      <c r="CL25" s="10">
        <v>202.4</v>
      </c>
      <c r="CM25" s="10">
        <v>176.4</v>
      </c>
      <c r="CN25" s="10">
        <v>165.1</v>
      </c>
      <c r="CO25" s="10">
        <v>177.9</v>
      </c>
      <c r="CP25" s="10">
        <v>193.8</v>
      </c>
      <c r="CQ25" s="10">
        <v>185.8</v>
      </c>
      <c r="CR25" s="10">
        <v>188.5</v>
      </c>
      <c r="CS25" s="10">
        <v>204</v>
      </c>
      <c r="CT25" s="10">
        <v>207.7</v>
      </c>
      <c r="CU25" s="10">
        <v>222.1</v>
      </c>
      <c r="CV25" s="10">
        <v>223.6</v>
      </c>
      <c r="CW25" s="10">
        <v>229.5</v>
      </c>
      <c r="CX25" s="10">
        <v>225.6</v>
      </c>
      <c r="CY25" s="10">
        <v>251.7</v>
      </c>
      <c r="CZ25" s="10">
        <v>269.89999999999998</v>
      </c>
      <c r="DA25" s="10">
        <v>264</v>
      </c>
      <c r="DB25" s="10">
        <v>274.10000000000002</v>
      </c>
      <c r="DC25" s="10">
        <v>283.3</v>
      </c>
      <c r="DD25" s="10">
        <v>273.10000000000002</v>
      </c>
      <c r="DE25" s="10">
        <v>275.2</v>
      </c>
      <c r="DF25" s="10">
        <v>272.10000000000002</v>
      </c>
      <c r="DG25" s="10">
        <v>291</v>
      </c>
      <c r="DH25" s="10">
        <v>273</v>
      </c>
      <c r="DI25" s="10">
        <v>302.2</v>
      </c>
      <c r="DJ25" s="10">
        <v>304.89999999999998</v>
      </c>
      <c r="DK25" s="10">
        <v>293.7</v>
      </c>
      <c r="DL25" s="10">
        <v>308.7</v>
      </c>
      <c r="DM25" s="10">
        <v>304.7</v>
      </c>
      <c r="DN25" s="10">
        <v>325.60000000000002</v>
      </c>
      <c r="DO25" s="10">
        <v>339.9</v>
      </c>
      <c r="DP25" s="10">
        <v>328.6</v>
      </c>
      <c r="DQ25" s="10">
        <v>327.60000000000002</v>
      </c>
      <c r="DR25" s="10">
        <v>330.6</v>
      </c>
      <c r="DS25" s="10">
        <v>374.6</v>
      </c>
      <c r="DT25" s="10">
        <v>365.6</v>
      </c>
      <c r="DU25" s="10">
        <v>367.9</v>
      </c>
      <c r="DV25" s="10">
        <v>379.6</v>
      </c>
      <c r="DW25" s="10">
        <v>388</v>
      </c>
      <c r="DX25" s="10">
        <v>392.3</v>
      </c>
      <c r="DY25" s="10">
        <v>379.2</v>
      </c>
      <c r="DZ25" s="10">
        <v>359.7</v>
      </c>
      <c r="EA25" s="10">
        <v>346.3</v>
      </c>
      <c r="EB25" s="10">
        <v>330.1</v>
      </c>
      <c r="EC25" s="10">
        <v>353.8</v>
      </c>
      <c r="ED25" s="10">
        <v>349.1</v>
      </c>
      <c r="EE25" s="10">
        <v>365.4</v>
      </c>
      <c r="EF25" s="10">
        <v>380.9</v>
      </c>
      <c r="EG25" s="10">
        <v>385.3</v>
      </c>
      <c r="EH25" s="10">
        <v>396.8</v>
      </c>
      <c r="EI25" s="10">
        <v>385.5</v>
      </c>
      <c r="EJ25" s="10">
        <v>369.3</v>
      </c>
      <c r="EK25" s="10">
        <v>384</v>
      </c>
      <c r="EL25" s="10">
        <v>385.2</v>
      </c>
      <c r="EM25" s="10">
        <v>390.1</v>
      </c>
      <c r="EN25" s="10">
        <v>394</v>
      </c>
      <c r="EO25" s="10">
        <v>390.3</v>
      </c>
      <c r="EP25" s="10">
        <v>404.2</v>
      </c>
      <c r="EQ25" s="10">
        <v>407</v>
      </c>
      <c r="ER25" s="10">
        <v>412.6</v>
      </c>
      <c r="ES25" s="10">
        <v>420.5</v>
      </c>
      <c r="ET25" s="10">
        <v>435.9</v>
      </c>
      <c r="EU25" s="10">
        <v>406.8</v>
      </c>
      <c r="EV25" s="10">
        <v>422.3</v>
      </c>
      <c r="EW25" s="10">
        <v>412.1</v>
      </c>
      <c r="EX25" s="10">
        <v>414.3</v>
      </c>
      <c r="EY25" s="10">
        <v>401.9</v>
      </c>
      <c r="EZ25" s="10">
        <v>411.5</v>
      </c>
      <c r="FA25" s="10">
        <v>416.8</v>
      </c>
      <c r="FB25" s="10">
        <v>414.8</v>
      </c>
      <c r="FC25" s="10">
        <v>396.5</v>
      </c>
      <c r="FD25" s="10">
        <v>383.6</v>
      </c>
      <c r="FE25" s="10">
        <v>341.7</v>
      </c>
      <c r="FF25" s="10">
        <v>320.89999999999998</v>
      </c>
      <c r="FG25" s="10">
        <v>253.7</v>
      </c>
      <c r="FH25" s="10">
        <v>214.1</v>
      </c>
      <c r="FI25" s="10">
        <v>217.9</v>
      </c>
      <c r="FJ25" s="10">
        <v>275.10000000000002</v>
      </c>
      <c r="FK25" s="10">
        <v>288.5</v>
      </c>
      <c r="FL25" s="10">
        <v>314.8</v>
      </c>
      <c r="FM25" s="10">
        <v>313.7</v>
      </c>
      <c r="FN25" s="10">
        <v>331.9</v>
      </c>
      <c r="FO25" s="10">
        <v>322.10000000000002</v>
      </c>
    </row>
    <row r="26" spans="1:171" s="6" customFormat="1">
      <c r="A26" s="7">
        <v>16</v>
      </c>
      <c r="B26" s="6" t="s">
        <v>1438</v>
      </c>
      <c r="C26" s="6" t="s">
        <v>1533</v>
      </c>
      <c r="D26" s="10">
        <v>915.2</v>
      </c>
      <c r="E26" s="10">
        <v>933.3</v>
      </c>
      <c r="F26" s="10">
        <v>949.2</v>
      </c>
      <c r="G26" s="10">
        <v>961.3</v>
      </c>
      <c r="H26" s="10">
        <v>978.8</v>
      </c>
      <c r="I26" s="10">
        <v>991.1</v>
      </c>
      <c r="J26" s="10">
        <v>1009.4</v>
      </c>
      <c r="K26" s="10">
        <v>1025.3</v>
      </c>
      <c r="L26" s="10">
        <v>1046.4000000000001</v>
      </c>
      <c r="M26" s="10">
        <v>1069.8</v>
      </c>
      <c r="N26" s="10">
        <v>1091.4000000000001</v>
      </c>
      <c r="O26" s="10">
        <v>1100.5999999999999</v>
      </c>
      <c r="P26" s="10">
        <v>1135.5</v>
      </c>
      <c r="Q26" s="10">
        <v>1170.7</v>
      </c>
      <c r="R26" s="10">
        <v>1198.7</v>
      </c>
      <c r="S26" s="10">
        <v>1226.7</v>
      </c>
      <c r="T26" s="10">
        <v>1267.0999999999999</v>
      </c>
      <c r="U26" s="10">
        <v>1307.5</v>
      </c>
      <c r="V26" s="10">
        <v>1328.4</v>
      </c>
      <c r="W26" s="10">
        <v>1371.7</v>
      </c>
      <c r="X26" s="10">
        <v>1390.8</v>
      </c>
      <c r="Y26" s="10">
        <v>1429.8</v>
      </c>
      <c r="Z26" s="10">
        <v>1449.9</v>
      </c>
      <c r="AA26" s="10">
        <v>1492.5</v>
      </c>
      <c r="AB26" s="10">
        <v>1521.2</v>
      </c>
      <c r="AC26" s="10">
        <v>1551.2</v>
      </c>
      <c r="AD26" s="10">
        <v>1599.3</v>
      </c>
      <c r="AE26" s="10">
        <v>1649.7</v>
      </c>
      <c r="AF26" s="10">
        <v>1697.5</v>
      </c>
      <c r="AG26" s="10">
        <v>1725.4</v>
      </c>
      <c r="AH26" s="10">
        <v>1759.1</v>
      </c>
      <c r="AI26" s="10">
        <v>1801.1</v>
      </c>
      <c r="AJ26" s="10">
        <v>1844.5</v>
      </c>
      <c r="AK26" s="10">
        <v>1910.8</v>
      </c>
      <c r="AL26" s="10">
        <v>1968.4</v>
      </c>
      <c r="AM26" s="10">
        <v>2011.3</v>
      </c>
      <c r="AN26" s="10">
        <v>2052.1999999999998</v>
      </c>
      <c r="AO26" s="10">
        <v>2166.4</v>
      </c>
      <c r="AP26" s="10">
        <v>2229.1</v>
      </c>
      <c r="AQ26" s="10">
        <v>2301.1999999999998</v>
      </c>
      <c r="AR26" s="10">
        <v>2343.3000000000002</v>
      </c>
      <c r="AS26" s="10">
        <v>2418.5</v>
      </c>
      <c r="AT26" s="10">
        <v>2498.3000000000002</v>
      </c>
      <c r="AU26" s="10">
        <v>2564.1999999999998</v>
      </c>
      <c r="AV26" s="10">
        <v>2632.4</v>
      </c>
      <c r="AW26" s="10">
        <v>2652.1</v>
      </c>
      <c r="AX26" s="10">
        <v>2702.2</v>
      </c>
      <c r="AY26" s="10">
        <v>2817.5</v>
      </c>
      <c r="AZ26" s="10">
        <v>2952.6</v>
      </c>
      <c r="BA26" s="10">
        <v>2978</v>
      </c>
      <c r="BB26" s="10">
        <v>3074.2</v>
      </c>
      <c r="BC26" s="10">
        <v>3100.8</v>
      </c>
      <c r="BD26" s="10">
        <v>3097.7</v>
      </c>
      <c r="BE26" s="10">
        <v>3138.8</v>
      </c>
      <c r="BF26" s="10">
        <v>3170.3</v>
      </c>
      <c r="BG26" s="10">
        <v>3219.7</v>
      </c>
      <c r="BH26" s="10">
        <v>3272.8</v>
      </c>
      <c r="BI26" s="10">
        <v>3366.1</v>
      </c>
      <c r="BJ26" s="10">
        <v>3451</v>
      </c>
      <c r="BK26" s="10">
        <v>3533.5</v>
      </c>
      <c r="BL26" s="10">
        <v>3648.1</v>
      </c>
      <c r="BM26" s="10">
        <v>3753.6</v>
      </c>
      <c r="BN26" s="10">
        <v>3819.6</v>
      </c>
      <c r="BO26" s="10">
        <v>3859</v>
      </c>
      <c r="BP26" s="10">
        <v>3946.1</v>
      </c>
      <c r="BQ26" s="10">
        <v>3996.3</v>
      </c>
      <c r="BR26" s="10">
        <v>4066.7</v>
      </c>
      <c r="BS26" s="10">
        <v>4131.7</v>
      </c>
      <c r="BT26" s="10">
        <v>4202.7</v>
      </c>
      <c r="BU26" s="10">
        <v>4237</v>
      </c>
      <c r="BV26" s="10">
        <v>4298.1000000000004</v>
      </c>
      <c r="BW26" s="10">
        <v>4353.1000000000004</v>
      </c>
      <c r="BX26" s="10">
        <v>4424.3</v>
      </c>
      <c r="BY26" s="10">
        <v>4500.6000000000004</v>
      </c>
      <c r="BZ26" s="10">
        <v>4576.8</v>
      </c>
      <c r="CA26" s="10">
        <v>4688.1000000000004</v>
      </c>
      <c r="CB26" s="10">
        <v>4757.8</v>
      </c>
      <c r="CC26" s="10">
        <v>4855.2</v>
      </c>
      <c r="CD26" s="10">
        <v>4944.7</v>
      </c>
      <c r="CE26" s="10">
        <v>5040.2</v>
      </c>
      <c r="CF26" s="10">
        <v>5139.1000000000004</v>
      </c>
      <c r="CG26" s="10">
        <v>5242.1000000000004</v>
      </c>
      <c r="CH26" s="10">
        <v>5325.2</v>
      </c>
      <c r="CI26" s="10">
        <v>5380.6</v>
      </c>
      <c r="CJ26" s="10">
        <v>5508.8</v>
      </c>
      <c r="CK26" s="10">
        <v>5595.7</v>
      </c>
      <c r="CL26" s="10">
        <v>5648.2</v>
      </c>
      <c r="CM26" s="10">
        <v>5669.6</v>
      </c>
      <c r="CN26" s="10">
        <v>5715</v>
      </c>
      <c r="CO26" s="10">
        <v>5784.1</v>
      </c>
      <c r="CP26" s="10">
        <v>5839.9</v>
      </c>
      <c r="CQ26" s="10">
        <v>5906.7</v>
      </c>
      <c r="CR26" s="10">
        <v>6002.3</v>
      </c>
      <c r="CS26" s="10">
        <v>6091.2</v>
      </c>
      <c r="CT26" s="10">
        <v>6182</v>
      </c>
      <c r="CU26" s="10">
        <v>6271.5</v>
      </c>
      <c r="CV26" s="10">
        <v>6320.9</v>
      </c>
      <c r="CW26" s="10">
        <v>6393.2</v>
      </c>
      <c r="CX26" s="10">
        <v>6462.7</v>
      </c>
      <c r="CY26" s="10">
        <v>6562.1</v>
      </c>
      <c r="CZ26" s="10">
        <v>6646.4</v>
      </c>
      <c r="DA26" s="10">
        <v>6780.3</v>
      </c>
      <c r="DB26" s="10">
        <v>6857.8</v>
      </c>
      <c r="DC26" s="10">
        <v>6964.9</v>
      </c>
      <c r="DD26" s="10">
        <v>7034.6</v>
      </c>
      <c r="DE26" s="10">
        <v>7080.6</v>
      </c>
      <c r="DF26" s="10">
        <v>7180.5</v>
      </c>
      <c r="DG26" s="10">
        <v>7251.6</v>
      </c>
      <c r="DH26" s="10">
        <v>7365.2</v>
      </c>
      <c r="DI26" s="10">
        <v>7497.7</v>
      </c>
      <c r="DJ26" s="10">
        <v>7587.8</v>
      </c>
      <c r="DK26" s="10">
        <v>7729.3</v>
      </c>
      <c r="DL26" s="10">
        <v>7828.3</v>
      </c>
      <c r="DM26" s="10">
        <v>7972.1</v>
      </c>
      <c r="DN26" s="10">
        <v>8084.3</v>
      </c>
      <c r="DO26" s="10">
        <v>8165.8</v>
      </c>
      <c r="DP26" s="10">
        <v>8272</v>
      </c>
      <c r="DQ26" s="10">
        <v>8371</v>
      </c>
      <c r="DR26" s="10">
        <v>8516.6</v>
      </c>
      <c r="DS26" s="10">
        <v>8653</v>
      </c>
      <c r="DT26" s="10">
        <v>8782.9</v>
      </c>
      <c r="DU26" s="10">
        <v>8884.7000000000007</v>
      </c>
      <c r="DV26" s="10">
        <v>9025.5</v>
      </c>
      <c r="DW26" s="10">
        <v>9219.7000000000007</v>
      </c>
      <c r="DX26" s="10">
        <v>9317.2000000000007</v>
      </c>
      <c r="DY26" s="10">
        <v>9569.9</v>
      </c>
      <c r="DZ26" s="10">
        <v>9657.7999999999993</v>
      </c>
      <c r="EA26" s="10">
        <v>9783.5</v>
      </c>
      <c r="EB26" s="10">
        <v>9835</v>
      </c>
      <c r="EC26" s="10">
        <v>9947.5</v>
      </c>
      <c r="ED26" s="10">
        <v>9956.1</v>
      </c>
      <c r="EE26" s="10">
        <v>10007.799999999999</v>
      </c>
      <c r="EF26" s="10">
        <v>10117.799999999999</v>
      </c>
      <c r="EG26" s="10">
        <v>10216.6</v>
      </c>
      <c r="EH26" s="10">
        <v>10304.9</v>
      </c>
      <c r="EI26" s="10">
        <v>10381.5</v>
      </c>
      <c r="EJ26" s="10">
        <v>10519.1</v>
      </c>
      <c r="EK26" s="10">
        <v>10624</v>
      </c>
      <c r="EL26" s="10">
        <v>10870.5</v>
      </c>
      <c r="EM26" s="10">
        <v>11026.3</v>
      </c>
      <c r="EN26" s="10">
        <v>11203.2</v>
      </c>
      <c r="EO26" s="10">
        <v>11388.1</v>
      </c>
      <c r="EP26" s="10">
        <v>11546.4</v>
      </c>
      <c r="EQ26" s="10">
        <v>11737.9</v>
      </c>
      <c r="ER26" s="10">
        <v>11966.9</v>
      </c>
      <c r="ES26" s="10">
        <v>12096.3</v>
      </c>
      <c r="ET26" s="10">
        <v>12305.7</v>
      </c>
      <c r="EU26" s="10">
        <v>12508.9</v>
      </c>
      <c r="EV26" s="10">
        <v>12761.1</v>
      </c>
      <c r="EW26" s="10">
        <v>12935.7</v>
      </c>
      <c r="EX26" s="10">
        <v>13038.6</v>
      </c>
      <c r="EY26" s="10">
        <v>13209.6</v>
      </c>
      <c r="EZ26" s="10">
        <v>13378</v>
      </c>
      <c r="FA26" s="10">
        <v>13591.3</v>
      </c>
      <c r="FB26" s="10">
        <v>13743.4</v>
      </c>
      <c r="FC26" s="10">
        <v>13894.8</v>
      </c>
      <c r="FD26" s="10">
        <v>13944.8</v>
      </c>
      <c r="FE26" s="10">
        <v>14130.1</v>
      </c>
      <c r="FF26" s="10">
        <v>14163.9</v>
      </c>
      <c r="FG26" s="10">
        <v>13937.5</v>
      </c>
      <c r="FH26" s="10">
        <v>13835.6</v>
      </c>
      <c r="FI26" s="10">
        <v>13816.6</v>
      </c>
      <c r="FJ26" s="10">
        <v>13839.6</v>
      </c>
      <c r="FK26" s="10">
        <v>13988.8</v>
      </c>
      <c r="FL26" s="10">
        <v>14131.6</v>
      </c>
      <c r="FM26" s="10">
        <v>14265</v>
      </c>
      <c r="FN26" s="10">
        <v>14413.2</v>
      </c>
      <c r="FO26" s="10">
        <v>14549.2</v>
      </c>
    </row>
    <row r="27" spans="1:171" s="6" customFormat="1">
      <c r="A27" s="7">
        <v>17</v>
      </c>
      <c r="B27" s="6" t="s">
        <v>1440</v>
      </c>
      <c r="C27" s="6" t="s">
        <v>1534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 t="s">
        <v>956</v>
      </c>
      <c r="O27" s="10" t="s">
        <v>956</v>
      </c>
      <c r="P27" s="10" t="s">
        <v>956</v>
      </c>
      <c r="Q27" s="10" t="s">
        <v>956</v>
      </c>
      <c r="R27" s="10" t="s">
        <v>956</v>
      </c>
      <c r="S27" s="10" t="s">
        <v>956</v>
      </c>
      <c r="T27" s="10" t="s">
        <v>956</v>
      </c>
      <c r="U27" s="10" t="s">
        <v>956</v>
      </c>
      <c r="V27" s="10" t="s">
        <v>956</v>
      </c>
      <c r="W27" s="10" t="s">
        <v>956</v>
      </c>
      <c r="X27" s="10" t="s">
        <v>956</v>
      </c>
      <c r="Y27" s="10" t="s">
        <v>956</v>
      </c>
      <c r="Z27" s="10" t="s">
        <v>956</v>
      </c>
      <c r="AA27" s="10" t="s">
        <v>956</v>
      </c>
      <c r="AB27" s="10" t="s">
        <v>956</v>
      </c>
      <c r="AC27" s="10" t="s">
        <v>956</v>
      </c>
      <c r="AD27" s="10" t="s">
        <v>956</v>
      </c>
      <c r="AE27" s="10" t="s">
        <v>956</v>
      </c>
      <c r="AF27" s="10" t="s">
        <v>956</v>
      </c>
      <c r="AG27" s="10" t="s">
        <v>956</v>
      </c>
      <c r="AH27" s="10" t="s">
        <v>956</v>
      </c>
      <c r="AI27" s="10" t="s">
        <v>956</v>
      </c>
      <c r="AJ27" s="10" t="s">
        <v>956</v>
      </c>
      <c r="AK27" s="10" t="s">
        <v>956</v>
      </c>
      <c r="AL27" s="10" t="s">
        <v>956</v>
      </c>
      <c r="AM27" s="10" t="s">
        <v>956</v>
      </c>
      <c r="AN27" s="10">
        <v>9.8000000000000007</v>
      </c>
      <c r="AO27" s="10">
        <v>11.3</v>
      </c>
      <c r="AP27" s="10">
        <v>12.4</v>
      </c>
      <c r="AQ27" s="10">
        <v>13.5</v>
      </c>
      <c r="AR27" s="10">
        <v>14.5</v>
      </c>
      <c r="AS27" s="10">
        <v>14.9</v>
      </c>
      <c r="AT27" s="10">
        <v>16</v>
      </c>
      <c r="AU27" s="10">
        <v>17.399999999999999</v>
      </c>
      <c r="AV27" s="10">
        <v>17.899999999999999</v>
      </c>
      <c r="AW27" s="10">
        <v>19.3</v>
      </c>
      <c r="AX27" s="10">
        <v>21.4</v>
      </c>
      <c r="AY27" s="10">
        <v>22.1</v>
      </c>
      <c r="AZ27" s="10">
        <v>23.9</v>
      </c>
      <c r="BA27" s="10">
        <v>24.3</v>
      </c>
      <c r="BB27" s="10">
        <v>25.9</v>
      </c>
      <c r="BC27" s="10">
        <v>28.8</v>
      </c>
      <c r="BD27" s="10">
        <v>29.6</v>
      </c>
      <c r="BE27" s="10">
        <v>27.7</v>
      </c>
      <c r="BF27" s="10">
        <v>27.7</v>
      </c>
      <c r="BG27" s="10">
        <v>28</v>
      </c>
      <c r="BH27" s="10">
        <v>30.8</v>
      </c>
      <c r="BI27" s="10">
        <v>33</v>
      </c>
      <c r="BJ27" s="10">
        <v>35.5</v>
      </c>
      <c r="BK27" s="10">
        <v>35.9</v>
      </c>
      <c r="BL27" s="10">
        <v>37.9</v>
      </c>
      <c r="BM27" s="10">
        <v>40.700000000000003</v>
      </c>
      <c r="BN27" s="10">
        <v>44.5</v>
      </c>
      <c r="BO27" s="10">
        <v>47.6</v>
      </c>
      <c r="BP27" s="10">
        <v>45.7</v>
      </c>
      <c r="BQ27" s="10">
        <v>47.4</v>
      </c>
      <c r="BR27" s="10">
        <v>43.8</v>
      </c>
      <c r="BS27" s="10">
        <v>45.1</v>
      </c>
      <c r="BT27" s="10">
        <v>44.7</v>
      </c>
      <c r="BU27" s="10">
        <v>46</v>
      </c>
      <c r="BV27" s="10">
        <v>45</v>
      </c>
      <c r="BW27" s="10">
        <v>46.8</v>
      </c>
      <c r="BX27" s="10">
        <v>47.3</v>
      </c>
      <c r="BY27" s="10">
        <v>47.6</v>
      </c>
      <c r="BZ27" s="10">
        <v>49.2</v>
      </c>
      <c r="CA27" s="10">
        <v>50.1</v>
      </c>
      <c r="CB27" s="10">
        <v>52.2</v>
      </c>
      <c r="CC27" s="10">
        <v>53.2</v>
      </c>
      <c r="CD27" s="10">
        <v>54.4</v>
      </c>
      <c r="CE27" s="10">
        <v>56.2</v>
      </c>
      <c r="CF27" s="10">
        <v>54.3</v>
      </c>
      <c r="CG27" s="10">
        <v>58.3</v>
      </c>
      <c r="CH27" s="10">
        <v>58</v>
      </c>
      <c r="CI27" s="10">
        <v>55</v>
      </c>
      <c r="CJ27" s="10">
        <v>54</v>
      </c>
      <c r="CK27" s="10">
        <v>51.7</v>
      </c>
      <c r="CL27" s="10">
        <v>51.2</v>
      </c>
      <c r="CM27" s="10">
        <v>52.5</v>
      </c>
      <c r="CN27" s="10">
        <v>51.4</v>
      </c>
      <c r="CO27" s="10">
        <v>51.8</v>
      </c>
      <c r="CP27" s="10">
        <v>51.9</v>
      </c>
      <c r="CQ27" s="10">
        <v>55.3</v>
      </c>
      <c r="CR27" s="10">
        <v>54</v>
      </c>
      <c r="CS27" s="10">
        <v>56</v>
      </c>
      <c r="CT27" s="10">
        <v>55.9</v>
      </c>
      <c r="CU27" s="10">
        <v>55.1</v>
      </c>
      <c r="CV27" s="10">
        <v>57</v>
      </c>
      <c r="CW27" s="10">
        <v>54.6</v>
      </c>
      <c r="CX27" s="10">
        <v>56.7</v>
      </c>
      <c r="CY27" s="10">
        <v>57</v>
      </c>
      <c r="CZ27" s="10">
        <v>58.8</v>
      </c>
      <c r="DA27" s="10">
        <v>59</v>
      </c>
      <c r="DB27" s="10">
        <v>60.6</v>
      </c>
      <c r="DC27" s="10">
        <v>63.1</v>
      </c>
      <c r="DD27" s="10">
        <v>68.900000000000006</v>
      </c>
      <c r="DE27" s="10">
        <v>74</v>
      </c>
      <c r="DF27" s="10">
        <v>75.2</v>
      </c>
      <c r="DG27" s="10">
        <v>81.400000000000006</v>
      </c>
      <c r="DH27" s="10">
        <v>84.2</v>
      </c>
      <c r="DI27" s="10">
        <v>83.2</v>
      </c>
      <c r="DJ27" s="10">
        <v>85.7</v>
      </c>
      <c r="DK27" s="10">
        <v>85.9</v>
      </c>
      <c r="DL27" s="10">
        <v>88.6</v>
      </c>
      <c r="DM27" s="10">
        <v>93</v>
      </c>
      <c r="DN27" s="10">
        <v>98.2</v>
      </c>
      <c r="DO27" s="10">
        <v>96.6</v>
      </c>
      <c r="DP27" s="10">
        <v>96.3</v>
      </c>
      <c r="DQ27" s="10">
        <v>97.4</v>
      </c>
      <c r="DR27" s="10">
        <v>96.1</v>
      </c>
      <c r="DS27" s="10">
        <v>97.1</v>
      </c>
      <c r="DT27" s="10">
        <v>99.1</v>
      </c>
      <c r="DU27" s="10">
        <v>103.9</v>
      </c>
      <c r="DV27" s="10">
        <v>105.4</v>
      </c>
      <c r="DW27" s="10">
        <v>98.9</v>
      </c>
      <c r="DX27" s="10">
        <v>105.5</v>
      </c>
      <c r="DY27" s="10">
        <v>111.6</v>
      </c>
      <c r="DZ27" s="10">
        <v>110.2</v>
      </c>
      <c r="EA27" s="10">
        <v>112.4</v>
      </c>
      <c r="EB27" s="10">
        <v>110.2</v>
      </c>
      <c r="EC27" s="10">
        <v>101.7</v>
      </c>
      <c r="ED27" s="10">
        <v>91.9</v>
      </c>
      <c r="EE27" s="10">
        <v>91.7</v>
      </c>
      <c r="EF27" s="10">
        <v>85.8</v>
      </c>
      <c r="EG27" s="10">
        <v>82.5</v>
      </c>
      <c r="EH27" s="10">
        <v>83.1</v>
      </c>
      <c r="EI27" s="10">
        <v>81.400000000000006</v>
      </c>
      <c r="EJ27" s="10">
        <v>80.5</v>
      </c>
      <c r="EK27" s="10">
        <v>77.599999999999994</v>
      </c>
      <c r="EL27" s="10">
        <v>84.7</v>
      </c>
      <c r="EM27" s="10">
        <v>87</v>
      </c>
      <c r="EN27" s="10">
        <v>80.2</v>
      </c>
      <c r="EO27" s="10">
        <v>79.8</v>
      </c>
      <c r="EP27" s="10">
        <v>78.7</v>
      </c>
      <c r="EQ27" s="10">
        <v>80</v>
      </c>
      <c r="ER27" s="10">
        <v>77.400000000000006</v>
      </c>
      <c r="ES27" s="10">
        <v>79.2</v>
      </c>
      <c r="ET27" s="10">
        <v>78.8</v>
      </c>
      <c r="EU27" s="10">
        <v>80.599999999999994</v>
      </c>
      <c r="EV27" s="10">
        <v>83.6</v>
      </c>
      <c r="EW27" s="10">
        <v>83</v>
      </c>
      <c r="EX27" s="10">
        <v>81.8</v>
      </c>
      <c r="EY27" s="10">
        <v>83.2</v>
      </c>
      <c r="EZ27" s="10">
        <v>81.400000000000006</v>
      </c>
      <c r="FA27" s="10">
        <v>80.400000000000006</v>
      </c>
      <c r="FB27" s="10">
        <v>84.7</v>
      </c>
      <c r="FC27" s="10">
        <v>87.5</v>
      </c>
      <c r="FD27" s="10">
        <v>88.4</v>
      </c>
      <c r="FE27" s="10">
        <v>90.5</v>
      </c>
      <c r="FF27" s="10">
        <v>89</v>
      </c>
      <c r="FG27" s="10">
        <v>88.2</v>
      </c>
      <c r="FH27" s="10">
        <v>86.7</v>
      </c>
      <c r="FI27" s="10">
        <v>80.900000000000006</v>
      </c>
      <c r="FJ27" s="10">
        <v>75.900000000000006</v>
      </c>
      <c r="FK27" s="10">
        <v>78.3</v>
      </c>
      <c r="FL27" s="10">
        <v>80.2</v>
      </c>
      <c r="FM27" s="10">
        <v>79.900000000000006</v>
      </c>
      <c r="FN27" s="10">
        <v>88.5</v>
      </c>
      <c r="FO27" s="10">
        <v>100.1</v>
      </c>
    </row>
    <row r="28" spans="1:171" s="6" customFormat="1">
      <c r="A28" s="7">
        <v>18</v>
      </c>
      <c r="B28" s="6" t="s">
        <v>1442</v>
      </c>
      <c r="C28" s="6" t="s">
        <v>1535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 t="s">
        <v>956</v>
      </c>
      <c r="AE28" s="10" t="s">
        <v>956</v>
      </c>
      <c r="AF28" s="10" t="s">
        <v>956</v>
      </c>
      <c r="AG28" s="10" t="s">
        <v>956</v>
      </c>
      <c r="AH28" s="10" t="s">
        <v>956</v>
      </c>
      <c r="AI28" s="10" t="s">
        <v>956</v>
      </c>
      <c r="AJ28" s="10" t="s">
        <v>956</v>
      </c>
      <c r="AK28" s="10" t="s">
        <v>956</v>
      </c>
      <c r="AL28" s="10" t="s">
        <v>956</v>
      </c>
      <c r="AM28" s="10" t="s">
        <v>956</v>
      </c>
      <c r="AN28" s="10">
        <v>2139.3000000000002</v>
      </c>
      <c r="AO28" s="10">
        <v>2263.4</v>
      </c>
      <c r="AP28" s="10">
        <v>2322.8000000000002</v>
      </c>
      <c r="AQ28" s="10">
        <v>2402.5</v>
      </c>
      <c r="AR28" s="10">
        <v>2448.8000000000002</v>
      </c>
      <c r="AS28" s="10">
        <v>2511.5</v>
      </c>
      <c r="AT28" s="10">
        <v>2583.6999999999998</v>
      </c>
      <c r="AU28" s="10">
        <v>2642</v>
      </c>
      <c r="AV28" s="10">
        <v>2706.2</v>
      </c>
      <c r="AW28" s="10">
        <v>2708.7</v>
      </c>
      <c r="AX28" s="10">
        <v>2763.7</v>
      </c>
      <c r="AY28" s="10">
        <v>2893.2</v>
      </c>
      <c r="AZ28" s="10">
        <v>3027.4</v>
      </c>
      <c r="BA28" s="10">
        <v>3060</v>
      </c>
      <c r="BB28" s="10">
        <v>3151.1</v>
      </c>
      <c r="BC28" s="10">
        <v>3165.9</v>
      </c>
      <c r="BD28" s="10">
        <v>3155.3</v>
      </c>
      <c r="BE28" s="10">
        <v>3213.3</v>
      </c>
      <c r="BF28" s="10">
        <v>3246.7</v>
      </c>
      <c r="BG28" s="10">
        <v>3284.6</v>
      </c>
      <c r="BH28" s="10">
        <v>3350.2</v>
      </c>
      <c r="BI28" s="10">
        <v>3449.2</v>
      </c>
      <c r="BJ28" s="10">
        <v>3551.6</v>
      </c>
      <c r="BK28" s="10">
        <v>3652.2</v>
      </c>
      <c r="BL28" s="10">
        <v>3769.5</v>
      </c>
      <c r="BM28" s="10">
        <v>3865.6</v>
      </c>
      <c r="BN28" s="10">
        <v>3931.5</v>
      </c>
      <c r="BO28" s="10">
        <v>3986.3</v>
      </c>
      <c r="BP28" s="10">
        <v>4071.5</v>
      </c>
      <c r="BQ28" s="10">
        <v>4128.3</v>
      </c>
      <c r="BR28" s="10">
        <v>4214.5</v>
      </c>
      <c r="BS28" s="10">
        <v>4273.6000000000004</v>
      </c>
      <c r="BT28" s="10">
        <v>4337.7</v>
      </c>
      <c r="BU28" s="10">
        <v>4377.2</v>
      </c>
      <c r="BV28" s="10">
        <v>4446.3999999999996</v>
      </c>
      <c r="BW28" s="10">
        <v>4496.5</v>
      </c>
      <c r="BX28" s="10">
        <v>4563.8</v>
      </c>
      <c r="BY28" s="10">
        <v>4639.1000000000004</v>
      </c>
      <c r="BZ28" s="10">
        <v>4715.3</v>
      </c>
      <c r="CA28" s="10">
        <v>4833</v>
      </c>
      <c r="CB28" s="10">
        <v>4896.3999999999996</v>
      </c>
      <c r="CC28" s="10">
        <v>5006.1000000000004</v>
      </c>
      <c r="CD28" s="10">
        <v>5088.5</v>
      </c>
      <c r="CE28" s="10">
        <v>5194.8</v>
      </c>
      <c r="CF28" s="10">
        <v>5306.1</v>
      </c>
      <c r="CG28" s="10">
        <v>5395.3</v>
      </c>
      <c r="CH28" s="10">
        <v>5474.9</v>
      </c>
      <c r="CI28" s="10">
        <v>5526.7</v>
      </c>
      <c r="CJ28" s="10">
        <v>5654.1</v>
      </c>
      <c r="CK28" s="10">
        <v>5745.7</v>
      </c>
      <c r="CL28" s="10">
        <v>5799.4</v>
      </c>
      <c r="CM28" s="10">
        <v>5793.5</v>
      </c>
      <c r="CN28" s="10">
        <v>5828.7</v>
      </c>
      <c r="CO28" s="10">
        <v>5910.2</v>
      </c>
      <c r="CP28" s="10">
        <v>5981.8</v>
      </c>
      <c r="CQ28" s="10">
        <v>6037.2</v>
      </c>
      <c r="CR28" s="10">
        <v>6136.7</v>
      </c>
      <c r="CS28" s="10">
        <v>6239.2</v>
      </c>
      <c r="CT28" s="10">
        <v>6333.8</v>
      </c>
      <c r="CU28" s="10">
        <v>6438.5</v>
      </c>
      <c r="CV28" s="10">
        <v>6487.5</v>
      </c>
      <c r="CW28" s="10">
        <v>6568.1</v>
      </c>
      <c r="CX28" s="10">
        <v>6631.6</v>
      </c>
      <c r="CY28" s="10">
        <v>6756.8</v>
      </c>
      <c r="CZ28" s="10">
        <v>6857.5</v>
      </c>
      <c r="DA28" s="10">
        <v>6985.2</v>
      </c>
      <c r="DB28" s="10">
        <v>7071.2</v>
      </c>
      <c r="DC28" s="10">
        <v>7185.2</v>
      </c>
      <c r="DD28" s="10">
        <v>7238.8</v>
      </c>
      <c r="DE28" s="10">
        <v>7281.8</v>
      </c>
      <c r="DF28" s="10">
        <v>7377.3</v>
      </c>
      <c r="DG28" s="10">
        <v>7461.2</v>
      </c>
      <c r="DH28" s="10">
        <v>7554</v>
      </c>
      <c r="DI28" s="10">
        <v>7716.7</v>
      </c>
      <c r="DJ28" s="10">
        <v>7807</v>
      </c>
      <c r="DK28" s="10">
        <v>7937.1</v>
      </c>
      <c r="DL28" s="10">
        <v>8048.4</v>
      </c>
      <c r="DM28" s="10">
        <v>8183.8</v>
      </c>
      <c r="DN28" s="10">
        <v>8311.7000000000007</v>
      </c>
      <c r="DO28" s="10">
        <v>8409.1</v>
      </c>
      <c r="DP28" s="10">
        <v>8504.2999999999993</v>
      </c>
      <c r="DQ28" s="10">
        <v>8601.2000000000007</v>
      </c>
      <c r="DR28" s="10">
        <v>8751.1</v>
      </c>
      <c r="DS28" s="10">
        <v>8930.4</v>
      </c>
      <c r="DT28" s="10">
        <v>9049.4</v>
      </c>
      <c r="DU28" s="10">
        <v>9148.6</v>
      </c>
      <c r="DV28" s="10">
        <v>9299.7000000000007</v>
      </c>
      <c r="DW28" s="10">
        <v>9508.7999999999993</v>
      </c>
      <c r="DX28" s="10">
        <v>9604.1</v>
      </c>
      <c r="DY28" s="10">
        <v>9837.5</v>
      </c>
      <c r="DZ28" s="10">
        <v>9907.2999999999993</v>
      </c>
      <c r="EA28" s="10">
        <v>10017.4</v>
      </c>
      <c r="EB28" s="10">
        <v>10054.9</v>
      </c>
      <c r="EC28" s="10">
        <v>10199.5</v>
      </c>
      <c r="ED28" s="10">
        <v>10213.299999999999</v>
      </c>
      <c r="EE28" s="10">
        <v>10281.4</v>
      </c>
      <c r="EF28" s="10">
        <v>10412.9</v>
      </c>
      <c r="EG28" s="10">
        <v>10519.4</v>
      </c>
      <c r="EH28" s="10">
        <v>10618.6</v>
      </c>
      <c r="EI28" s="10">
        <v>10685.6</v>
      </c>
      <c r="EJ28" s="10">
        <v>10807.9</v>
      </c>
      <c r="EK28" s="10">
        <v>10930.4</v>
      </c>
      <c r="EL28" s="10">
        <v>11171</v>
      </c>
      <c r="EM28" s="10">
        <v>11329.5</v>
      </c>
      <c r="EN28" s="10">
        <v>11517</v>
      </c>
      <c r="EO28" s="10">
        <v>11698.5</v>
      </c>
      <c r="EP28" s="10">
        <v>11871.8</v>
      </c>
      <c r="EQ28" s="10">
        <v>12064.9</v>
      </c>
      <c r="ER28" s="10">
        <v>12302</v>
      </c>
      <c r="ES28" s="10">
        <v>12437.6</v>
      </c>
      <c r="ET28" s="10">
        <v>12662.8</v>
      </c>
      <c r="EU28" s="10">
        <v>12835</v>
      </c>
      <c r="EV28" s="10">
        <v>13099.8</v>
      </c>
      <c r="EW28" s="10">
        <v>13264.9</v>
      </c>
      <c r="EX28" s="10">
        <v>13371.1</v>
      </c>
      <c r="EY28" s="10">
        <v>13528.4</v>
      </c>
      <c r="EZ28" s="10">
        <v>13708.1</v>
      </c>
      <c r="FA28" s="10">
        <v>13927.8</v>
      </c>
      <c r="FB28" s="10">
        <v>14073.5</v>
      </c>
      <c r="FC28" s="10">
        <v>14203.9</v>
      </c>
      <c r="FD28" s="10">
        <v>14240</v>
      </c>
      <c r="FE28" s="10">
        <v>14381.4</v>
      </c>
      <c r="FF28" s="10">
        <v>14395.9</v>
      </c>
      <c r="FG28" s="10">
        <v>14102.9</v>
      </c>
      <c r="FH28" s="10">
        <v>13963</v>
      </c>
      <c r="FI28" s="10">
        <v>13953.5</v>
      </c>
      <c r="FJ28" s="10">
        <v>14038.8</v>
      </c>
      <c r="FK28" s="10">
        <v>14199</v>
      </c>
      <c r="FL28" s="10">
        <v>14366.2</v>
      </c>
      <c r="FM28" s="10">
        <v>14498.8</v>
      </c>
      <c r="FN28" s="10">
        <v>14656.6</v>
      </c>
      <c r="FO28" s="10">
        <v>14771.2</v>
      </c>
    </row>
    <row r="29" spans="1:171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1448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1449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1450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1451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1452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1455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1456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S4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1539</v>
      </c>
    </row>
    <row r="2" spans="1:45">
      <c r="A2" t="s">
        <v>1111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1540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6" customFormat="1">
      <c r="A10" s="7">
        <v>2</v>
      </c>
      <c r="B10" s="6" t="s">
        <v>1417</v>
      </c>
      <c r="C10" s="6" t="s">
        <v>1541</v>
      </c>
      <c r="D10" s="10">
        <v>4248.6000000000004</v>
      </c>
      <c r="E10" s="10">
        <v>4287.8999999999996</v>
      </c>
      <c r="F10" s="10">
        <v>4407.3999999999996</v>
      </c>
      <c r="G10" s="10">
        <v>4640.6000000000004</v>
      </c>
      <c r="H10" s="10">
        <v>4888.2</v>
      </c>
      <c r="I10" s="10">
        <v>4874.1000000000004</v>
      </c>
      <c r="J10" s="10">
        <v>4926.3</v>
      </c>
      <c r="K10" s="10">
        <v>5120.2</v>
      </c>
      <c r="L10" s="10">
        <v>5344.9</v>
      </c>
      <c r="M10" s="10">
        <v>5639.7</v>
      </c>
      <c r="N10" s="10">
        <v>5841.2</v>
      </c>
      <c r="O10" s="10">
        <v>5878.7</v>
      </c>
      <c r="P10" s="10">
        <v>5959.5</v>
      </c>
      <c r="Q10" s="10">
        <v>5923.3</v>
      </c>
      <c r="R10" s="10">
        <v>6172.9</v>
      </c>
      <c r="S10" s="10">
        <v>6495.6</v>
      </c>
      <c r="T10" s="10">
        <v>6838.9</v>
      </c>
      <c r="U10" s="10">
        <v>7098.7</v>
      </c>
      <c r="V10" s="10">
        <v>7296.2</v>
      </c>
      <c r="W10" s="10">
        <v>7607.8</v>
      </c>
      <c r="X10" s="10">
        <v>7867.5</v>
      </c>
      <c r="Y10" s="10">
        <v>8032.7</v>
      </c>
      <c r="Z10" s="10">
        <v>8034.8</v>
      </c>
      <c r="AA10" s="10">
        <v>8284.2999999999993</v>
      </c>
      <c r="AB10" s="10">
        <v>8515.2999999999993</v>
      </c>
      <c r="AC10" s="10">
        <v>8809.2000000000007</v>
      </c>
      <c r="AD10" s="10">
        <v>9073.2000000000007</v>
      </c>
      <c r="AE10" s="10">
        <v>9412.5</v>
      </c>
      <c r="AF10" s="10">
        <v>9782.6</v>
      </c>
      <c r="AG10" s="10">
        <v>10217.1</v>
      </c>
      <c r="AH10" s="10">
        <v>10715.7</v>
      </c>
      <c r="AI10" s="10">
        <v>11167.5</v>
      </c>
      <c r="AJ10" s="10">
        <v>11391.7</v>
      </c>
      <c r="AK10" s="10">
        <v>11543.5</v>
      </c>
      <c r="AL10" s="10">
        <v>11824.8</v>
      </c>
      <c r="AM10" s="10">
        <v>12198.2</v>
      </c>
      <c r="AN10" s="10">
        <v>12588.4</v>
      </c>
      <c r="AO10" s="10">
        <v>12917.1</v>
      </c>
      <c r="AP10" s="10">
        <v>13200</v>
      </c>
      <c r="AQ10" s="10">
        <v>13268.1</v>
      </c>
      <c r="AR10" s="10">
        <v>12992.8</v>
      </c>
      <c r="AS10" s="10">
        <v>13176.7</v>
      </c>
    </row>
    <row r="11" spans="1:45" s="6" customFormat="1">
      <c r="A11" s="7">
        <v>3</v>
      </c>
      <c r="B11" s="6" t="s">
        <v>1419</v>
      </c>
      <c r="C11" s="6" t="s">
        <v>1125</v>
      </c>
      <c r="D11" s="10">
        <v>30.3</v>
      </c>
      <c r="E11" s="10">
        <v>5.6</v>
      </c>
      <c r="F11" s="10">
        <v>25</v>
      </c>
      <c r="G11" s="10">
        <v>25.7</v>
      </c>
      <c r="H11" s="10">
        <v>39</v>
      </c>
      <c r="I11" s="10">
        <v>29.1</v>
      </c>
      <c r="J11" s="10">
        <v>-12.8</v>
      </c>
      <c r="K11" s="10">
        <v>34.299999999999997</v>
      </c>
      <c r="L11" s="10">
        <v>43.1</v>
      </c>
      <c r="M11" s="10">
        <v>45.6</v>
      </c>
      <c r="N11" s="10">
        <v>28</v>
      </c>
      <c r="O11" s="10">
        <v>-9.3000000000000007</v>
      </c>
      <c r="P11" s="10">
        <v>39</v>
      </c>
      <c r="Q11" s="10">
        <v>-19.7</v>
      </c>
      <c r="R11" s="10">
        <v>-7.7</v>
      </c>
      <c r="S11" s="10">
        <v>78.3</v>
      </c>
      <c r="T11" s="10">
        <v>25.4</v>
      </c>
      <c r="U11" s="10">
        <v>8.5</v>
      </c>
      <c r="V11" s="10">
        <v>33.200000000000003</v>
      </c>
      <c r="W11" s="10">
        <v>21.9</v>
      </c>
      <c r="X11" s="10">
        <v>30.6</v>
      </c>
      <c r="Y11" s="10">
        <v>16.600000000000001</v>
      </c>
      <c r="Z11" s="10">
        <v>-1.4</v>
      </c>
      <c r="AA11" s="10">
        <v>17.899999999999999</v>
      </c>
      <c r="AB11" s="10">
        <v>22.3</v>
      </c>
      <c r="AC11" s="10">
        <v>69.3</v>
      </c>
      <c r="AD11" s="10">
        <v>32.1</v>
      </c>
      <c r="AE11" s="10">
        <v>31.2</v>
      </c>
      <c r="AF11" s="10">
        <v>77.400000000000006</v>
      </c>
      <c r="AG11" s="10">
        <v>71.599999999999994</v>
      </c>
      <c r="AH11" s="10">
        <v>68.5</v>
      </c>
      <c r="AI11" s="10">
        <v>60.2</v>
      </c>
      <c r="AJ11" s="10">
        <v>-41.8</v>
      </c>
      <c r="AK11" s="10">
        <v>12.8</v>
      </c>
      <c r="AL11" s="10">
        <v>17.3</v>
      </c>
      <c r="AM11" s="10">
        <v>66.3</v>
      </c>
      <c r="AN11" s="10">
        <v>50</v>
      </c>
      <c r="AO11" s="10">
        <v>59.4</v>
      </c>
      <c r="AP11" s="10">
        <v>27.7</v>
      </c>
      <c r="AQ11" s="10">
        <v>-37.6</v>
      </c>
      <c r="AR11" s="10">
        <v>-113.1</v>
      </c>
      <c r="AS11" s="10">
        <v>62.7</v>
      </c>
    </row>
    <row r="12" spans="1:45" s="6" customFormat="1">
      <c r="A12" s="7">
        <v>4</v>
      </c>
      <c r="B12" s="6" t="s">
        <v>1542</v>
      </c>
      <c r="C12" s="6" t="s">
        <v>1543</v>
      </c>
      <c r="D12" s="10">
        <v>-17.100000000000001</v>
      </c>
      <c r="E12" s="10">
        <v>-23.6</v>
      </c>
      <c r="F12" s="10">
        <v>-19.100000000000001</v>
      </c>
      <c r="G12" s="10">
        <v>-18.600000000000001</v>
      </c>
      <c r="H12" s="10">
        <v>-10.199999999999999</v>
      </c>
      <c r="I12" s="10">
        <v>-13.3</v>
      </c>
      <c r="J12" s="10">
        <v>-34</v>
      </c>
      <c r="K12" s="10">
        <v>-13.2</v>
      </c>
      <c r="L12" s="10">
        <v>-10.3</v>
      </c>
      <c r="M12" s="10">
        <v>-7.7</v>
      </c>
      <c r="N12" s="10">
        <v>-14.2</v>
      </c>
      <c r="O12" s="10">
        <v>-30.4</v>
      </c>
      <c r="P12" s="10">
        <v>-11.3</v>
      </c>
      <c r="Q12" s="10">
        <v>-32.700000000000003</v>
      </c>
      <c r="R12" s="10">
        <v>-29</v>
      </c>
      <c r="S12" s="10">
        <v>3.2</v>
      </c>
      <c r="T12" s="10">
        <v>-15</v>
      </c>
      <c r="U12" s="10">
        <v>-20.7</v>
      </c>
      <c r="V12" s="10">
        <v>-16.100000000000001</v>
      </c>
      <c r="W12" s="10">
        <v>-15.8</v>
      </c>
      <c r="X12" s="10">
        <v>-12.2</v>
      </c>
      <c r="Y12" s="10">
        <v>-15.4</v>
      </c>
      <c r="Z12" s="10">
        <v>-18.3</v>
      </c>
      <c r="AA12" s="10">
        <v>-15.1</v>
      </c>
      <c r="AB12" s="10">
        <v>-14.2</v>
      </c>
      <c r="AC12" s="10">
        <v>-7.8</v>
      </c>
      <c r="AD12" s="10">
        <v>-11.6</v>
      </c>
      <c r="AE12" s="10">
        <v>-9.8000000000000007</v>
      </c>
      <c r="AF12" s="10">
        <v>-5.7</v>
      </c>
      <c r="AG12" s="10">
        <v>-5.2</v>
      </c>
      <c r="AH12" s="10">
        <v>-4.4000000000000004</v>
      </c>
      <c r="AI12" s="10">
        <v>-1.7</v>
      </c>
      <c r="AJ12" s="10">
        <v>-2.7</v>
      </c>
      <c r="AK12" s="10">
        <v>-3.3</v>
      </c>
      <c r="AL12" s="10">
        <v>-1.4</v>
      </c>
      <c r="AM12" s="10">
        <v>-0.7</v>
      </c>
      <c r="AN12" s="10">
        <v>0</v>
      </c>
      <c r="AO12" s="10">
        <v>-0.3</v>
      </c>
      <c r="AP12" s="10">
        <v>1.2</v>
      </c>
      <c r="AQ12" s="10">
        <v>-1.7</v>
      </c>
      <c r="AR12" s="10">
        <v>0.9</v>
      </c>
      <c r="AS12" s="10">
        <v>8.8000000000000007</v>
      </c>
    </row>
    <row r="13" spans="1:45" s="4" customFormat="1">
      <c r="A13" s="5">
        <v>5</v>
      </c>
      <c r="B13" s="4" t="s">
        <v>1420</v>
      </c>
      <c r="C13" s="4" t="s">
        <v>1544</v>
      </c>
      <c r="D13" s="9">
        <v>915.4</v>
      </c>
      <c r="E13" s="9">
        <v>907.7</v>
      </c>
      <c r="F13" s="9">
        <v>934.7</v>
      </c>
      <c r="G13" s="9">
        <v>998.5</v>
      </c>
      <c r="H13" s="9">
        <v>1104.7</v>
      </c>
      <c r="I13" s="9">
        <v>1094.0999999999999</v>
      </c>
      <c r="J13" s="9">
        <v>1066.8</v>
      </c>
      <c r="K13" s="9">
        <v>1150.5</v>
      </c>
      <c r="L13" s="9">
        <v>1205.8</v>
      </c>
      <c r="M13" s="9">
        <v>1286.8</v>
      </c>
      <c r="N13" s="9">
        <v>1340</v>
      </c>
      <c r="O13" s="9">
        <v>1328.3</v>
      </c>
      <c r="P13" s="9">
        <v>1388.2</v>
      </c>
      <c r="Q13" s="9">
        <v>1316.8</v>
      </c>
      <c r="R13" s="9">
        <v>1373.7</v>
      </c>
      <c r="S13" s="9">
        <v>1544</v>
      </c>
      <c r="T13" s="9">
        <v>1581</v>
      </c>
      <c r="U13" s="9">
        <v>1627.1</v>
      </c>
      <c r="V13" s="9">
        <v>1692.7</v>
      </c>
      <c r="W13" s="9">
        <v>1798</v>
      </c>
      <c r="X13" s="9">
        <v>1900.2</v>
      </c>
      <c r="Y13" s="9">
        <v>1920.1</v>
      </c>
      <c r="Z13" s="9">
        <v>1887.6</v>
      </c>
      <c r="AA13" s="9">
        <v>1964.7</v>
      </c>
      <c r="AB13" s="9">
        <v>2040.3</v>
      </c>
      <c r="AC13" s="9">
        <v>2183.8000000000002</v>
      </c>
      <c r="AD13" s="9">
        <v>2264</v>
      </c>
      <c r="AE13" s="9">
        <v>2387.6999999999998</v>
      </c>
      <c r="AF13" s="9">
        <v>2573.9</v>
      </c>
      <c r="AG13" s="9">
        <v>2723</v>
      </c>
      <c r="AH13" s="9">
        <v>2914</v>
      </c>
      <c r="AI13" s="9">
        <v>3056.3</v>
      </c>
      <c r="AJ13" s="9">
        <v>3006.9</v>
      </c>
      <c r="AK13" s="9">
        <v>3059.2</v>
      </c>
      <c r="AL13" s="9">
        <v>3164</v>
      </c>
      <c r="AM13" s="9">
        <v>3326.2</v>
      </c>
      <c r="AN13" s="9">
        <v>3472.9</v>
      </c>
      <c r="AO13" s="9">
        <v>3652.7</v>
      </c>
      <c r="AP13" s="9">
        <v>3803.3</v>
      </c>
      <c r="AQ13" s="9">
        <v>3784.4</v>
      </c>
      <c r="AR13" s="9">
        <v>3642.4</v>
      </c>
      <c r="AS13" s="9">
        <v>4046.9</v>
      </c>
    </row>
    <row r="14" spans="1:45" s="6" customFormat="1">
      <c r="A14" s="7">
        <v>6</v>
      </c>
      <c r="B14" s="6" t="s">
        <v>1422</v>
      </c>
      <c r="C14" s="6" t="s">
        <v>1545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>
        <v>2241.1</v>
      </c>
      <c r="AE14" s="10">
        <v>2363.9</v>
      </c>
      <c r="AF14" s="10">
        <v>2509.8000000000002</v>
      </c>
      <c r="AG14" s="10">
        <v>2663</v>
      </c>
      <c r="AH14" s="10">
        <v>2855.8</v>
      </c>
      <c r="AI14" s="10">
        <v>3002.8</v>
      </c>
      <c r="AJ14" s="10">
        <v>3043.6</v>
      </c>
      <c r="AK14" s="10">
        <v>3047.4</v>
      </c>
      <c r="AL14" s="10">
        <v>3146.1</v>
      </c>
      <c r="AM14" s="10">
        <v>3260.9</v>
      </c>
      <c r="AN14" s="10">
        <v>3422.9</v>
      </c>
      <c r="AO14" s="10">
        <v>3593.5</v>
      </c>
      <c r="AP14" s="10">
        <v>3775.7</v>
      </c>
      <c r="AQ14" s="10">
        <v>3829.9</v>
      </c>
      <c r="AR14" s="10">
        <v>3766.9</v>
      </c>
      <c r="AS14" s="10">
        <v>3970</v>
      </c>
    </row>
    <row r="15" spans="1:45" s="6" customFormat="1">
      <c r="A15" s="7">
        <v>7</v>
      </c>
      <c r="B15" s="6" t="s">
        <v>1424</v>
      </c>
      <c r="C15" s="6" t="s">
        <v>1125</v>
      </c>
      <c r="D15" s="10" t="s">
        <v>956</v>
      </c>
      <c r="E15" s="10" t="s">
        <v>956</v>
      </c>
      <c r="F15" s="10" t="s">
        <v>956</v>
      </c>
      <c r="G15" s="10" t="s">
        <v>956</v>
      </c>
      <c r="H15" s="10" t="s">
        <v>956</v>
      </c>
      <c r="I15" s="10" t="s">
        <v>956</v>
      </c>
      <c r="J15" s="10" t="s">
        <v>956</v>
      </c>
      <c r="K15" s="10" t="s">
        <v>956</v>
      </c>
      <c r="L15" s="10" t="s">
        <v>956</v>
      </c>
      <c r="M15" s="10" t="s">
        <v>956</v>
      </c>
      <c r="N15" s="10" t="s">
        <v>956</v>
      </c>
      <c r="O15" s="10" t="s">
        <v>956</v>
      </c>
      <c r="P15" s="10" t="s">
        <v>956</v>
      </c>
      <c r="Q15" s="10" t="s">
        <v>956</v>
      </c>
      <c r="R15" s="10" t="s">
        <v>956</v>
      </c>
      <c r="S15" s="10" t="s">
        <v>956</v>
      </c>
      <c r="T15" s="10" t="s">
        <v>956</v>
      </c>
      <c r="U15" s="10" t="s">
        <v>956</v>
      </c>
      <c r="V15" s="10" t="s">
        <v>956</v>
      </c>
      <c r="W15" s="10" t="s">
        <v>956</v>
      </c>
      <c r="X15" s="10" t="s">
        <v>956</v>
      </c>
      <c r="Y15" s="10" t="s">
        <v>956</v>
      </c>
      <c r="Z15" s="10" t="s">
        <v>956</v>
      </c>
      <c r="AA15" s="10" t="s">
        <v>956</v>
      </c>
      <c r="AB15" s="10" t="s">
        <v>956</v>
      </c>
      <c r="AC15" s="10" t="s">
        <v>956</v>
      </c>
      <c r="AD15" s="10">
        <v>32.1</v>
      </c>
      <c r="AE15" s="10">
        <v>31.2</v>
      </c>
      <c r="AF15" s="10">
        <v>77.400000000000006</v>
      </c>
      <c r="AG15" s="10">
        <v>71.599999999999994</v>
      </c>
      <c r="AH15" s="10">
        <v>68.5</v>
      </c>
      <c r="AI15" s="10">
        <v>60.2</v>
      </c>
      <c r="AJ15" s="10">
        <v>-41.8</v>
      </c>
      <c r="AK15" s="10">
        <v>12.8</v>
      </c>
      <c r="AL15" s="10">
        <v>17.3</v>
      </c>
      <c r="AM15" s="10">
        <v>66.3</v>
      </c>
      <c r="AN15" s="10">
        <v>50</v>
      </c>
      <c r="AO15" s="10">
        <v>59.4</v>
      </c>
      <c r="AP15" s="10">
        <v>27.7</v>
      </c>
      <c r="AQ15" s="10">
        <v>-37.6</v>
      </c>
      <c r="AR15" s="10">
        <v>-113.1</v>
      </c>
      <c r="AS15" s="10">
        <v>62.7</v>
      </c>
    </row>
    <row r="16" spans="1:45" s="6" customFormat="1">
      <c r="A16" s="7">
        <v>8</v>
      </c>
      <c r="B16" s="6" t="s">
        <v>1425</v>
      </c>
      <c r="C16" s="6" t="s">
        <v>1546</v>
      </c>
      <c r="D16" s="10" t="s">
        <v>956</v>
      </c>
      <c r="E16" s="10" t="s">
        <v>956</v>
      </c>
      <c r="F16" s="10" t="s">
        <v>956</v>
      </c>
      <c r="G16" s="10" t="s">
        <v>956</v>
      </c>
      <c r="H16" s="10" t="s">
        <v>956</v>
      </c>
      <c r="I16" s="10" t="s">
        <v>956</v>
      </c>
      <c r="J16" s="10" t="s">
        <v>956</v>
      </c>
      <c r="K16" s="10" t="s">
        <v>956</v>
      </c>
      <c r="L16" s="10" t="s">
        <v>956</v>
      </c>
      <c r="M16" s="10" t="s">
        <v>956</v>
      </c>
      <c r="N16" s="10" t="s">
        <v>956</v>
      </c>
      <c r="O16" s="10" t="s">
        <v>956</v>
      </c>
      <c r="P16" s="10" t="s">
        <v>956</v>
      </c>
      <c r="Q16" s="10" t="s">
        <v>956</v>
      </c>
      <c r="R16" s="10" t="s">
        <v>956</v>
      </c>
      <c r="S16" s="10" t="s">
        <v>956</v>
      </c>
      <c r="T16" s="10" t="s">
        <v>956</v>
      </c>
      <c r="U16" s="10" t="s">
        <v>956</v>
      </c>
      <c r="V16" s="10" t="s">
        <v>956</v>
      </c>
      <c r="W16" s="10" t="s">
        <v>956</v>
      </c>
      <c r="X16" s="10" t="s">
        <v>956</v>
      </c>
      <c r="Y16" s="10" t="s">
        <v>956</v>
      </c>
      <c r="Z16" s="10" t="s">
        <v>956</v>
      </c>
      <c r="AA16" s="10" t="s">
        <v>956</v>
      </c>
      <c r="AB16" s="10" t="s">
        <v>956</v>
      </c>
      <c r="AC16" s="10" t="s">
        <v>956</v>
      </c>
      <c r="AD16" s="10">
        <v>1049</v>
      </c>
      <c r="AE16" s="10">
        <v>1125.0999999999999</v>
      </c>
      <c r="AF16" s="10">
        <v>1257.2</v>
      </c>
      <c r="AG16" s="10">
        <v>1377.3</v>
      </c>
      <c r="AH16" s="10">
        <v>1511.9</v>
      </c>
      <c r="AI16" s="10">
        <v>1625.1</v>
      </c>
      <c r="AJ16" s="10">
        <v>1574.9</v>
      </c>
      <c r="AK16" s="10">
        <v>1614.5</v>
      </c>
      <c r="AL16" s="10">
        <v>1670.5</v>
      </c>
      <c r="AM16" s="10">
        <v>1778.4</v>
      </c>
      <c r="AN16" s="10">
        <v>1891.1</v>
      </c>
      <c r="AO16" s="10">
        <v>1989.4</v>
      </c>
      <c r="AP16" s="10">
        <v>2111.3000000000002</v>
      </c>
      <c r="AQ16" s="10">
        <v>2092.5</v>
      </c>
      <c r="AR16" s="10">
        <v>1883.1</v>
      </c>
      <c r="AS16" s="10">
        <v>2201.1999999999998</v>
      </c>
    </row>
    <row r="17" spans="1:45" s="6" customFormat="1">
      <c r="A17" s="7">
        <v>9</v>
      </c>
      <c r="B17" s="6" t="s">
        <v>1422</v>
      </c>
      <c r="C17" s="6" t="s">
        <v>1547</v>
      </c>
      <c r="D17" s="10" t="s">
        <v>956</v>
      </c>
      <c r="E17" s="10" t="s">
        <v>956</v>
      </c>
      <c r="F17" s="10" t="s">
        <v>956</v>
      </c>
      <c r="G17" s="10" t="s">
        <v>956</v>
      </c>
      <c r="H17" s="10" t="s">
        <v>956</v>
      </c>
      <c r="I17" s="10" t="s">
        <v>956</v>
      </c>
      <c r="J17" s="10" t="s">
        <v>956</v>
      </c>
      <c r="K17" s="10" t="s">
        <v>956</v>
      </c>
      <c r="L17" s="10" t="s">
        <v>956</v>
      </c>
      <c r="M17" s="10" t="s">
        <v>956</v>
      </c>
      <c r="N17" s="10" t="s">
        <v>956</v>
      </c>
      <c r="O17" s="10" t="s">
        <v>956</v>
      </c>
      <c r="P17" s="10" t="s">
        <v>956</v>
      </c>
      <c r="Q17" s="10" t="s">
        <v>956</v>
      </c>
      <c r="R17" s="10" t="s">
        <v>956</v>
      </c>
      <c r="S17" s="10" t="s">
        <v>956</v>
      </c>
      <c r="T17" s="10" t="s">
        <v>956</v>
      </c>
      <c r="U17" s="10" t="s">
        <v>956</v>
      </c>
      <c r="V17" s="10" t="s">
        <v>956</v>
      </c>
      <c r="W17" s="10" t="s">
        <v>956</v>
      </c>
      <c r="X17" s="10" t="s">
        <v>956</v>
      </c>
      <c r="Y17" s="10" t="s">
        <v>956</v>
      </c>
      <c r="Z17" s="10" t="s">
        <v>956</v>
      </c>
      <c r="AA17" s="10" t="s">
        <v>956</v>
      </c>
      <c r="AB17" s="10" t="s">
        <v>956</v>
      </c>
      <c r="AC17" s="10" t="s">
        <v>956</v>
      </c>
      <c r="AD17" s="10">
        <v>1023</v>
      </c>
      <c r="AE17" s="10">
        <v>1110.9000000000001</v>
      </c>
      <c r="AF17" s="10">
        <v>1222.7</v>
      </c>
      <c r="AG17" s="10">
        <v>1341.5</v>
      </c>
      <c r="AH17" s="10">
        <v>1476.4</v>
      </c>
      <c r="AI17" s="10">
        <v>1590.5</v>
      </c>
      <c r="AJ17" s="10">
        <v>1614.7</v>
      </c>
      <c r="AK17" s="10">
        <v>1596.7</v>
      </c>
      <c r="AL17" s="10">
        <v>1656.3</v>
      </c>
      <c r="AM17" s="10">
        <v>1740.4</v>
      </c>
      <c r="AN17" s="10">
        <v>1855.9</v>
      </c>
      <c r="AO17" s="10">
        <v>1964.4</v>
      </c>
      <c r="AP17" s="10">
        <v>2101.6</v>
      </c>
      <c r="AQ17" s="10">
        <v>2119.8000000000002</v>
      </c>
      <c r="AR17" s="10">
        <v>2005.3</v>
      </c>
      <c r="AS17" s="10">
        <v>2156.5</v>
      </c>
    </row>
    <row r="18" spans="1:45" s="6" customFormat="1">
      <c r="A18" s="7">
        <v>10</v>
      </c>
      <c r="B18" s="6" t="s">
        <v>1428</v>
      </c>
      <c r="C18" s="6" t="s">
        <v>1548</v>
      </c>
      <c r="D18" s="10" t="s">
        <v>956</v>
      </c>
      <c r="E18" s="10" t="s">
        <v>956</v>
      </c>
      <c r="F18" s="10" t="s">
        <v>956</v>
      </c>
      <c r="G18" s="10" t="s">
        <v>956</v>
      </c>
      <c r="H18" s="10" t="s">
        <v>956</v>
      </c>
      <c r="I18" s="10" t="s">
        <v>956</v>
      </c>
      <c r="J18" s="10" t="s">
        <v>956</v>
      </c>
      <c r="K18" s="10" t="s">
        <v>956</v>
      </c>
      <c r="L18" s="10" t="s">
        <v>956</v>
      </c>
      <c r="M18" s="10" t="s">
        <v>956</v>
      </c>
      <c r="N18" s="10" t="s">
        <v>956</v>
      </c>
      <c r="O18" s="10" t="s">
        <v>956</v>
      </c>
      <c r="P18" s="10" t="s">
        <v>956</v>
      </c>
      <c r="Q18" s="10" t="s">
        <v>956</v>
      </c>
      <c r="R18" s="10" t="s">
        <v>956</v>
      </c>
      <c r="S18" s="10" t="s">
        <v>956</v>
      </c>
      <c r="T18" s="10" t="s">
        <v>956</v>
      </c>
      <c r="U18" s="10" t="s">
        <v>956</v>
      </c>
      <c r="V18" s="10" t="s">
        <v>956</v>
      </c>
      <c r="W18" s="10" t="s">
        <v>956</v>
      </c>
      <c r="X18" s="10" t="s">
        <v>956</v>
      </c>
      <c r="Y18" s="10" t="s">
        <v>956</v>
      </c>
      <c r="Z18" s="10" t="s">
        <v>956</v>
      </c>
      <c r="AA18" s="10" t="s">
        <v>956</v>
      </c>
      <c r="AB18" s="10" t="s">
        <v>956</v>
      </c>
      <c r="AC18" s="10" t="s">
        <v>956</v>
      </c>
      <c r="AD18" s="10">
        <v>31.4</v>
      </c>
      <c r="AE18" s="10">
        <v>17.899999999999999</v>
      </c>
      <c r="AF18" s="10">
        <v>40.200000000000003</v>
      </c>
      <c r="AG18" s="10">
        <v>40.6</v>
      </c>
      <c r="AH18" s="10">
        <v>39.5</v>
      </c>
      <c r="AI18" s="10">
        <v>37.700000000000003</v>
      </c>
      <c r="AJ18" s="10">
        <v>-46.4</v>
      </c>
      <c r="AK18" s="10">
        <v>18.100000000000001</v>
      </c>
      <c r="AL18" s="10">
        <v>13.5</v>
      </c>
      <c r="AM18" s="10">
        <v>38.1</v>
      </c>
      <c r="AN18" s="10">
        <v>35.200000000000003</v>
      </c>
      <c r="AO18" s="10">
        <v>25.2</v>
      </c>
      <c r="AP18" s="10">
        <v>10.8</v>
      </c>
      <c r="AQ18" s="10">
        <v>-23.4</v>
      </c>
      <c r="AR18" s="10">
        <v>-106.7</v>
      </c>
      <c r="AS18" s="10">
        <v>39.1</v>
      </c>
    </row>
    <row r="19" spans="1:45" s="6" customFormat="1">
      <c r="A19" s="7">
        <v>11</v>
      </c>
      <c r="B19" s="6" t="s">
        <v>1429</v>
      </c>
      <c r="C19" s="6" t="s">
        <v>1549</v>
      </c>
      <c r="D19" s="10" t="s">
        <v>956</v>
      </c>
      <c r="E19" s="10" t="s">
        <v>956</v>
      </c>
      <c r="F19" s="10" t="s">
        <v>956</v>
      </c>
      <c r="G19" s="10" t="s">
        <v>956</v>
      </c>
      <c r="H19" s="10" t="s">
        <v>956</v>
      </c>
      <c r="I19" s="10" t="s">
        <v>956</v>
      </c>
      <c r="J19" s="10" t="s">
        <v>956</v>
      </c>
      <c r="K19" s="10" t="s">
        <v>956</v>
      </c>
      <c r="L19" s="10" t="s">
        <v>956</v>
      </c>
      <c r="M19" s="10" t="s">
        <v>956</v>
      </c>
      <c r="N19" s="10" t="s">
        <v>956</v>
      </c>
      <c r="O19" s="10" t="s">
        <v>956</v>
      </c>
      <c r="P19" s="10" t="s">
        <v>956</v>
      </c>
      <c r="Q19" s="10" t="s">
        <v>956</v>
      </c>
      <c r="R19" s="10" t="s">
        <v>956</v>
      </c>
      <c r="S19" s="10" t="s">
        <v>956</v>
      </c>
      <c r="T19" s="10" t="s">
        <v>956</v>
      </c>
      <c r="U19" s="10" t="s">
        <v>956</v>
      </c>
      <c r="V19" s="10" t="s">
        <v>956</v>
      </c>
      <c r="W19" s="10" t="s">
        <v>956</v>
      </c>
      <c r="X19" s="10" t="s">
        <v>956</v>
      </c>
      <c r="Y19" s="10" t="s">
        <v>956</v>
      </c>
      <c r="Z19" s="10" t="s">
        <v>956</v>
      </c>
      <c r="AA19" s="10" t="s">
        <v>956</v>
      </c>
      <c r="AB19" s="10" t="s">
        <v>956</v>
      </c>
      <c r="AC19" s="10" t="s">
        <v>956</v>
      </c>
      <c r="AD19" s="10">
        <v>1252.5</v>
      </c>
      <c r="AE19" s="10">
        <v>1295.9000000000001</v>
      </c>
      <c r="AF19" s="10">
        <v>1339.5</v>
      </c>
      <c r="AG19" s="10">
        <v>1357.7</v>
      </c>
      <c r="AH19" s="10">
        <v>1407</v>
      </c>
      <c r="AI19" s="10">
        <v>1429.8</v>
      </c>
      <c r="AJ19" s="10">
        <v>1433.7</v>
      </c>
      <c r="AK19" s="10">
        <v>1445.3</v>
      </c>
      <c r="AL19" s="10">
        <v>1494.1</v>
      </c>
      <c r="AM19" s="10">
        <v>1547.9</v>
      </c>
      <c r="AN19" s="10">
        <v>1581.8</v>
      </c>
      <c r="AO19" s="10">
        <v>1663.3</v>
      </c>
      <c r="AP19" s="10">
        <v>1693.5</v>
      </c>
      <c r="AQ19" s="10">
        <v>1692.9</v>
      </c>
      <c r="AR19" s="10">
        <v>1747.5</v>
      </c>
      <c r="AS19" s="10">
        <v>1844.8</v>
      </c>
    </row>
    <row r="20" spans="1:45" s="6" customFormat="1">
      <c r="A20" s="7">
        <v>12</v>
      </c>
      <c r="B20" s="6" t="s">
        <v>1422</v>
      </c>
      <c r="C20" s="6" t="s">
        <v>1550</v>
      </c>
      <c r="D20" s="10" t="s">
        <v>956</v>
      </c>
      <c r="E20" s="10" t="s">
        <v>956</v>
      </c>
      <c r="F20" s="10" t="s">
        <v>956</v>
      </c>
      <c r="G20" s="10" t="s">
        <v>956</v>
      </c>
      <c r="H20" s="10" t="s">
        <v>956</v>
      </c>
      <c r="I20" s="10" t="s">
        <v>956</v>
      </c>
      <c r="J20" s="10" t="s">
        <v>956</v>
      </c>
      <c r="K20" s="10" t="s">
        <v>956</v>
      </c>
      <c r="L20" s="10" t="s">
        <v>956</v>
      </c>
      <c r="M20" s="10" t="s">
        <v>956</v>
      </c>
      <c r="N20" s="10" t="s">
        <v>956</v>
      </c>
      <c r="O20" s="10" t="s">
        <v>956</v>
      </c>
      <c r="P20" s="10" t="s">
        <v>956</v>
      </c>
      <c r="Q20" s="10" t="s">
        <v>956</v>
      </c>
      <c r="R20" s="10" t="s">
        <v>956</v>
      </c>
      <c r="S20" s="10" t="s">
        <v>956</v>
      </c>
      <c r="T20" s="10" t="s">
        <v>956</v>
      </c>
      <c r="U20" s="10" t="s">
        <v>956</v>
      </c>
      <c r="V20" s="10" t="s">
        <v>956</v>
      </c>
      <c r="W20" s="10" t="s">
        <v>956</v>
      </c>
      <c r="X20" s="10" t="s">
        <v>956</v>
      </c>
      <c r="Y20" s="10" t="s">
        <v>956</v>
      </c>
      <c r="Z20" s="10" t="s">
        <v>956</v>
      </c>
      <c r="AA20" s="10" t="s">
        <v>956</v>
      </c>
      <c r="AB20" s="10" t="s">
        <v>956</v>
      </c>
      <c r="AC20" s="10" t="s">
        <v>956</v>
      </c>
      <c r="AD20" s="10">
        <v>1260</v>
      </c>
      <c r="AE20" s="10">
        <v>1286.7</v>
      </c>
      <c r="AF20" s="10">
        <v>1309.9000000000001</v>
      </c>
      <c r="AG20" s="10">
        <v>1334.3</v>
      </c>
      <c r="AH20" s="10">
        <v>1385</v>
      </c>
      <c r="AI20" s="10">
        <v>1411.8</v>
      </c>
      <c r="AJ20" s="10">
        <v>1428.2</v>
      </c>
      <c r="AK20" s="10">
        <v>1451.9</v>
      </c>
      <c r="AL20" s="10">
        <v>1490.5</v>
      </c>
      <c r="AM20" s="10">
        <v>1520.6</v>
      </c>
      <c r="AN20" s="10">
        <v>1567</v>
      </c>
      <c r="AO20" s="10">
        <v>1629.2</v>
      </c>
      <c r="AP20" s="10">
        <v>1675.8</v>
      </c>
      <c r="AQ20" s="10">
        <v>1710.9</v>
      </c>
      <c r="AR20" s="10">
        <v>1754.8</v>
      </c>
      <c r="AS20" s="10">
        <v>1811.6</v>
      </c>
    </row>
    <row r="21" spans="1:45" s="6" customFormat="1">
      <c r="A21" s="7">
        <v>13</v>
      </c>
      <c r="B21" s="6" t="s">
        <v>1428</v>
      </c>
      <c r="C21" s="6" t="s">
        <v>1551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>
        <v>-3.3</v>
      </c>
      <c r="AE21" s="10">
        <v>12.5</v>
      </c>
      <c r="AF21" s="10">
        <v>36.1</v>
      </c>
      <c r="AG21" s="10">
        <v>29.5</v>
      </c>
      <c r="AH21" s="10">
        <v>27.7</v>
      </c>
      <c r="AI21" s="10">
        <v>21.4</v>
      </c>
      <c r="AJ21" s="10">
        <v>7.3</v>
      </c>
      <c r="AK21" s="10">
        <v>-6.4</v>
      </c>
      <c r="AL21" s="10">
        <v>3.6</v>
      </c>
      <c r="AM21" s="10">
        <v>28.1</v>
      </c>
      <c r="AN21" s="10">
        <v>14.7</v>
      </c>
      <c r="AO21" s="10">
        <v>34.1</v>
      </c>
      <c r="AP21" s="10">
        <v>16.899999999999999</v>
      </c>
      <c r="AQ21" s="10">
        <v>-14.7</v>
      </c>
      <c r="AR21" s="10">
        <v>-9.6</v>
      </c>
      <c r="AS21" s="10">
        <v>24.1</v>
      </c>
    </row>
    <row r="22" spans="1:45" s="4" customFormat="1">
      <c r="A22" s="5">
        <v>14</v>
      </c>
      <c r="B22" s="4" t="s">
        <v>1432</v>
      </c>
      <c r="C22" s="4" t="s">
        <v>1552</v>
      </c>
      <c r="D22" s="9">
        <v>2800.8</v>
      </c>
      <c r="E22" s="9">
        <v>2858.2</v>
      </c>
      <c r="F22" s="9">
        <v>2926.8</v>
      </c>
      <c r="G22" s="9">
        <v>3034.7</v>
      </c>
      <c r="H22" s="9">
        <v>3125.5</v>
      </c>
      <c r="I22" s="9">
        <v>3194.6</v>
      </c>
      <c r="J22" s="9">
        <v>3309.1</v>
      </c>
      <c r="K22" s="9">
        <v>3400.2</v>
      </c>
      <c r="L22" s="9">
        <v>3517</v>
      </c>
      <c r="M22" s="9">
        <v>3651.5</v>
      </c>
      <c r="N22" s="9">
        <v>3740.1</v>
      </c>
      <c r="O22" s="9">
        <v>3811.2</v>
      </c>
      <c r="P22" s="9">
        <v>3887.4</v>
      </c>
      <c r="Q22" s="9">
        <v>3956.9</v>
      </c>
      <c r="R22" s="9">
        <v>4120.1000000000004</v>
      </c>
      <c r="S22" s="9">
        <v>4234.1000000000004</v>
      </c>
      <c r="T22" s="9">
        <v>4448.8</v>
      </c>
      <c r="U22" s="9">
        <v>4635.2</v>
      </c>
      <c r="V22" s="9">
        <v>4785.3</v>
      </c>
      <c r="W22" s="9">
        <v>4961.3</v>
      </c>
      <c r="X22" s="9">
        <v>5114.8</v>
      </c>
      <c r="Y22" s="9">
        <v>5269.3</v>
      </c>
      <c r="Z22" s="9">
        <v>5363</v>
      </c>
      <c r="AA22" s="9">
        <v>5521.7</v>
      </c>
      <c r="AB22" s="9">
        <v>5647.9</v>
      </c>
      <c r="AC22" s="9">
        <v>5781.2</v>
      </c>
      <c r="AD22" s="9">
        <v>5902.5</v>
      </c>
      <c r="AE22" s="9">
        <v>6045.3</v>
      </c>
      <c r="AF22" s="9">
        <v>6208.3</v>
      </c>
      <c r="AG22" s="9">
        <v>6421.7</v>
      </c>
      <c r="AH22" s="9">
        <v>6663.6</v>
      </c>
      <c r="AI22" s="9">
        <v>6918.7</v>
      </c>
      <c r="AJ22" s="9">
        <v>7095.4</v>
      </c>
      <c r="AK22" s="9">
        <v>7275.6</v>
      </c>
      <c r="AL22" s="9">
        <v>7416</v>
      </c>
      <c r="AM22" s="9">
        <v>7613.1</v>
      </c>
      <c r="AN22" s="9">
        <v>7802.1</v>
      </c>
      <c r="AO22" s="9">
        <v>7985</v>
      </c>
      <c r="AP22" s="9">
        <v>8169.6</v>
      </c>
      <c r="AQ22" s="9">
        <v>8291.4</v>
      </c>
      <c r="AR22" s="9">
        <v>8278.2000000000007</v>
      </c>
      <c r="AS22" s="9">
        <v>8344.6</v>
      </c>
    </row>
    <row r="23" spans="1:45" s="4" customFormat="1">
      <c r="A23" s="5">
        <v>15</v>
      </c>
      <c r="B23" s="4" t="s">
        <v>1434</v>
      </c>
      <c r="C23" s="4" t="s">
        <v>1553</v>
      </c>
      <c r="D23" s="9">
        <v>703.3</v>
      </c>
      <c r="E23" s="9">
        <v>673</v>
      </c>
      <c r="F23" s="9">
        <v>735.5</v>
      </c>
      <c r="G23" s="9">
        <v>790.2</v>
      </c>
      <c r="H23" s="9">
        <v>807.1</v>
      </c>
      <c r="I23" s="9">
        <v>723.4</v>
      </c>
      <c r="J23" s="9">
        <v>657.6</v>
      </c>
      <c r="K23" s="9">
        <v>719.2</v>
      </c>
      <c r="L23" s="9">
        <v>787.2</v>
      </c>
      <c r="M23" s="9">
        <v>862.8</v>
      </c>
      <c r="N23" s="9">
        <v>887.4</v>
      </c>
      <c r="O23" s="9">
        <v>823</v>
      </c>
      <c r="P23" s="9">
        <v>811.9</v>
      </c>
      <c r="Q23" s="9">
        <v>742.6</v>
      </c>
      <c r="R23" s="9">
        <v>796.3</v>
      </c>
      <c r="S23" s="9">
        <v>903.9</v>
      </c>
      <c r="T23" s="9">
        <v>951</v>
      </c>
      <c r="U23" s="9">
        <v>965.1</v>
      </c>
      <c r="V23" s="9">
        <v>969.3</v>
      </c>
      <c r="W23" s="9">
        <v>967.6</v>
      </c>
      <c r="X23" s="9">
        <v>961</v>
      </c>
      <c r="Y23" s="9">
        <v>941.9</v>
      </c>
      <c r="Z23" s="9">
        <v>869.1</v>
      </c>
      <c r="AA23" s="9">
        <v>902.4</v>
      </c>
      <c r="AB23" s="9">
        <v>930.5</v>
      </c>
      <c r="AC23" s="9">
        <v>978.4</v>
      </c>
      <c r="AD23" s="9">
        <v>988.9</v>
      </c>
      <c r="AE23" s="9">
        <v>1053.0999999999999</v>
      </c>
      <c r="AF23" s="9">
        <v>1097.8</v>
      </c>
      <c r="AG23" s="9">
        <v>1155.0999999999999</v>
      </c>
      <c r="AH23" s="9">
        <v>1202.2</v>
      </c>
      <c r="AI23" s="9">
        <v>1245.3</v>
      </c>
      <c r="AJ23" s="9">
        <v>1254.0999999999999</v>
      </c>
      <c r="AK23" s="9">
        <v>1223.2</v>
      </c>
      <c r="AL23" s="9">
        <v>1263.5999999999999</v>
      </c>
      <c r="AM23" s="9">
        <v>1325.6</v>
      </c>
      <c r="AN23" s="9">
        <v>1363.4</v>
      </c>
      <c r="AO23" s="9">
        <v>1341.1</v>
      </c>
      <c r="AP23" s="9">
        <v>1267</v>
      </c>
      <c r="AQ23" s="9">
        <v>1166.9000000000001</v>
      </c>
      <c r="AR23" s="9">
        <v>973.6</v>
      </c>
      <c r="AS23" s="9">
        <v>904.3</v>
      </c>
    </row>
    <row r="24" spans="1:45" s="6" customFormat="1">
      <c r="A24" s="7">
        <v>16</v>
      </c>
      <c r="B24" s="6" t="s">
        <v>1138</v>
      </c>
      <c r="C24" s="6" t="s">
        <v>1554</v>
      </c>
      <c r="D24" s="10">
        <v>-157.69999999999999</v>
      </c>
      <c r="E24" s="10">
        <v>-169</v>
      </c>
      <c r="F24" s="10">
        <v>-183.7</v>
      </c>
      <c r="G24" s="10">
        <v>-175.7</v>
      </c>
      <c r="H24" s="10">
        <v>-120.3</v>
      </c>
      <c r="I24" s="10">
        <v>-122.2</v>
      </c>
      <c r="J24" s="10">
        <v>-154</v>
      </c>
      <c r="K24" s="10">
        <v>-128.6</v>
      </c>
      <c r="L24" s="10">
        <v>-132.30000000000001</v>
      </c>
      <c r="M24" s="10">
        <v>-123.5</v>
      </c>
      <c r="N24" s="10">
        <v>-112.5</v>
      </c>
      <c r="O24" s="10">
        <v>-123.5</v>
      </c>
      <c r="P24" s="10">
        <v>-100.3</v>
      </c>
      <c r="Q24" s="10">
        <v>-145.4</v>
      </c>
      <c r="R24" s="10">
        <v>-153.9</v>
      </c>
      <c r="S24" s="10">
        <v>-104.9</v>
      </c>
      <c r="T24" s="10">
        <v>-131.5</v>
      </c>
      <c r="U24" s="10">
        <v>-140.9</v>
      </c>
      <c r="V24" s="10">
        <v>-134</v>
      </c>
      <c r="W24" s="10">
        <v>-113</v>
      </c>
      <c r="X24" s="10">
        <v>-90.1</v>
      </c>
      <c r="Y24" s="10">
        <v>-97.4</v>
      </c>
      <c r="Z24" s="10">
        <v>-104.6</v>
      </c>
      <c r="AA24" s="10">
        <v>-101.7</v>
      </c>
      <c r="AB24" s="10">
        <v>-95.3</v>
      </c>
      <c r="AC24" s="10">
        <v>-72.7</v>
      </c>
      <c r="AD24" s="10">
        <v>-108.8</v>
      </c>
      <c r="AE24" s="10">
        <v>-92.5</v>
      </c>
      <c r="AF24" s="10">
        <v>-60.7</v>
      </c>
      <c r="AG24" s="10">
        <v>-39.200000000000003</v>
      </c>
      <c r="AH24" s="10">
        <v>-14.6</v>
      </c>
      <c r="AI24" s="10">
        <v>0.6</v>
      </c>
      <c r="AJ24" s="10">
        <v>-6.1</v>
      </c>
      <c r="AK24" s="10">
        <v>-6.1</v>
      </c>
      <c r="AL24" s="10">
        <v>-2.8</v>
      </c>
      <c r="AM24" s="10">
        <v>-2.1</v>
      </c>
      <c r="AN24" s="10">
        <v>0.1</v>
      </c>
      <c r="AO24" s="10">
        <v>-2.8</v>
      </c>
      <c r="AP24" s="10">
        <v>-12.8</v>
      </c>
      <c r="AQ24" s="10">
        <v>-22.1</v>
      </c>
      <c r="AR24" s="10">
        <v>-15</v>
      </c>
      <c r="AS24" s="10">
        <v>-32</v>
      </c>
    </row>
    <row r="25" spans="1:45" s="8" customFormat="1">
      <c r="B25" s="8" t="s">
        <v>1252</v>
      </c>
      <c r="C25" s="8" t="s">
        <v>979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</row>
    <row r="26" spans="1:45" s="6" customFormat="1">
      <c r="A26" s="7">
        <v>17</v>
      </c>
      <c r="B26" s="6" t="s">
        <v>1436</v>
      </c>
      <c r="C26" s="6" t="s">
        <v>1555</v>
      </c>
      <c r="D26" s="10" t="s">
        <v>956</v>
      </c>
      <c r="E26" s="10" t="s">
        <v>956</v>
      </c>
      <c r="F26" s="10" t="s">
        <v>956</v>
      </c>
      <c r="G26" s="10" t="s">
        <v>956</v>
      </c>
      <c r="H26" s="10" t="s">
        <v>956</v>
      </c>
      <c r="I26" s="10" t="s">
        <v>956</v>
      </c>
      <c r="J26" s="10" t="s">
        <v>956</v>
      </c>
      <c r="K26" s="10" t="s">
        <v>956</v>
      </c>
      <c r="L26" s="10" t="s">
        <v>956</v>
      </c>
      <c r="M26" s="10" t="s">
        <v>956</v>
      </c>
      <c r="N26" s="10" t="s">
        <v>956</v>
      </c>
      <c r="O26" s="10" t="s">
        <v>956</v>
      </c>
      <c r="P26" s="10" t="s">
        <v>956</v>
      </c>
      <c r="Q26" s="10" t="s">
        <v>956</v>
      </c>
      <c r="R26" s="10" t="s">
        <v>956</v>
      </c>
      <c r="S26" s="10" t="s">
        <v>956</v>
      </c>
      <c r="T26" s="10" t="s">
        <v>956</v>
      </c>
      <c r="U26" s="10" t="s">
        <v>956</v>
      </c>
      <c r="V26" s="10" t="s">
        <v>956</v>
      </c>
      <c r="W26" s="10" t="s">
        <v>956</v>
      </c>
      <c r="X26" s="10" t="s">
        <v>956</v>
      </c>
      <c r="Y26" s="10" t="s">
        <v>956</v>
      </c>
      <c r="Z26" s="10" t="s">
        <v>956</v>
      </c>
      <c r="AA26" s="10" t="s">
        <v>956</v>
      </c>
      <c r="AB26" s="10" t="s">
        <v>956</v>
      </c>
      <c r="AC26" s="10" t="s">
        <v>956</v>
      </c>
      <c r="AD26" s="10">
        <v>279.10000000000002</v>
      </c>
      <c r="AE26" s="10">
        <v>284</v>
      </c>
      <c r="AF26" s="10">
        <v>307.8</v>
      </c>
      <c r="AG26" s="10">
        <v>333.1</v>
      </c>
      <c r="AH26" s="10">
        <v>365.1</v>
      </c>
      <c r="AI26" s="10">
        <v>359.7</v>
      </c>
      <c r="AJ26" s="10">
        <v>343.8</v>
      </c>
      <c r="AK26" s="10">
        <v>383.3</v>
      </c>
      <c r="AL26" s="10">
        <v>387.3</v>
      </c>
      <c r="AM26" s="10">
        <v>403</v>
      </c>
      <c r="AN26" s="10">
        <v>418.9</v>
      </c>
      <c r="AO26" s="10">
        <v>414</v>
      </c>
      <c r="AP26" s="10">
        <v>413.9</v>
      </c>
      <c r="AQ26" s="10">
        <v>336.8</v>
      </c>
      <c r="AR26" s="10">
        <v>253.7</v>
      </c>
      <c r="AS26" s="10">
        <v>319.89999999999998</v>
      </c>
    </row>
    <row r="27" spans="1:45" s="6" customFormat="1">
      <c r="A27" s="7">
        <v>18</v>
      </c>
      <c r="B27" s="6" t="s">
        <v>1438</v>
      </c>
      <c r="C27" s="6" t="s">
        <v>1556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 t="s">
        <v>956</v>
      </c>
      <c r="O27" s="10" t="s">
        <v>956</v>
      </c>
      <c r="P27" s="10" t="s">
        <v>956</v>
      </c>
      <c r="Q27" s="10" t="s">
        <v>956</v>
      </c>
      <c r="R27" s="10" t="s">
        <v>956</v>
      </c>
      <c r="S27" s="10" t="s">
        <v>956</v>
      </c>
      <c r="T27" s="10" t="s">
        <v>956</v>
      </c>
      <c r="U27" s="10" t="s">
        <v>956</v>
      </c>
      <c r="V27" s="10" t="s">
        <v>956</v>
      </c>
      <c r="W27" s="10" t="s">
        <v>956</v>
      </c>
      <c r="X27" s="10" t="s">
        <v>956</v>
      </c>
      <c r="Y27" s="10" t="s">
        <v>956</v>
      </c>
      <c r="Z27" s="10" t="s">
        <v>956</v>
      </c>
      <c r="AA27" s="10" t="s">
        <v>956</v>
      </c>
      <c r="AB27" s="10" t="s">
        <v>956</v>
      </c>
      <c r="AC27" s="10" t="s">
        <v>956</v>
      </c>
      <c r="AD27" s="10">
        <v>8818.2000000000007</v>
      </c>
      <c r="AE27" s="10">
        <v>9154.9</v>
      </c>
      <c r="AF27" s="10">
        <v>9549.1</v>
      </c>
      <c r="AG27" s="10">
        <v>9950.5</v>
      </c>
      <c r="AH27" s="10">
        <v>10411.700000000001</v>
      </c>
      <c r="AI27" s="10">
        <v>10866.8</v>
      </c>
      <c r="AJ27" s="10">
        <v>11006.8</v>
      </c>
      <c r="AK27" s="10">
        <v>11169.4</v>
      </c>
      <c r="AL27" s="10">
        <v>11453.5</v>
      </c>
      <c r="AM27" s="10">
        <v>11860.9</v>
      </c>
      <c r="AN27" s="10">
        <v>12219.4</v>
      </c>
      <c r="AO27" s="10">
        <v>12562</v>
      </c>
      <c r="AP27" s="10">
        <v>12814.2</v>
      </c>
      <c r="AQ27" s="10">
        <v>12884.2</v>
      </c>
      <c r="AR27" s="10">
        <v>12610.8</v>
      </c>
      <c r="AS27" s="10">
        <v>12918.1</v>
      </c>
    </row>
    <row r="28" spans="1:45" s="6" customFormat="1">
      <c r="A28" s="7">
        <v>19</v>
      </c>
      <c r="B28" s="6" t="s">
        <v>1440</v>
      </c>
      <c r="C28" s="6" t="s">
        <v>1557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>
        <v>7.3</v>
      </c>
      <c r="AE28" s="10">
        <v>11.5</v>
      </c>
      <c r="AF28" s="10">
        <v>17.600000000000001</v>
      </c>
      <c r="AG28" s="10">
        <v>25.1</v>
      </c>
      <c r="AH28" s="10">
        <v>36</v>
      </c>
      <c r="AI28" s="10">
        <v>47</v>
      </c>
      <c r="AJ28" s="10">
        <v>53.1</v>
      </c>
      <c r="AK28" s="10">
        <v>54.7</v>
      </c>
      <c r="AL28" s="10">
        <v>63.6</v>
      </c>
      <c r="AM28" s="10">
        <v>66.7</v>
      </c>
      <c r="AN28" s="10">
        <v>79</v>
      </c>
      <c r="AO28" s="10">
        <v>98.9</v>
      </c>
      <c r="AP28" s="10">
        <v>117.1</v>
      </c>
      <c r="AQ28" s="10">
        <v>148.19999999999999</v>
      </c>
      <c r="AR28" s="10">
        <v>155.6</v>
      </c>
      <c r="AS28" s="10">
        <v>185.3</v>
      </c>
    </row>
    <row r="29" spans="1:45" s="6" customFormat="1">
      <c r="A29" s="7">
        <v>20</v>
      </c>
      <c r="B29" s="6" t="s">
        <v>1442</v>
      </c>
      <c r="C29" s="6" t="s">
        <v>1558</v>
      </c>
      <c r="D29" s="10" t="s">
        <v>956</v>
      </c>
      <c r="E29" s="10" t="s">
        <v>956</v>
      </c>
      <c r="F29" s="10" t="s">
        <v>956</v>
      </c>
      <c r="G29" s="10" t="s">
        <v>956</v>
      </c>
      <c r="H29" s="10" t="s">
        <v>956</v>
      </c>
      <c r="I29" s="10" t="s">
        <v>956</v>
      </c>
      <c r="J29" s="10" t="s">
        <v>956</v>
      </c>
      <c r="K29" s="10" t="s">
        <v>956</v>
      </c>
      <c r="L29" s="10" t="s">
        <v>956</v>
      </c>
      <c r="M29" s="10" t="s">
        <v>956</v>
      </c>
      <c r="N29" s="10" t="s">
        <v>956</v>
      </c>
      <c r="O29" s="10" t="s">
        <v>956</v>
      </c>
      <c r="P29" s="10" t="s">
        <v>956</v>
      </c>
      <c r="Q29" s="10" t="s">
        <v>956</v>
      </c>
      <c r="R29" s="10" t="s">
        <v>956</v>
      </c>
      <c r="S29" s="10" t="s">
        <v>956</v>
      </c>
      <c r="T29" s="10" t="s">
        <v>956</v>
      </c>
      <c r="U29" s="10" t="s">
        <v>956</v>
      </c>
      <c r="V29" s="10" t="s">
        <v>956</v>
      </c>
      <c r="W29" s="10" t="s">
        <v>956</v>
      </c>
      <c r="X29" s="10" t="s">
        <v>956</v>
      </c>
      <c r="Y29" s="10" t="s">
        <v>956</v>
      </c>
      <c r="Z29" s="10" t="s">
        <v>956</v>
      </c>
      <c r="AA29" s="10" t="s">
        <v>956</v>
      </c>
      <c r="AB29" s="10" t="s">
        <v>956</v>
      </c>
      <c r="AC29" s="10" t="s">
        <v>956</v>
      </c>
      <c r="AD29" s="10">
        <v>9237.6</v>
      </c>
      <c r="AE29" s="10">
        <v>9539.7999999999993</v>
      </c>
      <c r="AF29" s="10">
        <v>9921.5</v>
      </c>
      <c r="AG29" s="10">
        <v>10315.299999999999</v>
      </c>
      <c r="AH29" s="10">
        <v>10775</v>
      </c>
      <c r="AI29" s="10">
        <v>11192.6</v>
      </c>
      <c r="AJ29" s="10">
        <v>11300</v>
      </c>
      <c r="AK29" s="10">
        <v>11503.6</v>
      </c>
      <c r="AL29" s="10">
        <v>11778.5</v>
      </c>
      <c r="AM29" s="10">
        <v>12198.3</v>
      </c>
      <c r="AN29" s="10">
        <v>12559.4</v>
      </c>
      <c r="AO29" s="10">
        <v>12878.9</v>
      </c>
      <c r="AP29" s="10">
        <v>13117.5</v>
      </c>
      <c r="AQ29" s="10">
        <v>13098.5</v>
      </c>
      <c r="AR29" s="10">
        <v>12747.9</v>
      </c>
      <c r="AS29" s="10">
        <v>13101</v>
      </c>
    </row>
    <row r="30" spans="1:45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1448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1449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1450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1451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1452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1453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1454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1455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1456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1140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1141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  <row r="42" spans="1:45">
      <c r="A42" t="s">
        <v>1559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</row>
    <row r="43" spans="1:45">
      <c r="A43" t="s">
        <v>1560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</row>
    <row r="44" spans="1:45">
      <c r="A44" t="s">
        <v>1561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</row>
    <row r="45" spans="1:45">
      <c r="A45" t="s">
        <v>1562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</row>
    <row r="46" spans="1:45">
      <c r="A46" t="s">
        <v>1563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FO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1539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1564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6" customFormat="1">
      <c r="A11" s="7">
        <v>2</v>
      </c>
      <c r="B11" s="6" t="s">
        <v>1417</v>
      </c>
      <c r="C11" s="6" t="s">
        <v>1541</v>
      </c>
      <c r="D11" s="10">
        <v>4221.8</v>
      </c>
      <c r="E11" s="10">
        <v>4242.6000000000004</v>
      </c>
      <c r="F11" s="10">
        <v>4264.6000000000004</v>
      </c>
      <c r="G11" s="10">
        <v>4265.3999999999996</v>
      </c>
      <c r="H11" s="10">
        <v>4277</v>
      </c>
      <c r="I11" s="10">
        <v>4268.7</v>
      </c>
      <c r="J11" s="10">
        <v>4307</v>
      </c>
      <c r="K11" s="10">
        <v>4299</v>
      </c>
      <c r="L11" s="10">
        <v>4352.2</v>
      </c>
      <c r="M11" s="10">
        <v>4382.3</v>
      </c>
      <c r="N11" s="10">
        <v>4420.8999999999996</v>
      </c>
      <c r="O11" s="10">
        <v>4474.2</v>
      </c>
      <c r="P11" s="10">
        <v>4536.3</v>
      </c>
      <c r="Q11" s="10">
        <v>4611.6000000000004</v>
      </c>
      <c r="R11" s="10">
        <v>4653.2</v>
      </c>
      <c r="S11" s="10">
        <v>4761.3999999999996</v>
      </c>
      <c r="T11" s="10">
        <v>4865.8</v>
      </c>
      <c r="U11" s="10">
        <v>4889.7</v>
      </c>
      <c r="V11" s="10">
        <v>4895.7</v>
      </c>
      <c r="W11" s="10">
        <v>4901.3999999999996</v>
      </c>
      <c r="X11" s="10">
        <v>4895.3999999999996</v>
      </c>
      <c r="Y11" s="10">
        <v>4900.8</v>
      </c>
      <c r="Z11" s="10">
        <v>4885.7</v>
      </c>
      <c r="AA11" s="10">
        <v>4814.7</v>
      </c>
      <c r="AB11" s="10">
        <v>4852.3999999999996</v>
      </c>
      <c r="AC11" s="10">
        <v>4902.1000000000004</v>
      </c>
      <c r="AD11" s="10">
        <v>4946.2</v>
      </c>
      <c r="AE11" s="10">
        <v>5004.6000000000004</v>
      </c>
      <c r="AF11" s="10">
        <v>5073.8</v>
      </c>
      <c r="AG11" s="10">
        <v>5090.8999999999996</v>
      </c>
      <c r="AH11" s="10">
        <v>5122.3999999999996</v>
      </c>
      <c r="AI11" s="10">
        <v>5194</v>
      </c>
      <c r="AJ11" s="10">
        <v>5242.7</v>
      </c>
      <c r="AK11" s="10">
        <v>5327</v>
      </c>
      <c r="AL11" s="10">
        <v>5383</v>
      </c>
      <c r="AM11" s="10">
        <v>5426.9</v>
      </c>
      <c r="AN11" s="10">
        <v>5433.8</v>
      </c>
      <c r="AO11" s="10">
        <v>5649.4</v>
      </c>
      <c r="AP11" s="10">
        <v>5701.2</v>
      </c>
      <c r="AQ11" s="10">
        <v>5774.5</v>
      </c>
      <c r="AR11" s="10">
        <v>5792.7</v>
      </c>
      <c r="AS11" s="10">
        <v>5792.4</v>
      </c>
      <c r="AT11" s="10">
        <v>5876.4</v>
      </c>
      <c r="AU11" s="10">
        <v>5903.2</v>
      </c>
      <c r="AV11" s="10">
        <v>5914.7</v>
      </c>
      <c r="AW11" s="10">
        <v>5798.8</v>
      </c>
      <c r="AX11" s="10">
        <v>5874.4</v>
      </c>
      <c r="AY11" s="10">
        <v>5926.8</v>
      </c>
      <c r="AZ11" s="10">
        <v>5956</v>
      </c>
      <c r="BA11" s="10">
        <v>5967.8</v>
      </c>
      <c r="BB11" s="10">
        <v>5974.8</v>
      </c>
      <c r="BC11" s="10">
        <v>5939.5</v>
      </c>
      <c r="BD11" s="10">
        <v>5922.8</v>
      </c>
      <c r="BE11" s="10">
        <v>5920.3</v>
      </c>
      <c r="BF11" s="10">
        <v>5881.5</v>
      </c>
      <c r="BG11" s="10">
        <v>5968.6</v>
      </c>
      <c r="BH11" s="10">
        <v>6031.7</v>
      </c>
      <c r="BI11" s="10">
        <v>6117.1</v>
      </c>
      <c r="BJ11" s="10">
        <v>6230.5</v>
      </c>
      <c r="BK11" s="10">
        <v>6312.4</v>
      </c>
      <c r="BL11" s="10">
        <v>6354.6</v>
      </c>
      <c r="BM11" s="10">
        <v>6471.1</v>
      </c>
      <c r="BN11" s="10">
        <v>6530.8</v>
      </c>
      <c r="BO11" s="10">
        <v>6626</v>
      </c>
      <c r="BP11" s="10">
        <v>6738.3</v>
      </c>
      <c r="BQ11" s="10">
        <v>6789.6</v>
      </c>
      <c r="BR11" s="10">
        <v>6899.9</v>
      </c>
      <c r="BS11" s="10">
        <v>6928.1</v>
      </c>
      <c r="BT11" s="10">
        <v>6999.4</v>
      </c>
      <c r="BU11" s="10">
        <v>7052.2</v>
      </c>
      <c r="BV11" s="10">
        <v>7151.4</v>
      </c>
      <c r="BW11" s="10">
        <v>7192</v>
      </c>
      <c r="BX11" s="10">
        <v>7172.8</v>
      </c>
      <c r="BY11" s="10">
        <v>7268.4</v>
      </c>
      <c r="BZ11" s="10">
        <v>7355.2</v>
      </c>
      <c r="CA11" s="10">
        <v>7388.3</v>
      </c>
      <c r="CB11" s="10">
        <v>7497.5</v>
      </c>
      <c r="CC11" s="10">
        <v>7587.9</v>
      </c>
      <c r="CD11" s="10">
        <v>7624</v>
      </c>
      <c r="CE11" s="10">
        <v>7721.9</v>
      </c>
      <c r="CF11" s="10">
        <v>7759.2</v>
      </c>
      <c r="CG11" s="10">
        <v>7834.5</v>
      </c>
      <c r="CH11" s="10">
        <v>7933.2</v>
      </c>
      <c r="CI11" s="10">
        <v>7943.1</v>
      </c>
      <c r="CJ11" s="10">
        <v>8029.3</v>
      </c>
      <c r="CK11" s="10">
        <v>8032.8</v>
      </c>
      <c r="CL11" s="10">
        <v>8048.6</v>
      </c>
      <c r="CM11" s="10">
        <v>8020</v>
      </c>
      <c r="CN11" s="10">
        <v>7988</v>
      </c>
      <c r="CO11" s="10">
        <v>8045.4</v>
      </c>
      <c r="CP11" s="10">
        <v>8056.5</v>
      </c>
      <c r="CQ11" s="10">
        <v>8049.1</v>
      </c>
      <c r="CR11" s="10">
        <v>8173.5</v>
      </c>
      <c r="CS11" s="10">
        <v>8232</v>
      </c>
      <c r="CT11" s="10">
        <v>8322.5</v>
      </c>
      <c r="CU11" s="10">
        <v>8409.1</v>
      </c>
      <c r="CV11" s="10">
        <v>8403.6</v>
      </c>
      <c r="CW11" s="10">
        <v>8474.1</v>
      </c>
      <c r="CX11" s="10">
        <v>8540.5</v>
      </c>
      <c r="CY11" s="10">
        <v>8642.7999999999993</v>
      </c>
      <c r="CZ11" s="10">
        <v>8689</v>
      </c>
      <c r="DA11" s="10">
        <v>8762.2000000000007</v>
      </c>
      <c r="DB11" s="10">
        <v>8857.2000000000007</v>
      </c>
      <c r="DC11" s="10">
        <v>8928.4</v>
      </c>
      <c r="DD11" s="10">
        <v>8966.4</v>
      </c>
      <c r="DE11" s="10">
        <v>9019.4</v>
      </c>
      <c r="DF11" s="10">
        <v>9126.7999999999993</v>
      </c>
      <c r="DG11" s="10">
        <v>9180.1</v>
      </c>
      <c r="DH11" s="10">
        <v>9259.4</v>
      </c>
      <c r="DI11" s="10">
        <v>9392.1</v>
      </c>
      <c r="DJ11" s="10">
        <v>9433</v>
      </c>
      <c r="DK11" s="10">
        <v>9565.4</v>
      </c>
      <c r="DL11" s="10">
        <v>9632.6</v>
      </c>
      <c r="DM11" s="10">
        <v>9709.2999999999993</v>
      </c>
      <c r="DN11" s="10">
        <v>9862.5</v>
      </c>
      <c r="DO11" s="10">
        <v>9925.9</v>
      </c>
      <c r="DP11" s="10">
        <v>9988.2999999999993</v>
      </c>
      <c r="DQ11" s="10">
        <v>10157.1</v>
      </c>
      <c r="DR11" s="10">
        <v>10274.299999999999</v>
      </c>
      <c r="DS11" s="10">
        <v>10448.5</v>
      </c>
      <c r="DT11" s="10">
        <v>10517.3</v>
      </c>
      <c r="DU11" s="10">
        <v>10648.2</v>
      </c>
      <c r="DV11" s="10">
        <v>10779.7</v>
      </c>
      <c r="DW11" s="10">
        <v>10917.5</v>
      </c>
      <c r="DX11" s="10">
        <v>11027.6</v>
      </c>
      <c r="DY11" s="10">
        <v>11158</v>
      </c>
      <c r="DZ11" s="10">
        <v>11206.4</v>
      </c>
      <c r="EA11" s="10">
        <v>11278.1</v>
      </c>
      <c r="EB11" s="10">
        <v>11335.1</v>
      </c>
      <c r="EC11" s="10">
        <v>11385.2</v>
      </c>
      <c r="ED11" s="10">
        <v>11373.8</v>
      </c>
      <c r="EE11" s="10">
        <v>11472.8</v>
      </c>
      <c r="EF11" s="10">
        <v>11496.4</v>
      </c>
      <c r="EG11" s="10">
        <v>11528.9</v>
      </c>
      <c r="EH11" s="10">
        <v>11579.7</v>
      </c>
      <c r="EI11" s="10">
        <v>11569.1</v>
      </c>
      <c r="EJ11" s="10">
        <v>11616.5</v>
      </c>
      <c r="EK11" s="10">
        <v>11743.8</v>
      </c>
      <c r="EL11" s="10">
        <v>11933.4</v>
      </c>
      <c r="EM11" s="10">
        <v>12005.3</v>
      </c>
      <c r="EN11" s="10">
        <v>12076.2</v>
      </c>
      <c r="EO11" s="10">
        <v>12136.3</v>
      </c>
      <c r="EP11" s="10">
        <v>12241.1</v>
      </c>
      <c r="EQ11" s="10">
        <v>12339.2</v>
      </c>
      <c r="ER11" s="10">
        <v>12443.2</v>
      </c>
      <c r="ES11" s="10">
        <v>12572</v>
      </c>
      <c r="ET11" s="10">
        <v>12671.2</v>
      </c>
      <c r="EU11" s="10">
        <v>12667.2</v>
      </c>
      <c r="EV11" s="10">
        <v>12851.3</v>
      </c>
      <c r="EW11" s="10">
        <v>12891</v>
      </c>
      <c r="EX11" s="10">
        <v>12898.3</v>
      </c>
      <c r="EY11" s="10">
        <v>13027.8</v>
      </c>
      <c r="EZ11" s="10">
        <v>13071.1</v>
      </c>
      <c r="FA11" s="10">
        <v>13146.4</v>
      </c>
      <c r="FB11" s="10">
        <v>13230.4</v>
      </c>
      <c r="FC11" s="10">
        <v>13352.2</v>
      </c>
      <c r="FD11" s="10">
        <v>13346.2</v>
      </c>
      <c r="FE11" s="10">
        <v>13382.4</v>
      </c>
      <c r="FF11" s="10">
        <v>13249.6</v>
      </c>
      <c r="FG11" s="10">
        <v>13094.1</v>
      </c>
      <c r="FH11" s="10">
        <v>12964.2</v>
      </c>
      <c r="FI11" s="10">
        <v>12971.4</v>
      </c>
      <c r="FJ11" s="10">
        <v>12984.5</v>
      </c>
      <c r="FK11" s="10">
        <v>13051.1</v>
      </c>
      <c r="FL11" s="10">
        <v>13085.5</v>
      </c>
      <c r="FM11" s="10">
        <v>13114.7</v>
      </c>
      <c r="FN11" s="10">
        <v>13145.3</v>
      </c>
      <c r="FO11" s="10">
        <v>13361.2</v>
      </c>
    </row>
    <row r="12" spans="1:171" s="6" customFormat="1">
      <c r="A12" s="7">
        <v>3</v>
      </c>
      <c r="B12" s="6" t="s">
        <v>1419</v>
      </c>
      <c r="C12" s="6" t="s">
        <v>1125</v>
      </c>
      <c r="D12" s="10">
        <v>37</v>
      </c>
      <c r="E12" s="10">
        <v>31.2</v>
      </c>
      <c r="F12" s="10">
        <v>34.9</v>
      </c>
      <c r="G12" s="10">
        <v>18</v>
      </c>
      <c r="H12" s="10">
        <v>3.9</v>
      </c>
      <c r="I12" s="10">
        <v>16.7</v>
      </c>
      <c r="J12" s="10">
        <v>16.2</v>
      </c>
      <c r="K12" s="10">
        <v>-14.3</v>
      </c>
      <c r="L12" s="10">
        <v>38.5</v>
      </c>
      <c r="M12" s="10">
        <v>33</v>
      </c>
      <c r="N12" s="10">
        <v>31.5</v>
      </c>
      <c r="O12" s="10">
        <v>-3</v>
      </c>
      <c r="P12" s="10">
        <v>10.8</v>
      </c>
      <c r="Q12" s="10">
        <v>38</v>
      </c>
      <c r="R12" s="10">
        <v>39</v>
      </c>
      <c r="S12" s="10">
        <v>14.9</v>
      </c>
      <c r="T12" s="10">
        <v>23.1</v>
      </c>
      <c r="U12" s="10">
        <v>52.9</v>
      </c>
      <c r="V12" s="10">
        <v>23.2</v>
      </c>
      <c r="W12" s="10">
        <v>56.8</v>
      </c>
      <c r="X12" s="10">
        <v>26.4</v>
      </c>
      <c r="Y12" s="10">
        <v>37</v>
      </c>
      <c r="Z12" s="10">
        <v>12.7</v>
      </c>
      <c r="AA12" s="10">
        <v>40.200000000000003</v>
      </c>
      <c r="AB12" s="10">
        <v>-15.4</v>
      </c>
      <c r="AC12" s="10">
        <v>-29.6</v>
      </c>
      <c r="AD12" s="10">
        <v>-5.8</v>
      </c>
      <c r="AE12" s="10">
        <v>-0.3</v>
      </c>
      <c r="AF12" s="10">
        <v>31.8</v>
      </c>
      <c r="AG12" s="10">
        <v>47.1</v>
      </c>
      <c r="AH12" s="10">
        <v>43.9</v>
      </c>
      <c r="AI12" s="10">
        <v>14.2</v>
      </c>
      <c r="AJ12" s="10">
        <v>24</v>
      </c>
      <c r="AK12" s="10">
        <v>40.200000000000003</v>
      </c>
      <c r="AL12" s="10">
        <v>71.099999999999994</v>
      </c>
      <c r="AM12" s="10">
        <v>37.1</v>
      </c>
      <c r="AN12" s="10">
        <v>43.2</v>
      </c>
      <c r="AO12" s="10">
        <v>42.5</v>
      </c>
      <c r="AP12" s="10">
        <v>44.8</v>
      </c>
      <c r="AQ12" s="10">
        <v>51.9</v>
      </c>
      <c r="AR12" s="10">
        <v>39.799999999999997</v>
      </c>
      <c r="AS12" s="10">
        <v>44.9</v>
      </c>
      <c r="AT12" s="10">
        <v>17</v>
      </c>
      <c r="AU12" s="10">
        <v>10.3</v>
      </c>
      <c r="AV12" s="10">
        <v>13.4</v>
      </c>
      <c r="AW12" s="10">
        <v>11.4</v>
      </c>
      <c r="AX12" s="10">
        <v>-48.8</v>
      </c>
      <c r="AY12" s="10">
        <v>-13.3</v>
      </c>
      <c r="AZ12" s="10">
        <v>55.4</v>
      </c>
      <c r="BA12" s="10">
        <v>14.3</v>
      </c>
      <c r="BB12" s="10">
        <v>57.9</v>
      </c>
      <c r="BC12" s="10">
        <v>28.3</v>
      </c>
      <c r="BD12" s="10">
        <v>-27.2</v>
      </c>
      <c r="BE12" s="10">
        <v>-5.4</v>
      </c>
      <c r="BF12" s="10">
        <v>6.8</v>
      </c>
      <c r="BG12" s="10">
        <v>-52.8</v>
      </c>
      <c r="BH12" s="10">
        <v>-47.7</v>
      </c>
      <c r="BI12" s="10">
        <v>-6.7</v>
      </c>
      <c r="BJ12" s="10">
        <v>-5.6</v>
      </c>
      <c r="BK12" s="10">
        <v>29.4</v>
      </c>
      <c r="BL12" s="10">
        <v>88.7</v>
      </c>
      <c r="BM12" s="10">
        <v>83.1</v>
      </c>
      <c r="BN12" s="10">
        <v>86.9</v>
      </c>
      <c r="BO12" s="10">
        <v>54.4</v>
      </c>
      <c r="BP12" s="10">
        <v>17.2</v>
      </c>
      <c r="BQ12" s="10">
        <v>25.1</v>
      </c>
      <c r="BR12" s="10">
        <v>20.8</v>
      </c>
      <c r="BS12" s="10">
        <v>38.6</v>
      </c>
      <c r="BT12" s="10">
        <v>35.299999999999997</v>
      </c>
      <c r="BU12" s="10">
        <v>17.2</v>
      </c>
      <c r="BV12" s="10">
        <v>-9.5</v>
      </c>
      <c r="BW12" s="10">
        <v>-9.1999999999999993</v>
      </c>
      <c r="BX12" s="10">
        <v>36.6</v>
      </c>
      <c r="BY12" s="10">
        <v>20.100000000000001</v>
      </c>
      <c r="BZ12" s="10">
        <v>-0.7</v>
      </c>
      <c r="CA12" s="10">
        <v>76.8</v>
      </c>
      <c r="CB12" s="10">
        <v>17.899999999999999</v>
      </c>
      <c r="CC12" s="10">
        <v>22.9</v>
      </c>
      <c r="CD12" s="10">
        <v>20.7</v>
      </c>
      <c r="CE12" s="10">
        <v>26.2</v>
      </c>
      <c r="CF12" s="10">
        <v>54.4</v>
      </c>
      <c r="CG12" s="10">
        <v>41</v>
      </c>
      <c r="CH12" s="10">
        <v>10.8</v>
      </c>
      <c r="CI12" s="10">
        <v>16.3</v>
      </c>
      <c r="CJ12" s="10">
        <v>15.1</v>
      </c>
      <c r="CK12" s="10">
        <v>37</v>
      </c>
      <c r="CL12" s="10">
        <v>24.9</v>
      </c>
      <c r="CM12" s="10">
        <v>-10.8</v>
      </c>
      <c r="CN12" s="10">
        <v>-17.2</v>
      </c>
      <c r="CO12" s="10">
        <v>-21</v>
      </c>
      <c r="CP12" s="10">
        <v>-0.5</v>
      </c>
      <c r="CQ12" s="10">
        <v>33</v>
      </c>
      <c r="CR12" s="10">
        <v>2.7</v>
      </c>
      <c r="CS12" s="10">
        <v>23.9</v>
      </c>
      <c r="CT12" s="10">
        <v>21.1</v>
      </c>
      <c r="CU12" s="10">
        <v>23.8</v>
      </c>
      <c r="CV12" s="10">
        <v>40.299999999999997</v>
      </c>
      <c r="CW12" s="10">
        <v>26.8</v>
      </c>
      <c r="CX12" s="10">
        <v>6.3</v>
      </c>
      <c r="CY12" s="10">
        <v>15.6</v>
      </c>
      <c r="CZ12" s="10">
        <v>50.5</v>
      </c>
      <c r="DA12" s="10">
        <v>90.5</v>
      </c>
      <c r="DB12" s="10">
        <v>56</v>
      </c>
      <c r="DC12" s="10">
        <v>80.099999999999994</v>
      </c>
      <c r="DD12" s="10">
        <v>65.900000000000006</v>
      </c>
      <c r="DE12" s="10">
        <v>37.700000000000003</v>
      </c>
      <c r="DF12" s="10">
        <v>8.1999999999999993</v>
      </c>
      <c r="DG12" s="10">
        <v>16.5</v>
      </c>
      <c r="DH12" s="10">
        <v>3.2</v>
      </c>
      <c r="DI12" s="10">
        <v>26.8</v>
      </c>
      <c r="DJ12" s="10">
        <v>62</v>
      </c>
      <c r="DK12" s="10">
        <v>32.799999999999997</v>
      </c>
      <c r="DL12" s="10">
        <v>43.2</v>
      </c>
      <c r="DM12" s="10">
        <v>103.9</v>
      </c>
      <c r="DN12" s="10">
        <v>75.400000000000006</v>
      </c>
      <c r="DO12" s="10">
        <v>87</v>
      </c>
      <c r="DP12" s="10">
        <v>117.2</v>
      </c>
      <c r="DQ12" s="10">
        <v>43.2</v>
      </c>
      <c r="DR12" s="10">
        <v>60.6</v>
      </c>
      <c r="DS12" s="10">
        <v>65.5</v>
      </c>
      <c r="DT12" s="10">
        <v>89.4</v>
      </c>
      <c r="DU12" s="10">
        <v>41.1</v>
      </c>
      <c r="DV12" s="10">
        <v>44.6</v>
      </c>
      <c r="DW12" s="10">
        <v>99.1</v>
      </c>
      <c r="DX12" s="10">
        <v>18.7</v>
      </c>
      <c r="DY12" s="10">
        <v>101</v>
      </c>
      <c r="DZ12" s="10">
        <v>63.1</v>
      </c>
      <c r="EA12" s="10">
        <v>58.1</v>
      </c>
      <c r="EB12" s="10">
        <v>-34.799999999999997</v>
      </c>
      <c r="EC12" s="10">
        <v>-10.7</v>
      </c>
      <c r="ED12" s="10">
        <v>-30.8</v>
      </c>
      <c r="EE12" s="10">
        <v>-90.7</v>
      </c>
      <c r="EF12" s="10">
        <v>-15.1</v>
      </c>
      <c r="EG12" s="10">
        <v>13.4</v>
      </c>
      <c r="EH12" s="10">
        <v>19.8</v>
      </c>
      <c r="EI12" s="10">
        <v>32.9</v>
      </c>
      <c r="EJ12" s="10">
        <v>31.5</v>
      </c>
      <c r="EK12" s="10">
        <v>-3.5</v>
      </c>
      <c r="EL12" s="10">
        <v>3</v>
      </c>
      <c r="EM12" s="10">
        <v>38.299999999999997</v>
      </c>
      <c r="EN12" s="10">
        <v>52.4</v>
      </c>
      <c r="EO12" s="10">
        <v>78.7</v>
      </c>
      <c r="EP12" s="10">
        <v>62.7</v>
      </c>
      <c r="EQ12" s="10">
        <v>71.599999999999994</v>
      </c>
      <c r="ER12" s="10">
        <v>91.4</v>
      </c>
      <c r="ES12" s="10">
        <v>15.5</v>
      </c>
      <c r="ET12" s="10">
        <v>11.8</v>
      </c>
      <c r="EU12" s="10">
        <v>81</v>
      </c>
      <c r="EV12" s="10">
        <v>65.8</v>
      </c>
      <c r="EW12" s="10">
        <v>72.5</v>
      </c>
      <c r="EX12" s="10">
        <v>67.5</v>
      </c>
      <c r="EY12" s="10">
        <v>31.8</v>
      </c>
      <c r="EZ12" s="10">
        <v>17.3</v>
      </c>
      <c r="FA12" s="10">
        <v>44.9</v>
      </c>
      <c r="FB12" s="10">
        <v>36.1</v>
      </c>
      <c r="FC12" s="10">
        <v>12.6</v>
      </c>
      <c r="FD12" s="10">
        <v>-8.1999999999999993</v>
      </c>
      <c r="FE12" s="10">
        <v>-20.6</v>
      </c>
      <c r="FF12" s="10">
        <v>-27.4</v>
      </c>
      <c r="FG12" s="10">
        <v>-94.3</v>
      </c>
      <c r="FH12" s="10">
        <v>-125.8</v>
      </c>
      <c r="FI12" s="10">
        <v>-161.80000000000001</v>
      </c>
      <c r="FJ12" s="10">
        <v>-128.19999999999999</v>
      </c>
      <c r="FK12" s="10">
        <v>-36.700000000000003</v>
      </c>
      <c r="FL12" s="10">
        <v>44.1</v>
      </c>
      <c r="FM12" s="10">
        <v>68.8</v>
      </c>
      <c r="FN12" s="10">
        <v>121.4</v>
      </c>
      <c r="FO12" s="10">
        <v>16.2</v>
      </c>
    </row>
    <row r="13" spans="1:171" s="6" customFormat="1">
      <c r="A13" s="7">
        <v>4</v>
      </c>
      <c r="B13" s="6" t="s">
        <v>1542</v>
      </c>
      <c r="C13" s="6" t="s">
        <v>1543</v>
      </c>
      <c r="D13" s="10">
        <v>-14.7</v>
      </c>
      <c r="E13" s="10">
        <v>-17.3</v>
      </c>
      <c r="F13" s="10">
        <v>-16.100000000000001</v>
      </c>
      <c r="G13" s="10">
        <v>-20.100000000000001</v>
      </c>
      <c r="H13" s="10">
        <v>-24.3</v>
      </c>
      <c r="I13" s="10">
        <v>-21.1</v>
      </c>
      <c r="J13" s="10">
        <v>-20.9</v>
      </c>
      <c r="K13" s="10">
        <v>-28.1</v>
      </c>
      <c r="L13" s="10">
        <v>-16.7</v>
      </c>
      <c r="M13" s="10">
        <v>-16.5</v>
      </c>
      <c r="N13" s="10">
        <v>-18.5</v>
      </c>
      <c r="O13" s="10">
        <v>-24.9</v>
      </c>
      <c r="P13" s="10">
        <v>-21.3</v>
      </c>
      <c r="Q13" s="10">
        <v>-16.5</v>
      </c>
      <c r="R13" s="10">
        <v>-14.7</v>
      </c>
      <c r="S13" s="10">
        <v>-21.8</v>
      </c>
      <c r="T13" s="10">
        <v>-12.7</v>
      </c>
      <c r="U13" s="10">
        <v>-10</v>
      </c>
      <c r="V13" s="10">
        <v>-12.6</v>
      </c>
      <c r="W13" s="10">
        <v>-5.0999999999999996</v>
      </c>
      <c r="X13" s="10">
        <v>-12.2</v>
      </c>
      <c r="Y13" s="10">
        <v>-15.6</v>
      </c>
      <c r="Z13" s="10">
        <v>-24.9</v>
      </c>
      <c r="AA13" s="10">
        <v>-0.6</v>
      </c>
      <c r="AB13" s="10">
        <v>-41.7</v>
      </c>
      <c r="AC13" s="10">
        <v>-40.6</v>
      </c>
      <c r="AD13" s="10">
        <v>-27.1</v>
      </c>
      <c r="AE13" s="10">
        <v>-26.8</v>
      </c>
      <c r="AF13" s="10">
        <v>-14.9</v>
      </c>
      <c r="AG13" s="10">
        <v>-9.1</v>
      </c>
      <c r="AH13" s="10">
        <v>-12.2</v>
      </c>
      <c r="AI13" s="10">
        <v>-16.7</v>
      </c>
      <c r="AJ13" s="10">
        <v>-14.9</v>
      </c>
      <c r="AK13" s="10">
        <v>-11.1</v>
      </c>
      <c r="AL13" s="10">
        <v>-2.2000000000000002</v>
      </c>
      <c r="AM13" s="10">
        <v>-13.2</v>
      </c>
      <c r="AN13" s="10">
        <v>-7.6</v>
      </c>
      <c r="AO13" s="10">
        <v>-7.3</v>
      </c>
      <c r="AP13" s="10">
        <v>-5.7</v>
      </c>
      <c r="AQ13" s="10">
        <v>-10.199999999999999</v>
      </c>
      <c r="AR13" s="10">
        <v>-6.6</v>
      </c>
      <c r="AS13" s="10">
        <v>-5.9</v>
      </c>
      <c r="AT13" s="10">
        <v>-20.100000000000001</v>
      </c>
      <c r="AU13" s="10">
        <v>-24</v>
      </c>
      <c r="AV13" s="10">
        <v>-19.600000000000001</v>
      </c>
      <c r="AW13" s="10">
        <v>-22.8</v>
      </c>
      <c r="AX13" s="10">
        <v>-49</v>
      </c>
      <c r="AY13" s="10">
        <v>-30</v>
      </c>
      <c r="AZ13" s="10">
        <v>-5.7</v>
      </c>
      <c r="BA13" s="10">
        <v>-24.3</v>
      </c>
      <c r="BB13" s="10">
        <v>-2.5</v>
      </c>
      <c r="BC13" s="10">
        <v>-12.7</v>
      </c>
      <c r="BD13" s="10">
        <v>-38.299999999999997</v>
      </c>
      <c r="BE13" s="10">
        <v>-25.8</v>
      </c>
      <c r="BF13" s="10">
        <v>-21.9</v>
      </c>
      <c r="BG13" s="10">
        <v>-44.8</v>
      </c>
      <c r="BH13" s="10">
        <v>-40</v>
      </c>
      <c r="BI13" s="10">
        <v>-32.799999999999997</v>
      </c>
      <c r="BJ13" s="10">
        <v>-27.4</v>
      </c>
      <c r="BK13" s="10">
        <v>-16.2</v>
      </c>
      <c r="BL13" s="10">
        <v>5</v>
      </c>
      <c r="BM13" s="10">
        <v>5.4</v>
      </c>
      <c r="BN13" s="10">
        <v>5.6</v>
      </c>
      <c r="BO13" s="10">
        <v>-3.1</v>
      </c>
      <c r="BP13" s="10">
        <v>-15.2</v>
      </c>
      <c r="BQ13" s="10">
        <v>-17.399999999999999</v>
      </c>
      <c r="BR13" s="10">
        <v>-17.2</v>
      </c>
      <c r="BS13" s="10">
        <v>-10.8</v>
      </c>
      <c r="BT13" s="10">
        <v>-11.9</v>
      </c>
      <c r="BU13" s="10">
        <v>-18.399999999999999</v>
      </c>
      <c r="BV13" s="10">
        <v>-22.9</v>
      </c>
      <c r="BW13" s="10">
        <v>-29.4</v>
      </c>
      <c r="BX13" s="10">
        <v>-16.399999999999999</v>
      </c>
      <c r="BY13" s="10">
        <v>-19</v>
      </c>
      <c r="BZ13" s="10">
        <v>-21.9</v>
      </c>
      <c r="CA13" s="10">
        <v>-7.1</v>
      </c>
      <c r="CB13" s="10">
        <v>-18.8</v>
      </c>
      <c r="CC13" s="10">
        <v>-17.899999999999999</v>
      </c>
      <c r="CD13" s="10">
        <v>-12.6</v>
      </c>
      <c r="CE13" s="10">
        <v>-14.1</v>
      </c>
      <c r="CF13" s="10">
        <v>-7</v>
      </c>
      <c r="CG13" s="10">
        <v>-10.5</v>
      </c>
      <c r="CH13" s="10">
        <v>-16.600000000000001</v>
      </c>
      <c r="CI13" s="10">
        <v>-14.7</v>
      </c>
      <c r="CJ13" s="10">
        <v>-16.7</v>
      </c>
      <c r="CK13" s="10">
        <v>-10.199999999999999</v>
      </c>
      <c r="CL13" s="10">
        <v>-14</v>
      </c>
      <c r="CM13" s="10">
        <v>-20.3</v>
      </c>
      <c r="CN13" s="10">
        <v>-20.6</v>
      </c>
      <c r="CO13" s="10">
        <v>-20.6</v>
      </c>
      <c r="CP13" s="10">
        <v>-18.5</v>
      </c>
      <c r="CQ13" s="10">
        <v>-13.1</v>
      </c>
      <c r="CR13" s="10">
        <v>-18.600000000000001</v>
      </c>
      <c r="CS13" s="10">
        <v>-11.6</v>
      </c>
      <c r="CT13" s="10">
        <v>-14.2</v>
      </c>
      <c r="CU13" s="10">
        <v>-15.9</v>
      </c>
      <c r="CV13" s="10">
        <v>-11.4</v>
      </c>
      <c r="CW13" s="10">
        <v>-14.5</v>
      </c>
      <c r="CX13" s="10">
        <v>-15.7</v>
      </c>
      <c r="CY13" s="10">
        <v>-14.6</v>
      </c>
      <c r="CZ13" s="10">
        <v>-11.6</v>
      </c>
      <c r="DA13" s="10">
        <v>-5.4</v>
      </c>
      <c r="DB13" s="10">
        <v>-8.9</v>
      </c>
      <c r="DC13" s="10">
        <v>-5.3</v>
      </c>
      <c r="DD13" s="10">
        <v>-7</v>
      </c>
      <c r="DE13" s="10">
        <v>-12.4</v>
      </c>
      <c r="DF13" s="10">
        <v>-14.3</v>
      </c>
      <c r="DG13" s="10">
        <v>-12.3</v>
      </c>
      <c r="DH13" s="10">
        <v>-15.4</v>
      </c>
      <c r="DI13" s="10">
        <v>-11.8</v>
      </c>
      <c r="DJ13" s="10">
        <v>-6.1</v>
      </c>
      <c r="DK13" s="10">
        <v>-5.7</v>
      </c>
      <c r="DL13" s="10">
        <v>-9.6</v>
      </c>
      <c r="DM13" s="10">
        <v>-3.6</v>
      </c>
      <c r="DN13" s="10">
        <v>-5.2</v>
      </c>
      <c r="DO13" s="10">
        <v>-4</v>
      </c>
      <c r="DP13" s="10">
        <v>-2.1</v>
      </c>
      <c r="DQ13" s="10">
        <v>-6</v>
      </c>
      <c r="DR13" s="10">
        <v>-6.1</v>
      </c>
      <c r="DS13" s="10">
        <v>-6.4</v>
      </c>
      <c r="DT13" s="10">
        <v>-5.5</v>
      </c>
      <c r="DU13" s="10">
        <v>-5.3</v>
      </c>
      <c r="DV13" s="10">
        <v>-4.4000000000000004</v>
      </c>
      <c r="DW13" s="10">
        <v>-2.2999999999999998</v>
      </c>
      <c r="DX13" s="10">
        <v>-3.3</v>
      </c>
      <c r="DY13" s="10">
        <v>-0.5</v>
      </c>
      <c r="DZ13" s="10">
        <v>-1.6</v>
      </c>
      <c r="EA13" s="10">
        <v>-1.7</v>
      </c>
      <c r="EB13" s="10">
        <v>-3.1</v>
      </c>
      <c r="EC13" s="10">
        <v>-3.2</v>
      </c>
      <c r="ED13" s="10">
        <v>-2.9</v>
      </c>
      <c r="EE13" s="10">
        <v>-2</v>
      </c>
      <c r="EF13" s="10">
        <v>-3.4</v>
      </c>
      <c r="EG13" s="10">
        <v>-3.5</v>
      </c>
      <c r="EH13" s="10">
        <v>-3.1</v>
      </c>
      <c r="EI13" s="10">
        <v>-3.2</v>
      </c>
      <c r="EJ13" s="10">
        <v>-2.2000000000000002</v>
      </c>
      <c r="EK13" s="10">
        <v>-1.6</v>
      </c>
      <c r="EL13" s="10">
        <v>-0.9</v>
      </c>
      <c r="EM13" s="10">
        <v>-0.8</v>
      </c>
      <c r="EN13" s="10">
        <v>-1</v>
      </c>
      <c r="EO13" s="10">
        <v>-1.2</v>
      </c>
      <c r="EP13" s="10">
        <v>-0.3</v>
      </c>
      <c r="EQ13" s="10">
        <v>-0.5</v>
      </c>
      <c r="ER13" s="10">
        <v>-0.5</v>
      </c>
      <c r="ES13" s="10">
        <v>0</v>
      </c>
      <c r="ET13" s="10">
        <v>0.2</v>
      </c>
      <c r="EU13" s="10">
        <v>0.5</v>
      </c>
      <c r="EV13" s="10">
        <v>-1.2</v>
      </c>
      <c r="EW13" s="10">
        <v>-1</v>
      </c>
      <c r="EX13" s="10">
        <v>0.1</v>
      </c>
      <c r="EY13" s="10">
        <v>1.1000000000000001</v>
      </c>
      <c r="EZ13" s="10">
        <v>0.9</v>
      </c>
      <c r="FA13" s="10">
        <v>2.8</v>
      </c>
      <c r="FB13" s="10">
        <v>2</v>
      </c>
      <c r="FC13" s="10">
        <v>-1.3</v>
      </c>
      <c r="FD13" s="10">
        <v>1.2</v>
      </c>
      <c r="FE13" s="10">
        <v>-2.8</v>
      </c>
      <c r="FF13" s="10">
        <v>1.3</v>
      </c>
      <c r="FG13" s="10">
        <v>-6.1</v>
      </c>
      <c r="FH13" s="10">
        <v>-5.8</v>
      </c>
      <c r="FI13" s="10">
        <v>0.4</v>
      </c>
      <c r="FJ13" s="10">
        <v>4.5</v>
      </c>
      <c r="FK13" s="10">
        <v>4.5999999999999996</v>
      </c>
      <c r="FL13" s="10">
        <v>9.1999999999999993</v>
      </c>
      <c r="FM13" s="10">
        <v>11.4</v>
      </c>
      <c r="FN13" s="10">
        <v>11.8</v>
      </c>
      <c r="FO13" s="10">
        <v>3.3</v>
      </c>
    </row>
    <row r="14" spans="1:171" s="4" customFormat="1">
      <c r="A14" s="5">
        <v>5</v>
      </c>
      <c r="B14" s="4" t="s">
        <v>1420</v>
      </c>
      <c r="C14" s="4" t="s">
        <v>1544</v>
      </c>
      <c r="D14" s="9">
        <v>919.4</v>
      </c>
      <c r="E14" s="9">
        <v>911.6</v>
      </c>
      <c r="F14" s="9">
        <v>919.4</v>
      </c>
      <c r="G14" s="9">
        <v>911.1</v>
      </c>
      <c r="H14" s="9">
        <v>907.3</v>
      </c>
      <c r="I14" s="9">
        <v>917.1</v>
      </c>
      <c r="J14" s="9">
        <v>921.6</v>
      </c>
      <c r="K14" s="9">
        <v>884.9</v>
      </c>
      <c r="L14" s="9">
        <v>936.2</v>
      </c>
      <c r="M14" s="9">
        <v>932.5</v>
      </c>
      <c r="N14" s="9">
        <v>941.4</v>
      </c>
      <c r="O14" s="9">
        <v>928.6</v>
      </c>
      <c r="P14" s="9">
        <v>947.9</v>
      </c>
      <c r="Q14" s="9">
        <v>997.1</v>
      </c>
      <c r="R14" s="9">
        <v>1012.9</v>
      </c>
      <c r="S14" s="9">
        <v>1036.2</v>
      </c>
      <c r="T14" s="9">
        <v>1085</v>
      </c>
      <c r="U14" s="9">
        <v>1113.2</v>
      </c>
      <c r="V14" s="9">
        <v>1096.4000000000001</v>
      </c>
      <c r="W14" s="9">
        <v>1124.3</v>
      </c>
      <c r="X14" s="9">
        <v>1105.2</v>
      </c>
      <c r="Y14" s="9">
        <v>1106.3</v>
      </c>
      <c r="Z14" s="9">
        <v>1085.5</v>
      </c>
      <c r="AA14" s="9">
        <v>1079.5</v>
      </c>
      <c r="AB14" s="9">
        <v>1038</v>
      </c>
      <c r="AC14" s="9">
        <v>1046.9000000000001</v>
      </c>
      <c r="AD14" s="9">
        <v>1084.8</v>
      </c>
      <c r="AE14" s="9">
        <v>1097.5</v>
      </c>
      <c r="AF14" s="9">
        <v>1135.2</v>
      </c>
      <c r="AG14" s="9">
        <v>1153.5</v>
      </c>
      <c r="AH14" s="9">
        <v>1161.2</v>
      </c>
      <c r="AI14" s="9">
        <v>1152.2</v>
      </c>
      <c r="AJ14" s="9">
        <v>1166</v>
      </c>
      <c r="AK14" s="9">
        <v>1194.2</v>
      </c>
      <c r="AL14" s="9">
        <v>1235.4000000000001</v>
      </c>
      <c r="AM14" s="9">
        <v>1227.4000000000001</v>
      </c>
      <c r="AN14" s="9">
        <v>1218.7</v>
      </c>
      <c r="AO14" s="9">
        <v>1294</v>
      </c>
      <c r="AP14" s="9">
        <v>1302.4000000000001</v>
      </c>
      <c r="AQ14" s="9">
        <v>1332.3</v>
      </c>
      <c r="AR14" s="9">
        <v>1337.2</v>
      </c>
      <c r="AS14" s="9">
        <v>1329.6</v>
      </c>
      <c r="AT14" s="9">
        <v>1349.2</v>
      </c>
      <c r="AU14" s="9">
        <v>1344</v>
      </c>
      <c r="AV14" s="9">
        <v>1356.3</v>
      </c>
      <c r="AW14" s="9">
        <v>1320.4</v>
      </c>
      <c r="AX14" s="9">
        <v>1301</v>
      </c>
      <c r="AY14" s="9">
        <v>1335.5</v>
      </c>
      <c r="AZ14" s="9">
        <v>1404.2</v>
      </c>
      <c r="BA14" s="9">
        <v>1363.7</v>
      </c>
      <c r="BB14" s="9">
        <v>1418.2</v>
      </c>
      <c r="BC14" s="9">
        <v>1366.7</v>
      </c>
      <c r="BD14" s="9">
        <v>1314.9</v>
      </c>
      <c r="BE14" s="9">
        <v>1341.9</v>
      </c>
      <c r="BF14" s="9">
        <v>1321</v>
      </c>
      <c r="BG14" s="9">
        <v>1289.4000000000001</v>
      </c>
      <c r="BH14" s="9">
        <v>1297.8</v>
      </c>
      <c r="BI14" s="9">
        <v>1355.7</v>
      </c>
      <c r="BJ14" s="9">
        <v>1382.2</v>
      </c>
      <c r="BK14" s="9">
        <v>1459.3</v>
      </c>
      <c r="BL14" s="9">
        <v>1510.8</v>
      </c>
      <c r="BM14" s="9">
        <v>1542.2</v>
      </c>
      <c r="BN14" s="9">
        <v>1557</v>
      </c>
      <c r="BO14" s="9">
        <v>1566.1</v>
      </c>
      <c r="BP14" s="9">
        <v>1559.5</v>
      </c>
      <c r="BQ14" s="9">
        <v>1566.5</v>
      </c>
      <c r="BR14" s="9">
        <v>1596.1</v>
      </c>
      <c r="BS14" s="9">
        <v>1601.8</v>
      </c>
      <c r="BT14" s="9">
        <v>1617.5</v>
      </c>
      <c r="BU14" s="9">
        <v>1613.5</v>
      </c>
      <c r="BV14" s="9">
        <v>1636</v>
      </c>
      <c r="BW14" s="9">
        <v>1641.5</v>
      </c>
      <c r="BX14" s="9">
        <v>1645.6</v>
      </c>
      <c r="BY14" s="9">
        <v>1676.2</v>
      </c>
      <c r="BZ14" s="9">
        <v>1699.3</v>
      </c>
      <c r="CA14" s="9">
        <v>1749.7</v>
      </c>
      <c r="CB14" s="9">
        <v>1760.7</v>
      </c>
      <c r="CC14" s="9">
        <v>1797.1</v>
      </c>
      <c r="CD14" s="9">
        <v>1800.1</v>
      </c>
      <c r="CE14" s="9">
        <v>1834.2</v>
      </c>
      <c r="CF14" s="9">
        <v>1875.4</v>
      </c>
      <c r="CG14" s="9">
        <v>1903</v>
      </c>
      <c r="CH14" s="9">
        <v>1918.6</v>
      </c>
      <c r="CI14" s="9">
        <v>1903.7</v>
      </c>
      <c r="CJ14" s="9">
        <v>1931</v>
      </c>
      <c r="CK14" s="9">
        <v>1932.7</v>
      </c>
      <c r="CL14" s="9">
        <v>1927.8</v>
      </c>
      <c r="CM14" s="9">
        <v>1888.7</v>
      </c>
      <c r="CN14" s="9">
        <v>1869.7</v>
      </c>
      <c r="CO14" s="9">
        <v>1878.5</v>
      </c>
      <c r="CP14" s="9">
        <v>1899.5</v>
      </c>
      <c r="CQ14" s="9">
        <v>1902.8</v>
      </c>
      <c r="CR14" s="9">
        <v>1913.7</v>
      </c>
      <c r="CS14" s="9">
        <v>1954.8</v>
      </c>
      <c r="CT14" s="9">
        <v>1982</v>
      </c>
      <c r="CU14" s="9">
        <v>2008.3</v>
      </c>
      <c r="CV14" s="9">
        <v>2014.9</v>
      </c>
      <c r="CW14" s="9">
        <v>2036.7</v>
      </c>
      <c r="CX14" s="9">
        <v>2029.6</v>
      </c>
      <c r="CY14" s="9">
        <v>2080</v>
      </c>
      <c r="CZ14" s="9">
        <v>2129.1999999999998</v>
      </c>
      <c r="DA14" s="9">
        <v>2174.9</v>
      </c>
      <c r="DB14" s="9">
        <v>2181.6999999999998</v>
      </c>
      <c r="DC14" s="9">
        <v>2249.4</v>
      </c>
      <c r="DD14" s="9">
        <v>2254.6</v>
      </c>
      <c r="DE14" s="9">
        <v>2241.5</v>
      </c>
      <c r="DF14" s="9">
        <v>2259</v>
      </c>
      <c r="DG14" s="9">
        <v>2301</v>
      </c>
      <c r="DH14" s="9">
        <v>2308.8000000000002</v>
      </c>
      <c r="DI14" s="9">
        <v>2371.4</v>
      </c>
      <c r="DJ14" s="9">
        <v>2425.1999999999998</v>
      </c>
      <c r="DK14" s="9">
        <v>2445.5</v>
      </c>
      <c r="DL14" s="9">
        <v>2482.4</v>
      </c>
      <c r="DM14" s="9">
        <v>2558.5</v>
      </c>
      <c r="DN14" s="9">
        <v>2614.3000000000002</v>
      </c>
      <c r="DO14" s="9">
        <v>2640.3</v>
      </c>
      <c r="DP14" s="9">
        <v>2688</v>
      </c>
      <c r="DQ14" s="9">
        <v>2666.4</v>
      </c>
      <c r="DR14" s="9">
        <v>2721.8</v>
      </c>
      <c r="DS14" s="9">
        <v>2815.8</v>
      </c>
      <c r="DT14" s="9">
        <v>2849.3</v>
      </c>
      <c r="DU14" s="9">
        <v>2875</v>
      </c>
      <c r="DV14" s="9">
        <v>2923.6</v>
      </c>
      <c r="DW14" s="9">
        <v>3008.1</v>
      </c>
      <c r="DX14" s="9">
        <v>2981.9</v>
      </c>
      <c r="DY14" s="9">
        <v>3088</v>
      </c>
      <c r="DZ14" s="9">
        <v>3073</v>
      </c>
      <c r="EA14" s="9">
        <v>3082.1</v>
      </c>
      <c r="EB14" s="9">
        <v>3011.7</v>
      </c>
      <c r="EC14" s="9">
        <v>3022.3</v>
      </c>
      <c r="ED14" s="9">
        <v>2983.9</v>
      </c>
      <c r="EE14" s="9">
        <v>3009.5</v>
      </c>
      <c r="EF14" s="9">
        <v>3040.4</v>
      </c>
      <c r="EG14" s="9">
        <v>3055.9</v>
      </c>
      <c r="EH14" s="9">
        <v>3086.3</v>
      </c>
      <c r="EI14" s="9">
        <v>3054.3</v>
      </c>
      <c r="EJ14" s="9">
        <v>3087.2</v>
      </c>
      <c r="EK14" s="9">
        <v>3093.3</v>
      </c>
      <c r="EL14" s="9">
        <v>3210.8</v>
      </c>
      <c r="EM14" s="9">
        <v>3264.9</v>
      </c>
      <c r="EN14" s="9">
        <v>3279.1</v>
      </c>
      <c r="EO14" s="9">
        <v>3299.4</v>
      </c>
      <c r="EP14" s="9">
        <v>3340</v>
      </c>
      <c r="EQ14" s="9">
        <v>3386.6</v>
      </c>
      <c r="ER14" s="9">
        <v>3441.7</v>
      </c>
      <c r="ES14" s="9">
        <v>3444</v>
      </c>
      <c r="ET14" s="9">
        <v>3481</v>
      </c>
      <c r="EU14" s="9">
        <v>3524.8</v>
      </c>
      <c r="EV14" s="9">
        <v>3624.5</v>
      </c>
      <c r="EW14" s="9">
        <v>3640.6</v>
      </c>
      <c r="EX14" s="9">
        <v>3640.9</v>
      </c>
      <c r="EY14" s="9">
        <v>3704.9</v>
      </c>
      <c r="EZ14" s="9">
        <v>3723</v>
      </c>
      <c r="FA14" s="9">
        <v>3779.9</v>
      </c>
      <c r="FB14" s="9">
        <v>3810.8</v>
      </c>
      <c r="FC14" s="9">
        <v>3899.6</v>
      </c>
      <c r="FD14" s="9">
        <v>3887.6</v>
      </c>
      <c r="FE14" s="9">
        <v>3886.2</v>
      </c>
      <c r="FF14" s="9">
        <v>3776.9</v>
      </c>
      <c r="FG14" s="9">
        <v>3587</v>
      </c>
      <c r="FH14" s="9">
        <v>3565.5</v>
      </c>
      <c r="FI14" s="9">
        <v>3562.3</v>
      </c>
      <c r="FJ14" s="9">
        <v>3621.2</v>
      </c>
      <c r="FK14" s="9">
        <v>3820.4</v>
      </c>
      <c r="FL14" s="9">
        <v>3994.7</v>
      </c>
      <c r="FM14" s="9">
        <v>3987</v>
      </c>
      <c r="FN14" s="9">
        <v>4058.5</v>
      </c>
      <c r="FO14" s="9">
        <v>4147.5</v>
      </c>
    </row>
    <row r="15" spans="1:171" s="6" customFormat="1">
      <c r="A15" s="7">
        <v>6</v>
      </c>
      <c r="B15" s="6" t="s">
        <v>1422</v>
      </c>
      <c r="C15" s="6" t="s">
        <v>1545</v>
      </c>
      <c r="D15" s="10" t="s">
        <v>956</v>
      </c>
      <c r="E15" s="10" t="s">
        <v>956</v>
      </c>
      <c r="F15" s="10" t="s">
        <v>956</v>
      </c>
      <c r="G15" s="10" t="s">
        <v>956</v>
      </c>
      <c r="H15" s="10" t="s">
        <v>956</v>
      </c>
      <c r="I15" s="10" t="s">
        <v>956</v>
      </c>
      <c r="J15" s="10" t="s">
        <v>956</v>
      </c>
      <c r="K15" s="10" t="s">
        <v>956</v>
      </c>
      <c r="L15" s="10" t="s">
        <v>956</v>
      </c>
      <c r="M15" s="10" t="s">
        <v>956</v>
      </c>
      <c r="N15" s="10" t="s">
        <v>956</v>
      </c>
      <c r="O15" s="10" t="s">
        <v>956</v>
      </c>
      <c r="P15" s="10" t="s">
        <v>956</v>
      </c>
      <c r="Q15" s="10" t="s">
        <v>956</v>
      </c>
      <c r="R15" s="10" t="s">
        <v>956</v>
      </c>
      <c r="S15" s="10" t="s">
        <v>956</v>
      </c>
      <c r="T15" s="10" t="s">
        <v>956</v>
      </c>
      <c r="U15" s="10" t="s">
        <v>956</v>
      </c>
      <c r="V15" s="10" t="s">
        <v>956</v>
      </c>
      <c r="W15" s="10" t="s">
        <v>956</v>
      </c>
      <c r="X15" s="10" t="s">
        <v>956</v>
      </c>
      <c r="Y15" s="10" t="s">
        <v>956</v>
      </c>
      <c r="Z15" s="10" t="s">
        <v>956</v>
      </c>
      <c r="AA15" s="10" t="s">
        <v>956</v>
      </c>
      <c r="AB15" s="10" t="s">
        <v>956</v>
      </c>
      <c r="AC15" s="10" t="s">
        <v>956</v>
      </c>
      <c r="AD15" s="10" t="s">
        <v>956</v>
      </c>
      <c r="AE15" s="10" t="s">
        <v>956</v>
      </c>
      <c r="AF15" s="10" t="s">
        <v>956</v>
      </c>
      <c r="AG15" s="10" t="s">
        <v>956</v>
      </c>
      <c r="AH15" s="10" t="s">
        <v>956</v>
      </c>
      <c r="AI15" s="10" t="s">
        <v>956</v>
      </c>
      <c r="AJ15" s="10" t="s">
        <v>956</v>
      </c>
      <c r="AK15" s="10" t="s">
        <v>956</v>
      </c>
      <c r="AL15" s="10" t="s">
        <v>956</v>
      </c>
      <c r="AM15" s="10" t="s">
        <v>956</v>
      </c>
      <c r="AN15" s="10" t="s">
        <v>956</v>
      </c>
      <c r="AO15" s="10" t="s">
        <v>956</v>
      </c>
      <c r="AP15" s="10" t="s">
        <v>956</v>
      </c>
      <c r="AQ15" s="10" t="s">
        <v>956</v>
      </c>
      <c r="AR15" s="10" t="s">
        <v>956</v>
      </c>
      <c r="AS15" s="10" t="s">
        <v>956</v>
      </c>
      <c r="AT15" s="10" t="s">
        <v>956</v>
      </c>
      <c r="AU15" s="10" t="s">
        <v>956</v>
      </c>
      <c r="AV15" s="10" t="s">
        <v>956</v>
      </c>
      <c r="AW15" s="10" t="s">
        <v>956</v>
      </c>
      <c r="AX15" s="10" t="s">
        <v>956</v>
      </c>
      <c r="AY15" s="10" t="s">
        <v>956</v>
      </c>
      <c r="AZ15" s="10" t="s">
        <v>956</v>
      </c>
      <c r="BA15" s="10" t="s">
        <v>956</v>
      </c>
      <c r="BB15" s="10" t="s">
        <v>956</v>
      </c>
      <c r="BC15" s="10" t="s">
        <v>956</v>
      </c>
      <c r="BD15" s="10" t="s">
        <v>956</v>
      </c>
      <c r="BE15" s="10" t="s">
        <v>956</v>
      </c>
      <c r="BF15" s="10" t="s">
        <v>956</v>
      </c>
      <c r="BG15" s="10" t="s">
        <v>956</v>
      </c>
      <c r="BH15" s="10" t="s">
        <v>956</v>
      </c>
      <c r="BI15" s="10" t="s">
        <v>956</v>
      </c>
      <c r="BJ15" s="10" t="s">
        <v>956</v>
      </c>
      <c r="BK15" s="10" t="s">
        <v>956</v>
      </c>
      <c r="BL15" s="10" t="s">
        <v>956</v>
      </c>
      <c r="BM15" s="10" t="s">
        <v>956</v>
      </c>
      <c r="BN15" s="10" t="s">
        <v>956</v>
      </c>
      <c r="BO15" s="10" t="s">
        <v>956</v>
      </c>
      <c r="BP15" s="10" t="s">
        <v>956</v>
      </c>
      <c r="BQ15" s="10" t="s">
        <v>956</v>
      </c>
      <c r="BR15" s="10" t="s">
        <v>956</v>
      </c>
      <c r="BS15" s="10" t="s">
        <v>956</v>
      </c>
      <c r="BT15" s="10" t="s">
        <v>956</v>
      </c>
      <c r="BU15" s="10" t="s">
        <v>956</v>
      </c>
      <c r="BV15" s="10" t="s">
        <v>956</v>
      </c>
      <c r="BW15" s="10" t="s">
        <v>956</v>
      </c>
      <c r="BX15" s="10" t="s">
        <v>956</v>
      </c>
      <c r="BY15" s="10" t="s">
        <v>956</v>
      </c>
      <c r="BZ15" s="10" t="s">
        <v>956</v>
      </c>
      <c r="CA15" s="10" t="s">
        <v>956</v>
      </c>
      <c r="CB15" s="10" t="s">
        <v>956</v>
      </c>
      <c r="CC15" s="10" t="s">
        <v>956</v>
      </c>
      <c r="CD15" s="10" t="s">
        <v>956</v>
      </c>
      <c r="CE15" s="10" t="s">
        <v>956</v>
      </c>
      <c r="CF15" s="10" t="s">
        <v>956</v>
      </c>
      <c r="CG15" s="10" t="s">
        <v>956</v>
      </c>
      <c r="CH15" s="10" t="s">
        <v>956</v>
      </c>
      <c r="CI15" s="10" t="s">
        <v>956</v>
      </c>
      <c r="CJ15" s="10" t="s">
        <v>956</v>
      </c>
      <c r="CK15" s="10" t="s">
        <v>956</v>
      </c>
      <c r="CL15" s="10" t="s">
        <v>956</v>
      </c>
      <c r="CM15" s="10" t="s">
        <v>956</v>
      </c>
      <c r="CN15" s="10" t="s">
        <v>956</v>
      </c>
      <c r="CO15" s="10" t="s">
        <v>956</v>
      </c>
      <c r="CP15" s="10" t="s">
        <v>956</v>
      </c>
      <c r="CQ15" s="10" t="s">
        <v>956</v>
      </c>
      <c r="CR15" s="10" t="s">
        <v>956</v>
      </c>
      <c r="CS15" s="10" t="s">
        <v>956</v>
      </c>
      <c r="CT15" s="10" t="s">
        <v>956</v>
      </c>
      <c r="CU15" s="10" t="s">
        <v>956</v>
      </c>
      <c r="CV15" s="10" t="s">
        <v>956</v>
      </c>
      <c r="CW15" s="10" t="s">
        <v>956</v>
      </c>
      <c r="CX15" s="10" t="s">
        <v>956</v>
      </c>
      <c r="CY15" s="10" t="s">
        <v>956</v>
      </c>
      <c r="CZ15" s="10" t="s">
        <v>956</v>
      </c>
      <c r="DA15" s="10" t="s">
        <v>956</v>
      </c>
      <c r="DB15" s="10" t="s">
        <v>956</v>
      </c>
      <c r="DC15" s="10" t="s">
        <v>956</v>
      </c>
      <c r="DD15" s="10">
        <v>2202.1</v>
      </c>
      <c r="DE15" s="10">
        <v>2214.9</v>
      </c>
      <c r="DF15" s="10">
        <v>2256.6</v>
      </c>
      <c r="DG15" s="10">
        <v>2290.6999999999998</v>
      </c>
      <c r="DH15" s="10">
        <v>2311.4</v>
      </c>
      <c r="DI15" s="10">
        <v>2352.6</v>
      </c>
      <c r="DJ15" s="10">
        <v>2374.1999999999998</v>
      </c>
      <c r="DK15" s="10">
        <v>2417.4</v>
      </c>
      <c r="DL15" s="10">
        <v>2449.1</v>
      </c>
      <c r="DM15" s="10">
        <v>2471.6</v>
      </c>
      <c r="DN15" s="10">
        <v>2551.5</v>
      </c>
      <c r="DO15" s="10">
        <v>2567.1</v>
      </c>
      <c r="DP15" s="10">
        <v>2588.3000000000002</v>
      </c>
      <c r="DQ15" s="10">
        <v>2630.6</v>
      </c>
      <c r="DR15" s="10">
        <v>2671.6</v>
      </c>
      <c r="DS15" s="10">
        <v>2761.7</v>
      </c>
      <c r="DT15" s="10">
        <v>2774.6</v>
      </c>
      <c r="DU15" s="10">
        <v>2840.7</v>
      </c>
      <c r="DV15" s="10">
        <v>2885.7</v>
      </c>
      <c r="DW15" s="10">
        <v>2922</v>
      </c>
      <c r="DX15" s="10">
        <v>2965.6</v>
      </c>
      <c r="DY15" s="10">
        <v>2998.3</v>
      </c>
      <c r="DZ15" s="10">
        <v>3016.9</v>
      </c>
      <c r="EA15" s="10">
        <v>3030.2</v>
      </c>
      <c r="EB15" s="10">
        <v>3042.5</v>
      </c>
      <c r="EC15" s="10">
        <v>3031.9</v>
      </c>
      <c r="ED15" s="10">
        <v>3011</v>
      </c>
      <c r="EE15" s="10">
        <v>3089</v>
      </c>
      <c r="EF15" s="10">
        <v>3053.8</v>
      </c>
      <c r="EG15" s="10">
        <v>3043.8</v>
      </c>
      <c r="EH15" s="10">
        <v>3068.1</v>
      </c>
      <c r="EI15" s="10">
        <v>3024</v>
      </c>
      <c r="EJ15" s="10">
        <v>3057.1</v>
      </c>
      <c r="EK15" s="10">
        <v>3095.2</v>
      </c>
      <c r="EL15" s="10">
        <v>3205.8</v>
      </c>
      <c r="EM15" s="10">
        <v>3226.4</v>
      </c>
      <c r="EN15" s="10">
        <v>3227.4</v>
      </c>
      <c r="EO15" s="10">
        <v>3222.7</v>
      </c>
      <c r="EP15" s="10">
        <v>3277.8</v>
      </c>
      <c r="EQ15" s="10">
        <v>3315.9</v>
      </c>
      <c r="ER15" s="10">
        <v>3351.6</v>
      </c>
      <c r="ES15" s="10">
        <v>3428.5</v>
      </c>
      <c r="ET15" s="10">
        <v>3468.9</v>
      </c>
      <c r="EU15" s="10">
        <v>3442.7</v>
      </c>
      <c r="EV15" s="10">
        <v>3559.5</v>
      </c>
      <c r="EW15" s="10">
        <v>3568.5</v>
      </c>
      <c r="EX15" s="10">
        <v>3573</v>
      </c>
      <c r="EY15" s="10">
        <v>3672.9</v>
      </c>
      <c r="EZ15" s="10">
        <v>3706.4</v>
      </c>
      <c r="FA15" s="10">
        <v>3732.4</v>
      </c>
      <c r="FB15" s="10">
        <v>3773.4</v>
      </c>
      <c r="FC15" s="10">
        <v>3890.7</v>
      </c>
      <c r="FD15" s="10">
        <v>3898.4</v>
      </c>
      <c r="FE15" s="10">
        <v>3914.6</v>
      </c>
      <c r="FF15" s="10">
        <v>3807.9</v>
      </c>
      <c r="FG15" s="10">
        <v>3698.8</v>
      </c>
      <c r="FH15" s="10">
        <v>3711.3</v>
      </c>
      <c r="FI15" s="10">
        <v>3740.2</v>
      </c>
      <c r="FJ15" s="10">
        <v>3758.4</v>
      </c>
      <c r="FK15" s="10">
        <v>3857.8</v>
      </c>
      <c r="FL15" s="10">
        <v>3937.8</v>
      </c>
      <c r="FM15" s="10">
        <v>3900.7</v>
      </c>
      <c r="FN15" s="10">
        <v>3913.9</v>
      </c>
      <c r="FO15" s="10">
        <v>4127.8</v>
      </c>
    </row>
    <row r="16" spans="1:171" s="6" customFormat="1">
      <c r="A16" s="7">
        <v>7</v>
      </c>
      <c r="B16" s="6" t="s">
        <v>1424</v>
      </c>
      <c r="C16" s="6" t="s">
        <v>1125</v>
      </c>
      <c r="D16" s="10" t="s">
        <v>956</v>
      </c>
      <c r="E16" s="10" t="s">
        <v>956</v>
      </c>
      <c r="F16" s="10" t="s">
        <v>956</v>
      </c>
      <c r="G16" s="10" t="s">
        <v>956</v>
      </c>
      <c r="H16" s="10" t="s">
        <v>956</v>
      </c>
      <c r="I16" s="10" t="s">
        <v>956</v>
      </c>
      <c r="J16" s="10" t="s">
        <v>956</v>
      </c>
      <c r="K16" s="10" t="s">
        <v>956</v>
      </c>
      <c r="L16" s="10" t="s">
        <v>956</v>
      </c>
      <c r="M16" s="10" t="s">
        <v>956</v>
      </c>
      <c r="N16" s="10" t="s">
        <v>956</v>
      </c>
      <c r="O16" s="10" t="s">
        <v>956</v>
      </c>
      <c r="P16" s="10" t="s">
        <v>956</v>
      </c>
      <c r="Q16" s="10" t="s">
        <v>956</v>
      </c>
      <c r="R16" s="10" t="s">
        <v>956</v>
      </c>
      <c r="S16" s="10" t="s">
        <v>956</v>
      </c>
      <c r="T16" s="10" t="s">
        <v>956</v>
      </c>
      <c r="U16" s="10" t="s">
        <v>956</v>
      </c>
      <c r="V16" s="10" t="s">
        <v>956</v>
      </c>
      <c r="W16" s="10" t="s">
        <v>956</v>
      </c>
      <c r="X16" s="10" t="s">
        <v>956</v>
      </c>
      <c r="Y16" s="10" t="s">
        <v>956</v>
      </c>
      <c r="Z16" s="10" t="s">
        <v>956</v>
      </c>
      <c r="AA16" s="10" t="s">
        <v>956</v>
      </c>
      <c r="AB16" s="10" t="s">
        <v>956</v>
      </c>
      <c r="AC16" s="10" t="s">
        <v>956</v>
      </c>
      <c r="AD16" s="10" t="s">
        <v>956</v>
      </c>
      <c r="AE16" s="10" t="s">
        <v>956</v>
      </c>
      <c r="AF16" s="10" t="s">
        <v>956</v>
      </c>
      <c r="AG16" s="10" t="s">
        <v>956</v>
      </c>
      <c r="AH16" s="10" t="s">
        <v>956</v>
      </c>
      <c r="AI16" s="10" t="s">
        <v>956</v>
      </c>
      <c r="AJ16" s="10" t="s">
        <v>956</v>
      </c>
      <c r="AK16" s="10" t="s">
        <v>956</v>
      </c>
      <c r="AL16" s="10" t="s">
        <v>956</v>
      </c>
      <c r="AM16" s="10" t="s">
        <v>956</v>
      </c>
      <c r="AN16" s="10" t="s">
        <v>956</v>
      </c>
      <c r="AO16" s="10" t="s">
        <v>956</v>
      </c>
      <c r="AP16" s="10" t="s">
        <v>956</v>
      </c>
      <c r="AQ16" s="10" t="s">
        <v>956</v>
      </c>
      <c r="AR16" s="10" t="s">
        <v>956</v>
      </c>
      <c r="AS16" s="10" t="s">
        <v>956</v>
      </c>
      <c r="AT16" s="10" t="s">
        <v>956</v>
      </c>
      <c r="AU16" s="10" t="s">
        <v>956</v>
      </c>
      <c r="AV16" s="10" t="s">
        <v>956</v>
      </c>
      <c r="AW16" s="10" t="s">
        <v>956</v>
      </c>
      <c r="AX16" s="10" t="s">
        <v>956</v>
      </c>
      <c r="AY16" s="10" t="s">
        <v>956</v>
      </c>
      <c r="AZ16" s="10" t="s">
        <v>956</v>
      </c>
      <c r="BA16" s="10" t="s">
        <v>956</v>
      </c>
      <c r="BB16" s="10" t="s">
        <v>956</v>
      </c>
      <c r="BC16" s="10" t="s">
        <v>956</v>
      </c>
      <c r="BD16" s="10" t="s">
        <v>956</v>
      </c>
      <c r="BE16" s="10" t="s">
        <v>956</v>
      </c>
      <c r="BF16" s="10" t="s">
        <v>956</v>
      </c>
      <c r="BG16" s="10" t="s">
        <v>956</v>
      </c>
      <c r="BH16" s="10" t="s">
        <v>956</v>
      </c>
      <c r="BI16" s="10" t="s">
        <v>956</v>
      </c>
      <c r="BJ16" s="10" t="s">
        <v>956</v>
      </c>
      <c r="BK16" s="10" t="s">
        <v>956</v>
      </c>
      <c r="BL16" s="10" t="s">
        <v>956</v>
      </c>
      <c r="BM16" s="10" t="s">
        <v>956</v>
      </c>
      <c r="BN16" s="10" t="s">
        <v>956</v>
      </c>
      <c r="BO16" s="10" t="s">
        <v>956</v>
      </c>
      <c r="BP16" s="10" t="s">
        <v>956</v>
      </c>
      <c r="BQ16" s="10" t="s">
        <v>956</v>
      </c>
      <c r="BR16" s="10" t="s">
        <v>956</v>
      </c>
      <c r="BS16" s="10" t="s">
        <v>956</v>
      </c>
      <c r="BT16" s="10" t="s">
        <v>956</v>
      </c>
      <c r="BU16" s="10" t="s">
        <v>956</v>
      </c>
      <c r="BV16" s="10" t="s">
        <v>956</v>
      </c>
      <c r="BW16" s="10" t="s">
        <v>956</v>
      </c>
      <c r="BX16" s="10" t="s">
        <v>956</v>
      </c>
      <c r="BY16" s="10" t="s">
        <v>956</v>
      </c>
      <c r="BZ16" s="10" t="s">
        <v>956</v>
      </c>
      <c r="CA16" s="10" t="s">
        <v>956</v>
      </c>
      <c r="CB16" s="10" t="s">
        <v>956</v>
      </c>
      <c r="CC16" s="10" t="s">
        <v>956</v>
      </c>
      <c r="CD16" s="10" t="s">
        <v>956</v>
      </c>
      <c r="CE16" s="10" t="s">
        <v>956</v>
      </c>
      <c r="CF16" s="10" t="s">
        <v>956</v>
      </c>
      <c r="CG16" s="10" t="s">
        <v>956</v>
      </c>
      <c r="CH16" s="10" t="s">
        <v>956</v>
      </c>
      <c r="CI16" s="10" t="s">
        <v>956</v>
      </c>
      <c r="CJ16" s="10" t="s">
        <v>956</v>
      </c>
      <c r="CK16" s="10" t="s">
        <v>956</v>
      </c>
      <c r="CL16" s="10" t="s">
        <v>956</v>
      </c>
      <c r="CM16" s="10" t="s">
        <v>956</v>
      </c>
      <c r="CN16" s="10" t="s">
        <v>956</v>
      </c>
      <c r="CO16" s="10" t="s">
        <v>956</v>
      </c>
      <c r="CP16" s="10" t="s">
        <v>956</v>
      </c>
      <c r="CQ16" s="10" t="s">
        <v>956</v>
      </c>
      <c r="CR16" s="10" t="s">
        <v>956</v>
      </c>
      <c r="CS16" s="10" t="s">
        <v>956</v>
      </c>
      <c r="CT16" s="10" t="s">
        <v>956</v>
      </c>
      <c r="CU16" s="10" t="s">
        <v>956</v>
      </c>
      <c r="CV16" s="10" t="s">
        <v>956</v>
      </c>
      <c r="CW16" s="10" t="s">
        <v>956</v>
      </c>
      <c r="CX16" s="10" t="s">
        <v>956</v>
      </c>
      <c r="CY16" s="10" t="s">
        <v>956</v>
      </c>
      <c r="CZ16" s="10" t="s">
        <v>956</v>
      </c>
      <c r="DA16" s="10" t="s">
        <v>956</v>
      </c>
      <c r="DB16" s="10" t="s">
        <v>956</v>
      </c>
      <c r="DC16" s="10" t="s">
        <v>956</v>
      </c>
      <c r="DD16" s="10">
        <v>65.900000000000006</v>
      </c>
      <c r="DE16" s="10">
        <v>37.700000000000003</v>
      </c>
      <c r="DF16" s="10">
        <v>8.1999999999999993</v>
      </c>
      <c r="DG16" s="10">
        <v>16.5</v>
      </c>
      <c r="DH16" s="10">
        <v>3.2</v>
      </c>
      <c r="DI16" s="10">
        <v>26.8</v>
      </c>
      <c r="DJ16" s="10">
        <v>62</v>
      </c>
      <c r="DK16" s="10">
        <v>32.799999999999997</v>
      </c>
      <c r="DL16" s="10">
        <v>43.2</v>
      </c>
      <c r="DM16" s="10">
        <v>103.9</v>
      </c>
      <c r="DN16" s="10">
        <v>75.400000000000006</v>
      </c>
      <c r="DO16" s="10">
        <v>87</v>
      </c>
      <c r="DP16" s="10">
        <v>117.2</v>
      </c>
      <c r="DQ16" s="10">
        <v>43.2</v>
      </c>
      <c r="DR16" s="10">
        <v>60.6</v>
      </c>
      <c r="DS16" s="10">
        <v>65.5</v>
      </c>
      <c r="DT16" s="10">
        <v>89.4</v>
      </c>
      <c r="DU16" s="10">
        <v>41.1</v>
      </c>
      <c r="DV16" s="10">
        <v>44.6</v>
      </c>
      <c r="DW16" s="10">
        <v>99.1</v>
      </c>
      <c r="DX16" s="10">
        <v>18.7</v>
      </c>
      <c r="DY16" s="10">
        <v>101</v>
      </c>
      <c r="DZ16" s="10">
        <v>63.1</v>
      </c>
      <c r="EA16" s="10">
        <v>58.1</v>
      </c>
      <c r="EB16" s="10">
        <v>-34.799999999999997</v>
      </c>
      <c r="EC16" s="10">
        <v>-10.7</v>
      </c>
      <c r="ED16" s="10">
        <v>-30.8</v>
      </c>
      <c r="EE16" s="10">
        <v>-90.7</v>
      </c>
      <c r="EF16" s="10">
        <v>-15.1</v>
      </c>
      <c r="EG16" s="10">
        <v>13.4</v>
      </c>
      <c r="EH16" s="10">
        <v>19.8</v>
      </c>
      <c r="EI16" s="10">
        <v>32.9</v>
      </c>
      <c r="EJ16" s="10">
        <v>31.5</v>
      </c>
      <c r="EK16" s="10">
        <v>-3.5</v>
      </c>
      <c r="EL16" s="10">
        <v>3</v>
      </c>
      <c r="EM16" s="10">
        <v>38.299999999999997</v>
      </c>
      <c r="EN16" s="10">
        <v>52.4</v>
      </c>
      <c r="EO16" s="10">
        <v>78.7</v>
      </c>
      <c r="EP16" s="10">
        <v>62.7</v>
      </c>
      <c r="EQ16" s="10">
        <v>71.599999999999994</v>
      </c>
      <c r="ER16" s="10">
        <v>91.4</v>
      </c>
      <c r="ES16" s="10">
        <v>15.5</v>
      </c>
      <c r="ET16" s="10">
        <v>11.8</v>
      </c>
      <c r="EU16" s="10">
        <v>81</v>
      </c>
      <c r="EV16" s="10">
        <v>65.8</v>
      </c>
      <c r="EW16" s="10">
        <v>72.5</v>
      </c>
      <c r="EX16" s="10">
        <v>67.5</v>
      </c>
      <c r="EY16" s="10">
        <v>31.8</v>
      </c>
      <c r="EZ16" s="10">
        <v>17.3</v>
      </c>
      <c r="FA16" s="10">
        <v>44.9</v>
      </c>
      <c r="FB16" s="10">
        <v>36.1</v>
      </c>
      <c r="FC16" s="10">
        <v>12.6</v>
      </c>
      <c r="FD16" s="10">
        <v>-8.1999999999999993</v>
      </c>
      <c r="FE16" s="10">
        <v>-20.6</v>
      </c>
      <c r="FF16" s="10">
        <v>-27.4</v>
      </c>
      <c r="FG16" s="10">
        <v>-94.3</v>
      </c>
      <c r="FH16" s="10">
        <v>-125.8</v>
      </c>
      <c r="FI16" s="10">
        <v>-161.80000000000001</v>
      </c>
      <c r="FJ16" s="10">
        <v>-128.19999999999999</v>
      </c>
      <c r="FK16" s="10">
        <v>-36.700000000000003</v>
      </c>
      <c r="FL16" s="10">
        <v>44.1</v>
      </c>
      <c r="FM16" s="10">
        <v>68.8</v>
      </c>
      <c r="FN16" s="10">
        <v>121.4</v>
      </c>
      <c r="FO16" s="10">
        <v>16.2</v>
      </c>
    </row>
    <row r="17" spans="1:171" s="6" customFormat="1">
      <c r="A17" s="7">
        <v>8</v>
      </c>
      <c r="B17" s="6" t="s">
        <v>1425</v>
      </c>
      <c r="C17" s="6" t="s">
        <v>1546</v>
      </c>
      <c r="D17" s="10" t="s">
        <v>956</v>
      </c>
      <c r="E17" s="10" t="s">
        <v>956</v>
      </c>
      <c r="F17" s="10" t="s">
        <v>956</v>
      </c>
      <c r="G17" s="10" t="s">
        <v>956</v>
      </c>
      <c r="H17" s="10" t="s">
        <v>956</v>
      </c>
      <c r="I17" s="10" t="s">
        <v>956</v>
      </c>
      <c r="J17" s="10" t="s">
        <v>956</v>
      </c>
      <c r="K17" s="10" t="s">
        <v>956</v>
      </c>
      <c r="L17" s="10" t="s">
        <v>956</v>
      </c>
      <c r="M17" s="10" t="s">
        <v>956</v>
      </c>
      <c r="N17" s="10" t="s">
        <v>956</v>
      </c>
      <c r="O17" s="10" t="s">
        <v>956</v>
      </c>
      <c r="P17" s="10" t="s">
        <v>956</v>
      </c>
      <c r="Q17" s="10" t="s">
        <v>956</v>
      </c>
      <c r="R17" s="10" t="s">
        <v>956</v>
      </c>
      <c r="S17" s="10" t="s">
        <v>956</v>
      </c>
      <c r="T17" s="10" t="s">
        <v>956</v>
      </c>
      <c r="U17" s="10" t="s">
        <v>956</v>
      </c>
      <c r="V17" s="10" t="s">
        <v>956</v>
      </c>
      <c r="W17" s="10" t="s">
        <v>956</v>
      </c>
      <c r="X17" s="10" t="s">
        <v>956</v>
      </c>
      <c r="Y17" s="10" t="s">
        <v>956</v>
      </c>
      <c r="Z17" s="10" t="s">
        <v>956</v>
      </c>
      <c r="AA17" s="10" t="s">
        <v>956</v>
      </c>
      <c r="AB17" s="10" t="s">
        <v>956</v>
      </c>
      <c r="AC17" s="10" t="s">
        <v>956</v>
      </c>
      <c r="AD17" s="10" t="s">
        <v>956</v>
      </c>
      <c r="AE17" s="10" t="s">
        <v>956</v>
      </c>
      <c r="AF17" s="10" t="s">
        <v>956</v>
      </c>
      <c r="AG17" s="10" t="s">
        <v>956</v>
      </c>
      <c r="AH17" s="10" t="s">
        <v>956</v>
      </c>
      <c r="AI17" s="10" t="s">
        <v>956</v>
      </c>
      <c r="AJ17" s="10" t="s">
        <v>956</v>
      </c>
      <c r="AK17" s="10" t="s">
        <v>956</v>
      </c>
      <c r="AL17" s="10" t="s">
        <v>956</v>
      </c>
      <c r="AM17" s="10" t="s">
        <v>956</v>
      </c>
      <c r="AN17" s="10" t="s">
        <v>956</v>
      </c>
      <c r="AO17" s="10" t="s">
        <v>956</v>
      </c>
      <c r="AP17" s="10" t="s">
        <v>956</v>
      </c>
      <c r="AQ17" s="10" t="s">
        <v>956</v>
      </c>
      <c r="AR17" s="10" t="s">
        <v>956</v>
      </c>
      <c r="AS17" s="10" t="s">
        <v>956</v>
      </c>
      <c r="AT17" s="10" t="s">
        <v>956</v>
      </c>
      <c r="AU17" s="10" t="s">
        <v>956</v>
      </c>
      <c r="AV17" s="10" t="s">
        <v>956</v>
      </c>
      <c r="AW17" s="10" t="s">
        <v>956</v>
      </c>
      <c r="AX17" s="10" t="s">
        <v>956</v>
      </c>
      <c r="AY17" s="10" t="s">
        <v>956</v>
      </c>
      <c r="AZ17" s="10" t="s">
        <v>956</v>
      </c>
      <c r="BA17" s="10" t="s">
        <v>956</v>
      </c>
      <c r="BB17" s="10" t="s">
        <v>956</v>
      </c>
      <c r="BC17" s="10" t="s">
        <v>956</v>
      </c>
      <c r="BD17" s="10" t="s">
        <v>956</v>
      </c>
      <c r="BE17" s="10" t="s">
        <v>956</v>
      </c>
      <c r="BF17" s="10" t="s">
        <v>956</v>
      </c>
      <c r="BG17" s="10" t="s">
        <v>956</v>
      </c>
      <c r="BH17" s="10" t="s">
        <v>956</v>
      </c>
      <c r="BI17" s="10" t="s">
        <v>956</v>
      </c>
      <c r="BJ17" s="10" t="s">
        <v>956</v>
      </c>
      <c r="BK17" s="10" t="s">
        <v>956</v>
      </c>
      <c r="BL17" s="10" t="s">
        <v>956</v>
      </c>
      <c r="BM17" s="10" t="s">
        <v>956</v>
      </c>
      <c r="BN17" s="10" t="s">
        <v>956</v>
      </c>
      <c r="BO17" s="10" t="s">
        <v>956</v>
      </c>
      <c r="BP17" s="10" t="s">
        <v>956</v>
      </c>
      <c r="BQ17" s="10" t="s">
        <v>956</v>
      </c>
      <c r="BR17" s="10" t="s">
        <v>956</v>
      </c>
      <c r="BS17" s="10" t="s">
        <v>956</v>
      </c>
      <c r="BT17" s="10" t="s">
        <v>956</v>
      </c>
      <c r="BU17" s="10" t="s">
        <v>956</v>
      </c>
      <c r="BV17" s="10" t="s">
        <v>956</v>
      </c>
      <c r="BW17" s="10" t="s">
        <v>956</v>
      </c>
      <c r="BX17" s="10" t="s">
        <v>956</v>
      </c>
      <c r="BY17" s="10" t="s">
        <v>956</v>
      </c>
      <c r="BZ17" s="10" t="s">
        <v>956</v>
      </c>
      <c r="CA17" s="10" t="s">
        <v>956</v>
      </c>
      <c r="CB17" s="10" t="s">
        <v>956</v>
      </c>
      <c r="CC17" s="10" t="s">
        <v>956</v>
      </c>
      <c r="CD17" s="10" t="s">
        <v>956</v>
      </c>
      <c r="CE17" s="10" t="s">
        <v>956</v>
      </c>
      <c r="CF17" s="10" t="s">
        <v>956</v>
      </c>
      <c r="CG17" s="10" t="s">
        <v>956</v>
      </c>
      <c r="CH17" s="10" t="s">
        <v>956</v>
      </c>
      <c r="CI17" s="10" t="s">
        <v>956</v>
      </c>
      <c r="CJ17" s="10" t="s">
        <v>956</v>
      </c>
      <c r="CK17" s="10" t="s">
        <v>956</v>
      </c>
      <c r="CL17" s="10" t="s">
        <v>956</v>
      </c>
      <c r="CM17" s="10" t="s">
        <v>956</v>
      </c>
      <c r="CN17" s="10" t="s">
        <v>956</v>
      </c>
      <c r="CO17" s="10" t="s">
        <v>956</v>
      </c>
      <c r="CP17" s="10" t="s">
        <v>956</v>
      </c>
      <c r="CQ17" s="10" t="s">
        <v>956</v>
      </c>
      <c r="CR17" s="10" t="s">
        <v>956</v>
      </c>
      <c r="CS17" s="10" t="s">
        <v>956</v>
      </c>
      <c r="CT17" s="10" t="s">
        <v>956</v>
      </c>
      <c r="CU17" s="10" t="s">
        <v>956</v>
      </c>
      <c r="CV17" s="10" t="s">
        <v>956</v>
      </c>
      <c r="CW17" s="10" t="s">
        <v>956</v>
      </c>
      <c r="CX17" s="10" t="s">
        <v>956</v>
      </c>
      <c r="CY17" s="10" t="s">
        <v>956</v>
      </c>
      <c r="CZ17" s="10" t="s">
        <v>956</v>
      </c>
      <c r="DA17" s="10" t="s">
        <v>956</v>
      </c>
      <c r="DB17" s="10" t="s">
        <v>956</v>
      </c>
      <c r="DC17" s="10" t="s">
        <v>956</v>
      </c>
      <c r="DD17" s="10">
        <v>1034.4000000000001</v>
      </c>
      <c r="DE17" s="10">
        <v>1028.7</v>
      </c>
      <c r="DF17" s="10">
        <v>1051</v>
      </c>
      <c r="DG17" s="10">
        <v>1082</v>
      </c>
      <c r="DH17" s="10">
        <v>1079.5</v>
      </c>
      <c r="DI17" s="10">
        <v>1116.5999999999999</v>
      </c>
      <c r="DJ17" s="10">
        <v>1150.4000000000001</v>
      </c>
      <c r="DK17" s="10">
        <v>1154.0999999999999</v>
      </c>
      <c r="DL17" s="10">
        <v>1195.2</v>
      </c>
      <c r="DM17" s="10">
        <v>1241.0999999999999</v>
      </c>
      <c r="DN17" s="10">
        <v>1285.7</v>
      </c>
      <c r="DO17" s="10">
        <v>1306.5999999999999</v>
      </c>
      <c r="DP17" s="10">
        <v>1347.4</v>
      </c>
      <c r="DQ17" s="10">
        <v>1337</v>
      </c>
      <c r="DR17" s="10">
        <v>1380</v>
      </c>
      <c r="DS17" s="10">
        <v>1444.6</v>
      </c>
      <c r="DT17" s="10">
        <v>1465.5</v>
      </c>
      <c r="DU17" s="10">
        <v>1477</v>
      </c>
      <c r="DV17" s="10">
        <v>1533.2</v>
      </c>
      <c r="DW17" s="10">
        <v>1571.9</v>
      </c>
      <c r="DX17" s="10">
        <v>1593.3</v>
      </c>
      <c r="DY17" s="10">
        <v>1643.2</v>
      </c>
      <c r="DZ17" s="10">
        <v>1629.3</v>
      </c>
      <c r="EA17" s="10">
        <v>1634.8</v>
      </c>
      <c r="EB17" s="10">
        <v>1590.1</v>
      </c>
      <c r="EC17" s="10">
        <v>1587.5</v>
      </c>
      <c r="ED17" s="10">
        <v>1551.5</v>
      </c>
      <c r="EE17" s="10">
        <v>1570.6</v>
      </c>
      <c r="EF17" s="10">
        <v>1600</v>
      </c>
      <c r="EG17" s="10">
        <v>1611</v>
      </c>
      <c r="EH17" s="10">
        <v>1637.6</v>
      </c>
      <c r="EI17" s="10">
        <v>1609.5</v>
      </c>
      <c r="EJ17" s="10">
        <v>1606.7</v>
      </c>
      <c r="EK17" s="10">
        <v>1632.8</v>
      </c>
      <c r="EL17" s="10">
        <v>1695.2</v>
      </c>
      <c r="EM17" s="10">
        <v>1747.3</v>
      </c>
      <c r="EN17" s="10">
        <v>1747.2</v>
      </c>
      <c r="EO17" s="10">
        <v>1762</v>
      </c>
      <c r="EP17" s="10">
        <v>1793.9</v>
      </c>
      <c r="EQ17" s="10">
        <v>1810.6</v>
      </c>
      <c r="ER17" s="10">
        <v>1859.1</v>
      </c>
      <c r="ES17" s="10">
        <v>1864.9</v>
      </c>
      <c r="ET17" s="10">
        <v>1909.2</v>
      </c>
      <c r="EU17" s="10">
        <v>1931.3</v>
      </c>
      <c r="EV17" s="10">
        <v>1964.2</v>
      </c>
      <c r="EW17" s="10">
        <v>1986.9</v>
      </c>
      <c r="EX17" s="10">
        <v>2005.3</v>
      </c>
      <c r="EY17" s="10">
        <v>2001.4</v>
      </c>
      <c r="EZ17" s="10">
        <v>2043.5</v>
      </c>
      <c r="FA17" s="10">
        <v>2086.6</v>
      </c>
      <c r="FB17" s="10">
        <v>2121.1</v>
      </c>
      <c r="FC17" s="10">
        <v>2194</v>
      </c>
      <c r="FD17" s="10">
        <v>2141.1999999999998</v>
      </c>
      <c r="FE17" s="10">
        <v>2136.1999999999998</v>
      </c>
      <c r="FF17" s="10">
        <v>2132.4</v>
      </c>
      <c r="FG17" s="10">
        <v>1960.2</v>
      </c>
      <c r="FH17" s="10">
        <v>1828.1</v>
      </c>
      <c r="FI17" s="10">
        <v>1833.1</v>
      </c>
      <c r="FJ17" s="10">
        <v>1899.1</v>
      </c>
      <c r="FK17" s="10">
        <v>1972.1</v>
      </c>
      <c r="FL17" s="10">
        <v>2118.8000000000002</v>
      </c>
      <c r="FM17" s="10">
        <v>2175.6999999999998</v>
      </c>
      <c r="FN17" s="10">
        <v>2238.6999999999998</v>
      </c>
      <c r="FO17" s="10">
        <v>2271.8000000000002</v>
      </c>
    </row>
    <row r="18" spans="1:171" s="6" customFormat="1">
      <c r="A18" s="7">
        <v>9</v>
      </c>
      <c r="B18" s="6" t="s">
        <v>1422</v>
      </c>
      <c r="C18" s="6" t="s">
        <v>1547</v>
      </c>
      <c r="D18" s="10" t="s">
        <v>956</v>
      </c>
      <c r="E18" s="10" t="s">
        <v>956</v>
      </c>
      <c r="F18" s="10" t="s">
        <v>956</v>
      </c>
      <c r="G18" s="10" t="s">
        <v>956</v>
      </c>
      <c r="H18" s="10" t="s">
        <v>956</v>
      </c>
      <c r="I18" s="10" t="s">
        <v>956</v>
      </c>
      <c r="J18" s="10" t="s">
        <v>956</v>
      </c>
      <c r="K18" s="10" t="s">
        <v>956</v>
      </c>
      <c r="L18" s="10" t="s">
        <v>956</v>
      </c>
      <c r="M18" s="10" t="s">
        <v>956</v>
      </c>
      <c r="N18" s="10" t="s">
        <v>956</v>
      </c>
      <c r="O18" s="10" t="s">
        <v>956</v>
      </c>
      <c r="P18" s="10" t="s">
        <v>956</v>
      </c>
      <c r="Q18" s="10" t="s">
        <v>956</v>
      </c>
      <c r="R18" s="10" t="s">
        <v>956</v>
      </c>
      <c r="S18" s="10" t="s">
        <v>956</v>
      </c>
      <c r="T18" s="10" t="s">
        <v>956</v>
      </c>
      <c r="U18" s="10" t="s">
        <v>956</v>
      </c>
      <c r="V18" s="10" t="s">
        <v>956</v>
      </c>
      <c r="W18" s="10" t="s">
        <v>956</v>
      </c>
      <c r="X18" s="10" t="s">
        <v>956</v>
      </c>
      <c r="Y18" s="10" t="s">
        <v>956</v>
      </c>
      <c r="Z18" s="10" t="s">
        <v>956</v>
      </c>
      <c r="AA18" s="10" t="s">
        <v>956</v>
      </c>
      <c r="AB18" s="10" t="s">
        <v>956</v>
      </c>
      <c r="AC18" s="10" t="s">
        <v>956</v>
      </c>
      <c r="AD18" s="10" t="s">
        <v>956</v>
      </c>
      <c r="AE18" s="10" t="s">
        <v>956</v>
      </c>
      <c r="AF18" s="10" t="s">
        <v>956</v>
      </c>
      <c r="AG18" s="10" t="s">
        <v>956</v>
      </c>
      <c r="AH18" s="10" t="s">
        <v>956</v>
      </c>
      <c r="AI18" s="10" t="s">
        <v>956</v>
      </c>
      <c r="AJ18" s="10" t="s">
        <v>956</v>
      </c>
      <c r="AK18" s="10" t="s">
        <v>956</v>
      </c>
      <c r="AL18" s="10" t="s">
        <v>956</v>
      </c>
      <c r="AM18" s="10" t="s">
        <v>956</v>
      </c>
      <c r="AN18" s="10" t="s">
        <v>956</v>
      </c>
      <c r="AO18" s="10" t="s">
        <v>956</v>
      </c>
      <c r="AP18" s="10" t="s">
        <v>956</v>
      </c>
      <c r="AQ18" s="10" t="s">
        <v>956</v>
      </c>
      <c r="AR18" s="10" t="s">
        <v>956</v>
      </c>
      <c r="AS18" s="10" t="s">
        <v>956</v>
      </c>
      <c r="AT18" s="10" t="s">
        <v>956</v>
      </c>
      <c r="AU18" s="10" t="s">
        <v>956</v>
      </c>
      <c r="AV18" s="10" t="s">
        <v>956</v>
      </c>
      <c r="AW18" s="10" t="s">
        <v>956</v>
      </c>
      <c r="AX18" s="10" t="s">
        <v>956</v>
      </c>
      <c r="AY18" s="10" t="s">
        <v>956</v>
      </c>
      <c r="AZ18" s="10" t="s">
        <v>956</v>
      </c>
      <c r="BA18" s="10" t="s">
        <v>956</v>
      </c>
      <c r="BB18" s="10" t="s">
        <v>956</v>
      </c>
      <c r="BC18" s="10" t="s">
        <v>956</v>
      </c>
      <c r="BD18" s="10" t="s">
        <v>956</v>
      </c>
      <c r="BE18" s="10" t="s">
        <v>956</v>
      </c>
      <c r="BF18" s="10" t="s">
        <v>956</v>
      </c>
      <c r="BG18" s="10" t="s">
        <v>956</v>
      </c>
      <c r="BH18" s="10" t="s">
        <v>956</v>
      </c>
      <c r="BI18" s="10" t="s">
        <v>956</v>
      </c>
      <c r="BJ18" s="10" t="s">
        <v>956</v>
      </c>
      <c r="BK18" s="10" t="s">
        <v>956</v>
      </c>
      <c r="BL18" s="10" t="s">
        <v>956</v>
      </c>
      <c r="BM18" s="10" t="s">
        <v>956</v>
      </c>
      <c r="BN18" s="10" t="s">
        <v>956</v>
      </c>
      <c r="BO18" s="10" t="s">
        <v>956</v>
      </c>
      <c r="BP18" s="10" t="s">
        <v>956</v>
      </c>
      <c r="BQ18" s="10" t="s">
        <v>956</v>
      </c>
      <c r="BR18" s="10" t="s">
        <v>956</v>
      </c>
      <c r="BS18" s="10" t="s">
        <v>956</v>
      </c>
      <c r="BT18" s="10" t="s">
        <v>956</v>
      </c>
      <c r="BU18" s="10" t="s">
        <v>956</v>
      </c>
      <c r="BV18" s="10" t="s">
        <v>956</v>
      </c>
      <c r="BW18" s="10" t="s">
        <v>956</v>
      </c>
      <c r="BX18" s="10" t="s">
        <v>956</v>
      </c>
      <c r="BY18" s="10" t="s">
        <v>956</v>
      </c>
      <c r="BZ18" s="10" t="s">
        <v>956</v>
      </c>
      <c r="CA18" s="10" t="s">
        <v>956</v>
      </c>
      <c r="CB18" s="10" t="s">
        <v>956</v>
      </c>
      <c r="CC18" s="10" t="s">
        <v>956</v>
      </c>
      <c r="CD18" s="10" t="s">
        <v>956</v>
      </c>
      <c r="CE18" s="10" t="s">
        <v>956</v>
      </c>
      <c r="CF18" s="10" t="s">
        <v>956</v>
      </c>
      <c r="CG18" s="10" t="s">
        <v>956</v>
      </c>
      <c r="CH18" s="10" t="s">
        <v>956</v>
      </c>
      <c r="CI18" s="10" t="s">
        <v>956</v>
      </c>
      <c r="CJ18" s="10" t="s">
        <v>956</v>
      </c>
      <c r="CK18" s="10" t="s">
        <v>956</v>
      </c>
      <c r="CL18" s="10" t="s">
        <v>956</v>
      </c>
      <c r="CM18" s="10" t="s">
        <v>956</v>
      </c>
      <c r="CN18" s="10" t="s">
        <v>956</v>
      </c>
      <c r="CO18" s="10" t="s">
        <v>956</v>
      </c>
      <c r="CP18" s="10" t="s">
        <v>956</v>
      </c>
      <c r="CQ18" s="10" t="s">
        <v>956</v>
      </c>
      <c r="CR18" s="10" t="s">
        <v>956</v>
      </c>
      <c r="CS18" s="10" t="s">
        <v>956</v>
      </c>
      <c r="CT18" s="10" t="s">
        <v>956</v>
      </c>
      <c r="CU18" s="10" t="s">
        <v>956</v>
      </c>
      <c r="CV18" s="10" t="s">
        <v>956</v>
      </c>
      <c r="CW18" s="10" t="s">
        <v>956</v>
      </c>
      <c r="CX18" s="10" t="s">
        <v>956</v>
      </c>
      <c r="CY18" s="10" t="s">
        <v>956</v>
      </c>
      <c r="CZ18" s="10" t="s">
        <v>956</v>
      </c>
      <c r="DA18" s="10" t="s">
        <v>956</v>
      </c>
      <c r="DB18" s="10" t="s">
        <v>956</v>
      </c>
      <c r="DC18" s="10" t="s">
        <v>956</v>
      </c>
      <c r="DD18" s="10">
        <v>996.4</v>
      </c>
      <c r="DE18" s="10">
        <v>1003.5</v>
      </c>
      <c r="DF18" s="10">
        <v>1033.5</v>
      </c>
      <c r="DG18" s="10">
        <v>1058.5</v>
      </c>
      <c r="DH18" s="10">
        <v>1072.9000000000001</v>
      </c>
      <c r="DI18" s="10">
        <v>1102.9000000000001</v>
      </c>
      <c r="DJ18" s="10">
        <v>1119.7</v>
      </c>
      <c r="DK18" s="10">
        <v>1148</v>
      </c>
      <c r="DL18" s="10">
        <v>1173.0999999999999</v>
      </c>
      <c r="DM18" s="10">
        <v>1195.9000000000001</v>
      </c>
      <c r="DN18" s="10">
        <v>1256.5</v>
      </c>
      <c r="DO18" s="10">
        <v>1265.5</v>
      </c>
      <c r="DP18" s="10">
        <v>1284.5999999999999</v>
      </c>
      <c r="DQ18" s="10">
        <v>1316.2</v>
      </c>
      <c r="DR18" s="10">
        <v>1351.3</v>
      </c>
      <c r="DS18" s="10">
        <v>1413.9</v>
      </c>
      <c r="DT18" s="10">
        <v>1416.8</v>
      </c>
      <c r="DU18" s="10">
        <v>1465.9</v>
      </c>
      <c r="DV18" s="10">
        <v>1508.3</v>
      </c>
      <c r="DW18" s="10">
        <v>1514.7</v>
      </c>
      <c r="DX18" s="10">
        <v>1576.3</v>
      </c>
      <c r="DY18" s="10">
        <v>1587.1</v>
      </c>
      <c r="DZ18" s="10">
        <v>1597.5</v>
      </c>
      <c r="EA18" s="10">
        <v>1601.3</v>
      </c>
      <c r="EB18" s="10">
        <v>1630</v>
      </c>
      <c r="EC18" s="10">
        <v>1607.8</v>
      </c>
      <c r="ED18" s="10">
        <v>1580.7</v>
      </c>
      <c r="EE18" s="10">
        <v>1640.2</v>
      </c>
      <c r="EF18" s="10">
        <v>1594.6</v>
      </c>
      <c r="EG18" s="10">
        <v>1593.4</v>
      </c>
      <c r="EH18" s="10">
        <v>1623.7</v>
      </c>
      <c r="EI18" s="10">
        <v>1575.1</v>
      </c>
      <c r="EJ18" s="10">
        <v>1578.6</v>
      </c>
      <c r="EK18" s="10">
        <v>1629.8</v>
      </c>
      <c r="EL18" s="10">
        <v>1704</v>
      </c>
      <c r="EM18" s="10">
        <v>1712.8</v>
      </c>
      <c r="EN18" s="10">
        <v>1711.7</v>
      </c>
      <c r="EO18" s="10">
        <v>1714.5</v>
      </c>
      <c r="EP18" s="10">
        <v>1756.7</v>
      </c>
      <c r="EQ18" s="10">
        <v>1778.7</v>
      </c>
      <c r="ER18" s="10">
        <v>1797.8</v>
      </c>
      <c r="ES18" s="10">
        <v>1856.3</v>
      </c>
      <c r="ET18" s="10">
        <v>1897</v>
      </c>
      <c r="EU18" s="10">
        <v>1872.5</v>
      </c>
      <c r="EV18" s="10">
        <v>1943.8</v>
      </c>
      <c r="EW18" s="10">
        <v>1953.8</v>
      </c>
      <c r="EX18" s="10">
        <v>1962.4</v>
      </c>
      <c r="EY18" s="10">
        <v>1997.6</v>
      </c>
      <c r="EZ18" s="10">
        <v>2033.8</v>
      </c>
      <c r="FA18" s="10">
        <v>2082.4</v>
      </c>
      <c r="FB18" s="10">
        <v>2115.3000000000002</v>
      </c>
      <c r="FC18" s="10">
        <v>2174.8000000000002</v>
      </c>
      <c r="FD18" s="10">
        <v>2162.1999999999998</v>
      </c>
      <c r="FE18" s="10">
        <v>2170.8000000000002</v>
      </c>
      <c r="FF18" s="10">
        <v>2134.1999999999998</v>
      </c>
      <c r="FG18" s="10">
        <v>2012.2</v>
      </c>
      <c r="FH18" s="10">
        <v>1980.7</v>
      </c>
      <c r="FI18" s="10">
        <v>1987.6</v>
      </c>
      <c r="FJ18" s="10">
        <v>2016.4</v>
      </c>
      <c r="FK18" s="10">
        <v>2036.4</v>
      </c>
      <c r="FL18" s="10">
        <v>2091</v>
      </c>
      <c r="FM18" s="10">
        <v>2118</v>
      </c>
      <c r="FN18" s="10">
        <v>2157.6999999999998</v>
      </c>
      <c r="FO18" s="10">
        <v>2259.1</v>
      </c>
    </row>
    <row r="19" spans="1:171" s="6" customFormat="1">
      <c r="A19" s="7">
        <v>10</v>
      </c>
      <c r="B19" s="6" t="s">
        <v>1428</v>
      </c>
      <c r="C19" s="6" t="s">
        <v>1548</v>
      </c>
      <c r="D19" s="10" t="s">
        <v>956</v>
      </c>
      <c r="E19" s="10" t="s">
        <v>956</v>
      </c>
      <c r="F19" s="10" t="s">
        <v>956</v>
      </c>
      <c r="G19" s="10" t="s">
        <v>956</v>
      </c>
      <c r="H19" s="10" t="s">
        <v>956</v>
      </c>
      <c r="I19" s="10" t="s">
        <v>956</v>
      </c>
      <c r="J19" s="10" t="s">
        <v>956</v>
      </c>
      <c r="K19" s="10" t="s">
        <v>956</v>
      </c>
      <c r="L19" s="10" t="s">
        <v>956</v>
      </c>
      <c r="M19" s="10" t="s">
        <v>956</v>
      </c>
      <c r="N19" s="10" t="s">
        <v>956</v>
      </c>
      <c r="O19" s="10" t="s">
        <v>956</v>
      </c>
      <c r="P19" s="10" t="s">
        <v>956</v>
      </c>
      <c r="Q19" s="10" t="s">
        <v>956</v>
      </c>
      <c r="R19" s="10" t="s">
        <v>956</v>
      </c>
      <c r="S19" s="10" t="s">
        <v>956</v>
      </c>
      <c r="T19" s="10" t="s">
        <v>956</v>
      </c>
      <c r="U19" s="10" t="s">
        <v>956</v>
      </c>
      <c r="V19" s="10" t="s">
        <v>956</v>
      </c>
      <c r="W19" s="10" t="s">
        <v>956</v>
      </c>
      <c r="X19" s="10" t="s">
        <v>956</v>
      </c>
      <c r="Y19" s="10" t="s">
        <v>956</v>
      </c>
      <c r="Z19" s="10" t="s">
        <v>956</v>
      </c>
      <c r="AA19" s="10" t="s">
        <v>956</v>
      </c>
      <c r="AB19" s="10" t="s">
        <v>956</v>
      </c>
      <c r="AC19" s="10" t="s">
        <v>956</v>
      </c>
      <c r="AD19" s="10" t="s">
        <v>956</v>
      </c>
      <c r="AE19" s="10" t="s">
        <v>956</v>
      </c>
      <c r="AF19" s="10" t="s">
        <v>956</v>
      </c>
      <c r="AG19" s="10" t="s">
        <v>956</v>
      </c>
      <c r="AH19" s="10" t="s">
        <v>956</v>
      </c>
      <c r="AI19" s="10" t="s">
        <v>956</v>
      </c>
      <c r="AJ19" s="10" t="s">
        <v>956</v>
      </c>
      <c r="AK19" s="10" t="s">
        <v>956</v>
      </c>
      <c r="AL19" s="10" t="s">
        <v>956</v>
      </c>
      <c r="AM19" s="10" t="s">
        <v>956</v>
      </c>
      <c r="AN19" s="10" t="s">
        <v>956</v>
      </c>
      <c r="AO19" s="10" t="s">
        <v>956</v>
      </c>
      <c r="AP19" s="10" t="s">
        <v>956</v>
      </c>
      <c r="AQ19" s="10" t="s">
        <v>956</v>
      </c>
      <c r="AR19" s="10" t="s">
        <v>956</v>
      </c>
      <c r="AS19" s="10" t="s">
        <v>956</v>
      </c>
      <c r="AT19" s="10" t="s">
        <v>956</v>
      </c>
      <c r="AU19" s="10" t="s">
        <v>956</v>
      </c>
      <c r="AV19" s="10" t="s">
        <v>956</v>
      </c>
      <c r="AW19" s="10" t="s">
        <v>956</v>
      </c>
      <c r="AX19" s="10" t="s">
        <v>956</v>
      </c>
      <c r="AY19" s="10" t="s">
        <v>956</v>
      </c>
      <c r="AZ19" s="10" t="s">
        <v>956</v>
      </c>
      <c r="BA19" s="10" t="s">
        <v>956</v>
      </c>
      <c r="BB19" s="10" t="s">
        <v>956</v>
      </c>
      <c r="BC19" s="10" t="s">
        <v>956</v>
      </c>
      <c r="BD19" s="10" t="s">
        <v>956</v>
      </c>
      <c r="BE19" s="10" t="s">
        <v>956</v>
      </c>
      <c r="BF19" s="10" t="s">
        <v>956</v>
      </c>
      <c r="BG19" s="10" t="s">
        <v>956</v>
      </c>
      <c r="BH19" s="10" t="s">
        <v>956</v>
      </c>
      <c r="BI19" s="10" t="s">
        <v>956</v>
      </c>
      <c r="BJ19" s="10" t="s">
        <v>956</v>
      </c>
      <c r="BK19" s="10" t="s">
        <v>956</v>
      </c>
      <c r="BL19" s="10" t="s">
        <v>956</v>
      </c>
      <c r="BM19" s="10" t="s">
        <v>956</v>
      </c>
      <c r="BN19" s="10" t="s">
        <v>956</v>
      </c>
      <c r="BO19" s="10" t="s">
        <v>956</v>
      </c>
      <c r="BP19" s="10" t="s">
        <v>956</v>
      </c>
      <c r="BQ19" s="10" t="s">
        <v>956</v>
      </c>
      <c r="BR19" s="10" t="s">
        <v>956</v>
      </c>
      <c r="BS19" s="10" t="s">
        <v>956</v>
      </c>
      <c r="BT19" s="10" t="s">
        <v>956</v>
      </c>
      <c r="BU19" s="10" t="s">
        <v>956</v>
      </c>
      <c r="BV19" s="10" t="s">
        <v>956</v>
      </c>
      <c r="BW19" s="10" t="s">
        <v>956</v>
      </c>
      <c r="BX19" s="10" t="s">
        <v>956</v>
      </c>
      <c r="BY19" s="10" t="s">
        <v>956</v>
      </c>
      <c r="BZ19" s="10" t="s">
        <v>956</v>
      </c>
      <c r="CA19" s="10" t="s">
        <v>956</v>
      </c>
      <c r="CB19" s="10" t="s">
        <v>956</v>
      </c>
      <c r="CC19" s="10" t="s">
        <v>956</v>
      </c>
      <c r="CD19" s="10" t="s">
        <v>956</v>
      </c>
      <c r="CE19" s="10" t="s">
        <v>956</v>
      </c>
      <c r="CF19" s="10" t="s">
        <v>956</v>
      </c>
      <c r="CG19" s="10" t="s">
        <v>956</v>
      </c>
      <c r="CH19" s="10" t="s">
        <v>956</v>
      </c>
      <c r="CI19" s="10" t="s">
        <v>956</v>
      </c>
      <c r="CJ19" s="10" t="s">
        <v>956</v>
      </c>
      <c r="CK19" s="10" t="s">
        <v>956</v>
      </c>
      <c r="CL19" s="10" t="s">
        <v>956</v>
      </c>
      <c r="CM19" s="10" t="s">
        <v>956</v>
      </c>
      <c r="CN19" s="10" t="s">
        <v>956</v>
      </c>
      <c r="CO19" s="10" t="s">
        <v>956</v>
      </c>
      <c r="CP19" s="10" t="s">
        <v>956</v>
      </c>
      <c r="CQ19" s="10" t="s">
        <v>956</v>
      </c>
      <c r="CR19" s="10" t="s">
        <v>956</v>
      </c>
      <c r="CS19" s="10" t="s">
        <v>956</v>
      </c>
      <c r="CT19" s="10" t="s">
        <v>956</v>
      </c>
      <c r="CU19" s="10" t="s">
        <v>956</v>
      </c>
      <c r="CV19" s="10" t="s">
        <v>956</v>
      </c>
      <c r="CW19" s="10" t="s">
        <v>956</v>
      </c>
      <c r="CX19" s="10" t="s">
        <v>956</v>
      </c>
      <c r="CY19" s="10" t="s">
        <v>956</v>
      </c>
      <c r="CZ19" s="10" t="s">
        <v>956</v>
      </c>
      <c r="DA19" s="10" t="s">
        <v>956</v>
      </c>
      <c r="DB19" s="10" t="s">
        <v>956</v>
      </c>
      <c r="DC19" s="10" t="s">
        <v>956</v>
      </c>
      <c r="DD19" s="10">
        <v>45.2</v>
      </c>
      <c r="DE19" s="10">
        <v>30.9</v>
      </c>
      <c r="DF19" s="10">
        <v>21.6</v>
      </c>
      <c r="DG19" s="10">
        <v>28</v>
      </c>
      <c r="DH19" s="10">
        <v>9.4</v>
      </c>
      <c r="DI19" s="10">
        <v>18</v>
      </c>
      <c r="DJ19" s="10">
        <v>36.200000000000003</v>
      </c>
      <c r="DK19" s="10">
        <v>8.1</v>
      </c>
      <c r="DL19" s="10">
        <v>27.6</v>
      </c>
      <c r="DM19" s="10">
        <v>53.3</v>
      </c>
      <c r="DN19" s="10">
        <v>33.299999999999997</v>
      </c>
      <c r="DO19" s="10">
        <v>46.8</v>
      </c>
      <c r="DP19" s="10">
        <v>72.3</v>
      </c>
      <c r="DQ19" s="10">
        <v>23</v>
      </c>
      <c r="DR19" s="10">
        <v>32.5</v>
      </c>
      <c r="DS19" s="10">
        <v>34.799999999999997</v>
      </c>
      <c r="DT19" s="10">
        <v>55.7</v>
      </c>
      <c r="DU19" s="10">
        <v>11.3</v>
      </c>
      <c r="DV19" s="10">
        <v>27</v>
      </c>
      <c r="DW19" s="10">
        <v>63.9</v>
      </c>
      <c r="DX19" s="10">
        <v>17.899999999999999</v>
      </c>
      <c r="DY19" s="10">
        <v>62.1</v>
      </c>
      <c r="DZ19" s="10">
        <v>34.4</v>
      </c>
      <c r="EA19" s="10">
        <v>36.200000000000003</v>
      </c>
      <c r="EB19" s="10">
        <v>-46.8</v>
      </c>
      <c r="EC19" s="10">
        <v>-24.6</v>
      </c>
      <c r="ED19" s="10">
        <v>-34.4</v>
      </c>
      <c r="EE19" s="10">
        <v>-80</v>
      </c>
      <c r="EF19" s="10">
        <v>4.4000000000000004</v>
      </c>
      <c r="EG19" s="10">
        <v>18</v>
      </c>
      <c r="EH19" s="10">
        <v>13.7</v>
      </c>
      <c r="EI19" s="10">
        <v>36.299999999999997</v>
      </c>
      <c r="EJ19" s="10">
        <v>29.3</v>
      </c>
      <c r="EK19" s="10">
        <v>1.6</v>
      </c>
      <c r="EL19" s="10">
        <v>-11.6</v>
      </c>
      <c r="EM19" s="10">
        <v>34.700000000000003</v>
      </c>
      <c r="EN19" s="10">
        <v>35.5</v>
      </c>
      <c r="EO19" s="10">
        <v>48.1</v>
      </c>
      <c r="EP19" s="10">
        <v>37.1</v>
      </c>
      <c r="EQ19" s="10">
        <v>31.9</v>
      </c>
      <c r="ER19" s="10">
        <v>61.6</v>
      </c>
      <c r="ES19" s="10">
        <v>8.6</v>
      </c>
      <c r="ET19" s="10">
        <v>12.2</v>
      </c>
      <c r="EU19" s="10">
        <v>58.6</v>
      </c>
      <c r="EV19" s="10">
        <v>20.6</v>
      </c>
      <c r="EW19" s="10">
        <v>32.9</v>
      </c>
      <c r="EX19" s="10">
        <v>42.4</v>
      </c>
      <c r="EY19" s="10">
        <v>5.2</v>
      </c>
      <c r="EZ19" s="10">
        <v>11.1</v>
      </c>
      <c r="FA19" s="10">
        <v>5.7</v>
      </c>
      <c r="FB19" s="10">
        <v>7.1</v>
      </c>
      <c r="FC19" s="10">
        <v>19.2</v>
      </c>
      <c r="FD19" s="10">
        <v>-17.8</v>
      </c>
      <c r="FE19" s="10">
        <v>-29.3</v>
      </c>
      <c r="FF19" s="10">
        <v>-1.6</v>
      </c>
      <c r="FG19" s="10">
        <v>-44.9</v>
      </c>
      <c r="FH19" s="10">
        <v>-133.69999999999999</v>
      </c>
      <c r="FI19" s="10">
        <v>-135.30000000000001</v>
      </c>
      <c r="FJ19" s="10">
        <v>-102.1</v>
      </c>
      <c r="FK19" s="10">
        <v>-55.6</v>
      </c>
      <c r="FL19" s="10">
        <v>24.4</v>
      </c>
      <c r="FM19" s="10">
        <v>50</v>
      </c>
      <c r="FN19" s="10">
        <v>69.900000000000006</v>
      </c>
      <c r="FO19" s="10">
        <v>12.2</v>
      </c>
    </row>
    <row r="20" spans="1:171" s="6" customFormat="1">
      <c r="A20" s="7">
        <v>11</v>
      </c>
      <c r="B20" s="6" t="s">
        <v>1429</v>
      </c>
      <c r="C20" s="6" t="s">
        <v>1549</v>
      </c>
      <c r="D20" s="10" t="s">
        <v>956</v>
      </c>
      <c r="E20" s="10" t="s">
        <v>956</v>
      </c>
      <c r="F20" s="10" t="s">
        <v>956</v>
      </c>
      <c r="G20" s="10" t="s">
        <v>956</v>
      </c>
      <c r="H20" s="10" t="s">
        <v>956</v>
      </c>
      <c r="I20" s="10" t="s">
        <v>956</v>
      </c>
      <c r="J20" s="10" t="s">
        <v>956</v>
      </c>
      <c r="K20" s="10" t="s">
        <v>956</v>
      </c>
      <c r="L20" s="10" t="s">
        <v>956</v>
      </c>
      <c r="M20" s="10" t="s">
        <v>956</v>
      </c>
      <c r="N20" s="10" t="s">
        <v>956</v>
      </c>
      <c r="O20" s="10" t="s">
        <v>956</v>
      </c>
      <c r="P20" s="10" t="s">
        <v>956</v>
      </c>
      <c r="Q20" s="10" t="s">
        <v>956</v>
      </c>
      <c r="R20" s="10" t="s">
        <v>956</v>
      </c>
      <c r="S20" s="10" t="s">
        <v>956</v>
      </c>
      <c r="T20" s="10" t="s">
        <v>956</v>
      </c>
      <c r="U20" s="10" t="s">
        <v>956</v>
      </c>
      <c r="V20" s="10" t="s">
        <v>956</v>
      </c>
      <c r="W20" s="10" t="s">
        <v>956</v>
      </c>
      <c r="X20" s="10" t="s">
        <v>956</v>
      </c>
      <c r="Y20" s="10" t="s">
        <v>956</v>
      </c>
      <c r="Z20" s="10" t="s">
        <v>956</v>
      </c>
      <c r="AA20" s="10" t="s">
        <v>956</v>
      </c>
      <c r="AB20" s="10" t="s">
        <v>956</v>
      </c>
      <c r="AC20" s="10" t="s">
        <v>956</v>
      </c>
      <c r="AD20" s="10" t="s">
        <v>956</v>
      </c>
      <c r="AE20" s="10" t="s">
        <v>956</v>
      </c>
      <c r="AF20" s="10" t="s">
        <v>956</v>
      </c>
      <c r="AG20" s="10" t="s">
        <v>956</v>
      </c>
      <c r="AH20" s="10" t="s">
        <v>956</v>
      </c>
      <c r="AI20" s="10" t="s">
        <v>956</v>
      </c>
      <c r="AJ20" s="10" t="s">
        <v>956</v>
      </c>
      <c r="AK20" s="10" t="s">
        <v>956</v>
      </c>
      <c r="AL20" s="10" t="s">
        <v>956</v>
      </c>
      <c r="AM20" s="10" t="s">
        <v>956</v>
      </c>
      <c r="AN20" s="10" t="s">
        <v>956</v>
      </c>
      <c r="AO20" s="10" t="s">
        <v>956</v>
      </c>
      <c r="AP20" s="10" t="s">
        <v>956</v>
      </c>
      <c r="AQ20" s="10" t="s">
        <v>956</v>
      </c>
      <c r="AR20" s="10" t="s">
        <v>956</v>
      </c>
      <c r="AS20" s="10" t="s">
        <v>956</v>
      </c>
      <c r="AT20" s="10" t="s">
        <v>956</v>
      </c>
      <c r="AU20" s="10" t="s">
        <v>956</v>
      </c>
      <c r="AV20" s="10" t="s">
        <v>956</v>
      </c>
      <c r="AW20" s="10" t="s">
        <v>956</v>
      </c>
      <c r="AX20" s="10" t="s">
        <v>956</v>
      </c>
      <c r="AY20" s="10" t="s">
        <v>956</v>
      </c>
      <c r="AZ20" s="10" t="s">
        <v>956</v>
      </c>
      <c r="BA20" s="10" t="s">
        <v>956</v>
      </c>
      <c r="BB20" s="10" t="s">
        <v>956</v>
      </c>
      <c r="BC20" s="10" t="s">
        <v>956</v>
      </c>
      <c r="BD20" s="10" t="s">
        <v>956</v>
      </c>
      <c r="BE20" s="10" t="s">
        <v>956</v>
      </c>
      <c r="BF20" s="10" t="s">
        <v>956</v>
      </c>
      <c r="BG20" s="10" t="s">
        <v>956</v>
      </c>
      <c r="BH20" s="10" t="s">
        <v>956</v>
      </c>
      <c r="BI20" s="10" t="s">
        <v>956</v>
      </c>
      <c r="BJ20" s="10" t="s">
        <v>956</v>
      </c>
      <c r="BK20" s="10" t="s">
        <v>956</v>
      </c>
      <c r="BL20" s="10" t="s">
        <v>956</v>
      </c>
      <c r="BM20" s="10" t="s">
        <v>956</v>
      </c>
      <c r="BN20" s="10" t="s">
        <v>956</v>
      </c>
      <c r="BO20" s="10" t="s">
        <v>956</v>
      </c>
      <c r="BP20" s="10" t="s">
        <v>956</v>
      </c>
      <c r="BQ20" s="10" t="s">
        <v>956</v>
      </c>
      <c r="BR20" s="10" t="s">
        <v>956</v>
      </c>
      <c r="BS20" s="10" t="s">
        <v>956</v>
      </c>
      <c r="BT20" s="10" t="s">
        <v>956</v>
      </c>
      <c r="BU20" s="10" t="s">
        <v>956</v>
      </c>
      <c r="BV20" s="10" t="s">
        <v>956</v>
      </c>
      <c r="BW20" s="10" t="s">
        <v>956</v>
      </c>
      <c r="BX20" s="10" t="s">
        <v>956</v>
      </c>
      <c r="BY20" s="10" t="s">
        <v>956</v>
      </c>
      <c r="BZ20" s="10" t="s">
        <v>956</v>
      </c>
      <c r="CA20" s="10" t="s">
        <v>956</v>
      </c>
      <c r="CB20" s="10" t="s">
        <v>956</v>
      </c>
      <c r="CC20" s="10" t="s">
        <v>956</v>
      </c>
      <c r="CD20" s="10" t="s">
        <v>956</v>
      </c>
      <c r="CE20" s="10" t="s">
        <v>956</v>
      </c>
      <c r="CF20" s="10" t="s">
        <v>956</v>
      </c>
      <c r="CG20" s="10" t="s">
        <v>956</v>
      </c>
      <c r="CH20" s="10" t="s">
        <v>956</v>
      </c>
      <c r="CI20" s="10" t="s">
        <v>956</v>
      </c>
      <c r="CJ20" s="10" t="s">
        <v>956</v>
      </c>
      <c r="CK20" s="10" t="s">
        <v>956</v>
      </c>
      <c r="CL20" s="10" t="s">
        <v>956</v>
      </c>
      <c r="CM20" s="10" t="s">
        <v>956</v>
      </c>
      <c r="CN20" s="10" t="s">
        <v>956</v>
      </c>
      <c r="CO20" s="10" t="s">
        <v>956</v>
      </c>
      <c r="CP20" s="10" t="s">
        <v>956</v>
      </c>
      <c r="CQ20" s="10" t="s">
        <v>956</v>
      </c>
      <c r="CR20" s="10" t="s">
        <v>956</v>
      </c>
      <c r="CS20" s="10" t="s">
        <v>956</v>
      </c>
      <c r="CT20" s="10" t="s">
        <v>956</v>
      </c>
      <c r="CU20" s="10" t="s">
        <v>956</v>
      </c>
      <c r="CV20" s="10" t="s">
        <v>956</v>
      </c>
      <c r="CW20" s="10" t="s">
        <v>956</v>
      </c>
      <c r="CX20" s="10" t="s">
        <v>956</v>
      </c>
      <c r="CY20" s="10" t="s">
        <v>956</v>
      </c>
      <c r="CZ20" s="10" t="s">
        <v>956</v>
      </c>
      <c r="DA20" s="10" t="s">
        <v>956</v>
      </c>
      <c r="DB20" s="10" t="s">
        <v>956</v>
      </c>
      <c r="DC20" s="10" t="s">
        <v>956</v>
      </c>
      <c r="DD20" s="10">
        <v>1261</v>
      </c>
      <c r="DE20" s="10">
        <v>1253.3</v>
      </c>
      <c r="DF20" s="10">
        <v>1243.9000000000001</v>
      </c>
      <c r="DG20" s="10">
        <v>1251.7</v>
      </c>
      <c r="DH20" s="10">
        <v>1264.3</v>
      </c>
      <c r="DI20" s="10">
        <v>1288.0999999999999</v>
      </c>
      <c r="DJ20" s="10">
        <v>1306.2</v>
      </c>
      <c r="DK20" s="10">
        <v>1325</v>
      </c>
      <c r="DL20" s="10">
        <v>1314</v>
      </c>
      <c r="DM20" s="10">
        <v>1342.2</v>
      </c>
      <c r="DN20" s="10">
        <v>1349.2</v>
      </c>
      <c r="DO20" s="10">
        <v>1352.4</v>
      </c>
      <c r="DP20" s="10">
        <v>1355.2</v>
      </c>
      <c r="DQ20" s="10">
        <v>1343.7</v>
      </c>
      <c r="DR20" s="10">
        <v>1352.9</v>
      </c>
      <c r="DS20" s="10">
        <v>1379</v>
      </c>
      <c r="DT20" s="10">
        <v>1390.9</v>
      </c>
      <c r="DU20" s="10">
        <v>1405.4</v>
      </c>
      <c r="DV20" s="10">
        <v>1392.4</v>
      </c>
      <c r="DW20" s="10">
        <v>1439.2</v>
      </c>
      <c r="DX20" s="10">
        <v>1386</v>
      </c>
      <c r="DY20" s="10">
        <v>1443.3</v>
      </c>
      <c r="DZ20" s="10">
        <v>1443.2</v>
      </c>
      <c r="EA20" s="10">
        <v>1446.7</v>
      </c>
      <c r="EB20" s="10">
        <v>1422</v>
      </c>
      <c r="EC20" s="10">
        <v>1436.1</v>
      </c>
      <c r="ED20" s="10">
        <v>1435.2</v>
      </c>
      <c r="EE20" s="10">
        <v>1441.2</v>
      </c>
      <c r="EF20" s="10">
        <v>1441.5</v>
      </c>
      <c r="EG20" s="10">
        <v>1445.7</v>
      </c>
      <c r="EH20" s="10">
        <v>1448.6</v>
      </c>
      <c r="EI20" s="10">
        <v>1445.3</v>
      </c>
      <c r="EJ20" s="10">
        <v>1482.3</v>
      </c>
      <c r="EK20" s="10">
        <v>1460.8</v>
      </c>
      <c r="EL20" s="10">
        <v>1515.9</v>
      </c>
      <c r="EM20" s="10">
        <v>1517.4</v>
      </c>
      <c r="EN20" s="10">
        <v>1531.9</v>
      </c>
      <c r="EO20" s="10">
        <v>1537.4</v>
      </c>
      <c r="EP20" s="10">
        <v>1546.1</v>
      </c>
      <c r="EQ20" s="10">
        <v>1576</v>
      </c>
      <c r="ER20" s="10">
        <v>1582.6</v>
      </c>
      <c r="ES20" s="10">
        <v>1579.1</v>
      </c>
      <c r="ET20" s="10">
        <v>1571.8</v>
      </c>
      <c r="EU20" s="10">
        <v>1593.6</v>
      </c>
      <c r="EV20" s="10">
        <v>1660.4</v>
      </c>
      <c r="EW20" s="10">
        <v>1653.8</v>
      </c>
      <c r="EX20" s="10">
        <v>1636.2</v>
      </c>
      <c r="EY20" s="10">
        <v>1702.8</v>
      </c>
      <c r="EZ20" s="10">
        <v>1679.7</v>
      </c>
      <c r="FA20" s="10">
        <v>1694</v>
      </c>
      <c r="FB20" s="10">
        <v>1691.5</v>
      </c>
      <c r="FC20" s="10">
        <v>1709</v>
      </c>
      <c r="FD20" s="10">
        <v>1747.1</v>
      </c>
      <c r="FE20" s="10">
        <v>1750.3</v>
      </c>
      <c r="FF20" s="10">
        <v>1649.3</v>
      </c>
      <c r="FG20" s="10">
        <v>1624.8</v>
      </c>
      <c r="FH20" s="10">
        <v>1723.7</v>
      </c>
      <c r="FI20" s="10">
        <v>1716.5</v>
      </c>
      <c r="FJ20" s="10">
        <v>1713.8</v>
      </c>
      <c r="FK20" s="10">
        <v>1836</v>
      </c>
      <c r="FL20" s="10">
        <v>1868.9</v>
      </c>
      <c r="FM20" s="10">
        <v>1811.1</v>
      </c>
      <c r="FN20" s="10">
        <v>1822.8</v>
      </c>
      <c r="FO20" s="10">
        <v>1876.5</v>
      </c>
    </row>
    <row r="21" spans="1:171" s="6" customFormat="1">
      <c r="A21" s="7">
        <v>12</v>
      </c>
      <c r="B21" s="6" t="s">
        <v>1422</v>
      </c>
      <c r="C21" s="6" t="s">
        <v>1550</v>
      </c>
      <c r="D21" s="10" t="s">
        <v>956</v>
      </c>
      <c r="E21" s="10" t="s">
        <v>956</v>
      </c>
      <c r="F21" s="10" t="s">
        <v>956</v>
      </c>
      <c r="G21" s="10" t="s">
        <v>956</v>
      </c>
      <c r="H21" s="10" t="s">
        <v>956</v>
      </c>
      <c r="I21" s="10" t="s">
        <v>956</v>
      </c>
      <c r="J21" s="10" t="s">
        <v>956</v>
      </c>
      <c r="K21" s="10" t="s">
        <v>956</v>
      </c>
      <c r="L21" s="10" t="s">
        <v>956</v>
      </c>
      <c r="M21" s="10" t="s">
        <v>956</v>
      </c>
      <c r="N21" s="10" t="s">
        <v>956</v>
      </c>
      <c r="O21" s="10" t="s">
        <v>956</v>
      </c>
      <c r="P21" s="10" t="s">
        <v>956</v>
      </c>
      <c r="Q21" s="10" t="s">
        <v>956</v>
      </c>
      <c r="R21" s="10" t="s">
        <v>956</v>
      </c>
      <c r="S21" s="10" t="s">
        <v>956</v>
      </c>
      <c r="T21" s="10" t="s">
        <v>956</v>
      </c>
      <c r="U21" s="10" t="s">
        <v>956</v>
      </c>
      <c r="V21" s="10" t="s">
        <v>956</v>
      </c>
      <c r="W21" s="10" t="s">
        <v>956</v>
      </c>
      <c r="X21" s="10" t="s">
        <v>956</v>
      </c>
      <c r="Y21" s="10" t="s">
        <v>956</v>
      </c>
      <c r="Z21" s="10" t="s">
        <v>956</v>
      </c>
      <c r="AA21" s="10" t="s">
        <v>956</v>
      </c>
      <c r="AB21" s="10" t="s">
        <v>956</v>
      </c>
      <c r="AC21" s="10" t="s">
        <v>956</v>
      </c>
      <c r="AD21" s="10" t="s">
        <v>956</v>
      </c>
      <c r="AE21" s="10" t="s">
        <v>956</v>
      </c>
      <c r="AF21" s="10" t="s">
        <v>956</v>
      </c>
      <c r="AG21" s="10" t="s">
        <v>956</v>
      </c>
      <c r="AH21" s="10" t="s">
        <v>956</v>
      </c>
      <c r="AI21" s="10" t="s">
        <v>956</v>
      </c>
      <c r="AJ21" s="10" t="s">
        <v>956</v>
      </c>
      <c r="AK21" s="10" t="s">
        <v>956</v>
      </c>
      <c r="AL21" s="10" t="s">
        <v>956</v>
      </c>
      <c r="AM21" s="10" t="s">
        <v>956</v>
      </c>
      <c r="AN21" s="10" t="s">
        <v>956</v>
      </c>
      <c r="AO21" s="10" t="s">
        <v>956</v>
      </c>
      <c r="AP21" s="10" t="s">
        <v>956</v>
      </c>
      <c r="AQ21" s="10" t="s">
        <v>956</v>
      </c>
      <c r="AR21" s="10" t="s">
        <v>956</v>
      </c>
      <c r="AS21" s="10" t="s">
        <v>956</v>
      </c>
      <c r="AT21" s="10" t="s">
        <v>956</v>
      </c>
      <c r="AU21" s="10" t="s">
        <v>956</v>
      </c>
      <c r="AV21" s="10" t="s">
        <v>956</v>
      </c>
      <c r="AW21" s="10" t="s">
        <v>956</v>
      </c>
      <c r="AX21" s="10" t="s">
        <v>956</v>
      </c>
      <c r="AY21" s="10" t="s">
        <v>956</v>
      </c>
      <c r="AZ21" s="10" t="s">
        <v>956</v>
      </c>
      <c r="BA21" s="10" t="s">
        <v>956</v>
      </c>
      <c r="BB21" s="10" t="s">
        <v>956</v>
      </c>
      <c r="BC21" s="10" t="s">
        <v>956</v>
      </c>
      <c r="BD21" s="10" t="s">
        <v>956</v>
      </c>
      <c r="BE21" s="10" t="s">
        <v>956</v>
      </c>
      <c r="BF21" s="10" t="s">
        <v>956</v>
      </c>
      <c r="BG21" s="10" t="s">
        <v>956</v>
      </c>
      <c r="BH21" s="10" t="s">
        <v>956</v>
      </c>
      <c r="BI21" s="10" t="s">
        <v>956</v>
      </c>
      <c r="BJ21" s="10" t="s">
        <v>956</v>
      </c>
      <c r="BK21" s="10" t="s">
        <v>956</v>
      </c>
      <c r="BL21" s="10" t="s">
        <v>956</v>
      </c>
      <c r="BM21" s="10" t="s">
        <v>956</v>
      </c>
      <c r="BN21" s="10" t="s">
        <v>956</v>
      </c>
      <c r="BO21" s="10" t="s">
        <v>956</v>
      </c>
      <c r="BP21" s="10" t="s">
        <v>956</v>
      </c>
      <c r="BQ21" s="10" t="s">
        <v>956</v>
      </c>
      <c r="BR21" s="10" t="s">
        <v>956</v>
      </c>
      <c r="BS21" s="10" t="s">
        <v>956</v>
      </c>
      <c r="BT21" s="10" t="s">
        <v>956</v>
      </c>
      <c r="BU21" s="10" t="s">
        <v>956</v>
      </c>
      <c r="BV21" s="10" t="s">
        <v>956</v>
      </c>
      <c r="BW21" s="10" t="s">
        <v>956</v>
      </c>
      <c r="BX21" s="10" t="s">
        <v>956</v>
      </c>
      <c r="BY21" s="10" t="s">
        <v>956</v>
      </c>
      <c r="BZ21" s="10" t="s">
        <v>956</v>
      </c>
      <c r="CA21" s="10" t="s">
        <v>956</v>
      </c>
      <c r="CB21" s="10" t="s">
        <v>956</v>
      </c>
      <c r="CC21" s="10" t="s">
        <v>956</v>
      </c>
      <c r="CD21" s="10" t="s">
        <v>956</v>
      </c>
      <c r="CE21" s="10" t="s">
        <v>956</v>
      </c>
      <c r="CF21" s="10" t="s">
        <v>956</v>
      </c>
      <c r="CG21" s="10" t="s">
        <v>956</v>
      </c>
      <c r="CH21" s="10" t="s">
        <v>956</v>
      </c>
      <c r="CI21" s="10" t="s">
        <v>956</v>
      </c>
      <c r="CJ21" s="10" t="s">
        <v>956</v>
      </c>
      <c r="CK21" s="10" t="s">
        <v>956</v>
      </c>
      <c r="CL21" s="10" t="s">
        <v>956</v>
      </c>
      <c r="CM21" s="10" t="s">
        <v>956</v>
      </c>
      <c r="CN21" s="10" t="s">
        <v>956</v>
      </c>
      <c r="CO21" s="10" t="s">
        <v>956</v>
      </c>
      <c r="CP21" s="10" t="s">
        <v>956</v>
      </c>
      <c r="CQ21" s="10" t="s">
        <v>956</v>
      </c>
      <c r="CR21" s="10" t="s">
        <v>956</v>
      </c>
      <c r="CS21" s="10" t="s">
        <v>956</v>
      </c>
      <c r="CT21" s="10" t="s">
        <v>956</v>
      </c>
      <c r="CU21" s="10" t="s">
        <v>956</v>
      </c>
      <c r="CV21" s="10" t="s">
        <v>956</v>
      </c>
      <c r="CW21" s="10" t="s">
        <v>956</v>
      </c>
      <c r="CX21" s="10" t="s">
        <v>956</v>
      </c>
      <c r="CY21" s="10" t="s">
        <v>956</v>
      </c>
      <c r="CZ21" s="10" t="s">
        <v>956</v>
      </c>
      <c r="DA21" s="10" t="s">
        <v>956</v>
      </c>
      <c r="DB21" s="10" t="s">
        <v>956</v>
      </c>
      <c r="DC21" s="10" t="s">
        <v>956</v>
      </c>
      <c r="DD21" s="10">
        <v>1250</v>
      </c>
      <c r="DE21" s="10">
        <v>1255.4000000000001</v>
      </c>
      <c r="DF21" s="10">
        <v>1264.2</v>
      </c>
      <c r="DG21" s="10">
        <v>1270.5999999999999</v>
      </c>
      <c r="DH21" s="10">
        <v>1275.5999999999999</v>
      </c>
      <c r="DI21" s="10">
        <v>1284</v>
      </c>
      <c r="DJ21" s="10">
        <v>1287.0999999999999</v>
      </c>
      <c r="DK21" s="10">
        <v>1300.0999999999999</v>
      </c>
      <c r="DL21" s="10">
        <v>1304</v>
      </c>
      <c r="DM21" s="10">
        <v>1300.5</v>
      </c>
      <c r="DN21" s="10">
        <v>1314.4</v>
      </c>
      <c r="DO21" s="10">
        <v>1320.8</v>
      </c>
      <c r="DP21" s="10">
        <v>1320.7</v>
      </c>
      <c r="DQ21" s="10">
        <v>1328.9</v>
      </c>
      <c r="DR21" s="10">
        <v>1331.8</v>
      </c>
      <c r="DS21" s="10">
        <v>1355.9</v>
      </c>
      <c r="DT21" s="10">
        <v>1366.7</v>
      </c>
      <c r="DU21" s="10">
        <v>1380.9</v>
      </c>
      <c r="DV21" s="10">
        <v>1380.1</v>
      </c>
      <c r="DW21" s="10">
        <v>1412.3</v>
      </c>
      <c r="DX21" s="10">
        <v>1388</v>
      </c>
      <c r="DY21" s="10">
        <v>1411</v>
      </c>
      <c r="DZ21" s="10">
        <v>1419.1</v>
      </c>
      <c r="EA21" s="10">
        <v>1429.2</v>
      </c>
      <c r="EB21" s="10">
        <v>1409.9</v>
      </c>
      <c r="EC21" s="10">
        <v>1423.5</v>
      </c>
      <c r="ED21" s="10">
        <v>1431.3</v>
      </c>
      <c r="EE21" s="10">
        <v>1448.1</v>
      </c>
      <c r="EF21" s="10">
        <v>1461</v>
      </c>
      <c r="EG21" s="10">
        <v>1451.7</v>
      </c>
      <c r="EH21" s="10">
        <v>1444.2</v>
      </c>
      <c r="EI21" s="10">
        <v>1450.5</v>
      </c>
      <c r="EJ21" s="10">
        <v>1481</v>
      </c>
      <c r="EK21" s="10">
        <v>1465.9</v>
      </c>
      <c r="EL21" s="10">
        <v>1501.6</v>
      </c>
      <c r="EM21" s="10">
        <v>1513.5</v>
      </c>
      <c r="EN21" s="10">
        <v>1515.7</v>
      </c>
      <c r="EO21" s="10">
        <v>1508.3</v>
      </c>
      <c r="EP21" s="10">
        <v>1521.1</v>
      </c>
      <c r="EQ21" s="10">
        <v>1537.3</v>
      </c>
      <c r="ER21" s="10">
        <v>1553.8</v>
      </c>
      <c r="ES21" s="10">
        <v>1572.1</v>
      </c>
      <c r="ET21" s="10">
        <v>1572</v>
      </c>
      <c r="EU21" s="10">
        <v>1570.2</v>
      </c>
      <c r="EV21" s="10">
        <v>1615.9</v>
      </c>
      <c r="EW21" s="10">
        <v>1614.9</v>
      </c>
      <c r="EX21" s="10">
        <v>1611</v>
      </c>
      <c r="EY21" s="10">
        <v>1675</v>
      </c>
      <c r="EZ21" s="10">
        <v>1672.8</v>
      </c>
      <c r="FA21" s="10">
        <v>1651.8</v>
      </c>
      <c r="FB21" s="10">
        <v>1660.6</v>
      </c>
      <c r="FC21" s="10">
        <v>1718.1</v>
      </c>
      <c r="FD21" s="10">
        <v>1737.6</v>
      </c>
      <c r="FE21" s="10">
        <v>1745.2</v>
      </c>
      <c r="FF21" s="10">
        <v>1677</v>
      </c>
      <c r="FG21" s="10">
        <v>1684</v>
      </c>
      <c r="FH21" s="10">
        <v>1724.2</v>
      </c>
      <c r="FI21" s="10">
        <v>1745.4</v>
      </c>
      <c r="FJ21" s="10">
        <v>1737.1</v>
      </c>
      <c r="FK21" s="10">
        <v>1812.4</v>
      </c>
      <c r="FL21" s="10">
        <v>1839</v>
      </c>
      <c r="FM21" s="10">
        <v>1780.3</v>
      </c>
      <c r="FN21" s="10">
        <v>1758.4</v>
      </c>
      <c r="FO21" s="10">
        <v>1868.6</v>
      </c>
    </row>
    <row r="22" spans="1:171" s="6" customFormat="1">
      <c r="A22" s="7">
        <v>13</v>
      </c>
      <c r="B22" s="6" t="s">
        <v>1428</v>
      </c>
      <c r="C22" s="6" t="s">
        <v>1551</v>
      </c>
      <c r="D22" s="10" t="s">
        <v>956</v>
      </c>
      <c r="E22" s="10" t="s">
        <v>956</v>
      </c>
      <c r="F22" s="10" t="s">
        <v>956</v>
      </c>
      <c r="G22" s="10" t="s">
        <v>956</v>
      </c>
      <c r="H22" s="10" t="s">
        <v>956</v>
      </c>
      <c r="I22" s="10" t="s">
        <v>956</v>
      </c>
      <c r="J22" s="10" t="s">
        <v>956</v>
      </c>
      <c r="K22" s="10" t="s">
        <v>956</v>
      </c>
      <c r="L22" s="10" t="s">
        <v>956</v>
      </c>
      <c r="M22" s="10" t="s">
        <v>956</v>
      </c>
      <c r="N22" s="10" t="s">
        <v>956</v>
      </c>
      <c r="O22" s="10" t="s">
        <v>956</v>
      </c>
      <c r="P22" s="10" t="s">
        <v>956</v>
      </c>
      <c r="Q22" s="10" t="s">
        <v>956</v>
      </c>
      <c r="R22" s="10" t="s">
        <v>956</v>
      </c>
      <c r="S22" s="10" t="s">
        <v>956</v>
      </c>
      <c r="T22" s="10" t="s">
        <v>956</v>
      </c>
      <c r="U22" s="10" t="s">
        <v>956</v>
      </c>
      <c r="V22" s="10" t="s">
        <v>956</v>
      </c>
      <c r="W22" s="10" t="s">
        <v>956</v>
      </c>
      <c r="X22" s="10" t="s">
        <v>956</v>
      </c>
      <c r="Y22" s="10" t="s">
        <v>956</v>
      </c>
      <c r="Z22" s="10" t="s">
        <v>956</v>
      </c>
      <c r="AA22" s="10" t="s">
        <v>956</v>
      </c>
      <c r="AB22" s="10" t="s">
        <v>956</v>
      </c>
      <c r="AC22" s="10" t="s">
        <v>956</v>
      </c>
      <c r="AD22" s="10" t="s">
        <v>956</v>
      </c>
      <c r="AE22" s="10" t="s">
        <v>956</v>
      </c>
      <c r="AF22" s="10" t="s">
        <v>956</v>
      </c>
      <c r="AG22" s="10" t="s">
        <v>956</v>
      </c>
      <c r="AH22" s="10" t="s">
        <v>956</v>
      </c>
      <c r="AI22" s="10" t="s">
        <v>956</v>
      </c>
      <c r="AJ22" s="10" t="s">
        <v>956</v>
      </c>
      <c r="AK22" s="10" t="s">
        <v>956</v>
      </c>
      <c r="AL22" s="10" t="s">
        <v>956</v>
      </c>
      <c r="AM22" s="10" t="s">
        <v>956</v>
      </c>
      <c r="AN22" s="10" t="s">
        <v>956</v>
      </c>
      <c r="AO22" s="10" t="s">
        <v>956</v>
      </c>
      <c r="AP22" s="10" t="s">
        <v>956</v>
      </c>
      <c r="AQ22" s="10" t="s">
        <v>956</v>
      </c>
      <c r="AR22" s="10" t="s">
        <v>956</v>
      </c>
      <c r="AS22" s="10" t="s">
        <v>956</v>
      </c>
      <c r="AT22" s="10" t="s">
        <v>956</v>
      </c>
      <c r="AU22" s="10" t="s">
        <v>956</v>
      </c>
      <c r="AV22" s="10" t="s">
        <v>956</v>
      </c>
      <c r="AW22" s="10" t="s">
        <v>956</v>
      </c>
      <c r="AX22" s="10" t="s">
        <v>956</v>
      </c>
      <c r="AY22" s="10" t="s">
        <v>956</v>
      </c>
      <c r="AZ22" s="10" t="s">
        <v>956</v>
      </c>
      <c r="BA22" s="10" t="s">
        <v>956</v>
      </c>
      <c r="BB22" s="10" t="s">
        <v>956</v>
      </c>
      <c r="BC22" s="10" t="s">
        <v>956</v>
      </c>
      <c r="BD22" s="10" t="s">
        <v>956</v>
      </c>
      <c r="BE22" s="10" t="s">
        <v>956</v>
      </c>
      <c r="BF22" s="10" t="s">
        <v>956</v>
      </c>
      <c r="BG22" s="10" t="s">
        <v>956</v>
      </c>
      <c r="BH22" s="10" t="s">
        <v>956</v>
      </c>
      <c r="BI22" s="10" t="s">
        <v>956</v>
      </c>
      <c r="BJ22" s="10" t="s">
        <v>956</v>
      </c>
      <c r="BK22" s="10" t="s">
        <v>956</v>
      </c>
      <c r="BL22" s="10" t="s">
        <v>956</v>
      </c>
      <c r="BM22" s="10" t="s">
        <v>956</v>
      </c>
      <c r="BN22" s="10" t="s">
        <v>956</v>
      </c>
      <c r="BO22" s="10" t="s">
        <v>956</v>
      </c>
      <c r="BP22" s="10" t="s">
        <v>956</v>
      </c>
      <c r="BQ22" s="10" t="s">
        <v>956</v>
      </c>
      <c r="BR22" s="10" t="s">
        <v>956</v>
      </c>
      <c r="BS22" s="10" t="s">
        <v>956</v>
      </c>
      <c r="BT22" s="10" t="s">
        <v>956</v>
      </c>
      <c r="BU22" s="10" t="s">
        <v>956</v>
      </c>
      <c r="BV22" s="10" t="s">
        <v>956</v>
      </c>
      <c r="BW22" s="10" t="s">
        <v>956</v>
      </c>
      <c r="BX22" s="10" t="s">
        <v>956</v>
      </c>
      <c r="BY22" s="10" t="s">
        <v>956</v>
      </c>
      <c r="BZ22" s="10" t="s">
        <v>956</v>
      </c>
      <c r="CA22" s="10" t="s">
        <v>956</v>
      </c>
      <c r="CB22" s="10" t="s">
        <v>956</v>
      </c>
      <c r="CC22" s="10" t="s">
        <v>956</v>
      </c>
      <c r="CD22" s="10" t="s">
        <v>956</v>
      </c>
      <c r="CE22" s="10" t="s">
        <v>956</v>
      </c>
      <c r="CF22" s="10" t="s">
        <v>956</v>
      </c>
      <c r="CG22" s="10" t="s">
        <v>956</v>
      </c>
      <c r="CH22" s="10" t="s">
        <v>956</v>
      </c>
      <c r="CI22" s="10" t="s">
        <v>956</v>
      </c>
      <c r="CJ22" s="10" t="s">
        <v>956</v>
      </c>
      <c r="CK22" s="10" t="s">
        <v>956</v>
      </c>
      <c r="CL22" s="10" t="s">
        <v>956</v>
      </c>
      <c r="CM22" s="10" t="s">
        <v>956</v>
      </c>
      <c r="CN22" s="10" t="s">
        <v>956</v>
      </c>
      <c r="CO22" s="10" t="s">
        <v>956</v>
      </c>
      <c r="CP22" s="10" t="s">
        <v>956</v>
      </c>
      <c r="CQ22" s="10" t="s">
        <v>956</v>
      </c>
      <c r="CR22" s="10" t="s">
        <v>956</v>
      </c>
      <c r="CS22" s="10" t="s">
        <v>956</v>
      </c>
      <c r="CT22" s="10" t="s">
        <v>956</v>
      </c>
      <c r="CU22" s="10" t="s">
        <v>956</v>
      </c>
      <c r="CV22" s="10" t="s">
        <v>956</v>
      </c>
      <c r="CW22" s="10" t="s">
        <v>956</v>
      </c>
      <c r="CX22" s="10" t="s">
        <v>956</v>
      </c>
      <c r="CY22" s="10" t="s">
        <v>956</v>
      </c>
      <c r="CZ22" s="10" t="s">
        <v>956</v>
      </c>
      <c r="DA22" s="10" t="s">
        <v>956</v>
      </c>
      <c r="DB22" s="10" t="s">
        <v>956</v>
      </c>
      <c r="DC22" s="10" t="s">
        <v>956</v>
      </c>
      <c r="DD22" s="10">
        <v>16.7</v>
      </c>
      <c r="DE22" s="10">
        <v>3.5</v>
      </c>
      <c r="DF22" s="10">
        <v>-17.399999999999999</v>
      </c>
      <c r="DG22" s="10">
        <v>-15.8</v>
      </c>
      <c r="DH22" s="10">
        <v>-7.9</v>
      </c>
      <c r="DI22" s="10">
        <v>7.7</v>
      </c>
      <c r="DJ22" s="10">
        <v>24.3</v>
      </c>
      <c r="DK22" s="10">
        <v>25.9</v>
      </c>
      <c r="DL22" s="10">
        <v>14.1</v>
      </c>
      <c r="DM22" s="10">
        <v>49.4</v>
      </c>
      <c r="DN22" s="10">
        <v>42.2</v>
      </c>
      <c r="DO22" s="10">
        <v>38.799999999999997</v>
      </c>
      <c r="DP22" s="10">
        <v>41.6</v>
      </c>
      <c r="DQ22" s="10">
        <v>19.600000000000001</v>
      </c>
      <c r="DR22" s="10">
        <v>27.1</v>
      </c>
      <c r="DS22" s="10">
        <v>29.7</v>
      </c>
      <c r="DT22" s="10">
        <v>31</v>
      </c>
      <c r="DU22" s="10">
        <v>30.9</v>
      </c>
      <c r="DV22" s="10">
        <v>16.399999999999999</v>
      </c>
      <c r="DW22" s="10">
        <v>32.299999999999997</v>
      </c>
      <c r="DX22" s="10">
        <v>-0.3</v>
      </c>
      <c r="DY22" s="10">
        <v>37</v>
      </c>
      <c r="DZ22" s="10">
        <v>28</v>
      </c>
      <c r="EA22" s="10">
        <v>20.9</v>
      </c>
      <c r="EB22" s="10">
        <v>14.6</v>
      </c>
      <c r="EC22" s="10">
        <v>15.6</v>
      </c>
      <c r="ED22" s="10">
        <v>5.5</v>
      </c>
      <c r="EE22" s="10">
        <v>-6.6</v>
      </c>
      <c r="EF22" s="10">
        <v>-20.6</v>
      </c>
      <c r="EG22" s="10">
        <v>-5.7</v>
      </c>
      <c r="EH22" s="10">
        <v>5.7</v>
      </c>
      <c r="EI22" s="10">
        <v>-4.9000000000000004</v>
      </c>
      <c r="EJ22" s="10">
        <v>1.4</v>
      </c>
      <c r="EK22" s="10">
        <v>-5.2</v>
      </c>
      <c r="EL22" s="10">
        <v>15</v>
      </c>
      <c r="EM22" s="10">
        <v>3.3</v>
      </c>
      <c r="EN22" s="10">
        <v>16.8</v>
      </c>
      <c r="EO22" s="10">
        <v>30.4</v>
      </c>
      <c r="EP22" s="10">
        <v>25.4</v>
      </c>
      <c r="EQ22" s="10">
        <v>39.6</v>
      </c>
      <c r="ER22" s="10">
        <v>29.5</v>
      </c>
      <c r="ES22" s="10">
        <v>7</v>
      </c>
      <c r="ET22" s="10">
        <v>-0.3</v>
      </c>
      <c r="EU22" s="10">
        <v>22.8</v>
      </c>
      <c r="EV22" s="10">
        <v>45.1</v>
      </c>
      <c r="EW22" s="10">
        <v>39.700000000000003</v>
      </c>
      <c r="EX22" s="10">
        <v>25.1</v>
      </c>
      <c r="EY22" s="10">
        <v>26.6</v>
      </c>
      <c r="EZ22" s="10">
        <v>6.1</v>
      </c>
      <c r="FA22" s="10">
        <v>38.6</v>
      </c>
      <c r="FB22" s="10">
        <v>28.5</v>
      </c>
      <c r="FC22" s="10">
        <v>-5.8</v>
      </c>
      <c r="FD22" s="10">
        <v>8.4</v>
      </c>
      <c r="FE22" s="10">
        <v>6.6</v>
      </c>
      <c r="FF22" s="10">
        <v>-24.4</v>
      </c>
      <c r="FG22" s="10">
        <v>-49.2</v>
      </c>
      <c r="FH22" s="10">
        <v>3.5</v>
      </c>
      <c r="FI22" s="10">
        <v>-29.8</v>
      </c>
      <c r="FJ22" s="10">
        <v>-28.5</v>
      </c>
      <c r="FK22" s="10">
        <v>16.3</v>
      </c>
      <c r="FL22" s="10">
        <v>20</v>
      </c>
      <c r="FM22" s="10">
        <v>19.8</v>
      </c>
      <c r="FN22" s="10">
        <v>52.3</v>
      </c>
      <c r="FO22" s="10">
        <v>4.5</v>
      </c>
    </row>
    <row r="23" spans="1:171" s="4" customFormat="1">
      <c r="A23" s="5">
        <v>14</v>
      </c>
      <c r="B23" s="4" t="s">
        <v>1432</v>
      </c>
      <c r="C23" s="4" t="s">
        <v>1552</v>
      </c>
      <c r="D23" s="9">
        <v>2757.7</v>
      </c>
      <c r="E23" s="9">
        <v>2797.4</v>
      </c>
      <c r="F23" s="9">
        <v>2811.8</v>
      </c>
      <c r="G23" s="9">
        <v>2836.4</v>
      </c>
      <c r="H23" s="9">
        <v>2841.2</v>
      </c>
      <c r="I23" s="9">
        <v>2846.2</v>
      </c>
      <c r="J23" s="9">
        <v>2866.7</v>
      </c>
      <c r="K23" s="9">
        <v>2878.7</v>
      </c>
      <c r="L23" s="9">
        <v>2899.3</v>
      </c>
      <c r="M23" s="9">
        <v>2915.1</v>
      </c>
      <c r="N23" s="9">
        <v>2929.3</v>
      </c>
      <c r="O23" s="9">
        <v>2963.5</v>
      </c>
      <c r="P23" s="9">
        <v>2998.8</v>
      </c>
      <c r="Q23" s="9">
        <v>3024</v>
      </c>
      <c r="R23" s="9">
        <v>3045</v>
      </c>
      <c r="S23" s="9">
        <v>3070.9</v>
      </c>
      <c r="T23" s="9">
        <v>3096.2</v>
      </c>
      <c r="U23" s="9">
        <v>3121.3</v>
      </c>
      <c r="V23" s="9">
        <v>3135.2</v>
      </c>
      <c r="W23" s="9">
        <v>3149.1</v>
      </c>
      <c r="X23" s="9">
        <v>3161.2</v>
      </c>
      <c r="Y23" s="9">
        <v>3184.5</v>
      </c>
      <c r="Z23" s="9">
        <v>3199.4</v>
      </c>
      <c r="AA23" s="9">
        <v>3233.4</v>
      </c>
      <c r="AB23" s="9">
        <v>3268.5</v>
      </c>
      <c r="AC23" s="9">
        <v>3314.2</v>
      </c>
      <c r="AD23" s="9">
        <v>3310.3</v>
      </c>
      <c r="AE23" s="9">
        <v>3343.4</v>
      </c>
      <c r="AF23" s="9">
        <v>3363.9</v>
      </c>
      <c r="AG23" s="9">
        <v>3381.3</v>
      </c>
      <c r="AH23" s="9">
        <v>3409.6</v>
      </c>
      <c r="AI23" s="9">
        <v>3445.9</v>
      </c>
      <c r="AJ23" s="9">
        <v>3477.7</v>
      </c>
      <c r="AK23" s="9">
        <v>3498</v>
      </c>
      <c r="AL23" s="9">
        <v>3534.7</v>
      </c>
      <c r="AM23" s="9">
        <v>3557.7</v>
      </c>
      <c r="AN23" s="9">
        <v>3602.4</v>
      </c>
      <c r="AO23" s="9">
        <v>3645.4</v>
      </c>
      <c r="AP23" s="9">
        <v>3668.4</v>
      </c>
      <c r="AQ23" s="9">
        <v>3689.9</v>
      </c>
      <c r="AR23" s="9">
        <v>3722.6</v>
      </c>
      <c r="AS23" s="9">
        <v>3738.4</v>
      </c>
      <c r="AT23" s="9">
        <v>3733</v>
      </c>
      <c r="AU23" s="9">
        <v>3766.5</v>
      </c>
      <c r="AV23" s="9">
        <v>3784.5</v>
      </c>
      <c r="AW23" s="9">
        <v>3791.6</v>
      </c>
      <c r="AX23" s="9">
        <v>3820.7</v>
      </c>
      <c r="AY23" s="9">
        <v>3848</v>
      </c>
      <c r="AZ23" s="9">
        <v>3857.8</v>
      </c>
      <c r="BA23" s="9">
        <v>3893.2</v>
      </c>
      <c r="BB23" s="9">
        <v>3897.5</v>
      </c>
      <c r="BC23" s="9">
        <v>3901</v>
      </c>
      <c r="BD23" s="9">
        <v>3918.2</v>
      </c>
      <c r="BE23" s="9">
        <v>3927.8</v>
      </c>
      <c r="BF23" s="9">
        <v>3963.5</v>
      </c>
      <c r="BG23" s="9">
        <v>4017.9</v>
      </c>
      <c r="BH23" s="9">
        <v>4068.5</v>
      </c>
      <c r="BI23" s="9">
        <v>4106.1000000000004</v>
      </c>
      <c r="BJ23" s="9">
        <v>4157.6000000000004</v>
      </c>
      <c r="BK23" s="9">
        <v>4148.2</v>
      </c>
      <c r="BL23" s="9">
        <v>4168.3999999999996</v>
      </c>
      <c r="BM23" s="9">
        <v>4217</v>
      </c>
      <c r="BN23" s="9">
        <v>4254.3999999999996</v>
      </c>
      <c r="BO23" s="9">
        <v>4296.7</v>
      </c>
      <c r="BP23" s="9">
        <v>4368</v>
      </c>
      <c r="BQ23" s="9">
        <v>4412.2</v>
      </c>
      <c r="BR23" s="9">
        <v>4486.1000000000004</v>
      </c>
      <c r="BS23" s="9">
        <v>4528.7</v>
      </c>
      <c r="BT23" s="9">
        <v>4565.7</v>
      </c>
      <c r="BU23" s="9">
        <v>4616.8999999999996</v>
      </c>
      <c r="BV23" s="9">
        <v>4661</v>
      </c>
      <c r="BW23" s="9">
        <v>4697.2</v>
      </c>
      <c r="BX23" s="9">
        <v>4737.5</v>
      </c>
      <c r="BY23" s="9">
        <v>4769.5</v>
      </c>
      <c r="BZ23" s="9">
        <v>4791.3</v>
      </c>
      <c r="CA23" s="9">
        <v>4843.1000000000004</v>
      </c>
      <c r="CB23" s="9">
        <v>4896.1000000000004</v>
      </c>
      <c r="CC23" s="9">
        <v>4931.8</v>
      </c>
      <c r="CD23" s="9">
        <v>4980.1000000000004</v>
      </c>
      <c r="CE23" s="9">
        <v>5037.2</v>
      </c>
      <c r="CF23" s="9">
        <v>5055.8</v>
      </c>
      <c r="CG23" s="9">
        <v>5092.3</v>
      </c>
      <c r="CH23" s="9">
        <v>5130.8999999999996</v>
      </c>
      <c r="CI23" s="9">
        <v>5180.1000000000004</v>
      </c>
      <c r="CJ23" s="9">
        <v>5212.2</v>
      </c>
      <c r="CK23" s="9">
        <v>5265.7</v>
      </c>
      <c r="CL23" s="9">
        <v>5294.9</v>
      </c>
      <c r="CM23" s="9">
        <v>5304.4</v>
      </c>
      <c r="CN23" s="9">
        <v>5318.4</v>
      </c>
      <c r="CO23" s="9">
        <v>5364.4</v>
      </c>
      <c r="CP23" s="9">
        <v>5373.3</v>
      </c>
      <c r="CQ23" s="9">
        <v>5396</v>
      </c>
      <c r="CR23" s="9">
        <v>5459.1</v>
      </c>
      <c r="CS23" s="9">
        <v>5488</v>
      </c>
      <c r="CT23" s="9">
        <v>5547.6</v>
      </c>
      <c r="CU23" s="9">
        <v>5591.9</v>
      </c>
      <c r="CV23" s="9">
        <v>5605.3</v>
      </c>
      <c r="CW23" s="9">
        <v>5623</v>
      </c>
      <c r="CX23" s="9">
        <v>5668.3</v>
      </c>
      <c r="CY23" s="9">
        <v>5695.1</v>
      </c>
      <c r="CZ23" s="9">
        <v>5726.7</v>
      </c>
      <c r="DA23" s="9">
        <v>5761.3</v>
      </c>
      <c r="DB23" s="9">
        <v>5812</v>
      </c>
      <c r="DC23" s="9">
        <v>5824.7</v>
      </c>
      <c r="DD23" s="9">
        <v>5843.4</v>
      </c>
      <c r="DE23" s="9">
        <v>5888.9</v>
      </c>
      <c r="DF23" s="9">
        <v>5936.3</v>
      </c>
      <c r="DG23" s="9">
        <v>5941.2</v>
      </c>
      <c r="DH23" s="9">
        <v>5983.5</v>
      </c>
      <c r="DI23" s="9">
        <v>6040</v>
      </c>
      <c r="DJ23" s="9">
        <v>6046.6</v>
      </c>
      <c r="DK23" s="9">
        <v>6111</v>
      </c>
      <c r="DL23" s="9">
        <v>6130.9</v>
      </c>
      <c r="DM23" s="9">
        <v>6184.6</v>
      </c>
      <c r="DN23" s="9">
        <v>6233.6</v>
      </c>
      <c r="DO23" s="9">
        <v>6284.2</v>
      </c>
      <c r="DP23" s="9">
        <v>6320.5</v>
      </c>
      <c r="DQ23" s="9">
        <v>6405</v>
      </c>
      <c r="DR23" s="9">
        <v>6450.7</v>
      </c>
      <c r="DS23" s="9">
        <v>6510.7</v>
      </c>
      <c r="DT23" s="9">
        <v>6562.2</v>
      </c>
      <c r="DU23" s="9">
        <v>6618.7</v>
      </c>
      <c r="DV23" s="9">
        <v>6696.1</v>
      </c>
      <c r="DW23" s="9">
        <v>6777.4</v>
      </c>
      <c r="DX23" s="9">
        <v>6823.9</v>
      </c>
      <c r="DY23" s="9">
        <v>6916.9</v>
      </c>
      <c r="DZ23" s="9">
        <v>6938.9</v>
      </c>
      <c r="EA23" s="9">
        <v>6995.2</v>
      </c>
      <c r="EB23" s="9">
        <v>7043.7</v>
      </c>
      <c r="EC23" s="9">
        <v>7081.8</v>
      </c>
      <c r="ED23" s="9">
        <v>7109.8</v>
      </c>
      <c r="EE23" s="9">
        <v>7146.1</v>
      </c>
      <c r="EF23" s="9">
        <v>7211.7</v>
      </c>
      <c r="EG23" s="9">
        <v>7264.4</v>
      </c>
      <c r="EH23" s="9">
        <v>7297.9</v>
      </c>
      <c r="EI23" s="9">
        <v>7328.4</v>
      </c>
      <c r="EJ23" s="9">
        <v>7338.7</v>
      </c>
      <c r="EK23" s="9">
        <v>7405.6</v>
      </c>
      <c r="EL23" s="9">
        <v>7440.2</v>
      </c>
      <c r="EM23" s="9">
        <v>7479.7</v>
      </c>
      <c r="EN23" s="9">
        <v>7548.6</v>
      </c>
      <c r="EO23" s="9">
        <v>7583.6</v>
      </c>
      <c r="EP23" s="9">
        <v>7628.9</v>
      </c>
      <c r="EQ23" s="9">
        <v>7691.2</v>
      </c>
      <c r="ER23" s="9">
        <v>7741.5</v>
      </c>
      <c r="ES23" s="9">
        <v>7777.4</v>
      </c>
      <c r="ET23" s="9">
        <v>7836.8</v>
      </c>
      <c r="EU23" s="9">
        <v>7852.7</v>
      </c>
      <c r="EV23" s="9">
        <v>7918.5</v>
      </c>
      <c r="EW23" s="9">
        <v>7957.8</v>
      </c>
      <c r="EX23" s="9">
        <v>7996.6</v>
      </c>
      <c r="EY23" s="9">
        <v>8067.2</v>
      </c>
      <c r="EZ23" s="9">
        <v>8097.1</v>
      </c>
      <c r="FA23" s="9">
        <v>8136.7</v>
      </c>
      <c r="FB23" s="9">
        <v>8197.4</v>
      </c>
      <c r="FC23" s="9">
        <v>8247.1</v>
      </c>
      <c r="FD23" s="9">
        <v>8276.9</v>
      </c>
      <c r="FE23" s="9">
        <v>8298.7999999999993</v>
      </c>
      <c r="FF23" s="9">
        <v>8294.7000000000007</v>
      </c>
      <c r="FG23" s="9">
        <v>8294.9</v>
      </c>
      <c r="FH23" s="9">
        <v>8262.9</v>
      </c>
      <c r="FI23" s="9">
        <v>8280.2000000000007</v>
      </c>
      <c r="FJ23" s="9">
        <v>8276.2999999999993</v>
      </c>
      <c r="FK23" s="9">
        <v>8293.2000000000007</v>
      </c>
      <c r="FL23" s="9">
        <v>8293.4</v>
      </c>
      <c r="FM23" s="9">
        <v>8331.5</v>
      </c>
      <c r="FN23" s="9">
        <v>8367.9</v>
      </c>
      <c r="FO23" s="9">
        <v>8385.6</v>
      </c>
    </row>
    <row r="24" spans="1:171" s="4" customFormat="1">
      <c r="A24" s="5">
        <v>15</v>
      </c>
      <c r="B24" s="4" t="s">
        <v>1434</v>
      </c>
      <c r="C24" s="4" t="s">
        <v>1553</v>
      </c>
      <c r="D24" s="9">
        <v>713.2</v>
      </c>
      <c r="E24" s="9">
        <v>709.9</v>
      </c>
      <c r="F24" s="9">
        <v>712.3</v>
      </c>
      <c r="G24" s="9">
        <v>678</v>
      </c>
      <c r="H24" s="9">
        <v>673.4</v>
      </c>
      <c r="I24" s="9">
        <v>652.20000000000005</v>
      </c>
      <c r="J24" s="9">
        <v>673.5</v>
      </c>
      <c r="K24" s="9">
        <v>693</v>
      </c>
      <c r="L24" s="9">
        <v>704.7</v>
      </c>
      <c r="M24" s="9">
        <v>733.5</v>
      </c>
      <c r="N24" s="9">
        <v>745.2</v>
      </c>
      <c r="O24" s="9">
        <v>758.6</v>
      </c>
      <c r="P24" s="9">
        <v>784.4</v>
      </c>
      <c r="Q24" s="9">
        <v>784.6</v>
      </c>
      <c r="R24" s="9">
        <v>784.7</v>
      </c>
      <c r="S24" s="9">
        <v>807.1</v>
      </c>
      <c r="T24" s="9">
        <v>829.9</v>
      </c>
      <c r="U24" s="9">
        <v>812.2</v>
      </c>
      <c r="V24" s="9">
        <v>802.2</v>
      </c>
      <c r="W24" s="9">
        <v>784.1</v>
      </c>
      <c r="X24" s="9">
        <v>758.1</v>
      </c>
      <c r="Y24" s="9">
        <v>748.2</v>
      </c>
      <c r="Z24" s="9">
        <v>716.6</v>
      </c>
      <c r="AA24" s="9">
        <v>670.9</v>
      </c>
      <c r="AB24" s="9">
        <v>653.9</v>
      </c>
      <c r="AC24" s="9">
        <v>635.70000000000005</v>
      </c>
      <c r="AD24" s="9">
        <v>659.2</v>
      </c>
      <c r="AE24" s="9">
        <v>681.7</v>
      </c>
      <c r="AF24" s="9">
        <v>724.2</v>
      </c>
      <c r="AG24" s="9">
        <v>715.4</v>
      </c>
      <c r="AH24" s="9">
        <v>702.1</v>
      </c>
      <c r="AI24" s="9">
        <v>735.2</v>
      </c>
      <c r="AJ24" s="9">
        <v>750.8</v>
      </c>
      <c r="AK24" s="9">
        <v>804</v>
      </c>
      <c r="AL24" s="9">
        <v>800.6</v>
      </c>
      <c r="AM24" s="9">
        <v>793.4</v>
      </c>
      <c r="AN24" s="9">
        <v>791.7</v>
      </c>
      <c r="AO24" s="9">
        <v>862.5</v>
      </c>
      <c r="AP24" s="9">
        <v>892.7</v>
      </c>
      <c r="AQ24" s="9">
        <v>904.2</v>
      </c>
      <c r="AR24" s="9">
        <v>873.9</v>
      </c>
      <c r="AS24" s="9">
        <v>881.5</v>
      </c>
      <c r="AT24" s="9">
        <v>897.9</v>
      </c>
      <c r="AU24" s="9">
        <v>896.3</v>
      </c>
      <c r="AV24" s="9">
        <v>877.6</v>
      </c>
      <c r="AW24" s="9">
        <v>794.5</v>
      </c>
      <c r="AX24" s="9">
        <v>792.2</v>
      </c>
      <c r="AY24" s="9">
        <v>827.8</v>
      </c>
      <c r="AZ24" s="9">
        <v>831.3</v>
      </c>
      <c r="BA24" s="9">
        <v>818.6</v>
      </c>
      <c r="BB24" s="9">
        <v>796.1</v>
      </c>
      <c r="BC24" s="9">
        <v>801.6</v>
      </c>
      <c r="BD24" s="9">
        <v>767.5</v>
      </c>
      <c r="BE24" s="9">
        <v>745.3</v>
      </c>
      <c r="BF24" s="9">
        <v>722.9</v>
      </c>
      <c r="BG24" s="9">
        <v>734.7</v>
      </c>
      <c r="BH24" s="9">
        <v>757</v>
      </c>
      <c r="BI24" s="9">
        <v>772.2</v>
      </c>
      <c r="BJ24" s="9">
        <v>817.5</v>
      </c>
      <c r="BK24" s="9">
        <v>838.5</v>
      </c>
      <c r="BL24" s="9">
        <v>873.2</v>
      </c>
      <c r="BM24" s="9">
        <v>903</v>
      </c>
      <c r="BN24" s="9">
        <v>916.5</v>
      </c>
      <c r="BO24" s="9">
        <v>922.8</v>
      </c>
      <c r="BP24" s="9">
        <v>939.5</v>
      </c>
      <c r="BQ24" s="9">
        <v>951.5</v>
      </c>
      <c r="BR24" s="9">
        <v>951.3</v>
      </c>
      <c r="BS24" s="9">
        <v>961.5</v>
      </c>
      <c r="BT24" s="9">
        <v>977.3</v>
      </c>
      <c r="BU24" s="9">
        <v>965</v>
      </c>
      <c r="BV24" s="9">
        <v>962</v>
      </c>
      <c r="BW24" s="9">
        <v>956.2</v>
      </c>
      <c r="BX24" s="9">
        <v>954.9</v>
      </c>
      <c r="BY24" s="9">
        <v>961.1</v>
      </c>
      <c r="BZ24" s="9">
        <v>975.2</v>
      </c>
      <c r="CA24" s="9">
        <v>986.3</v>
      </c>
      <c r="CB24" s="9">
        <v>957.5</v>
      </c>
      <c r="CC24" s="9">
        <v>975.1</v>
      </c>
      <c r="CD24" s="9">
        <v>966.3</v>
      </c>
      <c r="CE24" s="9">
        <v>971.7</v>
      </c>
      <c r="CF24" s="9">
        <v>969.7</v>
      </c>
      <c r="CG24" s="9">
        <v>954.2</v>
      </c>
      <c r="CH24" s="9">
        <v>963</v>
      </c>
      <c r="CI24" s="9">
        <v>957</v>
      </c>
      <c r="CJ24" s="9">
        <v>978.5</v>
      </c>
      <c r="CK24" s="9">
        <v>956.4</v>
      </c>
      <c r="CL24" s="9">
        <v>932.3</v>
      </c>
      <c r="CM24" s="9">
        <v>900.3</v>
      </c>
      <c r="CN24" s="9">
        <v>868.2</v>
      </c>
      <c r="CO24" s="9">
        <v>869.2</v>
      </c>
      <c r="CP24" s="9">
        <v>865.1</v>
      </c>
      <c r="CQ24" s="9">
        <v>873.8</v>
      </c>
      <c r="CR24" s="9">
        <v>896.7</v>
      </c>
      <c r="CS24" s="9">
        <v>903.3</v>
      </c>
      <c r="CT24" s="9">
        <v>896.6</v>
      </c>
      <c r="CU24" s="9">
        <v>913.1</v>
      </c>
      <c r="CV24" s="9">
        <v>906.1</v>
      </c>
      <c r="CW24" s="9">
        <v>917.8</v>
      </c>
      <c r="CX24" s="9">
        <v>935.1</v>
      </c>
      <c r="CY24" s="9">
        <v>963</v>
      </c>
      <c r="CZ24" s="9">
        <v>950.4</v>
      </c>
      <c r="DA24" s="9">
        <v>986.6</v>
      </c>
      <c r="DB24" s="9">
        <v>989.1</v>
      </c>
      <c r="DC24" s="9">
        <v>987.6</v>
      </c>
      <c r="DD24" s="9">
        <v>985.7</v>
      </c>
      <c r="DE24" s="9">
        <v>979.3</v>
      </c>
      <c r="DF24" s="9">
        <v>992.1</v>
      </c>
      <c r="DG24" s="9">
        <v>998.6</v>
      </c>
      <c r="DH24" s="9">
        <v>1016.2</v>
      </c>
      <c r="DI24" s="9">
        <v>1051.5999999999999</v>
      </c>
      <c r="DJ24" s="9">
        <v>1060.9000000000001</v>
      </c>
      <c r="DK24" s="9">
        <v>1083.7</v>
      </c>
      <c r="DL24" s="9">
        <v>1095</v>
      </c>
      <c r="DM24" s="9">
        <v>1093.0999999999999</v>
      </c>
      <c r="DN24" s="9">
        <v>1103.4000000000001</v>
      </c>
      <c r="DO24" s="9">
        <v>1099.8</v>
      </c>
      <c r="DP24" s="9">
        <v>1102.8</v>
      </c>
      <c r="DQ24" s="9">
        <v>1149.2</v>
      </c>
      <c r="DR24" s="9">
        <v>1178.7</v>
      </c>
      <c r="DS24" s="9">
        <v>1189.7</v>
      </c>
      <c r="DT24" s="9">
        <v>1195.2</v>
      </c>
      <c r="DU24" s="9">
        <v>1193.7</v>
      </c>
      <c r="DV24" s="9">
        <v>1199.5</v>
      </c>
      <c r="DW24" s="9">
        <v>1220.5</v>
      </c>
      <c r="DX24" s="9">
        <v>1238.2</v>
      </c>
      <c r="DY24" s="9">
        <v>1242.3</v>
      </c>
      <c r="DZ24" s="9">
        <v>1249</v>
      </c>
      <c r="EA24" s="9">
        <v>1251.7</v>
      </c>
      <c r="EB24" s="9">
        <v>1247.3</v>
      </c>
      <c r="EC24" s="9">
        <v>1276.4000000000001</v>
      </c>
      <c r="ED24" s="9">
        <v>1259.7</v>
      </c>
      <c r="EE24" s="9">
        <v>1232.9000000000001</v>
      </c>
      <c r="EF24" s="9">
        <v>1232.5</v>
      </c>
      <c r="EG24" s="9">
        <v>1223.8</v>
      </c>
      <c r="EH24" s="9">
        <v>1214.0999999999999</v>
      </c>
      <c r="EI24" s="9">
        <v>1222.2</v>
      </c>
      <c r="EJ24" s="9">
        <v>1223.3</v>
      </c>
      <c r="EK24" s="9">
        <v>1245.5999999999999</v>
      </c>
      <c r="EL24" s="9">
        <v>1286.7</v>
      </c>
      <c r="EM24" s="9">
        <v>1298.7</v>
      </c>
      <c r="EN24" s="9">
        <v>1300.5</v>
      </c>
      <c r="EO24" s="9">
        <v>1333.1</v>
      </c>
      <c r="EP24" s="9">
        <v>1335.9</v>
      </c>
      <c r="EQ24" s="9">
        <v>1332.8</v>
      </c>
      <c r="ER24" s="9">
        <v>1350.9</v>
      </c>
      <c r="ES24" s="9">
        <v>1366.4</v>
      </c>
      <c r="ET24" s="9">
        <v>1365.3</v>
      </c>
      <c r="EU24" s="9">
        <v>1371</v>
      </c>
      <c r="EV24" s="9">
        <v>1374</v>
      </c>
      <c r="EW24" s="9">
        <v>1365.4</v>
      </c>
      <c r="EX24" s="9">
        <v>1330.7</v>
      </c>
      <c r="EY24" s="9">
        <v>1294.4000000000001</v>
      </c>
      <c r="EZ24" s="9">
        <v>1276.3</v>
      </c>
      <c r="FA24" s="9">
        <v>1286.0999999999999</v>
      </c>
      <c r="FB24" s="9">
        <v>1270.9000000000001</v>
      </c>
      <c r="FC24" s="9">
        <v>1234.9000000000001</v>
      </c>
      <c r="FD24" s="9">
        <v>1195</v>
      </c>
      <c r="FE24" s="9">
        <v>1194.4000000000001</v>
      </c>
      <c r="FF24" s="9">
        <v>1165.3</v>
      </c>
      <c r="FG24" s="9">
        <v>1112.8</v>
      </c>
      <c r="FH24" s="9">
        <v>1010.8</v>
      </c>
      <c r="FI24" s="9">
        <v>975</v>
      </c>
      <c r="FJ24" s="9">
        <v>974.9</v>
      </c>
      <c r="FK24" s="9">
        <v>933.5</v>
      </c>
      <c r="FL24" s="9">
        <v>895.8</v>
      </c>
      <c r="FM24" s="9">
        <v>918.7</v>
      </c>
      <c r="FN24" s="9">
        <v>900</v>
      </c>
      <c r="FO24" s="9">
        <v>902.7</v>
      </c>
    </row>
    <row r="25" spans="1:171" s="6" customFormat="1">
      <c r="A25" s="7">
        <v>16</v>
      </c>
      <c r="B25" s="6" t="s">
        <v>1138</v>
      </c>
      <c r="C25" s="6" t="s">
        <v>1554</v>
      </c>
      <c r="D25" s="10">
        <v>-146.19999999999999</v>
      </c>
      <c r="E25" s="10">
        <v>-162.4</v>
      </c>
      <c r="F25" s="10">
        <v>-160.1</v>
      </c>
      <c r="G25" s="10">
        <v>-162.19999999999999</v>
      </c>
      <c r="H25" s="10">
        <v>-165.3</v>
      </c>
      <c r="I25" s="10">
        <v>-151.19999999999999</v>
      </c>
      <c r="J25" s="10">
        <v>-159.5</v>
      </c>
      <c r="K25" s="10">
        <v>-200</v>
      </c>
      <c r="L25" s="10">
        <v>-166.2</v>
      </c>
      <c r="M25" s="10">
        <v>-182.3</v>
      </c>
      <c r="N25" s="10">
        <v>-182</v>
      </c>
      <c r="O25" s="10">
        <v>-204.4</v>
      </c>
      <c r="P25" s="10">
        <v>-205.3</v>
      </c>
      <c r="Q25" s="10">
        <v>-172.6</v>
      </c>
      <c r="R25" s="10">
        <v>-165.1</v>
      </c>
      <c r="S25" s="10">
        <v>-159.69999999999999</v>
      </c>
      <c r="T25" s="10">
        <v>-134.9</v>
      </c>
      <c r="U25" s="10">
        <v>-114.1</v>
      </c>
      <c r="V25" s="10">
        <v>-127.5</v>
      </c>
      <c r="W25" s="10">
        <v>-104.4</v>
      </c>
      <c r="X25" s="10">
        <v>-114.9</v>
      </c>
      <c r="Y25" s="10">
        <v>-116.8</v>
      </c>
      <c r="Z25" s="10">
        <v>-128</v>
      </c>
      <c r="AA25" s="10">
        <v>-129.5</v>
      </c>
      <c r="AB25" s="10">
        <v>-165.1</v>
      </c>
      <c r="AC25" s="10">
        <v>-164.9</v>
      </c>
      <c r="AD25" s="10">
        <v>-141</v>
      </c>
      <c r="AE25" s="10">
        <v>-145.1</v>
      </c>
      <c r="AF25" s="10">
        <v>-132.6</v>
      </c>
      <c r="AG25" s="10">
        <v>-121.3</v>
      </c>
      <c r="AH25" s="10">
        <v>-118.8</v>
      </c>
      <c r="AI25" s="10">
        <v>-141.80000000000001</v>
      </c>
      <c r="AJ25" s="10">
        <v>-142.69999999999999</v>
      </c>
      <c r="AK25" s="10">
        <v>-140.1</v>
      </c>
      <c r="AL25" s="10">
        <v>-118.8</v>
      </c>
      <c r="AM25" s="10">
        <v>-127.7</v>
      </c>
      <c r="AN25" s="10">
        <v>-143.4</v>
      </c>
      <c r="AO25" s="10">
        <v>-117.3</v>
      </c>
      <c r="AP25" s="10">
        <v>-123.2</v>
      </c>
      <c r="AQ25" s="10">
        <v>-110.2</v>
      </c>
      <c r="AR25" s="10">
        <v>-107.8</v>
      </c>
      <c r="AS25" s="10">
        <v>-118.1</v>
      </c>
      <c r="AT25" s="10">
        <v>-106.8</v>
      </c>
      <c r="AU25" s="10">
        <v>-117.3</v>
      </c>
      <c r="AV25" s="10">
        <v>-109.9</v>
      </c>
      <c r="AW25" s="10">
        <v>-119.1</v>
      </c>
      <c r="AX25" s="10">
        <v>-137.30000000000001</v>
      </c>
      <c r="AY25" s="10">
        <v>-127.8</v>
      </c>
      <c r="AZ25" s="10">
        <v>-87.6</v>
      </c>
      <c r="BA25" s="10">
        <v>-117.7</v>
      </c>
      <c r="BB25" s="10">
        <v>-81.599999999999994</v>
      </c>
      <c r="BC25" s="10">
        <v>-114.2</v>
      </c>
      <c r="BD25" s="10">
        <v>-143.30000000000001</v>
      </c>
      <c r="BE25" s="10">
        <v>-125.9</v>
      </c>
      <c r="BF25" s="10">
        <v>-141</v>
      </c>
      <c r="BG25" s="10">
        <v>-171</v>
      </c>
      <c r="BH25" s="10">
        <v>-179.3</v>
      </c>
      <c r="BI25" s="10">
        <v>-156.4</v>
      </c>
      <c r="BJ25" s="10">
        <v>-159.80000000000001</v>
      </c>
      <c r="BK25" s="10">
        <v>-120.4</v>
      </c>
      <c r="BL25" s="10">
        <v>-104.1</v>
      </c>
      <c r="BM25" s="10">
        <v>-102.6</v>
      </c>
      <c r="BN25" s="10">
        <v>-104.6</v>
      </c>
      <c r="BO25" s="10">
        <v>-108.3</v>
      </c>
      <c r="BP25" s="10">
        <v>-126.7</v>
      </c>
      <c r="BQ25" s="10">
        <v>-132.9</v>
      </c>
      <c r="BR25" s="10">
        <v>-130</v>
      </c>
      <c r="BS25" s="10">
        <v>-136.1</v>
      </c>
      <c r="BT25" s="10">
        <v>-137.69999999999999</v>
      </c>
      <c r="BU25" s="10">
        <v>-144.4</v>
      </c>
      <c r="BV25" s="10">
        <v>-140</v>
      </c>
      <c r="BW25" s="10">
        <v>-141.5</v>
      </c>
      <c r="BX25" s="10">
        <v>-145</v>
      </c>
      <c r="BY25" s="10">
        <v>-137.30000000000001</v>
      </c>
      <c r="BZ25" s="10">
        <v>-133.19999999999999</v>
      </c>
      <c r="CA25" s="10">
        <v>-121.1</v>
      </c>
      <c r="CB25" s="10">
        <v>-117.7</v>
      </c>
      <c r="CC25" s="10">
        <v>-111.1</v>
      </c>
      <c r="CD25" s="10">
        <v>-114.4</v>
      </c>
      <c r="CE25" s="10">
        <v>-109.1</v>
      </c>
      <c r="CF25" s="10">
        <v>-94.3</v>
      </c>
      <c r="CG25" s="10">
        <v>-84.5</v>
      </c>
      <c r="CH25" s="10">
        <v>-85.1</v>
      </c>
      <c r="CI25" s="10">
        <v>-96.1</v>
      </c>
      <c r="CJ25" s="10">
        <v>-94</v>
      </c>
      <c r="CK25" s="10">
        <v>-95.2</v>
      </c>
      <c r="CL25" s="10">
        <v>-95.5</v>
      </c>
      <c r="CM25" s="10">
        <v>-104.5</v>
      </c>
      <c r="CN25" s="10">
        <v>-106.1</v>
      </c>
      <c r="CO25" s="10">
        <v>-108.3</v>
      </c>
      <c r="CP25" s="10">
        <v>-100.4</v>
      </c>
      <c r="CQ25" s="10">
        <v>-103.6</v>
      </c>
      <c r="CR25" s="10">
        <v>-111.9</v>
      </c>
      <c r="CS25" s="10">
        <v>-101.8</v>
      </c>
      <c r="CT25" s="10">
        <v>-96.8</v>
      </c>
      <c r="CU25" s="10">
        <v>-96.3</v>
      </c>
      <c r="CV25" s="10">
        <v>-93.8</v>
      </c>
      <c r="CW25" s="10">
        <v>-91.1</v>
      </c>
      <c r="CX25" s="10">
        <v>-101.9</v>
      </c>
      <c r="CY25" s="10">
        <v>-94.3</v>
      </c>
      <c r="CZ25" s="10">
        <v>-78.400000000000006</v>
      </c>
      <c r="DA25" s="10">
        <v>-75.5</v>
      </c>
      <c r="DB25" s="10">
        <v>-78.5</v>
      </c>
      <c r="DC25" s="10">
        <v>-58.5</v>
      </c>
      <c r="DD25" s="10">
        <v>-112.1</v>
      </c>
      <c r="DE25" s="10">
        <v>-116.8</v>
      </c>
      <c r="DF25" s="10">
        <v>-109.6</v>
      </c>
      <c r="DG25" s="10">
        <v>-96.8</v>
      </c>
      <c r="DH25" s="10">
        <v>-102.5</v>
      </c>
      <c r="DI25" s="10">
        <v>-97.1</v>
      </c>
      <c r="DJ25" s="10">
        <v>-85.9</v>
      </c>
      <c r="DK25" s="10">
        <v>-84.3</v>
      </c>
      <c r="DL25" s="10">
        <v>-78.5</v>
      </c>
      <c r="DM25" s="10">
        <v>-67.2</v>
      </c>
      <c r="DN25" s="10">
        <v>-50.7</v>
      </c>
      <c r="DO25" s="10">
        <v>-47</v>
      </c>
      <c r="DP25" s="10">
        <v>-39.1</v>
      </c>
      <c r="DQ25" s="10">
        <v>-47.6</v>
      </c>
      <c r="DR25" s="10">
        <v>-43.3</v>
      </c>
      <c r="DS25" s="10">
        <v>-27.1</v>
      </c>
      <c r="DT25" s="10">
        <v>-26.4</v>
      </c>
      <c r="DU25" s="10">
        <v>-17.399999999999999</v>
      </c>
      <c r="DV25" s="10">
        <v>-7.5</v>
      </c>
      <c r="DW25" s="10">
        <v>-6.8</v>
      </c>
      <c r="DX25" s="10">
        <v>-1</v>
      </c>
      <c r="DY25" s="10">
        <v>2.1</v>
      </c>
      <c r="DZ25" s="10">
        <v>1</v>
      </c>
      <c r="EA25" s="10">
        <v>0</v>
      </c>
      <c r="EB25" s="10">
        <v>-1.5</v>
      </c>
      <c r="EC25" s="10">
        <v>-9.1999999999999993</v>
      </c>
      <c r="ED25" s="10">
        <v>-12.5</v>
      </c>
      <c r="EE25" s="10">
        <v>-0.6</v>
      </c>
      <c r="EF25" s="10">
        <v>-5.7</v>
      </c>
      <c r="EG25" s="10">
        <v>-6.8</v>
      </c>
      <c r="EH25" s="10">
        <v>-2.9</v>
      </c>
      <c r="EI25" s="10">
        <v>-8.8000000000000007</v>
      </c>
      <c r="EJ25" s="10">
        <v>-6.5</v>
      </c>
      <c r="EK25" s="10">
        <v>-4.5999999999999996</v>
      </c>
      <c r="EL25" s="10">
        <v>-0.4</v>
      </c>
      <c r="EM25" s="10">
        <v>0.1</v>
      </c>
      <c r="EN25" s="10">
        <v>-1.2</v>
      </c>
      <c r="EO25" s="10">
        <v>-4.2</v>
      </c>
      <c r="EP25" s="10">
        <v>-1.6</v>
      </c>
      <c r="EQ25" s="10">
        <v>-1.2</v>
      </c>
      <c r="ER25" s="10">
        <v>-1</v>
      </c>
      <c r="ES25" s="10">
        <v>-0.3</v>
      </c>
      <c r="ET25" s="10">
        <v>0.2</v>
      </c>
      <c r="EU25" s="10">
        <v>0.9</v>
      </c>
      <c r="EV25" s="10">
        <v>-2</v>
      </c>
      <c r="EW25" s="10">
        <v>-2</v>
      </c>
      <c r="EX25" s="10">
        <v>-2.2999999999999998</v>
      </c>
      <c r="EY25" s="10">
        <v>-5.3</v>
      </c>
      <c r="EZ25" s="10">
        <v>-7.9</v>
      </c>
      <c r="FA25" s="10">
        <v>-7.2</v>
      </c>
      <c r="FB25" s="10">
        <v>-11.3</v>
      </c>
      <c r="FC25" s="10">
        <v>-24.8</v>
      </c>
      <c r="FD25" s="10">
        <v>-23.1</v>
      </c>
      <c r="FE25" s="10">
        <v>-27.5</v>
      </c>
      <c r="FF25" s="10">
        <v>-21.7</v>
      </c>
      <c r="FG25" s="10">
        <v>-16.100000000000001</v>
      </c>
      <c r="FH25" s="10">
        <v>-15.8</v>
      </c>
      <c r="FI25" s="10">
        <v>-13.1</v>
      </c>
      <c r="FJ25" s="10">
        <v>-13.3</v>
      </c>
      <c r="FK25" s="10">
        <v>-17.2</v>
      </c>
      <c r="FL25" s="10">
        <v>-24.8</v>
      </c>
      <c r="FM25" s="10">
        <v>-23.4</v>
      </c>
      <c r="FN25" s="10">
        <v>-27.7</v>
      </c>
      <c r="FO25" s="10">
        <v>-52</v>
      </c>
    </row>
    <row r="26" spans="1:171" s="8" customFormat="1">
      <c r="B26" s="8" t="s">
        <v>1252</v>
      </c>
      <c r="C26" s="8" t="s">
        <v>979</v>
      </c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</row>
    <row r="27" spans="1:171" s="6" customFormat="1">
      <c r="A27" s="7">
        <v>17</v>
      </c>
      <c r="B27" s="6" t="s">
        <v>1436</v>
      </c>
      <c r="C27" s="6" t="s">
        <v>1555</v>
      </c>
      <c r="D27" s="10" t="s">
        <v>956</v>
      </c>
      <c r="E27" s="10" t="s">
        <v>956</v>
      </c>
      <c r="F27" s="10" t="s">
        <v>956</v>
      </c>
      <c r="G27" s="10" t="s">
        <v>956</v>
      </c>
      <c r="H27" s="10" t="s">
        <v>956</v>
      </c>
      <c r="I27" s="10" t="s">
        <v>956</v>
      </c>
      <c r="J27" s="10" t="s">
        <v>956</v>
      </c>
      <c r="K27" s="10" t="s">
        <v>956</v>
      </c>
      <c r="L27" s="10" t="s">
        <v>956</v>
      </c>
      <c r="M27" s="10" t="s">
        <v>956</v>
      </c>
      <c r="N27" s="10" t="s">
        <v>956</v>
      </c>
      <c r="O27" s="10" t="s">
        <v>956</v>
      </c>
      <c r="P27" s="10" t="s">
        <v>956</v>
      </c>
      <c r="Q27" s="10" t="s">
        <v>956</v>
      </c>
      <c r="R27" s="10" t="s">
        <v>956</v>
      </c>
      <c r="S27" s="10" t="s">
        <v>956</v>
      </c>
      <c r="T27" s="10" t="s">
        <v>956</v>
      </c>
      <c r="U27" s="10" t="s">
        <v>956</v>
      </c>
      <c r="V27" s="10" t="s">
        <v>956</v>
      </c>
      <c r="W27" s="10" t="s">
        <v>956</v>
      </c>
      <c r="X27" s="10" t="s">
        <v>956</v>
      </c>
      <c r="Y27" s="10" t="s">
        <v>956</v>
      </c>
      <c r="Z27" s="10" t="s">
        <v>956</v>
      </c>
      <c r="AA27" s="10" t="s">
        <v>956</v>
      </c>
      <c r="AB27" s="10" t="s">
        <v>956</v>
      </c>
      <c r="AC27" s="10" t="s">
        <v>956</v>
      </c>
      <c r="AD27" s="10" t="s">
        <v>956</v>
      </c>
      <c r="AE27" s="10" t="s">
        <v>956</v>
      </c>
      <c r="AF27" s="10" t="s">
        <v>956</v>
      </c>
      <c r="AG27" s="10" t="s">
        <v>956</v>
      </c>
      <c r="AH27" s="10" t="s">
        <v>956</v>
      </c>
      <c r="AI27" s="10" t="s">
        <v>956</v>
      </c>
      <c r="AJ27" s="10" t="s">
        <v>956</v>
      </c>
      <c r="AK27" s="10" t="s">
        <v>956</v>
      </c>
      <c r="AL27" s="10" t="s">
        <v>956</v>
      </c>
      <c r="AM27" s="10" t="s">
        <v>956</v>
      </c>
      <c r="AN27" s="10" t="s">
        <v>956</v>
      </c>
      <c r="AO27" s="10" t="s">
        <v>956</v>
      </c>
      <c r="AP27" s="10" t="s">
        <v>956</v>
      </c>
      <c r="AQ27" s="10" t="s">
        <v>956</v>
      </c>
      <c r="AR27" s="10" t="s">
        <v>956</v>
      </c>
      <c r="AS27" s="10" t="s">
        <v>956</v>
      </c>
      <c r="AT27" s="10" t="s">
        <v>956</v>
      </c>
      <c r="AU27" s="10" t="s">
        <v>956</v>
      </c>
      <c r="AV27" s="10" t="s">
        <v>956</v>
      </c>
      <c r="AW27" s="10" t="s">
        <v>956</v>
      </c>
      <c r="AX27" s="10" t="s">
        <v>956</v>
      </c>
      <c r="AY27" s="10" t="s">
        <v>956</v>
      </c>
      <c r="AZ27" s="10" t="s">
        <v>956</v>
      </c>
      <c r="BA27" s="10" t="s">
        <v>956</v>
      </c>
      <c r="BB27" s="10" t="s">
        <v>956</v>
      </c>
      <c r="BC27" s="10" t="s">
        <v>956</v>
      </c>
      <c r="BD27" s="10" t="s">
        <v>956</v>
      </c>
      <c r="BE27" s="10" t="s">
        <v>956</v>
      </c>
      <c r="BF27" s="10" t="s">
        <v>956</v>
      </c>
      <c r="BG27" s="10" t="s">
        <v>956</v>
      </c>
      <c r="BH27" s="10" t="s">
        <v>956</v>
      </c>
      <c r="BI27" s="10" t="s">
        <v>956</v>
      </c>
      <c r="BJ27" s="10" t="s">
        <v>956</v>
      </c>
      <c r="BK27" s="10" t="s">
        <v>956</v>
      </c>
      <c r="BL27" s="10" t="s">
        <v>956</v>
      </c>
      <c r="BM27" s="10" t="s">
        <v>956</v>
      </c>
      <c r="BN27" s="10" t="s">
        <v>956</v>
      </c>
      <c r="BO27" s="10" t="s">
        <v>956</v>
      </c>
      <c r="BP27" s="10" t="s">
        <v>956</v>
      </c>
      <c r="BQ27" s="10" t="s">
        <v>956</v>
      </c>
      <c r="BR27" s="10" t="s">
        <v>956</v>
      </c>
      <c r="BS27" s="10" t="s">
        <v>956</v>
      </c>
      <c r="BT27" s="10" t="s">
        <v>956</v>
      </c>
      <c r="BU27" s="10" t="s">
        <v>956</v>
      </c>
      <c r="BV27" s="10" t="s">
        <v>956</v>
      </c>
      <c r="BW27" s="10" t="s">
        <v>956</v>
      </c>
      <c r="BX27" s="10" t="s">
        <v>956</v>
      </c>
      <c r="BY27" s="10" t="s">
        <v>956</v>
      </c>
      <c r="BZ27" s="10" t="s">
        <v>956</v>
      </c>
      <c r="CA27" s="10" t="s">
        <v>956</v>
      </c>
      <c r="CB27" s="10" t="s">
        <v>956</v>
      </c>
      <c r="CC27" s="10" t="s">
        <v>956</v>
      </c>
      <c r="CD27" s="10" t="s">
        <v>956</v>
      </c>
      <c r="CE27" s="10" t="s">
        <v>956</v>
      </c>
      <c r="CF27" s="10" t="s">
        <v>956</v>
      </c>
      <c r="CG27" s="10" t="s">
        <v>956</v>
      </c>
      <c r="CH27" s="10" t="s">
        <v>956</v>
      </c>
      <c r="CI27" s="10" t="s">
        <v>956</v>
      </c>
      <c r="CJ27" s="10" t="s">
        <v>956</v>
      </c>
      <c r="CK27" s="10" t="s">
        <v>956</v>
      </c>
      <c r="CL27" s="10" t="s">
        <v>956</v>
      </c>
      <c r="CM27" s="10" t="s">
        <v>956</v>
      </c>
      <c r="CN27" s="10" t="s">
        <v>956</v>
      </c>
      <c r="CO27" s="10" t="s">
        <v>956</v>
      </c>
      <c r="CP27" s="10" t="s">
        <v>956</v>
      </c>
      <c r="CQ27" s="10" t="s">
        <v>956</v>
      </c>
      <c r="CR27" s="10" t="s">
        <v>956</v>
      </c>
      <c r="CS27" s="10" t="s">
        <v>956</v>
      </c>
      <c r="CT27" s="10" t="s">
        <v>956</v>
      </c>
      <c r="CU27" s="10" t="s">
        <v>956</v>
      </c>
      <c r="CV27" s="10" t="s">
        <v>956</v>
      </c>
      <c r="CW27" s="10" t="s">
        <v>956</v>
      </c>
      <c r="CX27" s="10" t="s">
        <v>956</v>
      </c>
      <c r="CY27" s="10" t="s">
        <v>956</v>
      </c>
      <c r="CZ27" s="10" t="s">
        <v>956</v>
      </c>
      <c r="DA27" s="10" t="s">
        <v>956</v>
      </c>
      <c r="DB27" s="10" t="s">
        <v>956</v>
      </c>
      <c r="DC27" s="10" t="s">
        <v>956</v>
      </c>
      <c r="DD27" s="10">
        <v>281.89999999999998</v>
      </c>
      <c r="DE27" s="10">
        <v>274.39999999999998</v>
      </c>
      <c r="DF27" s="10">
        <v>271.3</v>
      </c>
      <c r="DG27" s="10">
        <v>288.7</v>
      </c>
      <c r="DH27" s="10">
        <v>260.89999999999998</v>
      </c>
      <c r="DI27" s="10">
        <v>295.2</v>
      </c>
      <c r="DJ27" s="10">
        <v>296.3</v>
      </c>
      <c r="DK27" s="10">
        <v>283.8</v>
      </c>
      <c r="DL27" s="10">
        <v>295.2</v>
      </c>
      <c r="DM27" s="10">
        <v>293.89999999999998</v>
      </c>
      <c r="DN27" s="10">
        <v>313.7</v>
      </c>
      <c r="DO27" s="10">
        <v>328.3</v>
      </c>
      <c r="DP27" s="10">
        <v>322.2</v>
      </c>
      <c r="DQ27" s="10">
        <v>321.7</v>
      </c>
      <c r="DR27" s="10">
        <v>323.10000000000002</v>
      </c>
      <c r="DS27" s="10">
        <v>365.4</v>
      </c>
      <c r="DT27" s="10">
        <v>355.8</v>
      </c>
      <c r="DU27" s="10">
        <v>358.1</v>
      </c>
      <c r="DV27" s="10">
        <v>369.5</v>
      </c>
      <c r="DW27" s="10">
        <v>376.9</v>
      </c>
      <c r="DX27" s="10">
        <v>382.6</v>
      </c>
      <c r="DY27" s="10">
        <v>368</v>
      </c>
      <c r="DZ27" s="10">
        <v>350.2</v>
      </c>
      <c r="EA27" s="10">
        <v>338</v>
      </c>
      <c r="EB27" s="10">
        <v>324</v>
      </c>
      <c r="EC27" s="10">
        <v>348.5</v>
      </c>
      <c r="ED27" s="10">
        <v>343.2</v>
      </c>
      <c r="EE27" s="10">
        <v>359.3</v>
      </c>
      <c r="EF27" s="10">
        <v>375.7</v>
      </c>
      <c r="EG27" s="10">
        <v>381.3</v>
      </c>
      <c r="EH27" s="10">
        <v>394.5</v>
      </c>
      <c r="EI27" s="10">
        <v>381.6</v>
      </c>
      <c r="EJ27" s="10">
        <v>371.2</v>
      </c>
      <c r="EK27" s="10">
        <v>390.9</v>
      </c>
      <c r="EL27" s="10">
        <v>391.6</v>
      </c>
      <c r="EM27" s="10">
        <v>395.7</v>
      </c>
      <c r="EN27" s="10">
        <v>398.8</v>
      </c>
      <c r="EO27" s="10">
        <v>392.6</v>
      </c>
      <c r="EP27" s="10">
        <v>410.9</v>
      </c>
      <c r="EQ27" s="10">
        <v>409.7</v>
      </c>
      <c r="ER27" s="10">
        <v>411</v>
      </c>
      <c r="ES27" s="10">
        <v>417.5</v>
      </c>
      <c r="ET27" s="10">
        <v>440.2</v>
      </c>
      <c r="EU27" s="10">
        <v>407</v>
      </c>
      <c r="EV27" s="10">
        <v>420.9</v>
      </c>
      <c r="EW27" s="10">
        <v>412.6</v>
      </c>
      <c r="EX27" s="10">
        <v>416.7</v>
      </c>
      <c r="EY27" s="10">
        <v>405.6</v>
      </c>
      <c r="EZ27" s="10">
        <v>415.6</v>
      </c>
      <c r="FA27" s="10">
        <v>420.1</v>
      </c>
      <c r="FB27" s="10">
        <v>418</v>
      </c>
      <c r="FC27" s="10">
        <v>401.8</v>
      </c>
      <c r="FD27" s="10">
        <v>393.1</v>
      </c>
      <c r="FE27" s="10">
        <v>352.9</v>
      </c>
      <c r="FF27" s="10">
        <v>333</v>
      </c>
      <c r="FG27" s="10">
        <v>268.10000000000002</v>
      </c>
      <c r="FH27" s="10">
        <v>224.2</v>
      </c>
      <c r="FI27" s="10">
        <v>223.1</v>
      </c>
      <c r="FJ27" s="10">
        <v>279.3</v>
      </c>
      <c r="FK27" s="10">
        <v>288.39999999999998</v>
      </c>
      <c r="FL27" s="10">
        <v>315</v>
      </c>
      <c r="FM27" s="10">
        <v>312.89999999999998</v>
      </c>
      <c r="FN27" s="10">
        <v>330.8</v>
      </c>
      <c r="FO27" s="10">
        <v>320.8</v>
      </c>
    </row>
    <row r="28" spans="1:171" s="6" customFormat="1">
      <c r="A28" s="7">
        <v>18</v>
      </c>
      <c r="B28" s="6" t="s">
        <v>1438</v>
      </c>
      <c r="C28" s="6" t="s">
        <v>1556</v>
      </c>
      <c r="D28" s="10" t="s">
        <v>956</v>
      </c>
      <c r="E28" s="10" t="s">
        <v>956</v>
      </c>
      <c r="F28" s="10" t="s">
        <v>956</v>
      </c>
      <c r="G28" s="10" t="s">
        <v>956</v>
      </c>
      <c r="H28" s="10" t="s">
        <v>956</v>
      </c>
      <c r="I28" s="10" t="s">
        <v>956</v>
      </c>
      <c r="J28" s="10" t="s">
        <v>956</v>
      </c>
      <c r="K28" s="10" t="s">
        <v>956</v>
      </c>
      <c r="L28" s="10" t="s">
        <v>956</v>
      </c>
      <c r="M28" s="10" t="s">
        <v>956</v>
      </c>
      <c r="N28" s="10" t="s">
        <v>956</v>
      </c>
      <c r="O28" s="10" t="s">
        <v>956</v>
      </c>
      <c r="P28" s="10" t="s">
        <v>956</v>
      </c>
      <c r="Q28" s="10" t="s">
        <v>956</v>
      </c>
      <c r="R28" s="10" t="s">
        <v>956</v>
      </c>
      <c r="S28" s="10" t="s">
        <v>956</v>
      </c>
      <c r="T28" s="10" t="s">
        <v>956</v>
      </c>
      <c r="U28" s="10" t="s">
        <v>956</v>
      </c>
      <c r="V28" s="10" t="s">
        <v>956</v>
      </c>
      <c r="W28" s="10" t="s">
        <v>956</v>
      </c>
      <c r="X28" s="10" t="s">
        <v>956</v>
      </c>
      <c r="Y28" s="10" t="s">
        <v>956</v>
      </c>
      <c r="Z28" s="10" t="s">
        <v>956</v>
      </c>
      <c r="AA28" s="10" t="s">
        <v>956</v>
      </c>
      <c r="AB28" s="10" t="s">
        <v>956</v>
      </c>
      <c r="AC28" s="10" t="s">
        <v>956</v>
      </c>
      <c r="AD28" s="10" t="s">
        <v>956</v>
      </c>
      <c r="AE28" s="10" t="s">
        <v>956</v>
      </c>
      <c r="AF28" s="10" t="s">
        <v>956</v>
      </c>
      <c r="AG28" s="10" t="s">
        <v>956</v>
      </c>
      <c r="AH28" s="10" t="s">
        <v>956</v>
      </c>
      <c r="AI28" s="10" t="s">
        <v>956</v>
      </c>
      <c r="AJ28" s="10" t="s">
        <v>956</v>
      </c>
      <c r="AK28" s="10" t="s">
        <v>956</v>
      </c>
      <c r="AL28" s="10" t="s">
        <v>956</v>
      </c>
      <c r="AM28" s="10" t="s">
        <v>956</v>
      </c>
      <c r="AN28" s="10" t="s">
        <v>956</v>
      </c>
      <c r="AO28" s="10" t="s">
        <v>956</v>
      </c>
      <c r="AP28" s="10" t="s">
        <v>956</v>
      </c>
      <c r="AQ28" s="10" t="s">
        <v>956</v>
      </c>
      <c r="AR28" s="10" t="s">
        <v>956</v>
      </c>
      <c r="AS28" s="10" t="s">
        <v>956</v>
      </c>
      <c r="AT28" s="10" t="s">
        <v>956</v>
      </c>
      <c r="AU28" s="10" t="s">
        <v>956</v>
      </c>
      <c r="AV28" s="10" t="s">
        <v>956</v>
      </c>
      <c r="AW28" s="10" t="s">
        <v>956</v>
      </c>
      <c r="AX28" s="10" t="s">
        <v>956</v>
      </c>
      <c r="AY28" s="10" t="s">
        <v>956</v>
      </c>
      <c r="AZ28" s="10" t="s">
        <v>956</v>
      </c>
      <c r="BA28" s="10" t="s">
        <v>956</v>
      </c>
      <c r="BB28" s="10" t="s">
        <v>956</v>
      </c>
      <c r="BC28" s="10" t="s">
        <v>956</v>
      </c>
      <c r="BD28" s="10" t="s">
        <v>956</v>
      </c>
      <c r="BE28" s="10" t="s">
        <v>956</v>
      </c>
      <c r="BF28" s="10" t="s">
        <v>956</v>
      </c>
      <c r="BG28" s="10" t="s">
        <v>956</v>
      </c>
      <c r="BH28" s="10" t="s">
        <v>956</v>
      </c>
      <c r="BI28" s="10" t="s">
        <v>956</v>
      </c>
      <c r="BJ28" s="10" t="s">
        <v>956</v>
      </c>
      <c r="BK28" s="10" t="s">
        <v>956</v>
      </c>
      <c r="BL28" s="10" t="s">
        <v>956</v>
      </c>
      <c r="BM28" s="10" t="s">
        <v>956</v>
      </c>
      <c r="BN28" s="10" t="s">
        <v>956</v>
      </c>
      <c r="BO28" s="10" t="s">
        <v>956</v>
      </c>
      <c r="BP28" s="10" t="s">
        <v>956</v>
      </c>
      <c r="BQ28" s="10" t="s">
        <v>956</v>
      </c>
      <c r="BR28" s="10" t="s">
        <v>956</v>
      </c>
      <c r="BS28" s="10" t="s">
        <v>956</v>
      </c>
      <c r="BT28" s="10" t="s">
        <v>956</v>
      </c>
      <c r="BU28" s="10" t="s">
        <v>956</v>
      </c>
      <c r="BV28" s="10" t="s">
        <v>956</v>
      </c>
      <c r="BW28" s="10" t="s">
        <v>956</v>
      </c>
      <c r="BX28" s="10" t="s">
        <v>956</v>
      </c>
      <c r="BY28" s="10" t="s">
        <v>956</v>
      </c>
      <c r="BZ28" s="10" t="s">
        <v>956</v>
      </c>
      <c r="CA28" s="10" t="s">
        <v>956</v>
      </c>
      <c r="CB28" s="10" t="s">
        <v>956</v>
      </c>
      <c r="CC28" s="10" t="s">
        <v>956</v>
      </c>
      <c r="CD28" s="10" t="s">
        <v>956</v>
      </c>
      <c r="CE28" s="10" t="s">
        <v>956</v>
      </c>
      <c r="CF28" s="10" t="s">
        <v>956</v>
      </c>
      <c r="CG28" s="10" t="s">
        <v>956</v>
      </c>
      <c r="CH28" s="10" t="s">
        <v>956</v>
      </c>
      <c r="CI28" s="10" t="s">
        <v>956</v>
      </c>
      <c r="CJ28" s="10" t="s">
        <v>956</v>
      </c>
      <c r="CK28" s="10" t="s">
        <v>956</v>
      </c>
      <c r="CL28" s="10" t="s">
        <v>956</v>
      </c>
      <c r="CM28" s="10" t="s">
        <v>956</v>
      </c>
      <c r="CN28" s="10" t="s">
        <v>956</v>
      </c>
      <c r="CO28" s="10" t="s">
        <v>956</v>
      </c>
      <c r="CP28" s="10" t="s">
        <v>956</v>
      </c>
      <c r="CQ28" s="10" t="s">
        <v>956</v>
      </c>
      <c r="CR28" s="10" t="s">
        <v>956</v>
      </c>
      <c r="CS28" s="10" t="s">
        <v>956</v>
      </c>
      <c r="CT28" s="10" t="s">
        <v>956</v>
      </c>
      <c r="CU28" s="10" t="s">
        <v>956</v>
      </c>
      <c r="CV28" s="10" t="s">
        <v>956</v>
      </c>
      <c r="CW28" s="10" t="s">
        <v>956</v>
      </c>
      <c r="CX28" s="10" t="s">
        <v>956</v>
      </c>
      <c r="CY28" s="10" t="s">
        <v>956</v>
      </c>
      <c r="CZ28" s="10" t="s">
        <v>956</v>
      </c>
      <c r="DA28" s="10" t="s">
        <v>956</v>
      </c>
      <c r="DB28" s="10" t="s">
        <v>956</v>
      </c>
      <c r="DC28" s="10" t="s">
        <v>956</v>
      </c>
      <c r="DD28" s="10">
        <v>8745.7000000000007</v>
      </c>
      <c r="DE28" s="10">
        <v>8774.5</v>
      </c>
      <c r="DF28" s="10">
        <v>8855</v>
      </c>
      <c r="DG28" s="10">
        <v>8897.6</v>
      </c>
      <c r="DH28" s="10">
        <v>8995.5</v>
      </c>
      <c r="DI28" s="10">
        <v>9114</v>
      </c>
      <c r="DJ28" s="10">
        <v>9195</v>
      </c>
      <c r="DK28" s="10">
        <v>9315.1</v>
      </c>
      <c r="DL28" s="10">
        <v>9375.1</v>
      </c>
      <c r="DM28" s="10">
        <v>9521.2000000000007</v>
      </c>
      <c r="DN28" s="10">
        <v>9620.7000000000007</v>
      </c>
      <c r="DO28" s="10">
        <v>9679.6</v>
      </c>
      <c r="DP28" s="10">
        <v>9782.2999999999993</v>
      </c>
      <c r="DQ28" s="10">
        <v>9874.2999999999993</v>
      </c>
      <c r="DR28" s="10">
        <v>10008.1</v>
      </c>
      <c r="DS28" s="10">
        <v>10137.200000000001</v>
      </c>
      <c r="DT28" s="10">
        <v>10242.9</v>
      </c>
      <c r="DU28" s="10">
        <v>10323.6</v>
      </c>
      <c r="DV28" s="10">
        <v>10446.799999999999</v>
      </c>
      <c r="DW28" s="10">
        <v>10633.6</v>
      </c>
      <c r="DX28" s="10">
        <v>10656.1</v>
      </c>
      <c r="DY28" s="10">
        <v>10889.9</v>
      </c>
      <c r="DZ28" s="10">
        <v>10920.1</v>
      </c>
      <c r="EA28" s="10">
        <v>11001</v>
      </c>
      <c r="EB28" s="10">
        <v>10979.1</v>
      </c>
      <c r="EC28" s="10">
        <v>11025.6</v>
      </c>
      <c r="ED28" s="10">
        <v>11000.2</v>
      </c>
      <c r="EE28" s="10">
        <v>11022.3</v>
      </c>
      <c r="EF28" s="10">
        <v>11102.3</v>
      </c>
      <c r="EG28" s="10">
        <v>11157.3</v>
      </c>
      <c r="EH28" s="10">
        <v>11200.7</v>
      </c>
      <c r="EI28" s="10">
        <v>11217.2</v>
      </c>
      <c r="EJ28" s="10">
        <v>11275.4</v>
      </c>
      <c r="EK28" s="10">
        <v>11347.5</v>
      </c>
      <c r="EL28" s="10">
        <v>11543.9</v>
      </c>
      <c r="EM28" s="10">
        <v>11647.1</v>
      </c>
      <c r="EN28" s="10">
        <v>11728.8</v>
      </c>
      <c r="EO28" s="10">
        <v>11821.5</v>
      </c>
      <c r="EP28" s="10">
        <v>11892.6</v>
      </c>
      <c r="EQ28" s="10">
        <v>12000.7</v>
      </c>
      <c r="ER28" s="10">
        <v>12123.2</v>
      </c>
      <c r="ES28" s="10">
        <v>12170.1</v>
      </c>
      <c r="ET28" s="10">
        <v>12243.1</v>
      </c>
      <c r="EU28" s="10">
        <v>12341.4</v>
      </c>
      <c r="EV28" s="10">
        <v>12495</v>
      </c>
      <c r="EW28" s="10">
        <v>12549.6</v>
      </c>
      <c r="EX28" s="10">
        <v>12549.1</v>
      </c>
      <c r="EY28" s="10">
        <v>12654.3</v>
      </c>
      <c r="EZ28" s="10">
        <v>12673.4</v>
      </c>
      <c r="FA28" s="10">
        <v>12773.8</v>
      </c>
      <c r="FB28" s="10">
        <v>12849.9</v>
      </c>
      <c r="FC28" s="10">
        <v>12959.8</v>
      </c>
      <c r="FD28" s="10">
        <v>12943.6</v>
      </c>
      <c r="FE28" s="10">
        <v>12999.8</v>
      </c>
      <c r="FF28" s="10">
        <v>12882.7</v>
      </c>
      <c r="FG28" s="10">
        <v>12710.7</v>
      </c>
      <c r="FH28" s="10">
        <v>12588.8</v>
      </c>
      <c r="FI28" s="10">
        <v>12567.7</v>
      </c>
      <c r="FJ28" s="10">
        <v>12568.6</v>
      </c>
      <c r="FK28" s="10">
        <v>12718.2</v>
      </c>
      <c r="FL28" s="10">
        <v>12813.5</v>
      </c>
      <c r="FM28" s="10">
        <v>12871.3</v>
      </c>
      <c r="FN28" s="10">
        <v>12938.5</v>
      </c>
      <c r="FO28" s="10">
        <v>13049.3</v>
      </c>
    </row>
    <row r="29" spans="1:171" s="6" customFormat="1">
      <c r="A29" s="7">
        <v>19</v>
      </c>
      <c r="B29" s="6" t="s">
        <v>1440</v>
      </c>
      <c r="C29" s="6" t="s">
        <v>1557</v>
      </c>
      <c r="D29" s="10" t="s">
        <v>956</v>
      </c>
      <c r="E29" s="10" t="s">
        <v>956</v>
      </c>
      <c r="F29" s="10" t="s">
        <v>956</v>
      </c>
      <c r="G29" s="10" t="s">
        <v>956</v>
      </c>
      <c r="H29" s="10" t="s">
        <v>956</v>
      </c>
      <c r="I29" s="10" t="s">
        <v>956</v>
      </c>
      <c r="J29" s="10" t="s">
        <v>956</v>
      </c>
      <c r="K29" s="10" t="s">
        <v>956</v>
      </c>
      <c r="L29" s="10" t="s">
        <v>956</v>
      </c>
      <c r="M29" s="10" t="s">
        <v>956</v>
      </c>
      <c r="N29" s="10" t="s">
        <v>956</v>
      </c>
      <c r="O29" s="10" t="s">
        <v>956</v>
      </c>
      <c r="P29" s="10" t="s">
        <v>956</v>
      </c>
      <c r="Q29" s="10" t="s">
        <v>956</v>
      </c>
      <c r="R29" s="10" t="s">
        <v>956</v>
      </c>
      <c r="S29" s="10" t="s">
        <v>956</v>
      </c>
      <c r="T29" s="10" t="s">
        <v>956</v>
      </c>
      <c r="U29" s="10" t="s">
        <v>956</v>
      </c>
      <c r="V29" s="10" t="s">
        <v>956</v>
      </c>
      <c r="W29" s="10" t="s">
        <v>956</v>
      </c>
      <c r="X29" s="10" t="s">
        <v>956</v>
      </c>
      <c r="Y29" s="10" t="s">
        <v>956</v>
      </c>
      <c r="Z29" s="10" t="s">
        <v>956</v>
      </c>
      <c r="AA29" s="10" t="s">
        <v>956</v>
      </c>
      <c r="AB29" s="10" t="s">
        <v>956</v>
      </c>
      <c r="AC29" s="10" t="s">
        <v>956</v>
      </c>
      <c r="AD29" s="10" t="s">
        <v>956</v>
      </c>
      <c r="AE29" s="10" t="s">
        <v>956</v>
      </c>
      <c r="AF29" s="10" t="s">
        <v>956</v>
      </c>
      <c r="AG29" s="10" t="s">
        <v>956</v>
      </c>
      <c r="AH29" s="10" t="s">
        <v>956</v>
      </c>
      <c r="AI29" s="10" t="s">
        <v>956</v>
      </c>
      <c r="AJ29" s="10" t="s">
        <v>956</v>
      </c>
      <c r="AK29" s="10" t="s">
        <v>956</v>
      </c>
      <c r="AL29" s="10" t="s">
        <v>956</v>
      </c>
      <c r="AM29" s="10" t="s">
        <v>956</v>
      </c>
      <c r="AN29" s="10" t="s">
        <v>956</v>
      </c>
      <c r="AO29" s="10" t="s">
        <v>956</v>
      </c>
      <c r="AP29" s="10" t="s">
        <v>956</v>
      </c>
      <c r="AQ29" s="10" t="s">
        <v>956</v>
      </c>
      <c r="AR29" s="10" t="s">
        <v>956</v>
      </c>
      <c r="AS29" s="10" t="s">
        <v>956</v>
      </c>
      <c r="AT29" s="10" t="s">
        <v>956</v>
      </c>
      <c r="AU29" s="10" t="s">
        <v>956</v>
      </c>
      <c r="AV29" s="10" t="s">
        <v>956</v>
      </c>
      <c r="AW29" s="10" t="s">
        <v>956</v>
      </c>
      <c r="AX29" s="10" t="s">
        <v>956</v>
      </c>
      <c r="AY29" s="10" t="s">
        <v>956</v>
      </c>
      <c r="AZ29" s="10" t="s">
        <v>956</v>
      </c>
      <c r="BA29" s="10" t="s">
        <v>956</v>
      </c>
      <c r="BB29" s="10" t="s">
        <v>956</v>
      </c>
      <c r="BC29" s="10" t="s">
        <v>956</v>
      </c>
      <c r="BD29" s="10" t="s">
        <v>956</v>
      </c>
      <c r="BE29" s="10" t="s">
        <v>956</v>
      </c>
      <c r="BF29" s="10" t="s">
        <v>956</v>
      </c>
      <c r="BG29" s="10" t="s">
        <v>956</v>
      </c>
      <c r="BH29" s="10" t="s">
        <v>956</v>
      </c>
      <c r="BI29" s="10" t="s">
        <v>956</v>
      </c>
      <c r="BJ29" s="10" t="s">
        <v>956</v>
      </c>
      <c r="BK29" s="10" t="s">
        <v>956</v>
      </c>
      <c r="BL29" s="10" t="s">
        <v>956</v>
      </c>
      <c r="BM29" s="10" t="s">
        <v>956</v>
      </c>
      <c r="BN29" s="10" t="s">
        <v>956</v>
      </c>
      <c r="BO29" s="10" t="s">
        <v>956</v>
      </c>
      <c r="BP29" s="10" t="s">
        <v>956</v>
      </c>
      <c r="BQ29" s="10" t="s">
        <v>956</v>
      </c>
      <c r="BR29" s="10" t="s">
        <v>956</v>
      </c>
      <c r="BS29" s="10" t="s">
        <v>956</v>
      </c>
      <c r="BT29" s="10" t="s">
        <v>956</v>
      </c>
      <c r="BU29" s="10" t="s">
        <v>956</v>
      </c>
      <c r="BV29" s="10" t="s">
        <v>956</v>
      </c>
      <c r="BW29" s="10" t="s">
        <v>956</v>
      </c>
      <c r="BX29" s="10" t="s">
        <v>956</v>
      </c>
      <c r="BY29" s="10" t="s">
        <v>956</v>
      </c>
      <c r="BZ29" s="10" t="s">
        <v>956</v>
      </c>
      <c r="CA29" s="10" t="s">
        <v>956</v>
      </c>
      <c r="CB29" s="10" t="s">
        <v>956</v>
      </c>
      <c r="CC29" s="10" t="s">
        <v>956</v>
      </c>
      <c r="CD29" s="10" t="s">
        <v>956</v>
      </c>
      <c r="CE29" s="10" t="s">
        <v>956</v>
      </c>
      <c r="CF29" s="10" t="s">
        <v>956</v>
      </c>
      <c r="CG29" s="10" t="s">
        <v>956</v>
      </c>
      <c r="CH29" s="10" t="s">
        <v>956</v>
      </c>
      <c r="CI29" s="10" t="s">
        <v>956</v>
      </c>
      <c r="CJ29" s="10" t="s">
        <v>956</v>
      </c>
      <c r="CK29" s="10" t="s">
        <v>956</v>
      </c>
      <c r="CL29" s="10" t="s">
        <v>956</v>
      </c>
      <c r="CM29" s="10" t="s">
        <v>956</v>
      </c>
      <c r="CN29" s="10" t="s">
        <v>956</v>
      </c>
      <c r="CO29" s="10" t="s">
        <v>956</v>
      </c>
      <c r="CP29" s="10" t="s">
        <v>956</v>
      </c>
      <c r="CQ29" s="10" t="s">
        <v>956</v>
      </c>
      <c r="CR29" s="10" t="s">
        <v>956</v>
      </c>
      <c r="CS29" s="10" t="s">
        <v>956</v>
      </c>
      <c r="CT29" s="10" t="s">
        <v>956</v>
      </c>
      <c r="CU29" s="10" t="s">
        <v>956</v>
      </c>
      <c r="CV29" s="10" t="s">
        <v>956</v>
      </c>
      <c r="CW29" s="10" t="s">
        <v>956</v>
      </c>
      <c r="CX29" s="10" t="s">
        <v>956</v>
      </c>
      <c r="CY29" s="10" t="s">
        <v>956</v>
      </c>
      <c r="CZ29" s="10" t="s">
        <v>956</v>
      </c>
      <c r="DA29" s="10" t="s">
        <v>956</v>
      </c>
      <c r="DB29" s="10" t="s">
        <v>956</v>
      </c>
      <c r="DC29" s="10" t="s">
        <v>956</v>
      </c>
      <c r="DD29" s="10">
        <v>6</v>
      </c>
      <c r="DE29" s="10">
        <v>6.8</v>
      </c>
      <c r="DF29" s="10">
        <v>7.5</v>
      </c>
      <c r="DG29" s="10">
        <v>8.8000000000000007</v>
      </c>
      <c r="DH29" s="10">
        <v>10</v>
      </c>
      <c r="DI29" s="10">
        <v>10.9</v>
      </c>
      <c r="DJ29" s="10">
        <v>12</v>
      </c>
      <c r="DK29" s="10">
        <v>13.1</v>
      </c>
      <c r="DL29" s="10">
        <v>14.9</v>
      </c>
      <c r="DM29" s="10">
        <v>16.8</v>
      </c>
      <c r="DN29" s="10">
        <v>19</v>
      </c>
      <c r="DO29" s="10">
        <v>19.7</v>
      </c>
      <c r="DP29" s="10">
        <v>21.5</v>
      </c>
      <c r="DQ29" s="10">
        <v>23.7</v>
      </c>
      <c r="DR29" s="10">
        <v>26.4</v>
      </c>
      <c r="DS29" s="10">
        <v>28.9</v>
      </c>
      <c r="DT29" s="10">
        <v>32.299999999999997</v>
      </c>
      <c r="DU29" s="10">
        <v>35.6</v>
      </c>
      <c r="DV29" s="10">
        <v>38.200000000000003</v>
      </c>
      <c r="DW29" s="10">
        <v>37.799999999999997</v>
      </c>
      <c r="DX29" s="10">
        <v>42.4</v>
      </c>
      <c r="DY29" s="10">
        <v>46.8</v>
      </c>
      <c r="DZ29" s="10">
        <v>48.2</v>
      </c>
      <c r="EA29" s="10">
        <v>50.6</v>
      </c>
      <c r="EB29" s="10">
        <v>55.2</v>
      </c>
      <c r="EC29" s="10">
        <v>53.2</v>
      </c>
      <c r="ED29" s="10">
        <v>50.7</v>
      </c>
      <c r="EE29" s="10">
        <v>53.2</v>
      </c>
      <c r="EF29" s="10">
        <v>52.7</v>
      </c>
      <c r="EG29" s="10">
        <v>52.8</v>
      </c>
      <c r="EH29" s="10">
        <v>55.9</v>
      </c>
      <c r="EI29" s="10">
        <v>57.5</v>
      </c>
      <c r="EJ29" s="10">
        <v>59</v>
      </c>
      <c r="EK29" s="10">
        <v>59</v>
      </c>
      <c r="EL29" s="10">
        <v>67</v>
      </c>
      <c r="EM29" s="10">
        <v>69.599999999999994</v>
      </c>
      <c r="EN29" s="10">
        <v>65.3</v>
      </c>
      <c r="EO29" s="10">
        <v>65.099999999999994</v>
      </c>
      <c r="EP29" s="10">
        <v>66</v>
      </c>
      <c r="EQ29" s="10">
        <v>70.5</v>
      </c>
      <c r="ER29" s="10">
        <v>71.8</v>
      </c>
      <c r="ES29" s="10">
        <v>77.2</v>
      </c>
      <c r="ET29" s="10">
        <v>80.400000000000006</v>
      </c>
      <c r="EU29" s="10">
        <v>86.6</v>
      </c>
      <c r="EV29" s="10">
        <v>93.1</v>
      </c>
      <c r="EW29" s="10">
        <v>97.2</v>
      </c>
      <c r="EX29" s="10">
        <v>100.1</v>
      </c>
      <c r="EY29" s="10">
        <v>105.3</v>
      </c>
      <c r="EZ29" s="10">
        <v>105.9</v>
      </c>
      <c r="FA29" s="10">
        <v>109</v>
      </c>
      <c r="FB29" s="10">
        <v>121.8</v>
      </c>
      <c r="FC29" s="10">
        <v>131.80000000000001</v>
      </c>
      <c r="FD29" s="10">
        <v>137.80000000000001</v>
      </c>
      <c r="FE29" s="10">
        <v>148.80000000000001</v>
      </c>
      <c r="FF29" s="10">
        <v>150.80000000000001</v>
      </c>
      <c r="FG29" s="10">
        <v>155.19999999999999</v>
      </c>
      <c r="FH29" s="10">
        <v>158.1</v>
      </c>
      <c r="FI29" s="10">
        <v>153.80000000000001</v>
      </c>
      <c r="FJ29" s="10">
        <v>152.19999999999999</v>
      </c>
      <c r="FK29" s="10">
        <v>158.4</v>
      </c>
      <c r="FL29" s="10">
        <v>165.5</v>
      </c>
      <c r="FM29" s="10">
        <v>167.7</v>
      </c>
      <c r="FN29" s="10">
        <v>190.1</v>
      </c>
      <c r="FO29" s="10">
        <v>218</v>
      </c>
    </row>
    <row r="30" spans="1:171" s="6" customFormat="1">
      <c r="A30" s="7">
        <v>20</v>
      </c>
      <c r="B30" s="6" t="s">
        <v>1442</v>
      </c>
      <c r="C30" s="6" t="s">
        <v>1558</v>
      </c>
      <c r="D30" s="10" t="s">
        <v>956</v>
      </c>
      <c r="E30" s="10" t="s">
        <v>956</v>
      </c>
      <c r="F30" s="10" t="s">
        <v>956</v>
      </c>
      <c r="G30" s="10" t="s">
        <v>956</v>
      </c>
      <c r="H30" s="10" t="s">
        <v>956</v>
      </c>
      <c r="I30" s="10" t="s">
        <v>956</v>
      </c>
      <c r="J30" s="10" t="s">
        <v>956</v>
      </c>
      <c r="K30" s="10" t="s">
        <v>956</v>
      </c>
      <c r="L30" s="10" t="s">
        <v>956</v>
      </c>
      <c r="M30" s="10" t="s">
        <v>956</v>
      </c>
      <c r="N30" s="10" t="s">
        <v>956</v>
      </c>
      <c r="O30" s="10" t="s">
        <v>956</v>
      </c>
      <c r="P30" s="10" t="s">
        <v>956</v>
      </c>
      <c r="Q30" s="10" t="s">
        <v>956</v>
      </c>
      <c r="R30" s="10" t="s">
        <v>956</v>
      </c>
      <c r="S30" s="10" t="s">
        <v>956</v>
      </c>
      <c r="T30" s="10" t="s">
        <v>956</v>
      </c>
      <c r="U30" s="10" t="s">
        <v>956</v>
      </c>
      <c r="V30" s="10" t="s">
        <v>956</v>
      </c>
      <c r="W30" s="10" t="s">
        <v>956</v>
      </c>
      <c r="X30" s="10" t="s">
        <v>956</v>
      </c>
      <c r="Y30" s="10" t="s">
        <v>956</v>
      </c>
      <c r="Z30" s="10" t="s">
        <v>956</v>
      </c>
      <c r="AA30" s="10" t="s">
        <v>956</v>
      </c>
      <c r="AB30" s="10" t="s">
        <v>956</v>
      </c>
      <c r="AC30" s="10" t="s">
        <v>956</v>
      </c>
      <c r="AD30" s="10" t="s">
        <v>956</v>
      </c>
      <c r="AE30" s="10" t="s">
        <v>956</v>
      </c>
      <c r="AF30" s="10" t="s">
        <v>956</v>
      </c>
      <c r="AG30" s="10" t="s">
        <v>956</v>
      </c>
      <c r="AH30" s="10" t="s">
        <v>956</v>
      </c>
      <c r="AI30" s="10" t="s">
        <v>956</v>
      </c>
      <c r="AJ30" s="10" t="s">
        <v>956</v>
      </c>
      <c r="AK30" s="10" t="s">
        <v>956</v>
      </c>
      <c r="AL30" s="10" t="s">
        <v>956</v>
      </c>
      <c r="AM30" s="10" t="s">
        <v>956</v>
      </c>
      <c r="AN30" s="10" t="s">
        <v>956</v>
      </c>
      <c r="AO30" s="10" t="s">
        <v>956</v>
      </c>
      <c r="AP30" s="10" t="s">
        <v>956</v>
      </c>
      <c r="AQ30" s="10" t="s">
        <v>956</v>
      </c>
      <c r="AR30" s="10" t="s">
        <v>956</v>
      </c>
      <c r="AS30" s="10" t="s">
        <v>956</v>
      </c>
      <c r="AT30" s="10" t="s">
        <v>956</v>
      </c>
      <c r="AU30" s="10" t="s">
        <v>956</v>
      </c>
      <c r="AV30" s="10" t="s">
        <v>956</v>
      </c>
      <c r="AW30" s="10" t="s">
        <v>956</v>
      </c>
      <c r="AX30" s="10" t="s">
        <v>956</v>
      </c>
      <c r="AY30" s="10" t="s">
        <v>956</v>
      </c>
      <c r="AZ30" s="10" t="s">
        <v>956</v>
      </c>
      <c r="BA30" s="10" t="s">
        <v>956</v>
      </c>
      <c r="BB30" s="10" t="s">
        <v>956</v>
      </c>
      <c r="BC30" s="10" t="s">
        <v>956</v>
      </c>
      <c r="BD30" s="10" t="s">
        <v>956</v>
      </c>
      <c r="BE30" s="10" t="s">
        <v>956</v>
      </c>
      <c r="BF30" s="10" t="s">
        <v>956</v>
      </c>
      <c r="BG30" s="10" t="s">
        <v>956</v>
      </c>
      <c r="BH30" s="10" t="s">
        <v>956</v>
      </c>
      <c r="BI30" s="10" t="s">
        <v>956</v>
      </c>
      <c r="BJ30" s="10" t="s">
        <v>956</v>
      </c>
      <c r="BK30" s="10" t="s">
        <v>956</v>
      </c>
      <c r="BL30" s="10" t="s">
        <v>956</v>
      </c>
      <c r="BM30" s="10" t="s">
        <v>956</v>
      </c>
      <c r="BN30" s="10" t="s">
        <v>956</v>
      </c>
      <c r="BO30" s="10" t="s">
        <v>956</v>
      </c>
      <c r="BP30" s="10" t="s">
        <v>956</v>
      </c>
      <c r="BQ30" s="10" t="s">
        <v>956</v>
      </c>
      <c r="BR30" s="10" t="s">
        <v>956</v>
      </c>
      <c r="BS30" s="10" t="s">
        <v>956</v>
      </c>
      <c r="BT30" s="10" t="s">
        <v>956</v>
      </c>
      <c r="BU30" s="10" t="s">
        <v>956</v>
      </c>
      <c r="BV30" s="10" t="s">
        <v>956</v>
      </c>
      <c r="BW30" s="10" t="s">
        <v>956</v>
      </c>
      <c r="BX30" s="10" t="s">
        <v>956</v>
      </c>
      <c r="BY30" s="10" t="s">
        <v>956</v>
      </c>
      <c r="BZ30" s="10" t="s">
        <v>956</v>
      </c>
      <c r="CA30" s="10" t="s">
        <v>956</v>
      </c>
      <c r="CB30" s="10" t="s">
        <v>956</v>
      </c>
      <c r="CC30" s="10" t="s">
        <v>956</v>
      </c>
      <c r="CD30" s="10" t="s">
        <v>956</v>
      </c>
      <c r="CE30" s="10" t="s">
        <v>956</v>
      </c>
      <c r="CF30" s="10" t="s">
        <v>956</v>
      </c>
      <c r="CG30" s="10" t="s">
        <v>956</v>
      </c>
      <c r="CH30" s="10" t="s">
        <v>956</v>
      </c>
      <c r="CI30" s="10" t="s">
        <v>956</v>
      </c>
      <c r="CJ30" s="10" t="s">
        <v>956</v>
      </c>
      <c r="CK30" s="10" t="s">
        <v>956</v>
      </c>
      <c r="CL30" s="10" t="s">
        <v>956</v>
      </c>
      <c r="CM30" s="10" t="s">
        <v>956</v>
      </c>
      <c r="CN30" s="10" t="s">
        <v>956</v>
      </c>
      <c r="CO30" s="10" t="s">
        <v>956</v>
      </c>
      <c r="CP30" s="10" t="s">
        <v>956</v>
      </c>
      <c r="CQ30" s="10" t="s">
        <v>956</v>
      </c>
      <c r="CR30" s="10" t="s">
        <v>956</v>
      </c>
      <c r="CS30" s="10" t="s">
        <v>956</v>
      </c>
      <c r="CT30" s="10" t="s">
        <v>956</v>
      </c>
      <c r="CU30" s="10" t="s">
        <v>956</v>
      </c>
      <c r="CV30" s="10" t="s">
        <v>956</v>
      </c>
      <c r="CW30" s="10" t="s">
        <v>956</v>
      </c>
      <c r="CX30" s="10" t="s">
        <v>956</v>
      </c>
      <c r="CY30" s="10" t="s">
        <v>956</v>
      </c>
      <c r="CZ30" s="10" t="s">
        <v>956</v>
      </c>
      <c r="DA30" s="10" t="s">
        <v>956</v>
      </c>
      <c r="DB30" s="10" t="s">
        <v>956</v>
      </c>
      <c r="DC30" s="10" t="s">
        <v>956</v>
      </c>
      <c r="DD30" s="10">
        <v>9184</v>
      </c>
      <c r="DE30" s="10">
        <v>9193.1</v>
      </c>
      <c r="DF30" s="10">
        <v>9261.7000000000007</v>
      </c>
      <c r="DG30" s="10">
        <v>9311.7999999999993</v>
      </c>
      <c r="DH30" s="10">
        <v>9363.2000000000007</v>
      </c>
      <c r="DI30" s="10">
        <v>9518</v>
      </c>
      <c r="DJ30" s="10">
        <v>9590.9</v>
      </c>
      <c r="DK30" s="10">
        <v>9687.2999999999993</v>
      </c>
      <c r="DL30" s="10">
        <v>9748.2999999999993</v>
      </c>
      <c r="DM30" s="10">
        <v>9881.1</v>
      </c>
      <c r="DN30" s="10">
        <v>9991.7999999999993</v>
      </c>
      <c r="DO30" s="10">
        <v>10064.700000000001</v>
      </c>
      <c r="DP30" s="10">
        <v>10150.1</v>
      </c>
      <c r="DQ30" s="10">
        <v>10231.1</v>
      </c>
      <c r="DR30" s="10">
        <v>10354.700000000001</v>
      </c>
      <c r="DS30" s="10">
        <v>10525.2</v>
      </c>
      <c r="DT30" s="10">
        <v>10607.2</v>
      </c>
      <c r="DU30" s="10">
        <v>10679.4</v>
      </c>
      <c r="DV30" s="10">
        <v>10808</v>
      </c>
      <c r="DW30" s="10">
        <v>11005.3</v>
      </c>
      <c r="DX30" s="10">
        <v>11020.5</v>
      </c>
      <c r="DY30" s="10">
        <v>11225.5</v>
      </c>
      <c r="DZ30" s="10">
        <v>11231.5</v>
      </c>
      <c r="EA30" s="10">
        <v>11292.8</v>
      </c>
      <c r="EB30" s="10">
        <v>11244.9</v>
      </c>
      <c r="EC30" s="10">
        <v>11324</v>
      </c>
      <c r="ED30" s="10">
        <v>11298</v>
      </c>
      <c r="EE30" s="10">
        <v>11333.2</v>
      </c>
      <c r="EF30" s="10">
        <v>11431.9</v>
      </c>
      <c r="EG30" s="10">
        <v>11492.6</v>
      </c>
      <c r="EH30" s="10">
        <v>11545.2</v>
      </c>
      <c r="EI30" s="10">
        <v>11544.8</v>
      </c>
      <c r="EJ30" s="10">
        <v>11589.5</v>
      </c>
      <c r="EK30" s="10">
        <v>11682.7</v>
      </c>
      <c r="EL30" s="10">
        <v>11868.9</v>
      </c>
      <c r="EM30" s="10">
        <v>11973</v>
      </c>
      <c r="EN30" s="10">
        <v>12063.7</v>
      </c>
      <c r="EO30" s="10">
        <v>12150.2</v>
      </c>
      <c r="EP30" s="10">
        <v>12238.9</v>
      </c>
      <c r="EQ30" s="10">
        <v>12340.3</v>
      </c>
      <c r="ER30" s="10">
        <v>12462.6</v>
      </c>
      <c r="ES30" s="10">
        <v>12510.2</v>
      </c>
      <c r="ET30" s="10">
        <v>12602.6</v>
      </c>
      <c r="EU30" s="10">
        <v>12662.2</v>
      </c>
      <c r="EV30" s="10">
        <v>12823.6</v>
      </c>
      <c r="EW30" s="10">
        <v>12866.5</v>
      </c>
      <c r="EX30" s="10">
        <v>12867.5</v>
      </c>
      <c r="EY30" s="10">
        <v>12957.9</v>
      </c>
      <c r="EZ30" s="10">
        <v>12986</v>
      </c>
      <c r="FA30" s="10">
        <v>13088.3</v>
      </c>
      <c r="FB30" s="10">
        <v>13153.8</v>
      </c>
      <c r="FC30" s="10">
        <v>13242.1</v>
      </c>
      <c r="FD30" s="10">
        <v>13214.2</v>
      </c>
      <c r="FE30" s="10">
        <v>13227.7</v>
      </c>
      <c r="FF30" s="10">
        <v>13091.6</v>
      </c>
      <c r="FG30" s="10">
        <v>12860.5</v>
      </c>
      <c r="FH30" s="10">
        <v>12698.7</v>
      </c>
      <c r="FI30" s="10">
        <v>12678.4</v>
      </c>
      <c r="FJ30" s="10">
        <v>12729.8</v>
      </c>
      <c r="FK30" s="10">
        <v>12884.5</v>
      </c>
      <c r="FL30" s="10">
        <v>13000.6</v>
      </c>
      <c r="FM30" s="10">
        <v>13055.4</v>
      </c>
      <c r="FN30" s="10">
        <v>13129.1</v>
      </c>
      <c r="FO30" s="10">
        <v>13219.2</v>
      </c>
    </row>
    <row r="31" spans="1:171"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1448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1449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1450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1451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1452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1453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1454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1455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  <row r="40" spans="1:171">
      <c r="A40" t="s">
        <v>1456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  <row r="41" spans="1:171">
      <c r="A41" t="s">
        <v>1140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</row>
    <row r="42" spans="1:171">
      <c r="A42" t="s">
        <v>1141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</row>
    <row r="43" spans="1:171">
      <c r="A43" t="s">
        <v>1559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</row>
    <row r="44" spans="1:171">
      <c r="A44" t="s">
        <v>1560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</row>
    <row r="45" spans="1:171">
      <c r="A45" t="s">
        <v>1561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</row>
    <row r="46" spans="1:171">
      <c r="A46" t="s">
        <v>1562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</row>
    <row r="47" spans="1:171">
      <c r="A47" t="s">
        <v>1563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1567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1568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4" customFormat="1">
      <c r="A10" s="5">
        <v>2</v>
      </c>
      <c r="B10" s="4" t="s">
        <v>1569</v>
      </c>
      <c r="C10" s="4" t="s">
        <v>1570</v>
      </c>
      <c r="D10" s="9">
        <v>3.1</v>
      </c>
      <c r="E10" s="9">
        <v>0</v>
      </c>
      <c r="F10" s="9">
        <v>3.8</v>
      </c>
      <c r="G10" s="9">
        <v>6.4</v>
      </c>
      <c r="H10" s="9">
        <v>7</v>
      </c>
      <c r="I10" s="9">
        <v>-1.5</v>
      </c>
      <c r="J10" s="9">
        <v>-0.9</v>
      </c>
      <c r="K10" s="9">
        <v>6.6</v>
      </c>
      <c r="L10" s="9">
        <v>5.6</v>
      </c>
      <c r="M10" s="9">
        <v>6.3</v>
      </c>
      <c r="N10" s="9">
        <v>3.3</v>
      </c>
      <c r="O10" s="9">
        <v>-1.1000000000000001</v>
      </c>
      <c r="P10" s="9">
        <v>2.8</v>
      </c>
      <c r="Q10" s="9">
        <v>-3</v>
      </c>
      <c r="R10" s="9">
        <v>5.4</v>
      </c>
      <c r="S10" s="9">
        <v>8.6999999999999993</v>
      </c>
      <c r="T10" s="9">
        <v>4.5999999999999996</v>
      </c>
      <c r="U10" s="9">
        <v>3.7</v>
      </c>
      <c r="V10" s="9">
        <v>3.3</v>
      </c>
      <c r="W10" s="9">
        <v>4.3</v>
      </c>
      <c r="X10" s="9">
        <v>3.7</v>
      </c>
      <c r="Y10" s="9">
        <v>1.5</v>
      </c>
      <c r="Z10" s="9">
        <v>-0.9</v>
      </c>
      <c r="AA10" s="9">
        <v>3.9</v>
      </c>
      <c r="AB10" s="9">
        <v>3.2</v>
      </c>
      <c r="AC10" s="9">
        <v>4.9000000000000004</v>
      </c>
      <c r="AD10" s="9">
        <v>2.8</v>
      </c>
      <c r="AE10" s="9">
        <v>4.5999999999999996</v>
      </c>
      <c r="AF10" s="9">
        <v>5.2</v>
      </c>
      <c r="AG10" s="9">
        <v>5</v>
      </c>
      <c r="AH10" s="9">
        <v>5.6</v>
      </c>
      <c r="AI10" s="9">
        <v>4.5</v>
      </c>
      <c r="AJ10" s="9">
        <v>0.8</v>
      </c>
      <c r="AK10" s="9">
        <v>2</v>
      </c>
      <c r="AL10" s="9">
        <v>3.1</v>
      </c>
      <c r="AM10" s="9">
        <v>4.2</v>
      </c>
      <c r="AN10" s="9">
        <v>3.4</v>
      </c>
      <c r="AO10" s="9">
        <v>3.1</v>
      </c>
      <c r="AP10" s="9">
        <v>2</v>
      </c>
      <c r="AQ10" s="9">
        <v>-0.9</v>
      </c>
      <c r="AR10" s="9">
        <v>-3.7</v>
      </c>
      <c r="AS10" s="9">
        <v>3.7</v>
      </c>
    </row>
    <row r="11" spans="1:45" s="6" customFormat="1">
      <c r="A11" s="7">
        <v>3</v>
      </c>
      <c r="B11" s="6" t="s">
        <v>1571</v>
      </c>
      <c r="C11" s="6" t="s">
        <v>1572</v>
      </c>
      <c r="D11" s="10">
        <v>3</v>
      </c>
      <c r="E11" s="10">
        <v>-0.1</v>
      </c>
      <c r="F11" s="10">
        <v>3.8</v>
      </c>
      <c r="G11" s="10">
        <v>6.6</v>
      </c>
      <c r="H11" s="10">
        <v>7.3</v>
      </c>
      <c r="I11" s="10">
        <v>-1.5</v>
      </c>
      <c r="J11" s="10">
        <v>-1.6</v>
      </c>
      <c r="K11" s="10">
        <v>7</v>
      </c>
      <c r="L11" s="10">
        <v>5.6</v>
      </c>
      <c r="M11" s="10">
        <v>6.6</v>
      </c>
      <c r="N11" s="10">
        <v>3.2</v>
      </c>
      <c r="O11" s="10">
        <v>-1.1000000000000001</v>
      </c>
      <c r="P11" s="10">
        <v>2.1</v>
      </c>
      <c r="Q11" s="10">
        <v>-3.2</v>
      </c>
      <c r="R11" s="10">
        <v>6.4</v>
      </c>
      <c r="S11" s="10">
        <v>8.1999999999999993</v>
      </c>
      <c r="T11" s="10">
        <v>4.3</v>
      </c>
      <c r="U11" s="10">
        <v>3.9</v>
      </c>
      <c r="V11" s="10">
        <v>3.3</v>
      </c>
      <c r="W11" s="10">
        <v>4.5999999999999996</v>
      </c>
      <c r="X11" s="10">
        <v>3.5</v>
      </c>
      <c r="Y11" s="10">
        <v>1.4</v>
      </c>
      <c r="Z11" s="10">
        <v>-0.9</v>
      </c>
      <c r="AA11" s="10">
        <v>3.8</v>
      </c>
      <c r="AB11" s="10">
        <v>3.5</v>
      </c>
      <c r="AC11" s="10">
        <v>4.7</v>
      </c>
      <c r="AD11" s="10">
        <v>3.2</v>
      </c>
      <c r="AE11" s="10">
        <v>4.4000000000000004</v>
      </c>
      <c r="AF11" s="10">
        <v>5.0999999999999996</v>
      </c>
      <c r="AG11" s="10">
        <v>5.0999999999999996</v>
      </c>
      <c r="AH11" s="10">
        <v>5.6</v>
      </c>
      <c r="AI11" s="10">
        <v>4.4000000000000004</v>
      </c>
      <c r="AJ11" s="10">
        <v>0.9</v>
      </c>
      <c r="AK11" s="10">
        <v>1.9</v>
      </c>
      <c r="AL11" s="10">
        <v>3</v>
      </c>
      <c r="AM11" s="10">
        <v>4.0999999999999996</v>
      </c>
      <c r="AN11" s="10">
        <v>3.4</v>
      </c>
      <c r="AO11" s="10">
        <v>3.1</v>
      </c>
      <c r="AP11" s="10">
        <v>2.1</v>
      </c>
      <c r="AQ11" s="10">
        <v>-1.1000000000000001</v>
      </c>
      <c r="AR11" s="10">
        <v>-3.8</v>
      </c>
      <c r="AS11" s="10">
        <v>3.7</v>
      </c>
    </row>
    <row r="12" spans="1:45" s="6" customFormat="1">
      <c r="A12" s="7">
        <v>4</v>
      </c>
      <c r="B12" s="6" t="s">
        <v>1573</v>
      </c>
      <c r="C12" s="6" t="s">
        <v>1574</v>
      </c>
      <c r="D12" s="10">
        <v>3.5</v>
      </c>
      <c r="E12" s="10">
        <v>2.8</v>
      </c>
      <c r="F12" s="10">
        <v>5.3</v>
      </c>
      <c r="G12" s="10">
        <v>0</v>
      </c>
      <c r="H12" s="10">
        <v>-1.1000000000000001</v>
      </c>
      <c r="I12" s="10">
        <v>-2.2000000000000002</v>
      </c>
      <c r="J12" s="10">
        <v>19.100000000000001</v>
      </c>
      <c r="K12" s="10">
        <v>-4.5999999999999996</v>
      </c>
      <c r="L12" s="10">
        <v>5.4</v>
      </c>
      <c r="M12" s="10">
        <v>-3.5</v>
      </c>
      <c r="N12" s="10">
        <v>9.1</v>
      </c>
      <c r="O12" s="10">
        <v>-3.1</v>
      </c>
      <c r="P12" s="10">
        <v>32.1</v>
      </c>
      <c r="Q12" s="10">
        <v>4.9000000000000004</v>
      </c>
      <c r="R12" s="10">
        <v>-34.700000000000003</v>
      </c>
      <c r="S12" s="10">
        <v>35.700000000000003</v>
      </c>
      <c r="T12" s="10">
        <v>22.2</v>
      </c>
      <c r="U12" s="10">
        <v>-4.0999999999999996</v>
      </c>
      <c r="V12" s="10">
        <v>1</v>
      </c>
      <c r="W12" s="10">
        <v>-11</v>
      </c>
      <c r="X12" s="10">
        <v>14.6</v>
      </c>
      <c r="Y12" s="10">
        <v>7.1</v>
      </c>
      <c r="Z12" s="10">
        <v>1.6</v>
      </c>
      <c r="AA12" s="10">
        <v>16.3</v>
      </c>
      <c r="AB12" s="10">
        <v>-12.7</v>
      </c>
      <c r="AC12" s="10">
        <v>21.9</v>
      </c>
      <c r="AD12" s="10">
        <v>-20</v>
      </c>
      <c r="AE12" s="10">
        <v>15.8</v>
      </c>
      <c r="AF12" s="10">
        <v>11.1</v>
      </c>
      <c r="AG12" s="10">
        <v>-4.3</v>
      </c>
      <c r="AH12" s="10">
        <v>4.9000000000000004</v>
      </c>
      <c r="AI12" s="10">
        <v>14.8</v>
      </c>
      <c r="AJ12" s="10">
        <v>-7</v>
      </c>
      <c r="AK12" s="10">
        <v>4.4000000000000004</v>
      </c>
      <c r="AL12" s="10">
        <v>12.8</v>
      </c>
      <c r="AM12" s="10">
        <v>7</v>
      </c>
      <c r="AN12" s="10">
        <v>4.2</v>
      </c>
      <c r="AO12" s="10">
        <v>-2.8</v>
      </c>
      <c r="AP12" s="10">
        <v>-8.9</v>
      </c>
      <c r="AQ12" s="10">
        <v>13.3</v>
      </c>
      <c r="AR12" s="10">
        <v>6.1</v>
      </c>
      <c r="AS12" s="10">
        <v>2.6</v>
      </c>
    </row>
    <row r="13" spans="1:45" s="4" customFormat="1">
      <c r="A13" s="5">
        <v>5</v>
      </c>
      <c r="B13" s="4" t="s">
        <v>1575</v>
      </c>
      <c r="C13" s="4" t="s">
        <v>1576</v>
      </c>
      <c r="D13" s="9">
        <v>4.4000000000000004</v>
      </c>
      <c r="E13" s="9">
        <v>1.8</v>
      </c>
      <c r="F13" s="9">
        <v>4.2</v>
      </c>
      <c r="G13" s="9">
        <v>4.3</v>
      </c>
      <c r="H13" s="9">
        <v>3.6</v>
      </c>
      <c r="I13" s="9">
        <v>4</v>
      </c>
      <c r="J13" s="9">
        <v>3.4</v>
      </c>
      <c r="K13" s="9">
        <v>1.7</v>
      </c>
      <c r="L13" s="9">
        <v>1.5</v>
      </c>
      <c r="M13" s="9">
        <v>4.5</v>
      </c>
      <c r="N13" s="9">
        <v>4.3</v>
      </c>
      <c r="O13" s="9">
        <v>5.0999999999999996</v>
      </c>
      <c r="P13" s="9">
        <v>3.2</v>
      </c>
      <c r="Q13" s="9">
        <v>3.3</v>
      </c>
      <c r="R13" s="9">
        <v>2.8</v>
      </c>
      <c r="S13" s="9">
        <v>3.2</v>
      </c>
      <c r="T13" s="9">
        <v>1.7</v>
      </c>
      <c r="U13" s="9">
        <v>2.6</v>
      </c>
      <c r="V13" s="9">
        <v>3.8</v>
      </c>
      <c r="W13" s="9">
        <v>4.5999999999999996</v>
      </c>
      <c r="X13" s="9">
        <v>4</v>
      </c>
      <c r="Y13" s="9">
        <v>3.6</v>
      </c>
      <c r="Z13" s="9">
        <v>2.9</v>
      </c>
      <c r="AA13" s="9">
        <v>3.2</v>
      </c>
      <c r="AB13" s="9">
        <v>3.3</v>
      </c>
      <c r="AC13" s="9">
        <v>3</v>
      </c>
      <c r="AD13" s="9">
        <v>3.1</v>
      </c>
      <c r="AE13" s="9">
        <v>2.1</v>
      </c>
      <c r="AF13" s="9">
        <v>3.4</v>
      </c>
      <c r="AG13" s="9">
        <v>3.2</v>
      </c>
      <c r="AH13" s="9">
        <v>3.5</v>
      </c>
      <c r="AI13" s="9">
        <v>3.8</v>
      </c>
      <c r="AJ13" s="9">
        <v>2.2000000000000002</v>
      </c>
      <c r="AK13" s="9">
        <v>0.7</v>
      </c>
      <c r="AL13" s="9">
        <v>0</v>
      </c>
      <c r="AM13" s="9">
        <v>2.8</v>
      </c>
      <c r="AN13" s="9">
        <v>3.4</v>
      </c>
      <c r="AO13" s="9">
        <v>2.2000000000000002</v>
      </c>
      <c r="AP13" s="9">
        <v>2.1</v>
      </c>
      <c r="AQ13" s="9">
        <v>3.7</v>
      </c>
      <c r="AR13" s="9">
        <v>-0.5</v>
      </c>
      <c r="AS13" s="9">
        <v>0.2</v>
      </c>
    </row>
    <row r="14" spans="1:45" s="6" customFormat="1">
      <c r="A14" s="7">
        <v>6</v>
      </c>
      <c r="B14" s="6" t="s">
        <v>1577</v>
      </c>
      <c r="C14" s="6" t="s">
        <v>1578</v>
      </c>
      <c r="D14" s="10">
        <v>4.0999999999999996</v>
      </c>
      <c r="E14" s="10">
        <v>2.2999999999999998</v>
      </c>
      <c r="F14" s="10">
        <v>4.5</v>
      </c>
      <c r="G14" s="10">
        <v>4.3</v>
      </c>
      <c r="H14" s="10">
        <v>3.6</v>
      </c>
      <c r="I14" s="10">
        <v>4.4000000000000004</v>
      </c>
      <c r="J14" s="10">
        <v>2.7</v>
      </c>
      <c r="K14" s="10">
        <v>1.9</v>
      </c>
      <c r="L14" s="10">
        <v>1.1000000000000001</v>
      </c>
      <c r="M14" s="10">
        <v>6.1</v>
      </c>
      <c r="N14" s="10">
        <v>4.5999999999999996</v>
      </c>
      <c r="O14" s="10">
        <v>6.3</v>
      </c>
      <c r="P14" s="10">
        <v>3.1</v>
      </c>
      <c r="Q14" s="10">
        <v>1.8</v>
      </c>
      <c r="R14" s="10">
        <v>1.9</v>
      </c>
      <c r="S14" s="10">
        <v>3.4</v>
      </c>
      <c r="T14" s="10">
        <v>2.2999999999999998</v>
      </c>
      <c r="U14" s="10">
        <v>1.3</v>
      </c>
      <c r="V14" s="10">
        <v>2.7</v>
      </c>
      <c r="W14" s="10">
        <v>3.7</v>
      </c>
      <c r="X14" s="10">
        <v>3.1</v>
      </c>
      <c r="Y14" s="10">
        <v>2.5</v>
      </c>
      <c r="Z14" s="10">
        <v>2.9</v>
      </c>
      <c r="AA14" s="10">
        <v>3</v>
      </c>
      <c r="AB14" s="10">
        <v>2.5</v>
      </c>
      <c r="AC14" s="10">
        <v>4.7</v>
      </c>
      <c r="AD14" s="10">
        <v>3.1</v>
      </c>
      <c r="AE14" s="10">
        <v>2.2000000000000002</v>
      </c>
      <c r="AF14" s="10">
        <v>3.3</v>
      </c>
      <c r="AG14" s="10">
        <v>2.4</v>
      </c>
      <c r="AH14" s="10">
        <v>5.2</v>
      </c>
      <c r="AI14" s="10">
        <v>4.5999999999999996</v>
      </c>
      <c r="AJ14" s="10">
        <v>2.4</v>
      </c>
      <c r="AK14" s="10">
        <v>-0.4</v>
      </c>
      <c r="AL14" s="10">
        <v>-0.4</v>
      </c>
      <c r="AM14" s="10">
        <v>4.4000000000000004</v>
      </c>
      <c r="AN14" s="10">
        <v>5.2</v>
      </c>
      <c r="AO14" s="10">
        <v>3.9</v>
      </c>
      <c r="AP14" s="10">
        <v>1.8</v>
      </c>
      <c r="AQ14" s="10">
        <v>4.9000000000000004</v>
      </c>
      <c r="AR14" s="10">
        <v>-0.7</v>
      </c>
      <c r="AS14" s="10">
        <v>-1</v>
      </c>
    </row>
    <row r="15" spans="1:45" s="6" customFormat="1">
      <c r="A15" s="7">
        <v>7</v>
      </c>
      <c r="B15" s="6" t="s">
        <v>1579</v>
      </c>
      <c r="C15" s="6" t="s">
        <v>1580</v>
      </c>
      <c r="D15" s="10">
        <v>4.9000000000000004</v>
      </c>
      <c r="E15" s="10">
        <v>0.8</v>
      </c>
      <c r="F15" s="10">
        <v>3.6</v>
      </c>
      <c r="G15" s="10">
        <v>4.4000000000000004</v>
      </c>
      <c r="H15" s="10">
        <v>3.5</v>
      </c>
      <c r="I15" s="10">
        <v>3.5</v>
      </c>
      <c r="J15" s="10">
        <v>4.5999999999999996</v>
      </c>
      <c r="K15" s="10">
        <v>1.3</v>
      </c>
      <c r="L15" s="10">
        <v>2</v>
      </c>
      <c r="M15" s="10">
        <v>2</v>
      </c>
      <c r="N15" s="10">
        <v>4</v>
      </c>
      <c r="O15" s="10">
        <v>3.2</v>
      </c>
      <c r="P15" s="10">
        <v>3.3</v>
      </c>
      <c r="Q15" s="10">
        <v>5.7</v>
      </c>
      <c r="R15" s="10">
        <v>4.4000000000000004</v>
      </c>
      <c r="S15" s="10">
        <v>2.9</v>
      </c>
      <c r="T15" s="10">
        <v>0.8</v>
      </c>
      <c r="U15" s="10">
        <v>4.8</v>
      </c>
      <c r="V15" s="10">
        <v>5.4</v>
      </c>
      <c r="W15" s="10">
        <v>5.9</v>
      </c>
      <c r="X15" s="10">
        <v>5.3</v>
      </c>
      <c r="Y15" s="10">
        <v>5.0999999999999996</v>
      </c>
      <c r="Z15" s="10">
        <v>2.8</v>
      </c>
      <c r="AA15" s="10">
        <v>3.4</v>
      </c>
      <c r="AB15" s="10">
        <v>4.4000000000000004</v>
      </c>
      <c r="AC15" s="10">
        <v>0.7</v>
      </c>
      <c r="AD15" s="10">
        <v>3.2</v>
      </c>
      <c r="AE15" s="10">
        <v>1.9</v>
      </c>
      <c r="AF15" s="10">
        <v>3.5</v>
      </c>
      <c r="AG15" s="10">
        <v>4.4000000000000004</v>
      </c>
      <c r="AH15" s="10">
        <v>1.3</v>
      </c>
      <c r="AI15" s="10">
        <v>2.8</v>
      </c>
      <c r="AJ15" s="10">
        <v>1.9</v>
      </c>
      <c r="AK15" s="10">
        <v>2.2999999999999998</v>
      </c>
      <c r="AL15" s="10">
        <v>0.6</v>
      </c>
      <c r="AM15" s="10">
        <v>0.7</v>
      </c>
      <c r="AN15" s="10">
        <v>1</v>
      </c>
      <c r="AO15" s="10">
        <v>0</v>
      </c>
      <c r="AP15" s="10">
        <v>2.5</v>
      </c>
      <c r="AQ15" s="10">
        <v>2</v>
      </c>
      <c r="AR15" s="10">
        <v>-0.2</v>
      </c>
      <c r="AS15" s="10">
        <v>1.8</v>
      </c>
    </row>
    <row r="16" spans="1:45" s="4" customFormat="1">
      <c r="A16" s="5">
        <v>8</v>
      </c>
      <c r="B16" s="4" t="s">
        <v>1581</v>
      </c>
      <c r="C16" s="4" t="s">
        <v>1582</v>
      </c>
      <c r="D16" s="9">
        <v>2.5</v>
      </c>
      <c r="E16" s="9">
        <v>0.4</v>
      </c>
      <c r="F16" s="9">
        <v>0.2</v>
      </c>
      <c r="G16" s="9">
        <v>-0.2</v>
      </c>
      <c r="H16" s="9">
        <v>0.4</v>
      </c>
      <c r="I16" s="9">
        <v>2</v>
      </c>
      <c r="J16" s="9">
        <v>1.6</v>
      </c>
      <c r="K16" s="9">
        <v>0.9</v>
      </c>
      <c r="L16" s="9">
        <v>1</v>
      </c>
      <c r="M16" s="9">
        <v>1.9</v>
      </c>
      <c r="N16" s="9">
        <v>1.1000000000000001</v>
      </c>
      <c r="O16" s="9">
        <v>1.4</v>
      </c>
      <c r="P16" s="9">
        <v>0.6</v>
      </c>
      <c r="Q16" s="9">
        <v>1</v>
      </c>
      <c r="R16" s="9">
        <v>0.6</v>
      </c>
      <c r="S16" s="9">
        <v>1.2</v>
      </c>
      <c r="T16" s="9">
        <v>2.9</v>
      </c>
      <c r="U16" s="9">
        <v>2.5</v>
      </c>
      <c r="V16" s="9">
        <v>2.2000000000000002</v>
      </c>
      <c r="W16" s="9">
        <v>2.6</v>
      </c>
      <c r="X16" s="9">
        <v>2.4</v>
      </c>
      <c r="Y16" s="9">
        <v>2.6</v>
      </c>
      <c r="Z16" s="9">
        <v>1</v>
      </c>
      <c r="AA16" s="9">
        <v>0.3</v>
      </c>
      <c r="AB16" s="9">
        <v>0.2</v>
      </c>
      <c r="AC16" s="9">
        <v>0</v>
      </c>
      <c r="AD16" s="9">
        <v>0.1</v>
      </c>
      <c r="AE16" s="9">
        <v>0.2</v>
      </c>
      <c r="AF16" s="9">
        <v>0.8</v>
      </c>
      <c r="AG16" s="9">
        <v>1.1000000000000001</v>
      </c>
      <c r="AH16" s="9">
        <v>0.9</v>
      </c>
      <c r="AI16" s="9">
        <v>1.7</v>
      </c>
      <c r="AJ16" s="9">
        <v>1.8</v>
      </c>
      <c r="AK16" s="9">
        <v>2</v>
      </c>
      <c r="AL16" s="9">
        <v>1.2</v>
      </c>
      <c r="AM16" s="9">
        <v>0.6</v>
      </c>
      <c r="AN16" s="9">
        <v>0.7</v>
      </c>
      <c r="AO16" s="9">
        <v>0.6</v>
      </c>
      <c r="AP16" s="9">
        <v>1.2</v>
      </c>
      <c r="AQ16" s="9">
        <v>2.2999999999999998</v>
      </c>
      <c r="AR16" s="9">
        <v>1.6</v>
      </c>
      <c r="AS16" s="9">
        <v>0.6</v>
      </c>
    </row>
    <row r="17" spans="1:45" s="6" customFormat="1">
      <c r="A17" s="7">
        <v>9</v>
      </c>
      <c r="B17" s="6" t="s">
        <v>970</v>
      </c>
      <c r="C17" s="6" t="s">
        <v>1583</v>
      </c>
      <c r="D17" s="10">
        <v>0.3</v>
      </c>
      <c r="E17" s="10">
        <v>-4.3</v>
      </c>
      <c r="F17" s="10">
        <v>-4.5999999999999996</v>
      </c>
      <c r="G17" s="10">
        <v>-4.8</v>
      </c>
      <c r="H17" s="10">
        <v>-3.7</v>
      </c>
      <c r="I17" s="10">
        <v>-0.3</v>
      </c>
      <c r="J17" s="10">
        <v>-0.6</v>
      </c>
      <c r="K17" s="10">
        <v>0.2</v>
      </c>
      <c r="L17" s="10">
        <v>0.3</v>
      </c>
      <c r="M17" s="10">
        <v>1.3</v>
      </c>
      <c r="N17" s="10">
        <v>-0.1</v>
      </c>
      <c r="O17" s="10">
        <v>1.6</v>
      </c>
      <c r="P17" s="10">
        <v>1.5</v>
      </c>
      <c r="Q17" s="10">
        <v>1.6</v>
      </c>
      <c r="R17" s="10">
        <v>2.2999999999999998</v>
      </c>
      <c r="S17" s="10">
        <v>2.2999999999999998</v>
      </c>
      <c r="T17" s="10">
        <v>2.8</v>
      </c>
      <c r="U17" s="10">
        <v>1.8</v>
      </c>
      <c r="V17" s="10">
        <v>2.6</v>
      </c>
      <c r="W17" s="10">
        <v>1.2</v>
      </c>
      <c r="X17" s="10">
        <v>1.2</v>
      </c>
      <c r="Y17" s="10">
        <v>1.8</v>
      </c>
      <c r="Z17" s="10">
        <v>0.6</v>
      </c>
      <c r="AA17" s="10">
        <v>-2.1</v>
      </c>
      <c r="AB17" s="10">
        <v>-1.9</v>
      </c>
      <c r="AC17" s="10">
        <v>-3.3</v>
      </c>
      <c r="AD17" s="10">
        <v>-3.8</v>
      </c>
      <c r="AE17" s="10">
        <v>-2.7</v>
      </c>
      <c r="AF17" s="10">
        <v>-1.9</v>
      </c>
      <c r="AG17" s="10">
        <v>-1.1000000000000001</v>
      </c>
      <c r="AH17" s="10">
        <v>-0.8</v>
      </c>
      <c r="AI17" s="10">
        <v>0.8</v>
      </c>
      <c r="AJ17" s="10">
        <v>0.4</v>
      </c>
      <c r="AK17" s="10">
        <v>2</v>
      </c>
      <c r="AL17" s="10">
        <v>2.7</v>
      </c>
      <c r="AM17" s="10">
        <v>1</v>
      </c>
      <c r="AN17" s="10">
        <v>0.7</v>
      </c>
      <c r="AO17" s="10">
        <v>-0.1</v>
      </c>
      <c r="AP17" s="10">
        <v>0.8</v>
      </c>
      <c r="AQ17" s="10">
        <v>3.9</v>
      </c>
      <c r="AR17" s="10">
        <v>5.8</v>
      </c>
      <c r="AS17" s="10">
        <v>3.5</v>
      </c>
    </row>
    <row r="18" spans="1:45" s="6" customFormat="1">
      <c r="A18" s="7">
        <v>10</v>
      </c>
      <c r="B18" s="6" t="s">
        <v>976</v>
      </c>
      <c r="C18" s="6" t="s">
        <v>1584</v>
      </c>
      <c r="D18" s="10">
        <v>4.5999999999999996</v>
      </c>
      <c r="E18" s="10">
        <v>4.4000000000000004</v>
      </c>
      <c r="F18" s="10">
        <v>4.0999999999999996</v>
      </c>
      <c r="G18" s="10">
        <v>3.5</v>
      </c>
      <c r="H18" s="10">
        <v>3.5</v>
      </c>
      <c r="I18" s="10">
        <v>3.6</v>
      </c>
      <c r="J18" s="10">
        <v>3</v>
      </c>
      <c r="K18" s="10">
        <v>1.3</v>
      </c>
      <c r="L18" s="10">
        <v>1.5</v>
      </c>
      <c r="M18" s="10">
        <v>2.2999999999999998</v>
      </c>
      <c r="N18" s="10">
        <v>1.8</v>
      </c>
      <c r="O18" s="10">
        <v>1.3</v>
      </c>
      <c r="P18" s="10">
        <v>0</v>
      </c>
      <c r="Q18" s="10">
        <v>0.6</v>
      </c>
      <c r="R18" s="10">
        <v>-0.4</v>
      </c>
      <c r="S18" s="10">
        <v>0.6</v>
      </c>
      <c r="T18" s="10">
        <v>2.9</v>
      </c>
      <c r="U18" s="10">
        <v>2.9</v>
      </c>
      <c r="V18" s="10">
        <v>1.9</v>
      </c>
      <c r="W18" s="10">
        <v>3.4</v>
      </c>
      <c r="X18" s="10">
        <v>3.1</v>
      </c>
      <c r="Y18" s="10">
        <v>3</v>
      </c>
      <c r="Z18" s="10">
        <v>1.3</v>
      </c>
      <c r="AA18" s="10">
        <v>1.7</v>
      </c>
      <c r="AB18" s="10">
        <v>1.4</v>
      </c>
      <c r="AC18" s="10">
        <v>1.7</v>
      </c>
      <c r="AD18" s="10">
        <v>2</v>
      </c>
      <c r="AE18" s="10">
        <v>1.5</v>
      </c>
      <c r="AF18" s="10">
        <v>2</v>
      </c>
      <c r="AG18" s="10">
        <v>2.1</v>
      </c>
      <c r="AH18" s="10">
        <v>1.7</v>
      </c>
      <c r="AI18" s="10">
        <v>2.1</v>
      </c>
      <c r="AJ18" s="10">
        <v>2.4</v>
      </c>
      <c r="AK18" s="10">
        <v>2</v>
      </c>
      <c r="AL18" s="10">
        <v>0.6</v>
      </c>
      <c r="AM18" s="10">
        <v>0.4</v>
      </c>
      <c r="AN18" s="10">
        <v>0.7</v>
      </c>
      <c r="AO18" s="10">
        <v>0.9</v>
      </c>
      <c r="AP18" s="10">
        <v>1.4</v>
      </c>
      <c r="AQ18" s="10">
        <v>1.7</v>
      </c>
      <c r="AR18" s="10">
        <v>-0.2</v>
      </c>
      <c r="AS18" s="10">
        <v>-0.8</v>
      </c>
    </row>
    <row r="19" spans="1:45" s="8" customFormat="1">
      <c r="B19" s="8" t="s">
        <v>978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1585</v>
      </c>
      <c r="C20" s="6" t="s">
        <v>1586</v>
      </c>
      <c r="D20" s="10">
        <v>4.7</v>
      </c>
      <c r="E20" s="10">
        <v>3.3</v>
      </c>
      <c r="F20" s="10">
        <v>4.5</v>
      </c>
      <c r="G20" s="10">
        <v>4.8</v>
      </c>
      <c r="H20" s="10">
        <v>3.7</v>
      </c>
      <c r="I20" s="10">
        <v>4.8</v>
      </c>
      <c r="J20" s="10">
        <v>3.1</v>
      </c>
      <c r="K20" s="10">
        <v>1.5</v>
      </c>
      <c r="L20" s="10">
        <v>2.5</v>
      </c>
      <c r="M20" s="10">
        <v>4.5999999999999996</v>
      </c>
      <c r="N20" s="10">
        <v>3.9</v>
      </c>
      <c r="O20" s="10">
        <v>6.1</v>
      </c>
      <c r="P20" s="10">
        <v>3.9</v>
      </c>
      <c r="Q20" s="10">
        <v>2.7</v>
      </c>
      <c r="R20" s="10">
        <v>2.2000000000000002</v>
      </c>
      <c r="S20" s="10">
        <v>3.2</v>
      </c>
      <c r="T20" s="10">
        <v>3.9</v>
      </c>
      <c r="U20" s="10">
        <v>1.9</v>
      </c>
      <c r="V20" s="10">
        <v>2.4</v>
      </c>
      <c r="W20" s="10">
        <v>2.9</v>
      </c>
      <c r="X20" s="10">
        <v>2.2999999999999998</v>
      </c>
      <c r="Y20" s="10">
        <v>2.5</v>
      </c>
      <c r="Z20" s="10">
        <v>3.3</v>
      </c>
      <c r="AA20" s="10">
        <v>2.9</v>
      </c>
      <c r="AB20" s="10">
        <v>1.6</v>
      </c>
      <c r="AC20" s="10">
        <v>4.0999999999999996</v>
      </c>
      <c r="AD20" s="10">
        <v>3.1</v>
      </c>
      <c r="AE20" s="10">
        <v>1.6</v>
      </c>
      <c r="AF20" s="10">
        <v>2.9</v>
      </c>
      <c r="AG20" s="10">
        <v>1.7</v>
      </c>
      <c r="AH20" s="10">
        <v>4.5999999999999996</v>
      </c>
      <c r="AI20" s="10">
        <v>3.8</v>
      </c>
      <c r="AJ20" s="10">
        <v>2</v>
      </c>
      <c r="AK20" s="10">
        <v>-0.9</v>
      </c>
      <c r="AL20" s="10">
        <v>-1.9</v>
      </c>
      <c r="AM20" s="10">
        <v>4</v>
      </c>
      <c r="AN20" s="10">
        <v>4.5</v>
      </c>
      <c r="AO20" s="10">
        <v>4.2</v>
      </c>
      <c r="AP20" s="10">
        <v>3.1</v>
      </c>
      <c r="AQ20" s="10">
        <v>4.7</v>
      </c>
      <c r="AR20" s="10">
        <v>0.4</v>
      </c>
      <c r="AS20" s="10">
        <v>-0.2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1587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1588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1589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1590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1591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1592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1593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1594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F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1567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1595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4" customFormat="1">
      <c r="A11" s="5">
        <v>2</v>
      </c>
      <c r="B11" s="4" t="s">
        <v>1569</v>
      </c>
      <c r="C11" s="4" t="s">
        <v>1570</v>
      </c>
      <c r="D11" s="9">
        <v>7.2</v>
      </c>
      <c r="E11" s="9">
        <v>0.5</v>
      </c>
      <c r="F11" s="9">
        <v>2.4</v>
      </c>
      <c r="G11" s="9">
        <v>-2.9</v>
      </c>
      <c r="H11" s="9">
        <v>-0.4</v>
      </c>
      <c r="I11" s="9">
        <v>0.9</v>
      </c>
      <c r="J11" s="9">
        <v>4.2</v>
      </c>
      <c r="K11" s="9">
        <v>-6</v>
      </c>
      <c r="L11" s="9">
        <v>14.4</v>
      </c>
      <c r="M11" s="9">
        <v>2.7</v>
      </c>
      <c r="N11" s="9">
        <v>3.6</v>
      </c>
      <c r="O11" s="9">
        <v>0.8</v>
      </c>
      <c r="P11" s="9">
        <v>9.3000000000000007</v>
      </c>
      <c r="Q11" s="9">
        <v>12.6</v>
      </c>
      <c r="R11" s="9">
        <v>4.4000000000000004</v>
      </c>
      <c r="S11" s="9">
        <v>8</v>
      </c>
      <c r="T11" s="9">
        <v>13.7</v>
      </c>
      <c r="U11" s="9">
        <v>5.6</v>
      </c>
      <c r="V11" s="9">
        <v>-3.2</v>
      </c>
      <c r="W11" s="9">
        <v>4</v>
      </c>
      <c r="X11" s="9">
        <v>-5.6</v>
      </c>
      <c r="Y11" s="9">
        <v>0.7</v>
      </c>
      <c r="Z11" s="9">
        <v>-5.5</v>
      </c>
      <c r="AA11" s="9">
        <v>-2.7</v>
      </c>
      <c r="AB11" s="9">
        <v>-7.1</v>
      </c>
      <c r="AC11" s="9">
        <v>3.4</v>
      </c>
      <c r="AD11" s="9">
        <v>8.5</v>
      </c>
      <c r="AE11" s="9">
        <v>6.7</v>
      </c>
      <c r="AF11" s="9">
        <v>12.1</v>
      </c>
      <c r="AG11" s="9">
        <v>3.6</v>
      </c>
      <c r="AH11" s="9">
        <v>2</v>
      </c>
      <c r="AI11" s="9">
        <v>3.3</v>
      </c>
      <c r="AJ11" s="9">
        <v>6.1</v>
      </c>
      <c r="AK11" s="9">
        <v>10.4</v>
      </c>
      <c r="AL11" s="9">
        <v>8.6</v>
      </c>
      <c r="AM11" s="9">
        <v>-0.6</v>
      </c>
      <c r="AN11" s="9">
        <v>0.5</v>
      </c>
      <c r="AO11" s="9">
        <v>21.1</v>
      </c>
      <c r="AP11" s="9">
        <v>4.0999999999999996</v>
      </c>
      <c r="AQ11" s="9">
        <v>5.8</v>
      </c>
      <c r="AR11" s="9">
        <v>0.2</v>
      </c>
      <c r="AS11" s="9">
        <v>0.4</v>
      </c>
      <c r="AT11" s="9">
        <v>3.3</v>
      </c>
      <c r="AU11" s="9">
        <v>0.4</v>
      </c>
      <c r="AV11" s="9">
        <v>0.4</v>
      </c>
      <c r="AW11" s="9">
        <v>-11</v>
      </c>
      <c r="AX11" s="9">
        <v>-1.1000000000000001</v>
      </c>
      <c r="AY11" s="9">
        <v>9.6999999999999993</v>
      </c>
      <c r="AZ11" s="9">
        <v>10.4</v>
      </c>
      <c r="BA11" s="9">
        <v>-4.4000000000000004</v>
      </c>
      <c r="BB11" s="9">
        <v>5.6</v>
      </c>
      <c r="BC11" s="9">
        <v>-6.9</v>
      </c>
      <c r="BD11" s="9">
        <v>-8.6999999999999993</v>
      </c>
      <c r="BE11" s="9">
        <v>2.2999999999999998</v>
      </c>
      <c r="BF11" s="9">
        <v>-2.4</v>
      </c>
      <c r="BG11" s="9">
        <v>0.2</v>
      </c>
      <c r="BH11" s="9">
        <v>6</v>
      </c>
      <c r="BI11" s="9">
        <v>11.7</v>
      </c>
      <c r="BJ11" s="9">
        <v>10</v>
      </c>
      <c r="BK11" s="9">
        <v>10.199999999999999</v>
      </c>
      <c r="BL11" s="9">
        <v>9.9</v>
      </c>
      <c r="BM11" s="9">
        <v>8.8000000000000007</v>
      </c>
      <c r="BN11" s="9">
        <v>4</v>
      </c>
      <c r="BO11" s="9">
        <v>3.4</v>
      </c>
      <c r="BP11" s="9">
        <v>4.5999999999999996</v>
      </c>
      <c r="BQ11" s="9">
        <v>3.7</v>
      </c>
      <c r="BR11" s="9">
        <v>7.5</v>
      </c>
      <c r="BS11" s="9">
        <v>3.1</v>
      </c>
      <c r="BT11" s="9">
        <v>4.3</v>
      </c>
      <c r="BU11" s="9">
        <v>1.5</v>
      </c>
      <c r="BV11" s="9">
        <v>4.3</v>
      </c>
      <c r="BW11" s="9">
        <v>1.7</v>
      </c>
      <c r="BX11" s="9">
        <v>2.1</v>
      </c>
      <c r="BY11" s="9">
        <v>5</v>
      </c>
      <c r="BZ11" s="9">
        <v>3</v>
      </c>
      <c r="CA11" s="9">
        <v>7.9</v>
      </c>
      <c r="CB11" s="9">
        <v>1.5</v>
      </c>
      <c r="CC11" s="9">
        <v>6.4</v>
      </c>
      <c r="CD11" s="9">
        <v>1.8</v>
      </c>
      <c r="CE11" s="9">
        <v>5.7</v>
      </c>
      <c r="CF11" s="9">
        <v>4.0999999999999996</v>
      </c>
      <c r="CG11" s="9">
        <v>3</v>
      </c>
      <c r="CH11" s="9">
        <v>3.4</v>
      </c>
      <c r="CI11" s="9">
        <v>0.5</v>
      </c>
      <c r="CJ11" s="9">
        <v>4.3</v>
      </c>
      <c r="CK11" s="9">
        <v>1.2</v>
      </c>
      <c r="CL11" s="9">
        <v>-0.8</v>
      </c>
      <c r="CM11" s="9">
        <v>-5</v>
      </c>
      <c r="CN11" s="9">
        <v>-3.4</v>
      </c>
      <c r="CO11" s="9">
        <v>3.4</v>
      </c>
      <c r="CP11" s="9">
        <v>1.9</v>
      </c>
      <c r="CQ11" s="9">
        <v>1.6</v>
      </c>
      <c r="CR11" s="9">
        <v>5.5</v>
      </c>
      <c r="CS11" s="9">
        <v>4.8</v>
      </c>
      <c r="CT11" s="9">
        <v>4.7</v>
      </c>
      <c r="CU11" s="9">
        <v>5.4</v>
      </c>
      <c r="CV11" s="9">
        <v>-0.1</v>
      </c>
      <c r="CW11" s="9">
        <v>3.2</v>
      </c>
      <c r="CX11" s="9">
        <v>2.6</v>
      </c>
      <c r="CY11" s="9">
        <v>7.1</v>
      </c>
      <c r="CZ11" s="9">
        <v>4.7</v>
      </c>
      <c r="DA11" s="9">
        <v>6.5</v>
      </c>
      <c r="DB11" s="9">
        <v>2.4</v>
      </c>
      <c r="DC11" s="9">
        <v>5.6</v>
      </c>
      <c r="DD11" s="9">
        <v>0.6</v>
      </c>
      <c r="DE11" s="9">
        <v>0.7</v>
      </c>
      <c r="DF11" s="9">
        <v>4.5</v>
      </c>
      <c r="DG11" s="9">
        <v>3.8</v>
      </c>
      <c r="DH11" s="9">
        <v>3.4</v>
      </c>
      <c r="DI11" s="9">
        <v>8.1999999999999993</v>
      </c>
      <c r="DJ11" s="9">
        <v>4.2</v>
      </c>
      <c r="DK11" s="9">
        <v>5.3</v>
      </c>
      <c r="DL11" s="9">
        <v>3.4</v>
      </c>
      <c r="DM11" s="9">
        <v>7.2</v>
      </c>
      <c r="DN11" s="9">
        <v>5.9</v>
      </c>
      <c r="DO11" s="9">
        <v>3.4</v>
      </c>
      <c r="DP11" s="9">
        <v>4.2</v>
      </c>
      <c r="DQ11" s="9">
        <v>4.0999999999999996</v>
      </c>
      <c r="DR11" s="9">
        <v>6.3</v>
      </c>
      <c r="DS11" s="9">
        <v>8.9</v>
      </c>
      <c r="DT11" s="9">
        <v>4</v>
      </c>
      <c r="DU11" s="9">
        <v>3.4</v>
      </c>
      <c r="DV11" s="9">
        <v>5.9</v>
      </c>
      <c r="DW11" s="9">
        <v>8.5</v>
      </c>
      <c r="DX11" s="9">
        <v>0.5</v>
      </c>
      <c r="DY11" s="9">
        <v>9.5</v>
      </c>
      <c r="DZ11" s="9">
        <v>0.1</v>
      </c>
      <c r="EA11" s="9">
        <v>2.2000000000000002</v>
      </c>
      <c r="EB11" s="9">
        <v>-2.1</v>
      </c>
      <c r="EC11" s="9">
        <v>2.7</v>
      </c>
      <c r="ED11" s="9">
        <v>-2.2999999999999998</v>
      </c>
      <c r="EE11" s="9">
        <v>1.9</v>
      </c>
      <c r="EF11" s="9">
        <v>4</v>
      </c>
      <c r="EG11" s="9">
        <v>1.8</v>
      </c>
      <c r="EH11" s="9">
        <v>2.9</v>
      </c>
      <c r="EI11" s="9">
        <v>0.4</v>
      </c>
      <c r="EJ11" s="9">
        <v>1.4</v>
      </c>
      <c r="EK11" s="9">
        <v>4.3</v>
      </c>
      <c r="EL11" s="9">
        <v>9.8000000000000007</v>
      </c>
      <c r="EM11" s="9">
        <v>3</v>
      </c>
      <c r="EN11" s="9">
        <v>3.6</v>
      </c>
      <c r="EO11" s="9">
        <v>3.3</v>
      </c>
      <c r="EP11" s="9">
        <v>3.1</v>
      </c>
      <c r="EQ11" s="9">
        <v>3.9</v>
      </c>
      <c r="ER11" s="9">
        <v>4.5999999999999996</v>
      </c>
      <c r="ES11" s="9">
        <v>1.7</v>
      </c>
      <c r="ET11" s="9">
        <v>3.7</v>
      </c>
      <c r="EU11" s="9">
        <v>2.2999999999999998</v>
      </c>
      <c r="EV11" s="9">
        <v>6.5</v>
      </c>
      <c r="EW11" s="9">
        <v>1.4</v>
      </c>
      <c r="EX11" s="9">
        <v>-0.4</v>
      </c>
      <c r="EY11" s="9">
        <v>4</v>
      </c>
      <c r="EZ11" s="9">
        <v>0.2</v>
      </c>
      <c r="FA11" s="9">
        <v>4</v>
      </c>
      <c r="FB11" s="9">
        <v>2.2000000000000002</v>
      </c>
      <c r="FC11" s="9">
        <v>2.9</v>
      </c>
      <c r="FD11" s="9">
        <v>-2</v>
      </c>
      <c r="FE11" s="9">
        <v>-0.6</v>
      </c>
      <c r="FF11" s="9">
        <v>-6.1</v>
      </c>
      <c r="FG11" s="9">
        <v>-9.3000000000000007</v>
      </c>
      <c r="FH11" s="9">
        <v>-6.2</v>
      </c>
      <c r="FI11" s="9">
        <v>-0.3</v>
      </c>
      <c r="FJ11" s="9">
        <v>1.6</v>
      </c>
      <c r="FK11" s="9">
        <v>6.5</v>
      </c>
      <c r="FL11" s="9">
        <v>5</v>
      </c>
      <c r="FM11" s="9">
        <v>1.8</v>
      </c>
      <c r="FN11" s="9">
        <v>3.8</v>
      </c>
      <c r="FO11" s="9">
        <v>4.2</v>
      </c>
    </row>
    <row r="12" spans="1:171" s="6" customFormat="1">
      <c r="A12" s="7">
        <v>3</v>
      </c>
      <c r="B12" s="6" t="s">
        <v>1571</v>
      </c>
      <c r="C12" s="6" t="s">
        <v>1572</v>
      </c>
      <c r="D12" s="10">
        <v>7.2</v>
      </c>
      <c r="E12" s="10">
        <v>0.4</v>
      </c>
      <c r="F12" s="10">
        <v>2.2999999999999998</v>
      </c>
      <c r="G12" s="10">
        <v>-3</v>
      </c>
      <c r="H12" s="10">
        <v>-0.4</v>
      </c>
      <c r="I12" s="10">
        <v>0.8</v>
      </c>
      <c r="J12" s="10">
        <v>4.2</v>
      </c>
      <c r="K12" s="10">
        <v>-6.3</v>
      </c>
      <c r="L12" s="10">
        <v>14.6</v>
      </c>
      <c r="M12" s="10">
        <v>2.6</v>
      </c>
      <c r="N12" s="10">
        <v>3.6</v>
      </c>
      <c r="O12" s="10">
        <v>0.9</v>
      </c>
      <c r="P12" s="10">
        <v>10.6</v>
      </c>
      <c r="Q12" s="10">
        <v>11.8</v>
      </c>
      <c r="R12" s="10">
        <v>4.8</v>
      </c>
      <c r="S12" s="10">
        <v>7.6</v>
      </c>
      <c r="T12" s="10">
        <v>16.3</v>
      </c>
      <c r="U12" s="10">
        <v>4.5999999999999996</v>
      </c>
      <c r="V12" s="10">
        <v>-1</v>
      </c>
      <c r="W12" s="10">
        <v>-0.6</v>
      </c>
      <c r="X12" s="10">
        <v>-2.5</v>
      </c>
      <c r="Y12" s="10">
        <v>0</v>
      </c>
      <c r="Z12" s="10">
        <v>-5.5</v>
      </c>
      <c r="AA12" s="10">
        <v>-3</v>
      </c>
      <c r="AB12" s="10">
        <v>-9.1</v>
      </c>
      <c r="AC12" s="10">
        <v>2.9</v>
      </c>
      <c r="AD12" s="10">
        <v>8.6</v>
      </c>
      <c r="AE12" s="10">
        <v>7.1</v>
      </c>
      <c r="AF12" s="10">
        <v>13.2</v>
      </c>
      <c r="AG12" s="10">
        <v>4</v>
      </c>
      <c r="AH12" s="10">
        <v>2.1</v>
      </c>
      <c r="AI12" s="10">
        <v>3.2</v>
      </c>
      <c r="AJ12" s="10">
        <v>6.5</v>
      </c>
      <c r="AK12" s="10">
        <v>10</v>
      </c>
      <c r="AL12" s="10">
        <v>8.6999999999999993</v>
      </c>
      <c r="AM12" s="10">
        <v>-1.5</v>
      </c>
      <c r="AN12" s="10">
        <v>2.1</v>
      </c>
      <c r="AO12" s="10">
        <v>21.4</v>
      </c>
      <c r="AP12" s="10">
        <v>3.3</v>
      </c>
      <c r="AQ12" s="10">
        <v>7.4</v>
      </c>
      <c r="AR12" s="10">
        <v>-1.1000000000000001</v>
      </c>
      <c r="AS12" s="10">
        <v>0.4</v>
      </c>
      <c r="AT12" s="10">
        <v>2.9</v>
      </c>
      <c r="AU12" s="10">
        <v>0.3</v>
      </c>
      <c r="AV12" s="10">
        <v>0.6</v>
      </c>
      <c r="AW12" s="10">
        <v>-11.1</v>
      </c>
      <c r="AX12" s="10">
        <v>-0.3</v>
      </c>
      <c r="AY12" s="10">
        <v>9.6</v>
      </c>
      <c r="AZ12" s="10">
        <v>8.9</v>
      </c>
      <c r="BA12" s="10">
        <v>-5.0999999999999996</v>
      </c>
      <c r="BB12" s="10">
        <v>3.4</v>
      </c>
      <c r="BC12" s="10">
        <v>-6.4</v>
      </c>
      <c r="BD12" s="10">
        <v>-8.6999999999999993</v>
      </c>
      <c r="BE12" s="10">
        <v>2.4</v>
      </c>
      <c r="BF12" s="10">
        <v>-2.2000000000000002</v>
      </c>
      <c r="BG12" s="10">
        <v>-0.2</v>
      </c>
      <c r="BH12" s="10">
        <v>7.5</v>
      </c>
      <c r="BI12" s="10">
        <v>14.5</v>
      </c>
      <c r="BJ12" s="10">
        <v>12</v>
      </c>
      <c r="BK12" s="10">
        <v>9.6999999999999993</v>
      </c>
      <c r="BL12" s="10">
        <v>7.7</v>
      </c>
      <c r="BM12" s="10">
        <v>8</v>
      </c>
      <c r="BN12" s="10">
        <v>3.6</v>
      </c>
      <c r="BO12" s="10">
        <v>3.2</v>
      </c>
      <c r="BP12" s="10">
        <v>4</v>
      </c>
      <c r="BQ12" s="10">
        <v>3.7</v>
      </c>
      <c r="BR12" s="10">
        <v>6.6</v>
      </c>
      <c r="BS12" s="10">
        <v>3.8</v>
      </c>
      <c r="BT12" s="10">
        <v>4.5999999999999996</v>
      </c>
      <c r="BU12" s="10">
        <v>2.1</v>
      </c>
      <c r="BV12" s="10">
        <v>3.8</v>
      </c>
      <c r="BW12" s="10">
        <v>2</v>
      </c>
      <c r="BX12" s="10">
        <v>2.2000000000000002</v>
      </c>
      <c r="BY12" s="10">
        <v>5.0999999999999996</v>
      </c>
      <c r="BZ12" s="10">
        <v>2.7</v>
      </c>
      <c r="CA12" s="10">
        <v>8.1</v>
      </c>
      <c r="CB12" s="10">
        <v>1.4</v>
      </c>
      <c r="CC12" s="10">
        <v>7.3</v>
      </c>
      <c r="CD12" s="10">
        <v>2.1</v>
      </c>
      <c r="CE12" s="10">
        <v>6.9</v>
      </c>
      <c r="CF12" s="10">
        <v>2.1</v>
      </c>
      <c r="CG12" s="10">
        <v>3.1</v>
      </c>
      <c r="CH12" s="10">
        <v>3.3</v>
      </c>
      <c r="CI12" s="10">
        <v>0.4</v>
      </c>
      <c r="CJ12" s="10">
        <v>4</v>
      </c>
      <c r="CK12" s="10">
        <v>1.2</v>
      </c>
      <c r="CL12" s="10">
        <v>-1</v>
      </c>
      <c r="CM12" s="10">
        <v>-5.3</v>
      </c>
      <c r="CN12" s="10">
        <v>-3.2</v>
      </c>
      <c r="CO12" s="10">
        <v>3.5</v>
      </c>
      <c r="CP12" s="10">
        <v>2</v>
      </c>
      <c r="CQ12" s="10">
        <v>1.4</v>
      </c>
      <c r="CR12" s="10">
        <v>4.8</v>
      </c>
      <c r="CS12" s="10">
        <v>4.5999999999999996</v>
      </c>
      <c r="CT12" s="10">
        <v>4.8</v>
      </c>
      <c r="CU12" s="10">
        <v>5.9</v>
      </c>
      <c r="CV12" s="10">
        <v>0.5</v>
      </c>
      <c r="CW12" s="10">
        <v>3</v>
      </c>
      <c r="CX12" s="10">
        <v>3.5</v>
      </c>
      <c r="CY12" s="10">
        <v>6.2</v>
      </c>
      <c r="CZ12" s="10">
        <v>3.8</v>
      </c>
      <c r="DA12" s="10">
        <v>6.6</v>
      </c>
      <c r="DB12" s="10">
        <v>2.4</v>
      </c>
      <c r="DC12" s="10">
        <v>6.3</v>
      </c>
      <c r="DD12" s="10">
        <v>1.4</v>
      </c>
      <c r="DE12" s="10">
        <v>0.8</v>
      </c>
      <c r="DF12" s="10">
        <v>4.8</v>
      </c>
      <c r="DG12" s="10">
        <v>3.5</v>
      </c>
      <c r="DH12" s="10">
        <v>2.9</v>
      </c>
      <c r="DI12" s="10">
        <v>8</v>
      </c>
      <c r="DJ12" s="10">
        <v>4.5</v>
      </c>
      <c r="DK12" s="10">
        <v>5.3</v>
      </c>
      <c r="DL12" s="10">
        <v>3.1</v>
      </c>
      <c r="DM12" s="10">
        <v>7.1</v>
      </c>
      <c r="DN12" s="10">
        <v>5.7</v>
      </c>
      <c r="DO12" s="10">
        <v>3.6</v>
      </c>
      <c r="DP12" s="10">
        <v>4.5999999999999996</v>
      </c>
      <c r="DQ12" s="10">
        <v>4.3</v>
      </c>
      <c r="DR12" s="10">
        <v>6.2</v>
      </c>
      <c r="DS12" s="10">
        <v>9</v>
      </c>
      <c r="DT12" s="10">
        <v>4</v>
      </c>
      <c r="DU12" s="10">
        <v>3.1</v>
      </c>
      <c r="DV12" s="10">
        <v>6.1</v>
      </c>
      <c r="DW12" s="10">
        <v>8.4</v>
      </c>
      <c r="DX12" s="10">
        <v>0.1</v>
      </c>
      <c r="DY12" s="10">
        <v>9.5</v>
      </c>
      <c r="DZ12" s="10">
        <v>0</v>
      </c>
      <c r="EA12" s="10">
        <v>2.4</v>
      </c>
      <c r="EB12" s="10">
        <v>-1.9</v>
      </c>
      <c r="EC12" s="10">
        <v>3</v>
      </c>
      <c r="ED12" s="10">
        <v>-2.2000000000000002</v>
      </c>
      <c r="EE12" s="10">
        <v>1</v>
      </c>
      <c r="EF12" s="10">
        <v>5.0999999999999996</v>
      </c>
      <c r="EG12" s="10">
        <v>1.3</v>
      </c>
      <c r="EH12" s="10">
        <v>2.5</v>
      </c>
      <c r="EI12" s="10">
        <v>0.2</v>
      </c>
      <c r="EJ12" s="10">
        <v>1.3</v>
      </c>
      <c r="EK12" s="10">
        <v>4</v>
      </c>
      <c r="EL12" s="10">
        <v>10.4</v>
      </c>
      <c r="EM12" s="10">
        <v>3.5</v>
      </c>
      <c r="EN12" s="10">
        <v>2.6</v>
      </c>
      <c r="EO12" s="10">
        <v>3.9</v>
      </c>
      <c r="EP12" s="10">
        <v>2.9</v>
      </c>
      <c r="EQ12" s="10">
        <v>3.5</v>
      </c>
      <c r="ER12" s="10">
        <v>4.8</v>
      </c>
      <c r="ES12" s="10">
        <v>1.6</v>
      </c>
      <c r="ET12" s="10">
        <v>3.7</v>
      </c>
      <c r="EU12" s="10">
        <v>2.4</v>
      </c>
      <c r="EV12" s="10">
        <v>6.8</v>
      </c>
      <c r="EW12" s="10">
        <v>1</v>
      </c>
      <c r="EX12" s="10">
        <v>-0.1</v>
      </c>
      <c r="EY12" s="10">
        <v>4.2</v>
      </c>
      <c r="EZ12" s="10">
        <v>0.3</v>
      </c>
      <c r="FA12" s="10">
        <v>4.2</v>
      </c>
      <c r="FB12" s="10">
        <v>2.5</v>
      </c>
      <c r="FC12" s="10">
        <v>2.5</v>
      </c>
      <c r="FD12" s="10">
        <v>-2.5</v>
      </c>
      <c r="FE12" s="10">
        <v>-0.3</v>
      </c>
      <c r="FF12" s="10">
        <v>-6.2</v>
      </c>
      <c r="FG12" s="10">
        <v>-9.5</v>
      </c>
      <c r="FH12" s="10">
        <v>-6.4</v>
      </c>
      <c r="FI12" s="10">
        <v>-0.2</v>
      </c>
      <c r="FJ12" s="10">
        <v>1.4</v>
      </c>
      <c r="FK12" s="10">
        <v>6.7</v>
      </c>
      <c r="FL12" s="10">
        <v>5</v>
      </c>
      <c r="FM12" s="10">
        <v>1.6</v>
      </c>
      <c r="FN12" s="10">
        <v>3.8</v>
      </c>
      <c r="FO12" s="10">
        <v>4.4000000000000004</v>
      </c>
    </row>
    <row r="13" spans="1:171" s="6" customFormat="1">
      <c r="A13" s="7">
        <v>4</v>
      </c>
      <c r="B13" s="6" t="s">
        <v>1573</v>
      </c>
      <c r="C13" s="6" t="s">
        <v>1574</v>
      </c>
      <c r="D13" s="10">
        <v>8.3000000000000007</v>
      </c>
      <c r="E13" s="10">
        <v>2.2000000000000002</v>
      </c>
      <c r="F13" s="10">
        <v>5.7</v>
      </c>
      <c r="G13" s="10">
        <v>-1.1000000000000001</v>
      </c>
      <c r="H13" s="10">
        <v>0.6</v>
      </c>
      <c r="I13" s="10">
        <v>4.5999999999999996</v>
      </c>
      <c r="J13" s="10">
        <v>6.4</v>
      </c>
      <c r="K13" s="10">
        <v>5.5</v>
      </c>
      <c r="L13" s="10">
        <v>7.5</v>
      </c>
      <c r="M13" s="10">
        <v>5.0999999999999996</v>
      </c>
      <c r="N13" s="10">
        <v>3.3</v>
      </c>
      <c r="O13" s="10">
        <v>-1</v>
      </c>
      <c r="P13" s="10">
        <v>-26.7</v>
      </c>
      <c r="Q13" s="10">
        <v>43.9</v>
      </c>
      <c r="R13" s="10">
        <v>-6.5</v>
      </c>
      <c r="S13" s="10">
        <v>20.8</v>
      </c>
      <c r="T13" s="10">
        <v>-37.1</v>
      </c>
      <c r="U13" s="10">
        <v>35.700000000000003</v>
      </c>
      <c r="V13" s="10">
        <v>-40.1</v>
      </c>
      <c r="W13" s="10">
        <v>156.4</v>
      </c>
      <c r="X13" s="10">
        <v>-50.8</v>
      </c>
      <c r="Y13" s="10">
        <v>19.399999999999999</v>
      </c>
      <c r="Z13" s="10">
        <v>-7.2</v>
      </c>
      <c r="AA13" s="10">
        <v>4.5999999999999996</v>
      </c>
      <c r="AB13" s="10">
        <v>67.5</v>
      </c>
      <c r="AC13" s="10">
        <v>19.100000000000001</v>
      </c>
      <c r="AD13" s="10">
        <v>5.7</v>
      </c>
      <c r="AE13" s="10">
        <v>-6</v>
      </c>
      <c r="AF13" s="10">
        <v>-15</v>
      </c>
      <c r="AG13" s="10">
        <v>-7.1</v>
      </c>
      <c r="AH13" s="10">
        <v>-2.2999999999999998</v>
      </c>
      <c r="AI13" s="10">
        <v>6.4</v>
      </c>
      <c r="AJ13" s="10">
        <v>-8.1</v>
      </c>
      <c r="AK13" s="10">
        <v>23.6</v>
      </c>
      <c r="AL13" s="10">
        <v>6.3</v>
      </c>
      <c r="AM13" s="10">
        <v>39.5</v>
      </c>
      <c r="AN13" s="10">
        <v>-43.8</v>
      </c>
      <c r="AO13" s="10">
        <v>9</v>
      </c>
      <c r="AP13" s="10">
        <v>38</v>
      </c>
      <c r="AQ13" s="10">
        <v>-38.4</v>
      </c>
      <c r="AR13" s="10">
        <v>56.2</v>
      </c>
      <c r="AS13" s="10">
        <v>-1.1000000000000001</v>
      </c>
      <c r="AT13" s="10">
        <v>17.5</v>
      </c>
      <c r="AU13" s="10">
        <v>5.7</v>
      </c>
      <c r="AV13" s="10">
        <v>-6.8</v>
      </c>
      <c r="AW13" s="10">
        <v>-5.6</v>
      </c>
      <c r="AX13" s="10">
        <v>-28.1</v>
      </c>
      <c r="AY13" s="10">
        <v>14.3</v>
      </c>
      <c r="AZ13" s="10">
        <v>84.2</v>
      </c>
      <c r="BA13" s="10">
        <v>31.4</v>
      </c>
      <c r="BB13" s="10">
        <v>127.5</v>
      </c>
      <c r="BC13" s="10">
        <v>-19.899999999999999</v>
      </c>
      <c r="BD13" s="10">
        <v>-3.8</v>
      </c>
      <c r="BE13" s="10">
        <v>-1.8</v>
      </c>
      <c r="BF13" s="10">
        <v>-13.2</v>
      </c>
      <c r="BG13" s="10">
        <v>10.8</v>
      </c>
      <c r="BH13" s="10">
        <v>-45.5</v>
      </c>
      <c r="BI13" s="10">
        <v>-66.3</v>
      </c>
      <c r="BJ13" s="10">
        <v>-60.3</v>
      </c>
      <c r="BK13" s="10">
        <v>53.2</v>
      </c>
      <c r="BL13" s="10">
        <v>240.4</v>
      </c>
      <c r="BM13" s="10">
        <v>58.4</v>
      </c>
      <c r="BN13" s="10">
        <v>23.5</v>
      </c>
      <c r="BO13" s="10">
        <v>9.3000000000000007</v>
      </c>
      <c r="BP13" s="10">
        <v>34.700000000000003</v>
      </c>
      <c r="BQ13" s="10">
        <v>5.0999999999999996</v>
      </c>
      <c r="BR13" s="10">
        <v>70.7</v>
      </c>
      <c r="BS13" s="10">
        <v>-28.1</v>
      </c>
      <c r="BT13" s="10">
        <v>-9</v>
      </c>
      <c r="BU13" s="10">
        <v>-26.7</v>
      </c>
      <c r="BV13" s="10">
        <v>37.4</v>
      </c>
      <c r="BW13" s="10">
        <v>-10.1</v>
      </c>
      <c r="BX13" s="10">
        <v>-2.6</v>
      </c>
      <c r="BY13" s="10">
        <v>-2.2000000000000002</v>
      </c>
      <c r="BZ13" s="10">
        <v>21</v>
      </c>
      <c r="CA13" s="10">
        <v>-5</v>
      </c>
      <c r="CB13" s="10">
        <v>6</v>
      </c>
      <c r="CC13" s="10">
        <v>-36.799999999999997</v>
      </c>
      <c r="CD13" s="10">
        <v>-17.899999999999999</v>
      </c>
      <c r="CE13" s="10">
        <v>-47.1</v>
      </c>
      <c r="CF13" s="10">
        <v>246.7</v>
      </c>
      <c r="CG13" s="10">
        <v>-2.4</v>
      </c>
      <c r="CH13" s="10">
        <v>7.4</v>
      </c>
      <c r="CI13" s="10">
        <v>1.1000000000000001</v>
      </c>
      <c r="CJ13" s="10">
        <v>17.7</v>
      </c>
      <c r="CK13" s="10">
        <v>-3</v>
      </c>
      <c r="CL13" s="10">
        <v>13.1</v>
      </c>
      <c r="CM13" s="10">
        <v>15.3</v>
      </c>
      <c r="CN13" s="10">
        <v>-10.7</v>
      </c>
      <c r="CO13" s="10">
        <v>0.6</v>
      </c>
      <c r="CP13" s="10">
        <v>-5.2</v>
      </c>
      <c r="CQ13" s="10">
        <v>17.7</v>
      </c>
      <c r="CR13" s="10">
        <v>57</v>
      </c>
      <c r="CS13" s="10">
        <v>18.100000000000001</v>
      </c>
      <c r="CT13" s="10">
        <v>-1.3</v>
      </c>
      <c r="CU13" s="10">
        <v>-21.8</v>
      </c>
      <c r="CV13" s="10">
        <v>-32.799999999999997</v>
      </c>
      <c r="CW13" s="10">
        <v>16.899999999999999</v>
      </c>
      <c r="CX13" s="10">
        <v>-43.2</v>
      </c>
      <c r="CY13" s="10">
        <v>92.4</v>
      </c>
      <c r="CZ13" s="10">
        <v>78.5</v>
      </c>
      <c r="DA13" s="10">
        <v>6</v>
      </c>
      <c r="DB13" s="10">
        <v>3.9</v>
      </c>
      <c r="DC13" s="10">
        <v>-30.3</v>
      </c>
      <c r="DD13" s="10">
        <v>-42.7</v>
      </c>
      <c r="DE13" s="10">
        <v>-8.6</v>
      </c>
      <c r="DF13" s="10">
        <v>-18.600000000000001</v>
      </c>
      <c r="DG13" s="10">
        <v>32.799999999999997</v>
      </c>
      <c r="DH13" s="10">
        <v>52.1</v>
      </c>
      <c r="DI13" s="10">
        <v>21.2</v>
      </c>
      <c r="DJ13" s="10">
        <v>-14.4</v>
      </c>
      <c r="DK13" s="10">
        <v>5.8</v>
      </c>
      <c r="DL13" s="10">
        <v>23.4</v>
      </c>
      <c r="DM13" s="10">
        <v>17.2</v>
      </c>
      <c r="DN13" s="10">
        <v>21.9</v>
      </c>
      <c r="DO13" s="10">
        <v>-8.3000000000000007</v>
      </c>
      <c r="DP13" s="10">
        <v>-21.4</v>
      </c>
      <c r="DQ13" s="10">
        <v>-7.6</v>
      </c>
      <c r="DR13" s="10">
        <v>11</v>
      </c>
      <c r="DS13" s="10">
        <v>-0.1</v>
      </c>
      <c r="DT13" s="10">
        <v>1.5</v>
      </c>
      <c r="DU13" s="10">
        <v>27</v>
      </c>
      <c r="DV13" s="10">
        <v>-12.9</v>
      </c>
      <c r="DW13" s="10">
        <v>13.6</v>
      </c>
      <c r="DX13" s="10">
        <v>51.9</v>
      </c>
      <c r="DY13" s="10">
        <v>4</v>
      </c>
      <c r="DZ13" s="10">
        <v>11</v>
      </c>
      <c r="EA13" s="10">
        <v>-12.1</v>
      </c>
      <c r="EB13" s="10">
        <v>-16.5</v>
      </c>
      <c r="EC13" s="10">
        <v>-26.4</v>
      </c>
      <c r="ED13" s="10">
        <v>-11.4</v>
      </c>
      <c r="EE13" s="10">
        <v>126.8</v>
      </c>
      <c r="EF13" s="10">
        <v>-67.5</v>
      </c>
      <c r="EG13" s="10">
        <v>105.9</v>
      </c>
      <c r="EH13" s="10">
        <v>57.1</v>
      </c>
      <c r="EI13" s="10">
        <v>14.9</v>
      </c>
      <c r="EJ13" s="10">
        <v>10.1</v>
      </c>
      <c r="EK13" s="10">
        <v>25.3</v>
      </c>
      <c r="EL13" s="10">
        <v>-29.7</v>
      </c>
      <c r="EM13" s="10">
        <v>-31.7</v>
      </c>
      <c r="EN13" s="10">
        <v>123.2</v>
      </c>
      <c r="EO13" s="10">
        <v>-32.9</v>
      </c>
      <c r="EP13" s="10">
        <v>18.7</v>
      </c>
      <c r="EQ13" s="10">
        <v>42.3</v>
      </c>
      <c r="ER13" s="10">
        <v>-16.8</v>
      </c>
      <c r="ES13" s="10">
        <v>14.9</v>
      </c>
      <c r="ET13" s="10">
        <v>5.7</v>
      </c>
      <c r="EU13" s="10">
        <v>-11.3</v>
      </c>
      <c r="EV13" s="10">
        <v>-26.6</v>
      </c>
      <c r="EW13" s="10">
        <v>71.599999999999994</v>
      </c>
      <c r="EX13" s="10">
        <v>-26.2</v>
      </c>
      <c r="EY13" s="10">
        <v>-13.2</v>
      </c>
      <c r="EZ13" s="10">
        <v>-9.4</v>
      </c>
      <c r="FA13" s="10">
        <v>-15.6</v>
      </c>
      <c r="FB13" s="10">
        <v>-19.3</v>
      </c>
      <c r="FC13" s="10">
        <v>41.9</v>
      </c>
      <c r="FD13" s="10">
        <v>55.4</v>
      </c>
      <c r="FE13" s="10">
        <v>-14.5</v>
      </c>
      <c r="FF13" s="10">
        <v>6.7</v>
      </c>
      <c r="FG13" s="10">
        <v>13.8</v>
      </c>
      <c r="FH13" s="10">
        <v>16.3</v>
      </c>
      <c r="FI13" s="10">
        <v>-7.3</v>
      </c>
      <c r="FJ13" s="10">
        <v>19.3</v>
      </c>
      <c r="FK13" s="10">
        <v>-13.9</v>
      </c>
      <c r="FL13" s="10">
        <v>-0.8</v>
      </c>
      <c r="FM13" s="10">
        <v>24.6</v>
      </c>
      <c r="FN13" s="10">
        <v>5.8</v>
      </c>
      <c r="FO13" s="10">
        <v>-14.4</v>
      </c>
    </row>
    <row r="14" spans="1:171" s="4" customFormat="1">
      <c r="A14" s="5">
        <v>5</v>
      </c>
      <c r="B14" s="4" t="s">
        <v>1575</v>
      </c>
      <c r="C14" s="4" t="s">
        <v>1576</v>
      </c>
      <c r="D14" s="9">
        <v>4.8</v>
      </c>
      <c r="E14" s="9">
        <v>4.7</v>
      </c>
      <c r="F14" s="9">
        <v>3.2</v>
      </c>
      <c r="G14" s="9">
        <v>2.2999999999999998</v>
      </c>
      <c r="H14" s="9">
        <v>-0.2</v>
      </c>
      <c r="I14" s="9">
        <v>0.2</v>
      </c>
      <c r="J14" s="9">
        <v>3.3</v>
      </c>
      <c r="K14" s="9">
        <v>4.9000000000000004</v>
      </c>
      <c r="L14" s="9">
        <v>5.3</v>
      </c>
      <c r="M14" s="9">
        <v>3.5</v>
      </c>
      <c r="N14" s="9">
        <v>4.7</v>
      </c>
      <c r="O14" s="9">
        <v>4.7</v>
      </c>
      <c r="P14" s="9">
        <v>6.6</v>
      </c>
      <c r="Q14" s="9">
        <v>2.6</v>
      </c>
      <c r="R14" s="9">
        <v>2.8</v>
      </c>
      <c r="S14" s="9">
        <v>3</v>
      </c>
      <c r="T14" s="9">
        <v>3.4</v>
      </c>
      <c r="U14" s="9">
        <v>4.0999999999999996</v>
      </c>
      <c r="V14" s="9">
        <v>4.5999999999999996</v>
      </c>
      <c r="W14" s="9">
        <v>4.8</v>
      </c>
      <c r="X14" s="9">
        <v>4.5999999999999996</v>
      </c>
      <c r="Y14" s="9">
        <v>3</v>
      </c>
      <c r="Z14" s="9">
        <v>3</v>
      </c>
      <c r="AA14" s="9">
        <v>3.1</v>
      </c>
      <c r="AB14" s="9">
        <v>4.4000000000000004</v>
      </c>
      <c r="AC14" s="9">
        <v>3.8</v>
      </c>
      <c r="AD14" s="9">
        <v>2.7</v>
      </c>
      <c r="AE14" s="9">
        <v>1.6</v>
      </c>
      <c r="AF14" s="9">
        <v>0.1</v>
      </c>
      <c r="AG14" s="9">
        <v>1.9</v>
      </c>
      <c r="AH14" s="9">
        <v>2.2000000000000002</v>
      </c>
      <c r="AI14" s="9">
        <v>2</v>
      </c>
      <c r="AJ14" s="9">
        <v>-0.7</v>
      </c>
      <c r="AK14" s="9">
        <v>1</v>
      </c>
      <c r="AL14" s="9">
        <v>4</v>
      </c>
      <c r="AM14" s="9">
        <v>2.8</v>
      </c>
      <c r="AN14" s="9">
        <v>8.1</v>
      </c>
      <c r="AO14" s="9">
        <v>3</v>
      </c>
      <c r="AP14" s="9">
        <v>3.8</v>
      </c>
      <c r="AQ14" s="9">
        <v>6.2</v>
      </c>
      <c r="AR14" s="9">
        <v>5.4</v>
      </c>
      <c r="AS14" s="9">
        <v>2.2000000000000002</v>
      </c>
      <c r="AT14" s="9">
        <v>3.7</v>
      </c>
      <c r="AU14" s="9">
        <v>4.5999999999999996</v>
      </c>
      <c r="AV14" s="9">
        <v>8.6999999999999993</v>
      </c>
      <c r="AW14" s="9">
        <v>6.5</v>
      </c>
      <c r="AX14" s="9">
        <v>1</v>
      </c>
      <c r="AY14" s="9">
        <v>2.5</v>
      </c>
      <c r="AZ14" s="9">
        <v>4.3</v>
      </c>
      <c r="BA14" s="9">
        <v>2.4</v>
      </c>
      <c r="BB14" s="9">
        <v>3</v>
      </c>
      <c r="BC14" s="9">
        <v>4.5</v>
      </c>
      <c r="BD14" s="9">
        <v>3.6</v>
      </c>
      <c r="BE14" s="9">
        <v>2.6</v>
      </c>
      <c r="BF14" s="9">
        <v>3.7</v>
      </c>
      <c r="BG14" s="9">
        <v>1.1000000000000001</v>
      </c>
      <c r="BH14" s="9">
        <v>2.6</v>
      </c>
      <c r="BI14" s="9">
        <v>2.8</v>
      </c>
      <c r="BJ14" s="9">
        <v>3.2</v>
      </c>
      <c r="BK14" s="9">
        <v>7</v>
      </c>
      <c r="BL14" s="9">
        <v>2.1</v>
      </c>
      <c r="BM14" s="9">
        <v>-0.4</v>
      </c>
      <c r="BN14" s="9">
        <v>5.0999999999999996</v>
      </c>
      <c r="BO14" s="9">
        <v>4.5999999999999996</v>
      </c>
      <c r="BP14" s="9">
        <v>-1.2</v>
      </c>
      <c r="BQ14" s="9">
        <v>1.5</v>
      </c>
      <c r="BR14" s="9">
        <v>0.3</v>
      </c>
      <c r="BS14" s="9">
        <v>4.4000000000000004</v>
      </c>
      <c r="BT14" s="9">
        <v>3.3</v>
      </c>
      <c r="BU14" s="9">
        <v>1.9</v>
      </c>
      <c r="BV14" s="9">
        <v>3.1</v>
      </c>
      <c r="BW14" s="9">
        <v>1.7</v>
      </c>
      <c r="BX14" s="9">
        <v>4.0999999999999996</v>
      </c>
      <c r="BY14" s="9">
        <v>2.4</v>
      </c>
      <c r="BZ14" s="9">
        <v>9.8000000000000007</v>
      </c>
      <c r="CA14" s="9">
        <v>4</v>
      </c>
      <c r="CB14" s="9">
        <v>4.8</v>
      </c>
      <c r="CC14" s="9">
        <v>2</v>
      </c>
      <c r="CD14" s="9">
        <v>4.5999999999999996</v>
      </c>
      <c r="CE14" s="9">
        <v>6.2</v>
      </c>
      <c r="CF14" s="9">
        <v>3.8</v>
      </c>
      <c r="CG14" s="9">
        <v>4.2</v>
      </c>
      <c r="CH14" s="9">
        <v>2.2000000000000002</v>
      </c>
      <c r="CI14" s="9">
        <v>2.5</v>
      </c>
      <c r="CJ14" s="9">
        <v>4.5</v>
      </c>
      <c r="CK14" s="9">
        <v>4.7</v>
      </c>
      <c r="CL14" s="9">
        <v>3.1</v>
      </c>
      <c r="CM14" s="9">
        <v>2.9</v>
      </c>
      <c r="CN14" s="9">
        <v>2.8</v>
      </c>
      <c r="CO14" s="9">
        <v>1.5</v>
      </c>
      <c r="CP14" s="9">
        <v>3.6</v>
      </c>
      <c r="CQ14" s="9">
        <v>3.4</v>
      </c>
      <c r="CR14" s="9">
        <v>1.2</v>
      </c>
      <c r="CS14" s="9">
        <v>5.3</v>
      </c>
      <c r="CT14" s="9">
        <v>4.4000000000000004</v>
      </c>
      <c r="CU14" s="9">
        <v>2.4</v>
      </c>
      <c r="CV14" s="9">
        <v>6</v>
      </c>
      <c r="CW14" s="9">
        <v>1.6</v>
      </c>
      <c r="CX14" s="9">
        <v>1.2</v>
      </c>
      <c r="CY14" s="9">
        <v>1.1000000000000001</v>
      </c>
      <c r="CZ14" s="9">
        <v>2.4</v>
      </c>
      <c r="DA14" s="9">
        <v>4.9000000000000004</v>
      </c>
      <c r="DB14" s="9">
        <v>6.5</v>
      </c>
      <c r="DC14" s="9">
        <v>3.4</v>
      </c>
      <c r="DD14" s="9">
        <v>3.1</v>
      </c>
      <c r="DE14" s="9">
        <v>2.2000000000000002</v>
      </c>
      <c r="DF14" s="9">
        <v>0.1</v>
      </c>
      <c r="DG14" s="9">
        <v>2.7</v>
      </c>
      <c r="DH14" s="9">
        <v>1.4</v>
      </c>
      <c r="DI14" s="9">
        <v>2.6</v>
      </c>
      <c r="DJ14" s="9">
        <v>3</v>
      </c>
      <c r="DK14" s="9">
        <v>3.4</v>
      </c>
      <c r="DL14" s="9">
        <v>3.6</v>
      </c>
      <c r="DM14" s="9">
        <v>3.5</v>
      </c>
      <c r="DN14" s="9">
        <v>3.4</v>
      </c>
      <c r="DO14" s="9">
        <v>3.7</v>
      </c>
      <c r="DP14" s="9">
        <v>3.3</v>
      </c>
      <c r="DQ14" s="9">
        <v>2.6</v>
      </c>
      <c r="DR14" s="9">
        <v>3.5</v>
      </c>
      <c r="DS14" s="9">
        <v>1.8</v>
      </c>
      <c r="DT14" s="9">
        <v>3.6</v>
      </c>
      <c r="DU14" s="9">
        <v>4.7</v>
      </c>
      <c r="DV14" s="9">
        <v>3.8</v>
      </c>
      <c r="DW14" s="9">
        <v>5.4</v>
      </c>
      <c r="DX14" s="9">
        <v>3.4</v>
      </c>
      <c r="DY14" s="9">
        <v>2.6</v>
      </c>
      <c r="DZ14" s="9">
        <v>3.1</v>
      </c>
      <c r="EA14" s="9">
        <v>5.2</v>
      </c>
      <c r="EB14" s="9">
        <v>-0.1</v>
      </c>
      <c r="EC14" s="9">
        <v>2.2000000000000002</v>
      </c>
      <c r="ED14" s="9">
        <v>3.4</v>
      </c>
      <c r="EE14" s="9">
        <v>-1.3</v>
      </c>
      <c r="EF14" s="9">
        <v>1.1000000000000001</v>
      </c>
      <c r="EG14" s="9">
        <v>3.9</v>
      </c>
      <c r="EH14" s="9">
        <v>-3.4</v>
      </c>
      <c r="EI14" s="9">
        <v>-2.1</v>
      </c>
      <c r="EJ14" s="9">
        <v>2.7</v>
      </c>
      <c r="EK14" s="9">
        <v>-1.1000000000000001</v>
      </c>
      <c r="EL14" s="9">
        <v>-4.0999999999999996</v>
      </c>
      <c r="EM14" s="9">
        <v>11.7</v>
      </c>
      <c r="EN14" s="9">
        <v>0.1</v>
      </c>
      <c r="EO14" s="9">
        <v>2.6</v>
      </c>
      <c r="EP14" s="9">
        <v>4.5999999999999996</v>
      </c>
      <c r="EQ14" s="9">
        <v>3.3</v>
      </c>
      <c r="ER14" s="9">
        <v>4.0999999999999996</v>
      </c>
      <c r="ES14" s="9">
        <v>3.5</v>
      </c>
      <c r="ET14" s="9">
        <v>1.3</v>
      </c>
      <c r="EU14" s="9">
        <v>2.6</v>
      </c>
      <c r="EV14" s="9">
        <v>3.8</v>
      </c>
      <c r="EW14" s="9">
        <v>2.2000000000000002</v>
      </c>
      <c r="EX14" s="9">
        <v>1</v>
      </c>
      <c r="EY14" s="9">
        <v>-2.2999999999999998</v>
      </c>
      <c r="EZ14" s="9">
        <v>6.1</v>
      </c>
      <c r="FA14" s="9">
        <v>0.9</v>
      </c>
      <c r="FB14" s="9">
        <v>3</v>
      </c>
      <c r="FC14" s="9">
        <v>3.8</v>
      </c>
      <c r="FD14" s="9">
        <v>4.2</v>
      </c>
      <c r="FE14" s="9">
        <v>6.2</v>
      </c>
      <c r="FF14" s="9">
        <v>2.2999999999999998</v>
      </c>
      <c r="FG14" s="9">
        <v>1</v>
      </c>
      <c r="FH14" s="9">
        <v>-2.6</v>
      </c>
      <c r="FI14" s="9">
        <v>-5.9</v>
      </c>
      <c r="FJ14" s="9">
        <v>3.1</v>
      </c>
      <c r="FK14" s="9">
        <v>0.8</v>
      </c>
      <c r="FL14" s="9">
        <v>-0.2</v>
      </c>
      <c r="FM14" s="9">
        <v>1.3</v>
      </c>
      <c r="FN14" s="9">
        <v>-0.8</v>
      </c>
      <c r="FO14" s="9">
        <v>-0.1</v>
      </c>
    </row>
    <row r="15" spans="1:171" s="6" customFormat="1">
      <c r="A15" s="7">
        <v>6</v>
      </c>
      <c r="B15" s="6" t="s">
        <v>1577</v>
      </c>
      <c r="C15" s="6" t="s">
        <v>1578</v>
      </c>
      <c r="D15" s="10">
        <v>4.8</v>
      </c>
      <c r="E15" s="10">
        <v>5.4</v>
      </c>
      <c r="F15" s="10">
        <v>3.8</v>
      </c>
      <c r="G15" s="10">
        <v>3.5</v>
      </c>
      <c r="H15" s="10">
        <v>0</v>
      </c>
      <c r="I15" s="10">
        <v>0.7</v>
      </c>
      <c r="J15" s="10">
        <v>3.3</v>
      </c>
      <c r="K15" s="10">
        <v>5.8</v>
      </c>
      <c r="L15" s="10">
        <v>4.9000000000000004</v>
      </c>
      <c r="M15" s="10">
        <v>3.4</v>
      </c>
      <c r="N15" s="10">
        <v>5.8</v>
      </c>
      <c r="O15" s="10">
        <v>6.4</v>
      </c>
      <c r="P15" s="10">
        <v>4.2</v>
      </c>
      <c r="Q15" s="10">
        <v>3.3</v>
      </c>
      <c r="R15" s="10">
        <v>2.4</v>
      </c>
      <c r="S15" s="10">
        <v>3.6</v>
      </c>
      <c r="T15" s="10">
        <v>3</v>
      </c>
      <c r="U15" s="10">
        <v>4</v>
      </c>
      <c r="V15" s="10">
        <v>5</v>
      </c>
      <c r="W15" s="10">
        <v>5.0999999999999996</v>
      </c>
      <c r="X15" s="10">
        <v>5.8</v>
      </c>
      <c r="Y15" s="10">
        <v>2.9</v>
      </c>
      <c r="Z15" s="10">
        <v>2.8</v>
      </c>
      <c r="AA15" s="10">
        <v>3.3</v>
      </c>
      <c r="AB15" s="10">
        <v>2.1</v>
      </c>
      <c r="AC15" s="10">
        <v>3.3</v>
      </c>
      <c r="AD15" s="10">
        <v>2.2999999999999998</v>
      </c>
      <c r="AE15" s="10">
        <v>1.4</v>
      </c>
      <c r="AF15" s="10">
        <v>0.7</v>
      </c>
      <c r="AG15" s="10">
        <v>2.9</v>
      </c>
      <c r="AH15" s="10">
        <v>2.6</v>
      </c>
      <c r="AI15" s="10">
        <v>1.7</v>
      </c>
      <c r="AJ15" s="10">
        <v>-3.3</v>
      </c>
      <c r="AK15" s="10">
        <v>1</v>
      </c>
      <c r="AL15" s="10">
        <v>5.9</v>
      </c>
      <c r="AM15" s="10">
        <v>3.6</v>
      </c>
      <c r="AN15" s="10">
        <v>12.3</v>
      </c>
      <c r="AO15" s="10">
        <v>2.8</v>
      </c>
      <c r="AP15" s="10">
        <v>4.9000000000000004</v>
      </c>
      <c r="AQ15" s="10">
        <v>8.1999999999999993</v>
      </c>
      <c r="AR15" s="10">
        <v>5.6</v>
      </c>
      <c r="AS15" s="10">
        <v>-0.1</v>
      </c>
      <c r="AT15" s="10">
        <v>3.8</v>
      </c>
      <c r="AU15" s="10">
        <v>7</v>
      </c>
      <c r="AV15" s="10">
        <v>11.2</v>
      </c>
      <c r="AW15" s="10">
        <v>9.9</v>
      </c>
      <c r="AX15" s="10">
        <v>-1.5</v>
      </c>
      <c r="AY15" s="10">
        <v>2.8</v>
      </c>
      <c r="AZ15" s="10">
        <v>4.5</v>
      </c>
      <c r="BA15" s="10">
        <v>2.8</v>
      </c>
      <c r="BB15" s="10">
        <v>2.7</v>
      </c>
      <c r="BC15" s="10">
        <v>3.1</v>
      </c>
      <c r="BD15" s="10">
        <v>1.5</v>
      </c>
      <c r="BE15" s="10">
        <v>0.7</v>
      </c>
      <c r="BF15" s="10">
        <v>2.2000000000000002</v>
      </c>
      <c r="BG15" s="10">
        <v>-0.7</v>
      </c>
      <c r="BH15" s="10">
        <v>1.8</v>
      </c>
      <c r="BI15" s="10">
        <v>1.7</v>
      </c>
      <c r="BJ15" s="10">
        <v>2.9</v>
      </c>
      <c r="BK15" s="10">
        <v>9.4</v>
      </c>
      <c r="BL15" s="10">
        <v>1</v>
      </c>
      <c r="BM15" s="10">
        <v>-2.4</v>
      </c>
      <c r="BN15" s="10">
        <v>8.6</v>
      </c>
      <c r="BO15" s="10">
        <v>6.5</v>
      </c>
      <c r="BP15" s="10">
        <v>-0.5</v>
      </c>
      <c r="BQ15" s="10">
        <v>1.3</v>
      </c>
      <c r="BR15" s="10">
        <v>-0.8</v>
      </c>
      <c r="BS15" s="10">
        <v>3.8</v>
      </c>
      <c r="BT15" s="10">
        <v>1.1000000000000001</v>
      </c>
      <c r="BU15" s="10">
        <v>-0.5</v>
      </c>
      <c r="BV15" s="10">
        <v>3.1</v>
      </c>
      <c r="BW15" s="10">
        <v>0.3</v>
      </c>
      <c r="BX15" s="10">
        <v>2.8</v>
      </c>
      <c r="BY15" s="10">
        <v>-0.2</v>
      </c>
      <c r="BZ15" s="10">
        <v>11</v>
      </c>
      <c r="CA15" s="10">
        <v>3.9</v>
      </c>
      <c r="CB15" s="10">
        <v>3.1</v>
      </c>
      <c r="CC15" s="10">
        <v>0.2</v>
      </c>
      <c r="CD15" s="10">
        <v>4</v>
      </c>
      <c r="CE15" s="10">
        <v>6.4</v>
      </c>
      <c r="CF15" s="10">
        <v>2.1</v>
      </c>
      <c r="CG15" s="10">
        <v>4</v>
      </c>
      <c r="CH15" s="10">
        <v>1</v>
      </c>
      <c r="CI15" s="10">
        <v>0.4</v>
      </c>
      <c r="CJ15" s="10">
        <v>2.9</v>
      </c>
      <c r="CK15" s="10">
        <v>4.5999999999999996</v>
      </c>
      <c r="CL15" s="10">
        <v>2.2999999999999998</v>
      </c>
      <c r="CM15" s="10">
        <v>3.1</v>
      </c>
      <c r="CN15" s="10">
        <v>2.9</v>
      </c>
      <c r="CO15" s="10">
        <v>1.5</v>
      </c>
      <c r="CP15" s="10">
        <v>4.8</v>
      </c>
      <c r="CQ15" s="10">
        <v>3</v>
      </c>
      <c r="CR15" s="10">
        <v>-0.6</v>
      </c>
      <c r="CS15" s="10">
        <v>6.8</v>
      </c>
      <c r="CT15" s="10">
        <v>4.5</v>
      </c>
      <c r="CU15" s="10">
        <v>0.9</v>
      </c>
      <c r="CV15" s="10">
        <v>5.2</v>
      </c>
      <c r="CW15" s="10">
        <v>-0.6</v>
      </c>
      <c r="CX15" s="10">
        <v>-0.1</v>
      </c>
      <c r="CY15" s="10">
        <v>2.2999999999999998</v>
      </c>
      <c r="CZ15" s="10">
        <v>5.6</v>
      </c>
      <c r="DA15" s="10">
        <v>8</v>
      </c>
      <c r="DB15" s="10">
        <v>9.6</v>
      </c>
      <c r="DC15" s="10">
        <v>4</v>
      </c>
      <c r="DD15" s="10">
        <v>1.8</v>
      </c>
      <c r="DE15" s="10">
        <v>1.3</v>
      </c>
      <c r="DF15" s="10">
        <v>-1.7</v>
      </c>
      <c r="DG15" s="10">
        <v>3.3</v>
      </c>
      <c r="DH15" s="10">
        <v>1.7</v>
      </c>
      <c r="DI15" s="10">
        <v>2.9</v>
      </c>
      <c r="DJ15" s="10">
        <v>3.7</v>
      </c>
      <c r="DK15" s="10">
        <v>3.8</v>
      </c>
      <c r="DL15" s="10">
        <v>3.6</v>
      </c>
      <c r="DM15" s="10">
        <v>3.2</v>
      </c>
      <c r="DN15" s="10">
        <v>2.5</v>
      </c>
      <c r="DO15" s="10">
        <v>2.9</v>
      </c>
      <c r="DP15" s="10">
        <v>1</v>
      </c>
      <c r="DQ15" s="10">
        <v>2.2999999999999998</v>
      </c>
      <c r="DR15" s="10">
        <v>4</v>
      </c>
      <c r="DS15" s="10">
        <v>1.8</v>
      </c>
      <c r="DT15" s="10">
        <v>7</v>
      </c>
      <c r="DU15" s="10">
        <v>6.8</v>
      </c>
      <c r="DV15" s="10">
        <v>6</v>
      </c>
      <c r="DW15" s="10">
        <v>7.1</v>
      </c>
      <c r="DX15" s="10">
        <v>4</v>
      </c>
      <c r="DY15" s="10">
        <v>2.2999999999999998</v>
      </c>
      <c r="DZ15" s="10">
        <v>2.8</v>
      </c>
      <c r="EA15" s="10">
        <v>4.8</v>
      </c>
      <c r="EB15" s="10">
        <v>0.6</v>
      </c>
      <c r="EC15" s="10">
        <v>2.2999999999999998</v>
      </c>
      <c r="ED15" s="10">
        <v>5.3</v>
      </c>
      <c r="EE15" s="10">
        <v>-2.9</v>
      </c>
      <c r="EF15" s="10">
        <v>-0.7</v>
      </c>
      <c r="EG15" s="10">
        <v>3.8</v>
      </c>
      <c r="EH15" s="10">
        <v>-7.1</v>
      </c>
      <c r="EI15" s="10">
        <v>-4.0999999999999996</v>
      </c>
      <c r="EJ15" s="10">
        <v>4.5999999999999996</v>
      </c>
      <c r="EK15" s="10">
        <v>-1.2</v>
      </c>
      <c r="EL15" s="10">
        <v>-6.9</v>
      </c>
      <c r="EM15" s="10">
        <v>19.3</v>
      </c>
      <c r="EN15" s="10">
        <v>0.1</v>
      </c>
      <c r="EO15" s="10">
        <v>3.6</v>
      </c>
      <c r="EP15" s="10">
        <v>7.9</v>
      </c>
      <c r="EQ15" s="10">
        <v>5.3</v>
      </c>
      <c r="ER15" s="10">
        <v>6.6</v>
      </c>
      <c r="ES15" s="10">
        <v>5</v>
      </c>
      <c r="ET15" s="10">
        <v>0.9</v>
      </c>
      <c r="EU15" s="10">
        <v>5.0999999999999996</v>
      </c>
      <c r="EV15" s="10">
        <v>6.8</v>
      </c>
      <c r="EW15" s="10">
        <v>4.5999999999999996</v>
      </c>
      <c r="EX15" s="10">
        <v>2.2000000000000002</v>
      </c>
      <c r="EY15" s="10">
        <v>-4.7</v>
      </c>
      <c r="EZ15" s="10">
        <v>3.1</v>
      </c>
      <c r="FA15" s="10">
        <v>1.5</v>
      </c>
      <c r="FB15" s="10">
        <v>5.8</v>
      </c>
      <c r="FC15" s="10">
        <v>6.5</v>
      </c>
      <c r="FD15" s="10">
        <v>4.2</v>
      </c>
      <c r="FE15" s="10">
        <v>8.1</v>
      </c>
      <c r="FF15" s="10">
        <v>2.4</v>
      </c>
      <c r="FG15" s="10">
        <v>1</v>
      </c>
      <c r="FH15" s="10">
        <v>-3.6</v>
      </c>
      <c r="FI15" s="10">
        <v>-5.9</v>
      </c>
      <c r="FJ15" s="10">
        <v>3</v>
      </c>
      <c r="FK15" s="10">
        <v>0.2</v>
      </c>
      <c r="FL15" s="10">
        <v>-2.2999999999999998</v>
      </c>
      <c r="FM15" s="10">
        <v>-0.2</v>
      </c>
      <c r="FN15" s="10">
        <v>-2.5</v>
      </c>
      <c r="FO15" s="10">
        <v>-1.8</v>
      </c>
    </row>
    <row r="16" spans="1:171" s="6" customFormat="1">
      <c r="A16" s="7">
        <v>7</v>
      </c>
      <c r="B16" s="6" t="s">
        <v>1579</v>
      </c>
      <c r="C16" s="6" t="s">
        <v>1580</v>
      </c>
      <c r="D16" s="10">
        <v>4.8</v>
      </c>
      <c r="E16" s="10">
        <v>3.2</v>
      </c>
      <c r="F16" s="10">
        <v>1.9</v>
      </c>
      <c r="G16" s="10">
        <v>0.1</v>
      </c>
      <c r="H16" s="10">
        <v>-0.6</v>
      </c>
      <c r="I16" s="10">
        <v>-0.6</v>
      </c>
      <c r="J16" s="10">
        <v>3.2</v>
      </c>
      <c r="K16" s="10">
        <v>3.4</v>
      </c>
      <c r="L16" s="10">
        <v>5.9</v>
      </c>
      <c r="M16" s="10">
        <v>3.7</v>
      </c>
      <c r="N16" s="10">
        <v>2.7</v>
      </c>
      <c r="O16" s="10">
        <v>1.8</v>
      </c>
      <c r="P16" s="10">
        <v>10.9</v>
      </c>
      <c r="Q16" s="10">
        <v>1.5</v>
      </c>
      <c r="R16" s="10">
        <v>3.5</v>
      </c>
      <c r="S16" s="10">
        <v>2</v>
      </c>
      <c r="T16" s="10">
        <v>4.2</v>
      </c>
      <c r="U16" s="10">
        <v>4.3</v>
      </c>
      <c r="V16" s="10">
        <v>3.7</v>
      </c>
      <c r="W16" s="10">
        <v>4.4000000000000004</v>
      </c>
      <c r="X16" s="10">
        <v>2.7</v>
      </c>
      <c r="Y16" s="10">
        <v>3.2</v>
      </c>
      <c r="Z16" s="10">
        <v>3.4</v>
      </c>
      <c r="AA16" s="10">
        <v>2.7</v>
      </c>
      <c r="AB16" s="10">
        <v>8.1999999999999993</v>
      </c>
      <c r="AC16" s="10">
        <v>4.5999999999999996</v>
      </c>
      <c r="AD16" s="10">
        <v>3.3</v>
      </c>
      <c r="AE16" s="10">
        <v>1.9</v>
      </c>
      <c r="AF16" s="10">
        <v>-0.8</v>
      </c>
      <c r="AG16" s="10">
        <v>0.5</v>
      </c>
      <c r="AH16" s="10">
        <v>1.6</v>
      </c>
      <c r="AI16" s="10">
        <v>2.5</v>
      </c>
      <c r="AJ16" s="10">
        <v>3.7</v>
      </c>
      <c r="AK16" s="10">
        <v>1.1000000000000001</v>
      </c>
      <c r="AL16" s="10">
        <v>1.2</v>
      </c>
      <c r="AM16" s="10">
        <v>1.6</v>
      </c>
      <c r="AN16" s="10">
        <v>1.6</v>
      </c>
      <c r="AO16" s="10">
        <v>3.4</v>
      </c>
      <c r="AP16" s="10">
        <v>2.2000000000000002</v>
      </c>
      <c r="AQ16" s="10">
        <v>3.2</v>
      </c>
      <c r="AR16" s="10">
        <v>5.2</v>
      </c>
      <c r="AS16" s="10">
        <v>5.9</v>
      </c>
      <c r="AT16" s="10">
        <v>3.7</v>
      </c>
      <c r="AU16" s="10">
        <v>0.9</v>
      </c>
      <c r="AV16" s="10">
        <v>4.9000000000000004</v>
      </c>
      <c r="AW16" s="10">
        <v>1.3</v>
      </c>
      <c r="AX16" s="10">
        <v>5.3</v>
      </c>
      <c r="AY16" s="10">
        <v>2.1</v>
      </c>
      <c r="AZ16" s="10">
        <v>3.9</v>
      </c>
      <c r="BA16" s="10">
        <v>1.7</v>
      </c>
      <c r="BB16" s="10">
        <v>3.4</v>
      </c>
      <c r="BC16" s="10">
        <v>6.8</v>
      </c>
      <c r="BD16" s="10">
        <v>7.1</v>
      </c>
      <c r="BE16" s="10">
        <v>5.8</v>
      </c>
      <c r="BF16" s="10">
        <v>6.1</v>
      </c>
      <c r="BG16" s="10">
        <v>4.2</v>
      </c>
      <c r="BH16" s="10">
        <v>3.9</v>
      </c>
      <c r="BI16" s="10">
        <v>4.4000000000000004</v>
      </c>
      <c r="BJ16" s="10">
        <v>3.6</v>
      </c>
      <c r="BK16" s="10">
        <v>3.4</v>
      </c>
      <c r="BL16" s="10">
        <v>3.7</v>
      </c>
      <c r="BM16" s="10">
        <v>2.7</v>
      </c>
      <c r="BN16" s="10">
        <v>-0.1</v>
      </c>
      <c r="BO16" s="10">
        <v>1.8</v>
      </c>
      <c r="BP16" s="10">
        <v>-2.1</v>
      </c>
      <c r="BQ16" s="10">
        <v>1.8</v>
      </c>
      <c r="BR16" s="10">
        <v>2</v>
      </c>
      <c r="BS16" s="10">
        <v>5.2</v>
      </c>
      <c r="BT16" s="10">
        <v>6.9</v>
      </c>
      <c r="BU16" s="10">
        <v>5.8</v>
      </c>
      <c r="BV16" s="10">
        <v>3.1</v>
      </c>
      <c r="BW16" s="10">
        <v>3.9</v>
      </c>
      <c r="BX16" s="10">
        <v>6</v>
      </c>
      <c r="BY16" s="10">
        <v>6.3</v>
      </c>
      <c r="BZ16" s="10">
        <v>8.1</v>
      </c>
      <c r="CA16" s="10">
        <v>4.2</v>
      </c>
      <c r="CB16" s="10">
        <v>7.4</v>
      </c>
      <c r="CC16" s="10">
        <v>4.5999999999999996</v>
      </c>
      <c r="CD16" s="10">
        <v>5.5</v>
      </c>
      <c r="CE16" s="10">
        <v>5.9</v>
      </c>
      <c r="CF16" s="10">
        <v>6.3</v>
      </c>
      <c r="CG16" s="10">
        <v>4.5</v>
      </c>
      <c r="CH16" s="10">
        <v>3.9</v>
      </c>
      <c r="CI16" s="10">
        <v>5.6</v>
      </c>
      <c r="CJ16" s="10">
        <v>6.7</v>
      </c>
      <c r="CK16" s="10">
        <v>4.8</v>
      </c>
      <c r="CL16" s="10">
        <v>4.3</v>
      </c>
      <c r="CM16" s="10">
        <v>2.7</v>
      </c>
      <c r="CN16" s="10">
        <v>2.6</v>
      </c>
      <c r="CO16" s="10">
        <v>1.4</v>
      </c>
      <c r="CP16" s="10">
        <v>1.9</v>
      </c>
      <c r="CQ16" s="10">
        <v>4.0999999999999996</v>
      </c>
      <c r="CR16" s="10">
        <v>3.6</v>
      </c>
      <c r="CS16" s="10">
        <v>3.4</v>
      </c>
      <c r="CT16" s="10">
        <v>4.2</v>
      </c>
      <c r="CU16" s="10">
        <v>4.4000000000000004</v>
      </c>
      <c r="CV16" s="10">
        <v>6.9</v>
      </c>
      <c r="CW16" s="10">
        <v>4.5</v>
      </c>
      <c r="CX16" s="10">
        <v>2.8</v>
      </c>
      <c r="CY16" s="10">
        <v>-0.5</v>
      </c>
      <c r="CZ16" s="10">
        <v>-1.6</v>
      </c>
      <c r="DA16" s="10">
        <v>0.8</v>
      </c>
      <c r="DB16" s="10">
        <v>2.4</v>
      </c>
      <c r="DC16" s="10">
        <v>2.5</v>
      </c>
      <c r="DD16" s="10">
        <v>5</v>
      </c>
      <c r="DE16" s="10">
        <v>3.6</v>
      </c>
      <c r="DF16" s="10">
        <v>2.6</v>
      </c>
      <c r="DG16" s="10">
        <v>1.9</v>
      </c>
      <c r="DH16" s="10">
        <v>0.9</v>
      </c>
      <c r="DI16" s="10">
        <v>2.2000000000000002</v>
      </c>
      <c r="DJ16" s="10">
        <v>2</v>
      </c>
      <c r="DK16" s="10">
        <v>2.8</v>
      </c>
      <c r="DL16" s="10">
        <v>3.7</v>
      </c>
      <c r="DM16" s="10">
        <v>4</v>
      </c>
      <c r="DN16" s="10">
        <v>4.5999999999999996</v>
      </c>
      <c r="DO16" s="10">
        <v>4.8</v>
      </c>
      <c r="DP16" s="10">
        <v>6.5</v>
      </c>
      <c r="DQ16" s="10">
        <v>3.2</v>
      </c>
      <c r="DR16" s="10">
        <v>2.8</v>
      </c>
      <c r="DS16" s="10">
        <v>1.8</v>
      </c>
      <c r="DT16" s="10">
        <v>-0.9</v>
      </c>
      <c r="DU16" s="10">
        <v>1.9</v>
      </c>
      <c r="DV16" s="10">
        <v>0.7</v>
      </c>
      <c r="DW16" s="10">
        <v>3.2</v>
      </c>
      <c r="DX16" s="10">
        <v>2.6</v>
      </c>
      <c r="DY16" s="10">
        <v>3</v>
      </c>
      <c r="DZ16" s="10">
        <v>3.6</v>
      </c>
      <c r="EA16" s="10">
        <v>5.7</v>
      </c>
      <c r="EB16" s="10">
        <v>-1.1000000000000001</v>
      </c>
      <c r="EC16" s="10">
        <v>2</v>
      </c>
      <c r="ED16" s="10">
        <v>0.8</v>
      </c>
      <c r="EE16" s="10">
        <v>0.9</v>
      </c>
      <c r="EF16" s="10">
        <v>3.6</v>
      </c>
      <c r="EG16" s="10">
        <v>4</v>
      </c>
      <c r="EH16" s="10">
        <v>1.9</v>
      </c>
      <c r="EI16" s="10">
        <v>0.5</v>
      </c>
      <c r="EJ16" s="10">
        <v>0.1</v>
      </c>
      <c r="EK16" s="10">
        <v>-0.9</v>
      </c>
      <c r="EL16" s="10">
        <v>-0.4</v>
      </c>
      <c r="EM16" s="10">
        <v>2.6</v>
      </c>
      <c r="EN16" s="10">
        <v>0.2</v>
      </c>
      <c r="EO16" s="10">
        <v>1.3</v>
      </c>
      <c r="EP16" s="10">
        <v>0.4</v>
      </c>
      <c r="EQ16" s="10">
        <v>0.7</v>
      </c>
      <c r="ER16" s="10">
        <v>0.9</v>
      </c>
      <c r="ES16" s="10">
        <v>1.5</v>
      </c>
      <c r="ET16" s="10">
        <v>2</v>
      </c>
      <c r="EU16" s="10">
        <v>-0.6</v>
      </c>
      <c r="EV16" s="10">
        <v>-0.1</v>
      </c>
      <c r="EW16" s="10">
        <v>-0.9</v>
      </c>
      <c r="EX16" s="10">
        <v>-0.7</v>
      </c>
      <c r="EY16" s="10">
        <v>1.1000000000000001</v>
      </c>
      <c r="EZ16" s="10">
        <v>10.199999999999999</v>
      </c>
      <c r="FA16" s="10">
        <v>0.1</v>
      </c>
      <c r="FB16" s="10">
        <v>-0.7</v>
      </c>
      <c r="FC16" s="10">
        <v>0.2</v>
      </c>
      <c r="FD16" s="10">
        <v>4.3</v>
      </c>
      <c r="FE16" s="10">
        <v>3.8</v>
      </c>
      <c r="FF16" s="10">
        <v>2.2000000000000002</v>
      </c>
      <c r="FG16" s="10">
        <v>1.1000000000000001</v>
      </c>
      <c r="FH16" s="10">
        <v>-1.1000000000000001</v>
      </c>
      <c r="FI16" s="10">
        <v>-5.8</v>
      </c>
      <c r="FJ16" s="10">
        <v>3.2</v>
      </c>
      <c r="FK16" s="10">
        <v>1.5</v>
      </c>
      <c r="FL16" s="10">
        <v>2.5</v>
      </c>
      <c r="FM16" s="10">
        <v>3.2</v>
      </c>
      <c r="FN16" s="10">
        <v>1.4</v>
      </c>
      <c r="FO16" s="10">
        <v>2</v>
      </c>
    </row>
    <row r="17" spans="1:171" s="4" customFormat="1">
      <c r="A17" s="5">
        <v>8</v>
      </c>
      <c r="B17" s="4" t="s">
        <v>1581</v>
      </c>
      <c r="C17" s="4" t="s">
        <v>1582</v>
      </c>
      <c r="D17" s="9">
        <v>3.2</v>
      </c>
      <c r="E17" s="9">
        <v>3.2</v>
      </c>
      <c r="F17" s="9">
        <v>3.2</v>
      </c>
      <c r="G17" s="9">
        <v>1.5</v>
      </c>
      <c r="H17" s="9">
        <v>-2.2999999999999998</v>
      </c>
      <c r="I17" s="9">
        <v>0.2</v>
      </c>
      <c r="J17" s="9">
        <v>0.4</v>
      </c>
      <c r="K17" s="9">
        <v>0.3</v>
      </c>
      <c r="L17" s="9">
        <v>0.5</v>
      </c>
      <c r="M17" s="9">
        <v>-0.8</v>
      </c>
      <c r="N17" s="9">
        <v>0.3</v>
      </c>
      <c r="O17" s="9">
        <v>0.3</v>
      </c>
      <c r="P17" s="9">
        <v>-2.2999999999999998</v>
      </c>
      <c r="Q17" s="9">
        <v>-0.1</v>
      </c>
      <c r="R17" s="9">
        <v>1.8</v>
      </c>
      <c r="S17" s="9">
        <v>2.4</v>
      </c>
      <c r="T17" s="9">
        <v>-1.3</v>
      </c>
      <c r="U17" s="9">
        <v>-0.3</v>
      </c>
      <c r="V17" s="9">
        <v>0.3</v>
      </c>
      <c r="W17" s="9">
        <v>2.2999999999999998</v>
      </c>
      <c r="X17" s="9">
        <v>4.0999999999999996</v>
      </c>
      <c r="Y17" s="9">
        <v>1.5</v>
      </c>
      <c r="Z17" s="9">
        <v>1.4</v>
      </c>
      <c r="AA17" s="9">
        <v>2.1</v>
      </c>
      <c r="AB17" s="9">
        <v>2.8</v>
      </c>
      <c r="AC17" s="9">
        <v>0.6</v>
      </c>
      <c r="AD17" s="9">
        <v>0.8</v>
      </c>
      <c r="AE17" s="9">
        <v>0.4</v>
      </c>
      <c r="AF17" s="9">
        <v>1</v>
      </c>
      <c r="AG17" s="9">
        <v>0.5</v>
      </c>
      <c r="AH17" s="9">
        <v>1.6</v>
      </c>
      <c r="AI17" s="9">
        <v>1.6</v>
      </c>
      <c r="AJ17" s="9">
        <v>0.3</v>
      </c>
      <c r="AK17" s="9">
        <v>0.5</v>
      </c>
      <c r="AL17" s="9">
        <v>2.1</v>
      </c>
      <c r="AM17" s="9">
        <v>1.3</v>
      </c>
      <c r="AN17" s="9">
        <v>2.5</v>
      </c>
      <c r="AO17" s="9">
        <v>1.1000000000000001</v>
      </c>
      <c r="AP17" s="9">
        <v>3.1</v>
      </c>
      <c r="AQ17" s="9">
        <v>2.6</v>
      </c>
      <c r="AR17" s="9">
        <v>0.5</v>
      </c>
      <c r="AS17" s="9">
        <v>-0.9</v>
      </c>
      <c r="AT17" s="9">
        <v>0</v>
      </c>
      <c r="AU17" s="9">
        <v>3.1</v>
      </c>
      <c r="AV17" s="9">
        <v>2.2000000000000002</v>
      </c>
      <c r="AW17" s="9">
        <v>2.4</v>
      </c>
      <c r="AX17" s="9">
        <v>0</v>
      </c>
      <c r="AY17" s="9">
        <v>-1.1000000000000001</v>
      </c>
      <c r="AZ17" s="9">
        <v>0.4</v>
      </c>
      <c r="BA17" s="9">
        <v>0.7</v>
      </c>
      <c r="BB17" s="9">
        <v>2.5</v>
      </c>
      <c r="BC17" s="9">
        <v>1.2</v>
      </c>
      <c r="BD17" s="9">
        <v>0.9</v>
      </c>
      <c r="BE17" s="9">
        <v>1.1000000000000001</v>
      </c>
      <c r="BF17" s="9">
        <v>-0.2</v>
      </c>
      <c r="BG17" s="9">
        <v>0.5</v>
      </c>
      <c r="BH17" s="9">
        <v>1.4</v>
      </c>
      <c r="BI17" s="9">
        <v>0.6</v>
      </c>
      <c r="BJ17" s="9">
        <v>0.7</v>
      </c>
      <c r="BK17" s="9">
        <v>-0.6</v>
      </c>
      <c r="BL17" s="9">
        <v>1.1000000000000001</v>
      </c>
      <c r="BM17" s="9">
        <v>2.4</v>
      </c>
      <c r="BN17" s="9">
        <v>3.1</v>
      </c>
      <c r="BO17" s="9">
        <v>1.8</v>
      </c>
      <c r="BP17" s="9">
        <v>2.9</v>
      </c>
      <c r="BQ17" s="9">
        <v>3</v>
      </c>
      <c r="BR17" s="9">
        <v>4.7</v>
      </c>
      <c r="BS17" s="9">
        <v>1.8</v>
      </c>
      <c r="BT17" s="9">
        <v>1.9</v>
      </c>
      <c r="BU17" s="9">
        <v>2.1</v>
      </c>
      <c r="BV17" s="9">
        <v>2.2000000000000002</v>
      </c>
      <c r="BW17" s="9">
        <v>3.4</v>
      </c>
      <c r="BX17" s="9">
        <v>1.4</v>
      </c>
      <c r="BY17" s="9">
        <v>1.7</v>
      </c>
      <c r="BZ17" s="9">
        <v>1.6</v>
      </c>
      <c r="CA17" s="9">
        <v>4.3</v>
      </c>
      <c r="CB17" s="9">
        <v>3.4</v>
      </c>
      <c r="CC17" s="9">
        <v>1</v>
      </c>
      <c r="CD17" s="9">
        <v>2.1</v>
      </c>
      <c r="CE17" s="9">
        <v>3.1</v>
      </c>
      <c r="CF17" s="9">
        <v>2.1</v>
      </c>
      <c r="CG17" s="9">
        <v>2.4</v>
      </c>
      <c r="CH17" s="9">
        <v>3.1</v>
      </c>
      <c r="CI17" s="9">
        <v>2.2000000000000002</v>
      </c>
      <c r="CJ17" s="9">
        <v>3.9</v>
      </c>
      <c r="CK17" s="9">
        <v>1.7</v>
      </c>
      <c r="CL17" s="9">
        <v>2.2000000000000002</v>
      </c>
      <c r="CM17" s="9">
        <v>0.7</v>
      </c>
      <c r="CN17" s="9">
        <v>2.9</v>
      </c>
      <c r="CO17" s="9">
        <v>-0.4</v>
      </c>
      <c r="CP17" s="9">
        <v>-0.8</v>
      </c>
      <c r="CQ17" s="9">
        <v>-0.1</v>
      </c>
      <c r="CR17" s="9">
        <v>1.4</v>
      </c>
      <c r="CS17" s="9">
        <v>0.4</v>
      </c>
      <c r="CT17" s="9">
        <v>0.8</v>
      </c>
      <c r="CU17" s="9">
        <v>-0.5</v>
      </c>
      <c r="CV17" s="9">
        <v>1.1000000000000001</v>
      </c>
      <c r="CW17" s="9">
        <v>-0.1</v>
      </c>
      <c r="CX17" s="9">
        <v>0.1</v>
      </c>
      <c r="CY17" s="9">
        <v>-0.9</v>
      </c>
      <c r="CZ17" s="9">
        <v>0.6</v>
      </c>
      <c r="DA17" s="9">
        <v>0.4</v>
      </c>
      <c r="DB17" s="9">
        <v>0.3</v>
      </c>
      <c r="DC17" s="9">
        <v>-1.2</v>
      </c>
      <c r="DD17" s="9">
        <v>1.4</v>
      </c>
      <c r="DE17" s="9">
        <v>0.6</v>
      </c>
      <c r="DF17" s="9">
        <v>0</v>
      </c>
      <c r="DG17" s="9">
        <v>-3.1</v>
      </c>
      <c r="DH17" s="9">
        <v>-0.2</v>
      </c>
      <c r="DI17" s="9">
        <v>4.3</v>
      </c>
      <c r="DJ17" s="9">
        <v>-0.2</v>
      </c>
      <c r="DK17" s="9">
        <v>-0.2</v>
      </c>
      <c r="DL17" s="9">
        <v>0.9</v>
      </c>
      <c r="DM17" s="9">
        <v>0.8</v>
      </c>
      <c r="DN17" s="9">
        <v>1.3</v>
      </c>
      <c r="DO17" s="9">
        <v>0.3</v>
      </c>
      <c r="DP17" s="9">
        <v>1.5</v>
      </c>
      <c r="DQ17" s="9">
        <v>1.4</v>
      </c>
      <c r="DR17" s="9">
        <v>1.4</v>
      </c>
      <c r="DS17" s="9">
        <v>0.6</v>
      </c>
      <c r="DT17" s="9">
        <v>0.8</v>
      </c>
      <c r="DU17" s="9">
        <v>0.2</v>
      </c>
      <c r="DV17" s="9">
        <v>1.4</v>
      </c>
      <c r="DW17" s="9">
        <v>1.9</v>
      </c>
      <c r="DX17" s="9">
        <v>2.4</v>
      </c>
      <c r="DY17" s="9">
        <v>3.7</v>
      </c>
      <c r="DZ17" s="9">
        <v>-1</v>
      </c>
      <c r="EA17" s="9">
        <v>0.6</v>
      </c>
      <c r="EB17" s="9">
        <v>2.8</v>
      </c>
      <c r="EC17" s="9">
        <v>2.7</v>
      </c>
      <c r="ED17" s="9">
        <v>2.2999999999999998</v>
      </c>
      <c r="EE17" s="9">
        <v>1.4</v>
      </c>
      <c r="EF17" s="9">
        <v>2.5</v>
      </c>
      <c r="EG17" s="9">
        <v>2.2000000000000002</v>
      </c>
      <c r="EH17" s="9">
        <v>1.7</v>
      </c>
      <c r="EI17" s="9">
        <v>0.5</v>
      </c>
      <c r="EJ17" s="9">
        <v>2.2000000000000002</v>
      </c>
      <c r="EK17" s="9">
        <v>1.1000000000000001</v>
      </c>
      <c r="EL17" s="9">
        <v>0</v>
      </c>
      <c r="EM17" s="9">
        <v>0</v>
      </c>
      <c r="EN17" s="9">
        <v>1</v>
      </c>
      <c r="EO17" s="9">
        <v>0.5</v>
      </c>
      <c r="EP17" s="9">
        <v>0.8</v>
      </c>
      <c r="EQ17" s="9">
        <v>1.4</v>
      </c>
      <c r="ER17" s="9">
        <v>0.7</v>
      </c>
      <c r="ES17" s="9">
        <v>-0.1</v>
      </c>
      <c r="ET17" s="9">
        <v>0.8</v>
      </c>
      <c r="EU17" s="9">
        <v>0.4</v>
      </c>
      <c r="EV17" s="9">
        <v>-0.3</v>
      </c>
      <c r="EW17" s="9">
        <v>0.7</v>
      </c>
      <c r="EX17" s="9">
        <v>2.4</v>
      </c>
      <c r="EY17" s="9">
        <v>1.4</v>
      </c>
      <c r="EZ17" s="9">
        <v>0.3</v>
      </c>
      <c r="FA17" s="9">
        <v>0.9</v>
      </c>
      <c r="FB17" s="9">
        <v>1.8</v>
      </c>
      <c r="FC17" s="9">
        <v>2.2999999999999998</v>
      </c>
      <c r="FD17" s="9">
        <v>2.7</v>
      </c>
      <c r="FE17" s="9">
        <v>2.4</v>
      </c>
      <c r="FF17" s="9">
        <v>3.2</v>
      </c>
      <c r="FG17" s="9">
        <v>1.7</v>
      </c>
      <c r="FH17" s="9">
        <v>0.9</v>
      </c>
      <c r="FI17" s="9">
        <v>2.2999999999999998</v>
      </c>
      <c r="FJ17" s="9">
        <v>0.1</v>
      </c>
      <c r="FK17" s="9">
        <v>0.7</v>
      </c>
      <c r="FL17" s="9">
        <v>0.5</v>
      </c>
      <c r="FM17" s="9">
        <v>1.7</v>
      </c>
      <c r="FN17" s="9">
        <v>-1.4</v>
      </c>
      <c r="FO17" s="9">
        <v>0</v>
      </c>
    </row>
    <row r="18" spans="1:171" s="6" customFormat="1">
      <c r="A18" s="7">
        <v>9</v>
      </c>
      <c r="B18" s="6" t="s">
        <v>970</v>
      </c>
      <c r="C18" s="6" t="s">
        <v>1583</v>
      </c>
      <c r="D18" s="10">
        <v>1.4</v>
      </c>
      <c r="E18" s="10">
        <v>2.1</v>
      </c>
      <c r="F18" s="10">
        <v>1.8</v>
      </c>
      <c r="G18" s="10">
        <v>-2.2999999999999998</v>
      </c>
      <c r="H18" s="10">
        <v>-9.6</v>
      </c>
      <c r="I18" s="10">
        <v>-4.8</v>
      </c>
      <c r="J18" s="10">
        <v>-4.5</v>
      </c>
      <c r="K18" s="10">
        <v>-4.5</v>
      </c>
      <c r="L18" s="10">
        <v>-3.6</v>
      </c>
      <c r="M18" s="10">
        <v>-5.8</v>
      </c>
      <c r="N18" s="10">
        <v>-4.8</v>
      </c>
      <c r="O18" s="10">
        <v>-5.0999999999999996</v>
      </c>
      <c r="P18" s="10">
        <v>-6.7</v>
      </c>
      <c r="Q18" s="10">
        <v>-6.1</v>
      </c>
      <c r="R18" s="10">
        <v>-0.7</v>
      </c>
      <c r="S18" s="10">
        <v>0.4</v>
      </c>
      <c r="T18" s="10">
        <v>-6.7</v>
      </c>
      <c r="U18" s="10">
        <v>-5.4</v>
      </c>
      <c r="V18" s="10">
        <v>-4.7</v>
      </c>
      <c r="W18" s="10">
        <v>-0.1</v>
      </c>
      <c r="X18" s="10">
        <v>3.8</v>
      </c>
      <c r="Y18" s="10">
        <v>-0.8</v>
      </c>
      <c r="Z18" s="10">
        <v>-1.1000000000000001</v>
      </c>
      <c r="AA18" s="10">
        <v>0.3</v>
      </c>
      <c r="AB18" s="10">
        <v>-0.6</v>
      </c>
      <c r="AC18" s="10">
        <v>-1.2</v>
      </c>
      <c r="AD18" s="10">
        <v>-0.4</v>
      </c>
      <c r="AE18" s="10">
        <v>0.1</v>
      </c>
      <c r="AF18" s="10">
        <v>0.8</v>
      </c>
      <c r="AG18" s="10">
        <v>0</v>
      </c>
      <c r="AH18" s="10">
        <v>0.3</v>
      </c>
      <c r="AI18" s="10">
        <v>0.3</v>
      </c>
      <c r="AJ18" s="10">
        <v>-0.5</v>
      </c>
      <c r="AK18" s="10">
        <v>0.6</v>
      </c>
      <c r="AL18" s="10">
        <v>1.4</v>
      </c>
      <c r="AM18" s="10">
        <v>-0.1</v>
      </c>
      <c r="AN18" s="10">
        <v>2.5</v>
      </c>
      <c r="AO18" s="10">
        <v>1.8</v>
      </c>
      <c r="AP18" s="10">
        <v>1.2</v>
      </c>
      <c r="AQ18" s="10">
        <v>-1</v>
      </c>
      <c r="AR18" s="10">
        <v>-0.7</v>
      </c>
      <c r="AS18" s="10">
        <v>-0.2</v>
      </c>
      <c r="AT18" s="10">
        <v>0.6</v>
      </c>
      <c r="AU18" s="10">
        <v>-0.6</v>
      </c>
      <c r="AV18" s="10">
        <v>2.5</v>
      </c>
      <c r="AW18" s="10">
        <v>5.6</v>
      </c>
      <c r="AX18" s="10">
        <v>0.7</v>
      </c>
      <c r="AY18" s="10">
        <v>-1.9</v>
      </c>
      <c r="AZ18" s="10">
        <v>3.4</v>
      </c>
      <c r="BA18" s="10">
        <v>1.5</v>
      </c>
      <c r="BB18" s="10">
        <v>2.2000000000000002</v>
      </c>
      <c r="BC18" s="10">
        <v>1</v>
      </c>
      <c r="BD18" s="10">
        <v>1</v>
      </c>
      <c r="BE18" s="10">
        <v>2.1</v>
      </c>
      <c r="BF18" s="10">
        <v>2.4</v>
      </c>
      <c r="BG18" s="10">
        <v>2.1</v>
      </c>
      <c r="BH18" s="10">
        <v>3.1</v>
      </c>
      <c r="BI18" s="10">
        <v>2.1</v>
      </c>
      <c r="BJ18" s="10">
        <v>2.5</v>
      </c>
      <c r="BK18" s="10">
        <v>0.2</v>
      </c>
      <c r="BL18" s="10">
        <v>2.9</v>
      </c>
      <c r="BM18" s="10">
        <v>3.1</v>
      </c>
      <c r="BN18" s="10">
        <v>3</v>
      </c>
      <c r="BO18" s="10">
        <v>1.6</v>
      </c>
      <c r="BP18" s="10">
        <v>3.4</v>
      </c>
      <c r="BQ18" s="10">
        <v>3.5</v>
      </c>
      <c r="BR18" s="10">
        <v>3.5</v>
      </c>
      <c r="BS18" s="10">
        <v>0.6</v>
      </c>
      <c r="BT18" s="10">
        <v>2</v>
      </c>
      <c r="BU18" s="10">
        <v>0.9</v>
      </c>
      <c r="BV18" s="10">
        <v>1.8</v>
      </c>
      <c r="BW18" s="10">
        <v>1.7</v>
      </c>
      <c r="BX18" s="10">
        <v>3.7</v>
      </c>
      <c r="BY18" s="10">
        <v>2</v>
      </c>
      <c r="BZ18" s="10">
        <v>4.3</v>
      </c>
      <c r="CA18" s="10">
        <v>3.1</v>
      </c>
      <c r="CB18" s="10">
        <v>0</v>
      </c>
      <c r="CC18" s="10">
        <v>-1.7</v>
      </c>
      <c r="CD18" s="10">
        <v>1.4</v>
      </c>
      <c r="CE18" s="10">
        <v>2.7</v>
      </c>
      <c r="CF18" s="10">
        <v>0.2</v>
      </c>
      <c r="CG18" s="10">
        <v>1.2</v>
      </c>
      <c r="CH18" s="10">
        <v>2.2999999999999998</v>
      </c>
      <c r="CI18" s="10">
        <v>1.4</v>
      </c>
      <c r="CJ18" s="10">
        <v>3.6</v>
      </c>
      <c r="CK18" s="10">
        <v>0.7</v>
      </c>
      <c r="CL18" s="10">
        <v>1.5</v>
      </c>
      <c r="CM18" s="10">
        <v>-0.2</v>
      </c>
      <c r="CN18" s="10">
        <v>6.5</v>
      </c>
      <c r="CO18" s="10">
        <v>-3</v>
      </c>
      <c r="CP18" s="10">
        <v>-3.6</v>
      </c>
      <c r="CQ18" s="10">
        <v>-2.4</v>
      </c>
      <c r="CR18" s="10">
        <v>-1.1000000000000001</v>
      </c>
      <c r="CS18" s="10">
        <v>-2</v>
      </c>
      <c r="CT18" s="10">
        <v>-1.9</v>
      </c>
      <c r="CU18" s="10">
        <v>-2.2999999999999998</v>
      </c>
      <c r="CV18" s="10">
        <v>0.2</v>
      </c>
      <c r="CW18" s="10">
        <v>-2.8</v>
      </c>
      <c r="CX18" s="10">
        <v>-2.9</v>
      </c>
      <c r="CY18" s="10">
        <v>-4.9000000000000004</v>
      </c>
      <c r="CZ18" s="10">
        <v>-1.3</v>
      </c>
      <c r="DA18" s="10">
        <v>-3.9</v>
      </c>
      <c r="DB18" s="10">
        <v>-3.1</v>
      </c>
      <c r="DC18" s="10">
        <v>-5.6</v>
      </c>
      <c r="DD18" s="10">
        <v>-2.7</v>
      </c>
      <c r="DE18" s="10">
        <v>-1.3</v>
      </c>
      <c r="DF18" s="10">
        <v>-2.6</v>
      </c>
      <c r="DG18" s="10">
        <v>-13.1</v>
      </c>
      <c r="DH18" s="10">
        <v>0.6</v>
      </c>
      <c r="DI18" s="10">
        <v>3.8</v>
      </c>
      <c r="DJ18" s="10">
        <v>-2.2000000000000002</v>
      </c>
      <c r="DK18" s="10">
        <v>-4.5999999999999996</v>
      </c>
      <c r="DL18" s="10">
        <v>-1</v>
      </c>
      <c r="DM18" s="10">
        <v>-1.5</v>
      </c>
      <c r="DN18" s="10">
        <v>-1.1000000000000001</v>
      </c>
      <c r="DO18" s="10">
        <v>-4.5</v>
      </c>
      <c r="DP18" s="10">
        <v>0.1</v>
      </c>
      <c r="DQ18" s="10">
        <v>-0.5</v>
      </c>
      <c r="DR18" s="10">
        <v>0.3</v>
      </c>
      <c r="DS18" s="10">
        <v>-0.3</v>
      </c>
      <c r="DT18" s="10">
        <v>-0.1</v>
      </c>
      <c r="DU18" s="10">
        <v>-3.2</v>
      </c>
      <c r="DV18" s="10">
        <v>-1</v>
      </c>
      <c r="DW18" s="10">
        <v>0</v>
      </c>
      <c r="DX18" s="10">
        <v>2.8</v>
      </c>
      <c r="DY18" s="10">
        <v>8.4</v>
      </c>
      <c r="DZ18" s="10">
        <v>-7.1</v>
      </c>
      <c r="EA18" s="10">
        <v>-2</v>
      </c>
      <c r="EB18" s="10">
        <v>3.6</v>
      </c>
      <c r="EC18" s="10">
        <v>1.8</v>
      </c>
      <c r="ED18" s="10">
        <v>0.5</v>
      </c>
      <c r="EE18" s="10">
        <v>-1.3</v>
      </c>
      <c r="EF18" s="10">
        <v>4.5</v>
      </c>
      <c r="EG18" s="10">
        <v>2.8</v>
      </c>
      <c r="EH18" s="10">
        <v>2.6</v>
      </c>
      <c r="EI18" s="10">
        <v>1.4</v>
      </c>
      <c r="EJ18" s="10">
        <v>5.2</v>
      </c>
      <c r="EK18" s="10">
        <v>3.3</v>
      </c>
      <c r="EL18" s="10">
        <v>0.2</v>
      </c>
      <c r="EM18" s="10">
        <v>0</v>
      </c>
      <c r="EN18" s="10">
        <v>1.9</v>
      </c>
      <c r="EO18" s="10">
        <v>-0.4</v>
      </c>
      <c r="EP18" s="10">
        <v>1.7</v>
      </c>
      <c r="EQ18" s="10">
        <v>2.6</v>
      </c>
      <c r="ER18" s="10">
        <v>0.6</v>
      </c>
      <c r="ES18" s="10">
        <v>-1.1000000000000001</v>
      </c>
      <c r="ET18" s="10">
        <v>-0.3</v>
      </c>
      <c r="EU18" s="10">
        <v>1.6</v>
      </c>
      <c r="EV18" s="10">
        <v>-2.9</v>
      </c>
      <c r="EW18" s="10">
        <v>0.1</v>
      </c>
      <c r="EX18" s="10">
        <v>3.5</v>
      </c>
      <c r="EY18" s="10">
        <v>0.1</v>
      </c>
      <c r="EZ18" s="10">
        <v>-0.8</v>
      </c>
      <c r="FA18" s="10">
        <v>-0.5</v>
      </c>
      <c r="FB18" s="10">
        <v>3.9</v>
      </c>
      <c r="FC18" s="10">
        <v>1.7</v>
      </c>
      <c r="FD18" s="10">
        <v>4.0999999999999996</v>
      </c>
      <c r="FE18" s="10">
        <v>4.5</v>
      </c>
      <c r="FF18" s="10">
        <v>6.9</v>
      </c>
      <c r="FG18" s="10">
        <v>6.8</v>
      </c>
      <c r="FH18" s="10">
        <v>4.5</v>
      </c>
      <c r="FI18" s="10">
        <v>8.9</v>
      </c>
      <c r="FJ18" s="10">
        <v>3.5</v>
      </c>
      <c r="FK18" s="10">
        <v>2.8</v>
      </c>
      <c r="FL18" s="10">
        <v>3.9</v>
      </c>
      <c r="FM18" s="10">
        <v>6</v>
      </c>
      <c r="FN18" s="10">
        <v>-0.9</v>
      </c>
      <c r="FO18" s="10">
        <v>1.4</v>
      </c>
    </row>
    <row r="19" spans="1:171" s="6" customFormat="1">
      <c r="A19" s="7">
        <v>10</v>
      </c>
      <c r="B19" s="6" t="s">
        <v>976</v>
      </c>
      <c r="C19" s="6" t="s">
        <v>1584</v>
      </c>
      <c r="D19" s="10">
        <v>4.8</v>
      </c>
      <c r="E19" s="10">
        <v>4.2</v>
      </c>
      <c r="F19" s="10">
        <v>4.3</v>
      </c>
      <c r="G19" s="10">
        <v>4.9000000000000004</v>
      </c>
      <c r="H19" s="10">
        <v>4.2</v>
      </c>
      <c r="I19" s="10">
        <v>4.4000000000000004</v>
      </c>
      <c r="J19" s="10">
        <v>4.5</v>
      </c>
      <c r="K19" s="10">
        <v>4.2</v>
      </c>
      <c r="L19" s="10">
        <v>3.9</v>
      </c>
      <c r="M19" s="10">
        <v>3.3</v>
      </c>
      <c r="N19" s="10">
        <v>4.4000000000000004</v>
      </c>
      <c r="O19" s="10">
        <v>4.7</v>
      </c>
      <c r="P19" s="10">
        <v>1.1000000000000001</v>
      </c>
      <c r="Q19" s="10">
        <v>4.5999999999999996</v>
      </c>
      <c r="R19" s="10">
        <v>3.7</v>
      </c>
      <c r="S19" s="10">
        <v>3.8</v>
      </c>
      <c r="T19" s="10">
        <v>2.8</v>
      </c>
      <c r="U19" s="10">
        <v>3.4</v>
      </c>
      <c r="V19" s="10">
        <v>3.8</v>
      </c>
      <c r="W19" s="10">
        <v>3.9</v>
      </c>
      <c r="X19" s="10">
        <v>4.2</v>
      </c>
      <c r="Y19" s="10">
        <v>3</v>
      </c>
      <c r="Z19" s="10">
        <v>3.1</v>
      </c>
      <c r="AA19" s="10">
        <v>3.2</v>
      </c>
      <c r="AB19" s="10">
        <v>5.0999999999999996</v>
      </c>
      <c r="AC19" s="10">
        <v>1.9</v>
      </c>
      <c r="AD19" s="10">
        <v>1.6</v>
      </c>
      <c r="AE19" s="10">
        <v>0.6</v>
      </c>
      <c r="AF19" s="10">
        <v>1</v>
      </c>
      <c r="AG19" s="10">
        <v>0.8</v>
      </c>
      <c r="AH19" s="10">
        <v>2.5</v>
      </c>
      <c r="AI19" s="10">
        <v>2.4</v>
      </c>
      <c r="AJ19" s="10">
        <v>0.8</v>
      </c>
      <c r="AK19" s="10">
        <v>0.4</v>
      </c>
      <c r="AL19" s="10">
        <v>2.4</v>
      </c>
      <c r="AM19" s="10">
        <v>2.1</v>
      </c>
      <c r="AN19" s="10">
        <v>2.5</v>
      </c>
      <c r="AO19" s="10">
        <v>0.7</v>
      </c>
      <c r="AP19" s="10">
        <v>4.3</v>
      </c>
      <c r="AQ19" s="10">
        <v>4.8</v>
      </c>
      <c r="AR19" s="10">
        <v>1.2</v>
      </c>
      <c r="AS19" s="10">
        <v>-1.3</v>
      </c>
      <c r="AT19" s="10">
        <v>-0.4</v>
      </c>
      <c r="AU19" s="10">
        <v>5.4</v>
      </c>
      <c r="AV19" s="10">
        <v>2</v>
      </c>
      <c r="AW19" s="10">
        <v>0.5</v>
      </c>
      <c r="AX19" s="10">
        <v>-0.4</v>
      </c>
      <c r="AY19" s="10">
        <v>-0.7</v>
      </c>
      <c r="AZ19" s="10">
        <v>-1.4</v>
      </c>
      <c r="BA19" s="10">
        <v>0.2</v>
      </c>
      <c r="BB19" s="10">
        <v>2.7</v>
      </c>
      <c r="BC19" s="10">
        <v>1.3</v>
      </c>
      <c r="BD19" s="10">
        <v>0.8</v>
      </c>
      <c r="BE19" s="10">
        <v>0.5</v>
      </c>
      <c r="BF19" s="10">
        <v>-1.7</v>
      </c>
      <c r="BG19" s="10">
        <v>-0.5</v>
      </c>
      <c r="BH19" s="10">
        <v>0.3</v>
      </c>
      <c r="BI19" s="10">
        <v>-0.4</v>
      </c>
      <c r="BJ19" s="10">
        <v>-0.4</v>
      </c>
      <c r="BK19" s="10">
        <v>-1</v>
      </c>
      <c r="BL19" s="10">
        <v>0</v>
      </c>
      <c r="BM19" s="10">
        <v>1.9</v>
      </c>
      <c r="BN19" s="10">
        <v>3.2</v>
      </c>
      <c r="BO19" s="10">
        <v>2</v>
      </c>
      <c r="BP19" s="10">
        <v>2.6</v>
      </c>
      <c r="BQ19" s="10">
        <v>2.6</v>
      </c>
      <c r="BR19" s="10">
        <v>5.4</v>
      </c>
      <c r="BS19" s="10">
        <v>2.6</v>
      </c>
      <c r="BT19" s="10">
        <v>1.8</v>
      </c>
      <c r="BU19" s="10">
        <v>2.8</v>
      </c>
      <c r="BV19" s="10">
        <v>2.5</v>
      </c>
      <c r="BW19" s="10">
        <v>4.5</v>
      </c>
      <c r="BX19" s="10">
        <v>0</v>
      </c>
      <c r="BY19" s="10">
        <v>1.5</v>
      </c>
      <c r="BZ19" s="10">
        <v>0</v>
      </c>
      <c r="CA19" s="10">
        <v>5</v>
      </c>
      <c r="CB19" s="10">
        <v>5.5</v>
      </c>
      <c r="CC19" s="10">
        <v>2.7</v>
      </c>
      <c r="CD19" s="10">
        <v>2.5</v>
      </c>
      <c r="CE19" s="10">
        <v>3.3</v>
      </c>
      <c r="CF19" s="10">
        <v>3.2</v>
      </c>
      <c r="CG19" s="10">
        <v>3</v>
      </c>
      <c r="CH19" s="10">
        <v>3.6</v>
      </c>
      <c r="CI19" s="10">
        <v>2.6</v>
      </c>
      <c r="CJ19" s="10">
        <v>4.0999999999999996</v>
      </c>
      <c r="CK19" s="10">
        <v>2.2000000000000002</v>
      </c>
      <c r="CL19" s="10">
        <v>2.6</v>
      </c>
      <c r="CM19" s="10">
        <v>1.3</v>
      </c>
      <c r="CN19" s="10">
        <v>0.9</v>
      </c>
      <c r="CO19" s="10">
        <v>1.1000000000000001</v>
      </c>
      <c r="CP19" s="10">
        <v>0.7</v>
      </c>
      <c r="CQ19" s="10">
        <v>1.2</v>
      </c>
      <c r="CR19" s="10">
        <v>2.8</v>
      </c>
      <c r="CS19" s="10">
        <v>1.7</v>
      </c>
      <c r="CT19" s="10">
        <v>2.2999999999999998</v>
      </c>
      <c r="CU19" s="10">
        <v>0.4</v>
      </c>
      <c r="CV19" s="10">
        <v>1.6</v>
      </c>
      <c r="CW19" s="10">
        <v>1.3</v>
      </c>
      <c r="CX19" s="10">
        <v>1.7</v>
      </c>
      <c r="CY19" s="10">
        <v>1.2</v>
      </c>
      <c r="CZ19" s="10">
        <v>1.6</v>
      </c>
      <c r="DA19" s="10">
        <v>2.7</v>
      </c>
      <c r="DB19" s="10">
        <v>2</v>
      </c>
      <c r="DC19" s="10">
        <v>0.9</v>
      </c>
      <c r="DD19" s="10">
        <v>3.4</v>
      </c>
      <c r="DE19" s="10">
        <v>1.5</v>
      </c>
      <c r="DF19" s="10">
        <v>1.2</v>
      </c>
      <c r="DG19" s="10">
        <v>2</v>
      </c>
      <c r="DH19" s="10">
        <v>-0.5</v>
      </c>
      <c r="DI19" s="10">
        <v>4.5999999999999996</v>
      </c>
      <c r="DJ19" s="10">
        <v>0.8</v>
      </c>
      <c r="DK19" s="10">
        <v>1.9</v>
      </c>
      <c r="DL19" s="10">
        <v>1.7</v>
      </c>
      <c r="DM19" s="10">
        <v>1.9</v>
      </c>
      <c r="DN19" s="10">
        <v>2.4</v>
      </c>
      <c r="DO19" s="10">
        <v>2.4</v>
      </c>
      <c r="DP19" s="10">
        <v>2.2000000000000002</v>
      </c>
      <c r="DQ19" s="10">
        <v>2.2999999999999998</v>
      </c>
      <c r="DR19" s="10">
        <v>1.9</v>
      </c>
      <c r="DS19" s="10">
        <v>1</v>
      </c>
      <c r="DT19" s="10">
        <v>1.2</v>
      </c>
      <c r="DU19" s="10">
        <v>1.6</v>
      </c>
      <c r="DV19" s="10">
        <v>2.4</v>
      </c>
      <c r="DW19" s="10">
        <v>2.7</v>
      </c>
      <c r="DX19" s="10">
        <v>2.2000000000000002</v>
      </c>
      <c r="DY19" s="10">
        <v>1.8</v>
      </c>
      <c r="DZ19" s="10">
        <v>1.7</v>
      </c>
      <c r="EA19" s="10">
        <v>1.6</v>
      </c>
      <c r="EB19" s="10">
        <v>2.5</v>
      </c>
      <c r="EC19" s="10">
        <v>3.1</v>
      </c>
      <c r="ED19" s="10">
        <v>3.1</v>
      </c>
      <c r="EE19" s="10">
        <v>2.6</v>
      </c>
      <c r="EF19" s="10">
        <v>1.7</v>
      </c>
      <c r="EG19" s="10">
        <v>2</v>
      </c>
      <c r="EH19" s="10">
        <v>1.3</v>
      </c>
      <c r="EI19" s="10">
        <v>0.2</v>
      </c>
      <c r="EJ19" s="10">
        <v>1</v>
      </c>
      <c r="EK19" s="10">
        <v>0.2</v>
      </c>
      <c r="EL19" s="10">
        <v>-0.1</v>
      </c>
      <c r="EM19" s="10">
        <v>0.1</v>
      </c>
      <c r="EN19" s="10">
        <v>0.6</v>
      </c>
      <c r="EO19" s="10">
        <v>0.9</v>
      </c>
      <c r="EP19" s="10">
        <v>0.3</v>
      </c>
      <c r="EQ19" s="10">
        <v>0.9</v>
      </c>
      <c r="ER19" s="10">
        <v>0.7</v>
      </c>
      <c r="ES19" s="10">
        <v>0.4</v>
      </c>
      <c r="ET19" s="10">
        <v>1.2</v>
      </c>
      <c r="EU19" s="10">
        <v>-0.2</v>
      </c>
      <c r="EV19" s="10">
        <v>0.8</v>
      </c>
      <c r="EW19" s="10">
        <v>0.9</v>
      </c>
      <c r="EX19" s="10">
        <v>1.9</v>
      </c>
      <c r="EY19" s="10">
        <v>1.9</v>
      </c>
      <c r="EZ19" s="10">
        <v>0.8</v>
      </c>
      <c r="FA19" s="10">
        <v>1.5</v>
      </c>
      <c r="FB19" s="10">
        <v>0.9</v>
      </c>
      <c r="FC19" s="10">
        <v>2.5</v>
      </c>
      <c r="FD19" s="10">
        <v>2.2000000000000002</v>
      </c>
      <c r="FE19" s="10">
        <v>1.5</v>
      </c>
      <c r="FF19" s="10">
        <v>1.6</v>
      </c>
      <c r="FG19" s="10">
        <v>-0.4</v>
      </c>
      <c r="FH19" s="10">
        <v>-0.7</v>
      </c>
      <c r="FI19" s="10">
        <v>-0.5</v>
      </c>
      <c r="FJ19" s="10">
        <v>-1.4</v>
      </c>
      <c r="FK19" s="10">
        <v>-0.2</v>
      </c>
      <c r="FL19" s="10">
        <v>-1</v>
      </c>
      <c r="FM19" s="10">
        <v>-0.3</v>
      </c>
      <c r="FN19" s="10">
        <v>-1.6</v>
      </c>
      <c r="FO19" s="10">
        <v>-0.7</v>
      </c>
    </row>
    <row r="20" spans="1:171" s="8" customFormat="1">
      <c r="B20" s="8" t="s">
        <v>978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6" customFormat="1">
      <c r="A21" s="7">
        <v>11</v>
      </c>
      <c r="B21" s="6" t="s">
        <v>1585</v>
      </c>
      <c r="C21" s="6" t="s">
        <v>1586</v>
      </c>
      <c r="D21" s="10">
        <v>4.8</v>
      </c>
      <c r="E21" s="10">
        <v>5.5</v>
      </c>
      <c r="F21" s="10">
        <v>4.5999999999999996</v>
      </c>
      <c r="G21" s="10">
        <v>4.0999999999999996</v>
      </c>
      <c r="H21" s="10">
        <v>1.6</v>
      </c>
      <c r="I21" s="10">
        <v>2.2999999999999998</v>
      </c>
      <c r="J21" s="10">
        <v>3.9</v>
      </c>
      <c r="K21" s="10">
        <v>4.8</v>
      </c>
      <c r="L21" s="10">
        <v>4.2</v>
      </c>
      <c r="M21" s="10">
        <v>4.7</v>
      </c>
      <c r="N21" s="10">
        <v>5.5</v>
      </c>
      <c r="O21" s="10">
        <v>6.3</v>
      </c>
      <c r="P21" s="10">
        <v>4.9000000000000004</v>
      </c>
      <c r="Q21" s="10">
        <v>3.9</v>
      </c>
      <c r="R21" s="10">
        <v>3.5</v>
      </c>
      <c r="S21" s="10">
        <v>4.2</v>
      </c>
      <c r="T21" s="10">
        <v>3.2</v>
      </c>
      <c r="U21" s="10">
        <v>3.7</v>
      </c>
      <c r="V21" s="10">
        <v>3.9</v>
      </c>
      <c r="W21" s="10">
        <v>4</v>
      </c>
      <c r="X21" s="10">
        <v>6.1</v>
      </c>
      <c r="Y21" s="10">
        <v>5.0999999999999996</v>
      </c>
      <c r="Z21" s="10">
        <v>4.8</v>
      </c>
      <c r="AA21" s="10">
        <v>4.3</v>
      </c>
      <c r="AB21" s="10">
        <v>2</v>
      </c>
      <c r="AC21" s="10">
        <v>2.2000000000000002</v>
      </c>
      <c r="AD21" s="10">
        <v>2.4</v>
      </c>
      <c r="AE21" s="10">
        <v>1.8</v>
      </c>
      <c r="AF21" s="10">
        <v>0.5</v>
      </c>
      <c r="AG21" s="10">
        <v>1.7</v>
      </c>
      <c r="AH21" s="10">
        <v>1.7</v>
      </c>
      <c r="AI21" s="10">
        <v>1.7</v>
      </c>
      <c r="AJ21" s="10">
        <v>5.0999999999999996</v>
      </c>
      <c r="AK21" s="10">
        <v>0.4</v>
      </c>
      <c r="AL21" s="10">
        <v>2.2999999999999998</v>
      </c>
      <c r="AM21" s="10">
        <v>4.3</v>
      </c>
      <c r="AN21" s="10">
        <v>10.5</v>
      </c>
      <c r="AO21" s="10">
        <v>2.1</v>
      </c>
      <c r="AP21" s="10">
        <v>1.7</v>
      </c>
      <c r="AQ21" s="10">
        <v>4.5999999999999996</v>
      </c>
      <c r="AR21" s="10">
        <v>6.5</v>
      </c>
      <c r="AS21" s="10">
        <v>1.1000000000000001</v>
      </c>
      <c r="AT21" s="10">
        <v>3.8</v>
      </c>
      <c r="AU21" s="10">
        <v>7.2</v>
      </c>
      <c r="AV21" s="10">
        <v>8.6</v>
      </c>
      <c r="AW21" s="10">
        <v>9.4</v>
      </c>
      <c r="AX21" s="10">
        <v>0.7</v>
      </c>
      <c r="AY21" s="10">
        <v>4.2</v>
      </c>
      <c r="AZ21" s="10">
        <v>5.2</v>
      </c>
      <c r="BA21" s="10">
        <v>3.1</v>
      </c>
      <c r="BB21" s="10">
        <v>2.2000000000000002</v>
      </c>
      <c r="BC21" s="10">
        <v>5</v>
      </c>
      <c r="BD21" s="10">
        <v>3.1</v>
      </c>
      <c r="BE21" s="10">
        <v>-0.2</v>
      </c>
      <c r="BF21" s="10">
        <v>3.9</v>
      </c>
      <c r="BG21" s="10">
        <v>1.3</v>
      </c>
      <c r="BH21" s="10">
        <v>0.6</v>
      </c>
      <c r="BI21" s="10">
        <v>2.2000000000000002</v>
      </c>
      <c r="BJ21" s="10">
        <v>4.5</v>
      </c>
      <c r="BK21" s="10">
        <v>6</v>
      </c>
      <c r="BL21" s="10">
        <v>0.3</v>
      </c>
      <c r="BM21" s="10">
        <v>-1.2</v>
      </c>
      <c r="BN21" s="10">
        <v>7.2</v>
      </c>
      <c r="BO21" s="10">
        <v>10.3</v>
      </c>
      <c r="BP21" s="10">
        <v>0.9</v>
      </c>
      <c r="BQ21" s="10">
        <v>1</v>
      </c>
      <c r="BR21" s="10">
        <v>4.5999999999999996</v>
      </c>
      <c r="BS21" s="10">
        <v>4</v>
      </c>
      <c r="BT21" s="10">
        <v>0.4</v>
      </c>
      <c r="BU21" s="10">
        <v>1.2</v>
      </c>
      <c r="BV21" s="10">
        <v>1.2</v>
      </c>
      <c r="BW21" s="10">
        <v>0</v>
      </c>
      <c r="BX21" s="10">
        <v>4.9000000000000004</v>
      </c>
      <c r="BY21" s="10">
        <v>-1</v>
      </c>
      <c r="BZ21" s="10">
        <v>7.9</v>
      </c>
      <c r="CA21" s="10">
        <v>2.4</v>
      </c>
      <c r="CB21" s="10">
        <v>3.2</v>
      </c>
      <c r="CC21" s="10">
        <v>0.4</v>
      </c>
      <c r="CD21" s="10">
        <v>3.1</v>
      </c>
      <c r="CE21" s="10">
        <v>4.9000000000000004</v>
      </c>
      <c r="CF21" s="10">
        <v>1.1000000000000001</v>
      </c>
      <c r="CG21" s="10">
        <v>3.1</v>
      </c>
      <c r="CH21" s="10">
        <v>0.6</v>
      </c>
      <c r="CI21" s="10">
        <v>0.6</v>
      </c>
      <c r="CJ21" s="10">
        <v>2.9</v>
      </c>
      <c r="CK21" s="10">
        <v>4.5</v>
      </c>
      <c r="CL21" s="10">
        <v>2.9</v>
      </c>
      <c r="CM21" s="10">
        <v>3.5</v>
      </c>
      <c r="CN21" s="10">
        <v>3.4</v>
      </c>
      <c r="CO21" s="10">
        <v>2.1</v>
      </c>
      <c r="CP21" s="10">
        <v>4.8</v>
      </c>
      <c r="CQ21" s="10">
        <v>3</v>
      </c>
      <c r="CR21" s="10">
        <v>0.2</v>
      </c>
      <c r="CS21" s="10">
        <v>5.9</v>
      </c>
      <c r="CT21" s="10">
        <v>3.7</v>
      </c>
      <c r="CU21" s="10">
        <v>0.7</v>
      </c>
      <c r="CV21" s="10">
        <v>2.9</v>
      </c>
      <c r="CW21" s="10">
        <v>-0.8</v>
      </c>
      <c r="CX21" s="10">
        <v>-0.4</v>
      </c>
      <c r="CY21" s="10">
        <v>1.9</v>
      </c>
      <c r="CZ21" s="10">
        <v>5.0999999999999996</v>
      </c>
      <c r="DA21" s="10">
        <v>7</v>
      </c>
      <c r="DB21" s="10">
        <v>8.6999999999999993</v>
      </c>
      <c r="DC21" s="10">
        <v>3.9</v>
      </c>
      <c r="DD21" s="10">
        <v>2.4</v>
      </c>
      <c r="DE21" s="10">
        <v>1.4</v>
      </c>
      <c r="DF21" s="10">
        <v>-1.5</v>
      </c>
      <c r="DG21" s="10">
        <v>2.8</v>
      </c>
      <c r="DH21" s="10">
        <v>0.7</v>
      </c>
      <c r="DI21" s="10">
        <v>2.2000000000000002</v>
      </c>
      <c r="DJ21" s="10">
        <v>3.2</v>
      </c>
      <c r="DK21" s="10">
        <v>3.2</v>
      </c>
      <c r="DL21" s="10">
        <v>3.4</v>
      </c>
      <c r="DM21" s="10">
        <v>3</v>
      </c>
      <c r="DN21" s="10">
        <v>2</v>
      </c>
      <c r="DO21" s="10">
        <v>2.1</v>
      </c>
      <c r="DP21" s="10">
        <v>0.4</v>
      </c>
      <c r="DQ21" s="10">
        <v>1.7</v>
      </c>
      <c r="DR21" s="10">
        <v>3.3</v>
      </c>
      <c r="DS21" s="10">
        <v>1.1000000000000001</v>
      </c>
      <c r="DT21" s="10">
        <v>6.7</v>
      </c>
      <c r="DU21" s="10">
        <v>6.2</v>
      </c>
      <c r="DV21" s="10">
        <v>5.3</v>
      </c>
      <c r="DW21" s="10">
        <v>6.2</v>
      </c>
      <c r="DX21" s="10">
        <v>2.9</v>
      </c>
      <c r="DY21" s="10">
        <v>1.7</v>
      </c>
      <c r="DZ21" s="10">
        <v>2.2999999999999998</v>
      </c>
      <c r="EA21" s="10">
        <v>4.2</v>
      </c>
      <c r="EB21" s="10">
        <v>0.6</v>
      </c>
      <c r="EC21" s="10">
        <v>1.7</v>
      </c>
      <c r="ED21" s="10">
        <v>4.9000000000000004</v>
      </c>
      <c r="EE21" s="10">
        <v>-3</v>
      </c>
      <c r="EF21" s="10">
        <v>-0.9</v>
      </c>
      <c r="EG21" s="10">
        <v>3.2</v>
      </c>
      <c r="EH21" s="10">
        <v>-8.1</v>
      </c>
      <c r="EI21" s="10">
        <v>-5.8</v>
      </c>
      <c r="EJ21" s="10">
        <v>2.2000000000000002</v>
      </c>
      <c r="EK21" s="10">
        <v>-2.9</v>
      </c>
      <c r="EL21" s="10">
        <v>-8.1999999999999993</v>
      </c>
      <c r="EM21" s="10">
        <v>19.3</v>
      </c>
      <c r="EN21" s="10">
        <v>0.4</v>
      </c>
      <c r="EO21" s="10">
        <v>3.5</v>
      </c>
      <c r="EP21" s="10">
        <v>7.5</v>
      </c>
      <c r="EQ21" s="10">
        <v>4.4000000000000004</v>
      </c>
      <c r="ER21" s="10">
        <v>5.5</v>
      </c>
      <c r="ES21" s="10">
        <v>4.3</v>
      </c>
      <c r="ET21" s="10">
        <v>0.7</v>
      </c>
      <c r="EU21" s="10">
        <v>5.3</v>
      </c>
      <c r="EV21" s="10">
        <v>7.1</v>
      </c>
      <c r="EW21" s="10">
        <v>5</v>
      </c>
      <c r="EX21" s="10">
        <v>2.9</v>
      </c>
      <c r="EY21" s="10">
        <v>-2.6</v>
      </c>
      <c r="EZ21" s="10">
        <v>4.7</v>
      </c>
      <c r="FA21" s="10">
        <v>3.3</v>
      </c>
      <c r="FB21" s="10">
        <v>6.2</v>
      </c>
      <c r="FC21" s="10">
        <v>5.9</v>
      </c>
      <c r="FD21" s="10">
        <v>3</v>
      </c>
      <c r="FE21" s="10">
        <v>6.8</v>
      </c>
      <c r="FF21" s="10">
        <v>3.4</v>
      </c>
      <c r="FG21" s="10">
        <v>2.1</v>
      </c>
      <c r="FH21" s="10">
        <v>-2</v>
      </c>
      <c r="FI21" s="10">
        <v>-3.8</v>
      </c>
      <c r="FJ21" s="10">
        <v>3.3</v>
      </c>
      <c r="FK21" s="10">
        <v>0.7</v>
      </c>
      <c r="FL21" s="10">
        <v>-1.1000000000000001</v>
      </c>
      <c r="FM21" s="10">
        <v>0.3</v>
      </c>
      <c r="FN21" s="10">
        <v>-1.4</v>
      </c>
      <c r="FO21" s="10">
        <v>-1</v>
      </c>
    </row>
    <row r="22" spans="1:17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  <row r="23" spans="1:171">
      <c r="A23" t="s">
        <v>1587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1588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1589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1590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1591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1592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1593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1594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1598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1599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1022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6" customFormat="1">
      <c r="A10" s="5">
        <v>2</v>
      </c>
      <c r="B10" s="16" t="s">
        <v>1569</v>
      </c>
      <c r="C10" s="16" t="s">
        <v>1600</v>
      </c>
      <c r="D10" s="18">
        <v>30.260999999999999</v>
      </c>
      <c r="E10" s="18">
        <v>30.254000000000001</v>
      </c>
      <c r="F10" s="18">
        <v>31.416</v>
      </c>
      <c r="G10" s="18">
        <v>33.44</v>
      </c>
      <c r="H10" s="18">
        <v>35.783000000000001</v>
      </c>
      <c r="I10" s="18">
        <v>35.249000000000002</v>
      </c>
      <c r="J10" s="18">
        <v>34.918999999999997</v>
      </c>
      <c r="K10" s="18">
        <v>37.225999999999999</v>
      </c>
      <c r="L10" s="18">
        <v>39.296999999999997</v>
      </c>
      <c r="M10" s="18">
        <v>41.774000000000001</v>
      </c>
      <c r="N10" s="18">
        <v>43.16</v>
      </c>
      <c r="O10" s="18">
        <v>42.673999999999999</v>
      </c>
      <c r="P10" s="18">
        <v>43.860999999999997</v>
      </c>
      <c r="Q10" s="18">
        <v>42.533000000000001</v>
      </c>
      <c r="R10" s="18">
        <v>44.823</v>
      </c>
      <c r="S10" s="18">
        <v>48.715000000000003</v>
      </c>
      <c r="T10" s="18">
        <v>50.978000000000002</v>
      </c>
      <c r="U10" s="18">
        <v>52.88</v>
      </c>
      <c r="V10" s="18">
        <v>54.62</v>
      </c>
      <c r="W10" s="18">
        <v>56.962000000000003</v>
      </c>
      <c r="X10" s="18">
        <v>59.072000000000003</v>
      </c>
      <c r="Y10" s="18">
        <v>59.98</v>
      </c>
      <c r="Z10" s="18">
        <v>59.453000000000003</v>
      </c>
      <c r="AA10" s="18">
        <v>61.8</v>
      </c>
      <c r="AB10" s="18">
        <v>63.792999999999999</v>
      </c>
      <c r="AC10" s="18">
        <v>66.92</v>
      </c>
      <c r="AD10" s="18">
        <v>68.802999999999997</v>
      </c>
      <c r="AE10" s="18">
        <v>71.936999999999998</v>
      </c>
      <c r="AF10" s="18">
        <v>75.661000000000001</v>
      </c>
      <c r="AG10" s="18">
        <v>79.444000000000003</v>
      </c>
      <c r="AH10" s="18">
        <v>83.882999999999996</v>
      </c>
      <c r="AI10" s="18">
        <v>87.679000000000002</v>
      </c>
      <c r="AJ10" s="18">
        <v>88.382000000000005</v>
      </c>
      <c r="AK10" s="18">
        <v>90.11</v>
      </c>
      <c r="AL10" s="18">
        <v>92.888000000000005</v>
      </c>
      <c r="AM10" s="18">
        <v>96.745000000000005</v>
      </c>
      <c r="AN10" s="18">
        <v>100</v>
      </c>
      <c r="AO10" s="18">
        <v>103.05500000000001</v>
      </c>
      <c r="AP10" s="18">
        <v>105.152</v>
      </c>
      <c r="AQ10" s="18">
        <v>104.16800000000001</v>
      </c>
      <c r="AR10" s="18">
        <v>100.364</v>
      </c>
      <c r="AS10" s="18">
        <v>104.075</v>
      </c>
    </row>
    <row r="11" spans="1:45" s="17" customFormat="1">
      <c r="A11" s="7">
        <v>3</v>
      </c>
      <c r="B11" s="17" t="s">
        <v>1571</v>
      </c>
      <c r="C11" s="17" t="s">
        <v>1601</v>
      </c>
      <c r="D11" s="19">
        <v>30.341999999999999</v>
      </c>
      <c r="E11" s="19">
        <v>30.309000000000001</v>
      </c>
      <c r="F11" s="19">
        <v>31.460999999999999</v>
      </c>
      <c r="G11" s="19">
        <v>33.552</v>
      </c>
      <c r="H11" s="19">
        <v>36.012</v>
      </c>
      <c r="I11" s="19">
        <v>35.484000000000002</v>
      </c>
      <c r="J11" s="19">
        <v>34.905000000000001</v>
      </c>
      <c r="K11" s="19">
        <v>37.351999999999997</v>
      </c>
      <c r="L11" s="19">
        <v>39.433</v>
      </c>
      <c r="M11" s="19">
        <v>42.033999999999999</v>
      </c>
      <c r="N11" s="19">
        <v>43.359000000000002</v>
      </c>
      <c r="O11" s="19">
        <v>42.893000000000001</v>
      </c>
      <c r="P11" s="19">
        <v>43.805999999999997</v>
      </c>
      <c r="Q11" s="19">
        <v>42.393000000000001</v>
      </c>
      <c r="R11" s="19">
        <v>45.119</v>
      </c>
      <c r="S11" s="19">
        <v>48.831000000000003</v>
      </c>
      <c r="T11" s="19">
        <v>50.935000000000002</v>
      </c>
      <c r="U11" s="19">
        <v>52.911999999999999</v>
      </c>
      <c r="V11" s="19">
        <v>54.674999999999997</v>
      </c>
      <c r="W11" s="19">
        <v>57.168999999999997</v>
      </c>
      <c r="X11" s="19">
        <v>59.188000000000002</v>
      </c>
      <c r="Y11" s="19">
        <v>60.04</v>
      </c>
      <c r="Z11" s="19">
        <v>59.488</v>
      </c>
      <c r="AA11" s="19">
        <v>61.722000000000001</v>
      </c>
      <c r="AB11" s="19">
        <v>63.878999999999998</v>
      </c>
      <c r="AC11" s="19">
        <v>66.86</v>
      </c>
      <c r="AD11" s="19">
        <v>68.983000000000004</v>
      </c>
      <c r="AE11" s="19">
        <v>72.022000000000006</v>
      </c>
      <c r="AF11" s="19">
        <v>75.691000000000003</v>
      </c>
      <c r="AG11" s="19">
        <v>79.569000000000003</v>
      </c>
      <c r="AH11" s="19">
        <v>84.022000000000006</v>
      </c>
      <c r="AI11" s="19">
        <v>87.745000000000005</v>
      </c>
      <c r="AJ11" s="19">
        <v>88.518000000000001</v>
      </c>
      <c r="AK11" s="19">
        <v>90.227000000000004</v>
      </c>
      <c r="AL11" s="19">
        <v>92.924999999999997</v>
      </c>
      <c r="AM11" s="19">
        <v>96.753</v>
      </c>
      <c r="AN11" s="19">
        <v>100</v>
      </c>
      <c r="AO11" s="19">
        <v>103.11499999999999</v>
      </c>
      <c r="AP11" s="19">
        <v>105.328</v>
      </c>
      <c r="AQ11" s="19">
        <v>104.18300000000001</v>
      </c>
      <c r="AR11" s="19">
        <v>100.27500000000001</v>
      </c>
      <c r="AS11" s="19">
        <v>103.995</v>
      </c>
    </row>
    <row r="12" spans="1:45" s="17" customFormat="1">
      <c r="A12" s="7">
        <v>4</v>
      </c>
      <c r="B12" s="17" t="s">
        <v>1573</v>
      </c>
      <c r="C12" s="17" t="s">
        <v>1602</v>
      </c>
      <c r="D12" s="19">
        <v>26.995999999999999</v>
      </c>
      <c r="E12" s="19">
        <v>27.745999999999999</v>
      </c>
      <c r="F12" s="19">
        <v>29.207999999999998</v>
      </c>
      <c r="G12" s="19">
        <v>29.212</v>
      </c>
      <c r="H12" s="19">
        <v>28.89</v>
      </c>
      <c r="I12" s="19">
        <v>28.24</v>
      </c>
      <c r="J12" s="19">
        <v>33.637999999999998</v>
      </c>
      <c r="K12" s="19">
        <v>32.081000000000003</v>
      </c>
      <c r="L12" s="19">
        <v>33.813000000000002</v>
      </c>
      <c r="M12" s="19">
        <v>32.643999999999998</v>
      </c>
      <c r="N12" s="19">
        <v>35.606000000000002</v>
      </c>
      <c r="O12" s="19">
        <v>34.517000000000003</v>
      </c>
      <c r="P12" s="19">
        <v>45.600999999999999</v>
      </c>
      <c r="Q12" s="19">
        <v>47.851999999999997</v>
      </c>
      <c r="R12" s="19">
        <v>31.256</v>
      </c>
      <c r="S12" s="19">
        <v>42.424999999999997</v>
      </c>
      <c r="T12" s="19">
        <v>51.863999999999997</v>
      </c>
      <c r="U12" s="19">
        <v>49.746000000000002</v>
      </c>
      <c r="V12" s="19">
        <v>50.24</v>
      </c>
      <c r="W12" s="19">
        <v>44.707999999999998</v>
      </c>
      <c r="X12" s="19">
        <v>51.252000000000002</v>
      </c>
      <c r="Y12" s="19">
        <v>54.911000000000001</v>
      </c>
      <c r="Z12" s="19">
        <v>55.811999999999998</v>
      </c>
      <c r="AA12" s="19">
        <v>64.930999999999997</v>
      </c>
      <c r="AB12" s="19">
        <v>56.692999999999998</v>
      </c>
      <c r="AC12" s="19">
        <v>69.131</v>
      </c>
      <c r="AD12" s="19">
        <v>55.277000000000001</v>
      </c>
      <c r="AE12" s="19">
        <v>63.99</v>
      </c>
      <c r="AF12" s="19">
        <v>71.076999999999998</v>
      </c>
      <c r="AG12" s="19">
        <v>68.013999999999996</v>
      </c>
      <c r="AH12" s="19">
        <v>71.319999999999993</v>
      </c>
      <c r="AI12" s="19">
        <v>81.884</v>
      </c>
      <c r="AJ12" s="19">
        <v>76.192999999999998</v>
      </c>
      <c r="AK12" s="19">
        <v>79.566000000000003</v>
      </c>
      <c r="AL12" s="19">
        <v>89.74</v>
      </c>
      <c r="AM12" s="19">
        <v>95.977999999999994</v>
      </c>
      <c r="AN12" s="19">
        <v>100</v>
      </c>
      <c r="AO12" s="19">
        <v>97.17</v>
      </c>
      <c r="AP12" s="19">
        <v>88.561000000000007</v>
      </c>
      <c r="AQ12" s="19">
        <v>100.322</v>
      </c>
      <c r="AR12" s="19">
        <v>106.39700000000001</v>
      </c>
      <c r="AS12" s="19">
        <v>109.20099999999999</v>
      </c>
    </row>
    <row r="13" spans="1:45" s="16" customFormat="1">
      <c r="A13" s="5">
        <v>5</v>
      </c>
      <c r="B13" s="16" t="s">
        <v>1575</v>
      </c>
      <c r="C13" s="16" t="s">
        <v>1603</v>
      </c>
      <c r="D13" s="18">
        <v>33.268999999999998</v>
      </c>
      <c r="E13" s="18">
        <v>33.872</v>
      </c>
      <c r="F13" s="18">
        <v>35.292999999999999</v>
      </c>
      <c r="G13" s="18">
        <v>36.826000000000001</v>
      </c>
      <c r="H13" s="18">
        <v>38.146000000000001</v>
      </c>
      <c r="I13" s="18">
        <v>39.679000000000002</v>
      </c>
      <c r="J13" s="18">
        <v>41.021000000000001</v>
      </c>
      <c r="K13" s="18">
        <v>41.701999999999998</v>
      </c>
      <c r="L13" s="18">
        <v>42.317999999999998</v>
      </c>
      <c r="M13" s="18">
        <v>44.235999999999997</v>
      </c>
      <c r="N13" s="18">
        <v>46.156999999999996</v>
      </c>
      <c r="O13" s="18">
        <v>48.521999999999998</v>
      </c>
      <c r="P13" s="18">
        <v>50.061999999999998</v>
      </c>
      <c r="Q13" s="18">
        <v>51.703000000000003</v>
      </c>
      <c r="R13" s="18">
        <v>53.171999999999997</v>
      </c>
      <c r="S13" s="18">
        <v>54.884999999999998</v>
      </c>
      <c r="T13" s="18">
        <v>55.841999999999999</v>
      </c>
      <c r="U13" s="18">
        <v>57.313000000000002</v>
      </c>
      <c r="V13" s="18">
        <v>59.465000000000003</v>
      </c>
      <c r="W13" s="18">
        <v>62.216000000000001</v>
      </c>
      <c r="X13" s="18">
        <v>64.709999999999994</v>
      </c>
      <c r="Y13" s="18">
        <v>67.021000000000001</v>
      </c>
      <c r="Z13" s="18">
        <v>68.941000000000003</v>
      </c>
      <c r="AA13" s="18">
        <v>71.123000000000005</v>
      </c>
      <c r="AB13" s="18">
        <v>73.475999999999999</v>
      </c>
      <c r="AC13" s="18">
        <v>75.674999999999997</v>
      </c>
      <c r="AD13" s="18">
        <v>78.034999999999997</v>
      </c>
      <c r="AE13" s="18">
        <v>79.649000000000001</v>
      </c>
      <c r="AF13" s="18">
        <v>82.346000000000004</v>
      </c>
      <c r="AG13" s="18">
        <v>84.984999999999999</v>
      </c>
      <c r="AH13" s="18">
        <v>87.99</v>
      </c>
      <c r="AI13" s="18">
        <v>91.358000000000004</v>
      </c>
      <c r="AJ13" s="18">
        <v>93.397999999999996</v>
      </c>
      <c r="AK13" s="18">
        <v>94.087000000000003</v>
      </c>
      <c r="AL13" s="18">
        <v>94.119</v>
      </c>
      <c r="AM13" s="18">
        <v>96.748000000000005</v>
      </c>
      <c r="AN13" s="18">
        <v>100</v>
      </c>
      <c r="AO13" s="18">
        <v>102.217</v>
      </c>
      <c r="AP13" s="18">
        <v>104.348</v>
      </c>
      <c r="AQ13" s="18">
        <v>108.208</v>
      </c>
      <c r="AR13" s="18">
        <v>107.652</v>
      </c>
      <c r="AS13" s="18">
        <v>107.871</v>
      </c>
    </row>
    <row r="14" spans="1:45" s="17" customFormat="1">
      <c r="A14" s="7">
        <v>6</v>
      </c>
      <c r="B14" s="17" t="s">
        <v>1577</v>
      </c>
      <c r="C14" s="17" t="s">
        <v>1604</v>
      </c>
      <c r="D14" s="19">
        <v>33.078000000000003</v>
      </c>
      <c r="E14" s="19">
        <v>33.854999999999997</v>
      </c>
      <c r="F14" s="19">
        <v>35.386000000000003</v>
      </c>
      <c r="G14" s="19">
        <v>36.911000000000001</v>
      </c>
      <c r="H14" s="19">
        <v>38.244</v>
      </c>
      <c r="I14" s="19">
        <v>39.911999999999999</v>
      </c>
      <c r="J14" s="19">
        <v>40.975000000000001</v>
      </c>
      <c r="K14" s="19">
        <v>41.753</v>
      </c>
      <c r="L14" s="19">
        <v>42.220999999999997</v>
      </c>
      <c r="M14" s="19">
        <v>44.811999999999998</v>
      </c>
      <c r="N14" s="19">
        <v>46.851999999999997</v>
      </c>
      <c r="O14" s="19">
        <v>49.817999999999998</v>
      </c>
      <c r="P14" s="19">
        <v>51.372</v>
      </c>
      <c r="Q14" s="19">
        <v>52.298000000000002</v>
      </c>
      <c r="R14" s="19">
        <v>53.279000000000003</v>
      </c>
      <c r="S14" s="19">
        <v>55.109000000000002</v>
      </c>
      <c r="T14" s="19">
        <v>56.39</v>
      </c>
      <c r="U14" s="19">
        <v>57.110999999999997</v>
      </c>
      <c r="V14" s="19">
        <v>58.627000000000002</v>
      </c>
      <c r="W14" s="19">
        <v>60.817999999999998</v>
      </c>
      <c r="X14" s="19">
        <v>62.704999999999998</v>
      </c>
      <c r="Y14" s="19">
        <v>64.286000000000001</v>
      </c>
      <c r="Z14" s="19">
        <v>66.179000000000002</v>
      </c>
      <c r="AA14" s="19">
        <v>68.141999999999996</v>
      </c>
      <c r="AB14" s="19">
        <v>69.820999999999998</v>
      </c>
      <c r="AC14" s="19">
        <v>73.102999999999994</v>
      </c>
      <c r="AD14" s="19">
        <v>75.352999999999994</v>
      </c>
      <c r="AE14" s="19">
        <v>76.975999999999999</v>
      </c>
      <c r="AF14" s="19">
        <v>79.545000000000002</v>
      </c>
      <c r="AG14" s="19">
        <v>81.415999999999997</v>
      </c>
      <c r="AH14" s="19">
        <v>85.647000000000006</v>
      </c>
      <c r="AI14" s="19">
        <v>89.552999999999997</v>
      </c>
      <c r="AJ14" s="19">
        <v>91.747</v>
      </c>
      <c r="AK14" s="19">
        <v>91.379000000000005</v>
      </c>
      <c r="AL14" s="19">
        <v>91.057000000000002</v>
      </c>
      <c r="AM14" s="19">
        <v>95.055999999999997</v>
      </c>
      <c r="AN14" s="19">
        <v>100</v>
      </c>
      <c r="AO14" s="19">
        <v>103.88500000000001</v>
      </c>
      <c r="AP14" s="19">
        <v>105.76300000000001</v>
      </c>
      <c r="AQ14" s="19">
        <v>110.98399999999999</v>
      </c>
      <c r="AR14" s="19">
        <v>110.184</v>
      </c>
      <c r="AS14" s="19">
        <v>109.07599999999999</v>
      </c>
    </row>
    <row r="15" spans="1:45" s="17" customFormat="1">
      <c r="A15" s="7">
        <v>7</v>
      </c>
      <c r="B15" s="17" t="s">
        <v>1579</v>
      </c>
      <c r="C15" s="17" t="s">
        <v>1605</v>
      </c>
      <c r="D15" s="19">
        <v>33.472999999999999</v>
      </c>
      <c r="E15" s="19">
        <v>33.747</v>
      </c>
      <c r="F15" s="19">
        <v>34.965000000000003</v>
      </c>
      <c r="G15" s="19">
        <v>36.506999999999998</v>
      </c>
      <c r="H15" s="19">
        <v>37.795999999999999</v>
      </c>
      <c r="I15" s="19">
        <v>39.1</v>
      </c>
      <c r="J15" s="19">
        <v>40.881999999999998</v>
      </c>
      <c r="K15" s="19">
        <v>41.405999999999999</v>
      </c>
      <c r="L15" s="19">
        <v>42.253999999999998</v>
      </c>
      <c r="M15" s="19">
        <v>43.103999999999999</v>
      </c>
      <c r="N15" s="19">
        <v>44.832000000000001</v>
      </c>
      <c r="O15" s="19">
        <v>46.274000000000001</v>
      </c>
      <c r="P15" s="19">
        <v>47.781999999999996</v>
      </c>
      <c r="Q15" s="19">
        <v>50.506999999999998</v>
      </c>
      <c r="R15" s="19">
        <v>52.722999999999999</v>
      </c>
      <c r="S15" s="19">
        <v>54.25</v>
      </c>
      <c r="T15" s="19">
        <v>54.707999999999998</v>
      </c>
      <c r="U15" s="19">
        <v>57.317999999999998</v>
      </c>
      <c r="V15" s="19">
        <v>60.436</v>
      </c>
      <c r="W15" s="19">
        <v>64.024000000000001</v>
      </c>
      <c r="X15" s="19">
        <v>67.432000000000002</v>
      </c>
      <c r="Y15" s="19">
        <v>70.849000000000004</v>
      </c>
      <c r="Z15" s="19">
        <v>72.802000000000007</v>
      </c>
      <c r="AA15" s="19">
        <v>75.3</v>
      </c>
      <c r="AB15" s="19">
        <v>78.641000000000005</v>
      </c>
      <c r="AC15" s="19">
        <v>79.227999999999994</v>
      </c>
      <c r="AD15" s="19">
        <v>81.742000000000004</v>
      </c>
      <c r="AE15" s="19">
        <v>83.334999999999994</v>
      </c>
      <c r="AF15" s="19">
        <v>86.212999999999994</v>
      </c>
      <c r="AG15" s="19">
        <v>90.001000000000005</v>
      </c>
      <c r="AH15" s="19">
        <v>91.164000000000001</v>
      </c>
      <c r="AI15" s="19">
        <v>93.736000000000004</v>
      </c>
      <c r="AJ15" s="19">
        <v>95.545000000000002</v>
      </c>
      <c r="AK15" s="19">
        <v>97.765000000000001</v>
      </c>
      <c r="AL15" s="19">
        <v>98.302999999999997</v>
      </c>
      <c r="AM15" s="19">
        <v>99.037999999999997</v>
      </c>
      <c r="AN15" s="19">
        <v>100</v>
      </c>
      <c r="AO15" s="19">
        <v>100.002</v>
      </c>
      <c r="AP15" s="19">
        <v>102.464</v>
      </c>
      <c r="AQ15" s="19">
        <v>104.547</v>
      </c>
      <c r="AR15" s="19">
        <v>104.30800000000001</v>
      </c>
      <c r="AS15" s="19">
        <v>106.217</v>
      </c>
    </row>
    <row r="16" spans="1:45" s="16" customFormat="1">
      <c r="A16" s="5">
        <v>8</v>
      </c>
      <c r="B16" s="16" t="s">
        <v>1581</v>
      </c>
      <c r="C16" s="16" t="s">
        <v>1606</v>
      </c>
      <c r="D16" s="18">
        <v>65.936000000000007</v>
      </c>
      <c r="E16" s="18">
        <v>66.188999999999993</v>
      </c>
      <c r="F16" s="18">
        <v>66.298000000000002</v>
      </c>
      <c r="G16" s="18">
        <v>66.179000000000002</v>
      </c>
      <c r="H16" s="18">
        <v>66.475999999999999</v>
      </c>
      <c r="I16" s="18">
        <v>67.83</v>
      </c>
      <c r="J16" s="18">
        <v>68.926000000000002</v>
      </c>
      <c r="K16" s="18">
        <v>69.525999999999996</v>
      </c>
      <c r="L16" s="18">
        <v>70.253</v>
      </c>
      <c r="M16" s="18">
        <v>71.600999999999999</v>
      </c>
      <c r="N16" s="18">
        <v>72.363</v>
      </c>
      <c r="O16" s="18">
        <v>73.403000000000006</v>
      </c>
      <c r="P16" s="18">
        <v>73.808000000000007</v>
      </c>
      <c r="Q16" s="18">
        <v>74.561000000000007</v>
      </c>
      <c r="R16" s="18">
        <v>75.037000000000006</v>
      </c>
      <c r="S16" s="18">
        <v>75.968999999999994</v>
      </c>
      <c r="T16" s="18">
        <v>78.143000000000001</v>
      </c>
      <c r="U16" s="18">
        <v>80.066000000000003</v>
      </c>
      <c r="V16" s="18">
        <v>81.819000000000003</v>
      </c>
      <c r="W16" s="18">
        <v>83.944999999999993</v>
      </c>
      <c r="X16" s="18">
        <v>85.947999999999993</v>
      </c>
      <c r="Y16" s="18">
        <v>88.147000000000006</v>
      </c>
      <c r="Z16" s="18">
        <v>89.063999999999993</v>
      </c>
      <c r="AA16" s="18">
        <v>89.363</v>
      </c>
      <c r="AB16" s="18">
        <v>89.561000000000007</v>
      </c>
      <c r="AC16" s="18">
        <v>89.581999999999994</v>
      </c>
      <c r="AD16" s="18">
        <v>89.644999999999996</v>
      </c>
      <c r="AE16" s="18">
        <v>89.79</v>
      </c>
      <c r="AF16" s="18">
        <v>90.471999999999994</v>
      </c>
      <c r="AG16" s="18">
        <v>91.498000000000005</v>
      </c>
      <c r="AH16" s="18">
        <v>92.33</v>
      </c>
      <c r="AI16" s="18">
        <v>93.936000000000007</v>
      </c>
      <c r="AJ16" s="18">
        <v>95.63</v>
      </c>
      <c r="AK16" s="18">
        <v>97.56</v>
      </c>
      <c r="AL16" s="18">
        <v>98.730999999999995</v>
      </c>
      <c r="AM16" s="18">
        <v>99.328000000000003</v>
      </c>
      <c r="AN16" s="18">
        <v>100</v>
      </c>
      <c r="AO16" s="18">
        <v>100.592</v>
      </c>
      <c r="AP16" s="18">
        <v>101.81100000000001</v>
      </c>
      <c r="AQ16" s="18">
        <v>104.199</v>
      </c>
      <c r="AR16" s="18">
        <v>105.851</v>
      </c>
      <c r="AS16" s="18">
        <v>106.446</v>
      </c>
    </row>
    <row r="17" spans="1:45" s="17" customFormat="1">
      <c r="A17" s="7">
        <v>9</v>
      </c>
      <c r="B17" s="17" t="s">
        <v>970</v>
      </c>
      <c r="C17" s="17" t="s">
        <v>1607</v>
      </c>
      <c r="D17" s="19">
        <v>106.46299999999999</v>
      </c>
      <c r="E17" s="19">
        <v>101.902</v>
      </c>
      <c r="F17" s="19">
        <v>97.209000000000003</v>
      </c>
      <c r="G17" s="19">
        <v>92.501999999999995</v>
      </c>
      <c r="H17" s="19">
        <v>89.043999999999997</v>
      </c>
      <c r="I17" s="19">
        <v>88.763000000000005</v>
      </c>
      <c r="J17" s="19">
        <v>88.268000000000001</v>
      </c>
      <c r="K17" s="19">
        <v>88.417000000000002</v>
      </c>
      <c r="L17" s="19">
        <v>88.659000000000006</v>
      </c>
      <c r="M17" s="19">
        <v>89.775000000000006</v>
      </c>
      <c r="N17" s="19">
        <v>89.677999999999997</v>
      </c>
      <c r="O17" s="19">
        <v>91.099000000000004</v>
      </c>
      <c r="P17" s="19">
        <v>92.503</v>
      </c>
      <c r="Q17" s="19">
        <v>94.009</v>
      </c>
      <c r="R17" s="19">
        <v>96.194999999999993</v>
      </c>
      <c r="S17" s="19">
        <v>98.37</v>
      </c>
      <c r="T17" s="19">
        <v>101.17100000000001</v>
      </c>
      <c r="U17" s="19">
        <v>102.96599999999999</v>
      </c>
      <c r="V17" s="19">
        <v>105.666</v>
      </c>
      <c r="W17" s="19">
        <v>106.97499999999999</v>
      </c>
      <c r="X17" s="19">
        <v>108.29600000000001</v>
      </c>
      <c r="Y17" s="19">
        <v>110.273</v>
      </c>
      <c r="Z17" s="19">
        <v>110.938</v>
      </c>
      <c r="AA17" s="19">
        <v>108.614</v>
      </c>
      <c r="AB17" s="19">
        <v>106.53400000000001</v>
      </c>
      <c r="AC17" s="19">
        <v>103.066</v>
      </c>
      <c r="AD17" s="19">
        <v>99.174000000000007</v>
      </c>
      <c r="AE17" s="19">
        <v>96.447000000000003</v>
      </c>
      <c r="AF17" s="19">
        <v>94.63</v>
      </c>
      <c r="AG17" s="19">
        <v>93.546999999999997</v>
      </c>
      <c r="AH17" s="19">
        <v>92.781000000000006</v>
      </c>
      <c r="AI17" s="19">
        <v>93.558000000000007</v>
      </c>
      <c r="AJ17" s="19">
        <v>93.929000000000002</v>
      </c>
      <c r="AK17" s="19">
        <v>95.78</v>
      </c>
      <c r="AL17" s="19">
        <v>98.355999999999995</v>
      </c>
      <c r="AM17" s="19">
        <v>99.334999999999994</v>
      </c>
      <c r="AN17" s="19">
        <v>100</v>
      </c>
      <c r="AO17" s="19">
        <v>99.933000000000007</v>
      </c>
      <c r="AP17" s="19">
        <v>100.688</v>
      </c>
      <c r="AQ17" s="19">
        <v>104.625</v>
      </c>
      <c r="AR17" s="19">
        <v>110.69</v>
      </c>
      <c r="AS17" s="19">
        <v>114.605</v>
      </c>
    </row>
    <row r="18" spans="1:45" s="17" customFormat="1">
      <c r="A18" s="7">
        <v>10</v>
      </c>
      <c r="B18" s="17" t="s">
        <v>976</v>
      </c>
      <c r="C18" s="17" t="s">
        <v>1608</v>
      </c>
      <c r="D18" s="19">
        <v>49.107999999999997</v>
      </c>
      <c r="E18" s="19">
        <v>51.284999999999997</v>
      </c>
      <c r="F18" s="19">
        <v>53.374000000000002</v>
      </c>
      <c r="G18" s="19">
        <v>55.218000000000004</v>
      </c>
      <c r="H18" s="19">
        <v>57.152999999999999</v>
      </c>
      <c r="I18" s="19">
        <v>59.228000000000002</v>
      </c>
      <c r="J18" s="19">
        <v>61.030999999999999</v>
      </c>
      <c r="K18" s="19">
        <v>61.834000000000003</v>
      </c>
      <c r="L18" s="19">
        <v>62.781999999999996</v>
      </c>
      <c r="M18" s="19">
        <v>64.245999999999995</v>
      </c>
      <c r="N18" s="19">
        <v>65.393000000000001</v>
      </c>
      <c r="O18" s="19">
        <v>66.275000000000006</v>
      </c>
      <c r="P18" s="19">
        <v>66.242999999999995</v>
      </c>
      <c r="Q18" s="19">
        <v>66.668000000000006</v>
      </c>
      <c r="R18" s="19">
        <v>66.400000000000006</v>
      </c>
      <c r="S18" s="19">
        <v>66.796000000000006</v>
      </c>
      <c r="T18" s="19">
        <v>68.712999999999994</v>
      </c>
      <c r="U18" s="19">
        <v>70.703999999999994</v>
      </c>
      <c r="V18" s="19">
        <v>72.063999999999993</v>
      </c>
      <c r="W18" s="19">
        <v>74.53</v>
      </c>
      <c r="X18" s="19">
        <v>76.816999999999993</v>
      </c>
      <c r="Y18" s="19">
        <v>79.102999999999994</v>
      </c>
      <c r="Z18" s="19">
        <v>80.120999999999995</v>
      </c>
      <c r="AA18" s="19">
        <v>81.481999999999999</v>
      </c>
      <c r="AB18" s="19">
        <v>82.603999999999999</v>
      </c>
      <c r="AC18" s="19">
        <v>84.037000000000006</v>
      </c>
      <c r="AD18" s="19">
        <v>85.706999999999994</v>
      </c>
      <c r="AE18" s="19">
        <v>87.034999999999997</v>
      </c>
      <c r="AF18" s="19">
        <v>88.759</v>
      </c>
      <c r="AG18" s="19">
        <v>90.665000000000006</v>
      </c>
      <c r="AH18" s="19">
        <v>92.162000000000006</v>
      </c>
      <c r="AI18" s="19">
        <v>94.111000000000004</v>
      </c>
      <c r="AJ18" s="19">
        <v>96.350999999999999</v>
      </c>
      <c r="AK18" s="19">
        <v>98.313000000000002</v>
      </c>
      <c r="AL18" s="19">
        <v>98.891999999999996</v>
      </c>
      <c r="AM18" s="19">
        <v>99.323999999999998</v>
      </c>
      <c r="AN18" s="19">
        <v>100</v>
      </c>
      <c r="AO18" s="19">
        <v>100.88200000000001</v>
      </c>
      <c r="AP18" s="19">
        <v>102.307</v>
      </c>
      <c r="AQ18" s="19">
        <v>104.01600000000001</v>
      </c>
      <c r="AR18" s="19">
        <v>103.762</v>
      </c>
      <c r="AS18" s="19">
        <v>102.93899999999999</v>
      </c>
    </row>
    <row r="19" spans="1:45" s="8" customFormat="1">
      <c r="B19" s="8" t="s">
        <v>978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1585</v>
      </c>
      <c r="C20" s="17" t="s">
        <v>1609</v>
      </c>
      <c r="D20" s="19">
        <v>34.593000000000004</v>
      </c>
      <c r="E20" s="19">
        <v>35.728999999999999</v>
      </c>
      <c r="F20" s="19">
        <v>37.345999999999997</v>
      </c>
      <c r="G20" s="19">
        <v>39.137999999999998</v>
      </c>
      <c r="H20" s="19">
        <v>40.590000000000003</v>
      </c>
      <c r="I20" s="19">
        <v>42.55</v>
      </c>
      <c r="J20" s="19">
        <v>43.851999999999997</v>
      </c>
      <c r="K20" s="19">
        <v>44.529000000000003</v>
      </c>
      <c r="L20" s="19">
        <v>45.651000000000003</v>
      </c>
      <c r="M20" s="19">
        <v>47.738999999999997</v>
      </c>
      <c r="N20" s="19">
        <v>49.62</v>
      </c>
      <c r="O20" s="19">
        <v>52.655999999999999</v>
      </c>
      <c r="P20" s="19">
        <v>54.716000000000001</v>
      </c>
      <c r="Q20" s="19">
        <v>56.192999999999998</v>
      </c>
      <c r="R20" s="19">
        <v>57.433999999999997</v>
      </c>
      <c r="S20" s="19">
        <v>59.256</v>
      </c>
      <c r="T20" s="19">
        <v>61.579000000000001</v>
      </c>
      <c r="U20" s="19">
        <v>62.723999999999997</v>
      </c>
      <c r="V20" s="19">
        <v>64.212000000000003</v>
      </c>
      <c r="W20" s="19">
        <v>66.072000000000003</v>
      </c>
      <c r="X20" s="19">
        <v>67.569000000000003</v>
      </c>
      <c r="Y20" s="19">
        <v>69.278000000000006</v>
      </c>
      <c r="Z20" s="19">
        <v>71.588999999999999</v>
      </c>
      <c r="AA20" s="19">
        <v>73.686000000000007</v>
      </c>
      <c r="AB20" s="19">
        <v>74.864000000000004</v>
      </c>
      <c r="AC20" s="19">
        <v>77.962999999999994</v>
      </c>
      <c r="AD20" s="19">
        <v>80.349999999999994</v>
      </c>
      <c r="AE20" s="19">
        <v>81.634</v>
      </c>
      <c r="AF20" s="19">
        <v>84.019000000000005</v>
      </c>
      <c r="AG20" s="19">
        <v>85.477000000000004</v>
      </c>
      <c r="AH20" s="19">
        <v>89.403000000000006</v>
      </c>
      <c r="AI20" s="19">
        <v>92.771000000000001</v>
      </c>
      <c r="AJ20" s="19">
        <v>94.671999999999997</v>
      </c>
      <c r="AK20" s="19">
        <v>93.786000000000001</v>
      </c>
      <c r="AL20" s="19">
        <v>91.965000000000003</v>
      </c>
      <c r="AM20" s="19">
        <v>95.668999999999997</v>
      </c>
      <c r="AN20" s="19">
        <v>100</v>
      </c>
      <c r="AO20" s="19">
        <v>104.227</v>
      </c>
      <c r="AP20" s="19">
        <v>107.438</v>
      </c>
      <c r="AQ20" s="19">
        <v>112.446</v>
      </c>
      <c r="AR20" s="19">
        <v>112.926</v>
      </c>
      <c r="AS20" s="19">
        <v>112.75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1587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1588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1589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1590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1591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1592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1593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1594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dimension ref="A1:F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1598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1610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1022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6" customFormat="1">
      <c r="A11" s="5">
        <v>2</v>
      </c>
      <c r="B11" s="16" t="s">
        <v>1569</v>
      </c>
      <c r="C11" s="16" t="s">
        <v>1600</v>
      </c>
      <c r="D11" s="18">
        <v>30.202000000000002</v>
      </c>
      <c r="E11" s="18">
        <v>30.236000000000001</v>
      </c>
      <c r="F11" s="18">
        <v>30.414999999999999</v>
      </c>
      <c r="G11" s="18">
        <v>30.192</v>
      </c>
      <c r="H11" s="18">
        <v>30.164000000000001</v>
      </c>
      <c r="I11" s="18">
        <v>30.23</v>
      </c>
      <c r="J11" s="18">
        <v>30.544</v>
      </c>
      <c r="K11" s="18">
        <v>30.077999999999999</v>
      </c>
      <c r="L11" s="18">
        <v>31.105</v>
      </c>
      <c r="M11" s="18">
        <v>31.312999999999999</v>
      </c>
      <c r="N11" s="18">
        <v>31.591000000000001</v>
      </c>
      <c r="O11" s="18">
        <v>31.657</v>
      </c>
      <c r="P11" s="18">
        <v>32.366</v>
      </c>
      <c r="Q11" s="18">
        <v>33.340000000000003</v>
      </c>
      <c r="R11" s="18">
        <v>33.698999999999998</v>
      </c>
      <c r="S11" s="18">
        <v>34.353000000000002</v>
      </c>
      <c r="T11" s="18">
        <v>35.473999999999997</v>
      </c>
      <c r="U11" s="18">
        <v>35.965000000000003</v>
      </c>
      <c r="V11" s="18">
        <v>35.67</v>
      </c>
      <c r="W11" s="18">
        <v>36.024000000000001</v>
      </c>
      <c r="X11" s="18">
        <v>35.512</v>
      </c>
      <c r="Y11" s="18">
        <v>35.576000000000001</v>
      </c>
      <c r="Z11" s="18">
        <v>35.073</v>
      </c>
      <c r="AA11" s="18">
        <v>34.834000000000003</v>
      </c>
      <c r="AB11" s="18">
        <v>34.201000000000001</v>
      </c>
      <c r="AC11" s="18">
        <v>34.491999999999997</v>
      </c>
      <c r="AD11" s="18">
        <v>35.206000000000003</v>
      </c>
      <c r="AE11" s="18">
        <v>35.777999999999999</v>
      </c>
      <c r="AF11" s="18">
        <v>36.813000000000002</v>
      </c>
      <c r="AG11" s="18">
        <v>37.14</v>
      </c>
      <c r="AH11" s="18">
        <v>37.323999999999998</v>
      </c>
      <c r="AI11" s="18">
        <v>37.625999999999998</v>
      </c>
      <c r="AJ11" s="18">
        <v>38.188000000000002</v>
      </c>
      <c r="AK11" s="18">
        <v>39.142000000000003</v>
      </c>
      <c r="AL11" s="18">
        <v>39.96</v>
      </c>
      <c r="AM11" s="18">
        <v>39.899000000000001</v>
      </c>
      <c r="AN11" s="18">
        <v>39.945999999999998</v>
      </c>
      <c r="AO11" s="18">
        <v>41.9</v>
      </c>
      <c r="AP11" s="18">
        <v>42.326000000000001</v>
      </c>
      <c r="AQ11" s="18">
        <v>42.923000000000002</v>
      </c>
      <c r="AR11" s="18">
        <v>42.944000000000003</v>
      </c>
      <c r="AS11" s="18">
        <v>42.984999999999999</v>
      </c>
      <c r="AT11" s="18">
        <v>43.332999999999998</v>
      </c>
      <c r="AU11" s="18">
        <v>43.378999999999998</v>
      </c>
      <c r="AV11" s="18">
        <v>43.417999999999999</v>
      </c>
      <c r="AW11" s="18">
        <v>42.173000000000002</v>
      </c>
      <c r="AX11" s="18">
        <v>42.06</v>
      </c>
      <c r="AY11" s="18">
        <v>43.043999999999997</v>
      </c>
      <c r="AZ11" s="18">
        <v>44.125</v>
      </c>
      <c r="BA11" s="18">
        <v>43.634999999999998</v>
      </c>
      <c r="BB11" s="18">
        <v>44.231000000000002</v>
      </c>
      <c r="BC11" s="18">
        <v>43.451000000000001</v>
      </c>
      <c r="BD11" s="18">
        <v>42.475999999999999</v>
      </c>
      <c r="BE11" s="18">
        <v>42.719000000000001</v>
      </c>
      <c r="BF11" s="18">
        <v>42.459000000000003</v>
      </c>
      <c r="BG11" s="18">
        <v>42.476999999999997</v>
      </c>
      <c r="BH11" s="18">
        <v>43.100999999999999</v>
      </c>
      <c r="BI11" s="18">
        <v>44.308999999999997</v>
      </c>
      <c r="BJ11" s="18">
        <v>45.381</v>
      </c>
      <c r="BK11" s="18">
        <v>46.502000000000002</v>
      </c>
      <c r="BL11" s="18">
        <v>47.613</v>
      </c>
      <c r="BM11" s="18">
        <v>48.631</v>
      </c>
      <c r="BN11" s="18">
        <v>49.104999999999997</v>
      </c>
      <c r="BO11" s="18">
        <v>49.512999999999998</v>
      </c>
      <c r="BP11" s="18">
        <v>50.073999999999998</v>
      </c>
      <c r="BQ11" s="18">
        <v>50.536000000000001</v>
      </c>
      <c r="BR11" s="18">
        <v>51.453000000000003</v>
      </c>
      <c r="BS11" s="18">
        <v>51.848999999999997</v>
      </c>
      <c r="BT11" s="18">
        <v>52.396999999999998</v>
      </c>
      <c r="BU11" s="18">
        <v>52.593000000000004</v>
      </c>
      <c r="BV11" s="18">
        <v>53.15</v>
      </c>
      <c r="BW11" s="18">
        <v>53.378999999999998</v>
      </c>
      <c r="BX11" s="18">
        <v>53.66</v>
      </c>
      <c r="BY11" s="18">
        <v>54.32</v>
      </c>
      <c r="BZ11" s="18">
        <v>54.726999999999997</v>
      </c>
      <c r="CA11" s="18">
        <v>55.774000000000001</v>
      </c>
      <c r="CB11" s="18">
        <v>55.982999999999997</v>
      </c>
      <c r="CC11" s="18">
        <v>56.856000000000002</v>
      </c>
      <c r="CD11" s="18">
        <v>57.103999999999999</v>
      </c>
      <c r="CE11" s="18">
        <v>57.905000000000001</v>
      </c>
      <c r="CF11" s="18">
        <v>58.487000000000002</v>
      </c>
      <c r="CG11" s="18">
        <v>58.917999999999999</v>
      </c>
      <c r="CH11" s="18">
        <v>59.408000000000001</v>
      </c>
      <c r="CI11" s="18">
        <v>59.475000000000001</v>
      </c>
      <c r="CJ11" s="18">
        <v>60.1</v>
      </c>
      <c r="CK11" s="18">
        <v>60.274999999999999</v>
      </c>
      <c r="CL11" s="18">
        <v>60.155999999999999</v>
      </c>
      <c r="CM11" s="18">
        <v>59.389000000000003</v>
      </c>
      <c r="CN11" s="18">
        <v>58.881999999999998</v>
      </c>
      <c r="CO11" s="18">
        <v>59.383000000000003</v>
      </c>
      <c r="CP11" s="18">
        <v>59.656999999999996</v>
      </c>
      <c r="CQ11" s="18">
        <v>59.892000000000003</v>
      </c>
      <c r="CR11" s="18">
        <v>60.695999999999998</v>
      </c>
      <c r="CS11" s="18">
        <v>61.417999999999999</v>
      </c>
      <c r="CT11" s="18">
        <v>62.134</v>
      </c>
      <c r="CU11" s="18">
        <v>62.951000000000001</v>
      </c>
      <c r="CV11" s="18">
        <v>62.94</v>
      </c>
      <c r="CW11" s="18">
        <v>63.436999999999998</v>
      </c>
      <c r="CX11" s="18">
        <v>63.844000000000001</v>
      </c>
      <c r="CY11" s="18">
        <v>64.95</v>
      </c>
      <c r="CZ11" s="18">
        <v>65.703000000000003</v>
      </c>
      <c r="DA11" s="18">
        <v>66.751000000000005</v>
      </c>
      <c r="DB11" s="18">
        <v>67.150000000000006</v>
      </c>
      <c r="DC11" s="18">
        <v>68.075000000000003</v>
      </c>
      <c r="DD11" s="18">
        <v>68.177999999999997</v>
      </c>
      <c r="DE11" s="18">
        <v>68.298000000000002</v>
      </c>
      <c r="DF11" s="18">
        <v>69.046000000000006</v>
      </c>
      <c r="DG11" s="18">
        <v>69.69</v>
      </c>
      <c r="DH11" s="18">
        <v>70.281999999999996</v>
      </c>
      <c r="DI11" s="18">
        <v>71.683000000000007</v>
      </c>
      <c r="DJ11" s="18">
        <v>72.418999999999997</v>
      </c>
      <c r="DK11" s="18">
        <v>73.361999999999995</v>
      </c>
      <c r="DL11" s="18">
        <v>73.974000000000004</v>
      </c>
      <c r="DM11" s="18">
        <v>75.278000000000006</v>
      </c>
      <c r="DN11" s="18">
        <v>76.373000000000005</v>
      </c>
      <c r="DO11" s="18">
        <v>77.019000000000005</v>
      </c>
      <c r="DP11" s="18">
        <v>77.822999999999993</v>
      </c>
      <c r="DQ11" s="18">
        <v>78.611999999999995</v>
      </c>
      <c r="DR11" s="18">
        <v>79.813000000000002</v>
      </c>
      <c r="DS11" s="18">
        <v>81.527000000000001</v>
      </c>
      <c r="DT11" s="18">
        <v>82.331999999999994</v>
      </c>
      <c r="DU11" s="18">
        <v>83.018000000000001</v>
      </c>
      <c r="DV11" s="18">
        <v>84.224999999999994</v>
      </c>
      <c r="DW11" s="18">
        <v>85.954999999999998</v>
      </c>
      <c r="DX11" s="18">
        <v>86.063999999999993</v>
      </c>
      <c r="DY11" s="18">
        <v>88.039000000000001</v>
      </c>
      <c r="DZ11" s="18">
        <v>88.063999999999993</v>
      </c>
      <c r="EA11" s="18">
        <v>88.55</v>
      </c>
      <c r="EB11" s="18">
        <v>88.091999999999999</v>
      </c>
      <c r="EC11" s="18">
        <v>88.680999999999997</v>
      </c>
      <c r="ED11" s="18">
        <v>88.176000000000002</v>
      </c>
      <c r="EE11" s="18">
        <v>88.581999999999994</v>
      </c>
      <c r="EF11" s="18">
        <v>89.454999999999998</v>
      </c>
      <c r="EG11" s="18">
        <v>89.864999999999995</v>
      </c>
      <c r="EH11" s="18">
        <v>90.518000000000001</v>
      </c>
      <c r="EI11" s="18">
        <v>90.602000000000004</v>
      </c>
      <c r="EJ11" s="18">
        <v>90.911000000000001</v>
      </c>
      <c r="EK11" s="18">
        <v>91.864000000000004</v>
      </c>
      <c r="EL11" s="18">
        <v>94.04</v>
      </c>
      <c r="EM11" s="18">
        <v>94.734999999999999</v>
      </c>
      <c r="EN11" s="18">
        <v>95.569000000000003</v>
      </c>
      <c r="EO11" s="18">
        <v>96.343000000000004</v>
      </c>
      <c r="EP11" s="18">
        <v>97.070999999999998</v>
      </c>
      <c r="EQ11" s="18">
        <v>97.995999999999995</v>
      </c>
      <c r="ER11" s="18">
        <v>99.091999999999999</v>
      </c>
      <c r="ES11" s="18">
        <v>99.510999999999996</v>
      </c>
      <c r="ET11" s="18">
        <v>100.41800000000001</v>
      </c>
      <c r="EU11" s="18">
        <v>100.979</v>
      </c>
      <c r="EV11" s="18">
        <v>102.571</v>
      </c>
      <c r="EW11" s="18">
        <v>102.938</v>
      </c>
      <c r="EX11" s="18">
        <v>102.84399999999999</v>
      </c>
      <c r="EY11" s="18">
        <v>103.869</v>
      </c>
      <c r="EZ11" s="18">
        <v>103.914</v>
      </c>
      <c r="FA11" s="18">
        <v>104.92700000000001</v>
      </c>
      <c r="FB11" s="18">
        <v>105.509</v>
      </c>
      <c r="FC11" s="18">
        <v>106.25700000000001</v>
      </c>
      <c r="FD11" s="18">
        <v>105.72199999999999</v>
      </c>
      <c r="FE11" s="18">
        <v>105.57599999999999</v>
      </c>
      <c r="FF11" s="18">
        <v>103.941</v>
      </c>
      <c r="FG11" s="18">
        <v>101.432</v>
      </c>
      <c r="FH11" s="18">
        <v>99.825000000000003</v>
      </c>
      <c r="FI11" s="18">
        <v>99.753</v>
      </c>
      <c r="FJ11" s="18">
        <v>100.14400000000001</v>
      </c>
      <c r="FK11" s="18">
        <v>101.73399999999999</v>
      </c>
      <c r="FL11" s="18">
        <v>102.977</v>
      </c>
      <c r="FM11" s="18">
        <v>103.437</v>
      </c>
      <c r="FN11" s="18">
        <v>104.40600000000001</v>
      </c>
      <c r="FO11" s="18">
        <v>105.48099999999999</v>
      </c>
    </row>
    <row r="12" spans="1:171" s="17" customFormat="1">
      <c r="A12" s="7">
        <v>3</v>
      </c>
      <c r="B12" s="17" t="s">
        <v>1571</v>
      </c>
      <c r="C12" s="17" t="s">
        <v>1601</v>
      </c>
      <c r="D12" s="19">
        <v>30.291</v>
      </c>
      <c r="E12" s="19">
        <v>30.321000000000002</v>
      </c>
      <c r="F12" s="19">
        <v>30.492999999999999</v>
      </c>
      <c r="G12" s="19">
        <v>30.265000000000001</v>
      </c>
      <c r="H12" s="19">
        <v>30.234000000000002</v>
      </c>
      <c r="I12" s="19">
        <v>30.292000000000002</v>
      </c>
      <c r="J12" s="19">
        <v>30.602</v>
      </c>
      <c r="K12" s="19">
        <v>30.11</v>
      </c>
      <c r="L12" s="19">
        <v>31.152000000000001</v>
      </c>
      <c r="M12" s="19">
        <v>31.355</v>
      </c>
      <c r="N12" s="19">
        <v>31.634</v>
      </c>
      <c r="O12" s="19">
        <v>31.704000000000001</v>
      </c>
      <c r="P12" s="19">
        <v>32.512</v>
      </c>
      <c r="Q12" s="19">
        <v>33.43</v>
      </c>
      <c r="R12" s="19">
        <v>33.820999999999998</v>
      </c>
      <c r="S12" s="19">
        <v>34.445999999999998</v>
      </c>
      <c r="T12" s="19">
        <v>35.768000000000001</v>
      </c>
      <c r="U12" s="19">
        <v>36.173999999999999</v>
      </c>
      <c r="V12" s="19">
        <v>36.079000000000001</v>
      </c>
      <c r="W12" s="19">
        <v>36.026000000000003</v>
      </c>
      <c r="X12" s="19">
        <v>35.798000000000002</v>
      </c>
      <c r="Y12" s="19">
        <v>35.799999999999997</v>
      </c>
      <c r="Z12" s="19">
        <v>35.299999999999997</v>
      </c>
      <c r="AA12" s="19">
        <v>35.036999999999999</v>
      </c>
      <c r="AB12" s="19">
        <v>34.209000000000003</v>
      </c>
      <c r="AC12" s="19">
        <v>34.454000000000001</v>
      </c>
      <c r="AD12" s="19">
        <v>35.173000000000002</v>
      </c>
      <c r="AE12" s="19">
        <v>35.783999999999999</v>
      </c>
      <c r="AF12" s="19">
        <v>36.908000000000001</v>
      </c>
      <c r="AG12" s="19">
        <v>37.270000000000003</v>
      </c>
      <c r="AH12" s="19">
        <v>37.468000000000004</v>
      </c>
      <c r="AI12" s="19">
        <v>37.762</v>
      </c>
      <c r="AJ12" s="19">
        <v>38.363</v>
      </c>
      <c r="AK12" s="19">
        <v>39.289000000000001</v>
      </c>
      <c r="AL12" s="19">
        <v>40.116</v>
      </c>
      <c r="AM12" s="19">
        <v>39.966000000000001</v>
      </c>
      <c r="AN12" s="19">
        <v>40.170999999999999</v>
      </c>
      <c r="AO12" s="19">
        <v>42.17</v>
      </c>
      <c r="AP12" s="19">
        <v>42.512999999999998</v>
      </c>
      <c r="AQ12" s="19">
        <v>43.281999999999996</v>
      </c>
      <c r="AR12" s="19">
        <v>43.162999999999997</v>
      </c>
      <c r="AS12" s="19">
        <v>43.21</v>
      </c>
      <c r="AT12" s="19">
        <v>43.518000000000001</v>
      </c>
      <c r="AU12" s="19">
        <v>43.546999999999997</v>
      </c>
      <c r="AV12" s="19">
        <v>43.609000000000002</v>
      </c>
      <c r="AW12" s="19">
        <v>42.35</v>
      </c>
      <c r="AX12" s="19">
        <v>42.314999999999998</v>
      </c>
      <c r="AY12" s="19">
        <v>43.298999999999999</v>
      </c>
      <c r="AZ12" s="19">
        <v>44.234999999999999</v>
      </c>
      <c r="BA12" s="19">
        <v>43.658000000000001</v>
      </c>
      <c r="BB12" s="19">
        <v>44.029000000000003</v>
      </c>
      <c r="BC12" s="19">
        <v>43.302</v>
      </c>
      <c r="BD12" s="19">
        <v>42.323</v>
      </c>
      <c r="BE12" s="19">
        <v>42.576999999999998</v>
      </c>
      <c r="BF12" s="19">
        <v>42.344999999999999</v>
      </c>
      <c r="BG12" s="19">
        <v>42.326999999999998</v>
      </c>
      <c r="BH12" s="19">
        <v>43.094999999999999</v>
      </c>
      <c r="BI12" s="19">
        <v>44.582999999999998</v>
      </c>
      <c r="BJ12" s="19">
        <v>45.86</v>
      </c>
      <c r="BK12" s="19">
        <v>46.938000000000002</v>
      </c>
      <c r="BL12" s="19">
        <v>47.817</v>
      </c>
      <c r="BM12" s="19">
        <v>48.749000000000002</v>
      </c>
      <c r="BN12" s="19">
        <v>49.180999999999997</v>
      </c>
      <c r="BO12" s="19">
        <v>49.573999999999998</v>
      </c>
      <c r="BP12" s="19">
        <v>50.067999999999998</v>
      </c>
      <c r="BQ12" s="19">
        <v>50.524000000000001</v>
      </c>
      <c r="BR12" s="19">
        <v>51.332999999999998</v>
      </c>
      <c r="BS12" s="19">
        <v>51.814999999999998</v>
      </c>
      <c r="BT12" s="19">
        <v>52.398000000000003</v>
      </c>
      <c r="BU12" s="19">
        <v>52.665999999999997</v>
      </c>
      <c r="BV12" s="19">
        <v>53.161999999999999</v>
      </c>
      <c r="BW12" s="19">
        <v>53.421999999999997</v>
      </c>
      <c r="BX12" s="19">
        <v>53.713999999999999</v>
      </c>
      <c r="BY12" s="19">
        <v>54.39</v>
      </c>
      <c r="BZ12" s="19">
        <v>54.759</v>
      </c>
      <c r="CA12" s="19">
        <v>55.835000000000001</v>
      </c>
      <c r="CB12" s="19">
        <v>56.033000000000001</v>
      </c>
      <c r="CC12" s="19">
        <v>57.027999999999999</v>
      </c>
      <c r="CD12" s="19">
        <v>57.326999999999998</v>
      </c>
      <c r="CE12" s="19">
        <v>58.286999999999999</v>
      </c>
      <c r="CF12" s="19">
        <v>58.593000000000004</v>
      </c>
      <c r="CG12" s="19">
        <v>59.042000000000002</v>
      </c>
      <c r="CH12" s="19">
        <v>59.524999999999999</v>
      </c>
      <c r="CI12" s="19">
        <v>59.59</v>
      </c>
      <c r="CJ12" s="19">
        <v>60.182000000000002</v>
      </c>
      <c r="CK12" s="19">
        <v>60.368000000000002</v>
      </c>
      <c r="CL12" s="19">
        <v>60.213999999999999</v>
      </c>
      <c r="CM12" s="19">
        <v>59.396000000000001</v>
      </c>
      <c r="CN12" s="19">
        <v>58.91</v>
      </c>
      <c r="CO12" s="19">
        <v>59.418999999999997</v>
      </c>
      <c r="CP12" s="19">
        <v>59.710999999999999</v>
      </c>
      <c r="CQ12" s="19">
        <v>59.911999999999999</v>
      </c>
      <c r="CR12" s="19">
        <v>60.616999999999997</v>
      </c>
      <c r="CS12" s="19">
        <v>61.307000000000002</v>
      </c>
      <c r="CT12" s="19">
        <v>62.036999999999999</v>
      </c>
      <c r="CU12" s="19">
        <v>62.929000000000002</v>
      </c>
      <c r="CV12" s="19">
        <v>63.011000000000003</v>
      </c>
      <c r="CW12" s="19">
        <v>63.48</v>
      </c>
      <c r="CX12" s="19">
        <v>64.024000000000001</v>
      </c>
      <c r="CY12" s="19">
        <v>65</v>
      </c>
      <c r="CZ12" s="19">
        <v>65.616</v>
      </c>
      <c r="DA12" s="19">
        <v>66.668000000000006</v>
      </c>
      <c r="DB12" s="19">
        <v>67.066000000000003</v>
      </c>
      <c r="DC12" s="19">
        <v>68.091999999999999</v>
      </c>
      <c r="DD12" s="19">
        <v>68.323999999999998</v>
      </c>
      <c r="DE12" s="19">
        <v>68.468999999999994</v>
      </c>
      <c r="DF12" s="19">
        <v>69.272999999999996</v>
      </c>
      <c r="DG12" s="19">
        <v>69.864999999999995</v>
      </c>
      <c r="DH12" s="19">
        <v>70.361999999999995</v>
      </c>
      <c r="DI12" s="19">
        <v>71.733000000000004</v>
      </c>
      <c r="DJ12" s="19">
        <v>72.527000000000001</v>
      </c>
      <c r="DK12" s="19">
        <v>73.466999999999999</v>
      </c>
      <c r="DL12" s="19">
        <v>74.031999999999996</v>
      </c>
      <c r="DM12" s="19">
        <v>75.313000000000002</v>
      </c>
      <c r="DN12" s="19">
        <v>76.37</v>
      </c>
      <c r="DO12" s="19">
        <v>77.048000000000002</v>
      </c>
      <c r="DP12" s="19">
        <v>77.924000000000007</v>
      </c>
      <c r="DQ12" s="19">
        <v>78.742999999999995</v>
      </c>
      <c r="DR12" s="19">
        <v>79.936000000000007</v>
      </c>
      <c r="DS12" s="19">
        <v>81.674000000000007</v>
      </c>
      <c r="DT12" s="19">
        <v>82.486000000000004</v>
      </c>
      <c r="DU12" s="19">
        <v>83.126999999999995</v>
      </c>
      <c r="DV12" s="19">
        <v>84.376000000000005</v>
      </c>
      <c r="DW12" s="19">
        <v>86.099000000000004</v>
      </c>
      <c r="DX12" s="19">
        <v>86.125</v>
      </c>
      <c r="DY12" s="19">
        <v>88.111000000000004</v>
      </c>
      <c r="DZ12" s="19">
        <v>88.113</v>
      </c>
      <c r="EA12" s="19">
        <v>88.632000000000005</v>
      </c>
      <c r="EB12" s="19">
        <v>88.206999999999994</v>
      </c>
      <c r="EC12" s="19">
        <v>88.867999999999995</v>
      </c>
      <c r="ED12" s="19">
        <v>88.382000000000005</v>
      </c>
      <c r="EE12" s="19">
        <v>88.613</v>
      </c>
      <c r="EF12" s="19">
        <v>89.721999999999994</v>
      </c>
      <c r="EG12" s="19">
        <v>90.001000000000005</v>
      </c>
      <c r="EH12" s="19">
        <v>90.569000000000003</v>
      </c>
      <c r="EI12" s="19">
        <v>90.617000000000004</v>
      </c>
      <c r="EJ12" s="19">
        <v>90.900999999999996</v>
      </c>
      <c r="EK12" s="19">
        <v>91.805000000000007</v>
      </c>
      <c r="EL12" s="19">
        <v>94.094999999999999</v>
      </c>
      <c r="EM12" s="19">
        <v>94.900999999999996</v>
      </c>
      <c r="EN12" s="19">
        <v>95.510999999999996</v>
      </c>
      <c r="EO12" s="19">
        <v>96.432000000000002</v>
      </c>
      <c r="EP12" s="19">
        <v>97.12</v>
      </c>
      <c r="EQ12" s="19">
        <v>97.950999999999993</v>
      </c>
      <c r="ER12" s="19">
        <v>99.111999999999995</v>
      </c>
      <c r="ES12" s="19">
        <v>99.497</v>
      </c>
      <c r="ET12" s="19">
        <v>100.39700000000001</v>
      </c>
      <c r="EU12" s="19">
        <v>100.994</v>
      </c>
      <c r="EV12" s="19">
        <v>102.675</v>
      </c>
      <c r="EW12" s="19">
        <v>102.922</v>
      </c>
      <c r="EX12" s="19">
        <v>102.898</v>
      </c>
      <c r="EY12" s="19">
        <v>103.96599999999999</v>
      </c>
      <c r="EZ12" s="19">
        <v>104.036</v>
      </c>
      <c r="FA12" s="19">
        <v>105.107</v>
      </c>
      <c r="FB12" s="19">
        <v>105.756</v>
      </c>
      <c r="FC12" s="19">
        <v>106.413</v>
      </c>
      <c r="FD12" s="19">
        <v>105.732</v>
      </c>
      <c r="FE12" s="19">
        <v>105.64100000000001</v>
      </c>
      <c r="FF12" s="19">
        <v>103.968</v>
      </c>
      <c r="FG12" s="19">
        <v>101.393</v>
      </c>
      <c r="FH12" s="19">
        <v>99.73</v>
      </c>
      <c r="FI12" s="19">
        <v>99.674999999999997</v>
      </c>
      <c r="FJ12" s="19">
        <v>100.026</v>
      </c>
      <c r="FK12" s="19">
        <v>101.669</v>
      </c>
      <c r="FL12" s="19">
        <v>102.925</v>
      </c>
      <c r="FM12" s="19">
        <v>103.331</v>
      </c>
      <c r="FN12" s="19">
        <v>104.29300000000001</v>
      </c>
      <c r="FO12" s="19">
        <v>105.43</v>
      </c>
    </row>
    <row r="13" spans="1:171" s="17" customFormat="1">
      <c r="A13" s="7">
        <v>4</v>
      </c>
      <c r="B13" s="17" t="s">
        <v>1573</v>
      </c>
      <c r="C13" s="17" t="s">
        <v>1602</v>
      </c>
      <c r="D13" s="19">
        <v>26.716999999999999</v>
      </c>
      <c r="E13" s="19">
        <v>26.861999999999998</v>
      </c>
      <c r="F13" s="19">
        <v>27.24</v>
      </c>
      <c r="G13" s="19">
        <v>27.164000000000001</v>
      </c>
      <c r="H13" s="19">
        <v>27.207999999999998</v>
      </c>
      <c r="I13" s="19">
        <v>27.513000000000002</v>
      </c>
      <c r="J13" s="19">
        <v>27.943000000000001</v>
      </c>
      <c r="K13" s="19">
        <v>28.32</v>
      </c>
      <c r="L13" s="19">
        <v>28.835000000000001</v>
      </c>
      <c r="M13" s="19">
        <v>29.199000000000002</v>
      </c>
      <c r="N13" s="19">
        <v>29.434999999999999</v>
      </c>
      <c r="O13" s="19">
        <v>29.361999999999998</v>
      </c>
      <c r="P13" s="19">
        <v>27.166</v>
      </c>
      <c r="Q13" s="19">
        <v>29.753</v>
      </c>
      <c r="R13" s="19">
        <v>29.256</v>
      </c>
      <c r="S13" s="19">
        <v>30.673999999999999</v>
      </c>
      <c r="T13" s="19">
        <v>27.317</v>
      </c>
      <c r="U13" s="19">
        <v>29.484000000000002</v>
      </c>
      <c r="V13" s="19">
        <v>25.937000000000001</v>
      </c>
      <c r="W13" s="19">
        <v>32.820999999999998</v>
      </c>
      <c r="X13" s="19">
        <v>27.491</v>
      </c>
      <c r="Y13" s="19">
        <v>28.738</v>
      </c>
      <c r="Z13" s="19">
        <v>28.204000000000001</v>
      </c>
      <c r="AA13" s="19">
        <v>28.526</v>
      </c>
      <c r="AB13" s="19">
        <v>32.450000000000003</v>
      </c>
      <c r="AC13" s="19">
        <v>33.896000000000001</v>
      </c>
      <c r="AD13" s="19">
        <v>34.368000000000002</v>
      </c>
      <c r="AE13" s="19">
        <v>33.837000000000003</v>
      </c>
      <c r="AF13" s="19">
        <v>32.493000000000002</v>
      </c>
      <c r="AG13" s="19">
        <v>31.899000000000001</v>
      </c>
      <c r="AH13" s="19">
        <v>31.716000000000001</v>
      </c>
      <c r="AI13" s="19">
        <v>32.213999999999999</v>
      </c>
      <c r="AJ13" s="19">
        <v>31.538</v>
      </c>
      <c r="AK13" s="19">
        <v>33.253</v>
      </c>
      <c r="AL13" s="19">
        <v>33.764000000000003</v>
      </c>
      <c r="AM13" s="19">
        <v>36.695</v>
      </c>
      <c r="AN13" s="19">
        <v>31.77</v>
      </c>
      <c r="AO13" s="19">
        <v>32.46</v>
      </c>
      <c r="AP13" s="19">
        <v>35.18</v>
      </c>
      <c r="AQ13" s="19">
        <v>31.164999999999999</v>
      </c>
      <c r="AR13" s="19">
        <v>34.838999999999999</v>
      </c>
      <c r="AS13" s="19">
        <v>34.741999999999997</v>
      </c>
      <c r="AT13" s="19">
        <v>36.17</v>
      </c>
      <c r="AU13" s="19">
        <v>36.673000000000002</v>
      </c>
      <c r="AV13" s="19">
        <v>36.03</v>
      </c>
      <c r="AW13" s="19">
        <v>35.515999999999998</v>
      </c>
      <c r="AX13" s="19">
        <v>32.703000000000003</v>
      </c>
      <c r="AY13" s="19">
        <v>33.816000000000003</v>
      </c>
      <c r="AZ13" s="19">
        <v>39.396999999999998</v>
      </c>
      <c r="BA13" s="19">
        <v>42.183</v>
      </c>
      <c r="BB13" s="19">
        <v>51.807000000000002</v>
      </c>
      <c r="BC13" s="19">
        <v>49.018000000000001</v>
      </c>
      <c r="BD13" s="19">
        <v>48.548999999999999</v>
      </c>
      <c r="BE13" s="19">
        <v>48.332999999999998</v>
      </c>
      <c r="BF13" s="19">
        <v>46.658000000000001</v>
      </c>
      <c r="BG13" s="19">
        <v>47.869</v>
      </c>
      <c r="BH13" s="19">
        <v>41.127000000000002</v>
      </c>
      <c r="BI13" s="19">
        <v>31.337</v>
      </c>
      <c r="BJ13" s="19">
        <v>24.879000000000001</v>
      </c>
      <c r="BK13" s="19">
        <v>27.68</v>
      </c>
      <c r="BL13" s="19">
        <v>37.597000000000001</v>
      </c>
      <c r="BM13" s="19">
        <v>42.177</v>
      </c>
      <c r="BN13" s="19">
        <v>44.462000000000003</v>
      </c>
      <c r="BO13" s="19">
        <v>45.463999999999999</v>
      </c>
      <c r="BP13" s="19">
        <v>48.975000000000001</v>
      </c>
      <c r="BQ13" s="19">
        <v>49.591999999999999</v>
      </c>
      <c r="BR13" s="19">
        <v>56.683999999999997</v>
      </c>
      <c r="BS13" s="19">
        <v>52.204000000000001</v>
      </c>
      <c r="BT13" s="19">
        <v>50.991</v>
      </c>
      <c r="BU13" s="19">
        <v>47.179000000000002</v>
      </c>
      <c r="BV13" s="19">
        <v>51.076999999999998</v>
      </c>
      <c r="BW13" s="19">
        <v>49.737000000000002</v>
      </c>
      <c r="BX13" s="19">
        <v>49.411999999999999</v>
      </c>
      <c r="BY13" s="19">
        <v>49.136000000000003</v>
      </c>
      <c r="BZ13" s="19">
        <v>51.533000000000001</v>
      </c>
      <c r="CA13" s="19">
        <v>50.878</v>
      </c>
      <c r="CB13" s="19">
        <v>51.625999999999998</v>
      </c>
      <c r="CC13" s="19">
        <v>46.023000000000003</v>
      </c>
      <c r="CD13" s="19">
        <v>43.811999999999998</v>
      </c>
      <c r="CE13" s="19">
        <v>37.371000000000002</v>
      </c>
      <c r="CF13" s="19">
        <v>50.993000000000002</v>
      </c>
      <c r="CG13" s="19">
        <v>50.683999999999997</v>
      </c>
      <c r="CH13" s="19">
        <v>51.594999999999999</v>
      </c>
      <c r="CI13" s="19">
        <v>51.734999999999999</v>
      </c>
      <c r="CJ13" s="19">
        <v>53.883000000000003</v>
      </c>
      <c r="CK13" s="19">
        <v>53.475000000000001</v>
      </c>
      <c r="CL13" s="19">
        <v>55.140999999999998</v>
      </c>
      <c r="CM13" s="19">
        <v>57.143999999999998</v>
      </c>
      <c r="CN13" s="19">
        <v>55.554000000000002</v>
      </c>
      <c r="CO13" s="19">
        <v>55.633000000000003</v>
      </c>
      <c r="CP13" s="19">
        <v>54.889000000000003</v>
      </c>
      <c r="CQ13" s="19">
        <v>57.173000000000002</v>
      </c>
      <c r="CR13" s="19">
        <v>64</v>
      </c>
      <c r="CS13" s="19">
        <v>66.712000000000003</v>
      </c>
      <c r="CT13" s="19">
        <v>66.488</v>
      </c>
      <c r="CU13" s="19">
        <v>62.521999999999998</v>
      </c>
      <c r="CV13" s="19">
        <v>56.613999999999997</v>
      </c>
      <c r="CW13" s="19">
        <v>58.869</v>
      </c>
      <c r="CX13" s="19">
        <v>51.101999999999997</v>
      </c>
      <c r="CY13" s="19">
        <v>60.186999999999998</v>
      </c>
      <c r="CZ13" s="19">
        <v>69.572999999999993</v>
      </c>
      <c r="DA13" s="19">
        <v>70.587999999999994</v>
      </c>
      <c r="DB13" s="19">
        <v>71.260999999999996</v>
      </c>
      <c r="DC13" s="19">
        <v>65.100999999999999</v>
      </c>
      <c r="DD13" s="19">
        <v>56.646999999999998</v>
      </c>
      <c r="DE13" s="19">
        <v>55.386000000000003</v>
      </c>
      <c r="DF13" s="19">
        <v>52.606000000000002</v>
      </c>
      <c r="DG13" s="19">
        <v>56.466999999999999</v>
      </c>
      <c r="DH13" s="19">
        <v>62.709000000000003</v>
      </c>
      <c r="DI13" s="19">
        <v>65.796999999999997</v>
      </c>
      <c r="DJ13" s="19">
        <v>63.280999999999999</v>
      </c>
      <c r="DK13" s="19">
        <v>64.173000000000002</v>
      </c>
      <c r="DL13" s="19">
        <v>67.634</v>
      </c>
      <c r="DM13" s="19">
        <v>70.370999999999995</v>
      </c>
      <c r="DN13" s="19">
        <v>73.945999999999998</v>
      </c>
      <c r="DO13" s="19">
        <v>72.355999999999995</v>
      </c>
      <c r="DP13" s="19">
        <v>68.126999999999995</v>
      </c>
      <c r="DQ13" s="19">
        <v>66.801000000000002</v>
      </c>
      <c r="DR13" s="19">
        <v>68.570999999999998</v>
      </c>
      <c r="DS13" s="19">
        <v>68.557000000000002</v>
      </c>
      <c r="DT13" s="19">
        <v>68.813000000000002</v>
      </c>
      <c r="DU13" s="19">
        <v>73.052000000000007</v>
      </c>
      <c r="DV13" s="19">
        <v>70.569000000000003</v>
      </c>
      <c r="DW13" s="19">
        <v>72.846999999999994</v>
      </c>
      <c r="DX13" s="19">
        <v>80.867000000000004</v>
      </c>
      <c r="DY13" s="19">
        <v>81.668000000000006</v>
      </c>
      <c r="DZ13" s="19">
        <v>83.834000000000003</v>
      </c>
      <c r="EA13" s="19">
        <v>81.165999999999997</v>
      </c>
      <c r="EB13" s="19">
        <v>77.596999999999994</v>
      </c>
      <c r="EC13" s="19">
        <v>71.873999999999995</v>
      </c>
      <c r="ED13" s="19">
        <v>69.73</v>
      </c>
      <c r="EE13" s="19">
        <v>85.572000000000003</v>
      </c>
      <c r="EF13" s="19">
        <v>64.591999999999999</v>
      </c>
      <c r="EG13" s="19">
        <v>77.369</v>
      </c>
      <c r="EH13" s="19">
        <v>86.617999999999995</v>
      </c>
      <c r="EI13" s="19">
        <v>89.686000000000007</v>
      </c>
      <c r="EJ13" s="19">
        <v>91.864000000000004</v>
      </c>
      <c r="EK13" s="19">
        <v>97.188000000000002</v>
      </c>
      <c r="EL13" s="19">
        <v>88.992999999999995</v>
      </c>
      <c r="EM13" s="19">
        <v>80.915999999999997</v>
      </c>
      <c r="EN13" s="19">
        <v>98.902000000000001</v>
      </c>
      <c r="EO13" s="19">
        <v>89.512</v>
      </c>
      <c r="EP13" s="19">
        <v>93.44</v>
      </c>
      <c r="EQ13" s="19">
        <v>102.05800000000001</v>
      </c>
      <c r="ER13" s="19">
        <v>97.462000000000003</v>
      </c>
      <c r="ES13" s="19">
        <v>100.91500000000001</v>
      </c>
      <c r="ET13" s="19">
        <v>102.32899999999999</v>
      </c>
      <c r="EU13" s="19">
        <v>99.295000000000002</v>
      </c>
      <c r="EV13" s="19">
        <v>91.902000000000001</v>
      </c>
      <c r="EW13" s="19">
        <v>105.188</v>
      </c>
      <c r="EX13" s="19">
        <v>97.497</v>
      </c>
      <c r="EY13" s="19">
        <v>94.094999999999999</v>
      </c>
      <c r="EZ13" s="19">
        <v>91.805000000000007</v>
      </c>
      <c r="FA13" s="19">
        <v>88.001999999999995</v>
      </c>
      <c r="FB13" s="19">
        <v>83.403999999999996</v>
      </c>
      <c r="FC13" s="19">
        <v>91.034000000000006</v>
      </c>
      <c r="FD13" s="19">
        <v>101.639</v>
      </c>
      <c r="FE13" s="19">
        <v>97.73</v>
      </c>
      <c r="FF13" s="19">
        <v>99.328999999999994</v>
      </c>
      <c r="FG13" s="19">
        <v>102.58799999999999</v>
      </c>
      <c r="FH13" s="19">
        <v>106.542</v>
      </c>
      <c r="FI13" s="19">
        <v>104.538</v>
      </c>
      <c r="FJ13" s="19">
        <v>109.254</v>
      </c>
      <c r="FK13" s="19">
        <v>105.253</v>
      </c>
      <c r="FL13" s="19">
        <v>105.04600000000001</v>
      </c>
      <c r="FM13" s="19">
        <v>110.973</v>
      </c>
      <c r="FN13" s="19">
        <v>112.53700000000001</v>
      </c>
      <c r="FO13" s="19">
        <v>108.25</v>
      </c>
    </row>
    <row r="14" spans="1:171" s="16" customFormat="1">
      <c r="A14" s="5">
        <v>5</v>
      </c>
      <c r="B14" s="16" t="s">
        <v>1575</v>
      </c>
      <c r="C14" s="16" t="s">
        <v>1603</v>
      </c>
      <c r="D14" s="18">
        <v>32.805999999999997</v>
      </c>
      <c r="E14" s="18">
        <v>33.185000000000002</v>
      </c>
      <c r="F14" s="18">
        <v>33.445</v>
      </c>
      <c r="G14" s="18">
        <v>33.637999999999998</v>
      </c>
      <c r="H14" s="18">
        <v>33.619</v>
      </c>
      <c r="I14" s="18">
        <v>33.637999999999998</v>
      </c>
      <c r="J14" s="18">
        <v>33.908999999999999</v>
      </c>
      <c r="K14" s="18">
        <v>34.32</v>
      </c>
      <c r="L14" s="18">
        <v>34.762999999999998</v>
      </c>
      <c r="M14" s="18">
        <v>35.064999999999998</v>
      </c>
      <c r="N14" s="18">
        <v>35.466000000000001</v>
      </c>
      <c r="O14" s="18">
        <v>35.878</v>
      </c>
      <c r="P14" s="18">
        <v>36.453000000000003</v>
      </c>
      <c r="Q14" s="18">
        <v>36.69</v>
      </c>
      <c r="R14" s="18">
        <v>36.944000000000003</v>
      </c>
      <c r="S14" s="18">
        <v>37.218000000000004</v>
      </c>
      <c r="T14" s="18">
        <v>37.533000000000001</v>
      </c>
      <c r="U14" s="18">
        <v>37.914000000000001</v>
      </c>
      <c r="V14" s="18">
        <v>38.338999999999999</v>
      </c>
      <c r="W14" s="18">
        <v>38.795999999999999</v>
      </c>
      <c r="X14" s="18">
        <v>39.235999999999997</v>
      </c>
      <c r="Y14" s="18">
        <v>39.529000000000003</v>
      </c>
      <c r="Z14" s="18">
        <v>39.823999999999998</v>
      </c>
      <c r="AA14" s="18">
        <v>40.127000000000002</v>
      </c>
      <c r="AB14" s="18">
        <v>40.558999999999997</v>
      </c>
      <c r="AC14" s="18">
        <v>40.94</v>
      </c>
      <c r="AD14" s="18">
        <v>41.210999999999999</v>
      </c>
      <c r="AE14" s="18">
        <v>41.372999999999998</v>
      </c>
      <c r="AF14" s="18">
        <v>41.384</v>
      </c>
      <c r="AG14" s="18">
        <v>41.585000000000001</v>
      </c>
      <c r="AH14" s="18">
        <v>41.816000000000003</v>
      </c>
      <c r="AI14" s="18">
        <v>42.024000000000001</v>
      </c>
      <c r="AJ14" s="18">
        <v>41.954999999999998</v>
      </c>
      <c r="AK14" s="18">
        <v>42.063000000000002</v>
      </c>
      <c r="AL14" s="18">
        <v>42.48</v>
      </c>
      <c r="AM14" s="18">
        <v>42.774000000000001</v>
      </c>
      <c r="AN14" s="18">
        <v>43.618000000000002</v>
      </c>
      <c r="AO14" s="18">
        <v>43.941000000000003</v>
      </c>
      <c r="AP14" s="18">
        <v>44.356000000000002</v>
      </c>
      <c r="AQ14" s="18">
        <v>45.029000000000003</v>
      </c>
      <c r="AR14" s="18">
        <v>45.63</v>
      </c>
      <c r="AS14" s="18">
        <v>45.875</v>
      </c>
      <c r="AT14" s="18">
        <v>46.298000000000002</v>
      </c>
      <c r="AU14" s="18">
        <v>46.823</v>
      </c>
      <c r="AV14" s="18">
        <v>47.814999999999998</v>
      </c>
      <c r="AW14" s="18">
        <v>48.573</v>
      </c>
      <c r="AX14" s="18">
        <v>48.697000000000003</v>
      </c>
      <c r="AY14" s="18">
        <v>49.003999999999998</v>
      </c>
      <c r="AZ14" s="18">
        <v>49.52</v>
      </c>
      <c r="BA14" s="18">
        <v>49.814999999999998</v>
      </c>
      <c r="BB14" s="18">
        <v>50.179000000000002</v>
      </c>
      <c r="BC14" s="18">
        <v>50.732999999999997</v>
      </c>
      <c r="BD14" s="18">
        <v>51.183999999999997</v>
      </c>
      <c r="BE14" s="18">
        <v>51.515000000000001</v>
      </c>
      <c r="BF14" s="18">
        <v>51.984000000000002</v>
      </c>
      <c r="BG14" s="18">
        <v>52.131</v>
      </c>
      <c r="BH14" s="18">
        <v>52.466000000000001</v>
      </c>
      <c r="BI14" s="18">
        <v>52.823999999999998</v>
      </c>
      <c r="BJ14" s="18">
        <v>53.243000000000002</v>
      </c>
      <c r="BK14" s="18">
        <v>54.154000000000003</v>
      </c>
      <c r="BL14" s="18">
        <v>54.433</v>
      </c>
      <c r="BM14" s="18">
        <v>54.377000000000002</v>
      </c>
      <c r="BN14" s="18">
        <v>55.054000000000002</v>
      </c>
      <c r="BO14" s="18">
        <v>55.677999999999997</v>
      </c>
      <c r="BP14" s="18">
        <v>55.515000000000001</v>
      </c>
      <c r="BQ14" s="18">
        <v>55.723999999999997</v>
      </c>
      <c r="BR14" s="18">
        <v>55.764000000000003</v>
      </c>
      <c r="BS14" s="18">
        <v>56.365000000000002</v>
      </c>
      <c r="BT14" s="18">
        <v>56.829000000000001</v>
      </c>
      <c r="BU14" s="18">
        <v>57.101999999999997</v>
      </c>
      <c r="BV14" s="18">
        <v>57.533999999999999</v>
      </c>
      <c r="BW14" s="18">
        <v>57.783999999999999</v>
      </c>
      <c r="BX14" s="18">
        <v>58.366</v>
      </c>
      <c r="BY14" s="18">
        <v>58.71</v>
      </c>
      <c r="BZ14" s="18">
        <v>60.097999999999999</v>
      </c>
      <c r="CA14" s="18">
        <v>60.688000000000002</v>
      </c>
      <c r="CB14" s="18">
        <v>61.41</v>
      </c>
      <c r="CC14" s="18">
        <v>61.707999999999998</v>
      </c>
      <c r="CD14" s="18">
        <v>62.402000000000001</v>
      </c>
      <c r="CE14" s="18">
        <v>63.341999999999999</v>
      </c>
      <c r="CF14" s="18">
        <v>63.94</v>
      </c>
      <c r="CG14" s="18">
        <v>64.599000000000004</v>
      </c>
      <c r="CH14" s="18">
        <v>64.947999999999993</v>
      </c>
      <c r="CI14" s="18">
        <v>65.355000000000004</v>
      </c>
      <c r="CJ14" s="18">
        <v>66.069999999999993</v>
      </c>
      <c r="CK14" s="18">
        <v>66.832999999999998</v>
      </c>
      <c r="CL14" s="18">
        <v>67.343999999999994</v>
      </c>
      <c r="CM14" s="18">
        <v>67.834999999999994</v>
      </c>
      <c r="CN14" s="18">
        <v>68.308000000000007</v>
      </c>
      <c r="CO14" s="18">
        <v>68.554000000000002</v>
      </c>
      <c r="CP14" s="18">
        <v>69.158000000000001</v>
      </c>
      <c r="CQ14" s="18">
        <v>69.745000000000005</v>
      </c>
      <c r="CR14" s="18">
        <v>69.947999999999993</v>
      </c>
      <c r="CS14" s="18">
        <v>70.864999999999995</v>
      </c>
      <c r="CT14" s="18">
        <v>71.623000000000005</v>
      </c>
      <c r="CU14" s="18">
        <v>72.055999999999997</v>
      </c>
      <c r="CV14" s="18">
        <v>73.105999999999995</v>
      </c>
      <c r="CW14" s="18">
        <v>73.39</v>
      </c>
      <c r="CX14" s="18">
        <v>73.605000000000004</v>
      </c>
      <c r="CY14" s="18">
        <v>73.802000000000007</v>
      </c>
      <c r="CZ14" s="18">
        <v>74.248999999999995</v>
      </c>
      <c r="DA14" s="18">
        <v>75.143000000000001</v>
      </c>
      <c r="DB14" s="18">
        <v>76.334999999999994</v>
      </c>
      <c r="DC14" s="18">
        <v>76.974000000000004</v>
      </c>
      <c r="DD14" s="18">
        <v>77.569999999999993</v>
      </c>
      <c r="DE14" s="18">
        <v>78.001000000000005</v>
      </c>
      <c r="DF14" s="18">
        <v>78.027000000000001</v>
      </c>
      <c r="DG14" s="18">
        <v>78.543000000000006</v>
      </c>
      <c r="DH14" s="18">
        <v>78.807000000000002</v>
      </c>
      <c r="DI14" s="18">
        <v>79.317999999999998</v>
      </c>
      <c r="DJ14" s="18">
        <v>79.903000000000006</v>
      </c>
      <c r="DK14" s="18">
        <v>80.566000000000003</v>
      </c>
      <c r="DL14" s="18">
        <v>81.286000000000001</v>
      </c>
      <c r="DM14" s="18">
        <v>81.992999999999995</v>
      </c>
      <c r="DN14" s="18">
        <v>82.671999999999997</v>
      </c>
      <c r="DO14" s="18">
        <v>83.430999999999997</v>
      </c>
      <c r="DP14" s="18">
        <v>84.113</v>
      </c>
      <c r="DQ14" s="18">
        <v>84.661000000000001</v>
      </c>
      <c r="DR14" s="18">
        <v>85.39</v>
      </c>
      <c r="DS14" s="18">
        <v>85.777000000000001</v>
      </c>
      <c r="DT14" s="18">
        <v>86.540999999999997</v>
      </c>
      <c r="DU14" s="18">
        <v>87.54</v>
      </c>
      <c r="DV14" s="18">
        <v>88.350999999999999</v>
      </c>
      <c r="DW14" s="18">
        <v>89.528999999999996</v>
      </c>
      <c r="DX14" s="18">
        <v>90.289000000000001</v>
      </c>
      <c r="DY14" s="18">
        <v>90.858999999999995</v>
      </c>
      <c r="DZ14" s="18">
        <v>91.558999999999997</v>
      </c>
      <c r="EA14" s="18">
        <v>92.727000000000004</v>
      </c>
      <c r="EB14" s="18">
        <v>92.700999999999993</v>
      </c>
      <c r="EC14" s="18">
        <v>93.207999999999998</v>
      </c>
      <c r="ED14" s="18">
        <v>93.998999999999995</v>
      </c>
      <c r="EE14" s="18">
        <v>93.685000000000002</v>
      </c>
      <c r="EF14" s="18">
        <v>93.941000000000003</v>
      </c>
      <c r="EG14" s="18">
        <v>94.840999999999994</v>
      </c>
      <c r="EH14" s="18">
        <v>94.037000000000006</v>
      </c>
      <c r="EI14" s="18">
        <v>93.528000000000006</v>
      </c>
      <c r="EJ14" s="18">
        <v>94.144000000000005</v>
      </c>
      <c r="EK14" s="18">
        <v>93.896000000000001</v>
      </c>
      <c r="EL14" s="18">
        <v>92.915000000000006</v>
      </c>
      <c r="EM14" s="18">
        <v>95.519000000000005</v>
      </c>
      <c r="EN14" s="18">
        <v>95.551000000000002</v>
      </c>
      <c r="EO14" s="18">
        <v>96.165000000000006</v>
      </c>
      <c r="EP14" s="18">
        <v>97.245000000000005</v>
      </c>
      <c r="EQ14" s="18">
        <v>98.031999999999996</v>
      </c>
      <c r="ER14" s="18">
        <v>99.022999999999996</v>
      </c>
      <c r="ES14" s="18">
        <v>99.884</v>
      </c>
      <c r="ET14" s="18">
        <v>100.21899999999999</v>
      </c>
      <c r="EU14" s="18">
        <v>100.874</v>
      </c>
      <c r="EV14" s="18">
        <v>101.82</v>
      </c>
      <c r="EW14" s="18">
        <v>102.383</v>
      </c>
      <c r="EX14" s="18">
        <v>102.634</v>
      </c>
      <c r="EY14" s="18">
        <v>102.032</v>
      </c>
      <c r="EZ14" s="18">
        <v>103.547</v>
      </c>
      <c r="FA14" s="18">
        <v>103.786</v>
      </c>
      <c r="FB14" s="18">
        <v>104.545</v>
      </c>
      <c r="FC14" s="18">
        <v>105.514</v>
      </c>
      <c r="FD14" s="18">
        <v>106.61499999999999</v>
      </c>
      <c r="FE14" s="18">
        <v>108.241</v>
      </c>
      <c r="FF14" s="18">
        <v>108.852</v>
      </c>
      <c r="FG14" s="18">
        <v>109.124</v>
      </c>
      <c r="FH14" s="18">
        <v>108.413</v>
      </c>
      <c r="FI14" s="18">
        <v>106.789</v>
      </c>
      <c r="FJ14" s="18">
        <v>107.602</v>
      </c>
      <c r="FK14" s="18">
        <v>107.80500000000001</v>
      </c>
      <c r="FL14" s="18">
        <v>107.74</v>
      </c>
      <c r="FM14" s="18">
        <v>108.08</v>
      </c>
      <c r="FN14" s="18">
        <v>107.852</v>
      </c>
      <c r="FO14" s="18">
        <v>107.81100000000001</v>
      </c>
    </row>
    <row r="15" spans="1:171" s="17" customFormat="1">
      <c r="A15" s="7">
        <v>6</v>
      </c>
      <c r="B15" s="17" t="s">
        <v>1577</v>
      </c>
      <c r="C15" s="17" t="s">
        <v>1604</v>
      </c>
      <c r="D15" s="19">
        <v>32.524999999999999</v>
      </c>
      <c r="E15" s="19">
        <v>32.959000000000003</v>
      </c>
      <c r="F15" s="19">
        <v>33.268999999999998</v>
      </c>
      <c r="G15" s="19">
        <v>33.558</v>
      </c>
      <c r="H15" s="19">
        <v>33.555999999999997</v>
      </c>
      <c r="I15" s="19">
        <v>33.613999999999997</v>
      </c>
      <c r="J15" s="19">
        <v>33.884999999999998</v>
      </c>
      <c r="K15" s="19">
        <v>34.365000000000002</v>
      </c>
      <c r="L15" s="19">
        <v>34.780999999999999</v>
      </c>
      <c r="M15" s="19">
        <v>35.073</v>
      </c>
      <c r="N15" s="19">
        <v>35.569000000000003</v>
      </c>
      <c r="O15" s="19">
        <v>36.122999999999998</v>
      </c>
      <c r="P15" s="19">
        <v>36.499000000000002</v>
      </c>
      <c r="Q15" s="19">
        <v>36.795000000000002</v>
      </c>
      <c r="R15" s="19">
        <v>37.012</v>
      </c>
      <c r="S15" s="19">
        <v>37.337000000000003</v>
      </c>
      <c r="T15" s="19">
        <v>37.61</v>
      </c>
      <c r="U15" s="19">
        <v>37.981000000000002</v>
      </c>
      <c r="V15" s="19">
        <v>38.451000000000001</v>
      </c>
      <c r="W15" s="19">
        <v>38.932000000000002</v>
      </c>
      <c r="X15" s="19">
        <v>39.482999999999997</v>
      </c>
      <c r="Y15" s="19">
        <v>39.765000000000001</v>
      </c>
      <c r="Z15" s="19">
        <v>40.037999999999997</v>
      </c>
      <c r="AA15" s="19">
        <v>40.363</v>
      </c>
      <c r="AB15" s="19">
        <v>40.573</v>
      </c>
      <c r="AC15" s="19">
        <v>40.908000000000001</v>
      </c>
      <c r="AD15" s="19">
        <v>41.137</v>
      </c>
      <c r="AE15" s="19">
        <v>41.28</v>
      </c>
      <c r="AF15" s="19">
        <v>41.350999999999999</v>
      </c>
      <c r="AG15" s="19">
        <v>41.646999999999998</v>
      </c>
      <c r="AH15" s="19">
        <v>41.918999999999997</v>
      </c>
      <c r="AI15" s="19">
        <v>42.095999999999997</v>
      </c>
      <c r="AJ15" s="19">
        <v>41.746000000000002</v>
      </c>
      <c r="AK15" s="19">
        <v>41.850999999999999</v>
      </c>
      <c r="AL15" s="19">
        <v>42.453000000000003</v>
      </c>
      <c r="AM15" s="19">
        <v>42.831000000000003</v>
      </c>
      <c r="AN15" s="19">
        <v>44.094000000000001</v>
      </c>
      <c r="AO15" s="19">
        <v>44.396999999999998</v>
      </c>
      <c r="AP15" s="19">
        <v>44.933999999999997</v>
      </c>
      <c r="AQ15" s="19">
        <v>45.823999999999998</v>
      </c>
      <c r="AR15" s="19">
        <v>46.448</v>
      </c>
      <c r="AS15" s="19">
        <v>46.432000000000002</v>
      </c>
      <c r="AT15" s="19">
        <v>46.863999999999997</v>
      </c>
      <c r="AU15" s="19">
        <v>47.664000000000001</v>
      </c>
      <c r="AV15" s="19">
        <v>48.95</v>
      </c>
      <c r="AW15" s="19">
        <v>50.116</v>
      </c>
      <c r="AX15" s="19">
        <v>49.927</v>
      </c>
      <c r="AY15" s="19">
        <v>50.276000000000003</v>
      </c>
      <c r="AZ15" s="19">
        <v>50.837000000000003</v>
      </c>
      <c r="BA15" s="19">
        <v>51.194000000000003</v>
      </c>
      <c r="BB15" s="19">
        <v>51.530999999999999</v>
      </c>
      <c r="BC15" s="19">
        <v>51.926000000000002</v>
      </c>
      <c r="BD15" s="19">
        <v>52.116999999999997</v>
      </c>
      <c r="BE15" s="19">
        <v>52.201999999999998</v>
      </c>
      <c r="BF15" s="19">
        <v>52.487000000000002</v>
      </c>
      <c r="BG15" s="19">
        <v>52.389000000000003</v>
      </c>
      <c r="BH15" s="19">
        <v>52.616999999999997</v>
      </c>
      <c r="BI15" s="19">
        <v>52.841999999999999</v>
      </c>
      <c r="BJ15" s="19">
        <v>53.225000000000001</v>
      </c>
      <c r="BK15" s="19">
        <v>54.433999999999997</v>
      </c>
      <c r="BL15" s="19">
        <v>54.573999999999998</v>
      </c>
      <c r="BM15" s="19">
        <v>54.243000000000002</v>
      </c>
      <c r="BN15" s="19">
        <v>55.371000000000002</v>
      </c>
      <c r="BO15" s="19">
        <v>56.246000000000002</v>
      </c>
      <c r="BP15" s="19">
        <v>56.170999999999999</v>
      </c>
      <c r="BQ15" s="19">
        <v>56.359000000000002</v>
      </c>
      <c r="BR15" s="19">
        <v>56.25</v>
      </c>
      <c r="BS15" s="19">
        <v>56.781999999999996</v>
      </c>
      <c r="BT15" s="19">
        <v>56.935000000000002</v>
      </c>
      <c r="BU15" s="19">
        <v>56.868000000000002</v>
      </c>
      <c r="BV15" s="19">
        <v>57.296999999999997</v>
      </c>
      <c r="BW15" s="19">
        <v>57.344000000000001</v>
      </c>
      <c r="BX15" s="19">
        <v>57.741999999999997</v>
      </c>
      <c r="BY15" s="19">
        <v>57.72</v>
      </c>
      <c r="BZ15" s="19">
        <v>59.24</v>
      </c>
      <c r="CA15" s="19">
        <v>59.805</v>
      </c>
      <c r="CB15" s="19">
        <v>60.268000000000001</v>
      </c>
      <c r="CC15" s="19">
        <v>60.293999999999997</v>
      </c>
      <c r="CD15" s="19">
        <v>60.881999999999998</v>
      </c>
      <c r="CE15" s="19">
        <v>61.829000000000001</v>
      </c>
      <c r="CF15" s="19">
        <v>62.152999999999999</v>
      </c>
      <c r="CG15" s="19">
        <v>62.762999999999998</v>
      </c>
      <c r="CH15" s="19">
        <v>62.917999999999999</v>
      </c>
      <c r="CI15" s="19">
        <v>62.987000000000002</v>
      </c>
      <c r="CJ15" s="19">
        <v>63.441000000000003</v>
      </c>
      <c r="CK15" s="19">
        <v>64.162999999999997</v>
      </c>
      <c r="CL15" s="19">
        <v>64.522999999999996</v>
      </c>
      <c r="CM15" s="19">
        <v>65.016999999999996</v>
      </c>
      <c r="CN15" s="19">
        <v>65.489999999999995</v>
      </c>
      <c r="CO15" s="19">
        <v>65.730999999999995</v>
      </c>
      <c r="CP15" s="19">
        <v>66.506</v>
      </c>
      <c r="CQ15" s="19">
        <v>66.992000000000004</v>
      </c>
      <c r="CR15" s="19">
        <v>66.893000000000001</v>
      </c>
      <c r="CS15" s="19">
        <v>68.006</v>
      </c>
      <c r="CT15" s="19">
        <v>68.754000000000005</v>
      </c>
      <c r="CU15" s="19">
        <v>68.915999999999997</v>
      </c>
      <c r="CV15" s="19">
        <v>69.802999999999997</v>
      </c>
      <c r="CW15" s="19">
        <v>69.703999999999994</v>
      </c>
      <c r="CX15" s="19">
        <v>69.692999999999998</v>
      </c>
      <c r="CY15" s="19">
        <v>70.084000000000003</v>
      </c>
      <c r="CZ15" s="19">
        <v>71.040999999999997</v>
      </c>
      <c r="DA15" s="19">
        <v>72.424999999999997</v>
      </c>
      <c r="DB15" s="19">
        <v>74.102999999999994</v>
      </c>
      <c r="DC15" s="19">
        <v>74.840999999999994</v>
      </c>
      <c r="DD15" s="19">
        <v>75.180999999999997</v>
      </c>
      <c r="DE15" s="19">
        <v>75.418999999999997</v>
      </c>
      <c r="DF15" s="19">
        <v>75.102999999999994</v>
      </c>
      <c r="DG15" s="19">
        <v>75.709999999999994</v>
      </c>
      <c r="DH15" s="19">
        <v>76.028000000000006</v>
      </c>
      <c r="DI15" s="19">
        <v>76.581999999999994</v>
      </c>
      <c r="DJ15" s="19">
        <v>77.284999999999997</v>
      </c>
      <c r="DK15" s="19">
        <v>78.009</v>
      </c>
      <c r="DL15" s="19">
        <v>78.694000000000003</v>
      </c>
      <c r="DM15" s="19">
        <v>79.313000000000002</v>
      </c>
      <c r="DN15" s="19">
        <v>79.798000000000002</v>
      </c>
      <c r="DO15" s="19">
        <v>80.376000000000005</v>
      </c>
      <c r="DP15" s="19">
        <v>80.584000000000003</v>
      </c>
      <c r="DQ15" s="19">
        <v>81.034999999999997</v>
      </c>
      <c r="DR15" s="19">
        <v>81.835999999999999</v>
      </c>
      <c r="DS15" s="19">
        <v>82.207999999999998</v>
      </c>
      <c r="DT15" s="19">
        <v>83.617000000000004</v>
      </c>
      <c r="DU15" s="19">
        <v>84.995000000000005</v>
      </c>
      <c r="DV15" s="19">
        <v>86.24</v>
      </c>
      <c r="DW15" s="19">
        <v>87.736000000000004</v>
      </c>
      <c r="DX15" s="19">
        <v>88.605999999999995</v>
      </c>
      <c r="DY15" s="19">
        <v>89.100999999999999</v>
      </c>
      <c r="DZ15" s="19">
        <v>89.718999999999994</v>
      </c>
      <c r="EA15" s="19">
        <v>90.784000000000006</v>
      </c>
      <c r="EB15" s="19">
        <v>90.927000000000007</v>
      </c>
      <c r="EC15" s="19">
        <v>91.45</v>
      </c>
      <c r="ED15" s="19">
        <v>92.646000000000001</v>
      </c>
      <c r="EE15" s="19">
        <v>91.965000000000003</v>
      </c>
      <c r="EF15" s="19">
        <v>91.808999999999997</v>
      </c>
      <c r="EG15" s="19">
        <v>92.677000000000007</v>
      </c>
      <c r="EH15" s="19">
        <v>90.989000000000004</v>
      </c>
      <c r="EI15" s="19">
        <v>90.042000000000002</v>
      </c>
      <c r="EJ15" s="19">
        <v>91.066000000000003</v>
      </c>
      <c r="EK15" s="19">
        <v>90.793000000000006</v>
      </c>
      <c r="EL15" s="19">
        <v>89.176000000000002</v>
      </c>
      <c r="EM15" s="19">
        <v>93.194000000000003</v>
      </c>
      <c r="EN15" s="19">
        <v>93.218000000000004</v>
      </c>
      <c r="EO15" s="19">
        <v>94.045000000000002</v>
      </c>
      <c r="EP15" s="19">
        <v>95.855000000000004</v>
      </c>
      <c r="EQ15" s="19">
        <v>97.105999999999995</v>
      </c>
      <c r="ER15" s="19">
        <v>98.66</v>
      </c>
      <c r="ES15" s="19">
        <v>99.881</v>
      </c>
      <c r="ET15" s="19">
        <v>100.104</v>
      </c>
      <c r="EU15" s="19">
        <v>101.35599999999999</v>
      </c>
      <c r="EV15" s="19">
        <v>103.03700000000001</v>
      </c>
      <c r="EW15" s="19">
        <v>104.20699999999999</v>
      </c>
      <c r="EX15" s="19">
        <v>104.78100000000001</v>
      </c>
      <c r="EY15" s="19">
        <v>103.515</v>
      </c>
      <c r="EZ15" s="19">
        <v>104.304</v>
      </c>
      <c r="FA15" s="19">
        <v>104.69799999999999</v>
      </c>
      <c r="FB15" s="19">
        <v>106.185</v>
      </c>
      <c r="FC15" s="19">
        <v>107.866</v>
      </c>
      <c r="FD15" s="19">
        <v>108.988</v>
      </c>
      <c r="FE15" s="19">
        <v>111.127</v>
      </c>
      <c r="FF15" s="19">
        <v>111.777</v>
      </c>
      <c r="FG15" s="19">
        <v>112.044</v>
      </c>
      <c r="FH15" s="19">
        <v>111.018</v>
      </c>
      <c r="FI15" s="19">
        <v>109.349</v>
      </c>
      <c r="FJ15" s="19">
        <v>110.151</v>
      </c>
      <c r="FK15" s="19">
        <v>110.215</v>
      </c>
      <c r="FL15" s="19">
        <v>109.58799999999999</v>
      </c>
      <c r="FM15" s="19">
        <v>109.535</v>
      </c>
      <c r="FN15" s="19">
        <v>108.837</v>
      </c>
      <c r="FO15" s="19">
        <v>108.342</v>
      </c>
    </row>
    <row r="16" spans="1:171" s="17" customFormat="1">
      <c r="A16" s="7">
        <v>7</v>
      </c>
      <c r="B16" s="17" t="s">
        <v>1579</v>
      </c>
      <c r="C16" s="17" t="s">
        <v>1605</v>
      </c>
      <c r="D16" s="19">
        <v>33.192</v>
      </c>
      <c r="E16" s="19">
        <v>33.454999999999998</v>
      </c>
      <c r="F16" s="19">
        <v>33.616</v>
      </c>
      <c r="G16" s="19">
        <v>33.627000000000002</v>
      </c>
      <c r="H16" s="19">
        <v>33.58</v>
      </c>
      <c r="I16" s="19">
        <v>33.529000000000003</v>
      </c>
      <c r="J16" s="19">
        <v>33.798000000000002</v>
      </c>
      <c r="K16" s="19">
        <v>34.081000000000003</v>
      </c>
      <c r="L16" s="19">
        <v>34.570999999999998</v>
      </c>
      <c r="M16" s="19">
        <v>34.889000000000003</v>
      </c>
      <c r="N16" s="19">
        <v>35.119999999999997</v>
      </c>
      <c r="O16" s="19">
        <v>35.28</v>
      </c>
      <c r="P16" s="19">
        <v>36.201000000000001</v>
      </c>
      <c r="Q16" s="19">
        <v>36.335000000000001</v>
      </c>
      <c r="R16" s="19">
        <v>36.652000000000001</v>
      </c>
      <c r="S16" s="19">
        <v>36.838000000000001</v>
      </c>
      <c r="T16" s="19">
        <v>37.222000000000001</v>
      </c>
      <c r="U16" s="19">
        <v>37.618000000000002</v>
      </c>
      <c r="V16" s="19">
        <v>37.965000000000003</v>
      </c>
      <c r="W16" s="19">
        <v>38.380000000000003</v>
      </c>
      <c r="X16" s="19">
        <v>38.637999999999998</v>
      </c>
      <c r="Y16" s="19">
        <v>38.945</v>
      </c>
      <c r="Z16" s="19">
        <v>39.276000000000003</v>
      </c>
      <c r="AA16" s="19">
        <v>39.540999999999997</v>
      </c>
      <c r="AB16" s="19">
        <v>40.326000000000001</v>
      </c>
      <c r="AC16" s="19">
        <v>40.78</v>
      </c>
      <c r="AD16" s="19">
        <v>41.116</v>
      </c>
      <c r="AE16" s="19">
        <v>41.308</v>
      </c>
      <c r="AF16" s="19">
        <v>41.225000000000001</v>
      </c>
      <c r="AG16" s="19">
        <v>41.271999999999998</v>
      </c>
      <c r="AH16" s="19">
        <v>41.436999999999998</v>
      </c>
      <c r="AI16" s="19">
        <v>41.691000000000003</v>
      </c>
      <c r="AJ16" s="19">
        <v>42.067</v>
      </c>
      <c r="AK16" s="19">
        <v>42.180999999999997</v>
      </c>
      <c r="AL16" s="19">
        <v>42.302</v>
      </c>
      <c r="AM16" s="19">
        <v>42.466000000000001</v>
      </c>
      <c r="AN16" s="19">
        <v>42.634999999999998</v>
      </c>
      <c r="AO16" s="19">
        <v>42.991999999999997</v>
      </c>
      <c r="AP16" s="19">
        <v>43.222000000000001</v>
      </c>
      <c r="AQ16" s="19">
        <v>43.567999999999998</v>
      </c>
      <c r="AR16" s="19">
        <v>44.125999999999998</v>
      </c>
      <c r="AS16" s="19">
        <v>44.762999999999998</v>
      </c>
      <c r="AT16" s="19">
        <v>45.168999999999997</v>
      </c>
      <c r="AU16" s="19">
        <v>45.27</v>
      </c>
      <c r="AV16" s="19">
        <v>45.81</v>
      </c>
      <c r="AW16" s="19">
        <v>45.953000000000003</v>
      </c>
      <c r="AX16" s="19">
        <v>46.545999999999999</v>
      </c>
      <c r="AY16" s="19">
        <v>46.789000000000001</v>
      </c>
      <c r="AZ16" s="19">
        <v>47.235999999999997</v>
      </c>
      <c r="BA16" s="19">
        <v>47.432000000000002</v>
      </c>
      <c r="BB16" s="19">
        <v>47.835000000000001</v>
      </c>
      <c r="BC16" s="19">
        <v>48.625</v>
      </c>
      <c r="BD16" s="19">
        <v>49.470999999999997</v>
      </c>
      <c r="BE16" s="19">
        <v>50.177</v>
      </c>
      <c r="BF16" s="19">
        <v>50.927</v>
      </c>
      <c r="BG16" s="19">
        <v>51.454000000000001</v>
      </c>
      <c r="BH16" s="19">
        <v>51.953000000000003</v>
      </c>
      <c r="BI16" s="19">
        <v>52.517000000000003</v>
      </c>
      <c r="BJ16" s="19">
        <v>52.988</v>
      </c>
      <c r="BK16" s="19">
        <v>53.433999999999997</v>
      </c>
      <c r="BL16" s="19">
        <v>53.923999999999999</v>
      </c>
      <c r="BM16" s="19">
        <v>54.289000000000001</v>
      </c>
      <c r="BN16" s="19">
        <v>54.274000000000001</v>
      </c>
      <c r="BO16" s="19">
        <v>54.514000000000003</v>
      </c>
      <c r="BP16" s="19">
        <v>54.219000000000001</v>
      </c>
      <c r="BQ16" s="19">
        <v>54.459000000000003</v>
      </c>
      <c r="BR16" s="19">
        <v>54.725999999999999</v>
      </c>
      <c r="BS16" s="19">
        <v>55.427</v>
      </c>
      <c r="BT16" s="19">
        <v>56.365000000000002</v>
      </c>
      <c r="BU16" s="19">
        <v>57.16</v>
      </c>
      <c r="BV16" s="19">
        <v>57.594000000000001</v>
      </c>
      <c r="BW16" s="19">
        <v>58.154000000000003</v>
      </c>
      <c r="BX16" s="19">
        <v>59.014000000000003</v>
      </c>
      <c r="BY16" s="19">
        <v>59.917999999999999</v>
      </c>
      <c r="BZ16" s="19">
        <v>61.094000000000001</v>
      </c>
      <c r="CA16" s="19">
        <v>61.72</v>
      </c>
      <c r="CB16" s="19">
        <v>62.832000000000001</v>
      </c>
      <c r="CC16" s="19">
        <v>63.545000000000002</v>
      </c>
      <c r="CD16" s="19">
        <v>64.396000000000001</v>
      </c>
      <c r="CE16" s="19">
        <v>65.322999999999993</v>
      </c>
      <c r="CF16" s="19">
        <v>66.331999999999994</v>
      </c>
      <c r="CG16" s="19">
        <v>67.063000000000002</v>
      </c>
      <c r="CH16" s="19">
        <v>67.706000000000003</v>
      </c>
      <c r="CI16" s="19">
        <v>68.628</v>
      </c>
      <c r="CJ16" s="19">
        <v>69.742000000000004</v>
      </c>
      <c r="CK16" s="19">
        <v>70.563999999999993</v>
      </c>
      <c r="CL16" s="19">
        <v>71.302999999999997</v>
      </c>
      <c r="CM16" s="19">
        <v>71.787000000000006</v>
      </c>
      <c r="CN16" s="19">
        <v>72.254999999999995</v>
      </c>
      <c r="CO16" s="19">
        <v>72.509</v>
      </c>
      <c r="CP16" s="19">
        <v>72.853999999999999</v>
      </c>
      <c r="CQ16" s="19">
        <v>73.588999999999999</v>
      </c>
      <c r="CR16" s="19">
        <v>74.238</v>
      </c>
      <c r="CS16" s="19">
        <v>74.863</v>
      </c>
      <c r="CT16" s="19">
        <v>75.635999999999996</v>
      </c>
      <c r="CU16" s="19">
        <v>76.462999999999994</v>
      </c>
      <c r="CV16" s="19">
        <v>77.75</v>
      </c>
      <c r="CW16" s="19">
        <v>78.602000000000004</v>
      </c>
      <c r="CX16" s="19">
        <v>79.152000000000001</v>
      </c>
      <c r="CY16" s="19">
        <v>79.061000000000007</v>
      </c>
      <c r="CZ16" s="19">
        <v>78.748000000000005</v>
      </c>
      <c r="DA16" s="19">
        <v>78.912000000000006</v>
      </c>
      <c r="DB16" s="19">
        <v>79.382000000000005</v>
      </c>
      <c r="DC16" s="19">
        <v>79.872</v>
      </c>
      <c r="DD16" s="19">
        <v>80.844999999999999</v>
      </c>
      <c r="DE16" s="19">
        <v>81.558999999999997</v>
      </c>
      <c r="DF16" s="19">
        <v>82.093000000000004</v>
      </c>
      <c r="DG16" s="19">
        <v>82.471000000000004</v>
      </c>
      <c r="DH16" s="19">
        <v>82.655000000000001</v>
      </c>
      <c r="DI16" s="19">
        <v>83.1</v>
      </c>
      <c r="DJ16" s="19">
        <v>83.507999999999996</v>
      </c>
      <c r="DK16" s="19">
        <v>84.078000000000003</v>
      </c>
      <c r="DL16" s="19">
        <v>84.846000000000004</v>
      </c>
      <c r="DM16" s="19">
        <v>85.683000000000007</v>
      </c>
      <c r="DN16" s="19">
        <v>86.647999999999996</v>
      </c>
      <c r="DO16" s="19">
        <v>87.676000000000002</v>
      </c>
      <c r="DP16" s="19">
        <v>89.072000000000003</v>
      </c>
      <c r="DQ16" s="19">
        <v>89.766000000000005</v>
      </c>
      <c r="DR16" s="19">
        <v>90.379000000000005</v>
      </c>
      <c r="DS16" s="19">
        <v>90.784999999999997</v>
      </c>
      <c r="DT16" s="19">
        <v>90.576999999999998</v>
      </c>
      <c r="DU16" s="19">
        <v>91.010999999999996</v>
      </c>
      <c r="DV16" s="19">
        <v>91.177999999999997</v>
      </c>
      <c r="DW16" s="19">
        <v>91.89</v>
      </c>
      <c r="DX16" s="19">
        <v>92.488</v>
      </c>
      <c r="DY16" s="19">
        <v>93.168999999999997</v>
      </c>
      <c r="DZ16" s="19">
        <v>93.986000000000004</v>
      </c>
      <c r="EA16" s="19">
        <v>95.301000000000002</v>
      </c>
      <c r="EB16" s="19">
        <v>95.028999999999996</v>
      </c>
      <c r="EC16" s="19">
        <v>95.510999999999996</v>
      </c>
      <c r="ED16" s="19">
        <v>95.706000000000003</v>
      </c>
      <c r="EE16" s="19">
        <v>95.932000000000002</v>
      </c>
      <c r="EF16" s="19">
        <v>96.79</v>
      </c>
      <c r="EG16" s="19">
        <v>97.736000000000004</v>
      </c>
      <c r="EH16" s="19">
        <v>98.206999999999994</v>
      </c>
      <c r="EI16" s="19">
        <v>98.328000000000003</v>
      </c>
      <c r="EJ16" s="19">
        <v>98.352999999999994</v>
      </c>
      <c r="EK16" s="19">
        <v>98.135000000000005</v>
      </c>
      <c r="EL16" s="19">
        <v>98.048000000000002</v>
      </c>
      <c r="EM16" s="19">
        <v>98.674000000000007</v>
      </c>
      <c r="EN16" s="19">
        <v>98.715000000000003</v>
      </c>
      <c r="EO16" s="19">
        <v>99.033000000000001</v>
      </c>
      <c r="EP16" s="19">
        <v>99.120999999999995</v>
      </c>
      <c r="EQ16" s="19">
        <v>99.281999999999996</v>
      </c>
      <c r="ER16" s="19">
        <v>99.512</v>
      </c>
      <c r="ES16" s="19">
        <v>99.887</v>
      </c>
      <c r="ET16" s="19">
        <v>100.373</v>
      </c>
      <c r="EU16" s="19">
        <v>100.22799999999999</v>
      </c>
      <c r="EV16" s="19">
        <v>100.19499999999999</v>
      </c>
      <c r="EW16" s="19">
        <v>99.962999999999994</v>
      </c>
      <c r="EX16" s="19">
        <v>99.793000000000006</v>
      </c>
      <c r="EY16" s="19">
        <v>100.059</v>
      </c>
      <c r="EZ16" s="19">
        <v>102.523</v>
      </c>
      <c r="FA16" s="19">
        <v>102.55800000000001</v>
      </c>
      <c r="FB16" s="19">
        <v>102.366</v>
      </c>
      <c r="FC16" s="19">
        <v>102.408</v>
      </c>
      <c r="FD16" s="19">
        <v>103.48</v>
      </c>
      <c r="FE16" s="19">
        <v>104.438</v>
      </c>
      <c r="FF16" s="19">
        <v>104.997</v>
      </c>
      <c r="FG16" s="19">
        <v>105.27500000000001</v>
      </c>
      <c r="FH16" s="19">
        <v>104.974</v>
      </c>
      <c r="FI16" s="19">
        <v>103.41</v>
      </c>
      <c r="FJ16" s="19">
        <v>104.23399999999999</v>
      </c>
      <c r="FK16" s="19">
        <v>104.61499999999999</v>
      </c>
      <c r="FL16" s="19">
        <v>105.26600000000001</v>
      </c>
      <c r="FM16" s="19">
        <v>106.107</v>
      </c>
      <c r="FN16" s="19">
        <v>106.479</v>
      </c>
      <c r="FO16" s="19">
        <v>107.01600000000001</v>
      </c>
    </row>
    <row r="17" spans="1:171" s="16" customFormat="1">
      <c r="A17" s="5">
        <v>8</v>
      </c>
      <c r="B17" s="16" t="s">
        <v>1581</v>
      </c>
      <c r="C17" s="16" t="s">
        <v>1606</v>
      </c>
      <c r="D17" s="18">
        <v>65.228999999999999</v>
      </c>
      <c r="E17" s="18">
        <v>65.747</v>
      </c>
      <c r="F17" s="18">
        <v>66.260000000000005</v>
      </c>
      <c r="G17" s="18">
        <v>66.510000000000005</v>
      </c>
      <c r="H17" s="18">
        <v>66.12</v>
      </c>
      <c r="I17" s="18">
        <v>66.149000000000001</v>
      </c>
      <c r="J17" s="18">
        <v>66.22</v>
      </c>
      <c r="K17" s="18">
        <v>66.268000000000001</v>
      </c>
      <c r="L17" s="18">
        <v>66.358000000000004</v>
      </c>
      <c r="M17" s="18">
        <v>66.225999999999999</v>
      </c>
      <c r="N17" s="18">
        <v>66.275999999999996</v>
      </c>
      <c r="O17" s="18">
        <v>66.334000000000003</v>
      </c>
      <c r="P17" s="18">
        <v>65.947999999999993</v>
      </c>
      <c r="Q17" s="18">
        <v>65.930000000000007</v>
      </c>
      <c r="R17" s="18">
        <v>66.224999999999994</v>
      </c>
      <c r="S17" s="18">
        <v>66.611999999999995</v>
      </c>
      <c r="T17" s="18">
        <v>66.396000000000001</v>
      </c>
      <c r="U17" s="18">
        <v>66.346000000000004</v>
      </c>
      <c r="V17" s="18">
        <v>66.393000000000001</v>
      </c>
      <c r="W17" s="18">
        <v>66.769000000000005</v>
      </c>
      <c r="X17" s="18">
        <v>67.435000000000002</v>
      </c>
      <c r="Y17" s="18">
        <v>67.686999999999998</v>
      </c>
      <c r="Z17" s="18">
        <v>67.924000000000007</v>
      </c>
      <c r="AA17" s="18">
        <v>68.272999999999996</v>
      </c>
      <c r="AB17" s="18">
        <v>68.751999999999995</v>
      </c>
      <c r="AC17" s="18">
        <v>68.864000000000004</v>
      </c>
      <c r="AD17" s="18">
        <v>69.006</v>
      </c>
      <c r="AE17" s="18">
        <v>69.082999999999998</v>
      </c>
      <c r="AF17" s="18">
        <v>69.248000000000005</v>
      </c>
      <c r="AG17" s="18">
        <v>69.337999999999994</v>
      </c>
      <c r="AH17" s="18">
        <v>69.620999999999995</v>
      </c>
      <c r="AI17" s="18">
        <v>69.897000000000006</v>
      </c>
      <c r="AJ17" s="18">
        <v>69.954999999999998</v>
      </c>
      <c r="AK17" s="18">
        <v>70.040000000000006</v>
      </c>
      <c r="AL17" s="18">
        <v>70.397000000000006</v>
      </c>
      <c r="AM17" s="18">
        <v>70.62</v>
      </c>
      <c r="AN17" s="18">
        <v>71.061000000000007</v>
      </c>
      <c r="AO17" s="18">
        <v>71.262</v>
      </c>
      <c r="AP17" s="18">
        <v>71.813999999999993</v>
      </c>
      <c r="AQ17" s="18">
        <v>72.268000000000001</v>
      </c>
      <c r="AR17" s="18">
        <v>72.350999999999999</v>
      </c>
      <c r="AS17" s="18">
        <v>72.186999999999998</v>
      </c>
      <c r="AT17" s="18">
        <v>72.180999999999997</v>
      </c>
      <c r="AU17" s="18">
        <v>72.733999999999995</v>
      </c>
      <c r="AV17" s="18">
        <v>73.126999999999995</v>
      </c>
      <c r="AW17" s="18">
        <v>73.561000000000007</v>
      </c>
      <c r="AX17" s="18">
        <v>73.567999999999998</v>
      </c>
      <c r="AY17" s="18">
        <v>73.356999999999999</v>
      </c>
      <c r="AZ17" s="18">
        <v>73.427999999999997</v>
      </c>
      <c r="BA17" s="18">
        <v>73.555999999999997</v>
      </c>
      <c r="BB17" s="18">
        <v>74.012</v>
      </c>
      <c r="BC17" s="18">
        <v>74.238</v>
      </c>
      <c r="BD17" s="18">
        <v>74.397999999999996</v>
      </c>
      <c r="BE17" s="18">
        <v>74.603999999999999</v>
      </c>
      <c r="BF17" s="18">
        <v>74.572999999999993</v>
      </c>
      <c r="BG17" s="18">
        <v>74.667000000000002</v>
      </c>
      <c r="BH17" s="18">
        <v>74.921999999999997</v>
      </c>
      <c r="BI17" s="18">
        <v>75.025000000000006</v>
      </c>
      <c r="BJ17" s="18">
        <v>75.150999999999996</v>
      </c>
      <c r="BK17" s="18">
        <v>75.046999999999997</v>
      </c>
      <c r="BL17" s="18">
        <v>75.260999999999996</v>
      </c>
      <c r="BM17" s="18">
        <v>75.704999999999998</v>
      </c>
      <c r="BN17" s="18">
        <v>76.28</v>
      </c>
      <c r="BO17" s="18">
        <v>76.629000000000005</v>
      </c>
      <c r="BP17" s="18">
        <v>77.183000000000007</v>
      </c>
      <c r="BQ17" s="18">
        <v>77.75</v>
      </c>
      <c r="BR17" s="18">
        <v>78.641999999999996</v>
      </c>
      <c r="BS17" s="18">
        <v>78.997</v>
      </c>
      <c r="BT17" s="18">
        <v>79.369</v>
      </c>
      <c r="BU17" s="18">
        <v>79.78</v>
      </c>
      <c r="BV17" s="18">
        <v>80.218000000000004</v>
      </c>
      <c r="BW17" s="18">
        <v>80.897999999999996</v>
      </c>
      <c r="BX17" s="18">
        <v>81.183999999999997</v>
      </c>
      <c r="BY17" s="18">
        <v>81.525999999999996</v>
      </c>
      <c r="BZ17" s="18">
        <v>81.849999999999994</v>
      </c>
      <c r="CA17" s="18">
        <v>82.713999999999999</v>
      </c>
      <c r="CB17" s="18">
        <v>83.412999999999997</v>
      </c>
      <c r="CC17" s="18">
        <v>83.62</v>
      </c>
      <c r="CD17" s="18">
        <v>84.052999999999997</v>
      </c>
      <c r="CE17" s="18">
        <v>84.691999999999993</v>
      </c>
      <c r="CF17" s="18">
        <v>85.128</v>
      </c>
      <c r="CG17" s="18">
        <v>85.626000000000005</v>
      </c>
      <c r="CH17" s="18">
        <v>86.284999999999997</v>
      </c>
      <c r="CI17" s="18">
        <v>86.751999999999995</v>
      </c>
      <c r="CJ17" s="18">
        <v>87.590999999999994</v>
      </c>
      <c r="CK17" s="18">
        <v>87.956000000000003</v>
      </c>
      <c r="CL17" s="18">
        <v>88.44</v>
      </c>
      <c r="CM17" s="18">
        <v>88.6</v>
      </c>
      <c r="CN17" s="18">
        <v>89.228999999999999</v>
      </c>
      <c r="CO17" s="18">
        <v>89.14</v>
      </c>
      <c r="CP17" s="18">
        <v>88.950999999999993</v>
      </c>
      <c r="CQ17" s="18">
        <v>88.936999999999998</v>
      </c>
      <c r="CR17" s="18">
        <v>89.244</v>
      </c>
      <c r="CS17" s="18">
        <v>89.325000000000003</v>
      </c>
      <c r="CT17" s="18">
        <v>89.503</v>
      </c>
      <c r="CU17" s="18">
        <v>89.381</v>
      </c>
      <c r="CV17" s="18">
        <v>89.623999999999995</v>
      </c>
      <c r="CW17" s="18">
        <v>89.590999999999994</v>
      </c>
      <c r="CX17" s="18">
        <v>89.619</v>
      </c>
      <c r="CY17" s="18">
        <v>89.409000000000006</v>
      </c>
      <c r="CZ17" s="18">
        <v>89.548000000000002</v>
      </c>
      <c r="DA17" s="18">
        <v>89.644999999999996</v>
      </c>
      <c r="DB17" s="18">
        <v>89.706000000000003</v>
      </c>
      <c r="DC17" s="18">
        <v>89.427999999999997</v>
      </c>
      <c r="DD17" s="18">
        <v>89.730999999999995</v>
      </c>
      <c r="DE17" s="18">
        <v>89.855000000000004</v>
      </c>
      <c r="DF17" s="18">
        <v>89.849000000000004</v>
      </c>
      <c r="DG17" s="18">
        <v>89.147000000000006</v>
      </c>
      <c r="DH17" s="18">
        <v>89.105999999999995</v>
      </c>
      <c r="DI17" s="18">
        <v>90.052999999999997</v>
      </c>
      <c r="DJ17" s="18">
        <v>90.019000000000005</v>
      </c>
      <c r="DK17" s="18">
        <v>89.981999999999999</v>
      </c>
      <c r="DL17" s="18">
        <v>90.173000000000002</v>
      </c>
      <c r="DM17" s="18">
        <v>90.352999999999994</v>
      </c>
      <c r="DN17" s="18">
        <v>90.65</v>
      </c>
      <c r="DO17" s="18">
        <v>90.712999999999994</v>
      </c>
      <c r="DP17" s="18">
        <v>91.058999999999997</v>
      </c>
      <c r="DQ17" s="18">
        <v>91.385000000000005</v>
      </c>
      <c r="DR17" s="18">
        <v>91.703000000000003</v>
      </c>
      <c r="DS17" s="18">
        <v>91.843999999999994</v>
      </c>
      <c r="DT17" s="18">
        <v>92.036000000000001</v>
      </c>
      <c r="DU17" s="18">
        <v>92.070999999999998</v>
      </c>
      <c r="DV17" s="18">
        <v>92.393000000000001</v>
      </c>
      <c r="DW17" s="18">
        <v>92.822000000000003</v>
      </c>
      <c r="DX17" s="18">
        <v>93.375</v>
      </c>
      <c r="DY17" s="18">
        <v>94.236000000000004</v>
      </c>
      <c r="DZ17" s="18">
        <v>94.001000000000005</v>
      </c>
      <c r="EA17" s="18">
        <v>94.132999999999996</v>
      </c>
      <c r="EB17" s="18">
        <v>94.784000000000006</v>
      </c>
      <c r="EC17" s="18">
        <v>95.429000000000002</v>
      </c>
      <c r="ED17" s="18">
        <v>95.981999999999999</v>
      </c>
      <c r="EE17" s="18">
        <v>96.325999999999993</v>
      </c>
      <c r="EF17" s="18">
        <v>96.924999999999997</v>
      </c>
      <c r="EG17" s="18">
        <v>97.453999999999994</v>
      </c>
      <c r="EH17" s="18">
        <v>97.864000000000004</v>
      </c>
      <c r="EI17" s="18">
        <v>97.995000000000005</v>
      </c>
      <c r="EJ17" s="18">
        <v>98.525999999999996</v>
      </c>
      <c r="EK17" s="18">
        <v>98.798000000000002</v>
      </c>
      <c r="EL17" s="18">
        <v>98.795000000000002</v>
      </c>
      <c r="EM17" s="18">
        <v>98.805000000000007</v>
      </c>
      <c r="EN17" s="18">
        <v>99.048000000000002</v>
      </c>
      <c r="EO17" s="18">
        <v>99.177999999999997</v>
      </c>
      <c r="EP17" s="18">
        <v>99.364000000000004</v>
      </c>
      <c r="EQ17" s="18">
        <v>99.72</v>
      </c>
      <c r="ER17" s="18">
        <v>99.893000000000001</v>
      </c>
      <c r="ES17" s="18">
        <v>99.879000000000005</v>
      </c>
      <c r="ET17" s="18">
        <v>100.069</v>
      </c>
      <c r="EU17" s="18">
        <v>100.15900000000001</v>
      </c>
      <c r="EV17" s="18">
        <v>100.078</v>
      </c>
      <c r="EW17" s="18">
        <v>100.252</v>
      </c>
      <c r="EX17" s="18">
        <v>100.848</v>
      </c>
      <c r="EY17" s="18">
        <v>101.188</v>
      </c>
      <c r="EZ17" s="18">
        <v>101.26600000000001</v>
      </c>
      <c r="FA17" s="18">
        <v>101.499</v>
      </c>
      <c r="FB17" s="18">
        <v>101.95399999999999</v>
      </c>
      <c r="FC17" s="18">
        <v>102.526</v>
      </c>
      <c r="FD17" s="18">
        <v>103.221</v>
      </c>
      <c r="FE17" s="18">
        <v>103.82599999999999</v>
      </c>
      <c r="FF17" s="18">
        <v>104.648</v>
      </c>
      <c r="FG17" s="18">
        <v>105.102</v>
      </c>
      <c r="FH17" s="18">
        <v>105.331</v>
      </c>
      <c r="FI17" s="18">
        <v>105.93899999999999</v>
      </c>
      <c r="FJ17" s="18">
        <v>105.971</v>
      </c>
      <c r="FK17" s="18">
        <v>106.16200000000001</v>
      </c>
      <c r="FL17" s="18">
        <v>106.3</v>
      </c>
      <c r="FM17" s="18">
        <v>106.74</v>
      </c>
      <c r="FN17" s="18">
        <v>106.375</v>
      </c>
      <c r="FO17" s="18">
        <v>106.36799999999999</v>
      </c>
    </row>
    <row r="18" spans="1:171" s="17" customFormat="1">
      <c r="A18" s="7">
        <v>9</v>
      </c>
      <c r="B18" s="17" t="s">
        <v>970</v>
      </c>
      <c r="C18" s="17" t="s">
        <v>1607</v>
      </c>
      <c r="D18" s="19">
        <v>105.96599999999999</v>
      </c>
      <c r="E18" s="19">
        <v>106.511</v>
      </c>
      <c r="F18" s="19">
        <v>106.996</v>
      </c>
      <c r="G18" s="19">
        <v>106.378</v>
      </c>
      <c r="H18" s="19">
        <v>103.723</v>
      </c>
      <c r="I18" s="19">
        <v>102.458</v>
      </c>
      <c r="J18" s="19">
        <v>101.29600000000001</v>
      </c>
      <c r="K18" s="19">
        <v>100.13</v>
      </c>
      <c r="L18" s="19">
        <v>99.228999999999999</v>
      </c>
      <c r="M18" s="19">
        <v>97.756</v>
      </c>
      <c r="N18" s="19">
        <v>96.557000000000002</v>
      </c>
      <c r="O18" s="19">
        <v>95.293999999999997</v>
      </c>
      <c r="P18" s="19">
        <v>93.661000000000001</v>
      </c>
      <c r="Q18" s="19">
        <v>92.195999999999998</v>
      </c>
      <c r="R18" s="19">
        <v>92.033000000000001</v>
      </c>
      <c r="S18" s="19">
        <v>92.117999999999995</v>
      </c>
      <c r="T18" s="19">
        <v>90.528999999999996</v>
      </c>
      <c r="U18" s="19">
        <v>89.27</v>
      </c>
      <c r="V18" s="19">
        <v>88.203999999999994</v>
      </c>
      <c r="W18" s="19">
        <v>88.173000000000002</v>
      </c>
      <c r="X18" s="19">
        <v>88.998000000000005</v>
      </c>
      <c r="Y18" s="19">
        <v>88.825999999999993</v>
      </c>
      <c r="Z18" s="19">
        <v>88.581000000000003</v>
      </c>
      <c r="AA18" s="19">
        <v>88.644999999999996</v>
      </c>
      <c r="AB18" s="19">
        <v>88.510999999999996</v>
      </c>
      <c r="AC18" s="19">
        <v>88.238</v>
      </c>
      <c r="AD18" s="19">
        <v>88.146000000000001</v>
      </c>
      <c r="AE18" s="19">
        <v>88.176000000000002</v>
      </c>
      <c r="AF18" s="19">
        <v>88.358999999999995</v>
      </c>
      <c r="AG18" s="19">
        <v>88.363</v>
      </c>
      <c r="AH18" s="19">
        <v>88.436999999999998</v>
      </c>
      <c r="AI18" s="19">
        <v>88.51</v>
      </c>
      <c r="AJ18" s="19">
        <v>88.406999999999996</v>
      </c>
      <c r="AK18" s="19">
        <v>88.537000000000006</v>
      </c>
      <c r="AL18" s="19">
        <v>88.852000000000004</v>
      </c>
      <c r="AM18" s="19">
        <v>88.837999999999994</v>
      </c>
      <c r="AN18" s="19">
        <v>89.39</v>
      </c>
      <c r="AO18" s="19">
        <v>89.8</v>
      </c>
      <c r="AP18" s="19">
        <v>90.072999999999993</v>
      </c>
      <c r="AQ18" s="19">
        <v>89.837000000000003</v>
      </c>
      <c r="AR18" s="19">
        <v>89.682000000000002</v>
      </c>
      <c r="AS18" s="19">
        <v>89.626999999999995</v>
      </c>
      <c r="AT18" s="19">
        <v>89.766000000000005</v>
      </c>
      <c r="AU18" s="19">
        <v>89.638999999999996</v>
      </c>
      <c r="AV18" s="19">
        <v>90.194000000000003</v>
      </c>
      <c r="AW18" s="19">
        <v>91.433999999999997</v>
      </c>
      <c r="AX18" s="19">
        <v>91.602000000000004</v>
      </c>
      <c r="AY18" s="19">
        <v>91.165999999999997</v>
      </c>
      <c r="AZ18" s="19">
        <v>91.923000000000002</v>
      </c>
      <c r="BA18" s="19">
        <v>92.275000000000006</v>
      </c>
      <c r="BB18" s="19">
        <v>92.787999999999997</v>
      </c>
      <c r="BC18" s="19">
        <v>93.027000000000001</v>
      </c>
      <c r="BD18" s="19">
        <v>93.256</v>
      </c>
      <c r="BE18" s="19">
        <v>93.731999999999999</v>
      </c>
      <c r="BF18" s="19">
        <v>94.278999999999996</v>
      </c>
      <c r="BG18" s="19">
        <v>94.77</v>
      </c>
      <c r="BH18" s="19">
        <v>95.504999999999995</v>
      </c>
      <c r="BI18" s="19">
        <v>96.013000000000005</v>
      </c>
      <c r="BJ18" s="19">
        <v>96.600999999999999</v>
      </c>
      <c r="BK18" s="19">
        <v>96.659000000000006</v>
      </c>
      <c r="BL18" s="19">
        <v>97.346999999999994</v>
      </c>
      <c r="BM18" s="19">
        <v>98.103999999999999</v>
      </c>
      <c r="BN18" s="19">
        <v>98.82</v>
      </c>
      <c r="BO18" s="19">
        <v>99.21</v>
      </c>
      <c r="BP18" s="19">
        <v>100.045</v>
      </c>
      <c r="BQ18" s="19">
        <v>100.91</v>
      </c>
      <c r="BR18" s="19">
        <v>101.783</v>
      </c>
      <c r="BS18" s="19">
        <v>101.94499999999999</v>
      </c>
      <c r="BT18" s="19">
        <v>102.453</v>
      </c>
      <c r="BU18" s="19">
        <v>102.68600000000001</v>
      </c>
      <c r="BV18" s="19">
        <v>103.149</v>
      </c>
      <c r="BW18" s="19">
        <v>103.575</v>
      </c>
      <c r="BX18" s="19">
        <v>104.523</v>
      </c>
      <c r="BY18" s="19">
        <v>105.03100000000001</v>
      </c>
      <c r="BZ18" s="19">
        <v>106.152</v>
      </c>
      <c r="CA18" s="19">
        <v>106.958</v>
      </c>
      <c r="CB18" s="19">
        <v>106.96</v>
      </c>
      <c r="CC18" s="19">
        <v>106.489</v>
      </c>
      <c r="CD18" s="19">
        <v>106.87</v>
      </c>
      <c r="CE18" s="19">
        <v>107.583</v>
      </c>
      <c r="CF18" s="19">
        <v>107.643</v>
      </c>
      <c r="CG18" s="19">
        <v>107.97499999999999</v>
      </c>
      <c r="CH18" s="19">
        <v>108.598</v>
      </c>
      <c r="CI18" s="19">
        <v>108.96599999999999</v>
      </c>
      <c r="CJ18" s="19">
        <v>109.93300000000001</v>
      </c>
      <c r="CK18" s="19">
        <v>110.128</v>
      </c>
      <c r="CL18" s="19">
        <v>110.55</v>
      </c>
      <c r="CM18" s="19">
        <v>110.483</v>
      </c>
      <c r="CN18" s="19">
        <v>112.249</v>
      </c>
      <c r="CO18" s="19">
        <v>111.39400000000001</v>
      </c>
      <c r="CP18" s="19">
        <v>110.38200000000001</v>
      </c>
      <c r="CQ18" s="19">
        <v>109.72499999999999</v>
      </c>
      <c r="CR18" s="19">
        <v>109.43</v>
      </c>
      <c r="CS18" s="19">
        <v>108.889</v>
      </c>
      <c r="CT18" s="19">
        <v>108.377</v>
      </c>
      <c r="CU18" s="19">
        <v>107.758</v>
      </c>
      <c r="CV18" s="19">
        <v>107.821</v>
      </c>
      <c r="CW18" s="19">
        <v>107.07</v>
      </c>
      <c r="CX18" s="19">
        <v>106.28700000000001</v>
      </c>
      <c r="CY18" s="19">
        <v>104.95699999999999</v>
      </c>
      <c r="CZ18" s="19">
        <v>104.61499999999999</v>
      </c>
      <c r="DA18" s="19">
        <v>103.581</v>
      </c>
      <c r="DB18" s="19">
        <v>102.767</v>
      </c>
      <c r="DC18" s="19">
        <v>101.303</v>
      </c>
      <c r="DD18" s="19">
        <v>100.621</v>
      </c>
      <c r="DE18" s="19">
        <v>100.28100000000001</v>
      </c>
      <c r="DF18" s="19">
        <v>99.614000000000004</v>
      </c>
      <c r="DG18" s="19">
        <v>96.179000000000002</v>
      </c>
      <c r="DH18" s="19">
        <v>96.314999999999998</v>
      </c>
      <c r="DI18" s="19">
        <v>97.224999999999994</v>
      </c>
      <c r="DJ18" s="19">
        <v>96.694999999999993</v>
      </c>
      <c r="DK18" s="19">
        <v>95.552000000000007</v>
      </c>
      <c r="DL18" s="19">
        <v>95.301000000000002</v>
      </c>
      <c r="DM18" s="19">
        <v>94.944000000000003</v>
      </c>
      <c r="DN18" s="19">
        <v>94.677000000000007</v>
      </c>
      <c r="DO18" s="19">
        <v>93.599000000000004</v>
      </c>
      <c r="DP18" s="19">
        <v>93.620999999999995</v>
      </c>
      <c r="DQ18" s="19">
        <v>93.509</v>
      </c>
      <c r="DR18" s="19">
        <v>93.569000000000003</v>
      </c>
      <c r="DS18" s="19">
        <v>93.489000000000004</v>
      </c>
      <c r="DT18" s="19">
        <v>93.465000000000003</v>
      </c>
      <c r="DU18" s="19">
        <v>92.715000000000003</v>
      </c>
      <c r="DV18" s="19">
        <v>92.474000000000004</v>
      </c>
      <c r="DW18" s="19">
        <v>92.47</v>
      </c>
      <c r="DX18" s="19">
        <v>93.120999999999995</v>
      </c>
      <c r="DY18" s="19">
        <v>95.022999999999996</v>
      </c>
      <c r="DZ18" s="19">
        <v>93.284999999999997</v>
      </c>
      <c r="EA18" s="19">
        <v>92.804000000000002</v>
      </c>
      <c r="EB18" s="19">
        <v>93.635000000000005</v>
      </c>
      <c r="EC18" s="19">
        <v>94.054000000000002</v>
      </c>
      <c r="ED18" s="19">
        <v>94.168000000000006</v>
      </c>
      <c r="EE18" s="19">
        <v>93.856999999999999</v>
      </c>
      <c r="EF18" s="19">
        <v>94.906000000000006</v>
      </c>
      <c r="EG18" s="19">
        <v>95.552000000000007</v>
      </c>
      <c r="EH18" s="19">
        <v>96.168000000000006</v>
      </c>
      <c r="EI18" s="19">
        <v>96.492000000000004</v>
      </c>
      <c r="EJ18" s="19">
        <v>97.725999999999999</v>
      </c>
      <c r="EK18" s="19">
        <v>98.531999999999996</v>
      </c>
      <c r="EL18" s="19">
        <v>98.588999999999999</v>
      </c>
      <c r="EM18" s="19">
        <v>98.578000000000003</v>
      </c>
      <c r="EN18" s="19">
        <v>99.048000000000002</v>
      </c>
      <c r="EO18" s="19">
        <v>98.941000000000003</v>
      </c>
      <c r="EP18" s="19">
        <v>99.355999999999995</v>
      </c>
      <c r="EQ18" s="19">
        <v>99.995999999999995</v>
      </c>
      <c r="ER18" s="19">
        <v>100.136</v>
      </c>
      <c r="ES18" s="19">
        <v>99.866</v>
      </c>
      <c r="ET18" s="19">
        <v>99.802999999999997</v>
      </c>
      <c r="EU18" s="19">
        <v>100.194</v>
      </c>
      <c r="EV18" s="19">
        <v>99.468000000000004</v>
      </c>
      <c r="EW18" s="19">
        <v>99.503</v>
      </c>
      <c r="EX18" s="19">
        <v>100.367</v>
      </c>
      <c r="EY18" s="19">
        <v>100.393</v>
      </c>
      <c r="EZ18" s="19">
        <v>100.18300000000001</v>
      </c>
      <c r="FA18" s="19">
        <v>100.06699999999999</v>
      </c>
      <c r="FB18" s="19">
        <v>101.04</v>
      </c>
      <c r="FC18" s="19">
        <v>101.459</v>
      </c>
      <c r="FD18" s="19">
        <v>102.47199999999999</v>
      </c>
      <c r="FE18" s="19">
        <v>103.598</v>
      </c>
      <c r="FF18" s="19">
        <v>105.34399999999999</v>
      </c>
      <c r="FG18" s="19">
        <v>107.084</v>
      </c>
      <c r="FH18" s="19">
        <v>108.26</v>
      </c>
      <c r="FI18" s="19">
        <v>110.60299999999999</v>
      </c>
      <c r="FJ18" s="19">
        <v>111.566</v>
      </c>
      <c r="FK18" s="19">
        <v>112.331</v>
      </c>
      <c r="FL18" s="19">
        <v>113.402</v>
      </c>
      <c r="FM18" s="19">
        <v>115.057</v>
      </c>
      <c r="FN18" s="19">
        <v>114.78700000000001</v>
      </c>
      <c r="FO18" s="19">
        <v>115.175</v>
      </c>
    </row>
    <row r="19" spans="1:171" s="17" customFormat="1">
      <c r="A19" s="7">
        <v>10</v>
      </c>
      <c r="B19" s="17" t="s">
        <v>976</v>
      </c>
      <c r="C19" s="17" t="s">
        <v>1608</v>
      </c>
      <c r="D19" s="19">
        <v>48.33</v>
      </c>
      <c r="E19" s="19">
        <v>48.828000000000003</v>
      </c>
      <c r="F19" s="19">
        <v>49.343000000000004</v>
      </c>
      <c r="G19" s="19">
        <v>49.930999999999997</v>
      </c>
      <c r="H19" s="19">
        <v>50.451000000000001</v>
      </c>
      <c r="I19" s="19">
        <v>51.003</v>
      </c>
      <c r="J19" s="19">
        <v>51.573</v>
      </c>
      <c r="K19" s="19">
        <v>52.112000000000002</v>
      </c>
      <c r="L19" s="19">
        <v>52.610999999999997</v>
      </c>
      <c r="M19" s="19">
        <v>53.040999999999997</v>
      </c>
      <c r="N19" s="19">
        <v>53.613999999999997</v>
      </c>
      <c r="O19" s="19">
        <v>54.23</v>
      </c>
      <c r="P19" s="19">
        <v>54.38</v>
      </c>
      <c r="Q19" s="19">
        <v>54.993000000000002</v>
      </c>
      <c r="R19" s="19">
        <v>55.49</v>
      </c>
      <c r="S19" s="19">
        <v>56.01</v>
      </c>
      <c r="T19" s="19">
        <v>56.393000000000001</v>
      </c>
      <c r="U19" s="19">
        <v>56.866999999999997</v>
      </c>
      <c r="V19" s="19">
        <v>57.396000000000001</v>
      </c>
      <c r="W19" s="19">
        <v>57.954000000000001</v>
      </c>
      <c r="X19" s="19">
        <v>58.557000000000002</v>
      </c>
      <c r="Y19" s="19">
        <v>58.994999999999997</v>
      </c>
      <c r="Z19" s="19">
        <v>59.442999999999998</v>
      </c>
      <c r="AA19" s="19">
        <v>59.917999999999999</v>
      </c>
      <c r="AB19" s="19">
        <v>60.673000000000002</v>
      </c>
      <c r="AC19" s="19">
        <v>60.954000000000001</v>
      </c>
      <c r="AD19" s="19">
        <v>61.198999999999998</v>
      </c>
      <c r="AE19" s="19">
        <v>61.298000000000002</v>
      </c>
      <c r="AF19" s="19">
        <v>61.457999999999998</v>
      </c>
      <c r="AG19" s="19">
        <v>61.587000000000003</v>
      </c>
      <c r="AH19" s="19">
        <v>61.963000000000001</v>
      </c>
      <c r="AI19" s="19">
        <v>62.33</v>
      </c>
      <c r="AJ19" s="19">
        <v>62.460999999999999</v>
      </c>
      <c r="AK19" s="19">
        <v>62.526000000000003</v>
      </c>
      <c r="AL19" s="19">
        <v>62.905000000000001</v>
      </c>
      <c r="AM19" s="19">
        <v>63.235999999999997</v>
      </c>
      <c r="AN19" s="19">
        <v>63.631999999999998</v>
      </c>
      <c r="AO19" s="19">
        <v>63.743000000000002</v>
      </c>
      <c r="AP19" s="19">
        <v>64.421999999999997</v>
      </c>
      <c r="AQ19" s="19">
        <v>65.185000000000002</v>
      </c>
      <c r="AR19" s="19">
        <v>65.373999999999995</v>
      </c>
      <c r="AS19" s="19">
        <v>65.161000000000001</v>
      </c>
      <c r="AT19" s="19">
        <v>65.090999999999994</v>
      </c>
      <c r="AU19" s="19">
        <v>65.944999999999993</v>
      </c>
      <c r="AV19" s="19">
        <v>66.271000000000001</v>
      </c>
      <c r="AW19" s="19">
        <v>66.355999999999995</v>
      </c>
      <c r="AX19" s="19">
        <v>66.292000000000002</v>
      </c>
      <c r="AY19" s="19">
        <v>66.180000000000007</v>
      </c>
      <c r="AZ19" s="19">
        <v>65.945999999999998</v>
      </c>
      <c r="BA19" s="19">
        <v>65.977999999999994</v>
      </c>
      <c r="BB19" s="19">
        <v>66.412999999999997</v>
      </c>
      <c r="BC19" s="19">
        <v>66.635000000000005</v>
      </c>
      <c r="BD19" s="19">
        <v>66.765000000000001</v>
      </c>
      <c r="BE19" s="19">
        <v>66.852999999999994</v>
      </c>
      <c r="BF19" s="19">
        <v>66.566000000000003</v>
      </c>
      <c r="BG19" s="19">
        <v>66.486999999999995</v>
      </c>
      <c r="BH19" s="19">
        <v>66.534000000000006</v>
      </c>
      <c r="BI19" s="19">
        <v>66.462000000000003</v>
      </c>
      <c r="BJ19" s="19">
        <v>66.388999999999996</v>
      </c>
      <c r="BK19" s="19">
        <v>66.215000000000003</v>
      </c>
      <c r="BL19" s="19">
        <v>66.221000000000004</v>
      </c>
      <c r="BM19" s="19">
        <v>66.528999999999996</v>
      </c>
      <c r="BN19" s="19">
        <v>67.049000000000007</v>
      </c>
      <c r="BO19" s="19">
        <v>67.382999999999996</v>
      </c>
      <c r="BP19" s="19">
        <v>67.819000000000003</v>
      </c>
      <c r="BQ19" s="19">
        <v>68.259</v>
      </c>
      <c r="BR19" s="19">
        <v>69.167000000000002</v>
      </c>
      <c r="BS19" s="19">
        <v>69.608999999999995</v>
      </c>
      <c r="BT19" s="19">
        <v>69.924999999999997</v>
      </c>
      <c r="BU19" s="19">
        <v>70.415000000000006</v>
      </c>
      <c r="BV19" s="19">
        <v>70.843999999999994</v>
      </c>
      <c r="BW19" s="19">
        <v>71.632000000000005</v>
      </c>
      <c r="BX19" s="19">
        <v>71.64</v>
      </c>
      <c r="BY19" s="19">
        <v>71.912999999999997</v>
      </c>
      <c r="BZ19" s="19">
        <v>71.906999999999996</v>
      </c>
      <c r="CA19" s="19">
        <v>72.796000000000006</v>
      </c>
      <c r="CB19" s="19">
        <v>73.783000000000001</v>
      </c>
      <c r="CC19" s="19">
        <v>74.272999999999996</v>
      </c>
      <c r="CD19" s="19">
        <v>74.727999999999994</v>
      </c>
      <c r="CE19" s="19">
        <v>75.337000000000003</v>
      </c>
      <c r="CF19" s="19">
        <v>75.927000000000007</v>
      </c>
      <c r="CG19" s="19">
        <v>76.495000000000005</v>
      </c>
      <c r="CH19" s="19">
        <v>77.168999999999997</v>
      </c>
      <c r="CI19" s="19">
        <v>77.674999999999997</v>
      </c>
      <c r="CJ19" s="19">
        <v>78.462999999999994</v>
      </c>
      <c r="CK19" s="19">
        <v>78.894999999999996</v>
      </c>
      <c r="CL19" s="19">
        <v>79.403000000000006</v>
      </c>
      <c r="CM19" s="19">
        <v>79.653000000000006</v>
      </c>
      <c r="CN19" s="19">
        <v>79.823999999999998</v>
      </c>
      <c r="CO19" s="19">
        <v>80.043999999999997</v>
      </c>
      <c r="CP19" s="19">
        <v>80.186000000000007</v>
      </c>
      <c r="CQ19" s="19">
        <v>80.430999999999997</v>
      </c>
      <c r="CR19" s="19">
        <v>80.98</v>
      </c>
      <c r="CS19" s="19">
        <v>81.316999999999993</v>
      </c>
      <c r="CT19" s="19">
        <v>81.777000000000001</v>
      </c>
      <c r="CU19" s="19">
        <v>81.855999999999995</v>
      </c>
      <c r="CV19" s="19">
        <v>82.171999999999997</v>
      </c>
      <c r="CW19" s="19">
        <v>82.429000000000002</v>
      </c>
      <c r="CX19" s="19">
        <v>82.784999999999997</v>
      </c>
      <c r="CY19" s="19">
        <v>83.028999999999996</v>
      </c>
      <c r="CZ19" s="19">
        <v>83.361999999999995</v>
      </c>
      <c r="DA19" s="19">
        <v>83.918999999999997</v>
      </c>
      <c r="DB19" s="19">
        <v>84.334000000000003</v>
      </c>
      <c r="DC19" s="19">
        <v>84.533000000000001</v>
      </c>
      <c r="DD19" s="19">
        <v>85.236000000000004</v>
      </c>
      <c r="DE19" s="19">
        <v>85.549000000000007</v>
      </c>
      <c r="DF19" s="19">
        <v>85.811999999999998</v>
      </c>
      <c r="DG19" s="19">
        <v>86.230999999999995</v>
      </c>
      <c r="DH19" s="19">
        <v>86.119</v>
      </c>
      <c r="DI19" s="19">
        <v>87.084000000000003</v>
      </c>
      <c r="DJ19" s="19">
        <v>87.257000000000005</v>
      </c>
      <c r="DK19" s="19">
        <v>87.679000000000002</v>
      </c>
      <c r="DL19" s="19">
        <v>88.054000000000002</v>
      </c>
      <c r="DM19" s="19">
        <v>88.46</v>
      </c>
      <c r="DN19" s="19">
        <v>88.991</v>
      </c>
      <c r="DO19" s="19">
        <v>89.53</v>
      </c>
      <c r="DP19" s="19">
        <v>90.010999999999996</v>
      </c>
      <c r="DQ19" s="19">
        <v>90.522000000000006</v>
      </c>
      <c r="DR19" s="19">
        <v>90.947000000000003</v>
      </c>
      <c r="DS19" s="19">
        <v>91.179000000000002</v>
      </c>
      <c r="DT19" s="19">
        <v>91.460999999999999</v>
      </c>
      <c r="DU19" s="19">
        <v>91.822000000000003</v>
      </c>
      <c r="DV19" s="19">
        <v>92.376999999999995</v>
      </c>
      <c r="DW19" s="19">
        <v>92.984999999999999</v>
      </c>
      <c r="DX19" s="19">
        <v>93.5</v>
      </c>
      <c r="DY19" s="19">
        <v>93.927999999999997</v>
      </c>
      <c r="DZ19" s="19">
        <v>94.314999999999998</v>
      </c>
      <c r="EA19" s="19">
        <v>94.700999999999993</v>
      </c>
      <c r="EB19" s="19">
        <v>95.278000000000006</v>
      </c>
      <c r="EC19" s="19">
        <v>96.015000000000001</v>
      </c>
      <c r="ED19" s="19">
        <v>96.748000000000005</v>
      </c>
      <c r="EE19" s="19">
        <v>97.361999999999995</v>
      </c>
      <c r="EF19" s="19">
        <v>97.777000000000001</v>
      </c>
      <c r="EG19" s="19">
        <v>98.257999999999996</v>
      </c>
      <c r="EH19" s="19">
        <v>98.584000000000003</v>
      </c>
      <c r="EI19" s="19">
        <v>98.632999999999996</v>
      </c>
      <c r="EJ19" s="19">
        <v>98.867999999999995</v>
      </c>
      <c r="EK19" s="19">
        <v>98.912000000000006</v>
      </c>
      <c r="EL19" s="19">
        <v>98.884</v>
      </c>
      <c r="EM19" s="19">
        <v>98.903000000000006</v>
      </c>
      <c r="EN19" s="19">
        <v>99.048000000000002</v>
      </c>
      <c r="EO19" s="19">
        <v>99.281999999999996</v>
      </c>
      <c r="EP19" s="19">
        <v>99.367000000000004</v>
      </c>
      <c r="EQ19" s="19">
        <v>99.6</v>
      </c>
      <c r="ER19" s="19">
        <v>99.786000000000001</v>
      </c>
      <c r="ES19" s="19">
        <v>99.885000000000005</v>
      </c>
      <c r="ET19" s="19">
        <v>100.18600000000001</v>
      </c>
      <c r="EU19" s="19">
        <v>100.143</v>
      </c>
      <c r="EV19" s="19">
        <v>100.34699999999999</v>
      </c>
      <c r="EW19" s="19">
        <v>100.583</v>
      </c>
      <c r="EX19" s="19">
        <v>101.06100000000001</v>
      </c>
      <c r="EY19" s="19">
        <v>101.539</v>
      </c>
      <c r="EZ19" s="19">
        <v>101.744</v>
      </c>
      <c r="FA19" s="19">
        <v>102.133</v>
      </c>
      <c r="FB19" s="19">
        <v>102.358</v>
      </c>
      <c r="FC19" s="19">
        <v>102.996</v>
      </c>
      <c r="FD19" s="19">
        <v>103.551</v>
      </c>
      <c r="FE19" s="19">
        <v>103.926</v>
      </c>
      <c r="FF19" s="19">
        <v>104.34399999999999</v>
      </c>
      <c r="FG19" s="19">
        <v>104.244</v>
      </c>
      <c r="FH19" s="19">
        <v>104.06399999999999</v>
      </c>
      <c r="FI19" s="19">
        <v>103.923</v>
      </c>
      <c r="FJ19" s="19">
        <v>103.557</v>
      </c>
      <c r="FK19" s="19">
        <v>103.505</v>
      </c>
      <c r="FL19" s="19">
        <v>103.245</v>
      </c>
      <c r="FM19" s="19">
        <v>103.16500000000001</v>
      </c>
      <c r="FN19" s="19">
        <v>102.76</v>
      </c>
      <c r="FO19" s="19">
        <v>102.586</v>
      </c>
    </row>
    <row r="20" spans="1:171" s="8" customFormat="1">
      <c r="B20" s="8" t="s">
        <v>978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17" customFormat="1">
      <c r="A21" s="7">
        <v>11</v>
      </c>
      <c r="B21" s="17" t="s">
        <v>1585</v>
      </c>
      <c r="C21" s="17" t="s">
        <v>1609</v>
      </c>
      <c r="D21" s="19">
        <v>33.968000000000004</v>
      </c>
      <c r="E21" s="19">
        <v>34.423999999999999</v>
      </c>
      <c r="F21" s="19">
        <v>34.814</v>
      </c>
      <c r="G21" s="19">
        <v>35.164000000000001</v>
      </c>
      <c r="H21" s="19">
        <v>35.302</v>
      </c>
      <c r="I21" s="19">
        <v>35.503999999999998</v>
      </c>
      <c r="J21" s="19">
        <v>35.844000000000001</v>
      </c>
      <c r="K21" s="19">
        <v>36.264000000000003</v>
      </c>
      <c r="L21" s="19">
        <v>36.636000000000003</v>
      </c>
      <c r="M21" s="19">
        <v>37.057000000000002</v>
      </c>
      <c r="N21" s="19">
        <v>37.555999999999997</v>
      </c>
      <c r="O21" s="19">
        <v>38.134999999999998</v>
      </c>
      <c r="P21" s="19">
        <v>38.590000000000003</v>
      </c>
      <c r="Q21" s="19">
        <v>38.957999999999998</v>
      </c>
      <c r="R21" s="19">
        <v>39.298000000000002</v>
      </c>
      <c r="S21" s="19">
        <v>39.707999999999998</v>
      </c>
      <c r="T21" s="19">
        <v>40.018000000000001</v>
      </c>
      <c r="U21" s="19">
        <v>40.384999999999998</v>
      </c>
      <c r="V21" s="19">
        <v>40.774999999999999</v>
      </c>
      <c r="W21" s="19">
        <v>41.180999999999997</v>
      </c>
      <c r="X21" s="19">
        <v>41.792000000000002</v>
      </c>
      <c r="Y21" s="19">
        <v>42.317999999999998</v>
      </c>
      <c r="Z21" s="19">
        <v>42.817</v>
      </c>
      <c r="AA21" s="19">
        <v>43.273000000000003</v>
      </c>
      <c r="AB21" s="19">
        <v>43.491999999999997</v>
      </c>
      <c r="AC21" s="19">
        <v>43.732999999999997</v>
      </c>
      <c r="AD21" s="19">
        <v>43.996000000000002</v>
      </c>
      <c r="AE21" s="19">
        <v>44.188000000000002</v>
      </c>
      <c r="AF21" s="19">
        <v>44.244999999999997</v>
      </c>
      <c r="AG21" s="19">
        <v>44.436999999999998</v>
      </c>
      <c r="AH21" s="19">
        <v>44.625</v>
      </c>
      <c r="AI21" s="19">
        <v>44.811</v>
      </c>
      <c r="AJ21" s="19">
        <v>45.369</v>
      </c>
      <c r="AK21" s="19">
        <v>45.411000000000001</v>
      </c>
      <c r="AL21" s="19">
        <v>45.67</v>
      </c>
      <c r="AM21" s="19">
        <v>46.152999999999999</v>
      </c>
      <c r="AN21" s="19">
        <v>47.320999999999998</v>
      </c>
      <c r="AO21" s="19">
        <v>47.566000000000003</v>
      </c>
      <c r="AP21" s="19">
        <v>47.765000000000001</v>
      </c>
      <c r="AQ21" s="19">
        <v>48.305</v>
      </c>
      <c r="AR21" s="19">
        <v>49.073999999999998</v>
      </c>
      <c r="AS21" s="19">
        <v>49.206000000000003</v>
      </c>
      <c r="AT21" s="19">
        <v>49.667000000000002</v>
      </c>
      <c r="AU21" s="19">
        <v>50.534999999999997</v>
      </c>
      <c r="AV21" s="19">
        <v>51.591999999999999</v>
      </c>
      <c r="AW21" s="19">
        <v>52.768000000000001</v>
      </c>
      <c r="AX21" s="19">
        <v>52.856999999999999</v>
      </c>
      <c r="AY21" s="19">
        <v>53.405000000000001</v>
      </c>
      <c r="AZ21" s="19">
        <v>54.081000000000003</v>
      </c>
      <c r="BA21" s="19">
        <v>54.499000000000002</v>
      </c>
      <c r="BB21" s="19">
        <v>54.802999999999997</v>
      </c>
      <c r="BC21" s="19">
        <v>55.478999999999999</v>
      </c>
      <c r="BD21" s="19">
        <v>55.899000000000001</v>
      </c>
      <c r="BE21" s="19">
        <v>55.869</v>
      </c>
      <c r="BF21" s="19">
        <v>56.41</v>
      </c>
      <c r="BG21" s="19">
        <v>56.593000000000004</v>
      </c>
      <c r="BH21" s="19">
        <v>56.671999999999997</v>
      </c>
      <c r="BI21" s="19">
        <v>56.984999999999999</v>
      </c>
      <c r="BJ21" s="19">
        <v>57.613</v>
      </c>
      <c r="BK21" s="19">
        <v>58.465000000000003</v>
      </c>
      <c r="BL21" s="19">
        <v>58.51</v>
      </c>
      <c r="BM21" s="19">
        <v>58.326999999999998</v>
      </c>
      <c r="BN21" s="19">
        <v>59.353999999999999</v>
      </c>
      <c r="BO21" s="19">
        <v>60.831000000000003</v>
      </c>
      <c r="BP21" s="19">
        <v>60.963000000000001</v>
      </c>
      <c r="BQ21" s="19">
        <v>61.122</v>
      </c>
      <c r="BR21" s="19">
        <v>61.814</v>
      </c>
      <c r="BS21" s="19">
        <v>62.417999999999999</v>
      </c>
      <c r="BT21" s="19">
        <v>62.487000000000002</v>
      </c>
      <c r="BU21" s="19">
        <v>62.671999999999997</v>
      </c>
      <c r="BV21" s="19">
        <v>62.866</v>
      </c>
      <c r="BW21" s="19">
        <v>62.872</v>
      </c>
      <c r="BX21" s="19">
        <v>63.628</v>
      </c>
      <c r="BY21" s="19">
        <v>63.465000000000003</v>
      </c>
      <c r="BZ21" s="19">
        <v>64.688999999999993</v>
      </c>
      <c r="CA21" s="19">
        <v>65.066000000000003</v>
      </c>
      <c r="CB21" s="19">
        <v>65.572999999999993</v>
      </c>
      <c r="CC21" s="19">
        <v>65.635999999999996</v>
      </c>
      <c r="CD21" s="19">
        <v>66.144999999999996</v>
      </c>
      <c r="CE21" s="19">
        <v>66.933000000000007</v>
      </c>
      <c r="CF21" s="19">
        <v>67.108999999999995</v>
      </c>
      <c r="CG21" s="19">
        <v>67.614999999999995</v>
      </c>
      <c r="CH21" s="19">
        <v>67.724000000000004</v>
      </c>
      <c r="CI21" s="19">
        <v>67.828999999999994</v>
      </c>
      <c r="CJ21" s="19">
        <v>68.316999999999993</v>
      </c>
      <c r="CK21" s="19">
        <v>69.072000000000003</v>
      </c>
      <c r="CL21" s="19">
        <v>69.56</v>
      </c>
      <c r="CM21" s="19">
        <v>70.162999999999997</v>
      </c>
      <c r="CN21" s="19">
        <v>70.751999999999995</v>
      </c>
      <c r="CO21" s="19">
        <v>71.126999999999995</v>
      </c>
      <c r="CP21" s="19">
        <v>71.974000000000004</v>
      </c>
      <c r="CQ21" s="19">
        <v>72.504999999999995</v>
      </c>
      <c r="CR21" s="19">
        <v>72.534999999999997</v>
      </c>
      <c r="CS21" s="19">
        <v>73.576999999999998</v>
      </c>
      <c r="CT21" s="19">
        <v>74.248999999999995</v>
      </c>
      <c r="CU21" s="19">
        <v>74.385000000000005</v>
      </c>
      <c r="CV21" s="19">
        <v>74.921999999999997</v>
      </c>
      <c r="CW21" s="19">
        <v>74.774000000000001</v>
      </c>
      <c r="CX21" s="19">
        <v>74.706999999999994</v>
      </c>
      <c r="CY21" s="19">
        <v>75.052999999999997</v>
      </c>
      <c r="CZ21" s="19">
        <v>75.986999999999995</v>
      </c>
      <c r="DA21" s="19">
        <v>77.286000000000001</v>
      </c>
      <c r="DB21" s="19">
        <v>78.906999999999996</v>
      </c>
      <c r="DC21" s="19">
        <v>79.671000000000006</v>
      </c>
      <c r="DD21" s="19">
        <v>80.150999999999996</v>
      </c>
      <c r="DE21" s="19">
        <v>80.432000000000002</v>
      </c>
      <c r="DF21" s="19">
        <v>80.134</v>
      </c>
      <c r="DG21" s="19">
        <v>80.680999999999997</v>
      </c>
      <c r="DH21" s="19">
        <v>80.817999999999998</v>
      </c>
      <c r="DI21" s="19">
        <v>81.262</v>
      </c>
      <c r="DJ21" s="19">
        <v>81.900999999999996</v>
      </c>
      <c r="DK21" s="19">
        <v>82.554000000000002</v>
      </c>
      <c r="DL21" s="19">
        <v>83.247</v>
      </c>
      <c r="DM21" s="19">
        <v>83.856999999999999</v>
      </c>
      <c r="DN21" s="19">
        <v>84.263000000000005</v>
      </c>
      <c r="DO21" s="19">
        <v>84.707999999999998</v>
      </c>
      <c r="DP21" s="19">
        <v>84.793999999999997</v>
      </c>
      <c r="DQ21" s="19">
        <v>85.156999999999996</v>
      </c>
      <c r="DR21" s="19">
        <v>85.86</v>
      </c>
      <c r="DS21" s="19">
        <v>86.097999999999999</v>
      </c>
      <c r="DT21" s="19">
        <v>87.5</v>
      </c>
      <c r="DU21" s="19">
        <v>88.816000000000003</v>
      </c>
      <c r="DV21" s="19">
        <v>89.962999999999994</v>
      </c>
      <c r="DW21" s="19">
        <v>91.331000000000003</v>
      </c>
      <c r="DX21" s="19">
        <v>91.98</v>
      </c>
      <c r="DY21" s="19">
        <v>92.358000000000004</v>
      </c>
      <c r="DZ21" s="19">
        <v>92.888999999999996</v>
      </c>
      <c r="EA21" s="19">
        <v>93.858000000000004</v>
      </c>
      <c r="EB21" s="19">
        <v>93.992999999999995</v>
      </c>
      <c r="EC21" s="19">
        <v>94.38</v>
      </c>
      <c r="ED21" s="19">
        <v>95.522000000000006</v>
      </c>
      <c r="EE21" s="19">
        <v>94.79</v>
      </c>
      <c r="EF21" s="19">
        <v>94.573999999999998</v>
      </c>
      <c r="EG21" s="19">
        <v>95.314999999999998</v>
      </c>
      <c r="EH21" s="19">
        <v>93.313999999999993</v>
      </c>
      <c r="EI21" s="19">
        <v>91.938000000000002</v>
      </c>
      <c r="EJ21" s="19">
        <v>92.442999999999998</v>
      </c>
      <c r="EK21" s="19">
        <v>91.754999999999995</v>
      </c>
      <c r="EL21" s="19">
        <v>89.81</v>
      </c>
      <c r="EM21" s="19">
        <v>93.852999999999994</v>
      </c>
      <c r="EN21" s="19">
        <v>93.941000000000003</v>
      </c>
      <c r="EO21" s="19">
        <v>94.753</v>
      </c>
      <c r="EP21" s="19">
        <v>96.474000000000004</v>
      </c>
      <c r="EQ21" s="19">
        <v>97.507999999999996</v>
      </c>
      <c r="ER21" s="19">
        <v>98.814999999999998</v>
      </c>
      <c r="ES21" s="19">
        <v>99.849000000000004</v>
      </c>
      <c r="ET21" s="19">
        <v>100.01600000000001</v>
      </c>
      <c r="EU21" s="19">
        <v>101.321</v>
      </c>
      <c r="EV21" s="19">
        <v>103.07599999999999</v>
      </c>
      <c r="EW21" s="19">
        <v>104.34399999999999</v>
      </c>
      <c r="EX21" s="19">
        <v>105.093</v>
      </c>
      <c r="EY21" s="19">
        <v>104.39400000000001</v>
      </c>
      <c r="EZ21" s="19">
        <v>105.593</v>
      </c>
      <c r="FA21" s="19">
        <v>106.459</v>
      </c>
      <c r="FB21" s="19">
        <v>108.069</v>
      </c>
      <c r="FC21" s="19">
        <v>109.63200000000001</v>
      </c>
      <c r="FD21" s="19">
        <v>110.443</v>
      </c>
      <c r="FE21" s="19">
        <v>112.28700000000001</v>
      </c>
      <c r="FF21" s="19">
        <v>113.23</v>
      </c>
      <c r="FG21" s="19">
        <v>113.824</v>
      </c>
      <c r="FH21" s="19">
        <v>113.239</v>
      </c>
      <c r="FI21" s="19">
        <v>112.14</v>
      </c>
      <c r="FJ21" s="19">
        <v>113.062</v>
      </c>
      <c r="FK21" s="19">
        <v>113.26300000000001</v>
      </c>
      <c r="FL21" s="19">
        <v>112.959</v>
      </c>
      <c r="FM21" s="19">
        <v>113.03700000000001</v>
      </c>
      <c r="FN21" s="19">
        <v>112.648</v>
      </c>
      <c r="FO21" s="19">
        <v>112.35599999999999</v>
      </c>
    </row>
    <row r="22" spans="1:17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  <row r="23" spans="1:171">
      <c r="A23" t="s">
        <v>1587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1588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1589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1590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1591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1592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1593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1594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</sheetData>
  <phoneticPr fontId="0" type="noConversion"/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1613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1614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1052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6" customFormat="1">
      <c r="A10" s="5">
        <v>2</v>
      </c>
      <c r="B10" s="16" t="s">
        <v>1569</v>
      </c>
      <c r="C10" s="16" t="s">
        <v>1615</v>
      </c>
      <c r="D10" s="18">
        <v>26.228999999999999</v>
      </c>
      <c r="E10" s="18">
        <v>27.363</v>
      </c>
      <c r="F10" s="18">
        <v>28.523</v>
      </c>
      <c r="G10" s="18">
        <v>29.539000000000001</v>
      </c>
      <c r="H10" s="18">
        <v>31.071000000000002</v>
      </c>
      <c r="I10" s="18">
        <v>34.081000000000003</v>
      </c>
      <c r="J10" s="18">
        <v>37.405999999999999</v>
      </c>
      <c r="K10" s="18">
        <v>39.384999999999998</v>
      </c>
      <c r="L10" s="18">
        <v>41.747999999999998</v>
      </c>
      <c r="M10" s="18">
        <v>44.692999999999998</v>
      </c>
      <c r="N10" s="18">
        <v>48.491999999999997</v>
      </c>
      <c r="O10" s="18">
        <v>52.872999999999998</v>
      </c>
      <c r="P10" s="18">
        <v>57.783999999999999</v>
      </c>
      <c r="Q10" s="18">
        <v>61.061999999999998</v>
      </c>
      <c r="R10" s="18">
        <v>63.146000000000001</v>
      </c>
      <c r="S10" s="18">
        <v>64.98</v>
      </c>
      <c r="T10" s="18">
        <v>66.521000000000001</v>
      </c>
      <c r="U10" s="18">
        <v>67.605999999999995</v>
      </c>
      <c r="V10" s="18">
        <v>69.146000000000001</v>
      </c>
      <c r="W10" s="18">
        <v>71.343999999999994</v>
      </c>
      <c r="X10" s="18">
        <v>73.956999999999994</v>
      </c>
      <c r="Y10" s="18">
        <v>76.602999999999994</v>
      </c>
      <c r="Z10" s="18">
        <v>79.082999999999998</v>
      </c>
      <c r="AA10" s="18">
        <v>80.600999999999999</v>
      </c>
      <c r="AB10" s="18">
        <v>82.194999999999993</v>
      </c>
      <c r="AC10" s="18">
        <v>83.606999999999999</v>
      </c>
      <c r="AD10" s="18">
        <v>85.108000000000004</v>
      </c>
      <c r="AE10" s="18">
        <v>86.448999999999998</v>
      </c>
      <c r="AF10" s="18">
        <v>87.826999999999998</v>
      </c>
      <c r="AG10" s="18">
        <v>88.42</v>
      </c>
      <c r="AH10" s="18">
        <v>89.129000000000005</v>
      </c>
      <c r="AI10" s="18">
        <v>90.763000000000005</v>
      </c>
      <c r="AJ10" s="18">
        <v>92.355999999999995</v>
      </c>
      <c r="AK10" s="18">
        <v>93.084000000000003</v>
      </c>
      <c r="AL10" s="18">
        <v>94.412000000000006</v>
      </c>
      <c r="AM10" s="18">
        <v>96.85</v>
      </c>
      <c r="AN10" s="18">
        <v>100</v>
      </c>
      <c r="AO10" s="18">
        <v>102.934</v>
      </c>
      <c r="AP10" s="18">
        <v>105.66</v>
      </c>
      <c r="AQ10" s="18">
        <v>107.536</v>
      </c>
      <c r="AR10" s="18">
        <v>108.123</v>
      </c>
      <c r="AS10" s="18">
        <v>109.203</v>
      </c>
    </row>
    <row r="11" spans="1:45" s="17" customFormat="1">
      <c r="A11" s="7">
        <v>3</v>
      </c>
      <c r="B11" s="17" t="s">
        <v>1571</v>
      </c>
      <c r="C11" s="17" t="s">
        <v>1616</v>
      </c>
      <c r="D11" s="19">
        <v>25.652999999999999</v>
      </c>
      <c r="E11" s="19">
        <v>26.788</v>
      </c>
      <c r="F11" s="19">
        <v>27.943999999999999</v>
      </c>
      <c r="G11" s="19">
        <v>28.832000000000001</v>
      </c>
      <c r="H11" s="19">
        <v>29.847999999999999</v>
      </c>
      <c r="I11" s="19">
        <v>32.914999999999999</v>
      </c>
      <c r="J11" s="19">
        <v>36.456000000000003</v>
      </c>
      <c r="K11" s="19">
        <v>38.468000000000004</v>
      </c>
      <c r="L11" s="19">
        <v>40.896000000000001</v>
      </c>
      <c r="M11" s="19">
        <v>43.63</v>
      </c>
      <c r="N11" s="19">
        <v>47.337000000000003</v>
      </c>
      <c r="O11" s="19">
        <v>51.911999999999999</v>
      </c>
      <c r="P11" s="19">
        <v>56.924999999999997</v>
      </c>
      <c r="Q11" s="19">
        <v>60.429000000000002</v>
      </c>
      <c r="R11" s="19">
        <v>62.360999999999997</v>
      </c>
      <c r="S11" s="19">
        <v>64.146000000000001</v>
      </c>
      <c r="T11" s="19">
        <v>65.986000000000004</v>
      </c>
      <c r="U11" s="19">
        <v>67.111000000000004</v>
      </c>
      <c r="V11" s="19">
        <v>68.64</v>
      </c>
      <c r="W11" s="19">
        <v>70.733999999999995</v>
      </c>
      <c r="X11" s="19">
        <v>73.298000000000002</v>
      </c>
      <c r="Y11" s="19">
        <v>75.998999999999995</v>
      </c>
      <c r="Z11" s="19">
        <v>78.64</v>
      </c>
      <c r="AA11" s="19">
        <v>80.201999999999998</v>
      </c>
      <c r="AB11" s="19">
        <v>81.793000000000006</v>
      </c>
      <c r="AC11" s="19">
        <v>83.263999999999996</v>
      </c>
      <c r="AD11" s="19">
        <v>84.744</v>
      </c>
      <c r="AE11" s="19">
        <v>85.914000000000001</v>
      </c>
      <c r="AF11" s="19">
        <v>87.515000000000001</v>
      </c>
      <c r="AG11" s="19">
        <v>88.180999999999997</v>
      </c>
      <c r="AH11" s="19">
        <v>89.043999999999997</v>
      </c>
      <c r="AI11" s="19">
        <v>90.784000000000006</v>
      </c>
      <c r="AJ11" s="19">
        <v>92.299000000000007</v>
      </c>
      <c r="AK11" s="19">
        <v>93.116</v>
      </c>
      <c r="AL11" s="19">
        <v>94.340999999999994</v>
      </c>
      <c r="AM11" s="19">
        <v>96.596999999999994</v>
      </c>
      <c r="AN11" s="19">
        <v>100</v>
      </c>
      <c r="AO11" s="19">
        <v>103.027</v>
      </c>
      <c r="AP11" s="19">
        <v>105.468</v>
      </c>
      <c r="AQ11" s="19">
        <v>107.351</v>
      </c>
      <c r="AR11" s="19">
        <v>108.289</v>
      </c>
      <c r="AS11" s="19">
        <v>109.199</v>
      </c>
    </row>
    <row r="12" spans="1:45" s="17" customFormat="1">
      <c r="A12" s="7">
        <v>4</v>
      </c>
      <c r="B12" s="17" t="s">
        <v>1573</v>
      </c>
      <c r="C12" s="17" t="s">
        <v>1617</v>
      </c>
      <c r="D12" s="19">
        <v>82.882999999999996</v>
      </c>
      <c r="E12" s="19">
        <v>83.674000000000007</v>
      </c>
      <c r="F12" s="19">
        <v>85.147999999999996</v>
      </c>
      <c r="G12" s="19">
        <v>99.492999999999995</v>
      </c>
      <c r="H12" s="19">
        <v>158.66</v>
      </c>
      <c r="I12" s="19">
        <v>153.57300000000001</v>
      </c>
      <c r="J12" s="19">
        <v>132.952</v>
      </c>
      <c r="K12" s="19">
        <v>131.44499999999999</v>
      </c>
      <c r="L12" s="19">
        <v>126.2</v>
      </c>
      <c r="M12" s="19">
        <v>152.31800000000001</v>
      </c>
      <c r="N12" s="19">
        <v>165.46199999999999</v>
      </c>
      <c r="O12" s="19">
        <v>145.87799999999999</v>
      </c>
      <c r="P12" s="19">
        <v>139.61799999999999</v>
      </c>
      <c r="Q12" s="19">
        <v>123.75</v>
      </c>
      <c r="R12" s="19">
        <v>140.91900000000001</v>
      </c>
      <c r="S12" s="19">
        <v>148.21899999999999</v>
      </c>
      <c r="T12" s="19">
        <v>119.877</v>
      </c>
      <c r="U12" s="19">
        <v>117.22499999999999</v>
      </c>
      <c r="V12" s="19">
        <v>119.937</v>
      </c>
      <c r="W12" s="19">
        <v>133.172</v>
      </c>
      <c r="X12" s="19">
        <v>141.08799999999999</v>
      </c>
      <c r="Y12" s="19">
        <v>137.91499999999999</v>
      </c>
      <c r="Z12" s="19">
        <v>124.002</v>
      </c>
      <c r="AA12" s="19">
        <v>121.363</v>
      </c>
      <c r="AB12" s="19">
        <v>123.38200000000001</v>
      </c>
      <c r="AC12" s="19">
        <v>118.962</v>
      </c>
      <c r="AD12" s="19">
        <v>122.60899999999999</v>
      </c>
      <c r="AE12" s="19">
        <v>142.88800000000001</v>
      </c>
      <c r="AF12" s="19">
        <v>121.29</v>
      </c>
      <c r="AG12" s="19">
        <v>114.167</v>
      </c>
      <c r="AH12" s="19">
        <v>97.841999999999999</v>
      </c>
      <c r="AI12" s="19">
        <v>88.126000000000005</v>
      </c>
      <c r="AJ12" s="19">
        <v>98.049000000000007</v>
      </c>
      <c r="AK12" s="19">
        <v>89.075000000000003</v>
      </c>
      <c r="AL12" s="19">
        <v>100.941</v>
      </c>
      <c r="AM12" s="19">
        <v>120.773</v>
      </c>
      <c r="AN12" s="19">
        <v>100</v>
      </c>
      <c r="AO12" s="19">
        <v>93.864999999999995</v>
      </c>
      <c r="AP12" s="19">
        <v>127.167</v>
      </c>
      <c r="AQ12" s="19">
        <v>128.136</v>
      </c>
      <c r="AR12" s="19">
        <v>95.781000000000006</v>
      </c>
      <c r="AS12" s="19">
        <v>112.21299999999999</v>
      </c>
    </row>
    <row r="13" spans="1:45" s="16" customFormat="1">
      <c r="A13" s="5">
        <v>5</v>
      </c>
      <c r="B13" s="16" t="s">
        <v>1575</v>
      </c>
      <c r="C13" s="16" t="s">
        <v>1618</v>
      </c>
      <c r="D13" s="18">
        <v>17.033000000000001</v>
      </c>
      <c r="E13" s="18">
        <v>18.152999999999999</v>
      </c>
      <c r="F13" s="18">
        <v>19.222999999999999</v>
      </c>
      <c r="G13" s="18">
        <v>20.073</v>
      </c>
      <c r="H13" s="18">
        <v>21.173999999999999</v>
      </c>
      <c r="I13" s="18">
        <v>22.353999999999999</v>
      </c>
      <c r="J13" s="18">
        <v>23.867999999999999</v>
      </c>
      <c r="K13" s="18">
        <v>25.542000000000002</v>
      </c>
      <c r="L13" s="18">
        <v>27.532</v>
      </c>
      <c r="M13" s="18">
        <v>29.542999999999999</v>
      </c>
      <c r="N13" s="18">
        <v>31.754999999999999</v>
      </c>
      <c r="O13" s="18">
        <v>34.685000000000002</v>
      </c>
      <c r="P13" s="18">
        <v>38.128999999999998</v>
      </c>
      <c r="Q13" s="18">
        <v>41.000999999999998</v>
      </c>
      <c r="R13" s="18">
        <v>43.466000000000001</v>
      </c>
      <c r="S13" s="18">
        <v>45.994999999999997</v>
      </c>
      <c r="T13" s="18">
        <v>48.750999999999998</v>
      </c>
      <c r="U13" s="18">
        <v>51.223999999999997</v>
      </c>
      <c r="V13" s="18">
        <v>53.899000000000001</v>
      </c>
      <c r="W13" s="18">
        <v>56.515000000000001</v>
      </c>
      <c r="X13" s="18">
        <v>58.902000000000001</v>
      </c>
      <c r="Y13" s="18">
        <v>61.804000000000002</v>
      </c>
      <c r="Z13" s="18">
        <v>64.120999999999995</v>
      </c>
      <c r="AA13" s="18">
        <v>66.373999999999995</v>
      </c>
      <c r="AB13" s="18">
        <v>67.947999999999993</v>
      </c>
      <c r="AC13" s="18">
        <v>70.177000000000007</v>
      </c>
      <c r="AD13" s="18">
        <v>72.483000000000004</v>
      </c>
      <c r="AE13" s="18">
        <v>74.760000000000005</v>
      </c>
      <c r="AF13" s="18">
        <v>76.522999999999996</v>
      </c>
      <c r="AG13" s="18">
        <v>78.900000000000006</v>
      </c>
      <c r="AH13" s="18">
        <v>81.698999999999998</v>
      </c>
      <c r="AI13" s="18">
        <v>84.081999999999994</v>
      </c>
      <c r="AJ13" s="18">
        <v>87.628</v>
      </c>
      <c r="AK13" s="18">
        <v>91.582999999999998</v>
      </c>
      <c r="AL13" s="18">
        <v>95.02</v>
      </c>
      <c r="AM13" s="18">
        <v>97.691000000000003</v>
      </c>
      <c r="AN13" s="18">
        <v>100</v>
      </c>
      <c r="AO13" s="18">
        <v>104.093</v>
      </c>
      <c r="AP13" s="18">
        <v>107.246</v>
      </c>
      <c r="AQ13" s="18">
        <v>110.916</v>
      </c>
      <c r="AR13" s="18">
        <v>113.343</v>
      </c>
      <c r="AS13" s="18">
        <v>113.306</v>
      </c>
    </row>
    <row r="14" spans="1:45" s="17" customFormat="1">
      <c r="A14" s="7">
        <v>6</v>
      </c>
      <c r="B14" s="17" t="s">
        <v>1577</v>
      </c>
      <c r="C14" s="17" t="s">
        <v>1619</v>
      </c>
      <c r="D14" s="19">
        <v>19.571999999999999</v>
      </c>
      <c r="E14" s="19">
        <v>20.443000000000001</v>
      </c>
      <c r="F14" s="19">
        <v>21.43</v>
      </c>
      <c r="G14" s="19">
        <v>22.195</v>
      </c>
      <c r="H14" s="19">
        <v>23.134</v>
      </c>
      <c r="I14" s="19">
        <v>24.059000000000001</v>
      </c>
      <c r="J14" s="19">
        <v>25.623999999999999</v>
      </c>
      <c r="K14" s="19">
        <v>27.334</v>
      </c>
      <c r="L14" s="19">
        <v>29.562999999999999</v>
      </c>
      <c r="M14" s="19">
        <v>31.315999999999999</v>
      </c>
      <c r="N14" s="19">
        <v>33.57</v>
      </c>
      <c r="O14" s="19">
        <v>36.354999999999997</v>
      </c>
      <c r="P14" s="19">
        <v>40.043999999999997</v>
      </c>
      <c r="Q14" s="19">
        <v>43.503999999999998</v>
      </c>
      <c r="R14" s="19">
        <v>46.146000000000001</v>
      </c>
      <c r="S14" s="19">
        <v>48.493000000000002</v>
      </c>
      <c r="T14" s="19">
        <v>51.353000000000002</v>
      </c>
      <c r="U14" s="19">
        <v>54.280999999999999</v>
      </c>
      <c r="V14" s="19">
        <v>56.835999999999999</v>
      </c>
      <c r="W14" s="19">
        <v>59.552999999999997</v>
      </c>
      <c r="X14" s="19">
        <v>62.216000000000001</v>
      </c>
      <c r="Y14" s="19">
        <v>65.385999999999996</v>
      </c>
      <c r="Z14" s="19">
        <v>67.076999999999998</v>
      </c>
      <c r="AA14" s="19">
        <v>68.805000000000007</v>
      </c>
      <c r="AB14" s="19">
        <v>70.959999999999994</v>
      </c>
      <c r="AC14" s="19">
        <v>73.003</v>
      </c>
      <c r="AD14" s="19">
        <v>75.567999999999998</v>
      </c>
      <c r="AE14" s="19">
        <v>78.116</v>
      </c>
      <c r="AF14" s="19">
        <v>80.123000000000005</v>
      </c>
      <c r="AG14" s="19">
        <v>82.963999999999999</v>
      </c>
      <c r="AH14" s="19">
        <v>84.882999999999996</v>
      </c>
      <c r="AI14" s="19">
        <v>87.004999999999995</v>
      </c>
      <c r="AJ14" s="19">
        <v>90.730999999999995</v>
      </c>
      <c r="AK14" s="19">
        <v>94.444999999999993</v>
      </c>
      <c r="AL14" s="19">
        <v>96.9</v>
      </c>
      <c r="AM14" s="19">
        <v>98.100999999999999</v>
      </c>
      <c r="AN14" s="19">
        <v>100</v>
      </c>
      <c r="AO14" s="19">
        <v>102.986</v>
      </c>
      <c r="AP14" s="19">
        <v>105.89</v>
      </c>
      <c r="AQ14" s="19">
        <v>109.325</v>
      </c>
      <c r="AR14" s="19">
        <v>111.191</v>
      </c>
      <c r="AS14" s="19">
        <v>110.676</v>
      </c>
    </row>
    <row r="15" spans="1:45" s="17" customFormat="1">
      <c r="A15" s="7">
        <v>7</v>
      </c>
      <c r="B15" s="17" t="s">
        <v>1579</v>
      </c>
      <c r="C15" s="17" t="s">
        <v>1620</v>
      </c>
      <c r="D15" s="19">
        <v>13.682</v>
      </c>
      <c r="E15" s="19">
        <v>15.138</v>
      </c>
      <c r="F15" s="19">
        <v>16.327999999999999</v>
      </c>
      <c r="G15" s="19">
        <v>17.297999999999998</v>
      </c>
      <c r="H15" s="19">
        <v>18.626000000000001</v>
      </c>
      <c r="I15" s="19">
        <v>20.161000000000001</v>
      </c>
      <c r="J15" s="19">
        <v>21.614999999999998</v>
      </c>
      <c r="K15" s="19">
        <v>23.248999999999999</v>
      </c>
      <c r="L15" s="19">
        <v>24.925999999999998</v>
      </c>
      <c r="M15" s="19">
        <v>27.303999999999998</v>
      </c>
      <c r="N15" s="19">
        <v>29.475999999999999</v>
      </c>
      <c r="O15" s="19">
        <v>32.642000000000003</v>
      </c>
      <c r="P15" s="19">
        <v>35.770000000000003</v>
      </c>
      <c r="Q15" s="19">
        <v>37.832000000000001</v>
      </c>
      <c r="R15" s="19">
        <v>40.069000000000003</v>
      </c>
      <c r="S15" s="19">
        <v>42.863</v>
      </c>
      <c r="T15" s="19">
        <v>45.494</v>
      </c>
      <c r="U15" s="19">
        <v>47.36</v>
      </c>
      <c r="V15" s="19">
        <v>50.203000000000003</v>
      </c>
      <c r="W15" s="19">
        <v>52.694000000000003</v>
      </c>
      <c r="X15" s="19">
        <v>54.734000000000002</v>
      </c>
      <c r="Y15" s="19">
        <v>57.3</v>
      </c>
      <c r="Z15" s="19">
        <v>60.378999999999998</v>
      </c>
      <c r="AA15" s="19">
        <v>63.267000000000003</v>
      </c>
      <c r="AB15" s="19">
        <v>64.135000000000005</v>
      </c>
      <c r="AC15" s="19">
        <v>66.587999999999994</v>
      </c>
      <c r="AD15" s="19">
        <v>68.567999999999998</v>
      </c>
      <c r="AE15" s="19">
        <v>70.507000000000005</v>
      </c>
      <c r="AF15" s="19">
        <v>71.965000000000003</v>
      </c>
      <c r="AG15" s="19">
        <v>73.768000000000001</v>
      </c>
      <c r="AH15" s="19">
        <v>77.653999999999996</v>
      </c>
      <c r="AI15" s="19">
        <v>80.370999999999995</v>
      </c>
      <c r="AJ15" s="19">
        <v>83.686999999999998</v>
      </c>
      <c r="AK15" s="19">
        <v>87.950999999999993</v>
      </c>
      <c r="AL15" s="19">
        <v>92.616</v>
      </c>
      <c r="AM15" s="19">
        <v>97.150999999999996</v>
      </c>
      <c r="AN15" s="19">
        <v>100</v>
      </c>
      <c r="AO15" s="19">
        <v>105.61</v>
      </c>
      <c r="AP15" s="19">
        <v>109.107</v>
      </c>
      <c r="AQ15" s="19">
        <v>113.10899999999999</v>
      </c>
      <c r="AR15" s="19">
        <v>116.33499999999999</v>
      </c>
      <c r="AS15" s="19">
        <v>116.974</v>
      </c>
    </row>
    <row r="16" spans="1:45" s="16" customFormat="1">
      <c r="A16" s="5">
        <v>8</v>
      </c>
      <c r="B16" s="16" t="s">
        <v>1581</v>
      </c>
      <c r="C16" s="16" t="s">
        <v>1621</v>
      </c>
      <c r="D16" s="18">
        <v>13.725</v>
      </c>
      <c r="E16" s="18">
        <v>15.1</v>
      </c>
      <c r="F16" s="18">
        <v>16.422000000000001</v>
      </c>
      <c r="G16" s="18">
        <v>17.824000000000002</v>
      </c>
      <c r="H16" s="18">
        <v>19.193000000000001</v>
      </c>
      <c r="I16" s="18">
        <v>20.667999999999999</v>
      </c>
      <c r="J16" s="18">
        <v>22.675999999999998</v>
      </c>
      <c r="K16" s="18">
        <v>24.382999999999999</v>
      </c>
      <c r="L16" s="18">
        <v>26.228000000000002</v>
      </c>
      <c r="M16" s="18">
        <v>27.956</v>
      </c>
      <c r="N16" s="18">
        <v>30.114999999999998</v>
      </c>
      <c r="O16" s="18">
        <v>33.061</v>
      </c>
      <c r="P16" s="18">
        <v>36.35</v>
      </c>
      <c r="Q16" s="18">
        <v>39.125999999999998</v>
      </c>
      <c r="R16" s="18">
        <v>41.329000000000001</v>
      </c>
      <c r="S16" s="18">
        <v>44.466999999999999</v>
      </c>
      <c r="T16" s="18">
        <v>46.642000000000003</v>
      </c>
      <c r="U16" s="18">
        <v>48.378</v>
      </c>
      <c r="V16" s="18">
        <v>50.343000000000004</v>
      </c>
      <c r="W16" s="18">
        <v>52.308</v>
      </c>
      <c r="X16" s="18">
        <v>54.462000000000003</v>
      </c>
      <c r="Y16" s="18">
        <v>57.085999999999999</v>
      </c>
      <c r="Z16" s="18">
        <v>60.012999999999998</v>
      </c>
      <c r="AA16" s="18">
        <v>62.485999999999997</v>
      </c>
      <c r="AB16" s="18">
        <v>64.622</v>
      </c>
      <c r="AC16" s="18">
        <v>66.840999999999994</v>
      </c>
      <c r="AD16" s="18">
        <v>68.724000000000004</v>
      </c>
      <c r="AE16" s="18">
        <v>70.67</v>
      </c>
      <c r="AF16" s="18">
        <v>72.353999999999999</v>
      </c>
      <c r="AG16" s="18">
        <v>73.995000000000005</v>
      </c>
      <c r="AH16" s="18">
        <v>77.022999999999996</v>
      </c>
      <c r="AI16" s="18">
        <v>79.947000000000003</v>
      </c>
      <c r="AJ16" s="18">
        <v>82.960999999999999</v>
      </c>
      <c r="AK16" s="18">
        <v>86.442999999999998</v>
      </c>
      <c r="AL16" s="18">
        <v>91.111000000000004</v>
      </c>
      <c r="AM16" s="18">
        <v>95.271000000000001</v>
      </c>
      <c r="AN16" s="18">
        <v>100</v>
      </c>
      <c r="AO16" s="18">
        <v>104.63500000000001</v>
      </c>
      <c r="AP16" s="18">
        <v>109.71599999999999</v>
      </c>
      <c r="AQ16" s="18">
        <v>113.41500000000001</v>
      </c>
      <c r="AR16" s="18">
        <v>115.761</v>
      </c>
      <c r="AS16" s="18">
        <v>117.78100000000001</v>
      </c>
    </row>
    <row r="17" spans="1:45" s="17" customFormat="1">
      <c r="A17" s="7">
        <v>9</v>
      </c>
      <c r="B17" s="17" t="s">
        <v>970</v>
      </c>
      <c r="C17" s="17" t="s">
        <v>1622</v>
      </c>
      <c r="D17" s="19">
        <v>12.846</v>
      </c>
      <c r="E17" s="19">
        <v>14.339</v>
      </c>
      <c r="F17" s="19">
        <v>15.894</v>
      </c>
      <c r="G17" s="19">
        <v>17.643999999999998</v>
      </c>
      <c r="H17" s="19">
        <v>18.943000000000001</v>
      </c>
      <c r="I17" s="19">
        <v>20.454000000000001</v>
      </c>
      <c r="J17" s="19">
        <v>22.568999999999999</v>
      </c>
      <c r="K17" s="19">
        <v>24.207000000000001</v>
      </c>
      <c r="L17" s="19">
        <v>26.254999999999999</v>
      </c>
      <c r="M17" s="19">
        <v>27.878</v>
      </c>
      <c r="N17" s="19">
        <v>29.919</v>
      </c>
      <c r="O17" s="19">
        <v>32.862000000000002</v>
      </c>
      <c r="P17" s="19">
        <v>36.351999999999997</v>
      </c>
      <c r="Q17" s="19">
        <v>39.128</v>
      </c>
      <c r="R17" s="19">
        <v>40.618000000000002</v>
      </c>
      <c r="S17" s="19">
        <v>44.55</v>
      </c>
      <c r="T17" s="19">
        <v>46.235999999999997</v>
      </c>
      <c r="U17" s="19">
        <v>47.103999999999999</v>
      </c>
      <c r="V17" s="19">
        <v>48.218000000000004</v>
      </c>
      <c r="W17" s="19">
        <v>50.069000000000003</v>
      </c>
      <c r="X17" s="19">
        <v>51.923000000000002</v>
      </c>
      <c r="Y17" s="19">
        <v>53.548000000000002</v>
      </c>
      <c r="Z17" s="19">
        <v>56.524999999999999</v>
      </c>
      <c r="AA17" s="19">
        <v>59.238999999999997</v>
      </c>
      <c r="AB17" s="19">
        <v>61.08</v>
      </c>
      <c r="AC17" s="19">
        <v>63.128999999999998</v>
      </c>
      <c r="AD17" s="19">
        <v>65.245999999999995</v>
      </c>
      <c r="AE17" s="19">
        <v>68.028999999999996</v>
      </c>
      <c r="AF17" s="19">
        <v>69.855999999999995</v>
      </c>
      <c r="AG17" s="19">
        <v>71.204999999999998</v>
      </c>
      <c r="AH17" s="19">
        <v>73.793999999999997</v>
      </c>
      <c r="AI17" s="19">
        <v>76.763999999999996</v>
      </c>
      <c r="AJ17" s="19">
        <v>78.847999999999999</v>
      </c>
      <c r="AK17" s="19">
        <v>83.725999999999999</v>
      </c>
      <c r="AL17" s="19">
        <v>88.734999999999999</v>
      </c>
      <c r="AM17" s="19">
        <v>94.536000000000001</v>
      </c>
      <c r="AN17" s="19">
        <v>100</v>
      </c>
      <c r="AO17" s="19">
        <v>105.063</v>
      </c>
      <c r="AP17" s="19">
        <v>110.024</v>
      </c>
      <c r="AQ17" s="19">
        <v>112.645</v>
      </c>
      <c r="AR17" s="19">
        <v>113.596</v>
      </c>
      <c r="AS17" s="19">
        <v>115.169</v>
      </c>
    </row>
    <row r="18" spans="1:45" s="17" customFormat="1">
      <c r="A18" s="7">
        <v>10</v>
      </c>
      <c r="B18" s="17" t="s">
        <v>976</v>
      </c>
      <c r="C18" s="17" t="s">
        <v>1623</v>
      </c>
      <c r="D18" s="19">
        <v>14.29</v>
      </c>
      <c r="E18" s="19">
        <v>15.534000000000001</v>
      </c>
      <c r="F18" s="19">
        <v>16.643000000000001</v>
      </c>
      <c r="G18" s="19">
        <v>17.762</v>
      </c>
      <c r="H18" s="19">
        <v>19.167000000000002</v>
      </c>
      <c r="I18" s="19">
        <v>20.600999999999999</v>
      </c>
      <c r="J18" s="19">
        <v>22.521000000000001</v>
      </c>
      <c r="K18" s="19">
        <v>24.254000000000001</v>
      </c>
      <c r="L18" s="19">
        <v>25.954000000000001</v>
      </c>
      <c r="M18" s="19">
        <v>27.731000000000002</v>
      </c>
      <c r="N18" s="19">
        <v>29.940999999999999</v>
      </c>
      <c r="O18" s="19">
        <v>32.859000000000002</v>
      </c>
      <c r="P18" s="19">
        <v>35.994</v>
      </c>
      <c r="Q18" s="19">
        <v>38.744</v>
      </c>
      <c r="R18" s="19">
        <v>41.372</v>
      </c>
      <c r="S18" s="19">
        <v>43.970999999999997</v>
      </c>
      <c r="T18" s="19">
        <v>46.44</v>
      </c>
      <c r="U18" s="19">
        <v>48.716000000000001</v>
      </c>
      <c r="V18" s="19">
        <v>51.207999999999998</v>
      </c>
      <c r="W18" s="19">
        <v>53.226999999999997</v>
      </c>
      <c r="X18" s="19">
        <v>55.548000000000002</v>
      </c>
      <c r="Y18" s="19">
        <v>58.765999999999998</v>
      </c>
      <c r="Z18" s="19">
        <v>61.636000000000003</v>
      </c>
      <c r="AA18" s="19">
        <v>63.947000000000003</v>
      </c>
      <c r="AB18" s="19">
        <v>66.238</v>
      </c>
      <c r="AC18" s="19">
        <v>68.539000000000001</v>
      </c>
      <c r="AD18" s="19">
        <v>70.293000000000006</v>
      </c>
      <c r="AE18" s="19">
        <v>71.817999999999998</v>
      </c>
      <c r="AF18" s="19">
        <v>73.430999999999997</v>
      </c>
      <c r="AG18" s="19">
        <v>75.204999999999998</v>
      </c>
      <c r="AH18" s="19">
        <v>78.427999999999997</v>
      </c>
      <c r="AI18" s="19">
        <v>81.331000000000003</v>
      </c>
      <c r="AJ18" s="19">
        <v>84.748000000000005</v>
      </c>
      <c r="AK18" s="19">
        <v>87.632999999999996</v>
      </c>
      <c r="AL18" s="19">
        <v>92.153999999999996</v>
      </c>
      <c r="AM18" s="19">
        <v>95.593999999999994</v>
      </c>
      <c r="AN18" s="19">
        <v>100</v>
      </c>
      <c r="AO18" s="19">
        <v>104.44799999999999</v>
      </c>
      <c r="AP18" s="19">
        <v>109.581</v>
      </c>
      <c r="AQ18" s="19">
        <v>113.75</v>
      </c>
      <c r="AR18" s="19">
        <v>116.733</v>
      </c>
      <c r="AS18" s="19">
        <v>118.962</v>
      </c>
    </row>
    <row r="19" spans="1:45" s="8" customFormat="1">
      <c r="B19" s="8" t="s">
        <v>978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1585</v>
      </c>
      <c r="C20" s="17" t="s">
        <v>1624</v>
      </c>
      <c r="D20" s="19">
        <v>19.542999999999999</v>
      </c>
      <c r="E20" s="19">
        <v>20.361999999999998</v>
      </c>
      <c r="F20" s="19">
        <v>21.324999999999999</v>
      </c>
      <c r="G20" s="19">
        <v>22.071999999999999</v>
      </c>
      <c r="H20" s="19">
        <v>22.986000000000001</v>
      </c>
      <c r="I20" s="19">
        <v>23.821999999999999</v>
      </c>
      <c r="J20" s="19">
        <v>25.356999999999999</v>
      </c>
      <c r="K20" s="19">
        <v>26.981000000000002</v>
      </c>
      <c r="L20" s="19">
        <v>29.19</v>
      </c>
      <c r="M20" s="19">
        <v>30.91</v>
      </c>
      <c r="N20" s="19">
        <v>33.067999999999998</v>
      </c>
      <c r="O20" s="19">
        <v>36.009</v>
      </c>
      <c r="P20" s="19">
        <v>39.673999999999999</v>
      </c>
      <c r="Q20" s="19">
        <v>43.177999999999997</v>
      </c>
      <c r="R20" s="19">
        <v>45.877000000000002</v>
      </c>
      <c r="S20" s="19">
        <v>48.247</v>
      </c>
      <c r="T20" s="19">
        <v>51.316000000000003</v>
      </c>
      <c r="U20" s="19">
        <v>54.411999999999999</v>
      </c>
      <c r="V20" s="19">
        <v>56.96</v>
      </c>
      <c r="W20" s="19">
        <v>59.634</v>
      </c>
      <c r="X20" s="19">
        <v>62.253999999999998</v>
      </c>
      <c r="Y20" s="19">
        <v>65.433000000000007</v>
      </c>
      <c r="Z20" s="19">
        <v>67.331999999999994</v>
      </c>
      <c r="AA20" s="19">
        <v>69.346000000000004</v>
      </c>
      <c r="AB20" s="19">
        <v>71.343000000000004</v>
      </c>
      <c r="AC20" s="19">
        <v>73.331000000000003</v>
      </c>
      <c r="AD20" s="19">
        <v>75.656000000000006</v>
      </c>
      <c r="AE20" s="19">
        <v>78.015000000000001</v>
      </c>
      <c r="AF20" s="19">
        <v>80.012</v>
      </c>
      <c r="AG20" s="19">
        <v>82.724000000000004</v>
      </c>
      <c r="AH20" s="19">
        <v>84.718000000000004</v>
      </c>
      <c r="AI20" s="19">
        <v>86.918000000000006</v>
      </c>
      <c r="AJ20" s="19">
        <v>90.64</v>
      </c>
      <c r="AK20" s="19">
        <v>94.33</v>
      </c>
      <c r="AL20" s="19">
        <v>96.793999999999997</v>
      </c>
      <c r="AM20" s="19">
        <v>98.046999999999997</v>
      </c>
      <c r="AN20" s="19">
        <v>100</v>
      </c>
      <c r="AO20" s="19">
        <v>102.932</v>
      </c>
      <c r="AP20" s="19">
        <v>106.024</v>
      </c>
      <c r="AQ20" s="19">
        <v>109.907</v>
      </c>
      <c r="AR20" s="19">
        <v>111.88500000000001</v>
      </c>
      <c r="AS20" s="19">
        <v>111.404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1587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1588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1589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1590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1591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1592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1593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1594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dimension ref="A1:F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1613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1625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1052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6" customFormat="1">
      <c r="A11" s="5">
        <v>2</v>
      </c>
      <c r="B11" s="16" t="s">
        <v>1569</v>
      </c>
      <c r="C11" s="16" t="s">
        <v>1615</v>
      </c>
      <c r="D11" s="18">
        <v>25.759</v>
      </c>
      <c r="E11" s="18">
        <v>26.102</v>
      </c>
      <c r="F11" s="18">
        <v>26.379000000000001</v>
      </c>
      <c r="G11" s="18">
        <v>26.677</v>
      </c>
      <c r="H11" s="18">
        <v>26.925999999999998</v>
      </c>
      <c r="I11" s="18">
        <v>27.286000000000001</v>
      </c>
      <c r="J11" s="18">
        <v>27.449000000000002</v>
      </c>
      <c r="K11" s="18">
        <v>27.791</v>
      </c>
      <c r="L11" s="18">
        <v>28.09</v>
      </c>
      <c r="M11" s="18">
        <v>28.437999999999999</v>
      </c>
      <c r="N11" s="18">
        <v>28.696999999999999</v>
      </c>
      <c r="O11" s="18">
        <v>28.866</v>
      </c>
      <c r="P11" s="18">
        <v>29.26</v>
      </c>
      <c r="Q11" s="18">
        <v>29.379000000000001</v>
      </c>
      <c r="R11" s="18">
        <v>29.62</v>
      </c>
      <c r="S11" s="18">
        <v>29.896999999999998</v>
      </c>
      <c r="T11" s="18">
        <v>30.24</v>
      </c>
      <c r="U11" s="18">
        <v>30.751000000000001</v>
      </c>
      <c r="V11" s="18">
        <v>31.376999999999999</v>
      </c>
      <c r="W11" s="18">
        <v>31.914999999999999</v>
      </c>
      <c r="X11" s="18">
        <v>32.651000000000003</v>
      </c>
      <c r="Y11" s="18">
        <v>33.423999999999999</v>
      </c>
      <c r="Z11" s="18">
        <v>34.566000000000003</v>
      </c>
      <c r="AA11" s="18">
        <v>35.683</v>
      </c>
      <c r="AB11" s="18">
        <v>36.546999999999997</v>
      </c>
      <c r="AC11" s="18">
        <v>37.03</v>
      </c>
      <c r="AD11" s="18">
        <v>37.72</v>
      </c>
      <c r="AE11" s="18">
        <v>38.326999999999998</v>
      </c>
      <c r="AF11" s="18">
        <v>38.697000000000003</v>
      </c>
      <c r="AG11" s="18">
        <v>39.052999999999997</v>
      </c>
      <c r="AH11" s="18">
        <v>39.576000000000001</v>
      </c>
      <c r="AI11" s="18">
        <v>40.213999999999999</v>
      </c>
      <c r="AJ11" s="18">
        <v>40.851999999999997</v>
      </c>
      <c r="AK11" s="18">
        <v>41.481000000000002</v>
      </c>
      <c r="AL11" s="18">
        <v>42.023000000000003</v>
      </c>
      <c r="AM11" s="18">
        <v>42.637</v>
      </c>
      <c r="AN11" s="18">
        <v>43.53</v>
      </c>
      <c r="AO11" s="18">
        <v>44.293999999999997</v>
      </c>
      <c r="AP11" s="18">
        <v>45.01</v>
      </c>
      <c r="AQ11" s="18">
        <v>45.936999999999998</v>
      </c>
      <c r="AR11" s="18">
        <v>46.835000000000001</v>
      </c>
      <c r="AS11" s="18">
        <v>48.103999999999999</v>
      </c>
      <c r="AT11" s="18">
        <v>49.07</v>
      </c>
      <c r="AU11" s="18">
        <v>49.959000000000003</v>
      </c>
      <c r="AV11" s="18">
        <v>51.085999999999999</v>
      </c>
      <c r="AW11" s="18">
        <v>52.220999999999997</v>
      </c>
      <c r="AX11" s="18">
        <v>53.408000000000001</v>
      </c>
      <c r="AY11" s="18">
        <v>54.774000000000001</v>
      </c>
      <c r="AZ11" s="18">
        <v>56.271999999999998</v>
      </c>
      <c r="BA11" s="18">
        <v>57.265999999999998</v>
      </c>
      <c r="BB11" s="18">
        <v>58.362000000000002</v>
      </c>
      <c r="BC11" s="18">
        <v>59.238</v>
      </c>
      <c r="BD11" s="18">
        <v>60.012</v>
      </c>
      <c r="BE11" s="18">
        <v>60.718000000000004</v>
      </c>
      <c r="BF11" s="18">
        <v>61.511000000000003</v>
      </c>
      <c r="BG11" s="18">
        <v>62.006999999999998</v>
      </c>
      <c r="BH11" s="18">
        <v>62.491</v>
      </c>
      <c r="BI11" s="18">
        <v>62.822000000000003</v>
      </c>
      <c r="BJ11" s="18">
        <v>63.441000000000003</v>
      </c>
      <c r="BK11" s="18">
        <v>63.83</v>
      </c>
      <c r="BL11" s="18">
        <v>64.337999999999994</v>
      </c>
      <c r="BM11" s="18">
        <v>64.814999999999998</v>
      </c>
      <c r="BN11" s="18">
        <v>65.234999999999999</v>
      </c>
      <c r="BO11" s="18">
        <v>65.528999999999996</v>
      </c>
      <c r="BP11" s="18">
        <v>66.164000000000001</v>
      </c>
      <c r="BQ11" s="18">
        <v>66.385999999999996</v>
      </c>
      <c r="BR11" s="18">
        <v>66.617999999999995</v>
      </c>
      <c r="BS11" s="18">
        <v>66.914000000000001</v>
      </c>
      <c r="BT11" s="18">
        <v>67.164000000000001</v>
      </c>
      <c r="BU11" s="18">
        <v>67.388000000000005</v>
      </c>
      <c r="BV11" s="18">
        <v>67.739000000000004</v>
      </c>
      <c r="BW11" s="18">
        <v>68.132000000000005</v>
      </c>
      <c r="BX11" s="18">
        <v>68.581999999999994</v>
      </c>
      <c r="BY11" s="18">
        <v>68.87</v>
      </c>
      <c r="BZ11" s="18">
        <v>69.44</v>
      </c>
      <c r="CA11" s="18">
        <v>69.694000000000003</v>
      </c>
      <c r="CB11" s="18">
        <v>70.311000000000007</v>
      </c>
      <c r="CC11" s="18">
        <v>70.891999999999996</v>
      </c>
      <c r="CD11" s="18">
        <v>71.813999999999993</v>
      </c>
      <c r="CE11" s="18">
        <v>72.36</v>
      </c>
      <c r="CF11" s="18">
        <v>73.093999999999994</v>
      </c>
      <c r="CG11" s="18">
        <v>73.841999999999999</v>
      </c>
      <c r="CH11" s="18">
        <v>74.253</v>
      </c>
      <c r="CI11" s="18">
        <v>74.638999999999996</v>
      </c>
      <c r="CJ11" s="18">
        <v>75.522999999999996</v>
      </c>
      <c r="CK11" s="18">
        <v>76.349999999999994</v>
      </c>
      <c r="CL11" s="18">
        <v>76.963999999999999</v>
      </c>
      <c r="CM11" s="18">
        <v>77.573999999999998</v>
      </c>
      <c r="CN11" s="18">
        <v>78.343000000000004</v>
      </c>
      <c r="CO11" s="18">
        <v>78.825999999999993</v>
      </c>
      <c r="CP11" s="18">
        <v>79.405000000000001</v>
      </c>
      <c r="CQ11" s="18">
        <v>79.757999999999996</v>
      </c>
      <c r="CR11" s="18">
        <v>80.057000000000002</v>
      </c>
      <c r="CS11" s="18">
        <v>80.400999999999996</v>
      </c>
      <c r="CT11" s="18">
        <v>80.745000000000005</v>
      </c>
      <c r="CU11" s="18">
        <v>81.198999999999998</v>
      </c>
      <c r="CV11" s="18">
        <v>81.644999999999996</v>
      </c>
      <c r="CW11" s="18">
        <v>82.049000000000007</v>
      </c>
      <c r="CX11" s="18">
        <v>82.358999999999995</v>
      </c>
      <c r="CY11" s="18">
        <v>82.725999999999999</v>
      </c>
      <c r="CZ11" s="18">
        <v>83.040999999999997</v>
      </c>
      <c r="DA11" s="18">
        <v>83.358999999999995</v>
      </c>
      <c r="DB11" s="18">
        <v>83.837000000000003</v>
      </c>
      <c r="DC11" s="18">
        <v>84.191000000000003</v>
      </c>
      <c r="DD11" s="18">
        <v>84.608999999999995</v>
      </c>
      <c r="DE11" s="18">
        <v>84.968999999999994</v>
      </c>
      <c r="DF11" s="18">
        <v>85.286000000000001</v>
      </c>
      <c r="DG11" s="18">
        <v>85.567999999999998</v>
      </c>
      <c r="DH11" s="18">
        <v>85.879000000000005</v>
      </c>
      <c r="DI11" s="18">
        <v>86.271000000000001</v>
      </c>
      <c r="DJ11" s="18">
        <v>86.652000000000001</v>
      </c>
      <c r="DK11" s="18">
        <v>86.992000000000004</v>
      </c>
      <c r="DL11" s="18">
        <v>87.379000000000005</v>
      </c>
      <c r="DM11" s="18">
        <v>87.754000000000005</v>
      </c>
      <c r="DN11" s="18">
        <v>87.944999999999993</v>
      </c>
      <c r="DO11" s="18">
        <v>88.228999999999999</v>
      </c>
      <c r="DP11" s="18">
        <v>88.263999999999996</v>
      </c>
      <c r="DQ11" s="18">
        <v>88.338999999999999</v>
      </c>
      <c r="DR11" s="18">
        <v>88.527000000000001</v>
      </c>
      <c r="DS11" s="18">
        <v>88.551000000000002</v>
      </c>
      <c r="DT11" s="18">
        <v>88.778000000000006</v>
      </c>
      <c r="DU11" s="18">
        <v>88.989000000000004</v>
      </c>
      <c r="DV11" s="18">
        <v>89.253</v>
      </c>
      <c r="DW11" s="18">
        <v>89.497</v>
      </c>
      <c r="DX11" s="18">
        <v>90.114000000000004</v>
      </c>
      <c r="DY11" s="18">
        <v>90.561000000000007</v>
      </c>
      <c r="DZ11" s="18">
        <v>90.99</v>
      </c>
      <c r="EA11" s="18">
        <v>91.385999999999996</v>
      </c>
      <c r="EB11" s="18">
        <v>91.840999999999994</v>
      </c>
      <c r="EC11" s="18">
        <v>92.462000000000003</v>
      </c>
      <c r="ED11" s="18">
        <v>92.56</v>
      </c>
      <c r="EE11" s="18">
        <v>92.563000000000002</v>
      </c>
      <c r="EF11" s="18">
        <v>92.587999999999994</v>
      </c>
      <c r="EG11" s="18">
        <v>92.927999999999997</v>
      </c>
      <c r="EH11" s="18">
        <v>93.224000000000004</v>
      </c>
      <c r="EI11" s="18">
        <v>93.593999999999994</v>
      </c>
      <c r="EJ11" s="18">
        <v>93.983999999999995</v>
      </c>
      <c r="EK11" s="18">
        <v>94.106999999999999</v>
      </c>
      <c r="EL11" s="18">
        <v>94.572000000000003</v>
      </c>
      <c r="EM11" s="18">
        <v>94.984999999999999</v>
      </c>
      <c r="EN11" s="18">
        <v>95.742999999999995</v>
      </c>
      <c r="EO11" s="18">
        <v>96.55</v>
      </c>
      <c r="EP11" s="18">
        <v>97.174000000000007</v>
      </c>
      <c r="EQ11" s="18">
        <v>97.933000000000007</v>
      </c>
      <c r="ER11" s="18">
        <v>98.742999999999995</v>
      </c>
      <c r="ES11" s="18">
        <v>99.403999999999996</v>
      </c>
      <c r="ET11" s="18">
        <v>100.498</v>
      </c>
      <c r="EU11" s="18">
        <v>101.355</v>
      </c>
      <c r="EV11" s="18">
        <v>101.86</v>
      </c>
      <c r="EW11" s="18">
        <v>102.68</v>
      </c>
      <c r="EX11" s="18">
        <v>103.42400000000001</v>
      </c>
      <c r="EY11" s="18">
        <v>103.771</v>
      </c>
      <c r="EZ11" s="18">
        <v>104.831</v>
      </c>
      <c r="FA11" s="18">
        <v>105.679</v>
      </c>
      <c r="FB11" s="18">
        <v>106.081</v>
      </c>
      <c r="FC11" s="18">
        <v>106.048</v>
      </c>
      <c r="FD11" s="18">
        <v>106.34</v>
      </c>
      <c r="FE11" s="18">
        <v>107.28400000000001</v>
      </c>
      <c r="FF11" s="18">
        <v>108.619</v>
      </c>
      <c r="FG11" s="18">
        <v>107.899</v>
      </c>
      <c r="FH11" s="18">
        <v>108.16800000000001</v>
      </c>
      <c r="FI11" s="18">
        <v>107.968</v>
      </c>
      <c r="FJ11" s="18">
        <v>108.236</v>
      </c>
      <c r="FK11" s="18">
        <v>108.11799999999999</v>
      </c>
      <c r="FL11" s="18">
        <v>108.413</v>
      </c>
      <c r="FM11" s="18">
        <v>109.065</v>
      </c>
      <c r="FN11" s="18">
        <v>109.70099999999999</v>
      </c>
      <c r="FO11" s="18">
        <v>109.631</v>
      </c>
    </row>
    <row r="12" spans="1:171" s="17" customFormat="1">
      <c r="A12" s="7">
        <v>3</v>
      </c>
      <c r="B12" s="17" t="s">
        <v>1571</v>
      </c>
      <c r="C12" s="17" t="s">
        <v>1616</v>
      </c>
      <c r="D12" s="19">
        <v>25.248000000000001</v>
      </c>
      <c r="E12" s="19">
        <v>25.533000000000001</v>
      </c>
      <c r="F12" s="19">
        <v>25.785</v>
      </c>
      <c r="G12" s="19">
        <v>26.047000000000001</v>
      </c>
      <c r="H12" s="19">
        <v>26.327999999999999</v>
      </c>
      <c r="I12" s="19">
        <v>26.721</v>
      </c>
      <c r="J12" s="19">
        <v>26.859000000000002</v>
      </c>
      <c r="K12" s="19">
        <v>27.245999999999999</v>
      </c>
      <c r="L12" s="19">
        <v>27.526</v>
      </c>
      <c r="M12" s="19">
        <v>27.866</v>
      </c>
      <c r="N12" s="19">
        <v>28.135000000000002</v>
      </c>
      <c r="O12" s="19">
        <v>28.248999999999999</v>
      </c>
      <c r="P12" s="19">
        <v>28.623000000000001</v>
      </c>
      <c r="Q12" s="19">
        <v>28.727</v>
      </c>
      <c r="R12" s="19">
        <v>28.9</v>
      </c>
      <c r="S12" s="19">
        <v>29.077999999999999</v>
      </c>
      <c r="T12" s="19">
        <v>29.242000000000001</v>
      </c>
      <c r="U12" s="19">
        <v>29.567</v>
      </c>
      <c r="V12" s="19">
        <v>29.945</v>
      </c>
      <c r="W12" s="19">
        <v>30.637</v>
      </c>
      <c r="X12" s="19">
        <v>31.305</v>
      </c>
      <c r="Y12" s="19">
        <v>32.441000000000003</v>
      </c>
      <c r="Z12" s="19">
        <v>33.444000000000003</v>
      </c>
      <c r="AA12" s="19">
        <v>34.47</v>
      </c>
      <c r="AB12" s="19">
        <v>35.619999999999997</v>
      </c>
      <c r="AC12" s="19">
        <v>36.164000000000001</v>
      </c>
      <c r="AD12" s="19">
        <v>36.747999999999998</v>
      </c>
      <c r="AE12" s="19">
        <v>37.293999999999997</v>
      </c>
      <c r="AF12" s="19">
        <v>37.718000000000004</v>
      </c>
      <c r="AG12" s="19">
        <v>38.124000000000002</v>
      </c>
      <c r="AH12" s="19">
        <v>38.664999999999999</v>
      </c>
      <c r="AI12" s="19">
        <v>39.363999999999997</v>
      </c>
      <c r="AJ12" s="19">
        <v>39.950000000000003</v>
      </c>
      <c r="AK12" s="19">
        <v>40.6</v>
      </c>
      <c r="AL12" s="19">
        <v>41.146000000000001</v>
      </c>
      <c r="AM12" s="19">
        <v>41.887</v>
      </c>
      <c r="AN12" s="19">
        <v>42.554000000000002</v>
      </c>
      <c r="AO12" s="19">
        <v>43.197000000000003</v>
      </c>
      <c r="AP12" s="19">
        <v>43.948999999999998</v>
      </c>
      <c r="AQ12" s="19">
        <v>44.820999999999998</v>
      </c>
      <c r="AR12" s="19">
        <v>45.591999999999999</v>
      </c>
      <c r="AS12" s="19">
        <v>46.917999999999999</v>
      </c>
      <c r="AT12" s="19">
        <v>47.942999999999998</v>
      </c>
      <c r="AU12" s="19">
        <v>48.893999999999998</v>
      </c>
      <c r="AV12" s="19">
        <v>50.155000000000001</v>
      </c>
      <c r="AW12" s="19">
        <v>51.581000000000003</v>
      </c>
      <c r="AX12" s="19">
        <v>52.39</v>
      </c>
      <c r="AY12" s="19">
        <v>53.523000000000003</v>
      </c>
      <c r="AZ12" s="19">
        <v>55.222000000000001</v>
      </c>
      <c r="BA12" s="19">
        <v>56.347999999999999</v>
      </c>
      <c r="BB12" s="19">
        <v>57.539000000000001</v>
      </c>
      <c r="BC12" s="19">
        <v>58.591999999999999</v>
      </c>
      <c r="BD12" s="19">
        <v>59.360999999999997</v>
      </c>
      <c r="BE12" s="19">
        <v>60.066000000000003</v>
      </c>
      <c r="BF12" s="19">
        <v>60.819000000000003</v>
      </c>
      <c r="BG12" s="19">
        <v>61.47</v>
      </c>
      <c r="BH12" s="19">
        <v>61.779000000000003</v>
      </c>
      <c r="BI12" s="19">
        <v>62.006</v>
      </c>
      <c r="BJ12" s="19">
        <v>62.649000000000001</v>
      </c>
      <c r="BK12" s="19">
        <v>63.011000000000003</v>
      </c>
      <c r="BL12" s="19">
        <v>63.406999999999996</v>
      </c>
      <c r="BM12" s="19">
        <v>63.953000000000003</v>
      </c>
      <c r="BN12" s="19">
        <v>64.457999999999998</v>
      </c>
      <c r="BO12" s="19">
        <v>64.766000000000005</v>
      </c>
      <c r="BP12" s="19">
        <v>65.465000000000003</v>
      </c>
      <c r="BQ12" s="19">
        <v>65.828999999999994</v>
      </c>
      <c r="BR12" s="19">
        <v>66.222999999999999</v>
      </c>
      <c r="BS12" s="19">
        <v>66.429000000000002</v>
      </c>
      <c r="BT12" s="19">
        <v>66.796000000000006</v>
      </c>
      <c r="BU12" s="19">
        <v>66.947000000000003</v>
      </c>
      <c r="BV12" s="19">
        <v>67.177999999999997</v>
      </c>
      <c r="BW12" s="19">
        <v>67.524000000000001</v>
      </c>
      <c r="BX12" s="19">
        <v>68.049000000000007</v>
      </c>
      <c r="BY12" s="19">
        <v>68.344999999999999</v>
      </c>
      <c r="BZ12" s="19">
        <v>68.959000000000003</v>
      </c>
      <c r="CA12" s="19">
        <v>69.207999999999998</v>
      </c>
      <c r="CB12" s="19">
        <v>69.787000000000006</v>
      </c>
      <c r="CC12" s="19">
        <v>70.350999999999999</v>
      </c>
      <c r="CD12" s="19">
        <v>71.108999999999995</v>
      </c>
      <c r="CE12" s="19">
        <v>71.691000000000003</v>
      </c>
      <c r="CF12" s="19">
        <v>72.385000000000005</v>
      </c>
      <c r="CG12" s="19">
        <v>73.192999999999998</v>
      </c>
      <c r="CH12" s="19">
        <v>73.631</v>
      </c>
      <c r="CI12" s="19">
        <v>73.983000000000004</v>
      </c>
      <c r="CJ12" s="19">
        <v>74.852999999999994</v>
      </c>
      <c r="CK12" s="19">
        <v>75.706999999999994</v>
      </c>
      <c r="CL12" s="19">
        <v>76.370999999999995</v>
      </c>
      <c r="CM12" s="19">
        <v>77.063000000000002</v>
      </c>
      <c r="CN12" s="19">
        <v>77.885000000000005</v>
      </c>
      <c r="CO12" s="19">
        <v>78.335999999999999</v>
      </c>
      <c r="CP12" s="19">
        <v>79.009</v>
      </c>
      <c r="CQ12" s="19">
        <v>79.332999999999998</v>
      </c>
      <c r="CR12" s="19">
        <v>79.626999999999995</v>
      </c>
      <c r="CS12" s="19">
        <v>80.004000000000005</v>
      </c>
      <c r="CT12" s="19">
        <v>80.355000000000004</v>
      </c>
      <c r="CU12" s="19">
        <v>80.822000000000003</v>
      </c>
      <c r="CV12" s="19">
        <v>81.292000000000002</v>
      </c>
      <c r="CW12" s="19">
        <v>81.632000000000005</v>
      </c>
      <c r="CX12" s="19">
        <v>81.96</v>
      </c>
      <c r="CY12" s="19">
        <v>82.286000000000001</v>
      </c>
      <c r="CZ12" s="19">
        <v>82.572999999999993</v>
      </c>
      <c r="DA12" s="19">
        <v>82.980999999999995</v>
      </c>
      <c r="DB12" s="19">
        <v>83.593000000000004</v>
      </c>
      <c r="DC12" s="19">
        <v>83.908000000000001</v>
      </c>
      <c r="DD12" s="19">
        <v>84.3</v>
      </c>
      <c r="DE12" s="19">
        <v>84.662000000000006</v>
      </c>
      <c r="DF12" s="19">
        <v>84.909000000000006</v>
      </c>
      <c r="DG12" s="19">
        <v>85.103999999999999</v>
      </c>
      <c r="DH12" s="19">
        <v>85.382000000000005</v>
      </c>
      <c r="DI12" s="19">
        <v>85.695999999999998</v>
      </c>
      <c r="DJ12" s="19">
        <v>86.052999999999997</v>
      </c>
      <c r="DK12" s="19">
        <v>86.525999999999996</v>
      </c>
      <c r="DL12" s="19">
        <v>86.998999999999995</v>
      </c>
      <c r="DM12" s="19">
        <v>87.415999999999997</v>
      </c>
      <c r="DN12" s="19">
        <v>87.680999999999997</v>
      </c>
      <c r="DO12" s="19">
        <v>87.962999999999994</v>
      </c>
      <c r="DP12" s="19">
        <v>88.015000000000001</v>
      </c>
      <c r="DQ12" s="19">
        <v>88.072999999999993</v>
      </c>
      <c r="DR12" s="19">
        <v>88.319000000000003</v>
      </c>
      <c r="DS12" s="19">
        <v>88.319000000000003</v>
      </c>
      <c r="DT12" s="19">
        <v>88.590999999999994</v>
      </c>
      <c r="DU12" s="19">
        <v>88.9</v>
      </c>
      <c r="DV12" s="19">
        <v>89.206000000000003</v>
      </c>
      <c r="DW12" s="19">
        <v>89.48</v>
      </c>
      <c r="DX12" s="19">
        <v>90.156999999999996</v>
      </c>
      <c r="DY12" s="19">
        <v>90.540999999999997</v>
      </c>
      <c r="DZ12" s="19">
        <v>91.043999999999997</v>
      </c>
      <c r="EA12" s="19">
        <v>91.396000000000001</v>
      </c>
      <c r="EB12" s="19">
        <v>91.804000000000002</v>
      </c>
      <c r="EC12" s="19">
        <v>92.379000000000005</v>
      </c>
      <c r="ED12" s="19">
        <v>92.412000000000006</v>
      </c>
      <c r="EE12" s="19">
        <v>92.599000000000004</v>
      </c>
      <c r="EF12" s="19">
        <v>92.507000000000005</v>
      </c>
      <c r="EG12" s="19">
        <v>93.036000000000001</v>
      </c>
      <c r="EH12" s="19">
        <v>93.29</v>
      </c>
      <c r="EI12" s="19">
        <v>93.632000000000005</v>
      </c>
      <c r="EJ12" s="19">
        <v>94.028000000000006</v>
      </c>
      <c r="EK12" s="19">
        <v>94.117999999999995</v>
      </c>
      <c r="EL12" s="19">
        <v>94.486999999999995</v>
      </c>
      <c r="EM12" s="19">
        <v>94.728999999999999</v>
      </c>
      <c r="EN12" s="19">
        <v>95.484999999999999</v>
      </c>
      <c r="EO12" s="19">
        <v>96.156999999999996</v>
      </c>
      <c r="EP12" s="19">
        <v>96.954999999999998</v>
      </c>
      <c r="EQ12" s="19">
        <v>97.792000000000002</v>
      </c>
      <c r="ER12" s="19">
        <v>98.679000000000002</v>
      </c>
      <c r="ES12" s="19">
        <v>99.391000000000005</v>
      </c>
      <c r="ET12" s="19">
        <v>100.527</v>
      </c>
      <c r="EU12" s="19">
        <v>101.404</v>
      </c>
      <c r="EV12" s="19">
        <v>101.959</v>
      </c>
      <c r="EW12" s="19">
        <v>102.871</v>
      </c>
      <c r="EX12" s="19">
        <v>103.52</v>
      </c>
      <c r="EY12" s="19">
        <v>103.759</v>
      </c>
      <c r="EZ12" s="19">
        <v>104.72</v>
      </c>
      <c r="FA12" s="19">
        <v>105.536</v>
      </c>
      <c r="FB12" s="19">
        <v>105.852</v>
      </c>
      <c r="FC12" s="19">
        <v>105.76300000000001</v>
      </c>
      <c r="FD12" s="19">
        <v>106.036</v>
      </c>
      <c r="FE12" s="19">
        <v>107.03400000000001</v>
      </c>
      <c r="FF12" s="19">
        <v>108.435</v>
      </c>
      <c r="FG12" s="19">
        <v>107.898</v>
      </c>
      <c r="FH12" s="19">
        <v>108.34099999999999</v>
      </c>
      <c r="FI12" s="19">
        <v>108.152</v>
      </c>
      <c r="FJ12" s="19">
        <v>108.468</v>
      </c>
      <c r="FK12" s="19">
        <v>108.19499999999999</v>
      </c>
      <c r="FL12" s="19">
        <v>108.483</v>
      </c>
      <c r="FM12" s="19">
        <v>109.172</v>
      </c>
      <c r="FN12" s="19">
        <v>109.69</v>
      </c>
      <c r="FO12" s="19">
        <v>109.45</v>
      </c>
    </row>
    <row r="13" spans="1:171" s="17" customFormat="1">
      <c r="A13" s="7">
        <v>4</v>
      </c>
      <c r="B13" s="17" t="s">
        <v>1573</v>
      </c>
      <c r="C13" s="17" t="s">
        <v>1617</v>
      </c>
      <c r="D13" s="19">
        <v>75.585999999999999</v>
      </c>
      <c r="E13" s="19">
        <v>82.122</v>
      </c>
      <c r="F13" s="19">
        <v>84.966999999999999</v>
      </c>
      <c r="G13" s="19">
        <v>88.856999999999999</v>
      </c>
      <c r="H13" s="19">
        <v>85.734999999999999</v>
      </c>
      <c r="I13" s="19">
        <v>82.63</v>
      </c>
      <c r="J13" s="19">
        <v>85.278000000000006</v>
      </c>
      <c r="K13" s="19">
        <v>81.055000000000007</v>
      </c>
      <c r="L13" s="19">
        <v>83.200999999999993</v>
      </c>
      <c r="M13" s="19">
        <v>84.4</v>
      </c>
      <c r="N13" s="19">
        <v>83.626999999999995</v>
      </c>
      <c r="O13" s="19">
        <v>89.363</v>
      </c>
      <c r="P13" s="19">
        <v>91.870999999999995</v>
      </c>
      <c r="Q13" s="19">
        <v>93.515000000000001</v>
      </c>
      <c r="R13" s="19">
        <v>100.979</v>
      </c>
      <c r="S13" s="19">
        <v>111.607</v>
      </c>
      <c r="T13" s="19">
        <v>131.70599999999999</v>
      </c>
      <c r="U13" s="19">
        <v>153.64400000000001</v>
      </c>
      <c r="V13" s="19">
        <v>183.453</v>
      </c>
      <c r="W13" s="19">
        <v>165.83600000000001</v>
      </c>
      <c r="X13" s="19">
        <v>173.90600000000001</v>
      </c>
      <c r="Y13" s="19">
        <v>132.083</v>
      </c>
      <c r="Z13" s="19">
        <v>148.60400000000001</v>
      </c>
      <c r="AA13" s="19">
        <v>159.69900000000001</v>
      </c>
      <c r="AB13" s="19">
        <v>129.57599999999999</v>
      </c>
      <c r="AC13" s="19">
        <v>124.102</v>
      </c>
      <c r="AD13" s="19">
        <v>135.59800000000001</v>
      </c>
      <c r="AE13" s="19">
        <v>142.53399999999999</v>
      </c>
      <c r="AF13" s="19">
        <v>137.33199999999999</v>
      </c>
      <c r="AG13" s="19">
        <v>132.43199999999999</v>
      </c>
      <c r="AH13" s="19">
        <v>131.053</v>
      </c>
      <c r="AI13" s="19">
        <v>124.96299999999999</v>
      </c>
      <c r="AJ13" s="19">
        <v>131.49299999999999</v>
      </c>
      <c r="AK13" s="19">
        <v>129.215</v>
      </c>
      <c r="AL13" s="19">
        <v>128.923</v>
      </c>
      <c r="AM13" s="19">
        <v>115.16800000000001</v>
      </c>
      <c r="AN13" s="19">
        <v>141.45099999999999</v>
      </c>
      <c r="AO13" s="19">
        <v>156.489</v>
      </c>
      <c r="AP13" s="19">
        <v>152.215</v>
      </c>
      <c r="AQ13" s="19">
        <v>159.11500000000001</v>
      </c>
      <c r="AR13" s="19">
        <v>174.98500000000001</v>
      </c>
      <c r="AS13" s="19">
        <v>168.91399999999999</v>
      </c>
      <c r="AT13" s="19">
        <v>162.35599999999999</v>
      </c>
      <c r="AU13" s="19">
        <v>155.59200000000001</v>
      </c>
      <c r="AV13" s="19">
        <v>141.44200000000001</v>
      </c>
      <c r="AW13" s="19">
        <v>110.542</v>
      </c>
      <c r="AX13" s="19">
        <v>152.447</v>
      </c>
      <c r="AY13" s="19">
        <v>179.08199999999999</v>
      </c>
      <c r="AZ13" s="19">
        <v>156.91800000000001</v>
      </c>
      <c r="BA13" s="19">
        <v>143.642</v>
      </c>
      <c r="BB13" s="19">
        <v>135.97</v>
      </c>
      <c r="BC13" s="19">
        <v>121.94</v>
      </c>
      <c r="BD13" s="19">
        <v>123.508</v>
      </c>
      <c r="BE13" s="19">
        <v>124.624</v>
      </c>
      <c r="BF13" s="19">
        <v>129.44999999999999</v>
      </c>
      <c r="BG13" s="19">
        <v>117.417</v>
      </c>
      <c r="BH13" s="19">
        <v>133.619</v>
      </c>
      <c r="BI13" s="19">
        <v>144.84399999999999</v>
      </c>
      <c r="BJ13" s="19">
        <v>140.923</v>
      </c>
      <c r="BK13" s="19">
        <v>144.28800000000001</v>
      </c>
      <c r="BL13" s="19">
        <v>158.995</v>
      </c>
      <c r="BM13" s="19">
        <v>150.97499999999999</v>
      </c>
      <c r="BN13" s="19">
        <v>141.946</v>
      </c>
      <c r="BO13" s="19">
        <v>140.96</v>
      </c>
      <c r="BP13" s="19">
        <v>135.40700000000001</v>
      </c>
      <c r="BQ13" s="19">
        <v>121.735</v>
      </c>
      <c r="BR13" s="19">
        <v>106.97499999999999</v>
      </c>
      <c r="BS13" s="19">
        <v>115.39</v>
      </c>
      <c r="BT13" s="19">
        <v>104.09099999999999</v>
      </c>
      <c r="BU13" s="19">
        <v>111.524</v>
      </c>
      <c r="BV13" s="19">
        <v>124.05</v>
      </c>
      <c r="BW13" s="19">
        <v>129.23599999999999</v>
      </c>
      <c r="BX13" s="19">
        <v>122.086</v>
      </c>
      <c r="BY13" s="19">
        <v>121.642</v>
      </c>
      <c r="BZ13" s="19">
        <v>117.672</v>
      </c>
      <c r="CA13" s="19">
        <v>118.34699999999999</v>
      </c>
      <c r="CB13" s="19">
        <v>122.768</v>
      </c>
      <c r="CC13" s="19">
        <v>124.88500000000001</v>
      </c>
      <c r="CD13" s="19">
        <v>144.80799999999999</v>
      </c>
      <c r="CE13" s="19">
        <v>140.22800000000001</v>
      </c>
      <c r="CF13" s="19">
        <v>145.923</v>
      </c>
      <c r="CG13" s="19">
        <v>139.94300000000001</v>
      </c>
      <c r="CH13" s="19">
        <v>137.262</v>
      </c>
      <c r="CI13" s="19">
        <v>141.22200000000001</v>
      </c>
      <c r="CJ13" s="19">
        <v>143.66900000000001</v>
      </c>
      <c r="CK13" s="19">
        <v>141.637</v>
      </c>
      <c r="CL13" s="19">
        <v>136.98500000000001</v>
      </c>
      <c r="CM13" s="19">
        <v>129.36699999999999</v>
      </c>
      <c r="CN13" s="19">
        <v>124.968</v>
      </c>
      <c r="CO13" s="19">
        <v>128.6</v>
      </c>
      <c r="CP13" s="19">
        <v>119.676</v>
      </c>
      <c r="CQ13" s="19">
        <v>122.76300000000001</v>
      </c>
      <c r="CR13" s="19">
        <v>123.617</v>
      </c>
      <c r="CS13" s="19">
        <v>121.035</v>
      </c>
      <c r="CT13" s="19">
        <v>120.733</v>
      </c>
      <c r="CU13" s="19">
        <v>120.068</v>
      </c>
      <c r="CV13" s="19">
        <v>118.14700000000001</v>
      </c>
      <c r="CW13" s="19">
        <v>124.863</v>
      </c>
      <c r="CX13" s="19">
        <v>122.968</v>
      </c>
      <c r="CY13" s="19">
        <v>127.55200000000001</v>
      </c>
      <c r="CZ13" s="19">
        <v>130.22900000000001</v>
      </c>
      <c r="DA13" s="19">
        <v>122.119</v>
      </c>
      <c r="DB13" s="19">
        <v>109.96899999999999</v>
      </c>
      <c r="DC13" s="19">
        <v>113.53100000000001</v>
      </c>
      <c r="DD13" s="19">
        <v>116.11799999999999</v>
      </c>
      <c r="DE13" s="19">
        <v>115.898</v>
      </c>
      <c r="DF13" s="19">
        <v>124.08</v>
      </c>
      <c r="DG13" s="19">
        <v>134.34</v>
      </c>
      <c r="DH13" s="19">
        <v>138.392</v>
      </c>
      <c r="DI13" s="19">
        <v>147.006</v>
      </c>
      <c r="DJ13" s="19">
        <v>150.18799999999999</v>
      </c>
      <c r="DK13" s="19">
        <v>135.96600000000001</v>
      </c>
      <c r="DL13" s="19">
        <v>127.508</v>
      </c>
      <c r="DM13" s="19">
        <v>123.751</v>
      </c>
      <c r="DN13" s="19">
        <v>116.715</v>
      </c>
      <c r="DO13" s="19">
        <v>117.188</v>
      </c>
      <c r="DP13" s="19">
        <v>115.264</v>
      </c>
      <c r="DQ13" s="19">
        <v>117.16</v>
      </c>
      <c r="DR13" s="19">
        <v>110.744</v>
      </c>
      <c r="DS13" s="19">
        <v>113.501</v>
      </c>
      <c r="DT13" s="19">
        <v>108.648</v>
      </c>
      <c r="DU13" s="19">
        <v>98.058999999999997</v>
      </c>
      <c r="DV13" s="19">
        <v>93.826999999999998</v>
      </c>
      <c r="DW13" s="19">
        <v>90.834999999999994</v>
      </c>
      <c r="DX13" s="19">
        <v>85.328999999999994</v>
      </c>
      <c r="DY13" s="19">
        <v>92.134</v>
      </c>
      <c r="DZ13" s="19">
        <v>85.156000000000006</v>
      </c>
      <c r="EA13" s="19">
        <v>89.884</v>
      </c>
      <c r="EB13" s="19">
        <v>94.909000000000006</v>
      </c>
      <c r="EC13" s="19">
        <v>100.596</v>
      </c>
      <c r="ED13" s="19">
        <v>108.217</v>
      </c>
      <c r="EE13" s="19">
        <v>88.475999999999999</v>
      </c>
      <c r="EF13" s="19">
        <v>102.114</v>
      </c>
      <c r="EG13" s="19">
        <v>80.27</v>
      </c>
      <c r="EH13" s="19">
        <v>85.197999999999993</v>
      </c>
      <c r="EI13" s="19">
        <v>88.718999999999994</v>
      </c>
      <c r="EJ13" s="19">
        <v>89.003</v>
      </c>
      <c r="EK13" s="19">
        <v>92.477999999999994</v>
      </c>
      <c r="EL13" s="19">
        <v>102.09</v>
      </c>
      <c r="EM13" s="19">
        <v>120.19</v>
      </c>
      <c r="EN13" s="19">
        <v>120.75700000000001</v>
      </c>
      <c r="EO13" s="19">
        <v>134.286</v>
      </c>
      <c r="EP13" s="19">
        <v>117.33499999999999</v>
      </c>
      <c r="EQ13" s="19">
        <v>110.71299999999999</v>
      </c>
      <c r="ER13" s="19">
        <v>104.605</v>
      </c>
      <c r="ES13" s="19">
        <v>100.569</v>
      </c>
      <c r="ET13" s="19">
        <v>97.906999999999996</v>
      </c>
      <c r="EU13" s="19">
        <v>96.918999999999997</v>
      </c>
      <c r="EV13" s="19">
        <v>92.25</v>
      </c>
      <c r="EW13" s="19">
        <v>84.031000000000006</v>
      </c>
      <c r="EX13" s="19">
        <v>93.906999999999996</v>
      </c>
      <c r="EY13" s="19">
        <v>105.274</v>
      </c>
      <c r="EZ13" s="19">
        <v>116.979</v>
      </c>
      <c r="FA13" s="19">
        <v>121.622</v>
      </c>
      <c r="FB13" s="19">
        <v>131.98699999999999</v>
      </c>
      <c r="FC13" s="19">
        <v>138.08199999999999</v>
      </c>
      <c r="FD13" s="19">
        <v>139.39599999999999</v>
      </c>
      <c r="FE13" s="19">
        <v>134.17699999999999</v>
      </c>
      <c r="FF13" s="19">
        <v>128.62200000000001</v>
      </c>
      <c r="FG13" s="19">
        <v>110.35</v>
      </c>
      <c r="FH13" s="19">
        <v>94.923000000000002</v>
      </c>
      <c r="FI13" s="19">
        <v>93.988</v>
      </c>
      <c r="FJ13" s="19">
        <v>90.23</v>
      </c>
      <c r="FK13" s="19">
        <v>103.982</v>
      </c>
      <c r="FL13" s="19">
        <v>104.937</v>
      </c>
      <c r="FM13" s="19">
        <v>102.15900000000001</v>
      </c>
      <c r="FN13" s="19">
        <v>113.252</v>
      </c>
      <c r="FO13" s="19">
        <v>128.50299999999999</v>
      </c>
    </row>
    <row r="14" spans="1:171" s="16" customFormat="1">
      <c r="A14" s="5">
        <v>5</v>
      </c>
      <c r="B14" s="16" t="s">
        <v>1575</v>
      </c>
      <c r="C14" s="16" t="s">
        <v>1618</v>
      </c>
      <c r="D14" s="18">
        <v>16.597000000000001</v>
      </c>
      <c r="E14" s="18">
        <v>16.832999999999998</v>
      </c>
      <c r="F14" s="18">
        <v>17.164000000000001</v>
      </c>
      <c r="G14" s="18">
        <v>17.536999999999999</v>
      </c>
      <c r="H14" s="18">
        <v>17.760000000000002</v>
      </c>
      <c r="I14" s="18">
        <v>18.042999999999999</v>
      </c>
      <c r="J14" s="18">
        <v>18.285</v>
      </c>
      <c r="K14" s="18">
        <v>18.521999999999998</v>
      </c>
      <c r="L14" s="18">
        <v>18.863</v>
      </c>
      <c r="M14" s="18">
        <v>19.105</v>
      </c>
      <c r="N14" s="18">
        <v>19.321000000000002</v>
      </c>
      <c r="O14" s="18">
        <v>19.605</v>
      </c>
      <c r="P14" s="18">
        <v>19.712</v>
      </c>
      <c r="Q14" s="18">
        <v>19.96</v>
      </c>
      <c r="R14" s="18">
        <v>20.169</v>
      </c>
      <c r="S14" s="18">
        <v>20.452000000000002</v>
      </c>
      <c r="T14" s="18">
        <v>20.766999999999999</v>
      </c>
      <c r="U14" s="18">
        <v>21.050999999999998</v>
      </c>
      <c r="V14" s="18">
        <v>21.298999999999999</v>
      </c>
      <c r="W14" s="18">
        <v>21.58</v>
      </c>
      <c r="X14" s="18">
        <v>21.803000000000001</v>
      </c>
      <c r="Y14" s="18">
        <v>22.152999999999999</v>
      </c>
      <c r="Z14" s="18">
        <v>22.521999999999998</v>
      </c>
      <c r="AA14" s="18">
        <v>22.936</v>
      </c>
      <c r="AB14" s="18">
        <v>23.303000000000001</v>
      </c>
      <c r="AC14" s="18">
        <v>23.625</v>
      </c>
      <c r="AD14" s="18">
        <v>24.045000000000002</v>
      </c>
      <c r="AE14" s="18">
        <v>24.498000000000001</v>
      </c>
      <c r="AF14" s="18">
        <v>24.951000000000001</v>
      </c>
      <c r="AG14" s="18">
        <v>25.302</v>
      </c>
      <c r="AH14" s="18">
        <v>25.71</v>
      </c>
      <c r="AI14" s="18">
        <v>26.204000000000001</v>
      </c>
      <c r="AJ14" s="18">
        <v>26.699000000000002</v>
      </c>
      <c r="AK14" s="18">
        <v>27.228000000000002</v>
      </c>
      <c r="AL14" s="18">
        <v>27.795000000000002</v>
      </c>
      <c r="AM14" s="18">
        <v>28.405000000000001</v>
      </c>
      <c r="AN14" s="18">
        <v>27.934000000000001</v>
      </c>
      <c r="AO14" s="18">
        <v>29.19</v>
      </c>
      <c r="AP14" s="18">
        <v>30.222000000000001</v>
      </c>
      <c r="AQ14" s="18">
        <v>30.824999999999999</v>
      </c>
      <c r="AR14" s="18">
        <v>30.992999999999999</v>
      </c>
      <c r="AS14" s="18">
        <v>31.300999999999998</v>
      </c>
      <c r="AT14" s="18">
        <v>31.937000000000001</v>
      </c>
      <c r="AU14" s="18">
        <v>32.787999999999997</v>
      </c>
      <c r="AV14" s="18">
        <v>33.433</v>
      </c>
      <c r="AW14" s="18">
        <v>34.210999999999999</v>
      </c>
      <c r="AX14" s="18">
        <v>35.037999999999997</v>
      </c>
      <c r="AY14" s="18">
        <v>36.058</v>
      </c>
      <c r="AZ14" s="18">
        <v>36.859000000000002</v>
      </c>
      <c r="BA14" s="18">
        <v>37.679000000000002</v>
      </c>
      <c r="BB14" s="18">
        <v>38.566000000000003</v>
      </c>
      <c r="BC14" s="18">
        <v>39.412999999999997</v>
      </c>
      <c r="BD14" s="18">
        <v>40.048999999999999</v>
      </c>
      <c r="BE14" s="18">
        <v>40.543999999999997</v>
      </c>
      <c r="BF14" s="18">
        <v>41.337000000000003</v>
      </c>
      <c r="BG14" s="18">
        <v>42.075000000000003</v>
      </c>
      <c r="BH14" s="18">
        <v>42.57</v>
      </c>
      <c r="BI14" s="18">
        <v>43.194000000000003</v>
      </c>
      <c r="BJ14" s="18">
        <v>43.777999999999999</v>
      </c>
      <c r="BK14" s="18">
        <v>44.320999999999998</v>
      </c>
      <c r="BL14" s="18">
        <v>44.865000000000002</v>
      </c>
      <c r="BM14" s="18">
        <v>45.680999999999997</v>
      </c>
      <c r="BN14" s="18">
        <v>46.460999999999999</v>
      </c>
      <c r="BO14" s="18">
        <v>46.975000000000001</v>
      </c>
      <c r="BP14" s="18">
        <v>47.634999999999998</v>
      </c>
      <c r="BQ14" s="18">
        <v>48.433999999999997</v>
      </c>
      <c r="BR14" s="18">
        <v>49.179000000000002</v>
      </c>
      <c r="BS14" s="18">
        <v>49.756</v>
      </c>
      <c r="BT14" s="18">
        <v>50.351999999999997</v>
      </c>
      <c r="BU14" s="18">
        <v>50.963000000000001</v>
      </c>
      <c r="BV14" s="18">
        <v>51.517000000000003</v>
      </c>
      <c r="BW14" s="18">
        <v>52.064</v>
      </c>
      <c r="BX14" s="18">
        <v>52.747</v>
      </c>
      <c r="BY14" s="18">
        <v>53.445999999999998</v>
      </c>
      <c r="BZ14" s="18">
        <v>53.741</v>
      </c>
      <c r="CA14" s="18">
        <v>55.661999999999999</v>
      </c>
      <c r="CB14" s="18">
        <v>55.402000000000001</v>
      </c>
      <c r="CC14" s="18">
        <v>56.363999999999997</v>
      </c>
      <c r="CD14" s="18">
        <v>56.835999999999999</v>
      </c>
      <c r="CE14" s="18">
        <v>57.457999999999998</v>
      </c>
      <c r="CF14" s="18">
        <v>57.892000000000003</v>
      </c>
      <c r="CG14" s="18">
        <v>58.478000000000002</v>
      </c>
      <c r="CH14" s="18">
        <v>59.253</v>
      </c>
      <c r="CI14" s="18">
        <v>59.985999999999997</v>
      </c>
      <c r="CJ14" s="18">
        <v>60.563000000000002</v>
      </c>
      <c r="CK14" s="18">
        <v>61.426000000000002</v>
      </c>
      <c r="CL14" s="18">
        <v>62.518000000000001</v>
      </c>
      <c r="CM14" s="18">
        <v>62.71</v>
      </c>
      <c r="CN14" s="18">
        <v>63.258000000000003</v>
      </c>
      <c r="CO14" s="18">
        <v>63.923999999999999</v>
      </c>
      <c r="CP14" s="18">
        <v>64.314999999999998</v>
      </c>
      <c r="CQ14" s="18">
        <v>64.989000000000004</v>
      </c>
      <c r="CR14" s="18">
        <v>65.542000000000002</v>
      </c>
      <c r="CS14" s="18">
        <v>66.337999999999994</v>
      </c>
      <c r="CT14" s="18">
        <v>66.566999999999993</v>
      </c>
      <c r="CU14" s="18">
        <v>67.049000000000007</v>
      </c>
      <c r="CV14" s="18">
        <v>67.355999999999995</v>
      </c>
      <c r="CW14" s="18">
        <v>67.724999999999994</v>
      </c>
      <c r="CX14" s="18">
        <v>68.082999999999998</v>
      </c>
      <c r="CY14" s="18">
        <v>68.625</v>
      </c>
      <c r="CZ14" s="18">
        <v>69.459000000000003</v>
      </c>
      <c r="DA14" s="18">
        <v>69.924000000000007</v>
      </c>
      <c r="DB14" s="18">
        <v>70.370999999999995</v>
      </c>
      <c r="DC14" s="18">
        <v>70.956999999999994</v>
      </c>
      <c r="DD14" s="18">
        <v>71.665999999999997</v>
      </c>
      <c r="DE14" s="18">
        <v>72.191999999999993</v>
      </c>
      <c r="DF14" s="18">
        <v>72.697999999999993</v>
      </c>
      <c r="DG14" s="18">
        <v>73.375</v>
      </c>
      <c r="DH14" s="18">
        <v>74.073999999999998</v>
      </c>
      <c r="DI14" s="18">
        <v>74.477999999999994</v>
      </c>
      <c r="DJ14" s="18">
        <v>74.980999999999995</v>
      </c>
      <c r="DK14" s="18">
        <v>75.507000000000005</v>
      </c>
      <c r="DL14" s="18">
        <v>75.864000000000004</v>
      </c>
      <c r="DM14" s="18">
        <v>76.290000000000006</v>
      </c>
      <c r="DN14" s="18">
        <v>76.757000000000005</v>
      </c>
      <c r="DO14" s="18">
        <v>77.182000000000002</v>
      </c>
      <c r="DP14" s="18">
        <v>77.516000000000005</v>
      </c>
      <c r="DQ14" s="18">
        <v>78.394000000000005</v>
      </c>
      <c r="DR14" s="18">
        <v>79.328999999999994</v>
      </c>
      <c r="DS14" s="18">
        <v>80.361999999999995</v>
      </c>
      <c r="DT14" s="18">
        <v>80.802000000000007</v>
      </c>
      <c r="DU14" s="18">
        <v>81.649000000000001</v>
      </c>
      <c r="DV14" s="18">
        <v>81.796000000000006</v>
      </c>
      <c r="DW14" s="18">
        <v>82.548000000000002</v>
      </c>
      <c r="DX14" s="18">
        <v>83.165999999999997</v>
      </c>
      <c r="DY14" s="18">
        <v>83.757999999999996</v>
      </c>
      <c r="DZ14" s="18">
        <v>84.426000000000002</v>
      </c>
      <c r="EA14" s="18">
        <v>84.978999999999999</v>
      </c>
      <c r="EB14" s="18">
        <v>86.373000000000005</v>
      </c>
      <c r="EC14" s="18">
        <v>86.998000000000005</v>
      </c>
      <c r="ED14" s="18">
        <v>87.933999999999997</v>
      </c>
      <c r="EE14" s="18">
        <v>89.207999999999998</v>
      </c>
      <c r="EF14" s="18">
        <v>90.323999999999998</v>
      </c>
      <c r="EG14" s="18">
        <v>91.099000000000004</v>
      </c>
      <c r="EH14" s="18">
        <v>92.001999999999995</v>
      </c>
      <c r="EI14" s="18">
        <v>92.906999999999996</v>
      </c>
      <c r="EJ14" s="18">
        <v>93.924999999999997</v>
      </c>
      <c r="EK14" s="18">
        <v>94.537000000000006</v>
      </c>
      <c r="EL14" s="18">
        <v>95.290999999999997</v>
      </c>
      <c r="EM14" s="18">
        <v>96.328000000000003</v>
      </c>
      <c r="EN14" s="18">
        <v>96.540999999999997</v>
      </c>
      <c r="EO14" s="18">
        <v>97.221000000000004</v>
      </c>
      <c r="EP14" s="18">
        <v>98.364000000000004</v>
      </c>
      <c r="EQ14" s="18">
        <v>98.64</v>
      </c>
      <c r="ER14" s="18">
        <v>99.034999999999997</v>
      </c>
      <c r="ES14" s="18">
        <v>99.599000000000004</v>
      </c>
      <c r="ET14" s="18">
        <v>100.279</v>
      </c>
      <c r="EU14" s="18">
        <v>101.087</v>
      </c>
      <c r="EV14" s="18">
        <v>102.38800000000001</v>
      </c>
      <c r="EW14" s="18">
        <v>103.697</v>
      </c>
      <c r="EX14" s="18">
        <v>104.755</v>
      </c>
      <c r="EY14" s="18">
        <v>105.53400000000001</v>
      </c>
      <c r="EZ14" s="18">
        <v>105.83499999999999</v>
      </c>
      <c r="FA14" s="18">
        <v>106.502</v>
      </c>
      <c r="FB14" s="18">
        <v>107.60299999999999</v>
      </c>
      <c r="FC14" s="18">
        <v>109.042</v>
      </c>
      <c r="FD14" s="18">
        <v>110.089</v>
      </c>
      <c r="FE14" s="18">
        <v>110.337</v>
      </c>
      <c r="FF14" s="18">
        <v>111.176</v>
      </c>
      <c r="FG14" s="18">
        <v>112.063</v>
      </c>
      <c r="FH14" s="18">
        <v>112.25700000000001</v>
      </c>
      <c r="FI14" s="18">
        <v>113.746</v>
      </c>
      <c r="FJ14" s="18">
        <v>113.69799999999999</v>
      </c>
      <c r="FK14" s="18">
        <v>113.673</v>
      </c>
      <c r="FL14" s="18">
        <v>112.982</v>
      </c>
      <c r="FM14" s="18">
        <v>112.812</v>
      </c>
      <c r="FN14" s="18">
        <v>113.273</v>
      </c>
      <c r="FO14" s="18">
        <v>114.157</v>
      </c>
    </row>
    <row r="15" spans="1:171" s="17" customFormat="1">
      <c r="A15" s="7">
        <v>6</v>
      </c>
      <c r="B15" s="17" t="s">
        <v>1577</v>
      </c>
      <c r="C15" s="17" t="s">
        <v>1619</v>
      </c>
      <c r="D15" s="19">
        <v>19.294</v>
      </c>
      <c r="E15" s="19">
        <v>19.452000000000002</v>
      </c>
      <c r="F15" s="19">
        <v>19.664999999999999</v>
      </c>
      <c r="G15" s="19">
        <v>19.876000000000001</v>
      </c>
      <c r="H15" s="19">
        <v>20.106999999999999</v>
      </c>
      <c r="I15" s="19">
        <v>20.318999999999999</v>
      </c>
      <c r="J15" s="19">
        <v>20.542000000000002</v>
      </c>
      <c r="K15" s="19">
        <v>20.805</v>
      </c>
      <c r="L15" s="19">
        <v>21.074000000000002</v>
      </c>
      <c r="M15" s="19">
        <v>21.332999999999998</v>
      </c>
      <c r="N15" s="19">
        <v>21.581</v>
      </c>
      <c r="O15" s="19">
        <v>21.731000000000002</v>
      </c>
      <c r="P15" s="19">
        <v>21.937999999999999</v>
      </c>
      <c r="Q15" s="19">
        <v>22.076000000000001</v>
      </c>
      <c r="R15" s="19">
        <v>22.288</v>
      </c>
      <c r="S15" s="19">
        <v>22.477</v>
      </c>
      <c r="T15" s="19">
        <v>22.797000000000001</v>
      </c>
      <c r="U15" s="19">
        <v>23.021000000000001</v>
      </c>
      <c r="V15" s="19">
        <v>23.231999999999999</v>
      </c>
      <c r="W15" s="19">
        <v>23.486999999999998</v>
      </c>
      <c r="X15" s="19">
        <v>23.643999999999998</v>
      </c>
      <c r="Y15" s="19">
        <v>23.849</v>
      </c>
      <c r="Z15" s="19">
        <v>24.18</v>
      </c>
      <c r="AA15" s="19">
        <v>24.562000000000001</v>
      </c>
      <c r="AB15" s="19">
        <v>25.073</v>
      </c>
      <c r="AC15" s="19">
        <v>25.41</v>
      </c>
      <c r="AD15" s="19">
        <v>25.771999999999998</v>
      </c>
      <c r="AE15" s="19">
        <v>26.242000000000001</v>
      </c>
      <c r="AF15" s="19">
        <v>26.687000000000001</v>
      </c>
      <c r="AG15" s="19">
        <v>27.050999999999998</v>
      </c>
      <c r="AH15" s="19">
        <v>27.507999999999999</v>
      </c>
      <c r="AI15" s="19">
        <v>28.09</v>
      </c>
      <c r="AJ15" s="19">
        <v>28.762</v>
      </c>
      <c r="AK15" s="19">
        <v>29.361999999999998</v>
      </c>
      <c r="AL15" s="19">
        <v>29.853000000000002</v>
      </c>
      <c r="AM15" s="19">
        <v>30.274000000000001</v>
      </c>
      <c r="AN15" s="19">
        <v>30.645</v>
      </c>
      <c r="AO15" s="19">
        <v>31.052</v>
      </c>
      <c r="AP15" s="19">
        <v>31.484999999999999</v>
      </c>
      <c r="AQ15" s="19">
        <v>32.082999999999998</v>
      </c>
      <c r="AR15" s="19">
        <v>32.573</v>
      </c>
      <c r="AS15" s="19">
        <v>33.076999999999998</v>
      </c>
      <c r="AT15" s="19">
        <v>33.844000000000001</v>
      </c>
      <c r="AU15" s="19">
        <v>34.786999999999999</v>
      </c>
      <c r="AV15" s="19">
        <v>35.241</v>
      </c>
      <c r="AW15" s="19">
        <v>35.816000000000003</v>
      </c>
      <c r="AX15" s="19">
        <v>36.633000000000003</v>
      </c>
      <c r="AY15" s="19">
        <v>37.728000000000002</v>
      </c>
      <c r="AZ15" s="19">
        <v>38.576999999999998</v>
      </c>
      <c r="BA15" s="19">
        <v>39.470999999999997</v>
      </c>
      <c r="BB15" s="19">
        <v>40.508000000000003</v>
      </c>
      <c r="BC15" s="19">
        <v>41.619</v>
      </c>
      <c r="BD15" s="19">
        <v>42.411999999999999</v>
      </c>
      <c r="BE15" s="19">
        <v>42.988</v>
      </c>
      <c r="BF15" s="19">
        <v>43.887</v>
      </c>
      <c r="BG15" s="19">
        <v>44.731000000000002</v>
      </c>
      <c r="BH15" s="19">
        <v>45.296999999999997</v>
      </c>
      <c r="BI15" s="19">
        <v>45.997999999999998</v>
      </c>
      <c r="BJ15" s="19">
        <v>46.459000000000003</v>
      </c>
      <c r="BK15" s="19">
        <v>46.83</v>
      </c>
      <c r="BL15" s="19">
        <v>47.392000000000003</v>
      </c>
      <c r="BM15" s="19">
        <v>48.2</v>
      </c>
      <c r="BN15" s="19">
        <v>48.941000000000003</v>
      </c>
      <c r="BO15" s="19">
        <v>49.44</v>
      </c>
      <c r="BP15" s="19">
        <v>50.05</v>
      </c>
      <c r="BQ15" s="19">
        <v>51.067999999999998</v>
      </c>
      <c r="BR15" s="19">
        <v>51.820999999999998</v>
      </c>
      <c r="BS15" s="19">
        <v>52.472999999999999</v>
      </c>
      <c r="BT15" s="19">
        <v>53.26</v>
      </c>
      <c r="BU15" s="19">
        <v>54.078000000000003</v>
      </c>
      <c r="BV15" s="19">
        <v>54.57</v>
      </c>
      <c r="BW15" s="19">
        <v>55.216000000000001</v>
      </c>
      <c r="BX15" s="19">
        <v>55.768999999999998</v>
      </c>
      <c r="BY15" s="19">
        <v>56.662999999999997</v>
      </c>
      <c r="BZ15" s="19">
        <v>57.018999999999998</v>
      </c>
      <c r="CA15" s="19">
        <v>57.893999999999998</v>
      </c>
      <c r="CB15" s="19">
        <v>58.665999999999997</v>
      </c>
      <c r="CC15" s="19">
        <v>59.180999999999997</v>
      </c>
      <c r="CD15" s="19">
        <v>59.832000000000001</v>
      </c>
      <c r="CE15" s="19">
        <v>60.534999999999997</v>
      </c>
      <c r="CF15" s="19">
        <v>61.087000000000003</v>
      </c>
      <c r="CG15" s="19">
        <v>61.731000000000002</v>
      </c>
      <c r="CH15" s="19">
        <v>62.588000000000001</v>
      </c>
      <c r="CI15" s="19">
        <v>63.457000000000001</v>
      </c>
      <c r="CJ15" s="19">
        <v>64.141000000000005</v>
      </c>
      <c r="CK15" s="19">
        <v>64.960999999999999</v>
      </c>
      <c r="CL15" s="19">
        <v>66.11</v>
      </c>
      <c r="CM15" s="19">
        <v>66.332999999999998</v>
      </c>
      <c r="CN15" s="19">
        <v>66.695999999999998</v>
      </c>
      <c r="CO15" s="19">
        <v>66.893000000000001</v>
      </c>
      <c r="CP15" s="19">
        <v>67.022000000000006</v>
      </c>
      <c r="CQ15" s="19">
        <v>67.695999999999998</v>
      </c>
      <c r="CR15" s="19">
        <v>68.275000000000006</v>
      </c>
      <c r="CS15" s="19">
        <v>68.61</v>
      </c>
      <c r="CT15" s="19">
        <v>68.906000000000006</v>
      </c>
      <c r="CU15" s="19">
        <v>69.427999999999997</v>
      </c>
      <c r="CV15" s="19">
        <v>70.204999999999998</v>
      </c>
      <c r="CW15" s="19">
        <v>70.820999999999998</v>
      </c>
      <c r="CX15" s="19">
        <v>71.162000000000006</v>
      </c>
      <c r="CY15" s="19">
        <v>71.652000000000001</v>
      </c>
      <c r="CZ15" s="19">
        <v>72.334000000000003</v>
      </c>
      <c r="DA15" s="19">
        <v>72.822000000000003</v>
      </c>
      <c r="DB15" s="19">
        <v>73.152000000000001</v>
      </c>
      <c r="DC15" s="19">
        <v>73.703000000000003</v>
      </c>
      <c r="DD15" s="19">
        <v>74.471000000000004</v>
      </c>
      <c r="DE15" s="19">
        <v>75.197000000000003</v>
      </c>
      <c r="DF15" s="19">
        <v>75.882000000000005</v>
      </c>
      <c r="DG15" s="19">
        <v>76.722999999999999</v>
      </c>
      <c r="DH15" s="19">
        <v>77.396000000000001</v>
      </c>
      <c r="DI15" s="19">
        <v>77.893000000000001</v>
      </c>
      <c r="DJ15" s="19">
        <v>78.356999999999999</v>
      </c>
      <c r="DK15" s="19">
        <v>78.816999999999993</v>
      </c>
      <c r="DL15" s="19">
        <v>79.332999999999998</v>
      </c>
      <c r="DM15" s="19">
        <v>79.792000000000002</v>
      </c>
      <c r="DN15" s="19">
        <v>80.41</v>
      </c>
      <c r="DO15" s="19">
        <v>80.956000000000003</v>
      </c>
      <c r="DP15" s="19">
        <v>81.716999999999999</v>
      </c>
      <c r="DQ15" s="19">
        <v>82.563000000000002</v>
      </c>
      <c r="DR15" s="19">
        <v>83.396000000000001</v>
      </c>
      <c r="DS15" s="19">
        <v>84.18</v>
      </c>
      <c r="DT15" s="19">
        <v>84.415000000000006</v>
      </c>
      <c r="DU15" s="19">
        <v>84.68</v>
      </c>
      <c r="DV15" s="19">
        <v>84.992000000000004</v>
      </c>
      <c r="DW15" s="19">
        <v>85.447000000000003</v>
      </c>
      <c r="DX15" s="19">
        <v>86.102000000000004</v>
      </c>
      <c r="DY15" s="19">
        <v>86.57</v>
      </c>
      <c r="DZ15" s="19">
        <v>87.266999999999996</v>
      </c>
      <c r="EA15" s="19">
        <v>88.081999999999994</v>
      </c>
      <c r="EB15" s="19">
        <v>89.016000000000005</v>
      </c>
      <c r="EC15" s="19">
        <v>90.084999999999994</v>
      </c>
      <c r="ED15" s="19">
        <v>91.266999999999996</v>
      </c>
      <c r="EE15" s="19">
        <v>92.555999999999997</v>
      </c>
      <c r="EF15" s="19">
        <v>93.376000000000005</v>
      </c>
      <c r="EG15" s="19">
        <v>94.010999999999996</v>
      </c>
      <c r="EH15" s="19">
        <v>94.77</v>
      </c>
      <c r="EI15" s="19">
        <v>95.620999999999995</v>
      </c>
      <c r="EJ15" s="19">
        <v>96.453999999999994</v>
      </c>
      <c r="EK15" s="19">
        <v>96.54</v>
      </c>
      <c r="EL15" s="19">
        <v>97</v>
      </c>
      <c r="EM15" s="19">
        <v>97.605999999999995</v>
      </c>
      <c r="EN15" s="19">
        <v>97.727000000000004</v>
      </c>
      <c r="EO15" s="19">
        <v>97.908000000000001</v>
      </c>
      <c r="EP15" s="19">
        <v>98.198999999999998</v>
      </c>
      <c r="EQ15" s="19">
        <v>98.57</v>
      </c>
      <c r="ER15" s="19">
        <v>99.194999999999993</v>
      </c>
      <c r="ES15" s="19">
        <v>99.552999999999997</v>
      </c>
      <c r="ET15" s="19">
        <v>100.19499999999999</v>
      </c>
      <c r="EU15" s="19">
        <v>101.057</v>
      </c>
      <c r="EV15" s="19">
        <v>101.729</v>
      </c>
      <c r="EW15" s="19">
        <v>102.614</v>
      </c>
      <c r="EX15" s="19">
        <v>103.611</v>
      </c>
      <c r="EY15" s="19">
        <v>103.99</v>
      </c>
      <c r="EZ15" s="19">
        <v>105.038</v>
      </c>
      <c r="FA15" s="19">
        <v>105.31</v>
      </c>
      <c r="FB15" s="19">
        <v>106.01600000000001</v>
      </c>
      <c r="FC15" s="19">
        <v>107.197</v>
      </c>
      <c r="FD15" s="19">
        <v>108.346</v>
      </c>
      <c r="FE15" s="19">
        <v>108.871</v>
      </c>
      <c r="FF15" s="19">
        <v>109.72799999999999</v>
      </c>
      <c r="FG15" s="19">
        <v>110.35599999999999</v>
      </c>
      <c r="FH15" s="19">
        <v>111.128</v>
      </c>
      <c r="FI15" s="19">
        <v>111.322</v>
      </c>
      <c r="FJ15" s="19">
        <v>111.38200000000001</v>
      </c>
      <c r="FK15" s="19">
        <v>110.931</v>
      </c>
      <c r="FL15" s="19">
        <v>110.46</v>
      </c>
      <c r="FM15" s="19">
        <v>110.339</v>
      </c>
      <c r="FN15" s="19">
        <v>110.65300000000001</v>
      </c>
      <c r="FO15" s="19">
        <v>111.251</v>
      </c>
    </row>
    <row r="16" spans="1:171" s="17" customFormat="1">
      <c r="A16" s="7">
        <v>7</v>
      </c>
      <c r="B16" s="17" t="s">
        <v>1579</v>
      </c>
      <c r="C16" s="17" t="s">
        <v>1620</v>
      </c>
      <c r="D16" s="19">
        <v>13.035</v>
      </c>
      <c r="E16" s="19">
        <v>13.374000000000001</v>
      </c>
      <c r="F16" s="19">
        <v>13.863</v>
      </c>
      <c r="G16" s="19">
        <v>14.456</v>
      </c>
      <c r="H16" s="19">
        <v>14.667999999999999</v>
      </c>
      <c r="I16" s="19">
        <v>15.048</v>
      </c>
      <c r="J16" s="19">
        <v>15.316000000000001</v>
      </c>
      <c r="K16" s="19">
        <v>15.52</v>
      </c>
      <c r="L16" s="19">
        <v>15.958</v>
      </c>
      <c r="M16" s="19">
        <v>16.178000000000001</v>
      </c>
      <c r="N16" s="19">
        <v>16.352</v>
      </c>
      <c r="O16" s="19">
        <v>16.823</v>
      </c>
      <c r="P16" s="19">
        <v>16.794</v>
      </c>
      <c r="Q16" s="19">
        <v>17.190999999999999</v>
      </c>
      <c r="R16" s="19">
        <v>17.398</v>
      </c>
      <c r="S16" s="19">
        <v>17.809999999999999</v>
      </c>
      <c r="T16" s="19">
        <v>18.120999999999999</v>
      </c>
      <c r="U16" s="19">
        <v>18.489000000000001</v>
      </c>
      <c r="V16" s="19">
        <v>18.786999999999999</v>
      </c>
      <c r="W16" s="19">
        <v>19.105</v>
      </c>
      <c r="X16" s="19">
        <v>19.420999999999999</v>
      </c>
      <c r="Y16" s="19">
        <v>19.972000000000001</v>
      </c>
      <c r="Z16" s="19">
        <v>20.396000000000001</v>
      </c>
      <c r="AA16" s="19">
        <v>20.855</v>
      </c>
      <c r="AB16" s="19">
        <v>21.029</v>
      </c>
      <c r="AC16" s="19">
        <v>21.332000000000001</v>
      </c>
      <c r="AD16" s="19">
        <v>21.832999999999998</v>
      </c>
      <c r="AE16" s="19">
        <v>22.265999999999998</v>
      </c>
      <c r="AF16" s="19">
        <v>22.731000000000002</v>
      </c>
      <c r="AG16" s="19">
        <v>23.065999999999999</v>
      </c>
      <c r="AH16" s="19">
        <v>23.411000000000001</v>
      </c>
      <c r="AI16" s="19">
        <v>23.786999999999999</v>
      </c>
      <c r="AJ16" s="19">
        <v>24.047999999999998</v>
      </c>
      <c r="AK16" s="19">
        <v>24.484999999999999</v>
      </c>
      <c r="AL16" s="19">
        <v>25.155000000000001</v>
      </c>
      <c r="AM16" s="19">
        <v>26.016999999999999</v>
      </c>
      <c r="AN16" s="19">
        <v>24.379000000000001</v>
      </c>
      <c r="AO16" s="19">
        <v>26.823</v>
      </c>
      <c r="AP16" s="19">
        <v>28.696999999999999</v>
      </c>
      <c r="AQ16" s="19">
        <v>29.315999999999999</v>
      </c>
      <c r="AR16" s="19">
        <v>29.035</v>
      </c>
      <c r="AS16" s="19">
        <v>29.073</v>
      </c>
      <c r="AT16" s="19">
        <v>29.533999999999999</v>
      </c>
      <c r="AU16" s="19">
        <v>30.262</v>
      </c>
      <c r="AV16" s="19">
        <v>31.178999999999998</v>
      </c>
      <c r="AW16" s="19">
        <v>32.256</v>
      </c>
      <c r="AX16" s="19">
        <v>33.107999999999997</v>
      </c>
      <c r="AY16" s="19">
        <v>34.027999999999999</v>
      </c>
      <c r="AZ16" s="19">
        <v>34.768000000000001</v>
      </c>
      <c r="BA16" s="19">
        <v>35.49</v>
      </c>
      <c r="BB16" s="19">
        <v>36.171999999999997</v>
      </c>
      <c r="BC16" s="19">
        <v>36.648000000000003</v>
      </c>
      <c r="BD16" s="19">
        <v>37.067</v>
      </c>
      <c r="BE16" s="19">
        <v>37.454000000000001</v>
      </c>
      <c r="BF16" s="19">
        <v>38.104999999999997</v>
      </c>
      <c r="BG16" s="19">
        <v>38.703000000000003</v>
      </c>
      <c r="BH16" s="19">
        <v>39.103999999999999</v>
      </c>
      <c r="BI16" s="19">
        <v>39.628</v>
      </c>
      <c r="BJ16" s="19">
        <v>40.381999999999998</v>
      </c>
      <c r="BK16" s="19">
        <v>41.164000000000001</v>
      </c>
      <c r="BL16" s="19">
        <v>41.686</v>
      </c>
      <c r="BM16" s="19">
        <v>42.515999999999998</v>
      </c>
      <c r="BN16" s="19">
        <v>43.356000000000002</v>
      </c>
      <c r="BO16" s="19">
        <v>43.893000000000001</v>
      </c>
      <c r="BP16" s="19">
        <v>44.628999999999998</v>
      </c>
      <c r="BQ16" s="19">
        <v>45.131</v>
      </c>
      <c r="BR16" s="19">
        <v>45.869</v>
      </c>
      <c r="BS16" s="19">
        <v>46.347000000000001</v>
      </c>
      <c r="BT16" s="19">
        <v>46.683999999999997</v>
      </c>
      <c r="BU16" s="19">
        <v>47.018999999999998</v>
      </c>
      <c r="BV16" s="19">
        <v>47.658999999999999</v>
      </c>
      <c r="BW16" s="19">
        <v>48.079000000000001</v>
      </c>
      <c r="BX16" s="19">
        <v>48.936</v>
      </c>
      <c r="BY16" s="19">
        <v>49.384999999999998</v>
      </c>
      <c r="BZ16" s="19">
        <v>49.600999999999999</v>
      </c>
      <c r="CA16" s="19">
        <v>52.890999999999998</v>
      </c>
      <c r="CB16" s="19">
        <v>51.290999999999997</v>
      </c>
      <c r="CC16" s="19">
        <v>52.826999999999998</v>
      </c>
      <c r="CD16" s="19">
        <v>53.07</v>
      </c>
      <c r="CE16" s="19">
        <v>53.587000000000003</v>
      </c>
      <c r="CF16" s="19">
        <v>53.872</v>
      </c>
      <c r="CG16" s="19">
        <v>54.386000000000003</v>
      </c>
      <c r="CH16" s="19">
        <v>55.057000000000002</v>
      </c>
      <c r="CI16" s="19">
        <v>55.62</v>
      </c>
      <c r="CJ16" s="19">
        <v>56.066000000000003</v>
      </c>
      <c r="CK16" s="19">
        <v>56.98</v>
      </c>
      <c r="CL16" s="19">
        <v>58</v>
      </c>
      <c r="CM16" s="19">
        <v>58.154000000000003</v>
      </c>
      <c r="CN16" s="19">
        <v>58.927</v>
      </c>
      <c r="CO16" s="19">
        <v>60.165999999999997</v>
      </c>
      <c r="CP16" s="19">
        <v>60.875999999999998</v>
      </c>
      <c r="CQ16" s="19">
        <v>61.548000000000002</v>
      </c>
      <c r="CR16" s="19">
        <v>62.069000000000003</v>
      </c>
      <c r="CS16" s="19">
        <v>63.423999999999999</v>
      </c>
      <c r="CT16" s="19">
        <v>63.572000000000003</v>
      </c>
      <c r="CU16" s="19">
        <v>64.004000000000005</v>
      </c>
      <c r="CV16" s="19">
        <v>63.743000000000002</v>
      </c>
      <c r="CW16" s="19">
        <v>63.814</v>
      </c>
      <c r="CX16" s="19">
        <v>64.191000000000003</v>
      </c>
      <c r="CY16" s="19">
        <v>64.793999999999997</v>
      </c>
      <c r="CZ16" s="19">
        <v>65.808000000000007</v>
      </c>
      <c r="DA16" s="19">
        <v>66.242999999999995</v>
      </c>
      <c r="DB16" s="19">
        <v>66.837000000000003</v>
      </c>
      <c r="DC16" s="19">
        <v>67.465999999999994</v>
      </c>
      <c r="DD16" s="19">
        <v>68.100999999999999</v>
      </c>
      <c r="DE16" s="19">
        <v>68.376999999999995</v>
      </c>
      <c r="DF16" s="19">
        <v>68.661000000000001</v>
      </c>
      <c r="DG16" s="19">
        <v>69.134</v>
      </c>
      <c r="DH16" s="19">
        <v>69.861999999999995</v>
      </c>
      <c r="DI16" s="19">
        <v>70.150999999999996</v>
      </c>
      <c r="DJ16" s="19">
        <v>70.703000000000003</v>
      </c>
      <c r="DK16" s="19">
        <v>71.31</v>
      </c>
      <c r="DL16" s="19">
        <v>71.468000000000004</v>
      </c>
      <c r="DM16" s="19">
        <v>71.852000000000004</v>
      </c>
      <c r="DN16" s="19">
        <v>72.132000000000005</v>
      </c>
      <c r="DO16" s="19">
        <v>72.409000000000006</v>
      </c>
      <c r="DP16" s="19">
        <v>72.216999999999999</v>
      </c>
      <c r="DQ16" s="19">
        <v>73.134</v>
      </c>
      <c r="DR16" s="19">
        <v>74.191999999999993</v>
      </c>
      <c r="DS16" s="19">
        <v>75.527000000000001</v>
      </c>
      <c r="DT16" s="19">
        <v>76.22</v>
      </c>
      <c r="DU16" s="19">
        <v>77.793999999999997</v>
      </c>
      <c r="DV16" s="19">
        <v>77.733000000000004</v>
      </c>
      <c r="DW16" s="19">
        <v>78.867000000000004</v>
      </c>
      <c r="DX16" s="19">
        <v>79.436999999999998</v>
      </c>
      <c r="DY16" s="19">
        <v>80.188999999999993</v>
      </c>
      <c r="DZ16" s="19">
        <v>80.820999999999998</v>
      </c>
      <c r="EA16" s="19">
        <v>81.037000000000006</v>
      </c>
      <c r="EB16" s="19">
        <v>83.024000000000001</v>
      </c>
      <c r="EC16" s="19">
        <v>83.076999999999998</v>
      </c>
      <c r="ED16" s="19">
        <v>83.695999999999998</v>
      </c>
      <c r="EE16" s="19">
        <v>84.950999999999993</v>
      </c>
      <c r="EF16" s="19">
        <v>86.448999999999998</v>
      </c>
      <c r="EG16" s="19">
        <v>87.403999999999996</v>
      </c>
      <c r="EH16" s="19">
        <v>88.49</v>
      </c>
      <c r="EI16" s="19">
        <v>89.462999999999994</v>
      </c>
      <c r="EJ16" s="19">
        <v>90.710999999999999</v>
      </c>
      <c r="EK16" s="19">
        <v>91.98</v>
      </c>
      <c r="EL16" s="19">
        <v>93.1</v>
      </c>
      <c r="EM16" s="19">
        <v>94.673000000000002</v>
      </c>
      <c r="EN16" s="19">
        <v>95.001999999999995</v>
      </c>
      <c r="EO16" s="19">
        <v>96.317999999999998</v>
      </c>
      <c r="EP16" s="19">
        <v>98.563999999999993</v>
      </c>
      <c r="EQ16" s="19">
        <v>98.721000000000004</v>
      </c>
      <c r="ER16" s="19">
        <v>98.816999999999993</v>
      </c>
      <c r="ES16" s="19">
        <v>99.662000000000006</v>
      </c>
      <c r="ET16" s="19">
        <v>100.39400000000001</v>
      </c>
      <c r="EU16" s="19">
        <v>101.127</v>
      </c>
      <c r="EV16" s="19">
        <v>103.283</v>
      </c>
      <c r="EW16" s="19">
        <v>105.179</v>
      </c>
      <c r="EX16" s="19">
        <v>106.319</v>
      </c>
      <c r="EY16" s="19">
        <v>107.658</v>
      </c>
      <c r="EZ16" s="19">
        <v>106.926</v>
      </c>
      <c r="FA16" s="19">
        <v>108.134</v>
      </c>
      <c r="FB16" s="19">
        <v>109.78100000000001</v>
      </c>
      <c r="FC16" s="19">
        <v>111.58799999999999</v>
      </c>
      <c r="FD16" s="19">
        <v>112.496</v>
      </c>
      <c r="FE16" s="19">
        <v>112.351</v>
      </c>
      <c r="FF16" s="19">
        <v>113.166</v>
      </c>
      <c r="FG16" s="19">
        <v>114.42400000000001</v>
      </c>
      <c r="FH16" s="19">
        <v>113.79300000000001</v>
      </c>
      <c r="FI16" s="19">
        <v>117.123</v>
      </c>
      <c r="FJ16" s="19">
        <v>116.923</v>
      </c>
      <c r="FK16" s="19">
        <v>117.501</v>
      </c>
      <c r="FL16" s="19">
        <v>116.5</v>
      </c>
      <c r="FM16" s="19">
        <v>116.264</v>
      </c>
      <c r="FN16" s="19">
        <v>116.928</v>
      </c>
      <c r="FO16" s="19">
        <v>118.202</v>
      </c>
    </row>
    <row r="17" spans="1:171" s="16" customFormat="1">
      <c r="A17" s="5">
        <v>8</v>
      </c>
      <c r="B17" s="16" t="s">
        <v>1581</v>
      </c>
      <c r="C17" s="16" t="s">
        <v>1621</v>
      </c>
      <c r="D17" s="18">
        <v>13.316000000000001</v>
      </c>
      <c r="E17" s="18">
        <v>13.487</v>
      </c>
      <c r="F17" s="18">
        <v>13.95</v>
      </c>
      <c r="G17" s="18">
        <v>14.146000000000001</v>
      </c>
      <c r="H17" s="18">
        <v>14.724</v>
      </c>
      <c r="I17" s="18">
        <v>15.002000000000001</v>
      </c>
      <c r="J17" s="18">
        <v>15.231</v>
      </c>
      <c r="K17" s="18">
        <v>15.442</v>
      </c>
      <c r="L17" s="18">
        <v>16.013999999999999</v>
      </c>
      <c r="M17" s="18">
        <v>16.324000000000002</v>
      </c>
      <c r="N17" s="18">
        <v>16.548999999999999</v>
      </c>
      <c r="O17" s="18">
        <v>16.798999999999999</v>
      </c>
      <c r="P17" s="18">
        <v>17.451000000000001</v>
      </c>
      <c r="Q17" s="18">
        <v>17.646999999999998</v>
      </c>
      <c r="R17" s="18">
        <v>17.885000000000002</v>
      </c>
      <c r="S17" s="18">
        <v>18.314</v>
      </c>
      <c r="T17" s="18">
        <v>18.696000000000002</v>
      </c>
      <c r="U17" s="18">
        <v>19.02</v>
      </c>
      <c r="V17" s="18">
        <v>19.338999999999999</v>
      </c>
      <c r="W17" s="18">
        <v>19.718</v>
      </c>
      <c r="X17" s="18">
        <v>19.983000000000001</v>
      </c>
      <c r="Y17" s="18">
        <v>20.364999999999998</v>
      </c>
      <c r="Z17" s="18">
        <v>20.837</v>
      </c>
      <c r="AA17" s="18">
        <v>21.486000000000001</v>
      </c>
      <c r="AB17" s="18">
        <v>21.94</v>
      </c>
      <c r="AC17" s="18">
        <v>22.434000000000001</v>
      </c>
      <c r="AD17" s="18">
        <v>22.87</v>
      </c>
      <c r="AE17" s="18">
        <v>23.459</v>
      </c>
      <c r="AF17" s="18">
        <v>23.824999999999999</v>
      </c>
      <c r="AG17" s="18">
        <v>24.204000000000001</v>
      </c>
      <c r="AH17" s="18">
        <v>24.486999999999998</v>
      </c>
      <c r="AI17" s="18">
        <v>25.015000000000001</v>
      </c>
      <c r="AJ17" s="18">
        <v>25.542999999999999</v>
      </c>
      <c r="AK17" s="18">
        <v>25.977</v>
      </c>
      <c r="AL17" s="18">
        <v>26.332000000000001</v>
      </c>
      <c r="AM17" s="18">
        <v>27.059000000000001</v>
      </c>
      <c r="AN17" s="18">
        <v>27.385000000000002</v>
      </c>
      <c r="AO17" s="18">
        <v>27.74</v>
      </c>
      <c r="AP17" s="18">
        <v>28.079000000000001</v>
      </c>
      <c r="AQ17" s="18">
        <v>28.62</v>
      </c>
      <c r="AR17" s="18">
        <v>29.187000000000001</v>
      </c>
      <c r="AS17" s="18">
        <v>29.670999999999999</v>
      </c>
      <c r="AT17" s="18">
        <v>30.407</v>
      </c>
      <c r="AU17" s="18">
        <v>31.196000000000002</v>
      </c>
      <c r="AV17" s="18">
        <v>31.797000000000001</v>
      </c>
      <c r="AW17" s="18">
        <v>32.509</v>
      </c>
      <c r="AX17" s="18">
        <v>33.237000000000002</v>
      </c>
      <c r="AY17" s="18">
        <v>34.698999999999998</v>
      </c>
      <c r="AZ17" s="18">
        <v>35.482999999999997</v>
      </c>
      <c r="BA17" s="18">
        <v>36.048999999999999</v>
      </c>
      <c r="BB17" s="18">
        <v>36.393000000000001</v>
      </c>
      <c r="BC17" s="18">
        <v>37.475000000000001</v>
      </c>
      <c r="BD17" s="18">
        <v>38.174999999999997</v>
      </c>
      <c r="BE17" s="18">
        <v>38.795999999999999</v>
      </c>
      <c r="BF17" s="18">
        <v>39.366999999999997</v>
      </c>
      <c r="BG17" s="18">
        <v>40.167000000000002</v>
      </c>
      <c r="BH17" s="18">
        <v>40.603000000000002</v>
      </c>
      <c r="BI17" s="18">
        <v>41.165999999999997</v>
      </c>
      <c r="BJ17" s="18">
        <v>41.57</v>
      </c>
      <c r="BK17" s="18">
        <v>41.975999999999999</v>
      </c>
      <c r="BL17" s="18">
        <v>43.697000000000003</v>
      </c>
      <c r="BM17" s="18">
        <v>44.215000000000003</v>
      </c>
      <c r="BN17" s="18">
        <v>44.743000000000002</v>
      </c>
      <c r="BO17" s="18">
        <v>45.215000000000003</v>
      </c>
      <c r="BP17" s="18">
        <v>46.143000000000001</v>
      </c>
      <c r="BQ17" s="18">
        <v>46.48</v>
      </c>
      <c r="BR17" s="18">
        <v>46.683</v>
      </c>
      <c r="BS17" s="18">
        <v>47.262</v>
      </c>
      <c r="BT17" s="18">
        <v>47.642000000000003</v>
      </c>
      <c r="BU17" s="18">
        <v>48.100999999999999</v>
      </c>
      <c r="BV17" s="18">
        <v>48.558999999999997</v>
      </c>
      <c r="BW17" s="18">
        <v>49.210999999999999</v>
      </c>
      <c r="BX17" s="18">
        <v>49.777999999999999</v>
      </c>
      <c r="BY17" s="18">
        <v>50.19</v>
      </c>
      <c r="BZ17" s="18">
        <v>50.558999999999997</v>
      </c>
      <c r="CA17" s="18">
        <v>50.845999999999997</v>
      </c>
      <c r="CB17" s="18">
        <v>51.540999999999997</v>
      </c>
      <c r="CC17" s="18">
        <v>52.15</v>
      </c>
      <c r="CD17" s="18">
        <v>52.546999999999997</v>
      </c>
      <c r="CE17" s="18">
        <v>52.994</v>
      </c>
      <c r="CF17" s="18">
        <v>53.783000000000001</v>
      </c>
      <c r="CG17" s="18">
        <v>54.219000000000001</v>
      </c>
      <c r="CH17" s="18">
        <v>54.703000000000003</v>
      </c>
      <c r="CI17" s="18">
        <v>55.140999999999998</v>
      </c>
      <c r="CJ17" s="18">
        <v>56.029000000000003</v>
      </c>
      <c r="CK17" s="18">
        <v>56.789000000000001</v>
      </c>
      <c r="CL17" s="18">
        <v>57.341999999999999</v>
      </c>
      <c r="CM17" s="18">
        <v>58.185000000000002</v>
      </c>
      <c r="CN17" s="18">
        <v>59.183</v>
      </c>
      <c r="CO17" s="18">
        <v>59.706000000000003</v>
      </c>
      <c r="CP17" s="18">
        <v>60.316000000000003</v>
      </c>
      <c r="CQ17" s="18">
        <v>60.845999999999997</v>
      </c>
      <c r="CR17" s="18">
        <v>61.732999999999997</v>
      </c>
      <c r="CS17" s="18">
        <v>62.375999999999998</v>
      </c>
      <c r="CT17" s="18">
        <v>62.774999999999999</v>
      </c>
      <c r="CU17" s="18">
        <v>63.061</v>
      </c>
      <c r="CV17" s="18">
        <v>63.789000000000001</v>
      </c>
      <c r="CW17" s="18">
        <v>64.323999999999998</v>
      </c>
      <c r="CX17" s="18">
        <v>64.953999999999994</v>
      </c>
      <c r="CY17" s="18">
        <v>65.421000000000006</v>
      </c>
      <c r="CZ17" s="18">
        <v>66.084000000000003</v>
      </c>
      <c r="DA17" s="18">
        <v>66.703999999999994</v>
      </c>
      <c r="DB17" s="18">
        <v>66.980999999999995</v>
      </c>
      <c r="DC17" s="18">
        <v>67.593999999999994</v>
      </c>
      <c r="DD17" s="18">
        <v>68.182000000000002</v>
      </c>
      <c r="DE17" s="18">
        <v>68.388000000000005</v>
      </c>
      <c r="DF17" s="18">
        <v>68.715999999999994</v>
      </c>
      <c r="DG17" s="18">
        <v>69.61</v>
      </c>
      <c r="DH17" s="18">
        <v>70.512</v>
      </c>
      <c r="DI17" s="18">
        <v>70.254999999999995</v>
      </c>
      <c r="DJ17" s="18">
        <v>70.724999999999994</v>
      </c>
      <c r="DK17" s="18">
        <v>71.188999999999993</v>
      </c>
      <c r="DL17" s="18">
        <v>71.878</v>
      </c>
      <c r="DM17" s="18">
        <v>72.191000000000003</v>
      </c>
      <c r="DN17" s="18">
        <v>72.459999999999994</v>
      </c>
      <c r="DO17" s="18">
        <v>72.885999999999996</v>
      </c>
      <c r="DP17" s="18">
        <v>73.340999999999994</v>
      </c>
      <c r="DQ17" s="18">
        <v>73.680999999999997</v>
      </c>
      <c r="DR17" s="18">
        <v>74.165999999999997</v>
      </c>
      <c r="DS17" s="18">
        <v>74.792000000000002</v>
      </c>
      <c r="DT17" s="18">
        <v>75.903999999999996</v>
      </c>
      <c r="DU17" s="18">
        <v>76.712999999999994</v>
      </c>
      <c r="DV17" s="18">
        <v>77.411000000000001</v>
      </c>
      <c r="DW17" s="18">
        <v>78.064999999999998</v>
      </c>
      <c r="DX17" s="18">
        <v>79.066999999999993</v>
      </c>
      <c r="DY17" s="18">
        <v>79.37</v>
      </c>
      <c r="DZ17" s="18">
        <v>80.326999999999998</v>
      </c>
      <c r="EA17" s="18">
        <v>81.024000000000001</v>
      </c>
      <c r="EB17" s="18">
        <v>81.87</v>
      </c>
      <c r="EC17" s="18">
        <v>82.531999999999996</v>
      </c>
      <c r="ED17" s="18">
        <v>83.337999999999994</v>
      </c>
      <c r="EE17" s="18">
        <v>84.102999999999994</v>
      </c>
      <c r="EF17" s="18">
        <v>85.488</v>
      </c>
      <c r="EG17" s="18">
        <v>85.918999999999997</v>
      </c>
      <c r="EH17" s="18">
        <v>86.537999999999997</v>
      </c>
      <c r="EI17" s="18">
        <v>87.826999999999998</v>
      </c>
      <c r="EJ17" s="18">
        <v>89.930999999999997</v>
      </c>
      <c r="EK17" s="18">
        <v>90.858000000000004</v>
      </c>
      <c r="EL17" s="18">
        <v>91.525000000000006</v>
      </c>
      <c r="EM17" s="18">
        <v>92.131</v>
      </c>
      <c r="EN17" s="18">
        <v>93.885000000000005</v>
      </c>
      <c r="EO17" s="18">
        <v>94.905000000000001</v>
      </c>
      <c r="EP17" s="18">
        <v>95.694000000000003</v>
      </c>
      <c r="EQ17" s="18">
        <v>96.6</v>
      </c>
      <c r="ER17" s="18">
        <v>98.709000000000003</v>
      </c>
      <c r="ES17" s="18">
        <v>99.561000000000007</v>
      </c>
      <c r="ET17" s="18">
        <v>100.477</v>
      </c>
      <c r="EU17" s="18">
        <v>101.253</v>
      </c>
      <c r="EV17" s="18">
        <v>103.178</v>
      </c>
      <c r="EW17" s="18">
        <v>104.274</v>
      </c>
      <c r="EX17" s="18">
        <v>105.027</v>
      </c>
      <c r="EY17" s="18">
        <v>106.06100000000001</v>
      </c>
      <c r="EZ17" s="18">
        <v>108.562</v>
      </c>
      <c r="FA17" s="18">
        <v>109.36799999999999</v>
      </c>
      <c r="FB17" s="18">
        <v>110.09</v>
      </c>
      <c r="FC17" s="18">
        <v>110.846</v>
      </c>
      <c r="FD17" s="18">
        <v>112.31100000000001</v>
      </c>
      <c r="FE17" s="18">
        <v>113.071</v>
      </c>
      <c r="FF17" s="18">
        <v>113.693</v>
      </c>
      <c r="FG17" s="18">
        <v>114.584</v>
      </c>
      <c r="FH17" s="18">
        <v>115.31699999999999</v>
      </c>
      <c r="FI17" s="18">
        <v>115.785</v>
      </c>
      <c r="FJ17" s="18">
        <v>115.857</v>
      </c>
      <c r="FK17" s="18">
        <v>116.086</v>
      </c>
      <c r="FL17" s="18">
        <v>117.185</v>
      </c>
      <c r="FM17" s="18">
        <v>117.63800000000001</v>
      </c>
      <c r="FN17" s="18">
        <v>117.92700000000001</v>
      </c>
      <c r="FO17" s="18">
        <v>118.373</v>
      </c>
    </row>
    <row r="18" spans="1:171" s="17" customFormat="1">
      <c r="A18" s="7">
        <v>9</v>
      </c>
      <c r="B18" s="17" t="s">
        <v>970</v>
      </c>
      <c r="C18" s="17" t="s">
        <v>1622</v>
      </c>
      <c r="D18" s="19">
        <v>12.465</v>
      </c>
      <c r="E18" s="19">
        <v>12.519</v>
      </c>
      <c r="F18" s="19">
        <v>13.145</v>
      </c>
      <c r="G18" s="19">
        <v>13.254</v>
      </c>
      <c r="H18" s="19">
        <v>14.041</v>
      </c>
      <c r="I18" s="19">
        <v>14.26</v>
      </c>
      <c r="J18" s="19">
        <v>14.436</v>
      </c>
      <c r="K18" s="19">
        <v>14.618</v>
      </c>
      <c r="L18" s="19">
        <v>15.41</v>
      </c>
      <c r="M18" s="19">
        <v>15.757</v>
      </c>
      <c r="N18" s="19">
        <v>15.991</v>
      </c>
      <c r="O18" s="19">
        <v>16.416</v>
      </c>
      <c r="P18" s="19">
        <v>17.338999999999999</v>
      </c>
      <c r="Q18" s="19">
        <v>17.478999999999999</v>
      </c>
      <c r="R18" s="19">
        <v>17.579000000000001</v>
      </c>
      <c r="S18" s="19">
        <v>18.181000000000001</v>
      </c>
      <c r="T18" s="19">
        <v>18.456</v>
      </c>
      <c r="U18" s="19">
        <v>18.684999999999999</v>
      </c>
      <c r="V18" s="19">
        <v>19.035</v>
      </c>
      <c r="W18" s="19">
        <v>19.594000000000001</v>
      </c>
      <c r="X18" s="19">
        <v>19.754000000000001</v>
      </c>
      <c r="Y18" s="19">
        <v>20.062999999999999</v>
      </c>
      <c r="Z18" s="19">
        <v>20.535</v>
      </c>
      <c r="AA18" s="19">
        <v>21.465</v>
      </c>
      <c r="AB18" s="19">
        <v>21.952000000000002</v>
      </c>
      <c r="AC18" s="19">
        <v>22.256</v>
      </c>
      <c r="AD18" s="19">
        <v>22.608000000000001</v>
      </c>
      <c r="AE18" s="19">
        <v>23.459</v>
      </c>
      <c r="AF18" s="19">
        <v>23.643999999999998</v>
      </c>
      <c r="AG18" s="19">
        <v>23.916</v>
      </c>
      <c r="AH18" s="19">
        <v>24.189</v>
      </c>
      <c r="AI18" s="19">
        <v>25.077000000000002</v>
      </c>
      <c r="AJ18" s="19">
        <v>25.684000000000001</v>
      </c>
      <c r="AK18" s="19">
        <v>26.001000000000001</v>
      </c>
      <c r="AL18" s="19">
        <v>26.119</v>
      </c>
      <c r="AM18" s="19">
        <v>27.216000000000001</v>
      </c>
      <c r="AN18" s="19">
        <v>27.347000000000001</v>
      </c>
      <c r="AO18" s="19">
        <v>27.562999999999999</v>
      </c>
      <c r="AP18" s="19">
        <v>27.83</v>
      </c>
      <c r="AQ18" s="19">
        <v>28.773</v>
      </c>
      <c r="AR18" s="19">
        <v>29.093</v>
      </c>
      <c r="AS18" s="19">
        <v>29.472000000000001</v>
      </c>
      <c r="AT18" s="19">
        <v>29.855</v>
      </c>
      <c r="AU18" s="19">
        <v>31.257000000000001</v>
      </c>
      <c r="AV18" s="19">
        <v>31.687999999999999</v>
      </c>
      <c r="AW18" s="19">
        <v>32.167000000000002</v>
      </c>
      <c r="AX18" s="19">
        <v>32.597000000000001</v>
      </c>
      <c r="AY18" s="19">
        <v>34.996000000000002</v>
      </c>
      <c r="AZ18" s="19">
        <v>35.447000000000003</v>
      </c>
      <c r="BA18" s="19">
        <v>35.896000000000001</v>
      </c>
      <c r="BB18" s="19">
        <v>36.134999999999998</v>
      </c>
      <c r="BC18" s="19">
        <v>37.932000000000002</v>
      </c>
      <c r="BD18" s="19">
        <v>38.436</v>
      </c>
      <c r="BE18" s="19">
        <v>38.915999999999997</v>
      </c>
      <c r="BF18" s="19">
        <v>39.152000000000001</v>
      </c>
      <c r="BG18" s="19">
        <v>40.006</v>
      </c>
      <c r="BH18" s="19">
        <v>40.136000000000003</v>
      </c>
      <c r="BI18" s="19">
        <v>40.597999999999999</v>
      </c>
      <c r="BJ18" s="19">
        <v>40.802</v>
      </c>
      <c r="BK18" s="19">
        <v>40.938000000000002</v>
      </c>
      <c r="BL18" s="19">
        <v>44.043999999999997</v>
      </c>
      <c r="BM18" s="19">
        <v>44.396000000000001</v>
      </c>
      <c r="BN18" s="19">
        <v>44.787999999999997</v>
      </c>
      <c r="BO18" s="19">
        <v>44.970999999999997</v>
      </c>
      <c r="BP18" s="19">
        <v>46.195</v>
      </c>
      <c r="BQ18" s="19">
        <v>46.206000000000003</v>
      </c>
      <c r="BR18" s="19">
        <v>45.927</v>
      </c>
      <c r="BS18" s="19">
        <v>46.615000000000002</v>
      </c>
      <c r="BT18" s="19">
        <v>46.746000000000002</v>
      </c>
      <c r="BU18" s="19">
        <v>47.012</v>
      </c>
      <c r="BV18" s="19">
        <v>47.201999999999998</v>
      </c>
      <c r="BW18" s="19">
        <v>47.457000000000001</v>
      </c>
      <c r="BX18" s="19">
        <v>48.137999999999998</v>
      </c>
      <c r="BY18" s="19">
        <v>48.216000000000001</v>
      </c>
      <c r="BZ18" s="19">
        <v>48.222000000000001</v>
      </c>
      <c r="CA18" s="19">
        <v>48.298000000000002</v>
      </c>
      <c r="CB18" s="19">
        <v>49.366</v>
      </c>
      <c r="CC18" s="19">
        <v>50.064</v>
      </c>
      <c r="CD18" s="19">
        <v>50.384999999999998</v>
      </c>
      <c r="CE18" s="19">
        <v>50.462000000000003</v>
      </c>
      <c r="CF18" s="19">
        <v>51.774000000000001</v>
      </c>
      <c r="CG18" s="19">
        <v>51.954000000000001</v>
      </c>
      <c r="CH18" s="19">
        <v>52.097999999999999</v>
      </c>
      <c r="CI18" s="19">
        <v>51.866</v>
      </c>
      <c r="CJ18" s="19">
        <v>52.808999999999997</v>
      </c>
      <c r="CK18" s="19">
        <v>53.417999999999999</v>
      </c>
      <c r="CL18" s="19">
        <v>53.497999999999998</v>
      </c>
      <c r="CM18" s="19">
        <v>54.466000000000001</v>
      </c>
      <c r="CN18" s="19">
        <v>55.854999999999997</v>
      </c>
      <c r="CO18" s="19">
        <v>56.195999999999998</v>
      </c>
      <c r="CP18" s="19">
        <v>56.823999999999998</v>
      </c>
      <c r="CQ18" s="19">
        <v>57.226999999999997</v>
      </c>
      <c r="CR18" s="19">
        <v>58.74</v>
      </c>
      <c r="CS18" s="19">
        <v>59.38</v>
      </c>
      <c r="CT18" s="19">
        <v>59.603999999999999</v>
      </c>
      <c r="CU18" s="19">
        <v>59.232999999999997</v>
      </c>
      <c r="CV18" s="19">
        <v>60.213999999999999</v>
      </c>
      <c r="CW18" s="19">
        <v>60.712000000000003</v>
      </c>
      <c r="CX18" s="19">
        <v>61.493000000000002</v>
      </c>
      <c r="CY18" s="19">
        <v>61.901000000000003</v>
      </c>
      <c r="CZ18" s="19">
        <v>62.530999999999999</v>
      </c>
      <c r="DA18" s="19">
        <v>63.320999999999998</v>
      </c>
      <c r="DB18" s="19">
        <v>63.055</v>
      </c>
      <c r="DC18" s="19">
        <v>63.61</v>
      </c>
      <c r="DD18" s="19">
        <v>64.831999999999994</v>
      </c>
      <c r="DE18" s="19">
        <v>64.561999999999998</v>
      </c>
      <c r="DF18" s="19">
        <v>64.793000000000006</v>
      </c>
      <c r="DG18" s="19">
        <v>66.799000000000007</v>
      </c>
      <c r="DH18" s="19">
        <v>68.120999999999995</v>
      </c>
      <c r="DI18" s="19">
        <v>67.563000000000002</v>
      </c>
      <c r="DJ18" s="19">
        <v>67.917000000000002</v>
      </c>
      <c r="DK18" s="19">
        <v>68.515000000000001</v>
      </c>
      <c r="DL18" s="19">
        <v>69.64</v>
      </c>
      <c r="DM18" s="19">
        <v>69.721999999999994</v>
      </c>
      <c r="DN18" s="19">
        <v>69.808999999999997</v>
      </c>
      <c r="DO18" s="19">
        <v>70.251999999999995</v>
      </c>
      <c r="DP18" s="19">
        <v>71.012</v>
      </c>
      <c r="DQ18" s="19">
        <v>71.119</v>
      </c>
      <c r="DR18" s="19">
        <v>71.234999999999999</v>
      </c>
      <c r="DS18" s="19">
        <v>71.453000000000003</v>
      </c>
      <c r="DT18" s="19">
        <v>73.033000000000001</v>
      </c>
      <c r="DU18" s="19">
        <v>73.585999999999999</v>
      </c>
      <c r="DV18" s="19">
        <v>74.024000000000001</v>
      </c>
      <c r="DW18" s="19">
        <v>74.534000000000006</v>
      </c>
      <c r="DX18" s="19">
        <v>76.444999999999993</v>
      </c>
      <c r="DY18" s="19">
        <v>75.873999999999995</v>
      </c>
      <c r="DZ18" s="19">
        <v>77.257000000000005</v>
      </c>
      <c r="EA18" s="19">
        <v>77.480999999999995</v>
      </c>
      <c r="EB18" s="19">
        <v>78.033000000000001</v>
      </c>
      <c r="EC18" s="19">
        <v>78.259</v>
      </c>
      <c r="ED18" s="19">
        <v>79.006</v>
      </c>
      <c r="EE18" s="19">
        <v>80.093000000000004</v>
      </c>
      <c r="EF18" s="19">
        <v>83.671000000000006</v>
      </c>
      <c r="EG18" s="19">
        <v>83.516999999999996</v>
      </c>
      <c r="EH18" s="19">
        <v>83.153999999999996</v>
      </c>
      <c r="EI18" s="19">
        <v>84.563000000000002</v>
      </c>
      <c r="EJ18" s="19">
        <v>88.316000000000003</v>
      </c>
      <c r="EK18" s="19">
        <v>88.631</v>
      </c>
      <c r="EL18" s="19">
        <v>88.822000000000003</v>
      </c>
      <c r="EM18" s="19">
        <v>89.171999999999997</v>
      </c>
      <c r="EN18" s="19">
        <v>93.296999999999997</v>
      </c>
      <c r="EO18" s="19">
        <v>94.650999999999996</v>
      </c>
      <c r="EP18" s="19">
        <v>94.94</v>
      </c>
      <c r="EQ18" s="19">
        <v>95.254000000000005</v>
      </c>
      <c r="ER18" s="19">
        <v>99.591999999999999</v>
      </c>
      <c r="ES18" s="19">
        <v>99.718999999999994</v>
      </c>
      <c r="ET18" s="19">
        <v>100.366</v>
      </c>
      <c r="EU18" s="19">
        <v>100.32299999999999</v>
      </c>
      <c r="EV18" s="19">
        <v>104.43600000000001</v>
      </c>
      <c r="EW18" s="19">
        <v>105.30500000000001</v>
      </c>
      <c r="EX18" s="19">
        <v>105.01</v>
      </c>
      <c r="EY18" s="19">
        <v>105.501</v>
      </c>
      <c r="EZ18" s="19">
        <v>109.48699999999999</v>
      </c>
      <c r="FA18" s="19">
        <v>110.41500000000001</v>
      </c>
      <c r="FB18" s="19">
        <v>109.999</v>
      </c>
      <c r="FC18" s="19">
        <v>110.196</v>
      </c>
      <c r="FD18" s="19">
        <v>112.529</v>
      </c>
      <c r="FE18" s="19">
        <v>112.986</v>
      </c>
      <c r="FF18" s="19">
        <v>112.655</v>
      </c>
      <c r="FG18" s="19">
        <v>112.411</v>
      </c>
      <c r="FH18" s="19">
        <v>114.32299999999999</v>
      </c>
      <c r="FI18" s="19">
        <v>113.732</v>
      </c>
      <c r="FJ18" s="19">
        <v>112.997</v>
      </c>
      <c r="FK18" s="19">
        <v>113.33199999999999</v>
      </c>
      <c r="FL18" s="19">
        <v>115.099</v>
      </c>
      <c r="FM18" s="19">
        <v>115.00700000000001</v>
      </c>
      <c r="FN18" s="19">
        <v>115.14700000000001</v>
      </c>
      <c r="FO18" s="19">
        <v>115.425</v>
      </c>
    </row>
    <row r="19" spans="1:171" s="17" customFormat="1">
      <c r="A19" s="7">
        <v>10</v>
      </c>
      <c r="B19" s="17" t="s">
        <v>976</v>
      </c>
      <c r="C19" s="17" t="s">
        <v>1623</v>
      </c>
      <c r="D19" s="19">
        <v>13.861000000000001</v>
      </c>
      <c r="E19" s="19">
        <v>14.141</v>
      </c>
      <c r="F19" s="19">
        <v>14.44</v>
      </c>
      <c r="G19" s="19">
        <v>14.717000000000001</v>
      </c>
      <c r="H19" s="19">
        <v>15.095000000000001</v>
      </c>
      <c r="I19" s="19">
        <v>15.423</v>
      </c>
      <c r="J19" s="19">
        <v>15.694000000000001</v>
      </c>
      <c r="K19" s="19">
        <v>15.925000000000001</v>
      </c>
      <c r="L19" s="19">
        <v>16.303000000000001</v>
      </c>
      <c r="M19" s="19">
        <v>16.576000000000001</v>
      </c>
      <c r="N19" s="19">
        <v>16.792000000000002</v>
      </c>
      <c r="O19" s="19">
        <v>16.902000000000001</v>
      </c>
      <c r="P19" s="19">
        <v>17.341999999999999</v>
      </c>
      <c r="Q19" s="19">
        <v>17.577999999999999</v>
      </c>
      <c r="R19" s="19">
        <v>17.914999999999999</v>
      </c>
      <c r="S19" s="19">
        <v>18.213000000000001</v>
      </c>
      <c r="T19" s="19">
        <v>18.667999999999999</v>
      </c>
      <c r="U19" s="19">
        <v>19.053000000000001</v>
      </c>
      <c r="V19" s="19">
        <v>19.347000000000001</v>
      </c>
      <c r="W19" s="19">
        <v>19.600999999999999</v>
      </c>
      <c r="X19" s="19">
        <v>19.931999999999999</v>
      </c>
      <c r="Y19" s="19">
        <v>20.359000000000002</v>
      </c>
      <c r="Z19" s="19">
        <v>20.827000000000002</v>
      </c>
      <c r="AA19" s="19">
        <v>21.286999999999999</v>
      </c>
      <c r="AB19" s="19">
        <v>21.715</v>
      </c>
      <c r="AC19" s="19">
        <v>22.327000000000002</v>
      </c>
      <c r="AD19" s="19">
        <v>22.812000000000001</v>
      </c>
      <c r="AE19" s="19">
        <v>23.228999999999999</v>
      </c>
      <c r="AF19" s="19">
        <v>23.704999999999998</v>
      </c>
      <c r="AG19" s="19">
        <v>24.148</v>
      </c>
      <c r="AH19" s="19">
        <v>24.434000000000001</v>
      </c>
      <c r="AI19" s="19">
        <v>24.731000000000002</v>
      </c>
      <c r="AJ19" s="19">
        <v>25.204999999999998</v>
      </c>
      <c r="AK19" s="19">
        <v>25.709</v>
      </c>
      <c r="AL19" s="19">
        <v>26.207000000000001</v>
      </c>
      <c r="AM19" s="19">
        <v>26.696999999999999</v>
      </c>
      <c r="AN19" s="19">
        <v>27.14</v>
      </c>
      <c r="AO19" s="19">
        <v>27.577000000000002</v>
      </c>
      <c r="AP19" s="19">
        <v>27.957000000000001</v>
      </c>
      <c r="AQ19" s="19">
        <v>28.248999999999999</v>
      </c>
      <c r="AR19" s="19">
        <v>28.959</v>
      </c>
      <c r="AS19" s="19">
        <v>29.501999999999999</v>
      </c>
      <c r="AT19" s="19">
        <v>30.445</v>
      </c>
      <c r="AU19" s="19">
        <v>30.858000000000001</v>
      </c>
      <c r="AV19" s="19">
        <v>31.555</v>
      </c>
      <c r="AW19" s="19">
        <v>32.4</v>
      </c>
      <c r="AX19" s="19">
        <v>33.301000000000002</v>
      </c>
      <c r="AY19" s="19">
        <v>34.180999999999997</v>
      </c>
      <c r="AZ19" s="19">
        <v>35.161000000000001</v>
      </c>
      <c r="BA19" s="19">
        <v>35.790999999999997</v>
      </c>
      <c r="BB19" s="19">
        <v>36.195999999999998</v>
      </c>
      <c r="BC19" s="19">
        <v>36.828000000000003</v>
      </c>
      <c r="BD19" s="19">
        <v>37.642000000000003</v>
      </c>
      <c r="BE19" s="19">
        <v>38.344000000000001</v>
      </c>
      <c r="BF19" s="19">
        <v>39.116</v>
      </c>
      <c r="BG19" s="19">
        <v>39.874000000000002</v>
      </c>
      <c r="BH19" s="19">
        <v>40.497</v>
      </c>
      <c r="BI19" s="19">
        <v>41.12</v>
      </c>
      <c r="BJ19" s="19">
        <v>41.646999999999998</v>
      </c>
      <c r="BK19" s="19">
        <v>42.222999999999999</v>
      </c>
      <c r="BL19" s="19">
        <v>43.036000000000001</v>
      </c>
      <c r="BM19" s="19">
        <v>43.656999999999996</v>
      </c>
      <c r="BN19" s="19">
        <v>44.268000000000001</v>
      </c>
      <c r="BO19" s="19">
        <v>44.921999999999997</v>
      </c>
      <c r="BP19" s="19">
        <v>45.649000000000001</v>
      </c>
      <c r="BQ19" s="19">
        <v>46.194000000000003</v>
      </c>
      <c r="BR19" s="19">
        <v>46.706000000000003</v>
      </c>
      <c r="BS19" s="19">
        <v>47.209000000000003</v>
      </c>
      <c r="BT19" s="19">
        <v>47.744999999999997</v>
      </c>
      <c r="BU19" s="19">
        <v>48.323999999999998</v>
      </c>
      <c r="BV19" s="19">
        <v>48.948999999999998</v>
      </c>
      <c r="BW19" s="19">
        <v>49.847999999999999</v>
      </c>
      <c r="BX19" s="19">
        <v>50.337000000000003</v>
      </c>
      <c r="BY19" s="19">
        <v>50.959000000000003</v>
      </c>
      <c r="BZ19" s="19">
        <v>51.558999999999997</v>
      </c>
      <c r="CA19" s="19">
        <v>51.978999999999999</v>
      </c>
      <c r="CB19" s="19">
        <v>52.427999999999997</v>
      </c>
      <c r="CC19" s="19">
        <v>52.973999999999997</v>
      </c>
      <c r="CD19" s="19">
        <v>53.414999999999999</v>
      </c>
      <c r="CE19" s="19">
        <v>54.091000000000001</v>
      </c>
      <c r="CF19" s="19">
        <v>54.546999999999997</v>
      </c>
      <c r="CG19" s="19">
        <v>55.139000000000003</v>
      </c>
      <c r="CH19" s="19">
        <v>55.829000000000001</v>
      </c>
      <c r="CI19" s="19">
        <v>56.676000000000002</v>
      </c>
      <c r="CJ19" s="19">
        <v>57.521999999999998</v>
      </c>
      <c r="CK19" s="19">
        <v>58.369</v>
      </c>
      <c r="CL19" s="19">
        <v>59.206000000000003</v>
      </c>
      <c r="CM19" s="19">
        <v>59.966000000000001</v>
      </c>
      <c r="CN19" s="19">
        <v>60.713999999999999</v>
      </c>
      <c r="CO19" s="19">
        <v>61.344999999999999</v>
      </c>
      <c r="CP19" s="19">
        <v>61.94</v>
      </c>
      <c r="CQ19" s="19">
        <v>62.542999999999999</v>
      </c>
      <c r="CR19" s="19">
        <v>63.052</v>
      </c>
      <c r="CS19" s="19">
        <v>63.692</v>
      </c>
      <c r="CT19" s="19">
        <v>64.188999999999993</v>
      </c>
      <c r="CU19" s="19">
        <v>64.853999999999999</v>
      </c>
      <c r="CV19" s="19">
        <v>65.429000000000002</v>
      </c>
      <c r="CW19" s="19">
        <v>65.980999999999995</v>
      </c>
      <c r="CX19" s="19">
        <v>66.522000000000006</v>
      </c>
      <c r="CY19" s="19">
        <v>67.021000000000001</v>
      </c>
      <c r="CZ19" s="19">
        <v>67.7</v>
      </c>
      <c r="DA19" s="19">
        <v>68.227000000000004</v>
      </c>
      <c r="DB19" s="19">
        <v>68.795000000000002</v>
      </c>
      <c r="DC19" s="19">
        <v>69.433999999999997</v>
      </c>
      <c r="DD19" s="19">
        <v>69.685000000000002</v>
      </c>
      <c r="DE19" s="19">
        <v>70.134</v>
      </c>
      <c r="DF19" s="19">
        <v>70.509</v>
      </c>
      <c r="DG19" s="19">
        <v>70.843000000000004</v>
      </c>
      <c r="DH19" s="19">
        <v>71.537000000000006</v>
      </c>
      <c r="DI19" s="19">
        <v>71.429000000000002</v>
      </c>
      <c r="DJ19" s="19">
        <v>71.954999999999998</v>
      </c>
      <c r="DK19" s="19">
        <v>72.352999999999994</v>
      </c>
      <c r="DL19" s="19">
        <v>72.831999999999994</v>
      </c>
      <c r="DM19" s="19">
        <v>73.254999999999995</v>
      </c>
      <c r="DN19" s="19">
        <v>73.608999999999995</v>
      </c>
      <c r="DO19" s="19">
        <v>74.027000000000001</v>
      </c>
      <c r="DP19" s="19">
        <v>74.341999999999999</v>
      </c>
      <c r="DQ19" s="19">
        <v>74.787999999999997</v>
      </c>
      <c r="DR19" s="19">
        <v>75.441000000000003</v>
      </c>
      <c r="DS19" s="19">
        <v>76.25</v>
      </c>
      <c r="DT19" s="19">
        <v>77.150999999999996</v>
      </c>
      <c r="DU19" s="19">
        <v>78.072999999999993</v>
      </c>
      <c r="DV19" s="19">
        <v>78.887</v>
      </c>
      <c r="DW19" s="19">
        <v>79.602000000000004</v>
      </c>
      <c r="DX19" s="19">
        <v>80.204999999999998</v>
      </c>
      <c r="DY19" s="19">
        <v>80.893000000000001</v>
      </c>
      <c r="DZ19" s="19">
        <v>81.662000000000006</v>
      </c>
      <c r="EA19" s="19">
        <v>82.563999999999993</v>
      </c>
      <c r="EB19" s="19">
        <v>83.539000000000001</v>
      </c>
      <c r="EC19" s="19">
        <v>84.388000000000005</v>
      </c>
      <c r="ED19" s="19">
        <v>85.218999999999994</v>
      </c>
      <c r="EE19" s="19">
        <v>85.844999999999999</v>
      </c>
      <c r="EF19" s="19">
        <v>86.295000000000002</v>
      </c>
      <c r="EG19" s="19">
        <v>86.974999999999994</v>
      </c>
      <c r="EH19" s="19">
        <v>88.012</v>
      </c>
      <c r="EI19" s="19">
        <v>89.25</v>
      </c>
      <c r="EJ19" s="19">
        <v>90.64</v>
      </c>
      <c r="EK19" s="19">
        <v>91.835999999999999</v>
      </c>
      <c r="EL19" s="19">
        <v>92.710999999999999</v>
      </c>
      <c r="EM19" s="19">
        <v>93.429000000000002</v>
      </c>
      <c r="EN19" s="19">
        <v>94.143000000000001</v>
      </c>
      <c r="EO19" s="19">
        <v>95.016000000000005</v>
      </c>
      <c r="EP19" s="19">
        <v>96.025999999999996</v>
      </c>
      <c r="EQ19" s="19">
        <v>97.192999999999998</v>
      </c>
      <c r="ER19" s="19">
        <v>98.32</v>
      </c>
      <c r="ES19" s="19">
        <v>99.491</v>
      </c>
      <c r="ET19" s="19">
        <v>100.526</v>
      </c>
      <c r="EU19" s="19">
        <v>101.663</v>
      </c>
      <c r="EV19" s="19">
        <v>102.63</v>
      </c>
      <c r="EW19" s="19">
        <v>103.824</v>
      </c>
      <c r="EX19" s="19">
        <v>105.03400000000001</v>
      </c>
      <c r="EY19" s="19">
        <v>106.304</v>
      </c>
      <c r="EZ19" s="19">
        <v>108.16</v>
      </c>
      <c r="FA19" s="19">
        <v>108.913</v>
      </c>
      <c r="FB19" s="19">
        <v>110.127</v>
      </c>
      <c r="FC19" s="19">
        <v>111.123</v>
      </c>
      <c r="FD19" s="19">
        <v>112.211</v>
      </c>
      <c r="FE19" s="19">
        <v>113.102</v>
      </c>
      <c r="FF19" s="19">
        <v>114.14400000000001</v>
      </c>
      <c r="FG19" s="19">
        <v>115.545</v>
      </c>
      <c r="FH19" s="19">
        <v>115.74299999999999</v>
      </c>
      <c r="FI19" s="19">
        <v>116.702</v>
      </c>
      <c r="FJ19" s="19">
        <v>117.154</v>
      </c>
      <c r="FK19" s="19">
        <v>117.334</v>
      </c>
      <c r="FL19" s="19">
        <v>118.111</v>
      </c>
      <c r="FM19" s="19">
        <v>118.828</v>
      </c>
      <c r="FN19" s="19">
        <v>119.191</v>
      </c>
      <c r="FO19" s="19">
        <v>119.718</v>
      </c>
    </row>
    <row r="20" spans="1:171" s="8" customFormat="1">
      <c r="B20" s="8" t="s">
        <v>978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17" customFormat="1">
      <c r="A21" s="7">
        <v>11</v>
      </c>
      <c r="B21" s="17" t="s">
        <v>1585</v>
      </c>
      <c r="C21" s="17" t="s">
        <v>1624</v>
      </c>
      <c r="D21" s="19">
        <v>19.266999999999999</v>
      </c>
      <c r="E21" s="19">
        <v>19.428999999999998</v>
      </c>
      <c r="F21" s="19">
        <v>19.64</v>
      </c>
      <c r="G21" s="19">
        <v>19.834</v>
      </c>
      <c r="H21" s="19">
        <v>20.042999999999999</v>
      </c>
      <c r="I21" s="19">
        <v>20.242999999999999</v>
      </c>
      <c r="J21" s="19">
        <v>20.45</v>
      </c>
      <c r="K21" s="19">
        <v>20.71</v>
      </c>
      <c r="L21" s="19">
        <v>20.972999999999999</v>
      </c>
      <c r="M21" s="19">
        <v>21.234999999999999</v>
      </c>
      <c r="N21" s="19">
        <v>21.468</v>
      </c>
      <c r="O21" s="19">
        <v>21.623000000000001</v>
      </c>
      <c r="P21" s="19">
        <v>21.812000000000001</v>
      </c>
      <c r="Q21" s="19">
        <v>21.959</v>
      </c>
      <c r="R21" s="19">
        <v>22.164000000000001</v>
      </c>
      <c r="S21" s="19">
        <v>22.353999999999999</v>
      </c>
      <c r="T21" s="19">
        <v>22.65</v>
      </c>
      <c r="U21" s="19">
        <v>22.867999999999999</v>
      </c>
      <c r="V21" s="19">
        <v>23.09</v>
      </c>
      <c r="W21" s="19">
        <v>23.337</v>
      </c>
      <c r="X21" s="19">
        <v>23.491</v>
      </c>
      <c r="Y21" s="19">
        <v>23.632000000000001</v>
      </c>
      <c r="Z21" s="19">
        <v>23.885000000000002</v>
      </c>
      <c r="AA21" s="19">
        <v>24.279</v>
      </c>
      <c r="AB21" s="19">
        <v>24.797000000000001</v>
      </c>
      <c r="AC21" s="19">
        <v>25.154</v>
      </c>
      <c r="AD21" s="19">
        <v>25.513000000000002</v>
      </c>
      <c r="AE21" s="19">
        <v>25.965</v>
      </c>
      <c r="AF21" s="19">
        <v>26.364000000000001</v>
      </c>
      <c r="AG21" s="19">
        <v>26.7</v>
      </c>
      <c r="AH21" s="19">
        <v>27.155999999999999</v>
      </c>
      <c r="AI21" s="19">
        <v>27.704999999999998</v>
      </c>
      <c r="AJ21" s="19">
        <v>28.370999999999999</v>
      </c>
      <c r="AK21" s="19">
        <v>28.972999999999999</v>
      </c>
      <c r="AL21" s="19">
        <v>29.484000000000002</v>
      </c>
      <c r="AM21" s="19">
        <v>29.931999999999999</v>
      </c>
      <c r="AN21" s="19">
        <v>30.297000000000001</v>
      </c>
      <c r="AO21" s="19">
        <v>30.664999999999999</v>
      </c>
      <c r="AP21" s="19">
        <v>31.056000000000001</v>
      </c>
      <c r="AQ21" s="19">
        <v>31.623000000000001</v>
      </c>
      <c r="AR21" s="19">
        <v>32.058</v>
      </c>
      <c r="AS21" s="19">
        <v>32.552999999999997</v>
      </c>
      <c r="AT21" s="19">
        <v>33.335999999999999</v>
      </c>
      <c r="AU21" s="19">
        <v>34.326000000000001</v>
      </c>
      <c r="AV21" s="19">
        <v>34.848999999999997</v>
      </c>
      <c r="AW21" s="19">
        <v>35.448999999999998</v>
      </c>
      <c r="AX21" s="19">
        <v>36.314</v>
      </c>
      <c r="AY21" s="19">
        <v>37.423000000000002</v>
      </c>
      <c r="AZ21" s="19">
        <v>38.234000000000002</v>
      </c>
      <c r="BA21" s="19">
        <v>39.090000000000003</v>
      </c>
      <c r="BB21" s="19">
        <v>40.122999999999998</v>
      </c>
      <c r="BC21" s="19">
        <v>41.247</v>
      </c>
      <c r="BD21" s="19">
        <v>42.042999999999999</v>
      </c>
      <c r="BE21" s="19">
        <v>42.667999999999999</v>
      </c>
      <c r="BF21" s="19">
        <v>43.575000000000003</v>
      </c>
      <c r="BG21" s="19">
        <v>44.426000000000002</v>
      </c>
      <c r="BH21" s="19">
        <v>45.04</v>
      </c>
      <c r="BI21" s="19">
        <v>45.722000000000001</v>
      </c>
      <c r="BJ21" s="19">
        <v>46.19</v>
      </c>
      <c r="BK21" s="19">
        <v>46.554000000000002</v>
      </c>
      <c r="BL21" s="19">
        <v>47.115000000000002</v>
      </c>
      <c r="BM21" s="19">
        <v>47.938000000000002</v>
      </c>
      <c r="BN21" s="19">
        <v>48.677999999999997</v>
      </c>
      <c r="BO21" s="19">
        <v>49.258000000000003</v>
      </c>
      <c r="BP21" s="19">
        <v>49.948</v>
      </c>
      <c r="BQ21" s="19">
        <v>50.985999999999997</v>
      </c>
      <c r="BR21" s="19">
        <v>51.789000000000001</v>
      </c>
      <c r="BS21" s="19">
        <v>52.542000000000002</v>
      </c>
      <c r="BT21" s="19">
        <v>53.293999999999997</v>
      </c>
      <c r="BU21" s="19">
        <v>54.220999999999997</v>
      </c>
      <c r="BV21" s="19">
        <v>54.747</v>
      </c>
      <c r="BW21" s="19">
        <v>55.384999999999998</v>
      </c>
      <c r="BX21" s="19">
        <v>55.95</v>
      </c>
      <c r="BY21" s="19">
        <v>56.73</v>
      </c>
      <c r="BZ21" s="19">
        <v>57.16</v>
      </c>
      <c r="CA21" s="19">
        <v>57.997</v>
      </c>
      <c r="CB21" s="19">
        <v>58.786999999999999</v>
      </c>
      <c r="CC21" s="19">
        <v>59.261000000000003</v>
      </c>
      <c r="CD21" s="19">
        <v>59.904000000000003</v>
      </c>
      <c r="CE21" s="19">
        <v>60.582999999999998</v>
      </c>
      <c r="CF21" s="19">
        <v>61.149000000000001</v>
      </c>
      <c r="CG21" s="19">
        <v>61.783000000000001</v>
      </c>
      <c r="CH21" s="19">
        <v>62.607999999999997</v>
      </c>
      <c r="CI21" s="19">
        <v>63.475999999999999</v>
      </c>
      <c r="CJ21" s="19">
        <v>64.192999999999998</v>
      </c>
      <c r="CK21" s="19">
        <v>65.022000000000006</v>
      </c>
      <c r="CL21" s="19">
        <v>66.097999999999999</v>
      </c>
      <c r="CM21" s="19">
        <v>66.421000000000006</v>
      </c>
      <c r="CN21" s="19">
        <v>66.825999999999993</v>
      </c>
      <c r="CO21" s="19">
        <v>67.099000000000004</v>
      </c>
      <c r="CP21" s="19">
        <v>67.346000000000004</v>
      </c>
      <c r="CQ21" s="19">
        <v>68.058999999999997</v>
      </c>
      <c r="CR21" s="19">
        <v>68.768000000000001</v>
      </c>
      <c r="CS21" s="19">
        <v>69.162999999999997</v>
      </c>
      <c r="CT21" s="19">
        <v>69.480999999999995</v>
      </c>
      <c r="CU21" s="19">
        <v>69.971000000000004</v>
      </c>
      <c r="CV21" s="19">
        <v>70.667000000000002</v>
      </c>
      <c r="CW21" s="19">
        <v>71.197000000000003</v>
      </c>
      <c r="CX21" s="19">
        <v>71.506</v>
      </c>
      <c r="CY21" s="19">
        <v>72.001999999999995</v>
      </c>
      <c r="CZ21" s="19">
        <v>72.680999999999997</v>
      </c>
      <c r="DA21" s="19">
        <v>73.141999999999996</v>
      </c>
      <c r="DB21" s="19">
        <v>73.480999999999995</v>
      </c>
      <c r="DC21" s="19">
        <v>74.02</v>
      </c>
      <c r="DD21" s="19">
        <v>74.686000000000007</v>
      </c>
      <c r="DE21" s="19">
        <v>75.331000000000003</v>
      </c>
      <c r="DF21" s="19">
        <v>75.930000000000007</v>
      </c>
      <c r="DG21" s="19">
        <v>76.674999999999997</v>
      </c>
      <c r="DH21" s="19">
        <v>77.328000000000003</v>
      </c>
      <c r="DI21" s="19">
        <v>77.783000000000001</v>
      </c>
      <c r="DJ21" s="19">
        <v>78.254000000000005</v>
      </c>
      <c r="DK21" s="19">
        <v>78.695999999999998</v>
      </c>
      <c r="DL21" s="19">
        <v>79.224000000000004</v>
      </c>
      <c r="DM21" s="19">
        <v>79.683000000000007</v>
      </c>
      <c r="DN21" s="19">
        <v>80.287999999999997</v>
      </c>
      <c r="DO21" s="19">
        <v>80.855000000000004</v>
      </c>
      <c r="DP21" s="19">
        <v>81.52</v>
      </c>
      <c r="DQ21" s="19">
        <v>82.308000000000007</v>
      </c>
      <c r="DR21" s="19">
        <v>83.138999999999996</v>
      </c>
      <c r="DS21" s="19">
        <v>83.93</v>
      </c>
      <c r="DT21" s="19">
        <v>84.203000000000003</v>
      </c>
      <c r="DU21" s="19">
        <v>84.49</v>
      </c>
      <c r="DV21" s="19">
        <v>84.837000000000003</v>
      </c>
      <c r="DW21" s="19">
        <v>85.343999999999994</v>
      </c>
      <c r="DX21" s="19">
        <v>86.010999999999996</v>
      </c>
      <c r="DY21" s="19">
        <v>86.471000000000004</v>
      </c>
      <c r="DZ21" s="19">
        <v>87.180999999999997</v>
      </c>
      <c r="EA21" s="19">
        <v>88.010999999999996</v>
      </c>
      <c r="EB21" s="19">
        <v>88.94</v>
      </c>
      <c r="EC21" s="19">
        <v>90.006</v>
      </c>
      <c r="ED21" s="19">
        <v>91.165999999999997</v>
      </c>
      <c r="EE21" s="19">
        <v>92.447000000000003</v>
      </c>
      <c r="EF21" s="19">
        <v>93.287000000000006</v>
      </c>
      <c r="EG21" s="19">
        <v>93.905000000000001</v>
      </c>
      <c r="EH21" s="19">
        <v>94.644999999999996</v>
      </c>
      <c r="EI21" s="19">
        <v>95.483999999999995</v>
      </c>
      <c r="EJ21" s="19">
        <v>96.308999999999997</v>
      </c>
      <c r="EK21" s="19">
        <v>96.444999999999993</v>
      </c>
      <c r="EL21" s="19">
        <v>96.929000000000002</v>
      </c>
      <c r="EM21" s="19">
        <v>97.491</v>
      </c>
      <c r="EN21" s="19">
        <v>97.646000000000001</v>
      </c>
      <c r="EO21" s="19">
        <v>97.834000000000003</v>
      </c>
      <c r="EP21" s="19">
        <v>98.158000000000001</v>
      </c>
      <c r="EQ21" s="19">
        <v>98.55</v>
      </c>
      <c r="ER21" s="19">
        <v>99.195999999999998</v>
      </c>
      <c r="ES21" s="19">
        <v>99.555000000000007</v>
      </c>
      <c r="ET21" s="19">
        <v>100.19199999999999</v>
      </c>
      <c r="EU21" s="19">
        <v>101.057</v>
      </c>
      <c r="EV21" s="19">
        <v>101.70099999999999</v>
      </c>
      <c r="EW21" s="19">
        <v>102.551</v>
      </c>
      <c r="EX21" s="19">
        <v>103.52500000000001</v>
      </c>
      <c r="EY21" s="19">
        <v>103.95099999999999</v>
      </c>
      <c r="EZ21" s="19">
        <v>105.012</v>
      </c>
      <c r="FA21" s="19">
        <v>105.389</v>
      </c>
      <c r="FB21" s="19">
        <v>106.197</v>
      </c>
      <c r="FC21" s="19">
        <v>107.498</v>
      </c>
      <c r="FD21" s="19">
        <v>108.756</v>
      </c>
      <c r="FE21" s="19">
        <v>109.41</v>
      </c>
      <c r="FF21" s="19">
        <v>110.35899999999999</v>
      </c>
      <c r="FG21" s="19">
        <v>111.105</v>
      </c>
      <c r="FH21" s="19">
        <v>111.86499999999999</v>
      </c>
      <c r="FI21" s="19">
        <v>112.051</v>
      </c>
      <c r="FJ21" s="19">
        <v>112.033</v>
      </c>
      <c r="FK21" s="19">
        <v>111.59099999999999</v>
      </c>
      <c r="FL21" s="19">
        <v>111.22</v>
      </c>
      <c r="FM21" s="19">
        <v>111.105</v>
      </c>
      <c r="FN21" s="19">
        <v>111.374</v>
      </c>
      <c r="FO21" s="19">
        <v>111.91800000000001</v>
      </c>
    </row>
    <row r="22" spans="1:17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  <row r="23" spans="1:171">
      <c r="A23" t="s">
        <v>1587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1588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1589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1590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1591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1592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1593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1594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</sheetData>
  <phoneticPr fontId="0" type="noConversion"/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dimension ref="A1:AS3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1628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1629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4" customFormat="1">
      <c r="A10" s="5">
        <v>2</v>
      </c>
      <c r="B10" s="4" t="s">
        <v>1569</v>
      </c>
      <c r="C10" s="4" t="s">
        <v>1630</v>
      </c>
      <c r="D10" s="9">
        <v>769.1</v>
      </c>
      <c r="E10" s="9">
        <v>802.2</v>
      </c>
      <c r="F10" s="9">
        <v>868.3</v>
      </c>
      <c r="G10" s="9">
        <v>957.1</v>
      </c>
      <c r="H10" s="9">
        <v>1077.4000000000001</v>
      </c>
      <c r="I10" s="9">
        <v>1164.5</v>
      </c>
      <c r="J10" s="9">
        <v>1265.8</v>
      </c>
      <c r="K10" s="9">
        <v>1420.7</v>
      </c>
      <c r="L10" s="9">
        <v>1590</v>
      </c>
      <c r="M10" s="9">
        <v>1809.4</v>
      </c>
      <c r="N10" s="9">
        <v>2028.5</v>
      </c>
      <c r="O10" s="9">
        <v>2186.1</v>
      </c>
      <c r="P10" s="9">
        <v>2454</v>
      </c>
      <c r="Q10" s="9">
        <v>2514.9</v>
      </c>
      <c r="R10" s="9">
        <v>2741.1</v>
      </c>
      <c r="S10" s="9">
        <v>3065.5</v>
      </c>
      <c r="T10" s="9">
        <v>3283.9</v>
      </c>
      <c r="U10" s="9">
        <v>3461.5</v>
      </c>
      <c r="V10" s="9">
        <v>3662</v>
      </c>
      <c r="W10" s="9">
        <v>3940.2</v>
      </c>
      <c r="X10" s="9">
        <v>4235.7</v>
      </c>
      <c r="Y10" s="9">
        <v>4453.8999999999996</v>
      </c>
      <c r="Z10" s="9">
        <v>4558.6000000000004</v>
      </c>
      <c r="AA10" s="9">
        <v>4829.2</v>
      </c>
      <c r="AB10" s="9">
        <v>5084.1000000000004</v>
      </c>
      <c r="AC10" s="9">
        <v>5425.2</v>
      </c>
      <c r="AD10" s="9">
        <v>5677.8</v>
      </c>
      <c r="AE10" s="9">
        <v>6030.2</v>
      </c>
      <c r="AF10" s="9">
        <v>6442.8</v>
      </c>
      <c r="AG10" s="9">
        <v>6810.8</v>
      </c>
      <c r="AH10" s="9">
        <v>7249</v>
      </c>
      <c r="AI10" s="9">
        <v>7715.5</v>
      </c>
      <c r="AJ10" s="9">
        <v>7913.6</v>
      </c>
      <c r="AK10" s="9">
        <v>8132.8</v>
      </c>
      <c r="AL10" s="9">
        <v>8502.7999999999993</v>
      </c>
      <c r="AM10" s="9">
        <v>9084.6</v>
      </c>
      <c r="AN10" s="9">
        <v>9695.5</v>
      </c>
      <c r="AO10" s="9">
        <v>10284.1</v>
      </c>
      <c r="AP10" s="9">
        <v>10771.4</v>
      </c>
      <c r="AQ10" s="9">
        <v>10863.5</v>
      </c>
      <c r="AR10" s="9">
        <v>10520.8</v>
      </c>
      <c r="AS10" s="9">
        <v>11018.2</v>
      </c>
    </row>
    <row r="11" spans="1:45" s="6" customFormat="1">
      <c r="A11" s="7">
        <v>3</v>
      </c>
      <c r="B11" s="6" t="s">
        <v>1571</v>
      </c>
      <c r="C11" s="6" t="s">
        <v>1631</v>
      </c>
      <c r="D11" s="10">
        <v>746.3</v>
      </c>
      <c r="E11" s="10">
        <v>778.5</v>
      </c>
      <c r="F11" s="10">
        <v>842.9</v>
      </c>
      <c r="G11" s="10">
        <v>927.5</v>
      </c>
      <c r="H11" s="10">
        <v>1030.5999999999999</v>
      </c>
      <c r="I11" s="10">
        <v>1120.3</v>
      </c>
      <c r="J11" s="10">
        <v>1220.0999999999999</v>
      </c>
      <c r="K11" s="10">
        <v>1377.7</v>
      </c>
      <c r="L11" s="10">
        <v>1546.5</v>
      </c>
      <c r="M11" s="10">
        <v>1758.7</v>
      </c>
      <c r="N11" s="10">
        <v>1968.4</v>
      </c>
      <c r="O11" s="10">
        <v>2134.6999999999998</v>
      </c>
      <c r="P11" s="10">
        <v>2389</v>
      </c>
      <c r="Q11" s="10">
        <v>2454.5</v>
      </c>
      <c r="R11" s="10">
        <v>2696.2</v>
      </c>
      <c r="S11" s="10">
        <v>3001.3</v>
      </c>
      <c r="T11" s="10">
        <v>3220.5</v>
      </c>
      <c r="U11" s="10">
        <v>3402.1</v>
      </c>
      <c r="V11" s="10">
        <v>3600.5</v>
      </c>
      <c r="W11" s="10">
        <v>3879.4</v>
      </c>
      <c r="X11" s="10">
        <v>4162</v>
      </c>
      <c r="Y11" s="10">
        <v>4376.6000000000004</v>
      </c>
      <c r="Z11" s="10">
        <v>4488</v>
      </c>
      <c r="AA11" s="10">
        <v>4748.8999999999996</v>
      </c>
      <c r="AB11" s="10">
        <v>5012.7</v>
      </c>
      <c r="AC11" s="10">
        <v>5341.3</v>
      </c>
      <c r="AD11" s="10">
        <v>5608.7</v>
      </c>
      <c r="AE11" s="10">
        <v>5936.9</v>
      </c>
      <c r="AF11" s="10">
        <v>6354.9</v>
      </c>
      <c r="AG11" s="10">
        <v>6731.6</v>
      </c>
      <c r="AH11" s="10">
        <v>7177.8</v>
      </c>
      <c r="AI11" s="10">
        <v>7641.9</v>
      </c>
      <c r="AJ11" s="10">
        <v>7837.4</v>
      </c>
      <c r="AK11" s="10">
        <v>8060.5</v>
      </c>
      <c r="AL11" s="10">
        <v>8410.2999999999993</v>
      </c>
      <c r="AM11" s="10">
        <v>8966.4</v>
      </c>
      <c r="AN11" s="10">
        <v>9593.5</v>
      </c>
      <c r="AO11" s="10">
        <v>10191.1</v>
      </c>
      <c r="AP11" s="10">
        <v>10656.5</v>
      </c>
      <c r="AQ11" s="10">
        <v>10732.3</v>
      </c>
      <c r="AR11" s="10">
        <v>10416.799999999999</v>
      </c>
      <c r="AS11" s="10">
        <v>10893.6</v>
      </c>
    </row>
    <row r="12" spans="1:45" s="6" customFormat="1">
      <c r="A12" s="7">
        <v>4</v>
      </c>
      <c r="B12" s="6" t="s">
        <v>1573</v>
      </c>
      <c r="C12" s="6" t="s">
        <v>1632</v>
      </c>
      <c r="D12" s="10">
        <v>22.8</v>
      </c>
      <c r="E12" s="10">
        <v>23.7</v>
      </c>
      <c r="F12" s="10">
        <v>25.4</v>
      </c>
      <c r="G12" s="10">
        <v>29.7</v>
      </c>
      <c r="H12" s="10">
        <v>46.8</v>
      </c>
      <c r="I12" s="10">
        <v>44.2</v>
      </c>
      <c r="J12" s="10">
        <v>45.6</v>
      </c>
      <c r="K12" s="10">
        <v>43</v>
      </c>
      <c r="L12" s="10">
        <v>43.5</v>
      </c>
      <c r="M12" s="10">
        <v>50.7</v>
      </c>
      <c r="N12" s="10">
        <v>60.1</v>
      </c>
      <c r="O12" s="10">
        <v>51.4</v>
      </c>
      <c r="P12" s="10">
        <v>65</v>
      </c>
      <c r="Q12" s="10">
        <v>60.4</v>
      </c>
      <c r="R12" s="10">
        <v>44.9</v>
      </c>
      <c r="S12" s="10">
        <v>64.2</v>
      </c>
      <c r="T12" s="10">
        <v>63.4</v>
      </c>
      <c r="U12" s="10">
        <v>59.5</v>
      </c>
      <c r="V12" s="10">
        <v>61.5</v>
      </c>
      <c r="W12" s="10">
        <v>60.7</v>
      </c>
      <c r="X12" s="10">
        <v>73.8</v>
      </c>
      <c r="Y12" s="10">
        <v>77.3</v>
      </c>
      <c r="Z12" s="10">
        <v>70.599999999999994</v>
      </c>
      <c r="AA12" s="10">
        <v>80.400000000000006</v>
      </c>
      <c r="AB12" s="10">
        <v>71.400000000000006</v>
      </c>
      <c r="AC12" s="10">
        <v>83.9</v>
      </c>
      <c r="AD12" s="10">
        <v>69.099999999999994</v>
      </c>
      <c r="AE12" s="10">
        <v>93.3</v>
      </c>
      <c r="AF12" s="10">
        <v>87.9</v>
      </c>
      <c r="AG12" s="10">
        <v>79.2</v>
      </c>
      <c r="AH12" s="10">
        <v>71.2</v>
      </c>
      <c r="AI12" s="10">
        <v>73.599999999999994</v>
      </c>
      <c r="AJ12" s="10">
        <v>76.2</v>
      </c>
      <c r="AK12" s="10">
        <v>72.3</v>
      </c>
      <c r="AL12" s="10">
        <v>92.4</v>
      </c>
      <c r="AM12" s="10">
        <v>118.3</v>
      </c>
      <c r="AN12" s="10">
        <v>102</v>
      </c>
      <c r="AO12" s="10">
        <v>93.1</v>
      </c>
      <c r="AP12" s="10">
        <v>114.9</v>
      </c>
      <c r="AQ12" s="10">
        <v>131.1</v>
      </c>
      <c r="AR12" s="10">
        <v>104</v>
      </c>
      <c r="AS12" s="10">
        <v>124.5</v>
      </c>
    </row>
    <row r="13" spans="1:45" s="4" customFormat="1">
      <c r="A13" s="5">
        <v>5</v>
      </c>
      <c r="B13" s="4" t="s">
        <v>1575</v>
      </c>
      <c r="C13" s="4" t="s">
        <v>1633</v>
      </c>
      <c r="D13" s="9">
        <v>85.4</v>
      </c>
      <c r="E13" s="9">
        <v>92.6</v>
      </c>
      <c r="F13" s="9">
        <v>102.2</v>
      </c>
      <c r="G13" s="9">
        <v>111.4</v>
      </c>
      <c r="H13" s="9">
        <v>121.7</v>
      </c>
      <c r="I13" s="9">
        <v>133.6</v>
      </c>
      <c r="J13" s="9">
        <v>147.5</v>
      </c>
      <c r="K13" s="9">
        <v>160.5</v>
      </c>
      <c r="L13" s="9">
        <v>175.5</v>
      </c>
      <c r="M13" s="9">
        <v>196.9</v>
      </c>
      <c r="N13" s="9">
        <v>220.8</v>
      </c>
      <c r="O13" s="9">
        <v>253.5</v>
      </c>
      <c r="P13" s="9">
        <v>287.5</v>
      </c>
      <c r="Q13" s="9">
        <v>319.3</v>
      </c>
      <c r="R13" s="9">
        <v>348.2</v>
      </c>
      <c r="S13" s="9">
        <v>380.3</v>
      </c>
      <c r="T13" s="9">
        <v>410.1</v>
      </c>
      <c r="U13" s="9">
        <v>442.3</v>
      </c>
      <c r="V13" s="9">
        <v>482.8</v>
      </c>
      <c r="W13" s="9">
        <v>529.70000000000005</v>
      </c>
      <c r="X13" s="9">
        <v>574.20000000000005</v>
      </c>
      <c r="Y13" s="9">
        <v>624</v>
      </c>
      <c r="Z13" s="9">
        <v>665.9</v>
      </c>
      <c r="AA13" s="9">
        <v>711.1</v>
      </c>
      <c r="AB13" s="9">
        <v>752.1</v>
      </c>
      <c r="AC13" s="9">
        <v>800</v>
      </c>
      <c r="AD13" s="9">
        <v>852.1</v>
      </c>
      <c r="AE13" s="9">
        <v>897</v>
      </c>
      <c r="AF13" s="9">
        <v>949.2</v>
      </c>
      <c r="AG13" s="9">
        <v>1010.1</v>
      </c>
      <c r="AH13" s="9">
        <v>1082.9000000000001</v>
      </c>
      <c r="AI13" s="9">
        <v>1157.2</v>
      </c>
      <c r="AJ13" s="9">
        <v>1232.9000000000001</v>
      </c>
      <c r="AK13" s="9">
        <v>1298</v>
      </c>
      <c r="AL13" s="9">
        <v>1347.2</v>
      </c>
      <c r="AM13" s="9">
        <v>1423.8</v>
      </c>
      <c r="AN13" s="9">
        <v>1506.4</v>
      </c>
      <c r="AO13" s="9">
        <v>1602.9</v>
      </c>
      <c r="AP13" s="9">
        <v>1685.8</v>
      </c>
      <c r="AQ13" s="9">
        <v>1808</v>
      </c>
      <c r="AR13" s="9">
        <v>1838.1</v>
      </c>
      <c r="AS13" s="9">
        <v>1841.3</v>
      </c>
    </row>
    <row r="14" spans="1:45" s="6" customFormat="1">
      <c r="A14" s="7">
        <v>6</v>
      </c>
      <c r="B14" s="6" t="s">
        <v>1577</v>
      </c>
      <c r="C14" s="6" t="s">
        <v>1634</v>
      </c>
      <c r="D14" s="10">
        <v>56</v>
      </c>
      <c r="E14" s="10">
        <v>59.8</v>
      </c>
      <c r="F14" s="10">
        <v>65.5</v>
      </c>
      <c r="G14" s="10">
        <v>70.8</v>
      </c>
      <c r="H14" s="10">
        <v>76.5</v>
      </c>
      <c r="I14" s="10">
        <v>83</v>
      </c>
      <c r="J14" s="10">
        <v>90.8</v>
      </c>
      <c r="K14" s="10">
        <v>98.7</v>
      </c>
      <c r="L14" s="10">
        <v>107.9</v>
      </c>
      <c r="M14" s="10">
        <v>121.3</v>
      </c>
      <c r="N14" s="10">
        <v>136</v>
      </c>
      <c r="O14" s="10">
        <v>156.5</v>
      </c>
      <c r="P14" s="10">
        <v>177.8</v>
      </c>
      <c r="Q14" s="10">
        <v>196.7</v>
      </c>
      <c r="R14" s="10">
        <v>212.5</v>
      </c>
      <c r="S14" s="10">
        <v>231</v>
      </c>
      <c r="T14" s="10">
        <v>250.3</v>
      </c>
      <c r="U14" s="10">
        <v>268</v>
      </c>
      <c r="V14" s="10">
        <v>288</v>
      </c>
      <c r="W14" s="10">
        <v>313.10000000000002</v>
      </c>
      <c r="X14" s="10">
        <v>337.2</v>
      </c>
      <c r="Y14" s="10">
        <v>363.3</v>
      </c>
      <c r="Z14" s="10">
        <v>383.7</v>
      </c>
      <c r="AA14" s="10">
        <v>405.3</v>
      </c>
      <c r="AB14" s="10">
        <v>428.3</v>
      </c>
      <c r="AC14" s="10">
        <v>461.3</v>
      </c>
      <c r="AD14" s="10">
        <v>492.2</v>
      </c>
      <c r="AE14" s="10">
        <v>519.79999999999995</v>
      </c>
      <c r="AF14" s="10">
        <v>550.9</v>
      </c>
      <c r="AG14" s="10">
        <v>583.9</v>
      </c>
      <c r="AH14" s="10">
        <v>628.4</v>
      </c>
      <c r="AI14" s="10">
        <v>673.5</v>
      </c>
      <c r="AJ14" s="10">
        <v>719.5</v>
      </c>
      <c r="AK14" s="10">
        <v>746</v>
      </c>
      <c r="AL14" s="10">
        <v>762.7</v>
      </c>
      <c r="AM14" s="10">
        <v>806</v>
      </c>
      <c r="AN14" s="10">
        <v>864.4</v>
      </c>
      <c r="AO14" s="10">
        <v>924.8</v>
      </c>
      <c r="AP14" s="10">
        <v>968.1</v>
      </c>
      <c r="AQ14" s="10">
        <v>1048.8</v>
      </c>
      <c r="AR14" s="10">
        <v>1059</v>
      </c>
      <c r="AS14" s="10">
        <v>1043.5</v>
      </c>
    </row>
    <row r="15" spans="1:45" s="6" customFormat="1">
      <c r="A15" s="7">
        <v>7</v>
      </c>
      <c r="B15" s="6" t="s">
        <v>1579</v>
      </c>
      <c r="C15" s="6" t="s">
        <v>1635</v>
      </c>
      <c r="D15" s="10">
        <v>29.4</v>
      </c>
      <c r="E15" s="10">
        <v>32.799999999999997</v>
      </c>
      <c r="F15" s="10">
        <v>36.700000000000003</v>
      </c>
      <c r="G15" s="10">
        <v>40.5</v>
      </c>
      <c r="H15" s="10">
        <v>45.2</v>
      </c>
      <c r="I15" s="10">
        <v>50.6</v>
      </c>
      <c r="J15" s="10">
        <v>56.7</v>
      </c>
      <c r="K15" s="10">
        <v>61.8</v>
      </c>
      <c r="L15" s="10">
        <v>67.599999999999994</v>
      </c>
      <c r="M15" s="10">
        <v>75.599999999999994</v>
      </c>
      <c r="N15" s="10">
        <v>84.8</v>
      </c>
      <c r="O15" s="10">
        <v>97</v>
      </c>
      <c r="P15" s="10">
        <v>109.7</v>
      </c>
      <c r="Q15" s="10">
        <v>122.7</v>
      </c>
      <c r="R15" s="10">
        <v>135.6</v>
      </c>
      <c r="S15" s="10">
        <v>149.30000000000001</v>
      </c>
      <c r="T15" s="10">
        <v>159.80000000000001</v>
      </c>
      <c r="U15" s="10">
        <v>174.3</v>
      </c>
      <c r="V15" s="10">
        <v>194.8</v>
      </c>
      <c r="W15" s="10">
        <v>216.6</v>
      </c>
      <c r="X15" s="10">
        <v>237</v>
      </c>
      <c r="Y15" s="10">
        <v>260.60000000000002</v>
      </c>
      <c r="Z15" s="10">
        <v>282.2</v>
      </c>
      <c r="AA15" s="10">
        <v>305.89999999999998</v>
      </c>
      <c r="AB15" s="10">
        <v>323.8</v>
      </c>
      <c r="AC15" s="10">
        <v>338.7</v>
      </c>
      <c r="AD15" s="10">
        <v>359.9</v>
      </c>
      <c r="AE15" s="10">
        <v>377.2</v>
      </c>
      <c r="AF15" s="10">
        <v>398.3</v>
      </c>
      <c r="AG15" s="10">
        <v>426.3</v>
      </c>
      <c r="AH15" s="10">
        <v>454.5</v>
      </c>
      <c r="AI15" s="10">
        <v>483.7</v>
      </c>
      <c r="AJ15" s="10">
        <v>513.4</v>
      </c>
      <c r="AK15" s="10">
        <v>552.1</v>
      </c>
      <c r="AL15" s="10">
        <v>584.5</v>
      </c>
      <c r="AM15" s="10">
        <v>617.70000000000005</v>
      </c>
      <c r="AN15" s="10">
        <v>642</v>
      </c>
      <c r="AO15" s="10">
        <v>678.1</v>
      </c>
      <c r="AP15" s="10">
        <v>717.8</v>
      </c>
      <c r="AQ15" s="10">
        <v>759.2</v>
      </c>
      <c r="AR15" s="10">
        <v>779.1</v>
      </c>
      <c r="AS15" s="10">
        <v>797.8</v>
      </c>
    </row>
    <row r="16" spans="1:45" s="4" customFormat="1">
      <c r="A16" s="5">
        <v>8</v>
      </c>
      <c r="B16" s="4" t="s">
        <v>1581</v>
      </c>
      <c r="C16" s="4" t="s">
        <v>1636</v>
      </c>
      <c r="D16" s="9">
        <v>130</v>
      </c>
      <c r="E16" s="9">
        <v>143.5</v>
      </c>
      <c r="F16" s="9">
        <v>156.4</v>
      </c>
      <c r="G16" s="9">
        <v>169.4</v>
      </c>
      <c r="H16" s="9">
        <v>183.2</v>
      </c>
      <c r="I16" s="9">
        <v>201.3</v>
      </c>
      <c r="J16" s="9">
        <v>224.5</v>
      </c>
      <c r="K16" s="9">
        <v>243.5</v>
      </c>
      <c r="L16" s="9">
        <v>264.60000000000002</v>
      </c>
      <c r="M16" s="9">
        <v>287.5</v>
      </c>
      <c r="N16" s="9">
        <v>313</v>
      </c>
      <c r="O16" s="9">
        <v>348.5</v>
      </c>
      <c r="P16" s="9">
        <v>385.3</v>
      </c>
      <c r="Q16" s="9">
        <v>419</v>
      </c>
      <c r="R16" s="9">
        <v>445.4</v>
      </c>
      <c r="S16" s="9">
        <v>485.1</v>
      </c>
      <c r="T16" s="9">
        <v>523.4</v>
      </c>
      <c r="U16" s="9">
        <v>556.29999999999995</v>
      </c>
      <c r="V16" s="9">
        <v>591.5</v>
      </c>
      <c r="W16" s="9">
        <v>630.6</v>
      </c>
      <c r="X16" s="9">
        <v>672.2</v>
      </c>
      <c r="Y16" s="9">
        <v>722.7</v>
      </c>
      <c r="Z16" s="9">
        <v>767.6</v>
      </c>
      <c r="AA16" s="9">
        <v>801.9</v>
      </c>
      <c r="AB16" s="9">
        <v>831.2</v>
      </c>
      <c r="AC16" s="9">
        <v>859.9</v>
      </c>
      <c r="AD16" s="9">
        <v>884.8</v>
      </c>
      <c r="AE16" s="9">
        <v>911.3</v>
      </c>
      <c r="AF16" s="9">
        <v>940.3</v>
      </c>
      <c r="AG16" s="9">
        <v>972.5</v>
      </c>
      <c r="AH16" s="9">
        <v>1021.6</v>
      </c>
      <c r="AI16" s="9">
        <v>1078.8</v>
      </c>
      <c r="AJ16" s="9">
        <v>1139.5999999999999</v>
      </c>
      <c r="AK16" s="9">
        <v>1211.4000000000001</v>
      </c>
      <c r="AL16" s="9">
        <v>1292.2</v>
      </c>
      <c r="AM16" s="9">
        <v>1359.3</v>
      </c>
      <c r="AN16" s="9">
        <v>1436.5</v>
      </c>
      <c r="AO16" s="9">
        <v>1512</v>
      </c>
      <c r="AP16" s="9">
        <v>1604.6</v>
      </c>
      <c r="AQ16" s="9">
        <v>1697.6</v>
      </c>
      <c r="AR16" s="9">
        <v>1760.2</v>
      </c>
      <c r="AS16" s="9">
        <v>1801</v>
      </c>
    </row>
    <row r="17" spans="1:45" s="6" customFormat="1">
      <c r="A17" s="7">
        <v>9</v>
      </c>
      <c r="B17" s="6" t="s">
        <v>970</v>
      </c>
      <c r="C17" s="6" t="s">
        <v>1637</v>
      </c>
      <c r="D17" s="10">
        <v>59.9</v>
      </c>
      <c r="E17" s="10">
        <v>64</v>
      </c>
      <c r="F17" s="10">
        <v>67.7</v>
      </c>
      <c r="G17" s="10">
        <v>71.5</v>
      </c>
      <c r="H17" s="10">
        <v>73.900000000000006</v>
      </c>
      <c r="I17" s="10">
        <v>79.599999999999994</v>
      </c>
      <c r="J17" s="10">
        <v>87.3</v>
      </c>
      <c r="K17" s="10">
        <v>93.8</v>
      </c>
      <c r="L17" s="10">
        <v>102</v>
      </c>
      <c r="M17" s="10">
        <v>109.7</v>
      </c>
      <c r="N17" s="10">
        <v>117.6</v>
      </c>
      <c r="O17" s="10">
        <v>131.19999999999999</v>
      </c>
      <c r="P17" s="10">
        <v>147.4</v>
      </c>
      <c r="Q17" s="10">
        <v>161.19999999999999</v>
      </c>
      <c r="R17" s="10">
        <v>171.2</v>
      </c>
      <c r="S17" s="10">
        <v>192.1</v>
      </c>
      <c r="T17" s="10">
        <v>205</v>
      </c>
      <c r="U17" s="10">
        <v>212.6</v>
      </c>
      <c r="V17" s="10">
        <v>223.3</v>
      </c>
      <c r="W17" s="10">
        <v>234.8</v>
      </c>
      <c r="X17" s="10">
        <v>246.4</v>
      </c>
      <c r="Y17" s="10">
        <v>258.8</v>
      </c>
      <c r="Z17" s="10">
        <v>274.8</v>
      </c>
      <c r="AA17" s="10">
        <v>282</v>
      </c>
      <c r="AB17" s="10">
        <v>285.2</v>
      </c>
      <c r="AC17" s="10">
        <v>285.2</v>
      </c>
      <c r="AD17" s="10">
        <v>283.60000000000002</v>
      </c>
      <c r="AE17" s="10">
        <v>287.60000000000002</v>
      </c>
      <c r="AF17" s="10">
        <v>290</v>
      </c>
      <c r="AG17" s="10">
        <v>292.2</v>
      </c>
      <c r="AH17" s="10">
        <v>300.39999999999998</v>
      </c>
      <c r="AI17" s="10">
        <v>315.10000000000002</v>
      </c>
      <c r="AJ17" s="10">
        <v>324.89999999999998</v>
      </c>
      <c r="AK17" s="10">
        <v>351.8</v>
      </c>
      <c r="AL17" s="10">
        <v>382.9</v>
      </c>
      <c r="AM17" s="10">
        <v>412</v>
      </c>
      <c r="AN17" s="10">
        <v>438.7</v>
      </c>
      <c r="AO17" s="10">
        <v>460.6</v>
      </c>
      <c r="AP17" s="10">
        <v>486</v>
      </c>
      <c r="AQ17" s="10">
        <v>517.1</v>
      </c>
      <c r="AR17" s="10">
        <v>551.70000000000005</v>
      </c>
      <c r="AS17" s="10">
        <v>579.1</v>
      </c>
    </row>
    <row r="18" spans="1:45" s="6" customFormat="1">
      <c r="A18" s="7">
        <v>10</v>
      </c>
      <c r="B18" s="6" t="s">
        <v>976</v>
      </c>
      <c r="C18" s="6" t="s">
        <v>1638</v>
      </c>
      <c r="D18" s="10">
        <v>70</v>
      </c>
      <c r="E18" s="10">
        <v>79.5</v>
      </c>
      <c r="F18" s="10">
        <v>88.6</v>
      </c>
      <c r="G18" s="10">
        <v>97.9</v>
      </c>
      <c r="H18" s="10">
        <v>109.3</v>
      </c>
      <c r="I18" s="10">
        <v>121.8</v>
      </c>
      <c r="J18" s="10">
        <v>137.19999999999999</v>
      </c>
      <c r="K18" s="10">
        <v>149.69999999999999</v>
      </c>
      <c r="L18" s="10">
        <v>162.6</v>
      </c>
      <c r="M18" s="10">
        <v>177.8</v>
      </c>
      <c r="N18" s="10">
        <v>195.4</v>
      </c>
      <c r="O18" s="10">
        <v>217.3</v>
      </c>
      <c r="P18" s="10">
        <v>237.9</v>
      </c>
      <c r="Q18" s="10">
        <v>257.7</v>
      </c>
      <c r="R18" s="10">
        <v>274.10000000000002</v>
      </c>
      <c r="S18" s="10">
        <v>293.10000000000002</v>
      </c>
      <c r="T18" s="10">
        <v>318.39999999999998</v>
      </c>
      <c r="U18" s="10">
        <v>343.7</v>
      </c>
      <c r="V18" s="10">
        <v>368.2</v>
      </c>
      <c r="W18" s="10">
        <v>395.8</v>
      </c>
      <c r="X18" s="10">
        <v>425.8</v>
      </c>
      <c r="Y18" s="10">
        <v>463.9</v>
      </c>
      <c r="Z18" s="10">
        <v>492.8</v>
      </c>
      <c r="AA18" s="10">
        <v>519.9</v>
      </c>
      <c r="AB18" s="10">
        <v>546</v>
      </c>
      <c r="AC18" s="10">
        <v>574.70000000000005</v>
      </c>
      <c r="AD18" s="10">
        <v>601.20000000000005</v>
      </c>
      <c r="AE18" s="10">
        <v>623.70000000000005</v>
      </c>
      <c r="AF18" s="10">
        <v>650.29999999999995</v>
      </c>
      <c r="AG18" s="10">
        <v>680.3</v>
      </c>
      <c r="AH18" s="10">
        <v>721.2</v>
      </c>
      <c r="AI18" s="10">
        <v>763.7</v>
      </c>
      <c r="AJ18" s="10">
        <v>814.7</v>
      </c>
      <c r="AK18" s="10">
        <v>859.6</v>
      </c>
      <c r="AL18" s="10">
        <v>909.3</v>
      </c>
      <c r="AM18" s="10">
        <v>947.3</v>
      </c>
      <c r="AN18" s="10">
        <v>997.7</v>
      </c>
      <c r="AO18" s="10">
        <v>1051.3</v>
      </c>
      <c r="AP18" s="10">
        <v>1118.5999999999999</v>
      </c>
      <c r="AQ18" s="10">
        <v>1180.5</v>
      </c>
      <c r="AR18" s="10">
        <v>1208.5</v>
      </c>
      <c r="AS18" s="10">
        <v>1221.8</v>
      </c>
    </row>
    <row r="19" spans="1:45" s="8" customFormat="1">
      <c r="B19" s="8" t="s">
        <v>978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1585</v>
      </c>
      <c r="C20" s="6" t="s">
        <v>1639</v>
      </c>
      <c r="D20" s="10">
        <v>71.3</v>
      </c>
      <c r="E20" s="10">
        <v>76.7</v>
      </c>
      <c r="F20" s="10">
        <v>83.9</v>
      </c>
      <c r="G20" s="10">
        <v>91.1</v>
      </c>
      <c r="H20" s="10">
        <v>98.3</v>
      </c>
      <c r="I20" s="10">
        <v>106.8</v>
      </c>
      <c r="J20" s="10">
        <v>117.2</v>
      </c>
      <c r="K20" s="10">
        <v>126.6</v>
      </c>
      <c r="L20" s="10">
        <v>140.5</v>
      </c>
      <c r="M20" s="10">
        <v>155.5</v>
      </c>
      <c r="N20" s="10">
        <v>172.9</v>
      </c>
      <c r="O20" s="10">
        <v>199.8</v>
      </c>
      <c r="P20" s="10">
        <v>228.8</v>
      </c>
      <c r="Q20" s="10">
        <v>255.7</v>
      </c>
      <c r="R20" s="10">
        <v>277.7</v>
      </c>
      <c r="S20" s="10">
        <v>301.3</v>
      </c>
      <c r="T20" s="10">
        <v>333.1</v>
      </c>
      <c r="U20" s="10">
        <v>359.7</v>
      </c>
      <c r="V20" s="10">
        <v>385.5</v>
      </c>
      <c r="W20" s="10">
        <v>415.3</v>
      </c>
      <c r="X20" s="10">
        <v>443.4</v>
      </c>
      <c r="Y20" s="10">
        <v>477.8</v>
      </c>
      <c r="Z20" s="10">
        <v>508.1</v>
      </c>
      <c r="AA20" s="10">
        <v>538.6</v>
      </c>
      <c r="AB20" s="10">
        <v>562.9</v>
      </c>
      <c r="AC20" s="10">
        <v>602.6</v>
      </c>
      <c r="AD20" s="10">
        <v>640.70000000000005</v>
      </c>
      <c r="AE20" s="10">
        <v>671.3</v>
      </c>
      <c r="AF20" s="10">
        <v>708.6</v>
      </c>
      <c r="AG20" s="10">
        <v>745.3</v>
      </c>
      <c r="AH20" s="10">
        <v>798.3</v>
      </c>
      <c r="AI20" s="10">
        <v>849.9</v>
      </c>
      <c r="AJ20" s="10">
        <v>904.4</v>
      </c>
      <c r="AK20" s="10">
        <v>932.5</v>
      </c>
      <c r="AL20" s="10">
        <v>938.2</v>
      </c>
      <c r="AM20" s="10">
        <v>988.7</v>
      </c>
      <c r="AN20" s="10">
        <v>1054</v>
      </c>
      <c r="AO20" s="10">
        <v>1130.8</v>
      </c>
      <c r="AP20" s="10">
        <v>1200.5999999999999</v>
      </c>
      <c r="AQ20" s="10">
        <v>1302.5999999999999</v>
      </c>
      <c r="AR20" s="10">
        <v>1331.7</v>
      </c>
      <c r="AS20" s="10">
        <v>1323.9</v>
      </c>
    </row>
    <row r="21" spans="1:45"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1587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1588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1589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1590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1591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1640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1641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1593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1594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</sheetData>
  <phoneticPr fontId="0" type="noConversion"/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dimension ref="A1:FO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1628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1642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4" customFormat="1">
      <c r="A11" s="5">
        <v>2</v>
      </c>
      <c r="B11" s="4" t="s">
        <v>1569</v>
      </c>
      <c r="C11" s="4" t="s">
        <v>1630</v>
      </c>
      <c r="D11" s="9">
        <v>754.2</v>
      </c>
      <c r="E11" s="9">
        <v>764.6</v>
      </c>
      <c r="F11" s="9">
        <v>777.1</v>
      </c>
      <c r="G11" s="9">
        <v>780.5</v>
      </c>
      <c r="H11" s="9">
        <v>787.4</v>
      </c>
      <c r="I11" s="9">
        <v>799.1</v>
      </c>
      <c r="J11" s="9">
        <v>812.2</v>
      </c>
      <c r="K11" s="9">
        <v>810</v>
      </c>
      <c r="L11" s="9">
        <v>846.7</v>
      </c>
      <c r="M11" s="9">
        <v>862.6</v>
      </c>
      <c r="N11" s="9">
        <v>878.3</v>
      </c>
      <c r="O11" s="9">
        <v>885.4</v>
      </c>
      <c r="P11" s="9">
        <v>916.6</v>
      </c>
      <c r="Q11" s="9">
        <v>948.2</v>
      </c>
      <c r="R11" s="9">
        <v>967</v>
      </c>
      <c r="S11" s="9">
        <v>996.8</v>
      </c>
      <c r="T11" s="9">
        <v>1039.4000000000001</v>
      </c>
      <c r="U11" s="9">
        <v>1070</v>
      </c>
      <c r="V11" s="9">
        <v>1083.3</v>
      </c>
      <c r="W11" s="9">
        <v>1116.5999999999999</v>
      </c>
      <c r="X11" s="9">
        <v>1124.2</v>
      </c>
      <c r="Y11" s="9">
        <v>1155</v>
      </c>
      <c r="Z11" s="9">
        <v>1175.3</v>
      </c>
      <c r="AA11" s="9">
        <v>1203.5</v>
      </c>
      <c r="AB11" s="9">
        <v>1210.5</v>
      </c>
      <c r="AC11" s="9">
        <v>1237.4000000000001</v>
      </c>
      <c r="AD11" s="9">
        <v>1286.5999999999999</v>
      </c>
      <c r="AE11" s="9">
        <v>1328.5</v>
      </c>
      <c r="AF11" s="9">
        <v>1379.5</v>
      </c>
      <c r="AG11" s="9">
        <v>1404.7</v>
      </c>
      <c r="AH11" s="9">
        <v>1430.9</v>
      </c>
      <c r="AI11" s="9">
        <v>1467.5</v>
      </c>
      <c r="AJ11" s="9">
        <v>1513.2</v>
      </c>
      <c r="AK11" s="9">
        <v>1571.4</v>
      </c>
      <c r="AL11" s="9">
        <v>1621.9</v>
      </c>
      <c r="AM11" s="9">
        <v>1653.5</v>
      </c>
      <c r="AN11" s="9">
        <v>1686.1</v>
      </c>
      <c r="AO11" s="9">
        <v>1797.7</v>
      </c>
      <c r="AP11" s="9">
        <v>1843.8</v>
      </c>
      <c r="AQ11" s="9">
        <v>1910</v>
      </c>
      <c r="AR11" s="9">
        <v>1947.1</v>
      </c>
      <c r="AS11" s="9">
        <v>2002.6</v>
      </c>
      <c r="AT11" s="9">
        <v>2061.8000000000002</v>
      </c>
      <c r="AU11" s="9">
        <v>2102.3000000000002</v>
      </c>
      <c r="AV11" s="9">
        <v>2149.4</v>
      </c>
      <c r="AW11" s="9">
        <v>2134.3000000000002</v>
      </c>
      <c r="AX11" s="9">
        <v>2177.1</v>
      </c>
      <c r="AY11" s="9">
        <v>2283.6</v>
      </c>
      <c r="AZ11" s="9">
        <v>2402.3000000000002</v>
      </c>
      <c r="BA11" s="9">
        <v>2420.8000000000002</v>
      </c>
      <c r="BB11" s="9">
        <v>2498.8000000000002</v>
      </c>
      <c r="BC11" s="9">
        <v>2494</v>
      </c>
      <c r="BD11" s="9">
        <v>2468.3000000000002</v>
      </c>
      <c r="BE11" s="9">
        <v>2510.6999999999998</v>
      </c>
      <c r="BF11" s="9">
        <v>2529.1</v>
      </c>
      <c r="BG11" s="9">
        <v>2551.4</v>
      </c>
      <c r="BH11" s="9">
        <v>2607.6999999999998</v>
      </c>
      <c r="BI11" s="9">
        <v>2695</v>
      </c>
      <c r="BJ11" s="9">
        <v>2787.4</v>
      </c>
      <c r="BK11" s="9">
        <v>2874.2</v>
      </c>
      <c r="BL11" s="9">
        <v>2967.3</v>
      </c>
      <c r="BM11" s="9">
        <v>3051.5</v>
      </c>
      <c r="BN11" s="9">
        <v>3100.6</v>
      </c>
      <c r="BO11" s="9">
        <v>3142.5</v>
      </c>
      <c r="BP11" s="9">
        <v>3207.4</v>
      </c>
      <c r="BQ11" s="9">
        <v>3250.2</v>
      </c>
      <c r="BR11" s="9">
        <v>3318</v>
      </c>
      <c r="BS11" s="9">
        <v>3360.1</v>
      </c>
      <c r="BT11" s="9">
        <v>3408.4</v>
      </c>
      <c r="BU11" s="9">
        <v>3433.8</v>
      </c>
      <c r="BV11" s="9">
        <v>3485.5</v>
      </c>
      <c r="BW11" s="9">
        <v>3518.5</v>
      </c>
      <c r="BX11" s="9">
        <v>3567.1</v>
      </c>
      <c r="BY11" s="9">
        <v>3626.6</v>
      </c>
      <c r="BZ11" s="9">
        <v>3683.9</v>
      </c>
      <c r="CA11" s="9">
        <v>3770.4</v>
      </c>
      <c r="CB11" s="9">
        <v>3818.8</v>
      </c>
      <c r="CC11" s="9">
        <v>3909.2</v>
      </c>
      <c r="CD11" s="9">
        <v>3974.3</v>
      </c>
      <c r="CE11" s="9">
        <v>4058.3</v>
      </c>
      <c r="CF11" s="9">
        <v>4145.3</v>
      </c>
      <c r="CG11" s="9">
        <v>4217.8999999999996</v>
      </c>
      <c r="CH11" s="9">
        <v>4275.5</v>
      </c>
      <c r="CI11" s="9">
        <v>4304.3</v>
      </c>
      <c r="CJ11" s="9">
        <v>4400.7</v>
      </c>
      <c r="CK11" s="9">
        <v>4461.7</v>
      </c>
      <c r="CL11" s="9">
        <v>4488.2</v>
      </c>
      <c r="CM11" s="9">
        <v>4464.8999999999996</v>
      </c>
      <c r="CN11" s="9">
        <v>4470.8999999999996</v>
      </c>
      <c r="CO11" s="9">
        <v>4537.6000000000004</v>
      </c>
      <c r="CP11" s="9">
        <v>4593.2</v>
      </c>
      <c r="CQ11" s="9">
        <v>4632.6000000000004</v>
      </c>
      <c r="CR11" s="9">
        <v>4709</v>
      </c>
      <c r="CS11" s="9">
        <v>4786.8999999999996</v>
      </c>
      <c r="CT11" s="9">
        <v>4864.7</v>
      </c>
      <c r="CU11" s="9">
        <v>4956.3999999999996</v>
      </c>
      <c r="CV11" s="9">
        <v>4981.7</v>
      </c>
      <c r="CW11" s="9">
        <v>5046.3999999999996</v>
      </c>
      <c r="CX11" s="9">
        <v>5097.3999999999996</v>
      </c>
      <c r="CY11" s="9">
        <v>5210.8999999999996</v>
      </c>
      <c r="CZ11" s="9">
        <v>5289.7</v>
      </c>
      <c r="DA11" s="9">
        <v>5394.1</v>
      </c>
      <c r="DB11" s="9">
        <v>5459.8</v>
      </c>
      <c r="DC11" s="9">
        <v>5557.4</v>
      </c>
      <c r="DD11" s="9">
        <v>5591.7</v>
      </c>
      <c r="DE11" s="9">
        <v>5625.1</v>
      </c>
      <c r="DF11" s="9">
        <v>5711.3</v>
      </c>
      <c r="DG11" s="9">
        <v>5783.2</v>
      </c>
      <c r="DH11" s="9">
        <v>5856.5</v>
      </c>
      <c r="DI11" s="9">
        <v>6001.5</v>
      </c>
      <c r="DJ11" s="9">
        <v>6075.9</v>
      </c>
      <c r="DK11" s="9">
        <v>6186.7</v>
      </c>
      <c r="DL11" s="9">
        <v>6277.1</v>
      </c>
      <c r="DM11" s="9">
        <v>6397.6</v>
      </c>
      <c r="DN11" s="9">
        <v>6510.5</v>
      </c>
      <c r="DO11" s="9">
        <v>6586</v>
      </c>
      <c r="DP11" s="9">
        <v>6659.1</v>
      </c>
      <c r="DQ11" s="9">
        <v>6731.7</v>
      </c>
      <c r="DR11" s="9">
        <v>6849.9</v>
      </c>
      <c r="DS11" s="9">
        <v>7002.6</v>
      </c>
      <c r="DT11" s="9">
        <v>7092.1</v>
      </c>
      <c r="DU11" s="9">
        <v>7161.6</v>
      </c>
      <c r="DV11" s="9">
        <v>7289.2</v>
      </c>
      <c r="DW11" s="9">
        <v>7453.1</v>
      </c>
      <c r="DX11" s="9">
        <v>7518.5</v>
      </c>
      <c r="DY11" s="9">
        <v>7728.4</v>
      </c>
      <c r="DZ11" s="9">
        <v>7768.2</v>
      </c>
      <c r="EA11" s="9">
        <v>7847</v>
      </c>
      <c r="EB11" s="9">
        <v>7844.2</v>
      </c>
      <c r="EC11" s="9">
        <v>7948.5</v>
      </c>
      <c r="ED11" s="9">
        <v>7911.2</v>
      </c>
      <c r="EE11" s="9">
        <v>7950.6</v>
      </c>
      <c r="EF11" s="9">
        <v>8030.3</v>
      </c>
      <c r="EG11" s="9">
        <v>8097.6</v>
      </c>
      <c r="EH11" s="9">
        <v>8181.8</v>
      </c>
      <c r="EI11" s="9">
        <v>8221.6</v>
      </c>
      <c r="EJ11" s="9">
        <v>8283.5</v>
      </c>
      <c r="EK11" s="9">
        <v>8381.5</v>
      </c>
      <c r="EL11" s="9">
        <v>8623.1</v>
      </c>
      <c r="EM11" s="9">
        <v>8722.9</v>
      </c>
      <c r="EN11" s="9">
        <v>8871.9</v>
      </c>
      <c r="EO11" s="9">
        <v>9018.1</v>
      </c>
      <c r="EP11" s="9">
        <v>9143.9</v>
      </c>
      <c r="EQ11" s="9">
        <v>9304.6</v>
      </c>
      <c r="ER11" s="9">
        <v>9485.9</v>
      </c>
      <c r="ES11" s="9">
        <v>9589.7999999999993</v>
      </c>
      <c r="ET11" s="9">
        <v>9783.4</v>
      </c>
      <c r="EU11" s="9">
        <v>9922.7999999999993</v>
      </c>
      <c r="EV11" s="9">
        <v>10129.799999999999</v>
      </c>
      <c r="EW11" s="9">
        <v>10246.9</v>
      </c>
      <c r="EX11" s="9">
        <v>10311.9</v>
      </c>
      <c r="EY11" s="9">
        <v>10447.9</v>
      </c>
      <c r="EZ11" s="9">
        <v>10559.6</v>
      </c>
      <c r="FA11" s="9">
        <v>10748.6</v>
      </c>
      <c r="FB11" s="9">
        <v>10851.5</v>
      </c>
      <c r="FC11" s="9">
        <v>10925.9</v>
      </c>
      <c r="FD11" s="9">
        <v>10895.2</v>
      </c>
      <c r="FE11" s="9">
        <v>10986.5</v>
      </c>
      <c r="FF11" s="9">
        <v>10952.9</v>
      </c>
      <c r="FG11" s="9">
        <v>10619.1</v>
      </c>
      <c r="FH11" s="9">
        <v>10471.6</v>
      </c>
      <c r="FI11" s="9">
        <v>10442.6</v>
      </c>
      <c r="FJ11" s="9">
        <v>10508</v>
      </c>
      <c r="FK11" s="9">
        <v>10660.9</v>
      </c>
      <c r="FL11" s="9">
        <v>10823.2</v>
      </c>
      <c r="FM11" s="9">
        <v>10938.2</v>
      </c>
      <c r="FN11" s="9">
        <v>11102.7</v>
      </c>
      <c r="FO11" s="9">
        <v>11208.6</v>
      </c>
    </row>
    <row r="12" spans="1:171" s="6" customFormat="1">
      <c r="A12" s="7">
        <v>3</v>
      </c>
      <c r="B12" s="6" t="s">
        <v>1571</v>
      </c>
      <c r="C12" s="6" t="s">
        <v>1631</v>
      </c>
      <c r="D12" s="10">
        <v>733.2</v>
      </c>
      <c r="E12" s="10">
        <v>742.3</v>
      </c>
      <c r="F12" s="10">
        <v>753.8</v>
      </c>
      <c r="G12" s="10">
        <v>755.8</v>
      </c>
      <c r="H12" s="10">
        <v>763.2</v>
      </c>
      <c r="I12" s="10">
        <v>776.1</v>
      </c>
      <c r="J12" s="10">
        <v>788.1</v>
      </c>
      <c r="K12" s="10">
        <v>786.6</v>
      </c>
      <c r="L12" s="10">
        <v>822.1</v>
      </c>
      <c r="M12" s="10">
        <v>837.7</v>
      </c>
      <c r="N12" s="10">
        <v>853.2</v>
      </c>
      <c r="O12" s="10">
        <v>858.6</v>
      </c>
      <c r="P12" s="10">
        <v>892.1</v>
      </c>
      <c r="Q12" s="10">
        <v>920.6</v>
      </c>
      <c r="R12" s="10">
        <v>937</v>
      </c>
      <c r="S12" s="10">
        <v>960.2</v>
      </c>
      <c r="T12" s="10">
        <v>1002.7</v>
      </c>
      <c r="U12" s="10">
        <v>1025.4000000000001</v>
      </c>
      <c r="V12" s="10">
        <v>1035.8</v>
      </c>
      <c r="W12" s="10">
        <v>1058.5999999999999</v>
      </c>
      <c r="X12" s="10">
        <v>1075.0999999999999</v>
      </c>
      <c r="Y12" s="10">
        <v>1114.4000000000001</v>
      </c>
      <c r="Z12" s="10">
        <v>1132.9000000000001</v>
      </c>
      <c r="AA12" s="10">
        <v>1158.5999999999999</v>
      </c>
      <c r="AB12" s="10">
        <v>1168.4000000000001</v>
      </c>
      <c r="AC12" s="10">
        <v>1194.4000000000001</v>
      </c>
      <c r="AD12" s="10">
        <v>1238.8</v>
      </c>
      <c r="AE12" s="10">
        <v>1279</v>
      </c>
      <c r="AF12" s="10">
        <v>1334.4</v>
      </c>
      <c r="AG12" s="10">
        <v>1362.2</v>
      </c>
      <c r="AH12" s="10">
        <v>1389</v>
      </c>
      <c r="AI12" s="10">
        <v>1425</v>
      </c>
      <c r="AJ12" s="10">
        <v>1469.4</v>
      </c>
      <c r="AK12" s="10">
        <v>1529.5</v>
      </c>
      <c r="AL12" s="10">
        <v>1582.3</v>
      </c>
      <c r="AM12" s="10">
        <v>1604.7</v>
      </c>
      <c r="AN12" s="10">
        <v>1638.6</v>
      </c>
      <c r="AO12" s="10">
        <v>1745.8</v>
      </c>
      <c r="AP12" s="10">
        <v>1790.7</v>
      </c>
      <c r="AQ12" s="10">
        <v>1859.7</v>
      </c>
      <c r="AR12" s="10">
        <v>1886.8</v>
      </c>
      <c r="AS12" s="10">
        <v>1944.1</v>
      </c>
      <c r="AT12" s="10">
        <v>2000.7</v>
      </c>
      <c r="AU12" s="10">
        <v>2041.9</v>
      </c>
      <c r="AV12" s="10">
        <v>2097</v>
      </c>
      <c r="AW12" s="10">
        <v>2094.3000000000002</v>
      </c>
      <c r="AX12" s="10">
        <v>2125.4</v>
      </c>
      <c r="AY12" s="10">
        <v>2222.1999999999998</v>
      </c>
      <c r="AZ12" s="10">
        <v>2340.5</v>
      </c>
      <c r="BA12" s="10">
        <v>2357.1</v>
      </c>
      <c r="BB12" s="10">
        <v>2427.5</v>
      </c>
      <c r="BC12" s="10">
        <v>2431</v>
      </c>
      <c r="BD12" s="10">
        <v>2407.1</v>
      </c>
      <c r="BE12" s="10">
        <v>2450.5</v>
      </c>
      <c r="BF12" s="10">
        <v>2467.5</v>
      </c>
      <c r="BG12" s="10">
        <v>2492.8000000000002</v>
      </c>
      <c r="BH12" s="10">
        <v>2550.6999999999998</v>
      </c>
      <c r="BI12" s="10">
        <v>2648.3</v>
      </c>
      <c r="BJ12" s="10">
        <v>2752.3</v>
      </c>
      <c r="BK12" s="10">
        <v>2833.3</v>
      </c>
      <c r="BL12" s="10">
        <v>2904.8</v>
      </c>
      <c r="BM12" s="10">
        <v>2987</v>
      </c>
      <c r="BN12" s="10">
        <v>3037.2</v>
      </c>
      <c r="BO12" s="10">
        <v>3076.2</v>
      </c>
      <c r="BP12" s="10">
        <v>3140.4</v>
      </c>
      <c r="BQ12" s="10">
        <v>3186.8</v>
      </c>
      <c r="BR12" s="10">
        <v>3257.1</v>
      </c>
      <c r="BS12" s="10">
        <v>3297.8</v>
      </c>
      <c r="BT12" s="10">
        <v>3352.3</v>
      </c>
      <c r="BU12" s="10">
        <v>3378</v>
      </c>
      <c r="BV12" s="10">
        <v>3421.6</v>
      </c>
      <c r="BW12" s="10">
        <v>3456.3</v>
      </c>
      <c r="BX12" s="10">
        <v>3506.5</v>
      </c>
      <c r="BY12" s="10">
        <v>3566</v>
      </c>
      <c r="BZ12" s="10">
        <v>3622.6</v>
      </c>
      <c r="CA12" s="10">
        <v>3707</v>
      </c>
      <c r="CB12" s="10">
        <v>3750.8</v>
      </c>
      <c r="CC12" s="10">
        <v>3848.7</v>
      </c>
      <c r="CD12" s="10">
        <v>3910.1</v>
      </c>
      <c r="CE12" s="10">
        <v>4008.1</v>
      </c>
      <c r="CF12" s="10">
        <v>4068.5</v>
      </c>
      <c r="CG12" s="10">
        <v>4145.6000000000004</v>
      </c>
      <c r="CH12" s="10">
        <v>4204.6000000000004</v>
      </c>
      <c r="CI12" s="10">
        <v>4229.2</v>
      </c>
      <c r="CJ12" s="10">
        <v>4321.2</v>
      </c>
      <c r="CK12" s="10">
        <v>4383.8999999999996</v>
      </c>
      <c r="CL12" s="10">
        <v>4411.1000000000004</v>
      </c>
      <c r="CM12" s="10">
        <v>4390.3999999999996</v>
      </c>
      <c r="CN12" s="10">
        <v>4401</v>
      </c>
      <c r="CO12" s="10">
        <v>4465.3999999999996</v>
      </c>
      <c r="CP12" s="10">
        <v>4525.8999999999996</v>
      </c>
      <c r="CQ12" s="10">
        <v>4559.6000000000004</v>
      </c>
      <c r="CR12" s="10">
        <v>4630.1000000000004</v>
      </c>
      <c r="CS12" s="10">
        <v>4704.8999999999996</v>
      </c>
      <c r="CT12" s="10">
        <v>4781.7</v>
      </c>
      <c r="CU12" s="10">
        <v>4878.7</v>
      </c>
      <c r="CV12" s="10">
        <v>4913.8999999999996</v>
      </c>
      <c r="CW12" s="10">
        <v>4971.3</v>
      </c>
      <c r="CX12" s="10">
        <v>5034.1000000000004</v>
      </c>
      <c r="CY12" s="10">
        <v>5131.6000000000004</v>
      </c>
      <c r="CZ12" s="10">
        <v>5198.1000000000004</v>
      </c>
      <c r="DA12" s="10">
        <v>5307.6</v>
      </c>
      <c r="DB12" s="10">
        <v>5378.4</v>
      </c>
      <c r="DC12" s="10">
        <v>5481.3</v>
      </c>
      <c r="DD12" s="10">
        <v>5525.5</v>
      </c>
      <c r="DE12" s="10">
        <v>5561.2</v>
      </c>
      <c r="DF12" s="10">
        <v>5643.1</v>
      </c>
      <c r="DG12" s="10">
        <v>5704.8</v>
      </c>
      <c r="DH12" s="10">
        <v>5764.9</v>
      </c>
      <c r="DI12" s="10">
        <v>5899</v>
      </c>
      <c r="DJ12" s="10">
        <v>5987.4</v>
      </c>
      <c r="DK12" s="10">
        <v>6096.4</v>
      </c>
      <c r="DL12" s="10">
        <v>6181.9</v>
      </c>
      <c r="DM12" s="10">
        <v>6315.2</v>
      </c>
      <c r="DN12" s="10">
        <v>6422.1</v>
      </c>
      <c r="DO12" s="10">
        <v>6500.2</v>
      </c>
      <c r="DP12" s="10">
        <v>6578.5</v>
      </c>
      <c r="DQ12" s="10">
        <v>6654.3</v>
      </c>
      <c r="DR12" s="10">
        <v>6773.8</v>
      </c>
      <c r="DS12" s="10">
        <v>6919.9</v>
      </c>
      <c r="DT12" s="10">
        <v>7010.1</v>
      </c>
      <c r="DU12" s="10">
        <v>7090</v>
      </c>
      <c r="DV12" s="10">
        <v>7222.1</v>
      </c>
      <c r="DW12" s="10">
        <v>7389.1</v>
      </c>
      <c r="DX12" s="10">
        <v>7449.7</v>
      </c>
      <c r="DY12" s="10">
        <v>7651.8</v>
      </c>
      <c r="DZ12" s="10">
        <v>7694.6</v>
      </c>
      <c r="EA12" s="10">
        <v>7771.6</v>
      </c>
      <c r="EB12" s="10">
        <v>7768.4</v>
      </c>
      <c r="EC12" s="10">
        <v>7874.4</v>
      </c>
      <c r="ED12" s="10">
        <v>7834</v>
      </c>
      <c r="EE12" s="10">
        <v>7873</v>
      </c>
      <c r="EF12" s="10">
        <v>7963.3</v>
      </c>
      <c r="EG12" s="10">
        <v>8033.7</v>
      </c>
      <c r="EH12" s="10">
        <v>8105.6</v>
      </c>
      <c r="EI12" s="10">
        <v>8139.6</v>
      </c>
      <c r="EJ12" s="10">
        <v>8199.7000000000007</v>
      </c>
      <c r="EK12" s="10">
        <v>8289.2000000000007</v>
      </c>
      <c r="EL12" s="10">
        <v>8529.2999999999993</v>
      </c>
      <c r="EM12" s="10">
        <v>8623.1</v>
      </c>
      <c r="EN12" s="10">
        <v>8749.1</v>
      </c>
      <c r="EO12" s="10">
        <v>8895.4</v>
      </c>
      <c r="EP12" s="10">
        <v>9032</v>
      </c>
      <c r="EQ12" s="10">
        <v>9188.9</v>
      </c>
      <c r="ER12" s="10">
        <v>9381.7999999999993</v>
      </c>
      <c r="ES12" s="10">
        <v>9486.2999999999993</v>
      </c>
      <c r="ET12" s="10">
        <v>9681.2000000000007</v>
      </c>
      <c r="EU12" s="10">
        <v>9824.5</v>
      </c>
      <c r="EV12" s="10">
        <v>10043</v>
      </c>
      <c r="EW12" s="10">
        <v>10156.4</v>
      </c>
      <c r="EX12" s="10">
        <v>10218.200000000001</v>
      </c>
      <c r="EY12" s="10">
        <v>10346.6</v>
      </c>
      <c r="EZ12" s="10">
        <v>10449.9</v>
      </c>
      <c r="FA12" s="10">
        <v>10639.1</v>
      </c>
      <c r="FB12" s="10">
        <v>10739.1</v>
      </c>
      <c r="FC12" s="10">
        <v>10797.9</v>
      </c>
      <c r="FD12" s="10">
        <v>10750.3</v>
      </c>
      <c r="FE12" s="10">
        <v>10852.8</v>
      </c>
      <c r="FF12" s="10">
        <v>10822.4</v>
      </c>
      <c r="FG12" s="10">
        <v>10503.7</v>
      </c>
      <c r="FH12" s="10">
        <v>10368.200000000001</v>
      </c>
      <c r="FI12" s="10">
        <v>10342</v>
      </c>
      <c r="FJ12" s="10">
        <v>10407.799999999999</v>
      </c>
      <c r="FK12" s="10">
        <v>10549.3</v>
      </c>
      <c r="FL12" s="10">
        <v>10710.6</v>
      </c>
      <c r="FM12" s="10">
        <v>10822.2</v>
      </c>
      <c r="FN12" s="10">
        <v>10973.2</v>
      </c>
      <c r="FO12" s="10">
        <v>11068.4</v>
      </c>
    </row>
    <row r="13" spans="1:171" s="6" customFormat="1">
      <c r="A13" s="7">
        <v>4</v>
      </c>
      <c r="B13" s="6" t="s">
        <v>1573</v>
      </c>
      <c r="C13" s="6" t="s">
        <v>1632</v>
      </c>
      <c r="D13" s="10">
        <v>20.9</v>
      </c>
      <c r="E13" s="10">
        <v>22.4</v>
      </c>
      <c r="F13" s="10">
        <v>23.3</v>
      </c>
      <c r="G13" s="10">
        <v>24.7</v>
      </c>
      <c r="H13" s="10">
        <v>24.1</v>
      </c>
      <c r="I13" s="10">
        <v>23</v>
      </c>
      <c r="J13" s="10">
        <v>24.2</v>
      </c>
      <c r="K13" s="10">
        <v>23.4</v>
      </c>
      <c r="L13" s="10">
        <v>24.6</v>
      </c>
      <c r="M13" s="10">
        <v>25</v>
      </c>
      <c r="N13" s="10">
        <v>25.1</v>
      </c>
      <c r="O13" s="10">
        <v>26.8</v>
      </c>
      <c r="P13" s="10">
        <v>24.5</v>
      </c>
      <c r="Q13" s="10">
        <v>27.6</v>
      </c>
      <c r="R13" s="10">
        <v>29.9</v>
      </c>
      <c r="S13" s="10">
        <v>36.6</v>
      </c>
      <c r="T13" s="10">
        <v>36.799999999999997</v>
      </c>
      <c r="U13" s="10">
        <v>44.6</v>
      </c>
      <c r="V13" s="10">
        <v>47.6</v>
      </c>
      <c r="W13" s="10">
        <v>58.1</v>
      </c>
      <c r="X13" s="10">
        <v>49.1</v>
      </c>
      <c r="Y13" s="10">
        <v>40.6</v>
      </c>
      <c r="Z13" s="10">
        <v>42.4</v>
      </c>
      <c r="AA13" s="10">
        <v>44.9</v>
      </c>
      <c r="AB13" s="10">
        <v>42.1</v>
      </c>
      <c r="AC13" s="10">
        <v>43.1</v>
      </c>
      <c r="AD13" s="10">
        <v>47.8</v>
      </c>
      <c r="AE13" s="10">
        <v>49.5</v>
      </c>
      <c r="AF13" s="10">
        <v>45</v>
      </c>
      <c r="AG13" s="10">
        <v>42.6</v>
      </c>
      <c r="AH13" s="10">
        <v>42</v>
      </c>
      <c r="AI13" s="10">
        <v>42.5</v>
      </c>
      <c r="AJ13" s="10">
        <v>43.8</v>
      </c>
      <c r="AK13" s="10">
        <v>42</v>
      </c>
      <c r="AL13" s="10">
        <v>39.6</v>
      </c>
      <c r="AM13" s="10">
        <v>48.8</v>
      </c>
      <c r="AN13" s="10">
        <v>47.6</v>
      </c>
      <c r="AO13" s="10">
        <v>51.9</v>
      </c>
      <c r="AP13" s="10">
        <v>53.1</v>
      </c>
      <c r="AQ13" s="10">
        <v>50.4</v>
      </c>
      <c r="AR13" s="10">
        <v>60.3</v>
      </c>
      <c r="AS13" s="10">
        <v>58.5</v>
      </c>
      <c r="AT13" s="10">
        <v>61.1</v>
      </c>
      <c r="AU13" s="10">
        <v>60.5</v>
      </c>
      <c r="AV13" s="10">
        <v>52.4</v>
      </c>
      <c r="AW13" s="10">
        <v>40</v>
      </c>
      <c r="AX13" s="10">
        <v>51.6</v>
      </c>
      <c r="AY13" s="10">
        <v>61.4</v>
      </c>
      <c r="AZ13" s="10">
        <v>61.9</v>
      </c>
      <c r="BA13" s="10">
        <v>63.7</v>
      </c>
      <c r="BB13" s="10">
        <v>71.2</v>
      </c>
      <c r="BC13" s="10">
        <v>63</v>
      </c>
      <c r="BD13" s="10">
        <v>61.2</v>
      </c>
      <c r="BE13" s="10">
        <v>60.2</v>
      </c>
      <c r="BF13" s="10">
        <v>61.6</v>
      </c>
      <c r="BG13" s="10">
        <v>58.7</v>
      </c>
      <c r="BH13" s="10">
        <v>57</v>
      </c>
      <c r="BI13" s="10">
        <v>46.8</v>
      </c>
      <c r="BJ13" s="10">
        <v>35.1</v>
      </c>
      <c r="BK13" s="10">
        <v>40.9</v>
      </c>
      <c r="BL13" s="10">
        <v>62.5</v>
      </c>
      <c r="BM13" s="10">
        <v>64.5</v>
      </c>
      <c r="BN13" s="10">
        <v>63.4</v>
      </c>
      <c r="BO13" s="10">
        <v>66.2</v>
      </c>
      <c r="BP13" s="10">
        <v>67</v>
      </c>
      <c r="BQ13" s="10">
        <v>63.4</v>
      </c>
      <c r="BR13" s="10">
        <v>61</v>
      </c>
      <c r="BS13" s="10">
        <v>62.3</v>
      </c>
      <c r="BT13" s="10">
        <v>56</v>
      </c>
      <c r="BU13" s="10">
        <v>55.9</v>
      </c>
      <c r="BV13" s="10">
        <v>63.9</v>
      </c>
      <c r="BW13" s="10">
        <v>62.1</v>
      </c>
      <c r="BX13" s="10">
        <v>60.6</v>
      </c>
      <c r="BY13" s="10">
        <v>60.6</v>
      </c>
      <c r="BZ13" s="10">
        <v>61.3</v>
      </c>
      <c r="CA13" s="10">
        <v>63.4</v>
      </c>
      <c r="CB13" s="10">
        <v>68</v>
      </c>
      <c r="CC13" s="10">
        <v>60.5</v>
      </c>
      <c r="CD13" s="10">
        <v>64.3</v>
      </c>
      <c r="CE13" s="10">
        <v>50.2</v>
      </c>
      <c r="CF13" s="10">
        <v>76.8</v>
      </c>
      <c r="CG13" s="10">
        <v>72.3</v>
      </c>
      <c r="CH13" s="10">
        <v>70.8</v>
      </c>
      <c r="CI13" s="10">
        <v>75.099999999999994</v>
      </c>
      <c r="CJ13" s="10">
        <v>79.5</v>
      </c>
      <c r="CK13" s="10">
        <v>77.900000000000006</v>
      </c>
      <c r="CL13" s="10">
        <v>77.099999999999994</v>
      </c>
      <c r="CM13" s="10">
        <v>74.5</v>
      </c>
      <c r="CN13" s="10">
        <v>69.900000000000006</v>
      </c>
      <c r="CO13" s="10">
        <v>72.2</v>
      </c>
      <c r="CP13" s="10">
        <v>67.3</v>
      </c>
      <c r="CQ13" s="10">
        <v>73</v>
      </c>
      <c r="CR13" s="10">
        <v>78.900000000000006</v>
      </c>
      <c r="CS13" s="10">
        <v>82</v>
      </c>
      <c r="CT13" s="10">
        <v>83</v>
      </c>
      <c r="CU13" s="10">
        <v>77.7</v>
      </c>
      <c r="CV13" s="10">
        <v>67.8</v>
      </c>
      <c r="CW13" s="10">
        <v>75.099999999999994</v>
      </c>
      <c r="CX13" s="10">
        <v>63.3</v>
      </c>
      <c r="CY13" s="10">
        <v>79.3</v>
      </c>
      <c r="CZ13" s="10">
        <v>91.6</v>
      </c>
      <c r="DA13" s="10">
        <v>86.5</v>
      </c>
      <c r="DB13" s="10">
        <v>81.400000000000006</v>
      </c>
      <c r="DC13" s="10">
        <v>76.099999999999994</v>
      </c>
      <c r="DD13" s="10">
        <v>66.099999999999994</v>
      </c>
      <c r="DE13" s="10">
        <v>63.8</v>
      </c>
      <c r="DF13" s="10">
        <v>68.2</v>
      </c>
      <c r="DG13" s="10">
        <v>78.400000000000006</v>
      </c>
      <c r="DH13" s="10">
        <v>91.7</v>
      </c>
      <c r="DI13" s="10">
        <v>102.6</v>
      </c>
      <c r="DJ13" s="10">
        <v>88.6</v>
      </c>
      <c r="DK13" s="10">
        <v>90.3</v>
      </c>
      <c r="DL13" s="10">
        <v>95.2</v>
      </c>
      <c r="DM13" s="10">
        <v>82.4</v>
      </c>
      <c r="DN13" s="10">
        <v>88.4</v>
      </c>
      <c r="DO13" s="10">
        <v>85.7</v>
      </c>
      <c r="DP13" s="10">
        <v>80.599999999999994</v>
      </c>
      <c r="DQ13" s="10">
        <v>77.400000000000006</v>
      </c>
      <c r="DR13" s="10">
        <v>76.099999999999994</v>
      </c>
      <c r="DS13" s="10">
        <v>82.7</v>
      </c>
      <c r="DT13" s="10">
        <v>82</v>
      </c>
      <c r="DU13" s="10">
        <v>71.599999999999994</v>
      </c>
      <c r="DV13" s="10">
        <v>67.099999999999994</v>
      </c>
      <c r="DW13" s="10">
        <v>64</v>
      </c>
      <c r="DX13" s="10">
        <v>68.8</v>
      </c>
      <c r="DY13" s="10">
        <v>76.7</v>
      </c>
      <c r="DZ13" s="10">
        <v>73.599999999999994</v>
      </c>
      <c r="EA13" s="10">
        <v>75.400000000000006</v>
      </c>
      <c r="EB13" s="10">
        <v>75.900000000000006</v>
      </c>
      <c r="EC13" s="10">
        <v>74.2</v>
      </c>
      <c r="ED13" s="10">
        <v>77.2</v>
      </c>
      <c r="EE13" s="10">
        <v>77.599999999999994</v>
      </c>
      <c r="EF13" s="10">
        <v>67</v>
      </c>
      <c r="EG13" s="10">
        <v>63.9</v>
      </c>
      <c r="EH13" s="10">
        <v>76.3</v>
      </c>
      <c r="EI13" s="10">
        <v>82</v>
      </c>
      <c r="EJ13" s="10">
        <v>83.8</v>
      </c>
      <c r="EK13" s="10">
        <v>92.2</v>
      </c>
      <c r="EL13" s="10">
        <v>93.8</v>
      </c>
      <c r="EM13" s="10">
        <v>99.8</v>
      </c>
      <c r="EN13" s="10">
        <v>122.8</v>
      </c>
      <c r="EO13" s="10">
        <v>122.7</v>
      </c>
      <c r="EP13" s="10">
        <v>111.9</v>
      </c>
      <c r="EQ13" s="10">
        <v>115.7</v>
      </c>
      <c r="ER13" s="10">
        <v>104.1</v>
      </c>
      <c r="ES13" s="10">
        <v>103.5</v>
      </c>
      <c r="ET13" s="10">
        <v>102.2</v>
      </c>
      <c r="EU13" s="10">
        <v>98.3</v>
      </c>
      <c r="EV13" s="10">
        <v>86.7</v>
      </c>
      <c r="EW13" s="10">
        <v>90.6</v>
      </c>
      <c r="EX13" s="10">
        <v>93.6</v>
      </c>
      <c r="EY13" s="10">
        <v>101.3</v>
      </c>
      <c r="EZ13" s="10">
        <v>109.7</v>
      </c>
      <c r="FA13" s="10">
        <v>109.5</v>
      </c>
      <c r="FB13" s="10">
        <v>112.4</v>
      </c>
      <c r="FC13" s="10">
        <v>128</v>
      </c>
      <c r="FD13" s="10">
        <v>144.9</v>
      </c>
      <c r="FE13" s="10">
        <v>133.69999999999999</v>
      </c>
      <c r="FF13" s="10">
        <v>130.5</v>
      </c>
      <c r="FG13" s="10">
        <v>115.5</v>
      </c>
      <c r="FH13" s="10">
        <v>103.4</v>
      </c>
      <c r="FI13" s="10">
        <v>100.6</v>
      </c>
      <c r="FJ13" s="10">
        <v>100.3</v>
      </c>
      <c r="FK13" s="10">
        <v>111.6</v>
      </c>
      <c r="FL13" s="10">
        <v>112.6</v>
      </c>
      <c r="FM13" s="10">
        <v>116</v>
      </c>
      <c r="FN13" s="10">
        <v>129.5</v>
      </c>
      <c r="FO13" s="10">
        <v>140.19999999999999</v>
      </c>
    </row>
    <row r="14" spans="1:171" s="4" customFormat="1">
      <c r="A14" s="5">
        <v>5</v>
      </c>
      <c r="B14" s="4" t="s">
        <v>1575</v>
      </c>
      <c r="C14" s="4" t="s">
        <v>1633</v>
      </c>
      <c r="D14" s="9">
        <v>82</v>
      </c>
      <c r="E14" s="9">
        <v>84.1</v>
      </c>
      <c r="F14" s="9">
        <v>86.5</v>
      </c>
      <c r="G14" s="9">
        <v>88.9</v>
      </c>
      <c r="H14" s="9">
        <v>89.9</v>
      </c>
      <c r="I14" s="9">
        <v>91.4</v>
      </c>
      <c r="J14" s="9">
        <v>93.4</v>
      </c>
      <c r="K14" s="9">
        <v>95.7</v>
      </c>
      <c r="L14" s="9">
        <v>98.8</v>
      </c>
      <c r="M14" s="9">
        <v>100.9</v>
      </c>
      <c r="N14" s="9">
        <v>103.2</v>
      </c>
      <c r="O14" s="9">
        <v>105.9</v>
      </c>
      <c r="P14" s="9">
        <v>108.2</v>
      </c>
      <c r="Q14" s="9">
        <v>110.3</v>
      </c>
      <c r="R14" s="9">
        <v>112.2</v>
      </c>
      <c r="S14" s="9">
        <v>114.7</v>
      </c>
      <c r="T14" s="9">
        <v>117.4</v>
      </c>
      <c r="U14" s="9">
        <v>120.2</v>
      </c>
      <c r="V14" s="9">
        <v>123</v>
      </c>
      <c r="W14" s="9">
        <v>126.1</v>
      </c>
      <c r="X14" s="9">
        <v>128.9</v>
      </c>
      <c r="Y14" s="9">
        <v>131.9</v>
      </c>
      <c r="Z14" s="9">
        <v>135.1</v>
      </c>
      <c r="AA14" s="9">
        <v>138.6</v>
      </c>
      <c r="AB14" s="9">
        <v>142.4</v>
      </c>
      <c r="AC14" s="9">
        <v>145.69999999999999</v>
      </c>
      <c r="AD14" s="9">
        <v>149.30000000000001</v>
      </c>
      <c r="AE14" s="9">
        <v>152.69999999999999</v>
      </c>
      <c r="AF14" s="9">
        <v>155.5</v>
      </c>
      <c r="AG14" s="9">
        <v>158.5</v>
      </c>
      <c r="AH14" s="9">
        <v>161.9</v>
      </c>
      <c r="AI14" s="9">
        <v>165.9</v>
      </c>
      <c r="AJ14" s="9">
        <v>168.7</v>
      </c>
      <c r="AK14" s="9">
        <v>172.5</v>
      </c>
      <c r="AL14" s="9">
        <v>177.8</v>
      </c>
      <c r="AM14" s="9">
        <v>183</v>
      </c>
      <c r="AN14" s="9">
        <v>183.5</v>
      </c>
      <c r="AO14" s="9">
        <v>193.1</v>
      </c>
      <c r="AP14" s="9">
        <v>201.8</v>
      </c>
      <c r="AQ14" s="9">
        <v>209</v>
      </c>
      <c r="AR14" s="9">
        <v>213</v>
      </c>
      <c r="AS14" s="9">
        <v>216.3</v>
      </c>
      <c r="AT14" s="9">
        <v>222.7</v>
      </c>
      <c r="AU14" s="9">
        <v>231.2</v>
      </c>
      <c r="AV14" s="9">
        <v>240.8</v>
      </c>
      <c r="AW14" s="9">
        <v>250.3</v>
      </c>
      <c r="AX14" s="9">
        <v>257</v>
      </c>
      <c r="AY14" s="9">
        <v>266.10000000000002</v>
      </c>
      <c r="AZ14" s="9">
        <v>274.89999999999998</v>
      </c>
      <c r="BA14" s="9">
        <v>282.7</v>
      </c>
      <c r="BB14" s="9">
        <v>291.5</v>
      </c>
      <c r="BC14" s="9">
        <v>301.2</v>
      </c>
      <c r="BD14" s="9">
        <v>308.8</v>
      </c>
      <c r="BE14" s="9">
        <v>314.60000000000002</v>
      </c>
      <c r="BF14" s="9">
        <v>323.7</v>
      </c>
      <c r="BG14" s="9">
        <v>330.4</v>
      </c>
      <c r="BH14" s="9">
        <v>336.4</v>
      </c>
      <c r="BI14" s="9">
        <v>343.7</v>
      </c>
      <c r="BJ14" s="9">
        <v>351.1</v>
      </c>
      <c r="BK14" s="9">
        <v>361.5</v>
      </c>
      <c r="BL14" s="9">
        <v>367.8</v>
      </c>
      <c r="BM14" s="9">
        <v>374.1</v>
      </c>
      <c r="BN14" s="9">
        <v>385.3</v>
      </c>
      <c r="BO14" s="9">
        <v>393.9</v>
      </c>
      <c r="BP14" s="9">
        <v>398.3</v>
      </c>
      <c r="BQ14" s="9">
        <v>406.5</v>
      </c>
      <c r="BR14" s="9">
        <v>413.1</v>
      </c>
      <c r="BS14" s="9">
        <v>422.5</v>
      </c>
      <c r="BT14" s="9">
        <v>431</v>
      </c>
      <c r="BU14" s="9">
        <v>438.4</v>
      </c>
      <c r="BV14" s="9">
        <v>446.5</v>
      </c>
      <c r="BW14" s="9">
        <v>453.1</v>
      </c>
      <c r="BX14" s="9">
        <v>463.7</v>
      </c>
      <c r="BY14" s="9">
        <v>472.5</v>
      </c>
      <c r="BZ14" s="9">
        <v>486.4</v>
      </c>
      <c r="CA14" s="9">
        <v>508.7</v>
      </c>
      <c r="CB14" s="9">
        <v>512.4</v>
      </c>
      <c r="CC14" s="9">
        <v>523.9</v>
      </c>
      <c r="CD14" s="9">
        <v>534.20000000000005</v>
      </c>
      <c r="CE14" s="9">
        <v>548.20000000000005</v>
      </c>
      <c r="CF14" s="9">
        <v>557.6</v>
      </c>
      <c r="CG14" s="9">
        <v>569</v>
      </c>
      <c r="CH14" s="9">
        <v>579.70000000000005</v>
      </c>
      <c r="CI14" s="9">
        <v>590.5</v>
      </c>
      <c r="CJ14" s="9">
        <v>602.70000000000005</v>
      </c>
      <c r="CK14" s="9">
        <v>618.29999999999995</v>
      </c>
      <c r="CL14" s="9">
        <v>634.1</v>
      </c>
      <c r="CM14" s="9">
        <v>640.70000000000005</v>
      </c>
      <c r="CN14" s="9">
        <v>650.9</v>
      </c>
      <c r="CO14" s="9">
        <v>660.1</v>
      </c>
      <c r="CP14" s="9">
        <v>670</v>
      </c>
      <c r="CQ14" s="9">
        <v>682.8</v>
      </c>
      <c r="CR14" s="9">
        <v>690.6</v>
      </c>
      <c r="CS14" s="9">
        <v>708.1</v>
      </c>
      <c r="CT14" s="9">
        <v>718.2</v>
      </c>
      <c r="CU14" s="9">
        <v>727.7</v>
      </c>
      <c r="CV14" s="9">
        <v>741.8</v>
      </c>
      <c r="CW14" s="9">
        <v>748.7</v>
      </c>
      <c r="CX14" s="9">
        <v>754.9</v>
      </c>
      <c r="CY14" s="9">
        <v>762.9</v>
      </c>
      <c r="CZ14" s="9">
        <v>776.8</v>
      </c>
      <c r="DA14" s="9">
        <v>791.4</v>
      </c>
      <c r="DB14" s="9">
        <v>809.1</v>
      </c>
      <c r="DC14" s="9">
        <v>822.7</v>
      </c>
      <c r="DD14" s="9">
        <v>837.4</v>
      </c>
      <c r="DE14" s="9">
        <v>848.2</v>
      </c>
      <c r="DF14" s="9">
        <v>854.5</v>
      </c>
      <c r="DG14" s="9">
        <v>868.1</v>
      </c>
      <c r="DH14" s="9">
        <v>879.3</v>
      </c>
      <c r="DI14" s="9">
        <v>889.9</v>
      </c>
      <c r="DJ14" s="9">
        <v>902.5</v>
      </c>
      <c r="DK14" s="9">
        <v>916.3</v>
      </c>
      <c r="DL14" s="9">
        <v>928.9</v>
      </c>
      <c r="DM14" s="9">
        <v>942.2</v>
      </c>
      <c r="DN14" s="9">
        <v>955.9</v>
      </c>
      <c r="DO14" s="9">
        <v>970</v>
      </c>
      <c r="DP14" s="9">
        <v>982.2</v>
      </c>
      <c r="DQ14" s="9">
        <v>999.8</v>
      </c>
      <c r="DR14" s="9">
        <v>1020.3</v>
      </c>
      <c r="DS14" s="9">
        <v>1038.2</v>
      </c>
      <c r="DT14" s="9">
        <v>1053</v>
      </c>
      <c r="DU14" s="9">
        <v>1076.4000000000001</v>
      </c>
      <c r="DV14" s="9">
        <v>1088.5999999999999</v>
      </c>
      <c r="DW14" s="9">
        <v>1113.7</v>
      </c>
      <c r="DX14" s="9">
        <v>1130.5</v>
      </c>
      <c r="DY14" s="9">
        <v>1146.3</v>
      </c>
      <c r="DZ14" s="9">
        <v>1164.5999999999999</v>
      </c>
      <c r="EA14" s="9">
        <v>1187.3</v>
      </c>
      <c r="EB14" s="9">
        <v>1206.2</v>
      </c>
      <c r="EC14" s="9">
        <v>1221.5</v>
      </c>
      <c r="ED14" s="9">
        <v>1245</v>
      </c>
      <c r="EE14" s="9">
        <v>1258.9000000000001</v>
      </c>
      <c r="EF14" s="9">
        <v>1278.2</v>
      </c>
      <c r="EG14" s="9">
        <v>1301.5999999999999</v>
      </c>
      <c r="EH14" s="9">
        <v>1303.4000000000001</v>
      </c>
      <c r="EI14" s="9">
        <v>1309</v>
      </c>
      <c r="EJ14" s="9">
        <v>1332</v>
      </c>
      <c r="EK14" s="9">
        <v>1337.1</v>
      </c>
      <c r="EL14" s="9">
        <v>1333.7</v>
      </c>
      <c r="EM14" s="9">
        <v>1386</v>
      </c>
      <c r="EN14" s="9">
        <v>1389.5</v>
      </c>
      <c r="EO14" s="9">
        <v>1408.3</v>
      </c>
      <c r="EP14" s="9">
        <v>1440.8</v>
      </c>
      <c r="EQ14" s="9">
        <v>1456.6</v>
      </c>
      <c r="ER14" s="9">
        <v>1477.2</v>
      </c>
      <c r="ES14" s="9">
        <v>1498.6</v>
      </c>
      <c r="ET14" s="9">
        <v>1513.9</v>
      </c>
      <c r="EU14" s="9">
        <v>1536.1</v>
      </c>
      <c r="EV14" s="9">
        <v>1570.4</v>
      </c>
      <c r="EW14" s="9">
        <v>1599.3</v>
      </c>
      <c r="EX14" s="9">
        <v>1619.6</v>
      </c>
      <c r="EY14" s="9">
        <v>1622</v>
      </c>
      <c r="EZ14" s="9">
        <v>1650.8</v>
      </c>
      <c r="FA14" s="9">
        <v>1665</v>
      </c>
      <c r="FB14" s="9">
        <v>1694.5</v>
      </c>
      <c r="FC14" s="9">
        <v>1733.1</v>
      </c>
      <c r="FD14" s="9">
        <v>1768</v>
      </c>
      <c r="FE14" s="9">
        <v>1799</v>
      </c>
      <c r="FF14" s="9">
        <v>1823</v>
      </c>
      <c r="FG14" s="9">
        <v>1842.1</v>
      </c>
      <c r="FH14" s="9">
        <v>1833.3</v>
      </c>
      <c r="FI14" s="9">
        <v>1829.9</v>
      </c>
      <c r="FJ14" s="9">
        <v>1843</v>
      </c>
      <c r="FK14" s="9">
        <v>1846.1</v>
      </c>
      <c r="FL14" s="9">
        <v>1833.8</v>
      </c>
      <c r="FM14" s="9">
        <v>1836.8</v>
      </c>
      <c r="FN14" s="9">
        <v>1840.4</v>
      </c>
      <c r="FO14" s="9">
        <v>1854.1</v>
      </c>
    </row>
    <row r="15" spans="1:171" s="6" customFormat="1">
      <c r="A15" s="7">
        <v>6</v>
      </c>
      <c r="B15" s="6" t="s">
        <v>1577</v>
      </c>
      <c r="C15" s="6" t="s">
        <v>1634</v>
      </c>
      <c r="D15" s="10">
        <v>54.2</v>
      </c>
      <c r="E15" s="10">
        <v>55.4</v>
      </c>
      <c r="F15" s="10">
        <v>56.5</v>
      </c>
      <c r="G15" s="10">
        <v>57.6</v>
      </c>
      <c r="H15" s="10">
        <v>58.3</v>
      </c>
      <c r="I15" s="10">
        <v>59</v>
      </c>
      <c r="J15" s="10">
        <v>60.2</v>
      </c>
      <c r="K15" s="10">
        <v>61.8</v>
      </c>
      <c r="L15" s="10">
        <v>63.3</v>
      </c>
      <c r="M15" s="10">
        <v>64.7</v>
      </c>
      <c r="N15" s="10">
        <v>66.3</v>
      </c>
      <c r="O15" s="10">
        <v>67.8</v>
      </c>
      <c r="P15" s="10">
        <v>69.2</v>
      </c>
      <c r="Q15" s="10">
        <v>70.2</v>
      </c>
      <c r="R15" s="10">
        <v>71.3</v>
      </c>
      <c r="S15" s="10">
        <v>72.5</v>
      </c>
      <c r="T15" s="10">
        <v>74.099999999999994</v>
      </c>
      <c r="U15" s="10">
        <v>75.599999999999994</v>
      </c>
      <c r="V15" s="10">
        <v>77.2</v>
      </c>
      <c r="W15" s="10">
        <v>79</v>
      </c>
      <c r="X15" s="10">
        <v>80.7</v>
      </c>
      <c r="Y15" s="10">
        <v>82</v>
      </c>
      <c r="Z15" s="10">
        <v>83.7</v>
      </c>
      <c r="AA15" s="10">
        <v>85.7</v>
      </c>
      <c r="AB15" s="10">
        <v>87.9</v>
      </c>
      <c r="AC15" s="10">
        <v>89.8</v>
      </c>
      <c r="AD15" s="10">
        <v>91.6</v>
      </c>
      <c r="AE15" s="10">
        <v>93.6</v>
      </c>
      <c r="AF15" s="10">
        <v>95.4</v>
      </c>
      <c r="AG15" s="10">
        <v>97.4</v>
      </c>
      <c r="AH15" s="10">
        <v>99.7</v>
      </c>
      <c r="AI15" s="10">
        <v>102.2</v>
      </c>
      <c r="AJ15" s="10">
        <v>103.8</v>
      </c>
      <c r="AK15" s="10">
        <v>106.2</v>
      </c>
      <c r="AL15" s="10">
        <v>109.5</v>
      </c>
      <c r="AM15" s="10">
        <v>112.1</v>
      </c>
      <c r="AN15" s="10">
        <v>116.8</v>
      </c>
      <c r="AO15" s="10">
        <v>119.1</v>
      </c>
      <c r="AP15" s="10">
        <v>122.3</v>
      </c>
      <c r="AQ15" s="10">
        <v>127</v>
      </c>
      <c r="AR15" s="10">
        <v>130.69999999999999</v>
      </c>
      <c r="AS15" s="10">
        <v>132.69999999999999</v>
      </c>
      <c r="AT15" s="10">
        <v>137.1</v>
      </c>
      <c r="AU15" s="10">
        <v>143.30000000000001</v>
      </c>
      <c r="AV15" s="10">
        <v>149.1</v>
      </c>
      <c r="AW15" s="10">
        <v>155.1</v>
      </c>
      <c r="AX15" s="10">
        <v>158.1</v>
      </c>
      <c r="AY15" s="10">
        <v>163.9</v>
      </c>
      <c r="AZ15" s="10">
        <v>169.5</v>
      </c>
      <c r="BA15" s="10">
        <v>174.6</v>
      </c>
      <c r="BB15" s="10">
        <v>180.4</v>
      </c>
      <c r="BC15" s="10">
        <v>186.8</v>
      </c>
      <c r="BD15" s="10">
        <v>191</v>
      </c>
      <c r="BE15" s="10">
        <v>194</v>
      </c>
      <c r="BF15" s="10">
        <v>199.1</v>
      </c>
      <c r="BG15" s="10">
        <v>202.6</v>
      </c>
      <c r="BH15" s="10">
        <v>206</v>
      </c>
      <c r="BI15" s="10">
        <v>210.1</v>
      </c>
      <c r="BJ15" s="10">
        <v>213.7</v>
      </c>
      <c r="BK15" s="10">
        <v>220.3</v>
      </c>
      <c r="BL15" s="10">
        <v>223.5</v>
      </c>
      <c r="BM15" s="10">
        <v>226</v>
      </c>
      <c r="BN15" s="10">
        <v>234.2</v>
      </c>
      <c r="BO15" s="10">
        <v>240.3</v>
      </c>
      <c r="BP15" s="10">
        <v>243</v>
      </c>
      <c r="BQ15" s="10">
        <v>248.8</v>
      </c>
      <c r="BR15" s="10">
        <v>252</v>
      </c>
      <c r="BS15" s="10">
        <v>257.5</v>
      </c>
      <c r="BT15" s="10">
        <v>262.10000000000002</v>
      </c>
      <c r="BU15" s="10">
        <v>265.8</v>
      </c>
      <c r="BV15" s="10">
        <v>270.3</v>
      </c>
      <c r="BW15" s="10">
        <v>273.7</v>
      </c>
      <c r="BX15" s="10">
        <v>278.3</v>
      </c>
      <c r="BY15" s="10">
        <v>282.7</v>
      </c>
      <c r="BZ15" s="10">
        <v>291.89999999999998</v>
      </c>
      <c r="CA15" s="10">
        <v>299.2</v>
      </c>
      <c r="CB15" s="10">
        <v>305.60000000000002</v>
      </c>
      <c r="CC15" s="10">
        <v>308.39999999999998</v>
      </c>
      <c r="CD15" s="10">
        <v>314.8</v>
      </c>
      <c r="CE15" s="10">
        <v>323.5</v>
      </c>
      <c r="CF15" s="10">
        <v>328.2</v>
      </c>
      <c r="CG15" s="10">
        <v>334.9</v>
      </c>
      <c r="CH15" s="10">
        <v>340.4</v>
      </c>
      <c r="CI15" s="10">
        <v>345.5</v>
      </c>
      <c r="CJ15" s="10">
        <v>351.7</v>
      </c>
      <c r="CK15" s="10">
        <v>360.2</v>
      </c>
      <c r="CL15" s="10">
        <v>368.7</v>
      </c>
      <c r="CM15" s="10">
        <v>372.8</v>
      </c>
      <c r="CN15" s="10">
        <v>377.5</v>
      </c>
      <c r="CO15" s="10">
        <v>380</v>
      </c>
      <c r="CP15" s="10">
        <v>385.3</v>
      </c>
      <c r="CQ15" s="10">
        <v>392</v>
      </c>
      <c r="CR15" s="10">
        <v>394.7</v>
      </c>
      <c r="CS15" s="10">
        <v>403.3</v>
      </c>
      <c r="CT15" s="10">
        <v>409.5</v>
      </c>
      <c r="CU15" s="10">
        <v>413.6</v>
      </c>
      <c r="CV15" s="10">
        <v>423.6</v>
      </c>
      <c r="CW15" s="10">
        <v>426.7</v>
      </c>
      <c r="CX15" s="10">
        <v>428.7</v>
      </c>
      <c r="CY15" s="10">
        <v>434</v>
      </c>
      <c r="CZ15" s="10">
        <v>444.1</v>
      </c>
      <c r="DA15" s="10">
        <v>455.8</v>
      </c>
      <c r="DB15" s="10">
        <v>468.5</v>
      </c>
      <c r="DC15" s="10">
        <v>476.7</v>
      </c>
      <c r="DD15" s="10">
        <v>483.9</v>
      </c>
      <c r="DE15" s="10">
        <v>490.2</v>
      </c>
      <c r="DF15" s="10">
        <v>492.6</v>
      </c>
      <c r="DG15" s="10">
        <v>502.1</v>
      </c>
      <c r="DH15" s="10">
        <v>508.6</v>
      </c>
      <c r="DI15" s="10">
        <v>515.6</v>
      </c>
      <c r="DJ15" s="10">
        <v>523.4</v>
      </c>
      <c r="DK15" s="10">
        <v>531.4</v>
      </c>
      <c r="DL15" s="10">
        <v>539.6</v>
      </c>
      <c r="DM15" s="10">
        <v>547</v>
      </c>
      <c r="DN15" s="10">
        <v>554.6</v>
      </c>
      <c r="DO15" s="10">
        <v>562.4</v>
      </c>
      <c r="DP15" s="10">
        <v>569.20000000000005</v>
      </c>
      <c r="DQ15" s="10">
        <v>578.29999999999995</v>
      </c>
      <c r="DR15" s="10">
        <v>589.9</v>
      </c>
      <c r="DS15" s="10">
        <v>598.1</v>
      </c>
      <c r="DT15" s="10">
        <v>610.1</v>
      </c>
      <c r="DU15" s="10">
        <v>622.1</v>
      </c>
      <c r="DV15" s="10">
        <v>633.5</v>
      </c>
      <c r="DW15" s="10">
        <v>648</v>
      </c>
      <c r="DX15" s="10">
        <v>659.4</v>
      </c>
      <c r="DY15" s="10">
        <v>666.7</v>
      </c>
      <c r="DZ15" s="10">
        <v>676.7</v>
      </c>
      <c r="EA15" s="10">
        <v>691.1</v>
      </c>
      <c r="EB15" s="10">
        <v>699.6</v>
      </c>
      <c r="EC15" s="10">
        <v>712</v>
      </c>
      <c r="ED15" s="10">
        <v>730.8</v>
      </c>
      <c r="EE15" s="10">
        <v>735.7</v>
      </c>
      <c r="EF15" s="10">
        <v>741.1</v>
      </c>
      <c r="EG15" s="10">
        <v>753.2</v>
      </c>
      <c r="EH15" s="10">
        <v>745.4</v>
      </c>
      <c r="EI15" s="10">
        <v>744.3</v>
      </c>
      <c r="EJ15" s="10">
        <v>759.3</v>
      </c>
      <c r="EK15" s="10">
        <v>757.6</v>
      </c>
      <c r="EL15" s="10">
        <v>747.6</v>
      </c>
      <c r="EM15" s="10">
        <v>786.2</v>
      </c>
      <c r="EN15" s="10">
        <v>787.4</v>
      </c>
      <c r="EO15" s="10">
        <v>795.9</v>
      </c>
      <c r="EP15" s="10">
        <v>813.6</v>
      </c>
      <c r="EQ15" s="10">
        <v>827.3</v>
      </c>
      <c r="ER15" s="10">
        <v>845.9</v>
      </c>
      <c r="ES15" s="10">
        <v>859.4</v>
      </c>
      <c r="ET15" s="10">
        <v>866.9</v>
      </c>
      <c r="EU15" s="10">
        <v>885.3</v>
      </c>
      <c r="EV15" s="10">
        <v>906</v>
      </c>
      <c r="EW15" s="10">
        <v>924.3</v>
      </c>
      <c r="EX15" s="10">
        <v>938.4</v>
      </c>
      <c r="EY15" s="10">
        <v>930.4</v>
      </c>
      <c r="EZ15" s="10">
        <v>946.9</v>
      </c>
      <c r="FA15" s="10">
        <v>953</v>
      </c>
      <c r="FB15" s="10">
        <v>973</v>
      </c>
      <c r="FC15" s="10">
        <v>999.4</v>
      </c>
      <c r="FD15" s="10">
        <v>1020.6</v>
      </c>
      <c r="FE15" s="10">
        <v>1045.7</v>
      </c>
      <c r="FF15" s="10">
        <v>1060.0999999999999</v>
      </c>
      <c r="FG15" s="10">
        <v>1068.8</v>
      </c>
      <c r="FH15" s="10">
        <v>1066.4000000000001</v>
      </c>
      <c r="FI15" s="10">
        <v>1052.2</v>
      </c>
      <c r="FJ15" s="10">
        <v>1060.5</v>
      </c>
      <c r="FK15" s="10">
        <v>1056.8</v>
      </c>
      <c r="FL15" s="10">
        <v>1046.4000000000001</v>
      </c>
      <c r="FM15" s="10">
        <v>1044.7</v>
      </c>
      <c r="FN15" s="10">
        <v>1041</v>
      </c>
      <c r="FO15" s="10">
        <v>1041.9000000000001</v>
      </c>
    </row>
    <row r="16" spans="1:171" s="6" customFormat="1">
      <c r="A16" s="7">
        <v>7</v>
      </c>
      <c r="B16" s="6" t="s">
        <v>1579</v>
      </c>
      <c r="C16" s="6" t="s">
        <v>1635</v>
      </c>
      <c r="D16" s="10">
        <v>27.8</v>
      </c>
      <c r="E16" s="10">
        <v>28.7</v>
      </c>
      <c r="F16" s="10">
        <v>29.9</v>
      </c>
      <c r="G16" s="10">
        <v>31.2</v>
      </c>
      <c r="H16" s="10">
        <v>31.6</v>
      </c>
      <c r="I16" s="10">
        <v>32.4</v>
      </c>
      <c r="J16" s="10">
        <v>33.200000000000003</v>
      </c>
      <c r="K16" s="10">
        <v>34</v>
      </c>
      <c r="L16" s="10">
        <v>35.4</v>
      </c>
      <c r="M16" s="10">
        <v>36.200000000000003</v>
      </c>
      <c r="N16" s="10">
        <v>36.9</v>
      </c>
      <c r="O16" s="10">
        <v>38.1</v>
      </c>
      <c r="P16" s="10">
        <v>39</v>
      </c>
      <c r="Q16" s="10">
        <v>40.1</v>
      </c>
      <c r="R16" s="10">
        <v>40.9</v>
      </c>
      <c r="S16" s="10">
        <v>42.1</v>
      </c>
      <c r="T16" s="10">
        <v>43.3</v>
      </c>
      <c r="U16" s="10">
        <v>44.6</v>
      </c>
      <c r="V16" s="10">
        <v>45.8</v>
      </c>
      <c r="W16" s="10">
        <v>47.1</v>
      </c>
      <c r="X16" s="10">
        <v>48.2</v>
      </c>
      <c r="Y16" s="10">
        <v>49.9</v>
      </c>
      <c r="Z16" s="10">
        <v>51.4</v>
      </c>
      <c r="AA16" s="10">
        <v>52.9</v>
      </c>
      <c r="AB16" s="10">
        <v>54.4</v>
      </c>
      <c r="AC16" s="10">
        <v>55.8</v>
      </c>
      <c r="AD16" s="10">
        <v>57.6</v>
      </c>
      <c r="AE16" s="10">
        <v>59</v>
      </c>
      <c r="AF16" s="10">
        <v>60.2</v>
      </c>
      <c r="AG16" s="10">
        <v>61.1</v>
      </c>
      <c r="AH16" s="10">
        <v>62.3</v>
      </c>
      <c r="AI16" s="10">
        <v>63.7</v>
      </c>
      <c r="AJ16" s="10">
        <v>65</v>
      </c>
      <c r="AK16" s="10">
        <v>66.3</v>
      </c>
      <c r="AL16" s="10">
        <v>68.3</v>
      </c>
      <c r="AM16" s="10">
        <v>70.900000000000006</v>
      </c>
      <c r="AN16" s="10">
        <v>66.7</v>
      </c>
      <c r="AO16" s="10">
        <v>74</v>
      </c>
      <c r="AP16" s="10">
        <v>79.599999999999994</v>
      </c>
      <c r="AQ16" s="10">
        <v>82</v>
      </c>
      <c r="AR16" s="10">
        <v>82.2</v>
      </c>
      <c r="AS16" s="10">
        <v>83.5</v>
      </c>
      <c r="AT16" s="10">
        <v>85.6</v>
      </c>
      <c r="AU16" s="10">
        <v>87.9</v>
      </c>
      <c r="AV16" s="10">
        <v>91.7</v>
      </c>
      <c r="AW16" s="10">
        <v>95.1</v>
      </c>
      <c r="AX16" s="10">
        <v>98.9</v>
      </c>
      <c r="AY16" s="10">
        <v>102.2</v>
      </c>
      <c r="AZ16" s="10">
        <v>105.4</v>
      </c>
      <c r="BA16" s="10">
        <v>108.1</v>
      </c>
      <c r="BB16" s="10">
        <v>111.1</v>
      </c>
      <c r="BC16" s="10">
        <v>114.4</v>
      </c>
      <c r="BD16" s="10">
        <v>117.7</v>
      </c>
      <c r="BE16" s="10">
        <v>120.6</v>
      </c>
      <c r="BF16" s="10">
        <v>124.6</v>
      </c>
      <c r="BG16" s="10">
        <v>127.8</v>
      </c>
      <c r="BH16" s="10">
        <v>130.4</v>
      </c>
      <c r="BI16" s="10">
        <v>133.6</v>
      </c>
      <c r="BJ16" s="10">
        <v>137.4</v>
      </c>
      <c r="BK16" s="10">
        <v>141.19999999999999</v>
      </c>
      <c r="BL16" s="10">
        <v>144.30000000000001</v>
      </c>
      <c r="BM16" s="10">
        <v>148.19999999999999</v>
      </c>
      <c r="BN16" s="10">
        <v>151.1</v>
      </c>
      <c r="BO16" s="10">
        <v>153.6</v>
      </c>
      <c r="BP16" s="10">
        <v>155.30000000000001</v>
      </c>
      <c r="BQ16" s="10">
        <v>157.80000000000001</v>
      </c>
      <c r="BR16" s="10">
        <v>161.1</v>
      </c>
      <c r="BS16" s="10">
        <v>164.9</v>
      </c>
      <c r="BT16" s="10">
        <v>168.9</v>
      </c>
      <c r="BU16" s="10">
        <v>172.5</v>
      </c>
      <c r="BV16" s="10">
        <v>176.2</v>
      </c>
      <c r="BW16" s="10">
        <v>179.5</v>
      </c>
      <c r="BX16" s="10">
        <v>185.3</v>
      </c>
      <c r="BY16" s="10">
        <v>189.9</v>
      </c>
      <c r="BZ16" s="10">
        <v>194.5</v>
      </c>
      <c r="CA16" s="10">
        <v>209.5</v>
      </c>
      <c r="CB16" s="10">
        <v>206.8</v>
      </c>
      <c r="CC16" s="10">
        <v>215.5</v>
      </c>
      <c r="CD16" s="10">
        <v>219.4</v>
      </c>
      <c r="CE16" s="10">
        <v>224.7</v>
      </c>
      <c r="CF16" s="10">
        <v>229.4</v>
      </c>
      <c r="CG16" s="10">
        <v>234.1</v>
      </c>
      <c r="CH16" s="10">
        <v>239.3</v>
      </c>
      <c r="CI16" s="10">
        <v>245</v>
      </c>
      <c r="CJ16" s="10">
        <v>251</v>
      </c>
      <c r="CK16" s="10">
        <v>258.10000000000002</v>
      </c>
      <c r="CL16" s="10">
        <v>265.5</v>
      </c>
      <c r="CM16" s="10">
        <v>268</v>
      </c>
      <c r="CN16" s="10">
        <v>273.3</v>
      </c>
      <c r="CO16" s="10">
        <v>280.10000000000002</v>
      </c>
      <c r="CP16" s="10">
        <v>284.7</v>
      </c>
      <c r="CQ16" s="10">
        <v>290.8</v>
      </c>
      <c r="CR16" s="10">
        <v>295.8</v>
      </c>
      <c r="CS16" s="10">
        <v>304.8</v>
      </c>
      <c r="CT16" s="10">
        <v>308.7</v>
      </c>
      <c r="CU16" s="10">
        <v>314.2</v>
      </c>
      <c r="CV16" s="10">
        <v>318.2</v>
      </c>
      <c r="CW16" s="10">
        <v>322</v>
      </c>
      <c r="CX16" s="10">
        <v>326.2</v>
      </c>
      <c r="CY16" s="10">
        <v>328.9</v>
      </c>
      <c r="CZ16" s="10">
        <v>332.7</v>
      </c>
      <c r="DA16" s="10">
        <v>335.6</v>
      </c>
      <c r="DB16" s="10">
        <v>340.6</v>
      </c>
      <c r="DC16" s="10">
        <v>345.9</v>
      </c>
      <c r="DD16" s="10">
        <v>353.5</v>
      </c>
      <c r="DE16" s="10">
        <v>358</v>
      </c>
      <c r="DF16" s="10">
        <v>361.9</v>
      </c>
      <c r="DG16" s="10">
        <v>366</v>
      </c>
      <c r="DH16" s="10">
        <v>370.7</v>
      </c>
      <c r="DI16" s="10">
        <v>374.3</v>
      </c>
      <c r="DJ16" s="10">
        <v>379.1</v>
      </c>
      <c r="DK16" s="10">
        <v>384.9</v>
      </c>
      <c r="DL16" s="10">
        <v>389.3</v>
      </c>
      <c r="DM16" s="10">
        <v>395.2</v>
      </c>
      <c r="DN16" s="10">
        <v>401.3</v>
      </c>
      <c r="DO16" s="10">
        <v>407.6</v>
      </c>
      <c r="DP16" s="10">
        <v>413</v>
      </c>
      <c r="DQ16" s="10">
        <v>421.5</v>
      </c>
      <c r="DR16" s="10">
        <v>430.4</v>
      </c>
      <c r="DS16" s="10">
        <v>440.1</v>
      </c>
      <c r="DT16" s="10">
        <v>442.9</v>
      </c>
      <c r="DU16" s="10">
        <v>454.3</v>
      </c>
      <c r="DV16" s="10">
        <v>455</v>
      </c>
      <c r="DW16" s="10">
        <v>465.8</v>
      </c>
      <c r="DX16" s="10">
        <v>471.1</v>
      </c>
      <c r="DY16" s="10">
        <v>479.6</v>
      </c>
      <c r="DZ16" s="10">
        <v>487.9</v>
      </c>
      <c r="EA16" s="10">
        <v>496.1</v>
      </c>
      <c r="EB16" s="10">
        <v>506.7</v>
      </c>
      <c r="EC16" s="10">
        <v>509.4</v>
      </c>
      <c r="ED16" s="10">
        <v>514.20000000000005</v>
      </c>
      <c r="EE16" s="10">
        <v>523.1</v>
      </c>
      <c r="EF16" s="10">
        <v>537.1</v>
      </c>
      <c r="EG16" s="10">
        <v>548.4</v>
      </c>
      <c r="EH16" s="10">
        <v>557.9</v>
      </c>
      <c r="EI16" s="10">
        <v>564.79999999999995</v>
      </c>
      <c r="EJ16" s="10">
        <v>572.79999999999995</v>
      </c>
      <c r="EK16" s="10">
        <v>579.5</v>
      </c>
      <c r="EL16" s="10">
        <v>586.1</v>
      </c>
      <c r="EM16" s="10">
        <v>599.79999999999995</v>
      </c>
      <c r="EN16" s="10">
        <v>602.1</v>
      </c>
      <c r="EO16" s="10">
        <v>612.4</v>
      </c>
      <c r="EP16" s="10">
        <v>627.20000000000005</v>
      </c>
      <c r="EQ16" s="10">
        <v>629.20000000000005</v>
      </c>
      <c r="ER16" s="10">
        <v>631.29999999999995</v>
      </c>
      <c r="ES16" s="10">
        <v>639.1</v>
      </c>
      <c r="ET16" s="10">
        <v>646.9</v>
      </c>
      <c r="EU16" s="10">
        <v>650.70000000000005</v>
      </c>
      <c r="EV16" s="10">
        <v>664.4</v>
      </c>
      <c r="EW16" s="10">
        <v>675</v>
      </c>
      <c r="EX16" s="10">
        <v>681.2</v>
      </c>
      <c r="EY16" s="10">
        <v>691.6</v>
      </c>
      <c r="EZ16" s="10">
        <v>703.8</v>
      </c>
      <c r="FA16" s="10">
        <v>712</v>
      </c>
      <c r="FB16" s="10">
        <v>721.5</v>
      </c>
      <c r="FC16" s="10">
        <v>733.7</v>
      </c>
      <c r="FD16" s="10">
        <v>747.4</v>
      </c>
      <c r="FE16" s="10">
        <v>753.3</v>
      </c>
      <c r="FF16" s="10">
        <v>762.8</v>
      </c>
      <c r="FG16" s="10">
        <v>773.4</v>
      </c>
      <c r="FH16" s="10">
        <v>766.9</v>
      </c>
      <c r="FI16" s="10">
        <v>777.6</v>
      </c>
      <c r="FJ16" s="10">
        <v>782.5</v>
      </c>
      <c r="FK16" s="10">
        <v>789.3</v>
      </c>
      <c r="FL16" s="10">
        <v>787.4</v>
      </c>
      <c r="FM16" s="10">
        <v>792.1</v>
      </c>
      <c r="FN16" s="10">
        <v>799.4</v>
      </c>
      <c r="FO16" s="10">
        <v>812.2</v>
      </c>
    </row>
    <row r="17" spans="1:171" s="4" customFormat="1">
      <c r="A17" s="5">
        <v>8</v>
      </c>
      <c r="B17" s="4" t="s">
        <v>1581</v>
      </c>
      <c r="C17" s="4" t="s">
        <v>1636</v>
      </c>
      <c r="D17" s="9">
        <v>124.7</v>
      </c>
      <c r="E17" s="9">
        <v>127.3</v>
      </c>
      <c r="F17" s="9">
        <v>132.69999999999999</v>
      </c>
      <c r="G17" s="9">
        <v>135.1</v>
      </c>
      <c r="H17" s="9">
        <v>139.80000000000001</v>
      </c>
      <c r="I17" s="9">
        <v>142.5</v>
      </c>
      <c r="J17" s="9">
        <v>144.9</v>
      </c>
      <c r="K17" s="9">
        <v>147</v>
      </c>
      <c r="L17" s="9">
        <v>152.6</v>
      </c>
      <c r="M17" s="9">
        <v>155.30000000000001</v>
      </c>
      <c r="N17" s="9">
        <v>157.5</v>
      </c>
      <c r="O17" s="9">
        <v>160</v>
      </c>
      <c r="P17" s="9">
        <v>165.3</v>
      </c>
      <c r="Q17" s="9">
        <v>167.1</v>
      </c>
      <c r="R17" s="9">
        <v>170.1</v>
      </c>
      <c r="S17" s="9">
        <v>175.2</v>
      </c>
      <c r="T17" s="9">
        <v>178.3</v>
      </c>
      <c r="U17" s="9">
        <v>181.2</v>
      </c>
      <c r="V17" s="9">
        <v>184.4</v>
      </c>
      <c r="W17" s="9">
        <v>189.1</v>
      </c>
      <c r="X17" s="9">
        <v>193.5</v>
      </c>
      <c r="Y17" s="9">
        <v>197.9</v>
      </c>
      <c r="Z17" s="9">
        <v>203.2</v>
      </c>
      <c r="AA17" s="9">
        <v>210.6</v>
      </c>
      <c r="AB17" s="9">
        <v>216.6</v>
      </c>
      <c r="AC17" s="9">
        <v>221.9</v>
      </c>
      <c r="AD17" s="9">
        <v>226.6</v>
      </c>
      <c r="AE17" s="9">
        <v>232.7</v>
      </c>
      <c r="AF17" s="9">
        <v>236.9</v>
      </c>
      <c r="AG17" s="9">
        <v>241</v>
      </c>
      <c r="AH17" s="9">
        <v>244.8</v>
      </c>
      <c r="AI17" s="9">
        <v>251.1</v>
      </c>
      <c r="AJ17" s="9">
        <v>256.60000000000002</v>
      </c>
      <c r="AK17" s="9">
        <v>261.3</v>
      </c>
      <c r="AL17" s="9">
        <v>266.2</v>
      </c>
      <c r="AM17" s="9">
        <v>274.39999999999998</v>
      </c>
      <c r="AN17" s="9">
        <v>279.39999999999998</v>
      </c>
      <c r="AO17" s="9">
        <v>283.89999999999998</v>
      </c>
      <c r="AP17" s="9">
        <v>289.60000000000002</v>
      </c>
      <c r="AQ17" s="9">
        <v>297</v>
      </c>
      <c r="AR17" s="9">
        <v>303.2</v>
      </c>
      <c r="AS17" s="9">
        <v>307.60000000000002</v>
      </c>
      <c r="AT17" s="9">
        <v>315.2</v>
      </c>
      <c r="AU17" s="9">
        <v>325.8</v>
      </c>
      <c r="AV17" s="9">
        <v>333.9</v>
      </c>
      <c r="AW17" s="9">
        <v>343.4</v>
      </c>
      <c r="AX17" s="9">
        <v>351.1</v>
      </c>
      <c r="AY17" s="9">
        <v>365.5</v>
      </c>
      <c r="AZ17" s="9">
        <v>374.2</v>
      </c>
      <c r="BA17" s="9">
        <v>380.8</v>
      </c>
      <c r="BB17" s="9">
        <v>386.8</v>
      </c>
      <c r="BC17" s="9">
        <v>399.5</v>
      </c>
      <c r="BD17" s="9">
        <v>407.9</v>
      </c>
      <c r="BE17" s="9">
        <v>415.7</v>
      </c>
      <c r="BF17" s="9">
        <v>421.6</v>
      </c>
      <c r="BG17" s="9">
        <v>430.7</v>
      </c>
      <c r="BH17" s="9">
        <v>436.9</v>
      </c>
      <c r="BI17" s="9">
        <v>443.5</v>
      </c>
      <c r="BJ17" s="9">
        <v>448.6</v>
      </c>
      <c r="BK17" s="9">
        <v>452.4</v>
      </c>
      <c r="BL17" s="9">
        <v>472.3</v>
      </c>
      <c r="BM17" s="9">
        <v>480.7</v>
      </c>
      <c r="BN17" s="9">
        <v>490.1</v>
      </c>
      <c r="BO17" s="9">
        <v>497.5</v>
      </c>
      <c r="BP17" s="9">
        <v>511.4</v>
      </c>
      <c r="BQ17" s="9">
        <v>518.9</v>
      </c>
      <c r="BR17" s="9">
        <v>527.20000000000005</v>
      </c>
      <c r="BS17" s="9">
        <v>536.1</v>
      </c>
      <c r="BT17" s="9">
        <v>543</v>
      </c>
      <c r="BU17" s="9">
        <v>551.1</v>
      </c>
      <c r="BV17" s="9">
        <v>559.4</v>
      </c>
      <c r="BW17" s="9">
        <v>571.70000000000005</v>
      </c>
      <c r="BX17" s="9">
        <v>580.29999999999995</v>
      </c>
      <c r="BY17" s="9">
        <v>587.6</v>
      </c>
      <c r="BZ17" s="9">
        <v>594.29999999999995</v>
      </c>
      <c r="CA17" s="9">
        <v>604</v>
      </c>
      <c r="CB17" s="9">
        <v>617.4</v>
      </c>
      <c r="CC17" s="9">
        <v>626.20000000000005</v>
      </c>
      <c r="CD17" s="9">
        <v>634.29999999999995</v>
      </c>
      <c r="CE17" s="9">
        <v>644.5</v>
      </c>
      <c r="CF17" s="9">
        <v>657.5</v>
      </c>
      <c r="CG17" s="9">
        <v>666.7</v>
      </c>
      <c r="CH17" s="9">
        <v>677.8</v>
      </c>
      <c r="CI17" s="9">
        <v>686.9</v>
      </c>
      <c r="CJ17" s="9">
        <v>704.7</v>
      </c>
      <c r="CK17" s="9">
        <v>717.3</v>
      </c>
      <c r="CL17" s="9">
        <v>728.3</v>
      </c>
      <c r="CM17" s="9">
        <v>740.3</v>
      </c>
      <c r="CN17" s="9">
        <v>758.4</v>
      </c>
      <c r="CO17" s="9">
        <v>764.3</v>
      </c>
      <c r="CP17" s="9">
        <v>770.5</v>
      </c>
      <c r="CQ17" s="9">
        <v>777.2</v>
      </c>
      <c r="CR17" s="9">
        <v>791.2</v>
      </c>
      <c r="CS17" s="9">
        <v>800.2</v>
      </c>
      <c r="CT17" s="9">
        <v>806.9</v>
      </c>
      <c r="CU17" s="9">
        <v>809.5</v>
      </c>
      <c r="CV17" s="9">
        <v>821</v>
      </c>
      <c r="CW17" s="9">
        <v>827.6</v>
      </c>
      <c r="CX17" s="9">
        <v>836</v>
      </c>
      <c r="CY17" s="9">
        <v>840</v>
      </c>
      <c r="CZ17" s="9">
        <v>849.8</v>
      </c>
      <c r="DA17" s="9">
        <v>858.8</v>
      </c>
      <c r="DB17" s="9">
        <v>862.9</v>
      </c>
      <c r="DC17" s="9">
        <v>868.1</v>
      </c>
      <c r="DD17" s="9">
        <v>878.6</v>
      </c>
      <c r="DE17" s="9">
        <v>882.5</v>
      </c>
      <c r="DF17" s="9">
        <v>886.7</v>
      </c>
      <c r="DG17" s="9">
        <v>891.2</v>
      </c>
      <c r="DH17" s="9">
        <v>902.3</v>
      </c>
      <c r="DI17" s="9">
        <v>908.6</v>
      </c>
      <c r="DJ17" s="9">
        <v>914.3</v>
      </c>
      <c r="DK17" s="9">
        <v>919.9</v>
      </c>
      <c r="DL17" s="9">
        <v>931</v>
      </c>
      <c r="DM17" s="9">
        <v>937</v>
      </c>
      <c r="DN17" s="9">
        <v>943.5</v>
      </c>
      <c r="DO17" s="9">
        <v>949.7</v>
      </c>
      <c r="DP17" s="9">
        <v>959.3</v>
      </c>
      <c r="DQ17" s="9">
        <v>967.2</v>
      </c>
      <c r="DR17" s="9">
        <v>977</v>
      </c>
      <c r="DS17" s="9">
        <v>986.7</v>
      </c>
      <c r="DT17" s="9">
        <v>1003.5</v>
      </c>
      <c r="DU17" s="9">
        <v>1014.5</v>
      </c>
      <c r="DV17" s="9">
        <v>1027.4000000000001</v>
      </c>
      <c r="DW17" s="9">
        <v>1040.9000000000001</v>
      </c>
      <c r="DX17" s="9">
        <v>1060.5</v>
      </c>
      <c r="DY17" s="9">
        <v>1074.4000000000001</v>
      </c>
      <c r="DZ17" s="9">
        <v>1084.5999999999999</v>
      </c>
      <c r="EA17" s="9">
        <v>1095.5999999999999</v>
      </c>
      <c r="EB17" s="9">
        <v>1114.5999999999999</v>
      </c>
      <c r="EC17" s="9">
        <v>1131.3</v>
      </c>
      <c r="ED17" s="9">
        <v>1149</v>
      </c>
      <c r="EE17" s="9">
        <v>1163.7</v>
      </c>
      <c r="EF17" s="9">
        <v>1190.2</v>
      </c>
      <c r="EG17" s="9">
        <v>1202.7</v>
      </c>
      <c r="EH17" s="9">
        <v>1216.5</v>
      </c>
      <c r="EI17" s="9">
        <v>1236.3</v>
      </c>
      <c r="EJ17" s="9">
        <v>1272.8</v>
      </c>
      <c r="EK17" s="9">
        <v>1289.5</v>
      </c>
      <c r="EL17" s="9">
        <v>1298.9000000000001</v>
      </c>
      <c r="EM17" s="9">
        <v>1307.5999999999999</v>
      </c>
      <c r="EN17" s="9">
        <v>1335.8</v>
      </c>
      <c r="EO17" s="9">
        <v>1352</v>
      </c>
      <c r="EP17" s="9">
        <v>1365.8</v>
      </c>
      <c r="EQ17" s="9">
        <v>1383.7</v>
      </c>
      <c r="ER17" s="9">
        <v>1416.4</v>
      </c>
      <c r="ES17" s="9">
        <v>1428.4</v>
      </c>
      <c r="ET17" s="9">
        <v>1444.3</v>
      </c>
      <c r="EU17" s="9">
        <v>1456.8</v>
      </c>
      <c r="EV17" s="9">
        <v>1483.2</v>
      </c>
      <c r="EW17" s="9">
        <v>1501.6</v>
      </c>
      <c r="EX17" s="9">
        <v>1521.4</v>
      </c>
      <c r="EY17" s="9">
        <v>1541.6</v>
      </c>
      <c r="EZ17" s="9">
        <v>1579.2</v>
      </c>
      <c r="FA17" s="9">
        <v>1594.5</v>
      </c>
      <c r="FB17" s="9">
        <v>1612.3</v>
      </c>
      <c r="FC17" s="9">
        <v>1632.4</v>
      </c>
      <c r="FD17" s="9">
        <v>1665.2</v>
      </c>
      <c r="FE17" s="9">
        <v>1686.3</v>
      </c>
      <c r="FF17" s="9">
        <v>1709</v>
      </c>
      <c r="FG17" s="9">
        <v>1729.9</v>
      </c>
      <c r="FH17" s="9">
        <v>1744.8</v>
      </c>
      <c r="FI17" s="9">
        <v>1762</v>
      </c>
      <c r="FJ17" s="9">
        <v>1763.6</v>
      </c>
      <c r="FK17" s="9">
        <v>1770.3</v>
      </c>
      <c r="FL17" s="9">
        <v>1789.4</v>
      </c>
      <c r="FM17" s="9">
        <v>1803.7</v>
      </c>
      <c r="FN17" s="9">
        <v>1802</v>
      </c>
      <c r="FO17" s="9">
        <v>1808.7</v>
      </c>
    </row>
    <row r="18" spans="1:171" s="6" customFormat="1">
      <c r="A18" s="7">
        <v>9</v>
      </c>
      <c r="B18" s="6" t="s">
        <v>970</v>
      </c>
      <c r="C18" s="6" t="s">
        <v>1637</v>
      </c>
      <c r="D18" s="10">
        <v>57.9</v>
      </c>
      <c r="E18" s="10">
        <v>58.4</v>
      </c>
      <c r="F18" s="10">
        <v>61.6</v>
      </c>
      <c r="G18" s="10">
        <v>61.8</v>
      </c>
      <c r="H18" s="10">
        <v>63.8</v>
      </c>
      <c r="I18" s="10">
        <v>64</v>
      </c>
      <c r="J18" s="10">
        <v>64.099999999999994</v>
      </c>
      <c r="K18" s="10">
        <v>64.2</v>
      </c>
      <c r="L18" s="10">
        <v>67</v>
      </c>
      <c r="M18" s="10">
        <v>67.5</v>
      </c>
      <c r="N18" s="10">
        <v>67.7</v>
      </c>
      <c r="O18" s="10">
        <v>68.599999999999994</v>
      </c>
      <c r="P18" s="10">
        <v>71.2</v>
      </c>
      <c r="Q18" s="10">
        <v>70.599999999999994</v>
      </c>
      <c r="R18" s="10">
        <v>70.900000000000006</v>
      </c>
      <c r="S18" s="10">
        <v>73.400000000000006</v>
      </c>
      <c r="T18" s="10">
        <v>73.2</v>
      </c>
      <c r="U18" s="10">
        <v>73.099999999999994</v>
      </c>
      <c r="V18" s="10">
        <v>73.599999999999994</v>
      </c>
      <c r="W18" s="10">
        <v>75.7</v>
      </c>
      <c r="X18" s="10">
        <v>77.099999999999994</v>
      </c>
      <c r="Y18" s="10">
        <v>78.099999999999994</v>
      </c>
      <c r="Z18" s="10">
        <v>79.7</v>
      </c>
      <c r="AA18" s="10">
        <v>83.4</v>
      </c>
      <c r="AB18" s="10">
        <v>85.2</v>
      </c>
      <c r="AC18" s="10">
        <v>86.1</v>
      </c>
      <c r="AD18" s="10">
        <v>87.3</v>
      </c>
      <c r="AE18" s="10">
        <v>90.7</v>
      </c>
      <c r="AF18" s="10">
        <v>91.6</v>
      </c>
      <c r="AG18" s="10">
        <v>92.6</v>
      </c>
      <c r="AH18" s="10">
        <v>93.8</v>
      </c>
      <c r="AI18" s="10">
        <v>97.3</v>
      </c>
      <c r="AJ18" s="10">
        <v>99.5</v>
      </c>
      <c r="AK18" s="10">
        <v>100.9</v>
      </c>
      <c r="AL18" s="10">
        <v>101.7</v>
      </c>
      <c r="AM18" s="10">
        <v>106</v>
      </c>
      <c r="AN18" s="10">
        <v>107.1</v>
      </c>
      <c r="AO18" s="10">
        <v>108.5</v>
      </c>
      <c r="AP18" s="10">
        <v>109.9</v>
      </c>
      <c r="AQ18" s="10">
        <v>113.3</v>
      </c>
      <c r="AR18" s="10">
        <v>114.4</v>
      </c>
      <c r="AS18" s="10">
        <v>115.8</v>
      </c>
      <c r="AT18" s="10">
        <v>117.5</v>
      </c>
      <c r="AU18" s="10">
        <v>122.8</v>
      </c>
      <c r="AV18" s="10">
        <v>125.3</v>
      </c>
      <c r="AW18" s="10">
        <v>128.9</v>
      </c>
      <c r="AX18" s="10">
        <v>130.9</v>
      </c>
      <c r="AY18" s="10">
        <v>139.80000000000001</v>
      </c>
      <c r="AZ18" s="10">
        <v>142.80000000000001</v>
      </c>
      <c r="BA18" s="10">
        <v>145.19999999999999</v>
      </c>
      <c r="BB18" s="10">
        <v>146.9</v>
      </c>
      <c r="BC18" s="10">
        <v>154.6</v>
      </c>
      <c r="BD18" s="10">
        <v>157.1</v>
      </c>
      <c r="BE18" s="10">
        <v>159.9</v>
      </c>
      <c r="BF18" s="10">
        <v>161.80000000000001</v>
      </c>
      <c r="BG18" s="10">
        <v>166.2</v>
      </c>
      <c r="BH18" s="10">
        <v>168</v>
      </c>
      <c r="BI18" s="10">
        <v>170.8</v>
      </c>
      <c r="BJ18" s="10">
        <v>172.7</v>
      </c>
      <c r="BK18" s="10">
        <v>173.4</v>
      </c>
      <c r="BL18" s="10">
        <v>187.9</v>
      </c>
      <c r="BM18" s="10">
        <v>190.9</v>
      </c>
      <c r="BN18" s="10">
        <v>194</v>
      </c>
      <c r="BO18" s="10">
        <v>195.5</v>
      </c>
      <c r="BP18" s="10">
        <v>202.5</v>
      </c>
      <c r="BQ18" s="10">
        <v>204.4</v>
      </c>
      <c r="BR18" s="10">
        <v>204.9</v>
      </c>
      <c r="BS18" s="10">
        <v>208.3</v>
      </c>
      <c r="BT18" s="10">
        <v>209.9</v>
      </c>
      <c r="BU18" s="10">
        <v>211.6</v>
      </c>
      <c r="BV18" s="10">
        <v>213.4</v>
      </c>
      <c r="BW18" s="10">
        <v>215.4</v>
      </c>
      <c r="BX18" s="10">
        <v>220.5</v>
      </c>
      <c r="BY18" s="10">
        <v>221.9</v>
      </c>
      <c r="BZ18" s="10">
        <v>224.3</v>
      </c>
      <c r="CA18" s="10">
        <v>226.4</v>
      </c>
      <c r="CB18" s="10">
        <v>231.4</v>
      </c>
      <c r="CC18" s="10">
        <v>233.7</v>
      </c>
      <c r="CD18" s="10">
        <v>236</v>
      </c>
      <c r="CE18" s="10">
        <v>237.9</v>
      </c>
      <c r="CF18" s="10">
        <v>244.3</v>
      </c>
      <c r="CG18" s="10">
        <v>245.9</v>
      </c>
      <c r="CH18" s="10">
        <v>248</v>
      </c>
      <c r="CI18" s="10">
        <v>247.7</v>
      </c>
      <c r="CJ18" s="10">
        <v>254.4</v>
      </c>
      <c r="CK18" s="10">
        <v>257.8</v>
      </c>
      <c r="CL18" s="10">
        <v>259.2</v>
      </c>
      <c r="CM18" s="10">
        <v>263.7</v>
      </c>
      <c r="CN18" s="10">
        <v>274.8</v>
      </c>
      <c r="CO18" s="10">
        <v>274.39999999999998</v>
      </c>
      <c r="CP18" s="10">
        <v>274.89999999999998</v>
      </c>
      <c r="CQ18" s="10">
        <v>275.2</v>
      </c>
      <c r="CR18" s="10">
        <v>281.7</v>
      </c>
      <c r="CS18" s="10">
        <v>283.39999999999998</v>
      </c>
      <c r="CT18" s="10">
        <v>283.10000000000002</v>
      </c>
      <c r="CU18" s="10">
        <v>279.8</v>
      </c>
      <c r="CV18" s="10">
        <v>284.60000000000002</v>
      </c>
      <c r="CW18" s="10">
        <v>284.89999999999998</v>
      </c>
      <c r="CX18" s="10">
        <v>286.5</v>
      </c>
      <c r="CY18" s="10">
        <v>284.8</v>
      </c>
      <c r="CZ18" s="10">
        <v>286.7</v>
      </c>
      <c r="DA18" s="10">
        <v>287.5</v>
      </c>
      <c r="DB18" s="10">
        <v>284</v>
      </c>
      <c r="DC18" s="10">
        <v>282.5</v>
      </c>
      <c r="DD18" s="10">
        <v>286</v>
      </c>
      <c r="DE18" s="10">
        <v>283.8</v>
      </c>
      <c r="DF18" s="10">
        <v>283</v>
      </c>
      <c r="DG18" s="10">
        <v>281.60000000000002</v>
      </c>
      <c r="DH18" s="10">
        <v>287.60000000000002</v>
      </c>
      <c r="DI18" s="10">
        <v>287.89999999999998</v>
      </c>
      <c r="DJ18" s="10">
        <v>287.8</v>
      </c>
      <c r="DK18" s="10">
        <v>286.89999999999998</v>
      </c>
      <c r="DL18" s="10">
        <v>291.2</v>
      </c>
      <c r="DM18" s="10">
        <v>290.39999999999998</v>
      </c>
      <c r="DN18" s="10">
        <v>290</v>
      </c>
      <c r="DO18" s="10">
        <v>288.5</v>
      </c>
      <c r="DP18" s="10">
        <v>291.7</v>
      </c>
      <c r="DQ18" s="10">
        <v>291.8</v>
      </c>
      <c r="DR18" s="10">
        <v>292.39999999999998</v>
      </c>
      <c r="DS18" s="10">
        <v>293.10000000000002</v>
      </c>
      <c r="DT18" s="10">
        <v>299.5</v>
      </c>
      <c r="DU18" s="10">
        <v>299.3</v>
      </c>
      <c r="DV18" s="10">
        <v>300.3</v>
      </c>
      <c r="DW18" s="10">
        <v>302.39999999999998</v>
      </c>
      <c r="DX18" s="10">
        <v>312.3</v>
      </c>
      <c r="DY18" s="10">
        <v>316.3</v>
      </c>
      <c r="DZ18" s="10">
        <v>316.2</v>
      </c>
      <c r="EA18" s="10">
        <v>315.5</v>
      </c>
      <c r="EB18" s="10">
        <v>320.60000000000002</v>
      </c>
      <c r="EC18" s="10">
        <v>322.89999999999998</v>
      </c>
      <c r="ED18" s="10">
        <v>326.39999999999998</v>
      </c>
      <c r="EE18" s="10">
        <v>329.8</v>
      </c>
      <c r="EF18" s="10">
        <v>348.4</v>
      </c>
      <c r="EG18" s="10">
        <v>350.1</v>
      </c>
      <c r="EH18" s="10">
        <v>350.8</v>
      </c>
      <c r="EI18" s="10">
        <v>358</v>
      </c>
      <c r="EJ18" s="10">
        <v>378.7</v>
      </c>
      <c r="EK18" s="10">
        <v>383.1</v>
      </c>
      <c r="EL18" s="10">
        <v>384.2</v>
      </c>
      <c r="EM18" s="10">
        <v>385.7</v>
      </c>
      <c r="EN18" s="10">
        <v>405.4</v>
      </c>
      <c r="EO18" s="10">
        <v>410.9</v>
      </c>
      <c r="EP18" s="10">
        <v>413.9</v>
      </c>
      <c r="EQ18" s="10">
        <v>417.9</v>
      </c>
      <c r="ER18" s="10">
        <v>437.5</v>
      </c>
      <c r="ES18" s="10">
        <v>436.9</v>
      </c>
      <c r="ET18" s="10">
        <v>439.5</v>
      </c>
      <c r="EU18" s="10">
        <v>441</v>
      </c>
      <c r="EV18" s="10">
        <v>455.8</v>
      </c>
      <c r="EW18" s="10">
        <v>459.7</v>
      </c>
      <c r="EX18" s="10">
        <v>462.4</v>
      </c>
      <c r="EY18" s="10">
        <v>464.7</v>
      </c>
      <c r="EZ18" s="10">
        <v>481.2</v>
      </c>
      <c r="FA18" s="10">
        <v>484.8</v>
      </c>
      <c r="FB18" s="10">
        <v>487.6</v>
      </c>
      <c r="FC18" s="10">
        <v>490.5</v>
      </c>
      <c r="FD18" s="10">
        <v>505.9</v>
      </c>
      <c r="FE18" s="10">
        <v>513.6</v>
      </c>
      <c r="FF18" s="10">
        <v>520.70000000000005</v>
      </c>
      <c r="FG18" s="10">
        <v>528.20000000000005</v>
      </c>
      <c r="FH18" s="10">
        <v>543</v>
      </c>
      <c r="FI18" s="10">
        <v>551.9</v>
      </c>
      <c r="FJ18" s="10">
        <v>553.1</v>
      </c>
      <c r="FK18" s="10">
        <v>558.6</v>
      </c>
      <c r="FL18" s="10">
        <v>572.70000000000005</v>
      </c>
      <c r="FM18" s="10">
        <v>580.6</v>
      </c>
      <c r="FN18" s="10">
        <v>579.9</v>
      </c>
      <c r="FO18" s="10">
        <v>583.29999999999995</v>
      </c>
    </row>
    <row r="19" spans="1:171" s="6" customFormat="1">
      <c r="A19" s="7">
        <v>10</v>
      </c>
      <c r="B19" s="6" t="s">
        <v>976</v>
      </c>
      <c r="C19" s="6" t="s">
        <v>1638</v>
      </c>
      <c r="D19" s="10">
        <v>66.8</v>
      </c>
      <c r="E19" s="10">
        <v>68.900000000000006</v>
      </c>
      <c r="F19" s="10">
        <v>71.099999999999994</v>
      </c>
      <c r="G19" s="10">
        <v>73.3</v>
      </c>
      <c r="H19" s="10">
        <v>76</v>
      </c>
      <c r="I19" s="10">
        <v>78.5</v>
      </c>
      <c r="J19" s="10">
        <v>80.7</v>
      </c>
      <c r="K19" s="10">
        <v>82.8</v>
      </c>
      <c r="L19" s="10">
        <v>85.6</v>
      </c>
      <c r="M19" s="10">
        <v>87.7</v>
      </c>
      <c r="N19" s="10">
        <v>89.8</v>
      </c>
      <c r="O19" s="10">
        <v>91.4</v>
      </c>
      <c r="P19" s="10">
        <v>94.1</v>
      </c>
      <c r="Q19" s="10">
        <v>96.4</v>
      </c>
      <c r="R19" s="10">
        <v>99.2</v>
      </c>
      <c r="S19" s="10">
        <v>101.8</v>
      </c>
      <c r="T19" s="10">
        <v>105</v>
      </c>
      <c r="U19" s="10">
        <v>108.1</v>
      </c>
      <c r="V19" s="10">
        <v>110.8</v>
      </c>
      <c r="W19" s="10">
        <v>113.3</v>
      </c>
      <c r="X19" s="10">
        <v>116.4</v>
      </c>
      <c r="Y19" s="10">
        <v>119.8</v>
      </c>
      <c r="Z19" s="10">
        <v>123.5</v>
      </c>
      <c r="AA19" s="10">
        <v>127.2</v>
      </c>
      <c r="AB19" s="10">
        <v>131.4</v>
      </c>
      <c r="AC19" s="10">
        <v>135.80000000000001</v>
      </c>
      <c r="AD19" s="10">
        <v>139.30000000000001</v>
      </c>
      <c r="AE19" s="10">
        <v>142.1</v>
      </c>
      <c r="AF19" s="10">
        <v>145.4</v>
      </c>
      <c r="AG19" s="10">
        <v>148.4</v>
      </c>
      <c r="AH19" s="10">
        <v>151.1</v>
      </c>
      <c r="AI19" s="10">
        <v>153.80000000000001</v>
      </c>
      <c r="AJ19" s="10">
        <v>157.1</v>
      </c>
      <c r="AK19" s="10">
        <v>160.4</v>
      </c>
      <c r="AL19" s="10">
        <v>164.5</v>
      </c>
      <c r="AM19" s="10">
        <v>168.4</v>
      </c>
      <c r="AN19" s="10">
        <v>172.3</v>
      </c>
      <c r="AO19" s="10">
        <v>175.4</v>
      </c>
      <c r="AP19" s="10">
        <v>179.7</v>
      </c>
      <c r="AQ19" s="10">
        <v>183.7</v>
      </c>
      <c r="AR19" s="10">
        <v>188.9</v>
      </c>
      <c r="AS19" s="10">
        <v>191.8</v>
      </c>
      <c r="AT19" s="10">
        <v>197.7</v>
      </c>
      <c r="AU19" s="10">
        <v>203.1</v>
      </c>
      <c r="AV19" s="10">
        <v>208.7</v>
      </c>
      <c r="AW19" s="10">
        <v>214.5</v>
      </c>
      <c r="AX19" s="10">
        <v>220.3</v>
      </c>
      <c r="AY19" s="10">
        <v>225.7</v>
      </c>
      <c r="AZ19" s="10">
        <v>231.4</v>
      </c>
      <c r="BA19" s="10">
        <v>235.6</v>
      </c>
      <c r="BB19" s="10">
        <v>239.9</v>
      </c>
      <c r="BC19" s="10">
        <v>244.9</v>
      </c>
      <c r="BD19" s="10">
        <v>250.8</v>
      </c>
      <c r="BE19" s="10">
        <v>255.8</v>
      </c>
      <c r="BF19" s="10">
        <v>259.8</v>
      </c>
      <c r="BG19" s="10">
        <v>264.60000000000002</v>
      </c>
      <c r="BH19" s="10">
        <v>268.89999999999998</v>
      </c>
      <c r="BI19" s="10">
        <v>272.7</v>
      </c>
      <c r="BJ19" s="10">
        <v>275.89999999999998</v>
      </c>
      <c r="BK19" s="10">
        <v>279</v>
      </c>
      <c r="BL19" s="10">
        <v>284.39999999999998</v>
      </c>
      <c r="BM19" s="10">
        <v>289.8</v>
      </c>
      <c r="BN19" s="10">
        <v>296.10000000000002</v>
      </c>
      <c r="BO19" s="10">
        <v>302</v>
      </c>
      <c r="BP19" s="10">
        <v>308.89999999999998</v>
      </c>
      <c r="BQ19" s="10">
        <v>314.60000000000002</v>
      </c>
      <c r="BR19" s="10">
        <v>322.3</v>
      </c>
      <c r="BS19" s="10">
        <v>327.9</v>
      </c>
      <c r="BT19" s="10">
        <v>333.1</v>
      </c>
      <c r="BU19" s="10">
        <v>339.5</v>
      </c>
      <c r="BV19" s="10">
        <v>346</v>
      </c>
      <c r="BW19" s="10">
        <v>356.3</v>
      </c>
      <c r="BX19" s="10">
        <v>359.8</v>
      </c>
      <c r="BY19" s="10">
        <v>365.7</v>
      </c>
      <c r="BZ19" s="10">
        <v>369.9</v>
      </c>
      <c r="CA19" s="10">
        <v>377.5</v>
      </c>
      <c r="CB19" s="10">
        <v>386</v>
      </c>
      <c r="CC19" s="10">
        <v>392.6</v>
      </c>
      <c r="CD19" s="10">
        <v>398.3</v>
      </c>
      <c r="CE19" s="10">
        <v>406.6</v>
      </c>
      <c r="CF19" s="10">
        <v>413.2</v>
      </c>
      <c r="CG19" s="10">
        <v>420.8</v>
      </c>
      <c r="CH19" s="10">
        <v>429.8</v>
      </c>
      <c r="CI19" s="10">
        <v>439.2</v>
      </c>
      <c r="CJ19" s="10">
        <v>450.3</v>
      </c>
      <c r="CK19" s="10">
        <v>459.5</v>
      </c>
      <c r="CL19" s="10">
        <v>469.1</v>
      </c>
      <c r="CM19" s="10">
        <v>476.6</v>
      </c>
      <c r="CN19" s="10">
        <v>483.6</v>
      </c>
      <c r="CO19" s="10">
        <v>490</v>
      </c>
      <c r="CP19" s="10">
        <v>495.6</v>
      </c>
      <c r="CQ19" s="10">
        <v>501.9</v>
      </c>
      <c r="CR19" s="10">
        <v>509.5</v>
      </c>
      <c r="CS19" s="10">
        <v>516.79999999999995</v>
      </c>
      <c r="CT19" s="10">
        <v>523.79999999999995</v>
      </c>
      <c r="CU19" s="10">
        <v>529.70000000000005</v>
      </c>
      <c r="CV19" s="10">
        <v>536.5</v>
      </c>
      <c r="CW19" s="10">
        <v>542.70000000000005</v>
      </c>
      <c r="CX19" s="10">
        <v>549.5</v>
      </c>
      <c r="CY19" s="10">
        <v>555.20000000000005</v>
      </c>
      <c r="CZ19" s="10">
        <v>563.1</v>
      </c>
      <c r="DA19" s="10">
        <v>571.29999999999995</v>
      </c>
      <c r="DB19" s="10">
        <v>578.9</v>
      </c>
      <c r="DC19" s="10">
        <v>585.70000000000005</v>
      </c>
      <c r="DD19" s="10">
        <v>592.70000000000005</v>
      </c>
      <c r="DE19" s="10">
        <v>598.70000000000005</v>
      </c>
      <c r="DF19" s="10">
        <v>603.70000000000005</v>
      </c>
      <c r="DG19" s="10">
        <v>609.6</v>
      </c>
      <c r="DH19" s="10">
        <v>614.70000000000005</v>
      </c>
      <c r="DI19" s="10">
        <v>620.70000000000005</v>
      </c>
      <c r="DJ19" s="10">
        <v>626.5</v>
      </c>
      <c r="DK19" s="10">
        <v>633</v>
      </c>
      <c r="DL19" s="10">
        <v>639.9</v>
      </c>
      <c r="DM19" s="10">
        <v>646.5</v>
      </c>
      <c r="DN19" s="10">
        <v>653.5</v>
      </c>
      <c r="DO19" s="10">
        <v>661.2</v>
      </c>
      <c r="DP19" s="10">
        <v>667.6</v>
      </c>
      <c r="DQ19" s="10">
        <v>675.4</v>
      </c>
      <c r="DR19" s="10">
        <v>684.5</v>
      </c>
      <c r="DS19" s="10">
        <v>693.6</v>
      </c>
      <c r="DT19" s="10">
        <v>704</v>
      </c>
      <c r="DU19" s="10">
        <v>715.2</v>
      </c>
      <c r="DV19" s="10">
        <v>727</v>
      </c>
      <c r="DW19" s="10">
        <v>738.5</v>
      </c>
      <c r="DX19" s="10">
        <v>748.2</v>
      </c>
      <c r="DY19" s="10">
        <v>758.1</v>
      </c>
      <c r="DZ19" s="10">
        <v>768.4</v>
      </c>
      <c r="EA19" s="10">
        <v>780.1</v>
      </c>
      <c r="EB19" s="10">
        <v>794.1</v>
      </c>
      <c r="EC19" s="10">
        <v>808.3</v>
      </c>
      <c r="ED19" s="10">
        <v>822.5</v>
      </c>
      <c r="EE19" s="10">
        <v>833.8</v>
      </c>
      <c r="EF19" s="10">
        <v>841.8</v>
      </c>
      <c r="EG19" s="10">
        <v>852.6</v>
      </c>
      <c r="EH19" s="10">
        <v>865.7</v>
      </c>
      <c r="EI19" s="10">
        <v>878.3</v>
      </c>
      <c r="EJ19" s="10">
        <v>894.1</v>
      </c>
      <c r="EK19" s="10">
        <v>906.3</v>
      </c>
      <c r="EL19" s="10">
        <v>914.7</v>
      </c>
      <c r="EM19" s="10">
        <v>921.9</v>
      </c>
      <c r="EN19" s="10">
        <v>930.3</v>
      </c>
      <c r="EO19" s="10">
        <v>941.2</v>
      </c>
      <c r="EP19" s="10">
        <v>952</v>
      </c>
      <c r="EQ19" s="10">
        <v>965.8</v>
      </c>
      <c r="ER19" s="10">
        <v>978.9</v>
      </c>
      <c r="ES19" s="10">
        <v>991.5</v>
      </c>
      <c r="ET19" s="10">
        <v>1004.8</v>
      </c>
      <c r="EU19" s="10">
        <v>1015.7</v>
      </c>
      <c r="EV19" s="10">
        <v>1027.5</v>
      </c>
      <c r="EW19" s="10">
        <v>1041.9000000000001</v>
      </c>
      <c r="EX19" s="10">
        <v>1059</v>
      </c>
      <c r="EY19" s="10">
        <v>1076.9000000000001</v>
      </c>
      <c r="EZ19" s="10">
        <v>1097.9000000000001</v>
      </c>
      <c r="FA19" s="10">
        <v>1109.8</v>
      </c>
      <c r="FB19" s="10">
        <v>1124.5999999999999</v>
      </c>
      <c r="FC19" s="10">
        <v>1141.9000000000001</v>
      </c>
      <c r="FD19" s="10">
        <v>1159.3</v>
      </c>
      <c r="FE19" s="10">
        <v>1172.7</v>
      </c>
      <c r="FF19" s="10">
        <v>1188.3</v>
      </c>
      <c r="FG19" s="10">
        <v>1201.7</v>
      </c>
      <c r="FH19" s="10">
        <v>1201.7</v>
      </c>
      <c r="FI19" s="10">
        <v>1210.0999999999999</v>
      </c>
      <c r="FJ19" s="10">
        <v>1210.5</v>
      </c>
      <c r="FK19" s="10">
        <v>1211.7</v>
      </c>
      <c r="FL19" s="10">
        <v>1216.7</v>
      </c>
      <c r="FM19" s="10">
        <v>1223.0999999999999</v>
      </c>
      <c r="FN19" s="10">
        <v>1222.0999999999999</v>
      </c>
      <c r="FO19" s="10">
        <v>1225.4000000000001</v>
      </c>
    </row>
    <row r="20" spans="1:171" s="8" customFormat="1">
      <c r="B20" s="8" t="s">
        <v>978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6" customFormat="1">
      <c r="A21" s="7">
        <v>11</v>
      </c>
      <c r="B21" s="6" t="s">
        <v>1585</v>
      </c>
      <c r="C21" s="6" t="s">
        <v>1639</v>
      </c>
      <c r="D21" s="10">
        <v>69</v>
      </c>
      <c r="E21" s="10">
        <v>70.5</v>
      </c>
      <c r="F21" s="10">
        <v>72.099999999999994</v>
      </c>
      <c r="G21" s="10">
        <v>73.5</v>
      </c>
      <c r="H21" s="10">
        <v>74.599999999999994</v>
      </c>
      <c r="I21" s="10">
        <v>75.7</v>
      </c>
      <c r="J21" s="10">
        <v>77.3</v>
      </c>
      <c r="K21" s="10">
        <v>79.099999999999994</v>
      </c>
      <c r="L21" s="10">
        <v>81</v>
      </c>
      <c r="M21" s="10">
        <v>82.9</v>
      </c>
      <c r="N21" s="10">
        <v>85</v>
      </c>
      <c r="O21" s="10">
        <v>86.9</v>
      </c>
      <c r="P21" s="10">
        <v>88.7</v>
      </c>
      <c r="Q21" s="10">
        <v>90.2</v>
      </c>
      <c r="R21" s="10">
        <v>91.8</v>
      </c>
      <c r="S21" s="10">
        <v>93.5</v>
      </c>
      <c r="T21" s="10">
        <v>95.5</v>
      </c>
      <c r="U21" s="10">
        <v>97.3</v>
      </c>
      <c r="V21" s="10">
        <v>99.2</v>
      </c>
      <c r="W21" s="10">
        <v>101.3</v>
      </c>
      <c r="X21" s="10">
        <v>103.5</v>
      </c>
      <c r="Y21" s="10">
        <v>105.4</v>
      </c>
      <c r="Z21" s="10">
        <v>107.8</v>
      </c>
      <c r="AA21" s="10">
        <v>110.7</v>
      </c>
      <c r="AB21" s="10">
        <v>113.7</v>
      </c>
      <c r="AC21" s="10">
        <v>115.9</v>
      </c>
      <c r="AD21" s="10">
        <v>118.3</v>
      </c>
      <c r="AE21" s="10">
        <v>120.9</v>
      </c>
      <c r="AF21" s="10">
        <v>122.9</v>
      </c>
      <c r="AG21" s="10">
        <v>125</v>
      </c>
      <c r="AH21" s="10">
        <v>127.7</v>
      </c>
      <c r="AI21" s="10">
        <v>130.80000000000001</v>
      </c>
      <c r="AJ21" s="10">
        <v>135.69999999999999</v>
      </c>
      <c r="AK21" s="10">
        <v>138.69999999999999</v>
      </c>
      <c r="AL21" s="10">
        <v>141.9</v>
      </c>
      <c r="AM21" s="10">
        <v>145.6</v>
      </c>
      <c r="AN21" s="10">
        <v>151.1</v>
      </c>
      <c r="AO21" s="10">
        <v>153.69999999999999</v>
      </c>
      <c r="AP21" s="10">
        <v>156.30000000000001</v>
      </c>
      <c r="AQ21" s="10">
        <v>161</v>
      </c>
      <c r="AR21" s="10">
        <v>165.8</v>
      </c>
      <c r="AS21" s="10">
        <v>168.8</v>
      </c>
      <c r="AT21" s="10">
        <v>174.5</v>
      </c>
      <c r="AU21" s="10">
        <v>182.8</v>
      </c>
      <c r="AV21" s="10">
        <v>189.4</v>
      </c>
      <c r="AW21" s="10">
        <v>197.1</v>
      </c>
      <c r="AX21" s="10">
        <v>202.3</v>
      </c>
      <c r="AY21" s="10">
        <v>210.6</v>
      </c>
      <c r="AZ21" s="10">
        <v>217.9</v>
      </c>
      <c r="BA21" s="10">
        <v>224.5</v>
      </c>
      <c r="BB21" s="10">
        <v>231.7</v>
      </c>
      <c r="BC21" s="10">
        <v>241.1</v>
      </c>
      <c r="BD21" s="10">
        <v>247.7</v>
      </c>
      <c r="BE21" s="10">
        <v>251.2</v>
      </c>
      <c r="BF21" s="10">
        <v>259.10000000000002</v>
      </c>
      <c r="BG21" s="10">
        <v>265</v>
      </c>
      <c r="BH21" s="10">
        <v>269</v>
      </c>
      <c r="BI21" s="10">
        <v>274.60000000000002</v>
      </c>
      <c r="BJ21" s="10">
        <v>280.5</v>
      </c>
      <c r="BK21" s="10">
        <v>286.8</v>
      </c>
      <c r="BL21" s="10">
        <v>290.5</v>
      </c>
      <c r="BM21" s="10">
        <v>294.60000000000002</v>
      </c>
      <c r="BN21" s="10">
        <v>304.5</v>
      </c>
      <c r="BO21" s="10">
        <v>315.7</v>
      </c>
      <c r="BP21" s="10">
        <v>320.89999999999998</v>
      </c>
      <c r="BQ21" s="10">
        <v>328.4</v>
      </c>
      <c r="BR21" s="10">
        <v>337.4</v>
      </c>
      <c r="BS21" s="10">
        <v>345.6</v>
      </c>
      <c r="BT21" s="10">
        <v>351</v>
      </c>
      <c r="BU21" s="10">
        <v>358.2</v>
      </c>
      <c r="BV21" s="10">
        <v>362.8</v>
      </c>
      <c r="BW21" s="10">
        <v>367</v>
      </c>
      <c r="BX21" s="10">
        <v>375.2</v>
      </c>
      <c r="BY21" s="10">
        <v>379.4</v>
      </c>
      <c r="BZ21" s="10">
        <v>389.7</v>
      </c>
      <c r="CA21" s="10">
        <v>397.7</v>
      </c>
      <c r="CB21" s="10">
        <v>406.3</v>
      </c>
      <c r="CC21" s="10">
        <v>409.9</v>
      </c>
      <c r="CD21" s="10">
        <v>417.6</v>
      </c>
      <c r="CE21" s="10">
        <v>427.4</v>
      </c>
      <c r="CF21" s="10">
        <v>432.5</v>
      </c>
      <c r="CG21" s="10">
        <v>440.3</v>
      </c>
      <c r="CH21" s="10">
        <v>446.9</v>
      </c>
      <c r="CI21" s="10">
        <v>453.8</v>
      </c>
      <c r="CJ21" s="10">
        <v>462.2</v>
      </c>
      <c r="CK21" s="10">
        <v>473.3</v>
      </c>
      <c r="CL21" s="10">
        <v>484.5</v>
      </c>
      <c r="CM21" s="10">
        <v>491.1</v>
      </c>
      <c r="CN21" s="10">
        <v>498.3</v>
      </c>
      <c r="CO21" s="10">
        <v>503</v>
      </c>
      <c r="CP21" s="10">
        <v>510.9</v>
      </c>
      <c r="CQ21" s="10">
        <v>520.1</v>
      </c>
      <c r="CR21" s="10">
        <v>525.70000000000005</v>
      </c>
      <c r="CS21" s="10">
        <v>536.29999999999995</v>
      </c>
      <c r="CT21" s="10">
        <v>543.70000000000005</v>
      </c>
      <c r="CU21" s="10">
        <v>548.6</v>
      </c>
      <c r="CV21" s="10">
        <v>558</v>
      </c>
      <c r="CW21" s="10">
        <v>561.1</v>
      </c>
      <c r="CX21" s="10">
        <v>563.1</v>
      </c>
      <c r="CY21" s="10">
        <v>569.6</v>
      </c>
      <c r="CZ21" s="10">
        <v>582.1</v>
      </c>
      <c r="DA21" s="10">
        <v>595.70000000000005</v>
      </c>
      <c r="DB21" s="10">
        <v>611</v>
      </c>
      <c r="DC21" s="10">
        <v>621.5</v>
      </c>
      <c r="DD21" s="10">
        <v>630.9</v>
      </c>
      <c r="DE21" s="10">
        <v>638.6</v>
      </c>
      <c r="DF21" s="10">
        <v>641.29999999999995</v>
      </c>
      <c r="DG21" s="10">
        <v>652</v>
      </c>
      <c r="DH21" s="10">
        <v>658.7</v>
      </c>
      <c r="DI21" s="10">
        <v>666.2</v>
      </c>
      <c r="DJ21" s="10">
        <v>675.5</v>
      </c>
      <c r="DK21" s="10">
        <v>684.7</v>
      </c>
      <c r="DL21" s="10">
        <v>695.1</v>
      </c>
      <c r="DM21" s="10">
        <v>704.2</v>
      </c>
      <c r="DN21" s="10">
        <v>713</v>
      </c>
      <c r="DO21" s="10">
        <v>721.9</v>
      </c>
      <c r="DP21" s="10">
        <v>728.5</v>
      </c>
      <c r="DQ21" s="10">
        <v>738.7</v>
      </c>
      <c r="DR21" s="10">
        <v>752.3</v>
      </c>
      <c r="DS21" s="10">
        <v>761.6</v>
      </c>
      <c r="DT21" s="10">
        <v>776.5</v>
      </c>
      <c r="DU21" s="10">
        <v>790.9</v>
      </c>
      <c r="DV21" s="10">
        <v>804.4</v>
      </c>
      <c r="DW21" s="10">
        <v>821.5</v>
      </c>
      <c r="DX21" s="10">
        <v>833.8</v>
      </c>
      <c r="DY21" s="10">
        <v>841.7</v>
      </c>
      <c r="DZ21" s="10">
        <v>853.5</v>
      </c>
      <c r="EA21" s="10">
        <v>870.6</v>
      </c>
      <c r="EB21" s="10">
        <v>881</v>
      </c>
      <c r="EC21" s="10">
        <v>895.3</v>
      </c>
      <c r="ED21" s="10">
        <v>917.8</v>
      </c>
      <c r="EE21" s="10">
        <v>923.6</v>
      </c>
      <c r="EF21" s="10">
        <v>930</v>
      </c>
      <c r="EG21" s="10">
        <v>943.5</v>
      </c>
      <c r="EH21" s="10">
        <v>931</v>
      </c>
      <c r="EI21" s="10">
        <v>925.4</v>
      </c>
      <c r="EJ21" s="10">
        <v>938.4</v>
      </c>
      <c r="EK21" s="10">
        <v>932.7</v>
      </c>
      <c r="EL21" s="10">
        <v>917.5</v>
      </c>
      <c r="EM21" s="10">
        <v>964.3</v>
      </c>
      <c r="EN21" s="10">
        <v>966.8</v>
      </c>
      <c r="EO21" s="10">
        <v>977</v>
      </c>
      <c r="EP21" s="10">
        <v>998.1</v>
      </c>
      <c r="EQ21" s="10">
        <v>1012.8</v>
      </c>
      <c r="ER21" s="10">
        <v>1033.0999999999999</v>
      </c>
      <c r="ES21" s="10">
        <v>1047.7</v>
      </c>
      <c r="ET21" s="10">
        <v>1056.0999999999999</v>
      </c>
      <c r="EU21" s="10">
        <v>1079.2</v>
      </c>
      <c r="EV21" s="10">
        <v>1104.9000000000001</v>
      </c>
      <c r="EW21" s="10">
        <v>1127.8</v>
      </c>
      <c r="EX21" s="10">
        <v>1146.7</v>
      </c>
      <c r="EY21" s="10">
        <v>1143.7</v>
      </c>
      <c r="EZ21" s="10">
        <v>1168.5999999999999</v>
      </c>
      <c r="FA21" s="10">
        <v>1182.4000000000001</v>
      </c>
      <c r="FB21" s="10">
        <v>1209.5</v>
      </c>
      <c r="FC21" s="10">
        <v>1242</v>
      </c>
      <c r="FD21" s="10">
        <v>1265.9000000000001</v>
      </c>
      <c r="FE21" s="10">
        <v>1294.8</v>
      </c>
      <c r="FF21" s="10">
        <v>1317</v>
      </c>
      <c r="FG21" s="10">
        <v>1332.9</v>
      </c>
      <c r="FH21" s="10">
        <v>1335.1</v>
      </c>
      <c r="FI21" s="10">
        <v>1324.4</v>
      </c>
      <c r="FJ21" s="10">
        <v>1335.1</v>
      </c>
      <c r="FK21" s="10">
        <v>1332.2</v>
      </c>
      <c r="FL21" s="10">
        <v>1324.2</v>
      </c>
      <c r="FM21" s="10">
        <v>1323.8</v>
      </c>
      <c r="FN21" s="10">
        <v>1322.4</v>
      </c>
      <c r="FO21" s="10">
        <v>1325.4</v>
      </c>
    </row>
    <row r="22" spans="1:171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  <row r="23" spans="1:171">
      <c r="A23" t="s">
        <v>1587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1588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1589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1590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1591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1640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1641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1593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1594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</sheetData>
  <phoneticPr fontId="0" type="noConversion"/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1645</v>
      </c>
    </row>
    <row r="2" spans="1:45">
      <c r="A2" t="s">
        <v>1111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1646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4" customFormat="1">
      <c r="A10" s="5">
        <v>2</v>
      </c>
      <c r="B10" s="4" t="s">
        <v>1569</v>
      </c>
      <c r="C10" s="4" t="s">
        <v>1647</v>
      </c>
      <c r="D10" s="9">
        <v>2934</v>
      </c>
      <c r="E10" s="9">
        <v>2933.3</v>
      </c>
      <c r="F10" s="9">
        <v>3046</v>
      </c>
      <c r="G10" s="9">
        <v>3242.1</v>
      </c>
      <c r="H10" s="9">
        <v>3469.4</v>
      </c>
      <c r="I10" s="9">
        <v>3417.5</v>
      </c>
      <c r="J10" s="9">
        <v>3385.6</v>
      </c>
      <c r="K10" s="9">
        <v>3609.2</v>
      </c>
      <c r="L10" s="9">
        <v>3810.1</v>
      </c>
      <c r="M10" s="9">
        <v>4050.1</v>
      </c>
      <c r="N10" s="9">
        <v>4184.6000000000004</v>
      </c>
      <c r="O10" s="9">
        <v>4137.3999999999996</v>
      </c>
      <c r="P10" s="9">
        <v>4252.5</v>
      </c>
      <c r="Q10" s="9">
        <v>4123.7</v>
      </c>
      <c r="R10" s="9">
        <v>4345.8</v>
      </c>
      <c r="S10" s="9">
        <v>4723.2</v>
      </c>
      <c r="T10" s="9">
        <v>4942.5</v>
      </c>
      <c r="U10" s="9">
        <v>5126.8999999999996</v>
      </c>
      <c r="V10" s="9">
        <v>5295.7</v>
      </c>
      <c r="W10" s="9">
        <v>5522.7</v>
      </c>
      <c r="X10" s="9">
        <v>5727.3</v>
      </c>
      <c r="Y10" s="9">
        <v>5815.3</v>
      </c>
      <c r="Z10" s="9">
        <v>5764.3</v>
      </c>
      <c r="AA10" s="9">
        <v>5991.8</v>
      </c>
      <c r="AB10" s="9">
        <v>6185</v>
      </c>
      <c r="AC10" s="9">
        <v>6488.2</v>
      </c>
      <c r="AD10" s="9">
        <v>6670.8</v>
      </c>
      <c r="AE10" s="9">
        <v>6974.6</v>
      </c>
      <c r="AF10" s="9">
        <v>7335.7</v>
      </c>
      <c r="AG10" s="9">
        <v>7702.4</v>
      </c>
      <c r="AH10" s="9">
        <v>8132.8</v>
      </c>
      <c r="AI10" s="9">
        <v>8500.9</v>
      </c>
      <c r="AJ10" s="9">
        <v>8569.1</v>
      </c>
      <c r="AK10" s="9">
        <v>8736.6</v>
      </c>
      <c r="AL10" s="9">
        <v>9005.9</v>
      </c>
      <c r="AM10" s="9">
        <v>9379.9</v>
      </c>
      <c r="AN10" s="9">
        <v>9695.5</v>
      </c>
      <c r="AO10" s="9">
        <v>9991.7000000000007</v>
      </c>
      <c r="AP10" s="9">
        <v>10195</v>
      </c>
      <c r="AQ10" s="9">
        <v>10099.6</v>
      </c>
      <c r="AR10" s="9">
        <v>9730.7999999999993</v>
      </c>
      <c r="AS10" s="9">
        <v>10090.6</v>
      </c>
    </row>
    <row r="11" spans="1:45" s="6" customFormat="1">
      <c r="A11" s="7">
        <v>3</v>
      </c>
      <c r="B11" s="6" t="s">
        <v>1571</v>
      </c>
      <c r="C11" s="6" t="s">
        <v>1648</v>
      </c>
      <c r="D11" s="10">
        <v>2910.9</v>
      </c>
      <c r="E11" s="10">
        <v>2907.7</v>
      </c>
      <c r="F11" s="10">
        <v>3018.2</v>
      </c>
      <c r="G11" s="10">
        <v>3218.8</v>
      </c>
      <c r="H11" s="10">
        <v>3454.8</v>
      </c>
      <c r="I11" s="10">
        <v>3404.1</v>
      </c>
      <c r="J11" s="10">
        <v>3348.6</v>
      </c>
      <c r="K11" s="10">
        <v>3583.4</v>
      </c>
      <c r="L11" s="10">
        <v>3783</v>
      </c>
      <c r="M11" s="10">
        <v>4032.5</v>
      </c>
      <c r="N11" s="10">
        <v>4159.7</v>
      </c>
      <c r="O11" s="10">
        <v>4114.8999999999996</v>
      </c>
      <c r="P11" s="10">
        <v>4202.5</v>
      </c>
      <c r="Q11" s="10">
        <v>4066.9</v>
      </c>
      <c r="R11" s="10">
        <v>4328.5</v>
      </c>
      <c r="S11" s="10">
        <v>4684.5</v>
      </c>
      <c r="T11" s="10">
        <v>4886.3999999999996</v>
      </c>
      <c r="U11" s="10">
        <v>5076.1000000000004</v>
      </c>
      <c r="V11" s="10">
        <v>5245.2</v>
      </c>
      <c r="W11" s="10">
        <v>5484.5</v>
      </c>
      <c r="X11" s="10">
        <v>5678.1</v>
      </c>
      <c r="Y11" s="10">
        <v>5759.9</v>
      </c>
      <c r="Z11" s="10">
        <v>5707</v>
      </c>
      <c r="AA11" s="10">
        <v>5921.3</v>
      </c>
      <c r="AB11" s="10">
        <v>6128.2</v>
      </c>
      <c r="AC11" s="10">
        <v>6414.2</v>
      </c>
      <c r="AD11" s="10">
        <v>6617.8</v>
      </c>
      <c r="AE11" s="10">
        <v>6909.4</v>
      </c>
      <c r="AF11" s="10">
        <v>7261.4</v>
      </c>
      <c r="AG11" s="10">
        <v>7633.5</v>
      </c>
      <c r="AH11" s="10">
        <v>8060.6</v>
      </c>
      <c r="AI11" s="10">
        <v>8417.7999999999993</v>
      </c>
      <c r="AJ11" s="10">
        <v>8491.9</v>
      </c>
      <c r="AK11" s="10">
        <v>8655.9</v>
      </c>
      <c r="AL11" s="10">
        <v>8914.7999999999993</v>
      </c>
      <c r="AM11" s="10">
        <v>9282</v>
      </c>
      <c r="AN11" s="10">
        <v>9593.5</v>
      </c>
      <c r="AO11" s="10">
        <v>9892.2999999999993</v>
      </c>
      <c r="AP11" s="10">
        <v>10104.6</v>
      </c>
      <c r="AQ11" s="10">
        <v>9994.7999999999993</v>
      </c>
      <c r="AR11" s="10">
        <v>9619.7999999999993</v>
      </c>
      <c r="AS11" s="10">
        <v>9976.7000000000007</v>
      </c>
    </row>
    <row r="12" spans="1:45" s="6" customFormat="1">
      <c r="A12" s="7">
        <v>4</v>
      </c>
      <c r="B12" s="6" t="s">
        <v>1573</v>
      </c>
      <c r="C12" s="6" t="s">
        <v>1649</v>
      </c>
      <c r="D12" s="10">
        <v>27.5</v>
      </c>
      <c r="E12" s="10">
        <v>28.3</v>
      </c>
      <c r="F12" s="10">
        <v>29.8</v>
      </c>
      <c r="G12" s="10">
        <v>29.8</v>
      </c>
      <c r="H12" s="10">
        <v>29.5</v>
      </c>
      <c r="I12" s="10">
        <v>28.8</v>
      </c>
      <c r="J12" s="10">
        <v>34.299999999999997</v>
      </c>
      <c r="K12" s="10">
        <v>32.700000000000003</v>
      </c>
      <c r="L12" s="10">
        <v>34.5</v>
      </c>
      <c r="M12" s="10">
        <v>33.299999999999997</v>
      </c>
      <c r="N12" s="10">
        <v>36.299999999999997</v>
      </c>
      <c r="O12" s="10">
        <v>35.200000000000003</v>
      </c>
      <c r="P12" s="10">
        <v>46.5</v>
      </c>
      <c r="Q12" s="10">
        <v>48.8</v>
      </c>
      <c r="R12" s="10">
        <v>31.9</v>
      </c>
      <c r="S12" s="10">
        <v>43.3</v>
      </c>
      <c r="T12" s="10">
        <v>52.9</v>
      </c>
      <c r="U12" s="10">
        <v>50.8</v>
      </c>
      <c r="V12" s="10">
        <v>51.3</v>
      </c>
      <c r="W12" s="10">
        <v>45.6</v>
      </c>
      <c r="X12" s="10">
        <v>52.3</v>
      </c>
      <c r="Y12" s="10">
        <v>56</v>
      </c>
      <c r="Z12" s="10">
        <v>56.9</v>
      </c>
      <c r="AA12" s="10">
        <v>66.2</v>
      </c>
      <c r="AB12" s="10">
        <v>57.8</v>
      </c>
      <c r="AC12" s="10">
        <v>70.5</v>
      </c>
      <c r="AD12" s="10">
        <v>56.4</v>
      </c>
      <c r="AE12" s="10">
        <v>65.3</v>
      </c>
      <c r="AF12" s="10">
        <v>72.5</v>
      </c>
      <c r="AG12" s="10">
        <v>69.400000000000006</v>
      </c>
      <c r="AH12" s="10">
        <v>72.8</v>
      </c>
      <c r="AI12" s="10">
        <v>83.5</v>
      </c>
      <c r="AJ12" s="10">
        <v>77.7</v>
      </c>
      <c r="AK12" s="10">
        <v>81.2</v>
      </c>
      <c r="AL12" s="10">
        <v>91.6</v>
      </c>
      <c r="AM12" s="10">
        <v>97.9</v>
      </c>
      <c r="AN12" s="10">
        <v>102</v>
      </c>
      <c r="AO12" s="10">
        <v>99.1</v>
      </c>
      <c r="AP12" s="10">
        <v>90.3</v>
      </c>
      <c r="AQ12" s="10">
        <v>102.3</v>
      </c>
      <c r="AR12" s="10">
        <v>108.5</v>
      </c>
      <c r="AS12" s="10">
        <v>111.4</v>
      </c>
    </row>
    <row r="13" spans="1:45" s="4" customFormat="1">
      <c r="A13" s="5">
        <v>5</v>
      </c>
      <c r="B13" s="4" t="s">
        <v>1575</v>
      </c>
      <c r="C13" s="4" t="s">
        <v>1650</v>
      </c>
      <c r="D13" s="9">
        <v>501.2</v>
      </c>
      <c r="E13" s="9">
        <v>510.2</v>
      </c>
      <c r="F13" s="9">
        <v>531.70000000000005</v>
      </c>
      <c r="G13" s="9">
        <v>554.79999999999995</v>
      </c>
      <c r="H13" s="9">
        <v>574.6</v>
      </c>
      <c r="I13" s="9">
        <v>597.70000000000005</v>
      </c>
      <c r="J13" s="9">
        <v>617.9</v>
      </c>
      <c r="K13" s="9">
        <v>628.20000000000005</v>
      </c>
      <c r="L13" s="9">
        <v>637.5</v>
      </c>
      <c r="M13" s="9">
        <v>666.4</v>
      </c>
      <c r="N13" s="9">
        <v>695.3</v>
      </c>
      <c r="O13" s="9">
        <v>730.9</v>
      </c>
      <c r="P13" s="9">
        <v>754.1</v>
      </c>
      <c r="Q13" s="9">
        <v>778.9</v>
      </c>
      <c r="R13" s="9">
        <v>801</v>
      </c>
      <c r="S13" s="9">
        <v>826.8</v>
      </c>
      <c r="T13" s="9">
        <v>841.2</v>
      </c>
      <c r="U13" s="9">
        <v>863.4</v>
      </c>
      <c r="V13" s="9">
        <v>895.8</v>
      </c>
      <c r="W13" s="9">
        <v>937.2</v>
      </c>
      <c r="X13" s="9">
        <v>974.8</v>
      </c>
      <c r="Y13" s="9">
        <v>1009.6</v>
      </c>
      <c r="Z13" s="9">
        <v>1038.5</v>
      </c>
      <c r="AA13" s="9">
        <v>1071.4000000000001</v>
      </c>
      <c r="AB13" s="9">
        <v>1106.9000000000001</v>
      </c>
      <c r="AC13" s="9">
        <v>1140</v>
      </c>
      <c r="AD13" s="9">
        <v>1175.5</v>
      </c>
      <c r="AE13" s="9">
        <v>1199.8</v>
      </c>
      <c r="AF13" s="9">
        <v>1240.5</v>
      </c>
      <c r="AG13" s="9">
        <v>1280.2</v>
      </c>
      <c r="AH13" s="9">
        <v>1325.5</v>
      </c>
      <c r="AI13" s="9">
        <v>1376.2</v>
      </c>
      <c r="AJ13" s="9">
        <v>1407</v>
      </c>
      <c r="AK13" s="9">
        <v>1417.3</v>
      </c>
      <c r="AL13" s="9">
        <v>1417.8</v>
      </c>
      <c r="AM13" s="9">
        <v>1457.4</v>
      </c>
      <c r="AN13" s="9">
        <v>1506.4</v>
      </c>
      <c r="AO13" s="9">
        <v>1539.8</v>
      </c>
      <c r="AP13" s="9">
        <v>1571.9</v>
      </c>
      <c r="AQ13" s="9">
        <v>1630.1</v>
      </c>
      <c r="AR13" s="9">
        <v>1621.7</v>
      </c>
      <c r="AS13" s="9">
        <v>1625</v>
      </c>
    </row>
    <row r="14" spans="1:45" s="6" customFormat="1">
      <c r="A14" s="7">
        <v>6</v>
      </c>
      <c r="B14" s="6" t="s">
        <v>1577</v>
      </c>
      <c r="C14" s="6" t="s">
        <v>1651</v>
      </c>
      <c r="D14" s="10">
        <v>285.89999999999998</v>
      </c>
      <c r="E14" s="10">
        <v>292.60000000000002</v>
      </c>
      <c r="F14" s="10">
        <v>305.89999999999998</v>
      </c>
      <c r="G14" s="10">
        <v>319.10000000000002</v>
      </c>
      <c r="H14" s="10">
        <v>330.6</v>
      </c>
      <c r="I14" s="10">
        <v>345</v>
      </c>
      <c r="J14" s="10">
        <v>354.2</v>
      </c>
      <c r="K14" s="10">
        <v>360.9</v>
      </c>
      <c r="L14" s="10">
        <v>365</v>
      </c>
      <c r="M14" s="10">
        <v>387.4</v>
      </c>
      <c r="N14" s="10">
        <v>405</v>
      </c>
      <c r="O14" s="10">
        <v>430.6</v>
      </c>
      <c r="P14" s="10">
        <v>444.1</v>
      </c>
      <c r="Q14" s="10">
        <v>452.1</v>
      </c>
      <c r="R14" s="10">
        <v>460.5</v>
      </c>
      <c r="S14" s="10">
        <v>476.4</v>
      </c>
      <c r="T14" s="10">
        <v>487.4</v>
      </c>
      <c r="U14" s="10">
        <v>493.7</v>
      </c>
      <c r="V14" s="10">
        <v>506.8</v>
      </c>
      <c r="W14" s="10">
        <v>525.70000000000005</v>
      </c>
      <c r="X14" s="10">
        <v>542</v>
      </c>
      <c r="Y14" s="10">
        <v>555.70000000000005</v>
      </c>
      <c r="Z14" s="10">
        <v>572</v>
      </c>
      <c r="AA14" s="10">
        <v>589</v>
      </c>
      <c r="AB14" s="10">
        <v>603.5</v>
      </c>
      <c r="AC14" s="10">
        <v>631.9</v>
      </c>
      <c r="AD14" s="10">
        <v>651.29999999999995</v>
      </c>
      <c r="AE14" s="10">
        <v>665.4</v>
      </c>
      <c r="AF14" s="10">
        <v>687.6</v>
      </c>
      <c r="AG14" s="10">
        <v>703.7</v>
      </c>
      <c r="AH14" s="10">
        <v>740.3</v>
      </c>
      <c r="AI14" s="10">
        <v>774.1</v>
      </c>
      <c r="AJ14" s="10">
        <v>793.1</v>
      </c>
      <c r="AK14" s="10">
        <v>789.9</v>
      </c>
      <c r="AL14" s="10">
        <v>787.1</v>
      </c>
      <c r="AM14" s="10">
        <v>821.7</v>
      </c>
      <c r="AN14" s="10">
        <v>864.4</v>
      </c>
      <c r="AO14" s="10">
        <v>898</v>
      </c>
      <c r="AP14" s="10">
        <v>914.2</v>
      </c>
      <c r="AQ14" s="10">
        <v>959.3</v>
      </c>
      <c r="AR14" s="10">
        <v>952.4</v>
      </c>
      <c r="AS14" s="10">
        <v>942.8</v>
      </c>
    </row>
    <row r="15" spans="1:45" s="6" customFormat="1">
      <c r="A15" s="7">
        <v>7</v>
      </c>
      <c r="B15" s="6" t="s">
        <v>1579</v>
      </c>
      <c r="C15" s="6" t="s">
        <v>1652</v>
      </c>
      <c r="D15" s="10">
        <v>214.9</v>
      </c>
      <c r="E15" s="10">
        <v>216.7</v>
      </c>
      <c r="F15" s="10">
        <v>224.5</v>
      </c>
      <c r="G15" s="10">
        <v>234.4</v>
      </c>
      <c r="H15" s="10">
        <v>242.7</v>
      </c>
      <c r="I15" s="10">
        <v>251</v>
      </c>
      <c r="J15" s="10">
        <v>262.5</v>
      </c>
      <c r="K15" s="10">
        <v>265.8</v>
      </c>
      <c r="L15" s="10">
        <v>271.3</v>
      </c>
      <c r="M15" s="10">
        <v>276.7</v>
      </c>
      <c r="N15" s="10">
        <v>287.8</v>
      </c>
      <c r="O15" s="10">
        <v>297.10000000000002</v>
      </c>
      <c r="P15" s="10">
        <v>306.8</v>
      </c>
      <c r="Q15" s="10">
        <v>324.3</v>
      </c>
      <c r="R15" s="10">
        <v>338.5</v>
      </c>
      <c r="S15" s="10">
        <v>348.3</v>
      </c>
      <c r="T15" s="10">
        <v>351.2</v>
      </c>
      <c r="U15" s="10">
        <v>368</v>
      </c>
      <c r="V15" s="10">
        <v>388</v>
      </c>
      <c r="W15" s="10">
        <v>411.1</v>
      </c>
      <c r="X15" s="10">
        <v>432.9</v>
      </c>
      <c r="Y15" s="10">
        <v>454.9</v>
      </c>
      <c r="Z15" s="10">
        <v>467.4</v>
      </c>
      <c r="AA15" s="10">
        <v>483.5</v>
      </c>
      <c r="AB15" s="10">
        <v>504.9</v>
      </c>
      <c r="AC15" s="10">
        <v>508.7</v>
      </c>
      <c r="AD15" s="10">
        <v>524.79999999999995</v>
      </c>
      <c r="AE15" s="10">
        <v>535</v>
      </c>
      <c r="AF15" s="10">
        <v>553.5</v>
      </c>
      <c r="AG15" s="10">
        <v>577.79999999999995</v>
      </c>
      <c r="AH15" s="10">
        <v>585.29999999999995</v>
      </c>
      <c r="AI15" s="10">
        <v>601.79999999999995</v>
      </c>
      <c r="AJ15" s="10">
        <v>613.4</v>
      </c>
      <c r="AK15" s="10">
        <v>627.70000000000005</v>
      </c>
      <c r="AL15" s="10">
        <v>631.1</v>
      </c>
      <c r="AM15" s="10">
        <v>635.9</v>
      </c>
      <c r="AN15" s="10">
        <v>642</v>
      </c>
      <c r="AO15" s="10">
        <v>642</v>
      </c>
      <c r="AP15" s="10">
        <v>657.8</v>
      </c>
      <c r="AQ15" s="10">
        <v>671.2</v>
      </c>
      <c r="AR15" s="10">
        <v>669.7</v>
      </c>
      <c r="AS15" s="10">
        <v>681.9</v>
      </c>
    </row>
    <row r="16" spans="1:45" s="4" customFormat="1">
      <c r="A16" s="5">
        <v>8</v>
      </c>
      <c r="B16" s="4" t="s">
        <v>1581</v>
      </c>
      <c r="C16" s="4" t="s">
        <v>1653</v>
      </c>
      <c r="D16" s="9">
        <v>947.2</v>
      </c>
      <c r="E16" s="9">
        <v>950.8</v>
      </c>
      <c r="F16" s="9">
        <v>952.4</v>
      </c>
      <c r="G16" s="9">
        <v>950.6</v>
      </c>
      <c r="H16" s="9">
        <v>954.9</v>
      </c>
      <c r="I16" s="9">
        <v>974.4</v>
      </c>
      <c r="J16" s="9">
        <v>990.1</v>
      </c>
      <c r="K16" s="9">
        <v>998.7</v>
      </c>
      <c r="L16" s="9">
        <v>1009.2</v>
      </c>
      <c r="M16" s="9">
        <v>1028.5</v>
      </c>
      <c r="N16" s="9">
        <v>1039.5</v>
      </c>
      <c r="O16" s="9">
        <v>1054.4000000000001</v>
      </c>
      <c r="P16" s="9">
        <v>1060.2</v>
      </c>
      <c r="Q16" s="9">
        <v>1071</v>
      </c>
      <c r="R16" s="9">
        <v>1077.9000000000001</v>
      </c>
      <c r="S16" s="9">
        <v>1091.3</v>
      </c>
      <c r="T16" s="9">
        <v>1122.5</v>
      </c>
      <c r="U16" s="9">
        <v>1150.0999999999999</v>
      </c>
      <c r="V16" s="9">
        <v>1175.3</v>
      </c>
      <c r="W16" s="9">
        <v>1205.8</v>
      </c>
      <c r="X16" s="9">
        <v>1234.5999999999999</v>
      </c>
      <c r="Y16" s="9">
        <v>1266.2</v>
      </c>
      <c r="Z16" s="9">
        <v>1279.4000000000001</v>
      </c>
      <c r="AA16" s="9">
        <v>1283.7</v>
      </c>
      <c r="AB16" s="9">
        <v>1286.5</v>
      </c>
      <c r="AC16" s="9">
        <v>1286.8</v>
      </c>
      <c r="AD16" s="9">
        <v>1287.7</v>
      </c>
      <c r="AE16" s="9">
        <v>1289.8</v>
      </c>
      <c r="AF16" s="9">
        <v>1299.5999999999999</v>
      </c>
      <c r="AG16" s="9">
        <v>1314.3</v>
      </c>
      <c r="AH16" s="9">
        <v>1326.3</v>
      </c>
      <c r="AI16" s="9">
        <v>1349.4</v>
      </c>
      <c r="AJ16" s="9">
        <v>1373.7</v>
      </c>
      <c r="AK16" s="9">
        <v>1401.4</v>
      </c>
      <c r="AL16" s="9">
        <v>1418.2</v>
      </c>
      <c r="AM16" s="9">
        <v>1426.8</v>
      </c>
      <c r="AN16" s="9">
        <v>1436.5</v>
      </c>
      <c r="AO16" s="9">
        <v>1445</v>
      </c>
      <c r="AP16" s="9">
        <v>1462.5</v>
      </c>
      <c r="AQ16" s="9">
        <v>1496.8</v>
      </c>
      <c r="AR16" s="9">
        <v>1520.5</v>
      </c>
      <c r="AS16" s="9">
        <v>1529.1</v>
      </c>
    </row>
    <row r="17" spans="1:45" s="6" customFormat="1">
      <c r="A17" s="7">
        <v>9</v>
      </c>
      <c r="B17" s="6" t="s">
        <v>970</v>
      </c>
      <c r="C17" s="6" t="s">
        <v>1654</v>
      </c>
      <c r="D17" s="10">
        <v>467.1</v>
      </c>
      <c r="E17" s="10">
        <v>447.1</v>
      </c>
      <c r="F17" s="10">
        <v>426.5</v>
      </c>
      <c r="G17" s="10">
        <v>405.8</v>
      </c>
      <c r="H17" s="10">
        <v>390.7</v>
      </c>
      <c r="I17" s="10">
        <v>389.4</v>
      </c>
      <c r="J17" s="10">
        <v>387.3</v>
      </c>
      <c r="K17" s="10">
        <v>387.9</v>
      </c>
      <c r="L17" s="10">
        <v>389</v>
      </c>
      <c r="M17" s="10">
        <v>393.9</v>
      </c>
      <c r="N17" s="10">
        <v>393.5</v>
      </c>
      <c r="O17" s="10">
        <v>399.7</v>
      </c>
      <c r="P17" s="10">
        <v>405.9</v>
      </c>
      <c r="Q17" s="10">
        <v>412.5</v>
      </c>
      <c r="R17" s="10">
        <v>422</v>
      </c>
      <c r="S17" s="10">
        <v>431.6</v>
      </c>
      <c r="T17" s="10">
        <v>443.9</v>
      </c>
      <c r="U17" s="10">
        <v>451.8</v>
      </c>
      <c r="V17" s="10">
        <v>463.6</v>
      </c>
      <c r="W17" s="10">
        <v>469.3</v>
      </c>
      <c r="X17" s="10">
        <v>475.1</v>
      </c>
      <c r="Y17" s="10">
        <v>483.8</v>
      </c>
      <c r="Z17" s="10">
        <v>486.7</v>
      </c>
      <c r="AA17" s="10">
        <v>476.5</v>
      </c>
      <c r="AB17" s="10">
        <v>467.4</v>
      </c>
      <c r="AC17" s="10">
        <v>452.2</v>
      </c>
      <c r="AD17" s="10">
        <v>435.1</v>
      </c>
      <c r="AE17" s="10">
        <v>423.2</v>
      </c>
      <c r="AF17" s="10">
        <v>415.2</v>
      </c>
      <c r="AG17" s="10">
        <v>410.4</v>
      </c>
      <c r="AH17" s="10">
        <v>407.1</v>
      </c>
      <c r="AI17" s="10">
        <v>410.5</v>
      </c>
      <c r="AJ17" s="10">
        <v>412.1</v>
      </c>
      <c r="AK17" s="10">
        <v>420.2</v>
      </c>
      <c r="AL17" s="10">
        <v>431.5</v>
      </c>
      <c r="AM17" s="10">
        <v>435.8</v>
      </c>
      <c r="AN17" s="10">
        <v>438.7</v>
      </c>
      <c r="AO17" s="10">
        <v>438.4</v>
      </c>
      <c r="AP17" s="10">
        <v>441.8</v>
      </c>
      <c r="AQ17" s="10">
        <v>459</v>
      </c>
      <c r="AR17" s="10">
        <v>485.6</v>
      </c>
      <c r="AS17" s="10">
        <v>502.8</v>
      </c>
    </row>
    <row r="18" spans="1:45" s="6" customFormat="1">
      <c r="A18" s="7">
        <v>10</v>
      </c>
      <c r="B18" s="6" t="s">
        <v>976</v>
      </c>
      <c r="C18" s="6" t="s">
        <v>1655</v>
      </c>
      <c r="D18" s="10">
        <v>490</v>
      </c>
      <c r="E18" s="10">
        <v>511.7</v>
      </c>
      <c r="F18" s="10">
        <v>532.5</v>
      </c>
      <c r="G18" s="10">
        <v>550.9</v>
      </c>
      <c r="H18" s="10">
        <v>570.20000000000005</v>
      </c>
      <c r="I18" s="10">
        <v>590.9</v>
      </c>
      <c r="J18" s="10">
        <v>608.9</v>
      </c>
      <c r="K18" s="10">
        <v>616.9</v>
      </c>
      <c r="L18" s="10">
        <v>626.4</v>
      </c>
      <c r="M18" s="10">
        <v>641</v>
      </c>
      <c r="N18" s="10">
        <v>652.4</v>
      </c>
      <c r="O18" s="10">
        <v>661.2</v>
      </c>
      <c r="P18" s="10">
        <v>660.9</v>
      </c>
      <c r="Q18" s="10">
        <v>665.2</v>
      </c>
      <c r="R18" s="10">
        <v>662.5</v>
      </c>
      <c r="S18" s="10">
        <v>666.4</v>
      </c>
      <c r="T18" s="10">
        <v>685.6</v>
      </c>
      <c r="U18" s="10">
        <v>705.4</v>
      </c>
      <c r="V18" s="10">
        <v>719</v>
      </c>
      <c r="W18" s="10">
        <v>743.6</v>
      </c>
      <c r="X18" s="10">
        <v>766.4</v>
      </c>
      <c r="Y18" s="10">
        <v>789.2</v>
      </c>
      <c r="Z18" s="10">
        <v>799.4</v>
      </c>
      <c r="AA18" s="10">
        <v>813</v>
      </c>
      <c r="AB18" s="10">
        <v>824.2</v>
      </c>
      <c r="AC18" s="10">
        <v>838.5</v>
      </c>
      <c r="AD18" s="10">
        <v>855.1</v>
      </c>
      <c r="AE18" s="10">
        <v>868.4</v>
      </c>
      <c r="AF18" s="10">
        <v>885.6</v>
      </c>
      <c r="AG18" s="10">
        <v>904.6</v>
      </c>
      <c r="AH18" s="10">
        <v>919.5</v>
      </c>
      <c r="AI18" s="10">
        <v>939</v>
      </c>
      <c r="AJ18" s="10">
        <v>961.3</v>
      </c>
      <c r="AK18" s="10">
        <v>980.9</v>
      </c>
      <c r="AL18" s="10">
        <v>986.7</v>
      </c>
      <c r="AM18" s="10">
        <v>991</v>
      </c>
      <c r="AN18" s="10">
        <v>997.7</v>
      </c>
      <c r="AO18" s="10">
        <v>1006.5</v>
      </c>
      <c r="AP18" s="10">
        <v>1020.8</v>
      </c>
      <c r="AQ18" s="10">
        <v>1037.8</v>
      </c>
      <c r="AR18" s="10">
        <v>1035.3</v>
      </c>
      <c r="AS18" s="10">
        <v>1027.0999999999999</v>
      </c>
    </row>
    <row r="19" spans="1:45" s="6" customFormat="1">
      <c r="A19" s="7">
        <v>11</v>
      </c>
      <c r="B19" s="6" t="s">
        <v>1138</v>
      </c>
      <c r="C19" s="6" t="s">
        <v>1656</v>
      </c>
      <c r="D19" s="10">
        <v>-134.5</v>
      </c>
      <c r="E19" s="10">
        <v>-134.19999999999999</v>
      </c>
      <c r="F19" s="10">
        <v>-124.1</v>
      </c>
      <c r="G19" s="10">
        <v>-111.1</v>
      </c>
      <c r="H19" s="10">
        <v>-101.5</v>
      </c>
      <c r="I19" s="10">
        <v>-119.3</v>
      </c>
      <c r="J19" s="10">
        <v>-116.3</v>
      </c>
      <c r="K19" s="10">
        <v>-106.3</v>
      </c>
      <c r="L19" s="10">
        <v>-91.5</v>
      </c>
      <c r="M19" s="10">
        <v>-87.2</v>
      </c>
      <c r="N19" s="10">
        <v>-79.7</v>
      </c>
      <c r="O19" s="10">
        <v>-99.7</v>
      </c>
      <c r="P19" s="10">
        <v>-79.5</v>
      </c>
      <c r="Q19" s="10">
        <v>-98.9</v>
      </c>
      <c r="R19" s="10">
        <v>-107.7</v>
      </c>
      <c r="S19" s="10">
        <v>-73.400000000000006</v>
      </c>
      <c r="T19" s="10">
        <v>-58.1</v>
      </c>
      <c r="U19" s="10">
        <v>-59.3</v>
      </c>
      <c r="V19" s="10">
        <v>-60.6</v>
      </c>
      <c r="W19" s="10">
        <v>-65.900000000000006</v>
      </c>
      <c r="X19" s="10">
        <v>-60.9</v>
      </c>
      <c r="Y19" s="10">
        <v>-65.599999999999994</v>
      </c>
      <c r="Z19" s="10">
        <v>-74.3</v>
      </c>
      <c r="AA19" s="10">
        <v>-62.4</v>
      </c>
      <c r="AB19" s="10">
        <v>-62.6</v>
      </c>
      <c r="AC19" s="10">
        <v>-45.3</v>
      </c>
      <c r="AD19" s="10">
        <v>-46.8</v>
      </c>
      <c r="AE19" s="10">
        <v>-32.799999999999997</v>
      </c>
      <c r="AF19" s="10">
        <v>-21.5</v>
      </c>
      <c r="AG19" s="10">
        <v>-15.9</v>
      </c>
      <c r="AH19" s="10">
        <v>-5.8</v>
      </c>
      <c r="AI19" s="10">
        <v>-0.7</v>
      </c>
      <c r="AJ19" s="10">
        <v>-2.2999999999999998</v>
      </c>
      <c r="AK19" s="10">
        <v>-2.8</v>
      </c>
      <c r="AL19" s="10">
        <v>-2.1</v>
      </c>
      <c r="AM19" s="10">
        <v>-0.5</v>
      </c>
      <c r="AN19" s="10">
        <v>0.1</v>
      </c>
      <c r="AO19" s="10">
        <v>-0.1</v>
      </c>
      <c r="AP19" s="10">
        <v>-0.6</v>
      </c>
      <c r="AQ19" s="10">
        <v>4.4000000000000004</v>
      </c>
      <c r="AR19" s="10">
        <v>9.3000000000000007</v>
      </c>
      <c r="AS19" s="10">
        <v>5.5</v>
      </c>
    </row>
    <row r="20" spans="1:45" s="8" customFormat="1">
      <c r="B20" s="8" t="s">
        <v>978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</row>
    <row r="21" spans="1:45" s="6" customFormat="1">
      <c r="A21" s="7">
        <v>12</v>
      </c>
      <c r="B21" s="6" t="s">
        <v>1585</v>
      </c>
      <c r="C21" s="6" t="s">
        <v>1657</v>
      </c>
      <c r="D21" s="10">
        <v>364.6</v>
      </c>
      <c r="E21" s="10">
        <v>376.6</v>
      </c>
      <c r="F21" s="10">
        <v>393.6</v>
      </c>
      <c r="G21" s="10">
        <v>412.5</v>
      </c>
      <c r="H21" s="10">
        <v>427.8</v>
      </c>
      <c r="I21" s="10">
        <v>448.5</v>
      </c>
      <c r="J21" s="10">
        <v>462.2</v>
      </c>
      <c r="K21" s="10">
        <v>469.3</v>
      </c>
      <c r="L21" s="10">
        <v>481.2</v>
      </c>
      <c r="M21" s="10">
        <v>503.2</v>
      </c>
      <c r="N21" s="10">
        <v>523</v>
      </c>
      <c r="O21" s="10">
        <v>555</v>
      </c>
      <c r="P21" s="10">
        <v>576.70000000000005</v>
      </c>
      <c r="Q21" s="10">
        <v>592.29999999999995</v>
      </c>
      <c r="R21" s="10">
        <v>605.4</v>
      </c>
      <c r="S21" s="10">
        <v>624.6</v>
      </c>
      <c r="T21" s="10">
        <v>649.1</v>
      </c>
      <c r="U21" s="10">
        <v>661.1</v>
      </c>
      <c r="V21" s="10">
        <v>676.8</v>
      </c>
      <c r="W21" s="10">
        <v>696.4</v>
      </c>
      <c r="X21" s="10">
        <v>712.2</v>
      </c>
      <c r="Y21" s="10">
        <v>730.2</v>
      </c>
      <c r="Z21" s="10">
        <v>754.6</v>
      </c>
      <c r="AA21" s="10">
        <v>776.7</v>
      </c>
      <c r="AB21" s="10">
        <v>789.1</v>
      </c>
      <c r="AC21" s="10">
        <v>821.7</v>
      </c>
      <c r="AD21" s="10">
        <v>846.9</v>
      </c>
      <c r="AE21" s="10">
        <v>860.4</v>
      </c>
      <c r="AF21" s="10">
        <v>885.6</v>
      </c>
      <c r="AG21" s="10">
        <v>900.9</v>
      </c>
      <c r="AH21" s="10">
        <v>942.3</v>
      </c>
      <c r="AI21" s="10">
        <v>977.8</v>
      </c>
      <c r="AJ21" s="10">
        <v>997.8</v>
      </c>
      <c r="AK21" s="10">
        <v>988.5</v>
      </c>
      <c r="AL21" s="10">
        <v>969.3</v>
      </c>
      <c r="AM21" s="10">
        <v>1008.4</v>
      </c>
      <c r="AN21" s="10">
        <v>1054</v>
      </c>
      <c r="AO21" s="10">
        <v>1098.5999999999999</v>
      </c>
      <c r="AP21" s="10">
        <v>1132.4000000000001</v>
      </c>
      <c r="AQ21" s="10">
        <v>1185.2</v>
      </c>
      <c r="AR21" s="10">
        <v>1190.3</v>
      </c>
      <c r="AS21" s="10">
        <v>1188.4000000000001</v>
      </c>
    </row>
    <row r="22" spans="1:45"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1587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1588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1589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1590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1591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1592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1593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1594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1658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1659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1660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1661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1662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</sheetData>
  <phoneticPr fontId="0" type="noConversion"/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1645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1663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4" customFormat="1">
      <c r="A11" s="5">
        <v>2</v>
      </c>
      <c r="B11" s="4" t="s">
        <v>1569</v>
      </c>
      <c r="C11" s="4" t="s">
        <v>1647</v>
      </c>
      <c r="D11" s="9">
        <v>2928.2</v>
      </c>
      <c r="E11" s="9">
        <v>2931.6</v>
      </c>
      <c r="F11" s="9">
        <v>2948.9</v>
      </c>
      <c r="G11" s="9">
        <v>2927.3</v>
      </c>
      <c r="H11" s="9">
        <v>2924.5</v>
      </c>
      <c r="I11" s="9">
        <v>2930.9</v>
      </c>
      <c r="J11" s="9">
        <v>2961.4</v>
      </c>
      <c r="K11" s="9">
        <v>2916.3</v>
      </c>
      <c r="L11" s="9">
        <v>3015.8</v>
      </c>
      <c r="M11" s="9">
        <v>3036</v>
      </c>
      <c r="N11" s="9">
        <v>3062.9</v>
      </c>
      <c r="O11" s="9">
        <v>3069.3</v>
      </c>
      <c r="P11" s="9">
        <v>3138.1</v>
      </c>
      <c r="Q11" s="9">
        <v>3232.5</v>
      </c>
      <c r="R11" s="9">
        <v>3267.3</v>
      </c>
      <c r="S11" s="9">
        <v>3330.7</v>
      </c>
      <c r="T11" s="9">
        <v>3439.4</v>
      </c>
      <c r="U11" s="9">
        <v>3487</v>
      </c>
      <c r="V11" s="9">
        <v>3458.4</v>
      </c>
      <c r="W11" s="9">
        <v>3492.7</v>
      </c>
      <c r="X11" s="9">
        <v>3443.1</v>
      </c>
      <c r="Y11" s="9">
        <v>3449.3</v>
      </c>
      <c r="Z11" s="9">
        <v>3400.5</v>
      </c>
      <c r="AA11" s="9">
        <v>3377.3</v>
      </c>
      <c r="AB11" s="9">
        <v>3316</v>
      </c>
      <c r="AC11" s="9">
        <v>3344.2</v>
      </c>
      <c r="AD11" s="9">
        <v>3413.4</v>
      </c>
      <c r="AE11" s="9">
        <v>3468.9</v>
      </c>
      <c r="AF11" s="9">
        <v>3569.2</v>
      </c>
      <c r="AG11" s="9">
        <v>3600.9</v>
      </c>
      <c r="AH11" s="9">
        <v>3618.8</v>
      </c>
      <c r="AI11" s="9">
        <v>3648</v>
      </c>
      <c r="AJ11" s="9">
        <v>3702.5</v>
      </c>
      <c r="AK11" s="9">
        <v>3795</v>
      </c>
      <c r="AL11" s="9">
        <v>3874.3</v>
      </c>
      <c r="AM11" s="9">
        <v>3868.4</v>
      </c>
      <c r="AN11" s="9">
        <v>3872.9</v>
      </c>
      <c r="AO11" s="9">
        <v>4062.4</v>
      </c>
      <c r="AP11" s="9">
        <v>4103.7</v>
      </c>
      <c r="AQ11" s="9">
        <v>4161.6000000000004</v>
      </c>
      <c r="AR11" s="9">
        <v>4163.6000000000004</v>
      </c>
      <c r="AS11" s="9">
        <v>4167.6000000000004</v>
      </c>
      <c r="AT11" s="9">
        <v>4201.3</v>
      </c>
      <c r="AU11" s="9">
        <v>4205.8</v>
      </c>
      <c r="AV11" s="9">
        <v>4209.6000000000004</v>
      </c>
      <c r="AW11" s="9">
        <v>4088.9</v>
      </c>
      <c r="AX11" s="9">
        <v>4077.9</v>
      </c>
      <c r="AY11" s="9">
        <v>4173.3</v>
      </c>
      <c r="AZ11" s="9">
        <v>4278.1000000000004</v>
      </c>
      <c r="BA11" s="9">
        <v>4230.7</v>
      </c>
      <c r="BB11" s="9">
        <v>4288.3999999999996</v>
      </c>
      <c r="BC11" s="9">
        <v>4212.8</v>
      </c>
      <c r="BD11" s="9">
        <v>4118.2</v>
      </c>
      <c r="BE11" s="9">
        <v>4141.8</v>
      </c>
      <c r="BF11" s="9">
        <v>4116.6000000000004</v>
      </c>
      <c r="BG11" s="9">
        <v>4118.3</v>
      </c>
      <c r="BH11" s="9">
        <v>4178.8999999999996</v>
      </c>
      <c r="BI11" s="9">
        <v>4296</v>
      </c>
      <c r="BJ11" s="9">
        <v>4399.8999999999996</v>
      </c>
      <c r="BK11" s="9">
        <v>4508.6000000000004</v>
      </c>
      <c r="BL11" s="9">
        <v>4616.3</v>
      </c>
      <c r="BM11" s="9">
        <v>4715</v>
      </c>
      <c r="BN11" s="9">
        <v>4761</v>
      </c>
      <c r="BO11" s="9">
        <v>4800.5</v>
      </c>
      <c r="BP11" s="9">
        <v>4854.8999999999996</v>
      </c>
      <c r="BQ11" s="9">
        <v>4899.7</v>
      </c>
      <c r="BR11" s="9">
        <v>4988.6000000000004</v>
      </c>
      <c r="BS11" s="9">
        <v>5027</v>
      </c>
      <c r="BT11" s="9">
        <v>5080.2</v>
      </c>
      <c r="BU11" s="9">
        <v>5099.2</v>
      </c>
      <c r="BV11" s="9">
        <v>5153.1000000000004</v>
      </c>
      <c r="BW11" s="9">
        <v>5175.3</v>
      </c>
      <c r="BX11" s="9">
        <v>5202.6000000000004</v>
      </c>
      <c r="BY11" s="9">
        <v>5266.6</v>
      </c>
      <c r="BZ11" s="9">
        <v>5306</v>
      </c>
      <c r="CA11" s="9">
        <v>5407.6</v>
      </c>
      <c r="CB11" s="9">
        <v>5427.8</v>
      </c>
      <c r="CC11" s="9">
        <v>5512.5</v>
      </c>
      <c r="CD11" s="9">
        <v>5536.5</v>
      </c>
      <c r="CE11" s="9">
        <v>5614.2</v>
      </c>
      <c r="CF11" s="9">
        <v>5670.6</v>
      </c>
      <c r="CG11" s="9">
        <v>5712.4</v>
      </c>
      <c r="CH11" s="9">
        <v>5759.9</v>
      </c>
      <c r="CI11" s="9">
        <v>5766.4</v>
      </c>
      <c r="CJ11" s="9">
        <v>5827</v>
      </c>
      <c r="CK11" s="9">
        <v>5843.9</v>
      </c>
      <c r="CL11" s="9">
        <v>5832.4</v>
      </c>
      <c r="CM11" s="9">
        <v>5758</v>
      </c>
      <c r="CN11" s="9">
        <v>5708.9</v>
      </c>
      <c r="CO11" s="9">
        <v>5757.5</v>
      </c>
      <c r="CP11" s="9">
        <v>5784</v>
      </c>
      <c r="CQ11" s="9">
        <v>5806.8</v>
      </c>
      <c r="CR11" s="9">
        <v>5884.8</v>
      </c>
      <c r="CS11" s="9">
        <v>5954.8</v>
      </c>
      <c r="CT11" s="9">
        <v>6024.2</v>
      </c>
      <c r="CU11" s="9">
        <v>6103.4</v>
      </c>
      <c r="CV11" s="9">
        <v>6102.3</v>
      </c>
      <c r="CW11" s="9">
        <v>6150.5</v>
      </c>
      <c r="CX11" s="9">
        <v>6190</v>
      </c>
      <c r="CY11" s="9">
        <v>6297.2</v>
      </c>
      <c r="CZ11" s="9">
        <v>6370.3</v>
      </c>
      <c r="DA11" s="9">
        <v>6471.9</v>
      </c>
      <c r="DB11" s="9">
        <v>6510.5</v>
      </c>
      <c r="DC11" s="9">
        <v>6600.2</v>
      </c>
      <c r="DD11" s="9">
        <v>6610.2</v>
      </c>
      <c r="DE11" s="9">
        <v>6621.8</v>
      </c>
      <c r="DF11" s="9">
        <v>6694.3</v>
      </c>
      <c r="DG11" s="9">
        <v>6756.8</v>
      </c>
      <c r="DH11" s="9">
        <v>6814.2</v>
      </c>
      <c r="DI11" s="9">
        <v>6950</v>
      </c>
      <c r="DJ11" s="9">
        <v>7021.4</v>
      </c>
      <c r="DK11" s="9">
        <v>7112.8</v>
      </c>
      <c r="DL11" s="9">
        <v>7172.1</v>
      </c>
      <c r="DM11" s="9">
        <v>7298.6</v>
      </c>
      <c r="DN11" s="9">
        <v>7404.7</v>
      </c>
      <c r="DO11" s="9">
        <v>7467.3</v>
      </c>
      <c r="DP11" s="9">
        <v>7545.3</v>
      </c>
      <c r="DQ11" s="9">
        <v>7621.8</v>
      </c>
      <c r="DR11" s="9">
        <v>7738.2</v>
      </c>
      <c r="DS11" s="9">
        <v>7904.4</v>
      </c>
      <c r="DT11" s="9">
        <v>7982.5</v>
      </c>
      <c r="DU11" s="9">
        <v>8048.9</v>
      </c>
      <c r="DV11" s="9">
        <v>8166</v>
      </c>
      <c r="DW11" s="9">
        <v>8333.7999999999993</v>
      </c>
      <c r="DX11" s="9">
        <v>8344.2999999999993</v>
      </c>
      <c r="DY11" s="9">
        <v>8535.7999999999993</v>
      </c>
      <c r="DZ11" s="9">
        <v>8538.2000000000007</v>
      </c>
      <c r="EA11" s="9">
        <v>8585.4</v>
      </c>
      <c r="EB11" s="9">
        <v>8540.9</v>
      </c>
      <c r="EC11" s="9">
        <v>8598</v>
      </c>
      <c r="ED11" s="9">
        <v>8549.1</v>
      </c>
      <c r="EE11" s="9">
        <v>8588.4</v>
      </c>
      <c r="EF11" s="9">
        <v>8673.1</v>
      </c>
      <c r="EG11" s="9">
        <v>8712.7999999999993</v>
      </c>
      <c r="EH11" s="9">
        <v>8776.2000000000007</v>
      </c>
      <c r="EI11" s="9">
        <v>8784.2999999999993</v>
      </c>
      <c r="EJ11" s="9">
        <v>8814.2999999999993</v>
      </c>
      <c r="EK11" s="9">
        <v>8906.7000000000007</v>
      </c>
      <c r="EL11" s="9">
        <v>9117.7000000000007</v>
      </c>
      <c r="EM11" s="9">
        <v>9185</v>
      </c>
      <c r="EN11" s="9">
        <v>9265.9</v>
      </c>
      <c r="EO11" s="9">
        <v>9340.9</v>
      </c>
      <c r="EP11" s="9">
        <v>9411.5</v>
      </c>
      <c r="EQ11" s="9">
        <v>9501.2000000000007</v>
      </c>
      <c r="ER11" s="9">
        <v>9607.5</v>
      </c>
      <c r="ES11" s="9">
        <v>9648.1</v>
      </c>
      <c r="ET11" s="9">
        <v>9736</v>
      </c>
      <c r="EU11" s="9">
        <v>9790.4</v>
      </c>
      <c r="EV11" s="9">
        <v>9944.7000000000007</v>
      </c>
      <c r="EW11" s="9">
        <v>9980.2999999999993</v>
      </c>
      <c r="EX11" s="9">
        <v>9971.2999999999993</v>
      </c>
      <c r="EY11" s="9">
        <v>10070.6</v>
      </c>
      <c r="EZ11" s="9">
        <v>10074.9</v>
      </c>
      <c r="FA11" s="9">
        <v>10173.200000000001</v>
      </c>
      <c r="FB11" s="9">
        <v>10229.6</v>
      </c>
      <c r="FC11" s="9">
        <v>10302.1</v>
      </c>
      <c r="FD11" s="9">
        <v>10250.200000000001</v>
      </c>
      <c r="FE11" s="9">
        <v>10236.1</v>
      </c>
      <c r="FF11" s="9">
        <v>10077.6</v>
      </c>
      <c r="FG11" s="9">
        <v>9834.2999999999993</v>
      </c>
      <c r="FH11" s="9">
        <v>9678.5</v>
      </c>
      <c r="FI11" s="9">
        <v>9671.5</v>
      </c>
      <c r="FJ11" s="9">
        <v>9709.4</v>
      </c>
      <c r="FK11" s="9">
        <v>9863.6</v>
      </c>
      <c r="FL11" s="9">
        <v>9984.1</v>
      </c>
      <c r="FM11" s="9">
        <v>10028.700000000001</v>
      </c>
      <c r="FN11" s="9">
        <v>10122.700000000001</v>
      </c>
      <c r="FO11" s="9">
        <v>10226.9</v>
      </c>
    </row>
    <row r="12" spans="1:171" s="6" customFormat="1">
      <c r="A12" s="7">
        <v>3</v>
      </c>
      <c r="B12" s="6" t="s">
        <v>1571</v>
      </c>
      <c r="C12" s="6" t="s">
        <v>1648</v>
      </c>
      <c r="D12" s="10">
        <v>2905.9</v>
      </c>
      <c r="E12" s="10">
        <v>2908.9</v>
      </c>
      <c r="F12" s="10">
        <v>2925.3</v>
      </c>
      <c r="G12" s="10">
        <v>2903.4</v>
      </c>
      <c r="H12" s="10">
        <v>2900.5</v>
      </c>
      <c r="I12" s="10">
        <v>2906.1</v>
      </c>
      <c r="J12" s="10">
        <v>2935.8</v>
      </c>
      <c r="K12" s="10">
        <v>2888.6</v>
      </c>
      <c r="L12" s="10">
        <v>2988.5</v>
      </c>
      <c r="M12" s="10">
        <v>3008</v>
      </c>
      <c r="N12" s="10">
        <v>3034.8</v>
      </c>
      <c r="O12" s="10">
        <v>3041.5</v>
      </c>
      <c r="P12" s="10">
        <v>3119</v>
      </c>
      <c r="Q12" s="10">
        <v>3207.1</v>
      </c>
      <c r="R12" s="10">
        <v>3244.6</v>
      </c>
      <c r="S12" s="10">
        <v>3304.6</v>
      </c>
      <c r="T12" s="10">
        <v>3431.4</v>
      </c>
      <c r="U12" s="10">
        <v>3470.4</v>
      </c>
      <c r="V12" s="10">
        <v>3461.2</v>
      </c>
      <c r="W12" s="10">
        <v>3456.1</v>
      </c>
      <c r="X12" s="10">
        <v>3434.3</v>
      </c>
      <c r="Y12" s="10">
        <v>3434.5</v>
      </c>
      <c r="Z12" s="10">
        <v>3386.5</v>
      </c>
      <c r="AA12" s="10">
        <v>3361.3</v>
      </c>
      <c r="AB12" s="10">
        <v>3281.8</v>
      </c>
      <c r="AC12" s="10">
        <v>3305.3</v>
      </c>
      <c r="AD12" s="10">
        <v>3374.3</v>
      </c>
      <c r="AE12" s="10">
        <v>3432.9</v>
      </c>
      <c r="AF12" s="10">
        <v>3540.8</v>
      </c>
      <c r="AG12" s="10">
        <v>3575.5</v>
      </c>
      <c r="AH12" s="10">
        <v>3594.5</v>
      </c>
      <c r="AI12" s="10">
        <v>3622.7</v>
      </c>
      <c r="AJ12" s="10">
        <v>3680.3</v>
      </c>
      <c r="AK12" s="10">
        <v>3769.2</v>
      </c>
      <c r="AL12" s="10">
        <v>3848.5</v>
      </c>
      <c r="AM12" s="10">
        <v>3834.1</v>
      </c>
      <c r="AN12" s="10">
        <v>3853.8</v>
      </c>
      <c r="AO12" s="10">
        <v>4045.5</v>
      </c>
      <c r="AP12" s="10">
        <v>4078.4</v>
      </c>
      <c r="AQ12" s="10">
        <v>4152.2</v>
      </c>
      <c r="AR12" s="10">
        <v>4140.8</v>
      </c>
      <c r="AS12" s="10">
        <v>4145.3</v>
      </c>
      <c r="AT12" s="10">
        <v>4174.8</v>
      </c>
      <c r="AU12" s="10">
        <v>4177.7</v>
      </c>
      <c r="AV12" s="10">
        <v>4183.6000000000004</v>
      </c>
      <c r="AW12" s="10">
        <v>4062.8</v>
      </c>
      <c r="AX12" s="10">
        <v>4059.5</v>
      </c>
      <c r="AY12" s="10">
        <v>4153.8</v>
      </c>
      <c r="AZ12" s="10">
        <v>4243.7</v>
      </c>
      <c r="BA12" s="10">
        <v>4188.3</v>
      </c>
      <c r="BB12" s="10">
        <v>4223.8999999999996</v>
      </c>
      <c r="BC12" s="10">
        <v>4154.2</v>
      </c>
      <c r="BD12" s="10">
        <v>4060.2</v>
      </c>
      <c r="BE12" s="10">
        <v>4084.6</v>
      </c>
      <c r="BF12" s="10">
        <v>4062.3</v>
      </c>
      <c r="BG12" s="10">
        <v>4060.6</v>
      </c>
      <c r="BH12" s="10">
        <v>4134.3</v>
      </c>
      <c r="BI12" s="10">
        <v>4277</v>
      </c>
      <c r="BJ12" s="10">
        <v>4399.6000000000004</v>
      </c>
      <c r="BK12" s="10">
        <v>4503</v>
      </c>
      <c r="BL12" s="10">
        <v>4587.3</v>
      </c>
      <c r="BM12" s="10">
        <v>4676.8</v>
      </c>
      <c r="BN12" s="10">
        <v>4718.2</v>
      </c>
      <c r="BO12" s="10">
        <v>4755.8999999999996</v>
      </c>
      <c r="BP12" s="10">
        <v>4803.2</v>
      </c>
      <c r="BQ12" s="10">
        <v>4847</v>
      </c>
      <c r="BR12" s="10">
        <v>4924.6000000000004</v>
      </c>
      <c r="BS12" s="10">
        <v>4970.8</v>
      </c>
      <c r="BT12" s="10">
        <v>5026.8</v>
      </c>
      <c r="BU12" s="10">
        <v>5052.5</v>
      </c>
      <c r="BV12" s="10">
        <v>5100.1000000000004</v>
      </c>
      <c r="BW12" s="10">
        <v>5125</v>
      </c>
      <c r="BX12" s="10">
        <v>5153.1000000000004</v>
      </c>
      <c r="BY12" s="10">
        <v>5217.8999999999996</v>
      </c>
      <c r="BZ12" s="10">
        <v>5253.3</v>
      </c>
      <c r="CA12" s="10">
        <v>5356.6</v>
      </c>
      <c r="CB12" s="10">
        <v>5375.5</v>
      </c>
      <c r="CC12" s="10">
        <v>5471</v>
      </c>
      <c r="CD12" s="10">
        <v>5499.7</v>
      </c>
      <c r="CE12" s="10">
        <v>5591.7</v>
      </c>
      <c r="CF12" s="10">
        <v>5621.1</v>
      </c>
      <c r="CG12" s="10">
        <v>5664.2</v>
      </c>
      <c r="CH12" s="10">
        <v>5710.5</v>
      </c>
      <c r="CI12" s="10">
        <v>5716.8</v>
      </c>
      <c r="CJ12" s="10">
        <v>5773.6</v>
      </c>
      <c r="CK12" s="10">
        <v>5791.3</v>
      </c>
      <c r="CL12" s="10">
        <v>5776.6</v>
      </c>
      <c r="CM12" s="10">
        <v>5698.1</v>
      </c>
      <c r="CN12" s="10">
        <v>5651.5</v>
      </c>
      <c r="CO12" s="10">
        <v>5700.4</v>
      </c>
      <c r="CP12" s="10">
        <v>5728.4</v>
      </c>
      <c r="CQ12" s="10">
        <v>5747.7</v>
      </c>
      <c r="CR12" s="10">
        <v>5815.3</v>
      </c>
      <c r="CS12" s="10">
        <v>5881.5</v>
      </c>
      <c r="CT12" s="10">
        <v>5951.5</v>
      </c>
      <c r="CU12" s="10">
        <v>6037.1</v>
      </c>
      <c r="CV12" s="10">
        <v>6044.9</v>
      </c>
      <c r="CW12" s="10">
        <v>6089.9</v>
      </c>
      <c r="CX12" s="10">
        <v>6142.1</v>
      </c>
      <c r="CY12" s="10">
        <v>6235.8</v>
      </c>
      <c r="CZ12" s="10">
        <v>6294.8</v>
      </c>
      <c r="DA12" s="10">
        <v>6395.8</v>
      </c>
      <c r="DB12" s="10">
        <v>6433.9</v>
      </c>
      <c r="DC12" s="10">
        <v>6532.3</v>
      </c>
      <c r="DD12" s="10">
        <v>6554.7</v>
      </c>
      <c r="DE12" s="10">
        <v>6568.6</v>
      </c>
      <c r="DF12" s="10">
        <v>6645.7</v>
      </c>
      <c r="DG12" s="10">
        <v>6702.4</v>
      </c>
      <c r="DH12" s="10">
        <v>6750.1</v>
      </c>
      <c r="DI12" s="10">
        <v>6881.7</v>
      </c>
      <c r="DJ12" s="10">
        <v>6957.8</v>
      </c>
      <c r="DK12" s="10">
        <v>7048</v>
      </c>
      <c r="DL12" s="10">
        <v>7102.2</v>
      </c>
      <c r="DM12" s="10">
        <v>7225.1</v>
      </c>
      <c r="DN12" s="10">
        <v>7326.5</v>
      </c>
      <c r="DO12" s="10">
        <v>7391.6</v>
      </c>
      <c r="DP12" s="10">
        <v>7475.6</v>
      </c>
      <c r="DQ12" s="10">
        <v>7554.2</v>
      </c>
      <c r="DR12" s="10">
        <v>7668.7</v>
      </c>
      <c r="DS12" s="10">
        <v>7835.3</v>
      </c>
      <c r="DT12" s="10">
        <v>7913.3</v>
      </c>
      <c r="DU12" s="10">
        <v>7974.7</v>
      </c>
      <c r="DV12" s="10">
        <v>8094.6</v>
      </c>
      <c r="DW12" s="10">
        <v>8259.9</v>
      </c>
      <c r="DX12" s="10">
        <v>8262.2999999999993</v>
      </c>
      <c r="DY12" s="10">
        <v>8452.9</v>
      </c>
      <c r="DZ12" s="10">
        <v>8453.1</v>
      </c>
      <c r="EA12" s="10">
        <v>8502.9</v>
      </c>
      <c r="EB12" s="10">
        <v>8462.1</v>
      </c>
      <c r="EC12" s="10">
        <v>8525.5</v>
      </c>
      <c r="ED12" s="10">
        <v>8478.9</v>
      </c>
      <c r="EE12" s="10">
        <v>8501</v>
      </c>
      <c r="EF12" s="10">
        <v>8607.4</v>
      </c>
      <c r="EG12" s="10">
        <v>8634.2000000000007</v>
      </c>
      <c r="EH12" s="10">
        <v>8688.7000000000007</v>
      </c>
      <c r="EI12" s="10">
        <v>8693.2999999999993</v>
      </c>
      <c r="EJ12" s="10">
        <v>8720.5</v>
      </c>
      <c r="EK12" s="10">
        <v>8807.2000000000007</v>
      </c>
      <c r="EL12" s="10">
        <v>9026.9</v>
      </c>
      <c r="EM12" s="10">
        <v>9104.2999999999993</v>
      </c>
      <c r="EN12" s="10">
        <v>9162.7999999999993</v>
      </c>
      <c r="EO12" s="10">
        <v>9251.2000000000007</v>
      </c>
      <c r="EP12" s="10">
        <v>9317.1</v>
      </c>
      <c r="EQ12" s="10">
        <v>9396.7999999999993</v>
      </c>
      <c r="ER12" s="10">
        <v>9508.2999999999993</v>
      </c>
      <c r="ES12" s="10">
        <v>9545.2000000000007</v>
      </c>
      <c r="ET12" s="10">
        <v>9631.5</v>
      </c>
      <c r="EU12" s="10">
        <v>9688.9</v>
      </c>
      <c r="EV12" s="10">
        <v>9850.1</v>
      </c>
      <c r="EW12" s="10">
        <v>9873.7999999999993</v>
      </c>
      <c r="EX12" s="10">
        <v>9871.4</v>
      </c>
      <c r="EY12" s="10">
        <v>9974</v>
      </c>
      <c r="EZ12" s="10">
        <v>9980.7000000000007</v>
      </c>
      <c r="FA12" s="10">
        <v>10083.4</v>
      </c>
      <c r="FB12" s="10">
        <v>10145.6</v>
      </c>
      <c r="FC12" s="10">
        <v>10208.700000000001</v>
      </c>
      <c r="FD12" s="10">
        <v>10143.299999999999</v>
      </c>
      <c r="FE12" s="10">
        <v>10134.700000000001</v>
      </c>
      <c r="FF12" s="10">
        <v>9974.1</v>
      </c>
      <c r="FG12" s="10">
        <v>9727.1</v>
      </c>
      <c r="FH12" s="10">
        <v>9567.6</v>
      </c>
      <c r="FI12" s="10">
        <v>9562.2000000000007</v>
      </c>
      <c r="FJ12" s="10">
        <v>9596</v>
      </c>
      <c r="FK12" s="10">
        <v>9753.5</v>
      </c>
      <c r="FL12" s="10">
        <v>9874.1</v>
      </c>
      <c r="FM12" s="10">
        <v>9913</v>
      </c>
      <c r="FN12" s="10">
        <v>10005.299999999999</v>
      </c>
      <c r="FO12" s="10">
        <v>10114.4</v>
      </c>
    </row>
    <row r="13" spans="1:171" s="6" customFormat="1">
      <c r="A13" s="7">
        <v>4</v>
      </c>
      <c r="B13" s="6" t="s">
        <v>1573</v>
      </c>
      <c r="C13" s="6" t="s">
        <v>1649</v>
      </c>
      <c r="D13" s="10">
        <v>27.3</v>
      </c>
      <c r="E13" s="10">
        <v>27.4</v>
      </c>
      <c r="F13" s="10">
        <v>27.8</v>
      </c>
      <c r="G13" s="10">
        <v>27.7</v>
      </c>
      <c r="H13" s="10">
        <v>27.8</v>
      </c>
      <c r="I13" s="10">
        <v>28.1</v>
      </c>
      <c r="J13" s="10">
        <v>28.5</v>
      </c>
      <c r="K13" s="10">
        <v>28.9</v>
      </c>
      <c r="L13" s="10">
        <v>29.4</v>
      </c>
      <c r="M13" s="10">
        <v>29.8</v>
      </c>
      <c r="N13" s="10">
        <v>30</v>
      </c>
      <c r="O13" s="10">
        <v>30</v>
      </c>
      <c r="P13" s="10">
        <v>27.7</v>
      </c>
      <c r="Q13" s="10">
        <v>30.4</v>
      </c>
      <c r="R13" s="10">
        <v>29.8</v>
      </c>
      <c r="S13" s="10">
        <v>31.3</v>
      </c>
      <c r="T13" s="10">
        <v>27.9</v>
      </c>
      <c r="U13" s="10">
        <v>30.1</v>
      </c>
      <c r="V13" s="10">
        <v>26.5</v>
      </c>
      <c r="W13" s="10">
        <v>33.5</v>
      </c>
      <c r="X13" s="10">
        <v>28</v>
      </c>
      <c r="Y13" s="10">
        <v>29.3</v>
      </c>
      <c r="Z13" s="10">
        <v>28.8</v>
      </c>
      <c r="AA13" s="10">
        <v>29.1</v>
      </c>
      <c r="AB13" s="10">
        <v>33.1</v>
      </c>
      <c r="AC13" s="10">
        <v>34.6</v>
      </c>
      <c r="AD13" s="10">
        <v>35.1</v>
      </c>
      <c r="AE13" s="10">
        <v>34.5</v>
      </c>
      <c r="AF13" s="10">
        <v>33.1</v>
      </c>
      <c r="AG13" s="10">
        <v>32.5</v>
      </c>
      <c r="AH13" s="10">
        <v>32.4</v>
      </c>
      <c r="AI13" s="10">
        <v>32.9</v>
      </c>
      <c r="AJ13" s="10">
        <v>32.200000000000003</v>
      </c>
      <c r="AK13" s="10">
        <v>33.9</v>
      </c>
      <c r="AL13" s="10">
        <v>34.4</v>
      </c>
      <c r="AM13" s="10">
        <v>37.4</v>
      </c>
      <c r="AN13" s="10">
        <v>32.4</v>
      </c>
      <c r="AO13" s="10">
        <v>33.1</v>
      </c>
      <c r="AP13" s="10">
        <v>35.9</v>
      </c>
      <c r="AQ13" s="10">
        <v>31.8</v>
      </c>
      <c r="AR13" s="10">
        <v>35.5</v>
      </c>
      <c r="AS13" s="10">
        <v>35.4</v>
      </c>
      <c r="AT13" s="10">
        <v>36.9</v>
      </c>
      <c r="AU13" s="10">
        <v>37.4</v>
      </c>
      <c r="AV13" s="10">
        <v>36.799999999999997</v>
      </c>
      <c r="AW13" s="10">
        <v>36.200000000000003</v>
      </c>
      <c r="AX13" s="10">
        <v>33.4</v>
      </c>
      <c r="AY13" s="10">
        <v>34.5</v>
      </c>
      <c r="AZ13" s="10">
        <v>40.200000000000003</v>
      </c>
      <c r="BA13" s="10">
        <v>43</v>
      </c>
      <c r="BB13" s="10">
        <v>52.9</v>
      </c>
      <c r="BC13" s="10">
        <v>50</v>
      </c>
      <c r="BD13" s="10">
        <v>49.5</v>
      </c>
      <c r="BE13" s="10">
        <v>49.3</v>
      </c>
      <c r="BF13" s="10">
        <v>47.6</v>
      </c>
      <c r="BG13" s="10">
        <v>48.8</v>
      </c>
      <c r="BH13" s="10">
        <v>42</v>
      </c>
      <c r="BI13" s="10">
        <v>32</v>
      </c>
      <c r="BJ13" s="10">
        <v>25.4</v>
      </c>
      <c r="BK13" s="10">
        <v>28.2</v>
      </c>
      <c r="BL13" s="10">
        <v>38.4</v>
      </c>
      <c r="BM13" s="10">
        <v>43</v>
      </c>
      <c r="BN13" s="10">
        <v>45.4</v>
      </c>
      <c r="BO13" s="10">
        <v>46.4</v>
      </c>
      <c r="BP13" s="10">
        <v>50</v>
      </c>
      <c r="BQ13" s="10">
        <v>50.6</v>
      </c>
      <c r="BR13" s="10">
        <v>57.8</v>
      </c>
      <c r="BS13" s="10">
        <v>53.3</v>
      </c>
      <c r="BT13" s="10">
        <v>52</v>
      </c>
      <c r="BU13" s="10">
        <v>48.1</v>
      </c>
      <c r="BV13" s="10">
        <v>52.1</v>
      </c>
      <c r="BW13" s="10">
        <v>50.7</v>
      </c>
      <c r="BX13" s="10">
        <v>50.4</v>
      </c>
      <c r="BY13" s="10">
        <v>50.1</v>
      </c>
      <c r="BZ13" s="10">
        <v>52.6</v>
      </c>
      <c r="CA13" s="10">
        <v>51.9</v>
      </c>
      <c r="CB13" s="10">
        <v>52.7</v>
      </c>
      <c r="CC13" s="10">
        <v>47</v>
      </c>
      <c r="CD13" s="10">
        <v>44.7</v>
      </c>
      <c r="CE13" s="10">
        <v>38.1</v>
      </c>
      <c r="CF13" s="10">
        <v>52</v>
      </c>
      <c r="CG13" s="10">
        <v>51.7</v>
      </c>
      <c r="CH13" s="10">
        <v>52.6</v>
      </c>
      <c r="CI13" s="10">
        <v>52.8</v>
      </c>
      <c r="CJ13" s="10">
        <v>55</v>
      </c>
      <c r="CK13" s="10">
        <v>54.6</v>
      </c>
      <c r="CL13" s="10">
        <v>56.3</v>
      </c>
      <c r="CM13" s="10">
        <v>58.3</v>
      </c>
      <c r="CN13" s="10">
        <v>56.7</v>
      </c>
      <c r="CO13" s="10">
        <v>56.8</v>
      </c>
      <c r="CP13" s="10">
        <v>56</v>
      </c>
      <c r="CQ13" s="10">
        <v>58.3</v>
      </c>
      <c r="CR13" s="10">
        <v>65.3</v>
      </c>
      <c r="CS13" s="10">
        <v>68.099999999999994</v>
      </c>
      <c r="CT13" s="10">
        <v>67.8</v>
      </c>
      <c r="CU13" s="10">
        <v>63.8</v>
      </c>
      <c r="CV13" s="10">
        <v>57.8</v>
      </c>
      <c r="CW13" s="10">
        <v>60.1</v>
      </c>
      <c r="CX13" s="10">
        <v>52.1</v>
      </c>
      <c r="CY13" s="10">
        <v>61.4</v>
      </c>
      <c r="CZ13" s="10">
        <v>71</v>
      </c>
      <c r="DA13" s="10">
        <v>72</v>
      </c>
      <c r="DB13" s="10">
        <v>72.7</v>
      </c>
      <c r="DC13" s="10">
        <v>66.400000000000006</v>
      </c>
      <c r="DD13" s="10">
        <v>57.8</v>
      </c>
      <c r="DE13" s="10">
        <v>56.5</v>
      </c>
      <c r="DF13" s="10">
        <v>53.7</v>
      </c>
      <c r="DG13" s="10">
        <v>57.6</v>
      </c>
      <c r="DH13" s="10">
        <v>64</v>
      </c>
      <c r="DI13" s="10">
        <v>67.099999999999994</v>
      </c>
      <c r="DJ13" s="10">
        <v>64.599999999999994</v>
      </c>
      <c r="DK13" s="10">
        <v>65.5</v>
      </c>
      <c r="DL13" s="10">
        <v>69</v>
      </c>
      <c r="DM13" s="10">
        <v>71.8</v>
      </c>
      <c r="DN13" s="10">
        <v>75.400000000000006</v>
      </c>
      <c r="DO13" s="10">
        <v>73.8</v>
      </c>
      <c r="DP13" s="10">
        <v>69.5</v>
      </c>
      <c r="DQ13" s="10">
        <v>68.099999999999994</v>
      </c>
      <c r="DR13" s="10">
        <v>70</v>
      </c>
      <c r="DS13" s="10">
        <v>69.900000000000006</v>
      </c>
      <c r="DT13" s="10">
        <v>70.2</v>
      </c>
      <c r="DU13" s="10">
        <v>74.5</v>
      </c>
      <c r="DV13" s="10">
        <v>72</v>
      </c>
      <c r="DW13" s="10">
        <v>74.3</v>
      </c>
      <c r="DX13" s="10">
        <v>82.5</v>
      </c>
      <c r="DY13" s="10">
        <v>83.3</v>
      </c>
      <c r="DZ13" s="10">
        <v>85.5</v>
      </c>
      <c r="EA13" s="10">
        <v>82.8</v>
      </c>
      <c r="EB13" s="10">
        <v>79.2</v>
      </c>
      <c r="EC13" s="10">
        <v>73.3</v>
      </c>
      <c r="ED13" s="10">
        <v>71.099999999999994</v>
      </c>
      <c r="EE13" s="10">
        <v>87.3</v>
      </c>
      <c r="EF13" s="10">
        <v>65.900000000000006</v>
      </c>
      <c r="EG13" s="10">
        <v>78.900000000000006</v>
      </c>
      <c r="EH13" s="10">
        <v>88.4</v>
      </c>
      <c r="EI13" s="10">
        <v>91.5</v>
      </c>
      <c r="EJ13" s="10">
        <v>93.7</v>
      </c>
      <c r="EK13" s="10">
        <v>99.1</v>
      </c>
      <c r="EL13" s="10">
        <v>90.8</v>
      </c>
      <c r="EM13" s="10">
        <v>82.5</v>
      </c>
      <c r="EN13" s="10">
        <v>100.9</v>
      </c>
      <c r="EO13" s="10">
        <v>91.3</v>
      </c>
      <c r="EP13" s="10">
        <v>95.3</v>
      </c>
      <c r="EQ13" s="10">
        <v>104.1</v>
      </c>
      <c r="ER13" s="10">
        <v>99.4</v>
      </c>
      <c r="ES13" s="10">
        <v>103</v>
      </c>
      <c r="ET13" s="10">
        <v>104.4</v>
      </c>
      <c r="EU13" s="10">
        <v>101.3</v>
      </c>
      <c r="EV13" s="10">
        <v>93.8</v>
      </c>
      <c r="EW13" s="10">
        <v>107.3</v>
      </c>
      <c r="EX13" s="10">
        <v>99.5</v>
      </c>
      <c r="EY13" s="10">
        <v>96</v>
      </c>
      <c r="EZ13" s="10">
        <v>93.7</v>
      </c>
      <c r="FA13" s="10">
        <v>89.8</v>
      </c>
      <c r="FB13" s="10">
        <v>85.1</v>
      </c>
      <c r="FC13" s="10">
        <v>92.9</v>
      </c>
      <c r="FD13" s="10">
        <v>103.7</v>
      </c>
      <c r="FE13" s="10">
        <v>99.7</v>
      </c>
      <c r="FF13" s="10">
        <v>101.3</v>
      </c>
      <c r="FG13" s="10">
        <v>104.7</v>
      </c>
      <c r="FH13" s="10">
        <v>108.7</v>
      </c>
      <c r="FI13" s="10">
        <v>106.6</v>
      </c>
      <c r="FJ13" s="10">
        <v>111.5</v>
      </c>
      <c r="FK13" s="10">
        <v>107.4</v>
      </c>
      <c r="FL13" s="10">
        <v>107.2</v>
      </c>
      <c r="FM13" s="10">
        <v>113.2</v>
      </c>
      <c r="FN13" s="10">
        <v>114.8</v>
      </c>
      <c r="FO13" s="10">
        <v>110.4</v>
      </c>
    </row>
    <row r="14" spans="1:171" s="4" customFormat="1">
      <c r="A14" s="5">
        <v>5</v>
      </c>
      <c r="B14" s="4" t="s">
        <v>1575</v>
      </c>
      <c r="C14" s="4" t="s">
        <v>1650</v>
      </c>
      <c r="D14" s="9">
        <v>494.2</v>
      </c>
      <c r="E14" s="9">
        <v>499.9</v>
      </c>
      <c r="F14" s="9">
        <v>503.8</v>
      </c>
      <c r="G14" s="9">
        <v>506.7</v>
      </c>
      <c r="H14" s="9">
        <v>506.5</v>
      </c>
      <c r="I14" s="9">
        <v>506.7</v>
      </c>
      <c r="J14" s="9">
        <v>510.8</v>
      </c>
      <c r="K14" s="9">
        <v>517</v>
      </c>
      <c r="L14" s="9">
        <v>523.70000000000005</v>
      </c>
      <c r="M14" s="9">
        <v>528.20000000000005</v>
      </c>
      <c r="N14" s="9">
        <v>534.29999999999995</v>
      </c>
      <c r="O14" s="9">
        <v>540.5</v>
      </c>
      <c r="P14" s="9">
        <v>549.1</v>
      </c>
      <c r="Q14" s="9">
        <v>552.70000000000005</v>
      </c>
      <c r="R14" s="9">
        <v>556.5</v>
      </c>
      <c r="S14" s="9">
        <v>560.70000000000005</v>
      </c>
      <c r="T14" s="9">
        <v>565.4</v>
      </c>
      <c r="U14" s="9">
        <v>571.1</v>
      </c>
      <c r="V14" s="9">
        <v>577.5</v>
      </c>
      <c r="W14" s="9">
        <v>584.4</v>
      </c>
      <c r="X14" s="9">
        <v>591.1</v>
      </c>
      <c r="Y14" s="9">
        <v>595.5</v>
      </c>
      <c r="Z14" s="9">
        <v>599.9</v>
      </c>
      <c r="AA14" s="9">
        <v>604.5</v>
      </c>
      <c r="AB14" s="9">
        <v>611</v>
      </c>
      <c r="AC14" s="9">
        <v>616.70000000000005</v>
      </c>
      <c r="AD14" s="9">
        <v>620.79999999999995</v>
      </c>
      <c r="AE14" s="9">
        <v>623.20000000000005</v>
      </c>
      <c r="AF14" s="9">
        <v>623.4</v>
      </c>
      <c r="AG14" s="9">
        <v>626.4</v>
      </c>
      <c r="AH14" s="9">
        <v>629.9</v>
      </c>
      <c r="AI14" s="9">
        <v>633.1</v>
      </c>
      <c r="AJ14" s="9">
        <v>632</v>
      </c>
      <c r="AK14" s="9">
        <v>633.6</v>
      </c>
      <c r="AL14" s="9">
        <v>639.9</v>
      </c>
      <c r="AM14" s="9">
        <v>644.4</v>
      </c>
      <c r="AN14" s="9">
        <v>657.1</v>
      </c>
      <c r="AO14" s="9">
        <v>661.9</v>
      </c>
      <c r="AP14" s="9">
        <v>668.2</v>
      </c>
      <c r="AQ14" s="9">
        <v>678.3</v>
      </c>
      <c r="AR14" s="9">
        <v>687.4</v>
      </c>
      <c r="AS14" s="9">
        <v>691.1</v>
      </c>
      <c r="AT14" s="9">
        <v>697.4</v>
      </c>
      <c r="AU14" s="9">
        <v>705.4</v>
      </c>
      <c r="AV14" s="9">
        <v>720.3</v>
      </c>
      <c r="AW14" s="9">
        <v>731.7</v>
      </c>
      <c r="AX14" s="9">
        <v>733.6</v>
      </c>
      <c r="AY14" s="9">
        <v>738.2</v>
      </c>
      <c r="AZ14" s="9">
        <v>746</v>
      </c>
      <c r="BA14" s="9">
        <v>750.4</v>
      </c>
      <c r="BB14" s="9">
        <v>755.9</v>
      </c>
      <c r="BC14" s="9">
        <v>764.2</v>
      </c>
      <c r="BD14" s="9">
        <v>771</v>
      </c>
      <c r="BE14" s="9">
        <v>776</v>
      </c>
      <c r="BF14" s="9">
        <v>783.1</v>
      </c>
      <c r="BG14" s="9">
        <v>785.3</v>
      </c>
      <c r="BH14" s="9">
        <v>790.4</v>
      </c>
      <c r="BI14" s="9">
        <v>795.8</v>
      </c>
      <c r="BJ14" s="9">
        <v>802.1</v>
      </c>
      <c r="BK14" s="9">
        <v>815.8</v>
      </c>
      <c r="BL14" s="9">
        <v>820</v>
      </c>
      <c r="BM14" s="9">
        <v>819.1</v>
      </c>
      <c r="BN14" s="9">
        <v>829.3</v>
      </c>
      <c r="BO14" s="9">
        <v>838.7</v>
      </c>
      <c r="BP14" s="9">
        <v>836.3</v>
      </c>
      <c r="BQ14" s="9">
        <v>839.4</v>
      </c>
      <c r="BR14" s="9">
        <v>840</v>
      </c>
      <c r="BS14" s="9">
        <v>849.1</v>
      </c>
      <c r="BT14" s="9">
        <v>856.1</v>
      </c>
      <c r="BU14" s="9">
        <v>860.2</v>
      </c>
      <c r="BV14" s="9">
        <v>866.7</v>
      </c>
      <c r="BW14" s="9">
        <v>870.5</v>
      </c>
      <c r="BX14" s="9">
        <v>879.2</v>
      </c>
      <c r="BY14" s="9">
        <v>884.4</v>
      </c>
      <c r="BZ14" s="9">
        <v>905.3</v>
      </c>
      <c r="CA14" s="9">
        <v>914.2</v>
      </c>
      <c r="CB14" s="9">
        <v>925.1</v>
      </c>
      <c r="CC14" s="9">
        <v>929.6</v>
      </c>
      <c r="CD14" s="9">
        <v>940</v>
      </c>
      <c r="CE14" s="9">
        <v>954.2</v>
      </c>
      <c r="CF14" s="9">
        <v>963.2</v>
      </c>
      <c r="CG14" s="9">
        <v>973.1</v>
      </c>
      <c r="CH14" s="9">
        <v>978.4</v>
      </c>
      <c r="CI14" s="9">
        <v>984.5</v>
      </c>
      <c r="CJ14" s="9">
        <v>995.3</v>
      </c>
      <c r="CK14" s="9">
        <v>1006.8</v>
      </c>
      <c r="CL14" s="9">
        <v>1014.5</v>
      </c>
      <c r="CM14" s="9">
        <v>1021.9</v>
      </c>
      <c r="CN14" s="9">
        <v>1029</v>
      </c>
      <c r="CO14" s="9">
        <v>1032.7</v>
      </c>
      <c r="CP14" s="9">
        <v>1041.8</v>
      </c>
      <c r="CQ14" s="9">
        <v>1050.7</v>
      </c>
      <c r="CR14" s="9">
        <v>1053.7</v>
      </c>
      <c r="CS14" s="9">
        <v>1067.5</v>
      </c>
      <c r="CT14" s="9">
        <v>1078.9000000000001</v>
      </c>
      <c r="CU14" s="9">
        <v>1085.5</v>
      </c>
      <c r="CV14" s="9">
        <v>1101.3</v>
      </c>
      <c r="CW14" s="9">
        <v>1105.5999999999999</v>
      </c>
      <c r="CX14" s="9">
        <v>1108.8</v>
      </c>
      <c r="CY14" s="9">
        <v>1111.8</v>
      </c>
      <c r="CZ14" s="9">
        <v>1118.5</v>
      </c>
      <c r="DA14" s="9">
        <v>1132</v>
      </c>
      <c r="DB14" s="9">
        <v>1149.9000000000001</v>
      </c>
      <c r="DC14" s="9">
        <v>1159.5</v>
      </c>
      <c r="DD14" s="9">
        <v>1168.5</v>
      </c>
      <c r="DE14" s="9">
        <v>1175</v>
      </c>
      <c r="DF14" s="9">
        <v>1175.4000000000001</v>
      </c>
      <c r="DG14" s="9">
        <v>1183.2</v>
      </c>
      <c r="DH14" s="9">
        <v>1187.2</v>
      </c>
      <c r="DI14" s="9">
        <v>1194.9000000000001</v>
      </c>
      <c r="DJ14" s="9">
        <v>1203.7</v>
      </c>
      <c r="DK14" s="9">
        <v>1213.7</v>
      </c>
      <c r="DL14" s="9">
        <v>1224.5</v>
      </c>
      <c r="DM14" s="9">
        <v>1235.2</v>
      </c>
      <c r="DN14" s="9">
        <v>1245.4000000000001</v>
      </c>
      <c r="DO14" s="9">
        <v>1256.8</v>
      </c>
      <c r="DP14" s="9">
        <v>1267.0999999999999</v>
      </c>
      <c r="DQ14" s="9">
        <v>1275.4000000000001</v>
      </c>
      <c r="DR14" s="9">
        <v>1286.3</v>
      </c>
      <c r="DS14" s="9">
        <v>1292.2</v>
      </c>
      <c r="DT14" s="9">
        <v>1303.7</v>
      </c>
      <c r="DU14" s="9">
        <v>1318.7</v>
      </c>
      <c r="DV14" s="9">
        <v>1330.9</v>
      </c>
      <c r="DW14" s="9">
        <v>1348.7</v>
      </c>
      <c r="DX14" s="9">
        <v>1360.1</v>
      </c>
      <c r="DY14" s="9">
        <v>1368.7</v>
      </c>
      <c r="DZ14" s="9">
        <v>1379.3</v>
      </c>
      <c r="EA14" s="9">
        <v>1396.9</v>
      </c>
      <c r="EB14" s="9">
        <v>1396.5</v>
      </c>
      <c r="EC14" s="9">
        <v>1404.1</v>
      </c>
      <c r="ED14" s="9">
        <v>1416</v>
      </c>
      <c r="EE14" s="9">
        <v>1411.3</v>
      </c>
      <c r="EF14" s="9">
        <v>1415.1</v>
      </c>
      <c r="EG14" s="9">
        <v>1428.7</v>
      </c>
      <c r="EH14" s="9">
        <v>1416.6</v>
      </c>
      <c r="EI14" s="9">
        <v>1408.9</v>
      </c>
      <c r="EJ14" s="9">
        <v>1418.2</v>
      </c>
      <c r="EK14" s="9">
        <v>1414.5</v>
      </c>
      <c r="EL14" s="9">
        <v>1399.7</v>
      </c>
      <c r="EM14" s="9">
        <v>1438.9</v>
      </c>
      <c r="EN14" s="9">
        <v>1439.4</v>
      </c>
      <c r="EO14" s="9">
        <v>1448.6</v>
      </c>
      <c r="EP14" s="9">
        <v>1464.9</v>
      </c>
      <c r="EQ14" s="9">
        <v>1476.8</v>
      </c>
      <c r="ER14" s="9">
        <v>1491.7</v>
      </c>
      <c r="ES14" s="9">
        <v>1504.7</v>
      </c>
      <c r="ET14" s="9">
        <v>1509.7</v>
      </c>
      <c r="EU14" s="9">
        <v>1519.6</v>
      </c>
      <c r="EV14" s="9">
        <v>1533.8</v>
      </c>
      <c r="EW14" s="9">
        <v>1542.3</v>
      </c>
      <c r="EX14" s="9">
        <v>1546.1</v>
      </c>
      <c r="EY14" s="9">
        <v>1537</v>
      </c>
      <c r="EZ14" s="9">
        <v>1559.8</v>
      </c>
      <c r="FA14" s="9">
        <v>1563.5</v>
      </c>
      <c r="FB14" s="9">
        <v>1574.9</v>
      </c>
      <c r="FC14" s="9">
        <v>1589.5</v>
      </c>
      <c r="FD14" s="9">
        <v>1606.1</v>
      </c>
      <c r="FE14" s="9">
        <v>1630.6</v>
      </c>
      <c r="FF14" s="9">
        <v>1639.8</v>
      </c>
      <c r="FG14" s="9">
        <v>1643.9</v>
      </c>
      <c r="FH14" s="9">
        <v>1633.2</v>
      </c>
      <c r="FI14" s="9">
        <v>1608.7</v>
      </c>
      <c r="FJ14" s="9">
        <v>1620.9</v>
      </c>
      <c r="FK14" s="9">
        <v>1624</v>
      </c>
      <c r="FL14" s="9">
        <v>1623</v>
      </c>
      <c r="FM14" s="9">
        <v>1628.1</v>
      </c>
      <c r="FN14" s="9">
        <v>1624.7</v>
      </c>
      <c r="FO14" s="9">
        <v>1624.1</v>
      </c>
    </row>
    <row r="15" spans="1:171" s="6" customFormat="1">
      <c r="A15" s="7">
        <v>6</v>
      </c>
      <c r="B15" s="6" t="s">
        <v>1577</v>
      </c>
      <c r="C15" s="6" t="s">
        <v>1651</v>
      </c>
      <c r="D15" s="10">
        <v>281.10000000000002</v>
      </c>
      <c r="E15" s="10">
        <v>284.89999999999998</v>
      </c>
      <c r="F15" s="10">
        <v>287.60000000000002</v>
      </c>
      <c r="G15" s="10">
        <v>290.10000000000002</v>
      </c>
      <c r="H15" s="10">
        <v>290.10000000000002</v>
      </c>
      <c r="I15" s="10">
        <v>290.60000000000002</v>
      </c>
      <c r="J15" s="10">
        <v>292.89999999999998</v>
      </c>
      <c r="K15" s="10">
        <v>297.10000000000002</v>
      </c>
      <c r="L15" s="10">
        <v>300.60000000000002</v>
      </c>
      <c r="M15" s="10">
        <v>303.2</v>
      </c>
      <c r="N15" s="10">
        <v>307.5</v>
      </c>
      <c r="O15" s="10">
        <v>312.2</v>
      </c>
      <c r="P15" s="10">
        <v>315.5</v>
      </c>
      <c r="Q15" s="10">
        <v>318.10000000000002</v>
      </c>
      <c r="R15" s="10">
        <v>319.89999999999998</v>
      </c>
      <c r="S15" s="10">
        <v>322.7</v>
      </c>
      <c r="T15" s="10">
        <v>325.10000000000002</v>
      </c>
      <c r="U15" s="10">
        <v>328.3</v>
      </c>
      <c r="V15" s="10">
        <v>332.4</v>
      </c>
      <c r="W15" s="10">
        <v>336.5</v>
      </c>
      <c r="X15" s="10">
        <v>341.3</v>
      </c>
      <c r="Y15" s="10">
        <v>343.7</v>
      </c>
      <c r="Z15" s="10">
        <v>346.1</v>
      </c>
      <c r="AA15" s="10">
        <v>348.9</v>
      </c>
      <c r="AB15" s="10">
        <v>350.7</v>
      </c>
      <c r="AC15" s="10">
        <v>353.6</v>
      </c>
      <c r="AD15" s="10">
        <v>355.6</v>
      </c>
      <c r="AE15" s="10">
        <v>356.8</v>
      </c>
      <c r="AF15" s="10">
        <v>357.4</v>
      </c>
      <c r="AG15" s="10">
        <v>360</v>
      </c>
      <c r="AH15" s="10">
        <v>362.3</v>
      </c>
      <c r="AI15" s="10">
        <v>363.9</v>
      </c>
      <c r="AJ15" s="10">
        <v>360.9</v>
      </c>
      <c r="AK15" s="10">
        <v>361.8</v>
      </c>
      <c r="AL15" s="10">
        <v>367</v>
      </c>
      <c r="AM15" s="10">
        <v>370.2</v>
      </c>
      <c r="AN15" s="10">
        <v>381.1</v>
      </c>
      <c r="AO15" s="10">
        <v>383.8</v>
      </c>
      <c r="AP15" s="10">
        <v>388.4</v>
      </c>
      <c r="AQ15" s="10">
        <v>396.1</v>
      </c>
      <c r="AR15" s="10">
        <v>401.5</v>
      </c>
      <c r="AS15" s="10">
        <v>401.4</v>
      </c>
      <c r="AT15" s="10">
        <v>405.1</v>
      </c>
      <c r="AU15" s="10">
        <v>412</v>
      </c>
      <c r="AV15" s="10">
        <v>423.1</v>
      </c>
      <c r="AW15" s="10">
        <v>433.2</v>
      </c>
      <c r="AX15" s="10">
        <v>431.6</v>
      </c>
      <c r="AY15" s="10">
        <v>434.6</v>
      </c>
      <c r="AZ15" s="10">
        <v>439.4</v>
      </c>
      <c r="BA15" s="10">
        <v>442.5</v>
      </c>
      <c r="BB15" s="10">
        <v>445.4</v>
      </c>
      <c r="BC15" s="10">
        <v>448.8</v>
      </c>
      <c r="BD15" s="10">
        <v>450.5</v>
      </c>
      <c r="BE15" s="10">
        <v>451.2</v>
      </c>
      <c r="BF15" s="10">
        <v>453.7</v>
      </c>
      <c r="BG15" s="10">
        <v>452.8</v>
      </c>
      <c r="BH15" s="10">
        <v>454.8</v>
      </c>
      <c r="BI15" s="10">
        <v>456.8</v>
      </c>
      <c r="BJ15" s="10">
        <v>460.1</v>
      </c>
      <c r="BK15" s="10">
        <v>470.5</v>
      </c>
      <c r="BL15" s="10">
        <v>471.7</v>
      </c>
      <c r="BM15" s="10">
        <v>468.9</v>
      </c>
      <c r="BN15" s="10">
        <v>478.6</v>
      </c>
      <c r="BO15" s="10">
        <v>486.2</v>
      </c>
      <c r="BP15" s="10">
        <v>485.5</v>
      </c>
      <c r="BQ15" s="10">
        <v>487.2</v>
      </c>
      <c r="BR15" s="10">
        <v>486.2</v>
      </c>
      <c r="BS15" s="10">
        <v>490.8</v>
      </c>
      <c r="BT15" s="10">
        <v>492.1</v>
      </c>
      <c r="BU15" s="10">
        <v>491.6</v>
      </c>
      <c r="BV15" s="10">
        <v>495.3</v>
      </c>
      <c r="BW15" s="10">
        <v>495.7</v>
      </c>
      <c r="BX15" s="10">
        <v>499.1</v>
      </c>
      <c r="BY15" s="10">
        <v>498.9</v>
      </c>
      <c r="BZ15" s="10">
        <v>512.1</v>
      </c>
      <c r="CA15" s="10">
        <v>517</v>
      </c>
      <c r="CB15" s="10">
        <v>521</v>
      </c>
      <c r="CC15" s="10">
        <v>521.20000000000005</v>
      </c>
      <c r="CD15" s="10">
        <v>526.29999999999995</v>
      </c>
      <c r="CE15" s="10">
        <v>534.4</v>
      </c>
      <c r="CF15" s="10">
        <v>537.20000000000005</v>
      </c>
      <c r="CG15" s="10">
        <v>542.5</v>
      </c>
      <c r="CH15" s="10">
        <v>543.9</v>
      </c>
      <c r="CI15" s="10">
        <v>544.5</v>
      </c>
      <c r="CJ15" s="10">
        <v>548.4</v>
      </c>
      <c r="CK15" s="10">
        <v>554.6</v>
      </c>
      <c r="CL15" s="10">
        <v>557.70000000000005</v>
      </c>
      <c r="CM15" s="10">
        <v>562</v>
      </c>
      <c r="CN15" s="10">
        <v>566.1</v>
      </c>
      <c r="CO15" s="10">
        <v>568.20000000000005</v>
      </c>
      <c r="CP15" s="10">
        <v>574.9</v>
      </c>
      <c r="CQ15" s="10">
        <v>579.1</v>
      </c>
      <c r="CR15" s="10">
        <v>578.20000000000005</v>
      </c>
      <c r="CS15" s="10">
        <v>587.79999999999995</v>
      </c>
      <c r="CT15" s="10">
        <v>594.29999999999995</v>
      </c>
      <c r="CU15" s="10">
        <v>595.70000000000005</v>
      </c>
      <c r="CV15" s="10">
        <v>603.4</v>
      </c>
      <c r="CW15" s="10">
        <v>602.5</v>
      </c>
      <c r="CX15" s="10">
        <v>602.4</v>
      </c>
      <c r="CY15" s="10">
        <v>605.79999999999995</v>
      </c>
      <c r="CZ15" s="10">
        <v>614.1</v>
      </c>
      <c r="DA15" s="10">
        <v>626</v>
      </c>
      <c r="DB15" s="10">
        <v>640.5</v>
      </c>
      <c r="DC15" s="10">
        <v>646.9</v>
      </c>
      <c r="DD15" s="10">
        <v>649.9</v>
      </c>
      <c r="DE15" s="10">
        <v>651.9</v>
      </c>
      <c r="DF15" s="10">
        <v>649.20000000000005</v>
      </c>
      <c r="DG15" s="10">
        <v>654.4</v>
      </c>
      <c r="DH15" s="10">
        <v>657.2</v>
      </c>
      <c r="DI15" s="10">
        <v>662</v>
      </c>
      <c r="DJ15" s="10">
        <v>668</v>
      </c>
      <c r="DK15" s="10">
        <v>674.3</v>
      </c>
      <c r="DL15" s="10">
        <v>680.2</v>
      </c>
      <c r="DM15" s="10">
        <v>685.6</v>
      </c>
      <c r="DN15" s="10">
        <v>689.8</v>
      </c>
      <c r="DO15" s="10">
        <v>694.8</v>
      </c>
      <c r="DP15" s="10">
        <v>696.6</v>
      </c>
      <c r="DQ15" s="10">
        <v>700.5</v>
      </c>
      <c r="DR15" s="10">
        <v>707.4</v>
      </c>
      <c r="DS15" s="10">
        <v>710.6</v>
      </c>
      <c r="DT15" s="10">
        <v>722.8</v>
      </c>
      <c r="DU15" s="10">
        <v>734.7</v>
      </c>
      <c r="DV15" s="10">
        <v>745.5</v>
      </c>
      <c r="DW15" s="10">
        <v>758.4</v>
      </c>
      <c r="DX15" s="10">
        <v>765.9</v>
      </c>
      <c r="DY15" s="10">
        <v>770.2</v>
      </c>
      <c r="DZ15" s="10">
        <v>775.5</v>
      </c>
      <c r="EA15" s="10">
        <v>784.7</v>
      </c>
      <c r="EB15" s="10">
        <v>786</v>
      </c>
      <c r="EC15" s="10">
        <v>790.5</v>
      </c>
      <c r="ED15" s="10">
        <v>800.8</v>
      </c>
      <c r="EE15" s="10">
        <v>794.9</v>
      </c>
      <c r="EF15" s="10">
        <v>793.6</v>
      </c>
      <c r="EG15" s="10">
        <v>801.1</v>
      </c>
      <c r="EH15" s="10">
        <v>786.5</v>
      </c>
      <c r="EI15" s="10">
        <v>778.3</v>
      </c>
      <c r="EJ15" s="10">
        <v>787.2</v>
      </c>
      <c r="EK15" s="10">
        <v>784.8</v>
      </c>
      <c r="EL15" s="10">
        <v>770.8</v>
      </c>
      <c r="EM15" s="10">
        <v>805.6</v>
      </c>
      <c r="EN15" s="10">
        <v>805.8</v>
      </c>
      <c r="EO15" s="10">
        <v>812.9</v>
      </c>
      <c r="EP15" s="10">
        <v>828.6</v>
      </c>
      <c r="EQ15" s="10">
        <v>839.4</v>
      </c>
      <c r="ER15" s="10">
        <v>852.8</v>
      </c>
      <c r="ES15" s="10">
        <v>863.4</v>
      </c>
      <c r="ET15" s="10">
        <v>865.3</v>
      </c>
      <c r="EU15" s="10">
        <v>876.1</v>
      </c>
      <c r="EV15" s="10">
        <v>890.6</v>
      </c>
      <c r="EW15" s="10">
        <v>900.8</v>
      </c>
      <c r="EX15" s="10">
        <v>905.7</v>
      </c>
      <c r="EY15" s="10">
        <v>894.8</v>
      </c>
      <c r="EZ15" s="10">
        <v>901.6</v>
      </c>
      <c r="FA15" s="10">
        <v>905</v>
      </c>
      <c r="FB15" s="10">
        <v>917.9</v>
      </c>
      <c r="FC15" s="10">
        <v>932.4</v>
      </c>
      <c r="FD15" s="10">
        <v>942.1</v>
      </c>
      <c r="FE15" s="10">
        <v>960.6</v>
      </c>
      <c r="FF15" s="10">
        <v>966.2</v>
      </c>
      <c r="FG15" s="10">
        <v>968.5</v>
      </c>
      <c r="FH15" s="10">
        <v>959.6</v>
      </c>
      <c r="FI15" s="10">
        <v>945.2</v>
      </c>
      <c r="FJ15" s="10">
        <v>952.1</v>
      </c>
      <c r="FK15" s="10">
        <v>952.7</v>
      </c>
      <c r="FL15" s="10">
        <v>947.3</v>
      </c>
      <c r="FM15" s="10">
        <v>946.8</v>
      </c>
      <c r="FN15" s="10">
        <v>940.8</v>
      </c>
      <c r="FO15" s="10">
        <v>936.5</v>
      </c>
    </row>
    <row r="16" spans="1:171" s="6" customFormat="1">
      <c r="A16" s="7">
        <v>7</v>
      </c>
      <c r="B16" s="6" t="s">
        <v>1579</v>
      </c>
      <c r="C16" s="6" t="s">
        <v>1652</v>
      </c>
      <c r="D16" s="10">
        <v>213.1</v>
      </c>
      <c r="E16" s="10">
        <v>214.8</v>
      </c>
      <c r="F16" s="10">
        <v>215.8</v>
      </c>
      <c r="G16" s="10">
        <v>215.9</v>
      </c>
      <c r="H16" s="10">
        <v>215.6</v>
      </c>
      <c r="I16" s="10">
        <v>215.3</v>
      </c>
      <c r="J16" s="10">
        <v>217</v>
      </c>
      <c r="K16" s="10">
        <v>218.8</v>
      </c>
      <c r="L16" s="10">
        <v>222</v>
      </c>
      <c r="M16" s="10">
        <v>224</v>
      </c>
      <c r="N16" s="10">
        <v>225.5</v>
      </c>
      <c r="O16" s="10">
        <v>226.5</v>
      </c>
      <c r="P16" s="10">
        <v>232.4</v>
      </c>
      <c r="Q16" s="10">
        <v>233.3</v>
      </c>
      <c r="R16" s="10">
        <v>235.3</v>
      </c>
      <c r="S16" s="10">
        <v>236.5</v>
      </c>
      <c r="T16" s="10">
        <v>239</v>
      </c>
      <c r="U16" s="10">
        <v>241.5</v>
      </c>
      <c r="V16" s="10">
        <v>243.7</v>
      </c>
      <c r="W16" s="10">
        <v>246.4</v>
      </c>
      <c r="X16" s="10">
        <v>248.1</v>
      </c>
      <c r="Y16" s="10">
        <v>250</v>
      </c>
      <c r="Z16" s="10">
        <v>252.2</v>
      </c>
      <c r="AA16" s="10">
        <v>253.9</v>
      </c>
      <c r="AB16" s="10">
        <v>258.89999999999998</v>
      </c>
      <c r="AC16" s="10">
        <v>261.8</v>
      </c>
      <c r="AD16" s="10">
        <v>264</v>
      </c>
      <c r="AE16" s="10">
        <v>265.2</v>
      </c>
      <c r="AF16" s="10">
        <v>264.7</v>
      </c>
      <c r="AG16" s="10">
        <v>265</v>
      </c>
      <c r="AH16" s="10">
        <v>266</v>
      </c>
      <c r="AI16" s="10">
        <v>267.7</v>
      </c>
      <c r="AJ16" s="10">
        <v>270.10000000000002</v>
      </c>
      <c r="AK16" s="10">
        <v>270.8</v>
      </c>
      <c r="AL16" s="10">
        <v>271.60000000000002</v>
      </c>
      <c r="AM16" s="10">
        <v>272.60000000000002</v>
      </c>
      <c r="AN16" s="10">
        <v>273.7</v>
      </c>
      <c r="AO16" s="10">
        <v>276</v>
      </c>
      <c r="AP16" s="10">
        <v>277.5</v>
      </c>
      <c r="AQ16" s="10">
        <v>279.7</v>
      </c>
      <c r="AR16" s="10">
        <v>283.3</v>
      </c>
      <c r="AS16" s="10">
        <v>287.39999999999998</v>
      </c>
      <c r="AT16" s="10">
        <v>290</v>
      </c>
      <c r="AU16" s="10">
        <v>290.60000000000002</v>
      </c>
      <c r="AV16" s="10">
        <v>294.10000000000002</v>
      </c>
      <c r="AW16" s="10">
        <v>295</v>
      </c>
      <c r="AX16" s="10">
        <v>298.8</v>
      </c>
      <c r="AY16" s="10">
        <v>300.39999999999998</v>
      </c>
      <c r="AZ16" s="10">
        <v>303.3</v>
      </c>
      <c r="BA16" s="10">
        <v>304.5</v>
      </c>
      <c r="BB16" s="10">
        <v>307.10000000000002</v>
      </c>
      <c r="BC16" s="10">
        <v>312.2</v>
      </c>
      <c r="BD16" s="10">
        <v>317.60000000000002</v>
      </c>
      <c r="BE16" s="10">
        <v>322.2</v>
      </c>
      <c r="BF16" s="10">
        <v>327</v>
      </c>
      <c r="BG16" s="10">
        <v>330.4</v>
      </c>
      <c r="BH16" s="10">
        <v>333.6</v>
      </c>
      <c r="BI16" s="10">
        <v>337.2</v>
      </c>
      <c r="BJ16" s="10">
        <v>340.2</v>
      </c>
      <c r="BK16" s="10">
        <v>343.1</v>
      </c>
      <c r="BL16" s="10">
        <v>346.2</v>
      </c>
      <c r="BM16" s="10">
        <v>348.6</v>
      </c>
      <c r="BN16" s="10">
        <v>348.5</v>
      </c>
      <c r="BO16" s="10">
        <v>350</v>
      </c>
      <c r="BP16" s="10">
        <v>348.1</v>
      </c>
      <c r="BQ16" s="10">
        <v>349.6</v>
      </c>
      <c r="BR16" s="10">
        <v>351.4</v>
      </c>
      <c r="BS16" s="10">
        <v>355.9</v>
      </c>
      <c r="BT16" s="10">
        <v>361.9</v>
      </c>
      <c r="BU16" s="10">
        <v>367</v>
      </c>
      <c r="BV16" s="10">
        <v>369.8</v>
      </c>
      <c r="BW16" s="10">
        <v>373.4</v>
      </c>
      <c r="BX16" s="10">
        <v>378.9</v>
      </c>
      <c r="BY16" s="10">
        <v>384.7</v>
      </c>
      <c r="BZ16" s="10">
        <v>392.2</v>
      </c>
      <c r="CA16" s="10">
        <v>396.3</v>
      </c>
      <c r="CB16" s="10">
        <v>403.4</v>
      </c>
      <c r="CC16" s="10">
        <v>408</v>
      </c>
      <c r="CD16" s="10">
        <v>413.4</v>
      </c>
      <c r="CE16" s="10">
        <v>419.4</v>
      </c>
      <c r="CF16" s="10">
        <v>425.9</v>
      </c>
      <c r="CG16" s="10">
        <v>430.6</v>
      </c>
      <c r="CH16" s="10">
        <v>434.7</v>
      </c>
      <c r="CI16" s="10">
        <v>440.6</v>
      </c>
      <c r="CJ16" s="10">
        <v>447.8</v>
      </c>
      <c r="CK16" s="10">
        <v>453</v>
      </c>
      <c r="CL16" s="10">
        <v>457.8</v>
      </c>
      <c r="CM16" s="10">
        <v>460.9</v>
      </c>
      <c r="CN16" s="10">
        <v>463.9</v>
      </c>
      <c r="CO16" s="10">
        <v>465.5</v>
      </c>
      <c r="CP16" s="10">
        <v>467.7</v>
      </c>
      <c r="CQ16" s="10">
        <v>472.5</v>
      </c>
      <c r="CR16" s="10">
        <v>476.6</v>
      </c>
      <c r="CS16" s="10">
        <v>480.6</v>
      </c>
      <c r="CT16" s="10">
        <v>485.6</v>
      </c>
      <c r="CU16" s="10">
        <v>490.9</v>
      </c>
      <c r="CV16" s="10">
        <v>499.2</v>
      </c>
      <c r="CW16" s="10">
        <v>504.6</v>
      </c>
      <c r="CX16" s="10">
        <v>508.2</v>
      </c>
      <c r="CY16" s="10">
        <v>507.6</v>
      </c>
      <c r="CZ16" s="10">
        <v>505.6</v>
      </c>
      <c r="DA16" s="10">
        <v>506.6</v>
      </c>
      <c r="DB16" s="10">
        <v>509.7</v>
      </c>
      <c r="DC16" s="10">
        <v>512.79999999999995</v>
      </c>
      <c r="DD16" s="10">
        <v>519.1</v>
      </c>
      <c r="DE16" s="10">
        <v>523.6</v>
      </c>
      <c r="DF16" s="10">
        <v>527.1</v>
      </c>
      <c r="DG16" s="10">
        <v>529.5</v>
      </c>
      <c r="DH16" s="10">
        <v>530.70000000000005</v>
      </c>
      <c r="DI16" s="10">
        <v>533.5</v>
      </c>
      <c r="DJ16" s="10">
        <v>536.1</v>
      </c>
      <c r="DK16" s="10">
        <v>539.79999999999995</v>
      </c>
      <c r="DL16" s="10">
        <v>544.70000000000005</v>
      </c>
      <c r="DM16" s="10">
        <v>550.1</v>
      </c>
      <c r="DN16" s="10">
        <v>556.29999999999995</v>
      </c>
      <c r="DO16" s="10">
        <v>562.9</v>
      </c>
      <c r="DP16" s="10">
        <v>571.9</v>
      </c>
      <c r="DQ16" s="10">
        <v>576.29999999999995</v>
      </c>
      <c r="DR16" s="10">
        <v>580.29999999999995</v>
      </c>
      <c r="DS16" s="10">
        <v>582.9</v>
      </c>
      <c r="DT16" s="10">
        <v>581.5</v>
      </c>
      <c r="DU16" s="10">
        <v>584.29999999999995</v>
      </c>
      <c r="DV16" s="10">
        <v>585.4</v>
      </c>
      <c r="DW16" s="10">
        <v>590</v>
      </c>
      <c r="DX16" s="10">
        <v>593.79999999999995</v>
      </c>
      <c r="DY16" s="10">
        <v>598.20000000000005</v>
      </c>
      <c r="DZ16" s="10">
        <v>603.4</v>
      </c>
      <c r="EA16" s="10">
        <v>611.9</v>
      </c>
      <c r="EB16" s="10">
        <v>610.1</v>
      </c>
      <c r="EC16" s="10">
        <v>613.20000000000005</v>
      </c>
      <c r="ED16" s="10">
        <v>614.5</v>
      </c>
      <c r="EE16" s="10">
        <v>615.9</v>
      </c>
      <c r="EF16" s="10">
        <v>621.4</v>
      </c>
      <c r="EG16" s="10">
        <v>627.5</v>
      </c>
      <c r="EH16" s="10">
        <v>630.5</v>
      </c>
      <c r="EI16" s="10">
        <v>631.29999999999995</v>
      </c>
      <c r="EJ16" s="10">
        <v>631.5</v>
      </c>
      <c r="EK16" s="10">
        <v>630.1</v>
      </c>
      <c r="EL16" s="10">
        <v>629.5</v>
      </c>
      <c r="EM16" s="10">
        <v>633.5</v>
      </c>
      <c r="EN16" s="10">
        <v>633.79999999999995</v>
      </c>
      <c r="EO16" s="10">
        <v>635.79999999999995</v>
      </c>
      <c r="EP16" s="10">
        <v>636.4</v>
      </c>
      <c r="EQ16" s="10">
        <v>637.4</v>
      </c>
      <c r="ER16" s="10">
        <v>638.9</v>
      </c>
      <c r="ES16" s="10">
        <v>641.29999999999995</v>
      </c>
      <c r="ET16" s="10">
        <v>644.4</v>
      </c>
      <c r="EU16" s="10">
        <v>643.5</v>
      </c>
      <c r="EV16" s="10">
        <v>643.29999999999995</v>
      </c>
      <c r="EW16" s="10">
        <v>641.79999999999995</v>
      </c>
      <c r="EX16" s="10">
        <v>640.70000000000005</v>
      </c>
      <c r="EY16" s="10">
        <v>642.4</v>
      </c>
      <c r="EZ16" s="10">
        <v>658.2</v>
      </c>
      <c r="FA16" s="10">
        <v>658.5</v>
      </c>
      <c r="FB16" s="10">
        <v>657.2</v>
      </c>
      <c r="FC16" s="10">
        <v>657.5</v>
      </c>
      <c r="FD16" s="10">
        <v>664.4</v>
      </c>
      <c r="FE16" s="10">
        <v>670.5</v>
      </c>
      <c r="FF16" s="10">
        <v>674.1</v>
      </c>
      <c r="FG16" s="10">
        <v>675.9</v>
      </c>
      <c r="FH16" s="10">
        <v>674</v>
      </c>
      <c r="FI16" s="10">
        <v>663.9</v>
      </c>
      <c r="FJ16" s="10">
        <v>669.2</v>
      </c>
      <c r="FK16" s="10">
        <v>671.7</v>
      </c>
      <c r="FL16" s="10">
        <v>675.8</v>
      </c>
      <c r="FM16" s="10">
        <v>681.2</v>
      </c>
      <c r="FN16" s="10">
        <v>683.6</v>
      </c>
      <c r="FO16" s="10">
        <v>687.1</v>
      </c>
    </row>
    <row r="17" spans="1:171" s="4" customFormat="1">
      <c r="A17" s="5">
        <v>8</v>
      </c>
      <c r="B17" s="4" t="s">
        <v>1581</v>
      </c>
      <c r="C17" s="4" t="s">
        <v>1653</v>
      </c>
      <c r="D17" s="9">
        <v>937</v>
      </c>
      <c r="E17" s="9">
        <v>944.4</v>
      </c>
      <c r="F17" s="9">
        <v>951.8</v>
      </c>
      <c r="G17" s="9">
        <v>955.4</v>
      </c>
      <c r="H17" s="9">
        <v>949.8</v>
      </c>
      <c r="I17" s="9">
        <v>950.2</v>
      </c>
      <c r="J17" s="9">
        <v>951.2</v>
      </c>
      <c r="K17" s="9">
        <v>951.9</v>
      </c>
      <c r="L17" s="9">
        <v>953.2</v>
      </c>
      <c r="M17" s="9">
        <v>951.3</v>
      </c>
      <c r="N17" s="9">
        <v>952</v>
      </c>
      <c r="O17" s="9">
        <v>952.9</v>
      </c>
      <c r="P17" s="9">
        <v>947.3</v>
      </c>
      <c r="Q17" s="9">
        <v>947.1</v>
      </c>
      <c r="R17" s="9">
        <v>951.3</v>
      </c>
      <c r="S17" s="9">
        <v>956.9</v>
      </c>
      <c r="T17" s="9">
        <v>953.8</v>
      </c>
      <c r="U17" s="9">
        <v>953</v>
      </c>
      <c r="V17" s="9">
        <v>953.7</v>
      </c>
      <c r="W17" s="9">
        <v>959.1</v>
      </c>
      <c r="X17" s="9">
        <v>968.7</v>
      </c>
      <c r="Y17" s="9">
        <v>972.3</v>
      </c>
      <c r="Z17" s="9">
        <v>975.7</v>
      </c>
      <c r="AA17" s="9">
        <v>980.7</v>
      </c>
      <c r="AB17" s="9">
        <v>987.6</v>
      </c>
      <c r="AC17" s="9">
        <v>989.2</v>
      </c>
      <c r="AD17" s="9">
        <v>991.3</v>
      </c>
      <c r="AE17" s="9">
        <v>992.4</v>
      </c>
      <c r="AF17" s="9">
        <v>994.7</v>
      </c>
      <c r="AG17" s="9">
        <v>996</v>
      </c>
      <c r="AH17" s="9">
        <v>1000.1</v>
      </c>
      <c r="AI17" s="9">
        <v>1004</v>
      </c>
      <c r="AJ17" s="9">
        <v>1004.9</v>
      </c>
      <c r="AK17" s="9">
        <v>1006.1</v>
      </c>
      <c r="AL17" s="9">
        <v>1011.2</v>
      </c>
      <c r="AM17" s="9">
        <v>1014.4</v>
      </c>
      <c r="AN17" s="9">
        <v>1020.8</v>
      </c>
      <c r="AO17" s="9">
        <v>1023.7</v>
      </c>
      <c r="AP17" s="9">
        <v>1031.5999999999999</v>
      </c>
      <c r="AQ17" s="9">
        <v>1038.0999999999999</v>
      </c>
      <c r="AR17" s="9">
        <v>1039.3</v>
      </c>
      <c r="AS17" s="9">
        <v>1037</v>
      </c>
      <c r="AT17" s="9">
        <v>1036.9000000000001</v>
      </c>
      <c r="AU17" s="9">
        <v>1044.8</v>
      </c>
      <c r="AV17" s="9">
        <v>1050.5</v>
      </c>
      <c r="AW17" s="9">
        <v>1056.7</v>
      </c>
      <c r="AX17" s="9">
        <v>1056.8</v>
      </c>
      <c r="AY17" s="9">
        <v>1053.8</v>
      </c>
      <c r="AZ17" s="9">
        <v>1054.8</v>
      </c>
      <c r="BA17" s="9">
        <v>1056.5999999999999</v>
      </c>
      <c r="BB17" s="9">
        <v>1063.2</v>
      </c>
      <c r="BC17" s="9">
        <v>1066.4000000000001</v>
      </c>
      <c r="BD17" s="9">
        <v>1068.7</v>
      </c>
      <c r="BE17" s="9">
        <v>1071.7</v>
      </c>
      <c r="BF17" s="9">
        <v>1071.2</v>
      </c>
      <c r="BG17" s="9">
        <v>1072.5999999999999</v>
      </c>
      <c r="BH17" s="9">
        <v>1076.2</v>
      </c>
      <c r="BI17" s="9">
        <v>1077.7</v>
      </c>
      <c r="BJ17" s="9">
        <v>1079.5</v>
      </c>
      <c r="BK17" s="9">
        <v>1078</v>
      </c>
      <c r="BL17" s="9">
        <v>1081.0999999999999</v>
      </c>
      <c r="BM17" s="9">
        <v>1087.5</v>
      </c>
      <c r="BN17" s="9">
        <v>1095.8</v>
      </c>
      <c r="BO17" s="9">
        <v>1100.8</v>
      </c>
      <c r="BP17" s="9">
        <v>1108.7</v>
      </c>
      <c r="BQ17" s="9">
        <v>1116.9000000000001</v>
      </c>
      <c r="BR17" s="9">
        <v>1129.7</v>
      </c>
      <c r="BS17" s="9">
        <v>1134.8</v>
      </c>
      <c r="BT17" s="9">
        <v>1140.0999999999999</v>
      </c>
      <c r="BU17" s="9">
        <v>1146</v>
      </c>
      <c r="BV17" s="9">
        <v>1152.3</v>
      </c>
      <c r="BW17" s="9">
        <v>1162.0999999999999</v>
      </c>
      <c r="BX17" s="9">
        <v>1166.2</v>
      </c>
      <c r="BY17" s="9">
        <v>1171.0999999999999</v>
      </c>
      <c r="BZ17" s="9">
        <v>1175.8</v>
      </c>
      <c r="CA17" s="9">
        <v>1188.2</v>
      </c>
      <c r="CB17" s="9">
        <v>1198.2</v>
      </c>
      <c r="CC17" s="9">
        <v>1201.2</v>
      </c>
      <c r="CD17" s="9">
        <v>1207.4000000000001</v>
      </c>
      <c r="CE17" s="9">
        <v>1216.5999999999999</v>
      </c>
      <c r="CF17" s="9">
        <v>1222.8</v>
      </c>
      <c r="CG17" s="9">
        <v>1230</v>
      </c>
      <c r="CH17" s="9">
        <v>1239.5</v>
      </c>
      <c r="CI17" s="9">
        <v>1246.2</v>
      </c>
      <c r="CJ17" s="9">
        <v>1258.2</v>
      </c>
      <c r="CK17" s="9">
        <v>1263.5</v>
      </c>
      <c r="CL17" s="9">
        <v>1270.4000000000001</v>
      </c>
      <c r="CM17" s="9">
        <v>1272.7</v>
      </c>
      <c r="CN17" s="9">
        <v>1281.8</v>
      </c>
      <c r="CO17" s="9">
        <v>1280.5</v>
      </c>
      <c r="CP17" s="9">
        <v>1277.8</v>
      </c>
      <c r="CQ17" s="9">
        <v>1277.5999999999999</v>
      </c>
      <c r="CR17" s="9">
        <v>1282</v>
      </c>
      <c r="CS17" s="9">
        <v>1283.0999999999999</v>
      </c>
      <c r="CT17" s="9">
        <v>1285.7</v>
      </c>
      <c r="CU17" s="9">
        <v>1283.9000000000001</v>
      </c>
      <c r="CV17" s="9">
        <v>1287.4000000000001</v>
      </c>
      <c r="CW17" s="9">
        <v>1287</v>
      </c>
      <c r="CX17" s="9">
        <v>1287.3</v>
      </c>
      <c r="CY17" s="9">
        <v>1284.3</v>
      </c>
      <c r="CZ17" s="9">
        <v>1286.3</v>
      </c>
      <c r="DA17" s="9">
        <v>1287.7</v>
      </c>
      <c r="DB17" s="9">
        <v>1288.5999999999999</v>
      </c>
      <c r="DC17" s="9">
        <v>1284.5999999999999</v>
      </c>
      <c r="DD17" s="9">
        <v>1289</v>
      </c>
      <c r="DE17" s="9">
        <v>1290.7</v>
      </c>
      <c r="DF17" s="9">
        <v>1290.7</v>
      </c>
      <c r="DG17" s="9">
        <v>1280.5999999999999</v>
      </c>
      <c r="DH17" s="9">
        <v>1280</v>
      </c>
      <c r="DI17" s="9">
        <v>1293.5999999999999</v>
      </c>
      <c r="DJ17" s="9">
        <v>1293.0999999999999</v>
      </c>
      <c r="DK17" s="9">
        <v>1292.5999999999999</v>
      </c>
      <c r="DL17" s="9">
        <v>1295.3</v>
      </c>
      <c r="DM17" s="9">
        <v>1297.9000000000001</v>
      </c>
      <c r="DN17" s="9">
        <v>1302.2</v>
      </c>
      <c r="DO17" s="9">
        <v>1303.0999999999999</v>
      </c>
      <c r="DP17" s="9">
        <v>1308</v>
      </c>
      <c r="DQ17" s="9">
        <v>1312.7</v>
      </c>
      <c r="DR17" s="9">
        <v>1317.3</v>
      </c>
      <c r="DS17" s="9">
        <v>1319.3</v>
      </c>
      <c r="DT17" s="9">
        <v>1322.1</v>
      </c>
      <c r="DU17" s="9">
        <v>1322.6</v>
      </c>
      <c r="DV17" s="9">
        <v>1327.2</v>
      </c>
      <c r="DW17" s="9">
        <v>1333.4</v>
      </c>
      <c r="DX17" s="9">
        <v>1341.3</v>
      </c>
      <c r="DY17" s="9">
        <v>1353.7</v>
      </c>
      <c r="DZ17" s="9">
        <v>1350.3</v>
      </c>
      <c r="EA17" s="9">
        <v>1352.2</v>
      </c>
      <c r="EB17" s="9">
        <v>1361.5</v>
      </c>
      <c r="EC17" s="9">
        <v>1370.8</v>
      </c>
      <c r="ED17" s="9">
        <v>1378.8</v>
      </c>
      <c r="EE17" s="9">
        <v>1383.7</v>
      </c>
      <c r="EF17" s="9">
        <v>1392.3</v>
      </c>
      <c r="EG17" s="9">
        <v>1399.9</v>
      </c>
      <c r="EH17" s="9">
        <v>1405.8</v>
      </c>
      <c r="EI17" s="9">
        <v>1407.7</v>
      </c>
      <c r="EJ17" s="9">
        <v>1415.3</v>
      </c>
      <c r="EK17" s="9">
        <v>1419.2</v>
      </c>
      <c r="EL17" s="9">
        <v>1419.2</v>
      </c>
      <c r="EM17" s="9">
        <v>1419.3</v>
      </c>
      <c r="EN17" s="9">
        <v>1422.8</v>
      </c>
      <c r="EO17" s="9">
        <v>1424.7</v>
      </c>
      <c r="EP17" s="9">
        <v>1427.3</v>
      </c>
      <c r="EQ17" s="9">
        <v>1432.5</v>
      </c>
      <c r="ER17" s="9">
        <v>1434.9</v>
      </c>
      <c r="ES17" s="9">
        <v>1434.7</v>
      </c>
      <c r="ET17" s="9">
        <v>1437.5</v>
      </c>
      <c r="EU17" s="9">
        <v>1438.8</v>
      </c>
      <c r="EV17" s="9">
        <v>1437.6</v>
      </c>
      <c r="EW17" s="9">
        <v>1440.1</v>
      </c>
      <c r="EX17" s="9">
        <v>1448.7</v>
      </c>
      <c r="EY17" s="9">
        <v>1453.5</v>
      </c>
      <c r="EZ17" s="9">
        <v>1454.7</v>
      </c>
      <c r="FA17" s="9">
        <v>1458</v>
      </c>
      <c r="FB17" s="9">
        <v>1464.5</v>
      </c>
      <c r="FC17" s="9">
        <v>1472.8</v>
      </c>
      <c r="FD17" s="9">
        <v>1482.7</v>
      </c>
      <c r="FE17" s="9">
        <v>1491.4</v>
      </c>
      <c r="FF17" s="9">
        <v>1503.2</v>
      </c>
      <c r="FG17" s="9">
        <v>1509.8</v>
      </c>
      <c r="FH17" s="9">
        <v>1513.1</v>
      </c>
      <c r="FI17" s="9">
        <v>1521.8</v>
      </c>
      <c r="FJ17" s="9">
        <v>1522.2</v>
      </c>
      <c r="FK17" s="9">
        <v>1525</v>
      </c>
      <c r="FL17" s="9">
        <v>1527</v>
      </c>
      <c r="FM17" s="9">
        <v>1533.3</v>
      </c>
      <c r="FN17" s="9">
        <v>1528</v>
      </c>
      <c r="FO17" s="9">
        <v>1527.9</v>
      </c>
    </row>
    <row r="18" spans="1:171" s="6" customFormat="1">
      <c r="A18" s="7">
        <v>9</v>
      </c>
      <c r="B18" s="6" t="s">
        <v>970</v>
      </c>
      <c r="C18" s="6" t="s">
        <v>1654</v>
      </c>
      <c r="D18" s="10">
        <v>464.9</v>
      </c>
      <c r="E18" s="10">
        <v>467.3</v>
      </c>
      <c r="F18" s="10">
        <v>469.4</v>
      </c>
      <c r="G18" s="10">
        <v>466.7</v>
      </c>
      <c r="H18" s="10">
        <v>455.1</v>
      </c>
      <c r="I18" s="10">
        <v>449.5</v>
      </c>
      <c r="J18" s="10">
        <v>444.4</v>
      </c>
      <c r="K18" s="10">
        <v>439.3</v>
      </c>
      <c r="L18" s="10">
        <v>435.4</v>
      </c>
      <c r="M18" s="10">
        <v>428.9</v>
      </c>
      <c r="N18" s="10">
        <v>423.6</v>
      </c>
      <c r="O18" s="10">
        <v>418.1</v>
      </c>
      <c r="P18" s="10">
        <v>410.9</v>
      </c>
      <c r="Q18" s="10">
        <v>404.5</v>
      </c>
      <c r="R18" s="10">
        <v>403.8</v>
      </c>
      <c r="S18" s="10">
        <v>404.2</v>
      </c>
      <c r="T18" s="10">
        <v>397.2</v>
      </c>
      <c r="U18" s="10">
        <v>391.7</v>
      </c>
      <c r="V18" s="10">
        <v>387</v>
      </c>
      <c r="W18" s="10">
        <v>386.9</v>
      </c>
      <c r="X18" s="10">
        <v>390.5</v>
      </c>
      <c r="Y18" s="10">
        <v>389.7</v>
      </c>
      <c r="Z18" s="10">
        <v>388.6</v>
      </c>
      <c r="AA18" s="10">
        <v>388.9</v>
      </c>
      <c r="AB18" s="10">
        <v>388.3</v>
      </c>
      <c r="AC18" s="10">
        <v>387.1</v>
      </c>
      <c r="AD18" s="10">
        <v>386.7</v>
      </c>
      <c r="AE18" s="10">
        <v>386.9</v>
      </c>
      <c r="AF18" s="10">
        <v>387.7</v>
      </c>
      <c r="AG18" s="10">
        <v>387.7</v>
      </c>
      <c r="AH18" s="10">
        <v>388</v>
      </c>
      <c r="AI18" s="10">
        <v>388.3</v>
      </c>
      <c r="AJ18" s="10">
        <v>387.9</v>
      </c>
      <c r="AK18" s="10">
        <v>388.5</v>
      </c>
      <c r="AL18" s="10">
        <v>389.8</v>
      </c>
      <c r="AM18" s="10">
        <v>389.8</v>
      </c>
      <c r="AN18" s="10">
        <v>392.2</v>
      </c>
      <c r="AO18" s="10">
        <v>394</v>
      </c>
      <c r="AP18" s="10">
        <v>395.2</v>
      </c>
      <c r="AQ18" s="10">
        <v>394.2</v>
      </c>
      <c r="AR18" s="10">
        <v>393.5</v>
      </c>
      <c r="AS18" s="10">
        <v>393.2</v>
      </c>
      <c r="AT18" s="10">
        <v>393.8</v>
      </c>
      <c r="AU18" s="10">
        <v>393.3</v>
      </c>
      <c r="AV18" s="10">
        <v>395.7</v>
      </c>
      <c r="AW18" s="10">
        <v>401.2</v>
      </c>
      <c r="AX18" s="10">
        <v>401.9</v>
      </c>
      <c r="AY18" s="10">
        <v>400</v>
      </c>
      <c r="AZ18" s="10">
        <v>403.3</v>
      </c>
      <c r="BA18" s="10">
        <v>404.9</v>
      </c>
      <c r="BB18" s="10">
        <v>407.1</v>
      </c>
      <c r="BC18" s="10">
        <v>408.2</v>
      </c>
      <c r="BD18" s="10">
        <v>409.2</v>
      </c>
      <c r="BE18" s="10">
        <v>411.2</v>
      </c>
      <c r="BF18" s="10">
        <v>413.6</v>
      </c>
      <c r="BG18" s="10">
        <v>415.8</v>
      </c>
      <c r="BH18" s="10">
        <v>419</v>
      </c>
      <c r="BI18" s="10">
        <v>421.3</v>
      </c>
      <c r="BJ18" s="10">
        <v>423.8</v>
      </c>
      <c r="BK18" s="10">
        <v>424.1</v>
      </c>
      <c r="BL18" s="10">
        <v>427.1</v>
      </c>
      <c r="BM18" s="10">
        <v>430.4</v>
      </c>
      <c r="BN18" s="10">
        <v>433.6</v>
      </c>
      <c r="BO18" s="10">
        <v>435.3</v>
      </c>
      <c r="BP18" s="10">
        <v>438.9</v>
      </c>
      <c r="BQ18" s="10">
        <v>442.7</v>
      </c>
      <c r="BR18" s="10">
        <v>446.6</v>
      </c>
      <c r="BS18" s="10">
        <v>447.3</v>
      </c>
      <c r="BT18" s="10">
        <v>449.5</v>
      </c>
      <c r="BU18" s="10">
        <v>450.5</v>
      </c>
      <c r="BV18" s="10">
        <v>452.6</v>
      </c>
      <c r="BW18" s="10">
        <v>454.4</v>
      </c>
      <c r="BX18" s="10">
        <v>458.6</v>
      </c>
      <c r="BY18" s="10">
        <v>460.8</v>
      </c>
      <c r="BZ18" s="10">
        <v>465.7</v>
      </c>
      <c r="CA18" s="10">
        <v>469.3</v>
      </c>
      <c r="CB18" s="10">
        <v>469.3</v>
      </c>
      <c r="CC18" s="10">
        <v>467.2</v>
      </c>
      <c r="CD18" s="10">
        <v>468.9</v>
      </c>
      <c r="CE18" s="10">
        <v>472</v>
      </c>
      <c r="CF18" s="10">
        <v>472.3</v>
      </c>
      <c r="CG18" s="10">
        <v>473.7</v>
      </c>
      <c r="CH18" s="10">
        <v>476.5</v>
      </c>
      <c r="CI18" s="10">
        <v>478.1</v>
      </c>
      <c r="CJ18" s="10">
        <v>482.3</v>
      </c>
      <c r="CK18" s="10">
        <v>483.2</v>
      </c>
      <c r="CL18" s="10">
        <v>485</v>
      </c>
      <c r="CM18" s="10">
        <v>484.7</v>
      </c>
      <c r="CN18" s="10">
        <v>492.5</v>
      </c>
      <c r="CO18" s="10">
        <v>488.7</v>
      </c>
      <c r="CP18" s="10">
        <v>484.3</v>
      </c>
      <c r="CQ18" s="10">
        <v>481.4</v>
      </c>
      <c r="CR18" s="10">
        <v>480.1</v>
      </c>
      <c r="CS18" s="10">
        <v>477.7</v>
      </c>
      <c r="CT18" s="10">
        <v>475.5</v>
      </c>
      <c r="CU18" s="10">
        <v>472.8</v>
      </c>
      <c r="CV18" s="10">
        <v>473.1</v>
      </c>
      <c r="CW18" s="10">
        <v>469.8</v>
      </c>
      <c r="CX18" s="10">
        <v>466.3</v>
      </c>
      <c r="CY18" s="10">
        <v>460.5</v>
      </c>
      <c r="CZ18" s="10">
        <v>459</v>
      </c>
      <c r="DA18" s="10">
        <v>454.5</v>
      </c>
      <c r="DB18" s="10">
        <v>450.9</v>
      </c>
      <c r="DC18" s="10">
        <v>444.5</v>
      </c>
      <c r="DD18" s="10">
        <v>441.5</v>
      </c>
      <c r="DE18" s="10">
        <v>440</v>
      </c>
      <c r="DF18" s="10">
        <v>437.1</v>
      </c>
      <c r="DG18" s="10">
        <v>422</v>
      </c>
      <c r="DH18" s="10">
        <v>422.6</v>
      </c>
      <c r="DI18" s="10">
        <v>426.6</v>
      </c>
      <c r="DJ18" s="10">
        <v>424.2</v>
      </c>
      <c r="DK18" s="10">
        <v>419.2</v>
      </c>
      <c r="DL18" s="10">
        <v>418.1</v>
      </c>
      <c r="DM18" s="10">
        <v>416.6</v>
      </c>
      <c r="DN18" s="10">
        <v>415.4</v>
      </c>
      <c r="DO18" s="10">
        <v>410.7</v>
      </c>
      <c r="DP18" s="10">
        <v>410.8</v>
      </c>
      <c r="DQ18" s="10">
        <v>410.3</v>
      </c>
      <c r="DR18" s="10">
        <v>410.5</v>
      </c>
      <c r="DS18" s="10">
        <v>410.2</v>
      </c>
      <c r="DT18" s="10">
        <v>410.1</v>
      </c>
      <c r="DU18" s="10">
        <v>406.8</v>
      </c>
      <c r="DV18" s="10">
        <v>405.7</v>
      </c>
      <c r="DW18" s="10">
        <v>405.7</v>
      </c>
      <c r="DX18" s="10">
        <v>408.6</v>
      </c>
      <c r="DY18" s="10">
        <v>416.9</v>
      </c>
      <c r="DZ18" s="10">
        <v>409.3</v>
      </c>
      <c r="EA18" s="10">
        <v>407.2</v>
      </c>
      <c r="EB18" s="10">
        <v>410.8</v>
      </c>
      <c r="EC18" s="10">
        <v>412.7</v>
      </c>
      <c r="ED18" s="10">
        <v>413.2</v>
      </c>
      <c r="EE18" s="10">
        <v>411.8</v>
      </c>
      <c r="EF18" s="10">
        <v>416.4</v>
      </c>
      <c r="EG18" s="10">
        <v>419.2</v>
      </c>
      <c r="EH18" s="10">
        <v>421.9</v>
      </c>
      <c r="EI18" s="10">
        <v>423.4</v>
      </c>
      <c r="EJ18" s="10">
        <v>428.8</v>
      </c>
      <c r="EK18" s="10">
        <v>432.3</v>
      </c>
      <c r="EL18" s="10">
        <v>432.6</v>
      </c>
      <c r="EM18" s="10">
        <v>432.5</v>
      </c>
      <c r="EN18" s="10">
        <v>434.6</v>
      </c>
      <c r="EO18" s="10">
        <v>434.1</v>
      </c>
      <c r="EP18" s="10">
        <v>435.9</v>
      </c>
      <c r="EQ18" s="10">
        <v>438.7</v>
      </c>
      <c r="ER18" s="10">
        <v>439.3</v>
      </c>
      <c r="ES18" s="10">
        <v>438.2</v>
      </c>
      <c r="ET18" s="10">
        <v>437.9</v>
      </c>
      <c r="EU18" s="10">
        <v>439.6</v>
      </c>
      <c r="EV18" s="10">
        <v>436.4</v>
      </c>
      <c r="EW18" s="10">
        <v>436.6</v>
      </c>
      <c r="EX18" s="10">
        <v>440.4</v>
      </c>
      <c r="EY18" s="10">
        <v>440.5</v>
      </c>
      <c r="EZ18" s="10">
        <v>439.5</v>
      </c>
      <c r="FA18" s="10">
        <v>439</v>
      </c>
      <c r="FB18" s="10">
        <v>443.3</v>
      </c>
      <c r="FC18" s="10">
        <v>445.1</v>
      </c>
      <c r="FD18" s="10">
        <v>449.6</v>
      </c>
      <c r="FE18" s="10">
        <v>454.5</v>
      </c>
      <c r="FF18" s="10">
        <v>462.2</v>
      </c>
      <c r="FG18" s="10">
        <v>469.8</v>
      </c>
      <c r="FH18" s="10">
        <v>475</v>
      </c>
      <c r="FI18" s="10">
        <v>485.3</v>
      </c>
      <c r="FJ18" s="10">
        <v>489.5</v>
      </c>
      <c r="FK18" s="10">
        <v>492.8</v>
      </c>
      <c r="FL18" s="10">
        <v>497.5</v>
      </c>
      <c r="FM18" s="10">
        <v>504.8</v>
      </c>
      <c r="FN18" s="10">
        <v>503.6</v>
      </c>
      <c r="FO18" s="10">
        <v>505.3</v>
      </c>
    </row>
    <row r="19" spans="1:171" s="6" customFormat="1">
      <c r="A19" s="7">
        <v>10</v>
      </c>
      <c r="B19" s="6" t="s">
        <v>976</v>
      </c>
      <c r="C19" s="6" t="s">
        <v>1655</v>
      </c>
      <c r="D19" s="10">
        <v>482.2</v>
      </c>
      <c r="E19" s="10">
        <v>487.2</v>
      </c>
      <c r="F19" s="10">
        <v>492.3</v>
      </c>
      <c r="G19" s="10">
        <v>498.2</v>
      </c>
      <c r="H19" s="10">
        <v>503.4</v>
      </c>
      <c r="I19" s="10">
        <v>508.9</v>
      </c>
      <c r="J19" s="10">
        <v>514.6</v>
      </c>
      <c r="K19" s="10">
        <v>519.9</v>
      </c>
      <c r="L19" s="10">
        <v>524.9</v>
      </c>
      <c r="M19" s="10">
        <v>529.20000000000005</v>
      </c>
      <c r="N19" s="10">
        <v>534.9</v>
      </c>
      <c r="O19" s="10">
        <v>541.1</v>
      </c>
      <c r="P19" s="10">
        <v>542.6</v>
      </c>
      <c r="Q19" s="10">
        <v>548.70000000000005</v>
      </c>
      <c r="R19" s="10">
        <v>553.6</v>
      </c>
      <c r="S19" s="10">
        <v>558.79999999999995</v>
      </c>
      <c r="T19" s="10">
        <v>562.70000000000005</v>
      </c>
      <c r="U19" s="10">
        <v>567.4</v>
      </c>
      <c r="V19" s="10">
        <v>572.70000000000005</v>
      </c>
      <c r="W19" s="10">
        <v>578.20000000000005</v>
      </c>
      <c r="X19" s="10">
        <v>584.20000000000005</v>
      </c>
      <c r="Y19" s="10">
        <v>588.6</v>
      </c>
      <c r="Z19" s="10">
        <v>593.1</v>
      </c>
      <c r="AA19" s="10">
        <v>597.79999999999995</v>
      </c>
      <c r="AB19" s="10">
        <v>605.4</v>
      </c>
      <c r="AC19" s="10">
        <v>608.20000000000005</v>
      </c>
      <c r="AD19" s="10">
        <v>610.6</v>
      </c>
      <c r="AE19" s="10">
        <v>611.6</v>
      </c>
      <c r="AF19" s="10">
        <v>613.20000000000005</v>
      </c>
      <c r="AG19" s="10">
        <v>614.5</v>
      </c>
      <c r="AH19" s="10">
        <v>618.20000000000005</v>
      </c>
      <c r="AI19" s="10">
        <v>621.9</v>
      </c>
      <c r="AJ19" s="10">
        <v>623.20000000000005</v>
      </c>
      <c r="AK19" s="10">
        <v>623.79999999999995</v>
      </c>
      <c r="AL19" s="10">
        <v>627.6</v>
      </c>
      <c r="AM19" s="10">
        <v>630.9</v>
      </c>
      <c r="AN19" s="10">
        <v>634.9</v>
      </c>
      <c r="AO19" s="10">
        <v>636</v>
      </c>
      <c r="AP19" s="10">
        <v>642.79999999999995</v>
      </c>
      <c r="AQ19" s="10">
        <v>650.4</v>
      </c>
      <c r="AR19" s="10">
        <v>652.29999999999995</v>
      </c>
      <c r="AS19" s="10">
        <v>650.1</v>
      </c>
      <c r="AT19" s="10">
        <v>649.4</v>
      </c>
      <c r="AU19" s="10">
        <v>658</v>
      </c>
      <c r="AV19" s="10">
        <v>661.2</v>
      </c>
      <c r="AW19" s="10">
        <v>662.1</v>
      </c>
      <c r="AX19" s="10">
        <v>661.4</v>
      </c>
      <c r="AY19" s="10">
        <v>660.3</v>
      </c>
      <c r="AZ19" s="10">
        <v>658</v>
      </c>
      <c r="BA19" s="10">
        <v>658.3</v>
      </c>
      <c r="BB19" s="10">
        <v>662.6</v>
      </c>
      <c r="BC19" s="10">
        <v>664.8</v>
      </c>
      <c r="BD19" s="10">
        <v>666.1</v>
      </c>
      <c r="BE19" s="10">
        <v>667</v>
      </c>
      <c r="BF19" s="10">
        <v>664.2</v>
      </c>
      <c r="BG19" s="10">
        <v>663.4</v>
      </c>
      <c r="BH19" s="10">
        <v>663.8</v>
      </c>
      <c r="BI19" s="10">
        <v>663.1</v>
      </c>
      <c r="BJ19" s="10">
        <v>662.4</v>
      </c>
      <c r="BK19" s="10">
        <v>660.6</v>
      </c>
      <c r="BL19" s="10">
        <v>660.7</v>
      </c>
      <c r="BM19" s="10">
        <v>663.8</v>
      </c>
      <c r="BN19" s="10">
        <v>669</v>
      </c>
      <c r="BO19" s="10">
        <v>672.3</v>
      </c>
      <c r="BP19" s="10">
        <v>676.7</v>
      </c>
      <c r="BQ19" s="10">
        <v>681</v>
      </c>
      <c r="BR19" s="10">
        <v>690.1</v>
      </c>
      <c r="BS19" s="10">
        <v>694.5</v>
      </c>
      <c r="BT19" s="10">
        <v>697.7</v>
      </c>
      <c r="BU19" s="10">
        <v>702.6</v>
      </c>
      <c r="BV19" s="10">
        <v>706.8</v>
      </c>
      <c r="BW19" s="10">
        <v>714.7</v>
      </c>
      <c r="BX19" s="10">
        <v>714.8</v>
      </c>
      <c r="BY19" s="10">
        <v>717.5</v>
      </c>
      <c r="BZ19" s="10">
        <v>717.4</v>
      </c>
      <c r="CA19" s="10">
        <v>726.3</v>
      </c>
      <c r="CB19" s="10">
        <v>736.2</v>
      </c>
      <c r="CC19" s="10">
        <v>741</v>
      </c>
      <c r="CD19" s="10">
        <v>745.6</v>
      </c>
      <c r="CE19" s="10">
        <v>751.7</v>
      </c>
      <c r="CF19" s="10">
        <v>757.6</v>
      </c>
      <c r="CG19" s="10">
        <v>763.2</v>
      </c>
      <c r="CH19" s="10">
        <v>769.9</v>
      </c>
      <c r="CI19" s="10">
        <v>775</v>
      </c>
      <c r="CJ19" s="10">
        <v>782.8</v>
      </c>
      <c r="CK19" s="10">
        <v>787.2</v>
      </c>
      <c r="CL19" s="10">
        <v>792.2</v>
      </c>
      <c r="CM19" s="10">
        <v>794.7</v>
      </c>
      <c r="CN19" s="10">
        <v>796.4</v>
      </c>
      <c r="CO19" s="10">
        <v>798.6</v>
      </c>
      <c r="CP19" s="10">
        <v>800</v>
      </c>
      <c r="CQ19" s="10">
        <v>802.5</v>
      </c>
      <c r="CR19" s="10">
        <v>808</v>
      </c>
      <c r="CS19" s="10">
        <v>811.3</v>
      </c>
      <c r="CT19" s="10">
        <v>815.9</v>
      </c>
      <c r="CU19" s="10">
        <v>816.7</v>
      </c>
      <c r="CV19" s="10">
        <v>819.9</v>
      </c>
      <c r="CW19" s="10">
        <v>822.4</v>
      </c>
      <c r="CX19" s="10">
        <v>826</v>
      </c>
      <c r="CY19" s="10">
        <v>828.4</v>
      </c>
      <c r="CZ19" s="10">
        <v>831.7</v>
      </c>
      <c r="DA19" s="10">
        <v>837.3</v>
      </c>
      <c r="DB19" s="10">
        <v>841.4</v>
      </c>
      <c r="DC19" s="10">
        <v>843.4</v>
      </c>
      <c r="DD19" s="10">
        <v>850.4</v>
      </c>
      <c r="DE19" s="10">
        <v>853.6</v>
      </c>
      <c r="DF19" s="10">
        <v>856.2</v>
      </c>
      <c r="DG19" s="10">
        <v>860.4</v>
      </c>
      <c r="DH19" s="10">
        <v>859.2</v>
      </c>
      <c r="DI19" s="10">
        <v>868.9</v>
      </c>
      <c r="DJ19" s="10">
        <v>870.6</v>
      </c>
      <c r="DK19" s="10">
        <v>874.8</v>
      </c>
      <c r="DL19" s="10">
        <v>878.5</v>
      </c>
      <c r="DM19" s="10">
        <v>882.6</v>
      </c>
      <c r="DN19" s="10">
        <v>887.9</v>
      </c>
      <c r="DO19" s="10">
        <v>893.3</v>
      </c>
      <c r="DP19" s="10">
        <v>898.1</v>
      </c>
      <c r="DQ19" s="10">
        <v>903.2</v>
      </c>
      <c r="DR19" s="10">
        <v>907.4</v>
      </c>
      <c r="DS19" s="10">
        <v>909.7</v>
      </c>
      <c r="DT19" s="10">
        <v>912.5</v>
      </c>
      <c r="DU19" s="10">
        <v>916.1</v>
      </c>
      <c r="DV19" s="10">
        <v>921.7</v>
      </c>
      <c r="DW19" s="10">
        <v>927.7</v>
      </c>
      <c r="DX19" s="10">
        <v>932.9</v>
      </c>
      <c r="DY19" s="10">
        <v>937.2</v>
      </c>
      <c r="DZ19" s="10">
        <v>941</v>
      </c>
      <c r="EA19" s="10">
        <v>944.9</v>
      </c>
      <c r="EB19" s="10">
        <v>950.6</v>
      </c>
      <c r="EC19" s="10">
        <v>958</v>
      </c>
      <c r="ED19" s="10">
        <v>965.3</v>
      </c>
      <c r="EE19" s="10">
        <v>971.4</v>
      </c>
      <c r="EF19" s="10">
        <v>975.5</v>
      </c>
      <c r="EG19" s="10">
        <v>980.4</v>
      </c>
      <c r="EH19" s="10">
        <v>983.6</v>
      </c>
      <c r="EI19" s="10">
        <v>984.1</v>
      </c>
      <c r="EJ19" s="10">
        <v>986.4</v>
      </c>
      <c r="EK19" s="10">
        <v>986.9</v>
      </c>
      <c r="EL19" s="10">
        <v>986.6</v>
      </c>
      <c r="EM19" s="10">
        <v>986.8</v>
      </c>
      <c r="EN19" s="10">
        <v>988.2</v>
      </c>
      <c r="EO19" s="10">
        <v>990.6</v>
      </c>
      <c r="EP19" s="10">
        <v>991.4</v>
      </c>
      <c r="EQ19" s="10">
        <v>993.7</v>
      </c>
      <c r="ER19" s="10">
        <v>995.6</v>
      </c>
      <c r="ES19" s="10">
        <v>996.6</v>
      </c>
      <c r="ET19" s="10">
        <v>999.6</v>
      </c>
      <c r="EU19" s="10">
        <v>999.2</v>
      </c>
      <c r="EV19" s="10">
        <v>1001.2</v>
      </c>
      <c r="EW19" s="10">
        <v>1003.5</v>
      </c>
      <c r="EX19" s="10">
        <v>1008.3</v>
      </c>
      <c r="EY19" s="10">
        <v>1013.1</v>
      </c>
      <c r="EZ19" s="10">
        <v>1015.1</v>
      </c>
      <c r="FA19" s="10">
        <v>1019</v>
      </c>
      <c r="FB19" s="10">
        <v>1021.3</v>
      </c>
      <c r="FC19" s="10">
        <v>1027.5999999999999</v>
      </c>
      <c r="FD19" s="10">
        <v>1033.2</v>
      </c>
      <c r="FE19" s="10">
        <v>1036.9000000000001</v>
      </c>
      <c r="FF19" s="10">
        <v>1041.0999999999999</v>
      </c>
      <c r="FG19" s="10">
        <v>1040.0999999999999</v>
      </c>
      <c r="FH19" s="10">
        <v>1038.3</v>
      </c>
      <c r="FI19" s="10">
        <v>1036.9000000000001</v>
      </c>
      <c r="FJ19" s="10">
        <v>1033.2</v>
      </c>
      <c r="FK19" s="10">
        <v>1032.7</v>
      </c>
      <c r="FL19" s="10">
        <v>1030.0999999999999</v>
      </c>
      <c r="FM19" s="10">
        <v>1029.3</v>
      </c>
      <c r="FN19" s="10">
        <v>1025.3</v>
      </c>
      <c r="FO19" s="10">
        <v>1023.5</v>
      </c>
    </row>
    <row r="20" spans="1:171" s="6" customFormat="1">
      <c r="A20" s="7">
        <v>11</v>
      </c>
      <c r="B20" s="6" t="s">
        <v>1138</v>
      </c>
      <c r="C20" s="6" t="s">
        <v>1656</v>
      </c>
      <c r="D20" s="10">
        <v>-130.4</v>
      </c>
      <c r="E20" s="10">
        <v>-134</v>
      </c>
      <c r="F20" s="10">
        <v>-134.80000000000001</v>
      </c>
      <c r="G20" s="10">
        <v>-138.69999999999999</v>
      </c>
      <c r="H20" s="10">
        <v>-135.9</v>
      </c>
      <c r="I20" s="10">
        <v>-134.19999999999999</v>
      </c>
      <c r="J20" s="10">
        <v>-130.9</v>
      </c>
      <c r="K20" s="10">
        <v>-136</v>
      </c>
      <c r="L20" s="10">
        <v>-126.8</v>
      </c>
      <c r="M20" s="10">
        <v>-124.3</v>
      </c>
      <c r="N20" s="10">
        <v>-122.4</v>
      </c>
      <c r="O20" s="10">
        <v>-123.1</v>
      </c>
      <c r="P20" s="10">
        <v>-122.3</v>
      </c>
      <c r="Q20" s="10">
        <v>-109</v>
      </c>
      <c r="R20" s="10">
        <v>-109.5</v>
      </c>
      <c r="S20" s="10">
        <v>-103.6</v>
      </c>
      <c r="T20" s="10">
        <v>-107.1</v>
      </c>
      <c r="U20" s="10">
        <v>-96.8</v>
      </c>
      <c r="V20" s="10">
        <v>-117.2</v>
      </c>
      <c r="W20" s="10">
        <v>-84.5</v>
      </c>
      <c r="X20" s="10">
        <v>-116.8</v>
      </c>
      <c r="Y20" s="10">
        <v>-113.6</v>
      </c>
      <c r="Z20" s="10">
        <v>-121.8</v>
      </c>
      <c r="AA20" s="10">
        <v>-125.6</v>
      </c>
      <c r="AB20" s="10">
        <v>-122.9</v>
      </c>
      <c r="AC20" s="10">
        <v>-118.7</v>
      </c>
      <c r="AD20" s="10">
        <v>-113</v>
      </c>
      <c r="AE20" s="10">
        <v>-110.4</v>
      </c>
      <c r="AF20" s="10">
        <v>-106.2</v>
      </c>
      <c r="AG20" s="10">
        <v>-106.3</v>
      </c>
      <c r="AH20" s="10">
        <v>-107.3</v>
      </c>
      <c r="AI20" s="10">
        <v>-105.9</v>
      </c>
      <c r="AJ20" s="10">
        <v>-102.8</v>
      </c>
      <c r="AK20" s="10">
        <v>-91.9</v>
      </c>
      <c r="AL20" s="10">
        <v>-87</v>
      </c>
      <c r="AM20" s="10">
        <v>-84.2</v>
      </c>
      <c r="AN20" s="10">
        <v>-98.7</v>
      </c>
      <c r="AO20" s="10">
        <v>-83.8</v>
      </c>
      <c r="AP20" s="10">
        <v>-77.900000000000006</v>
      </c>
      <c r="AQ20" s="10">
        <v>-88.2</v>
      </c>
      <c r="AR20" s="10">
        <v>-81</v>
      </c>
      <c r="AS20" s="10">
        <v>-81.400000000000006</v>
      </c>
      <c r="AT20" s="10">
        <v>-76.7</v>
      </c>
      <c r="AU20" s="10">
        <v>-79.5</v>
      </c>
      <c r="AV20" s="10">
        <v>-86</v>
      </c>
      <c r="AW20" s="10">
        <v>-103.1</v>
      </c>
      <c r="AX20" s="10">
        <v>-110</v>
      </c>
      <c r="AY20" s="10">
        <v>-100.1</v>
      </c>
      <c r="AZ20" s="10">
        <v>-82.2</v>
      </c>
      <c r="BA20" s="10">
        <v>-83.7</v>
      </c>
      <c r="BB20" s="10">
        <v>-68.8</v>
      </c>
      <c r="BC20" s="10">
        <v>-83.1</v>
      </c>
      <c r="BD20" s="10">
        <v>-95.8</v>
      </c>
      <c r="BE20" s="10">
        <v>-96.4</v>
      </c>
      <c r="BF20" s="10">
        <v>-102</v>
      </c>
      <c r="BG20" s="10">
        <v>-100.8</v>
      </c>
      <c r="BH20" s="10">
        <v>-103.5</v>
      </c>
      <c r="BI20" s="10">
        <v>-109.8</v>
      </c>
      <c r="BJ20" s="10">
        <v>-114</v>
      </c>
      <c r="BK20" s="10">
        <v>-103.9</v>
      </c>
      <c r="BL20" s="10">
        <v>-83.1</v>
      </c>
      <c r="BM20" s="10">
        <v>-71.900000000000006</v>
      </c>
      <c r="BN20" s="10">
        <v>-70</v>
      </c>
      <c r="BO20" s="10">
        <v>-68.8</v>
      </c>
      <c r="BP20" s="10">
        <v>-62.1</v>
      </c>
      <c r="BQ20" s="10">
        <v>-60.8</v>
      </c>
      <c r="BR20" s="10">
        <v>-53.2</v>
      </c>
      <c r="BS20" s="10">
        <v>-56.7</v>
      </c>
      <c r="BT20" s="10">
        <v>-57.2</v>
      </c>
      <c r="BU20" s="10">
        <v>-61.3</v>
      </c>
      <c r="BV20" s="10">
        <v>-57.7</v>
      </c>
      <c r="BW20" s="10">
        <v>-60.5</v>
      </c>
      <c r="BX20" s="10">
        <v>-61.9</v>
      </c>
      <c r="BY20" s="10">
        <v>-60.4</v>
      </c>
      <c r="BZ20" s="10">
        <v>-60.7</v>
      </c>
      <c r="CA20" s="10">
        <v>-59.4</v>
      </c>
      <c r="CB20" s="10">
        <v>-61.5</v>
      </c>
      <c r="CC20" s="10">
        <v>-62.5</v>
      </c>
      <c r="CD20" s="10">
        <v>-66.5</v>
      </c>
      <c r="CE20" s="10">
        <v>-73.3</v>
      </c>
      <c r="CF20" s="10">
        <v>-59.5</v>
      </c>
      <c r="CG20" s="10">
        <v>-60.9</v>
      </c>
      <c r="CH20" s="10">
        <v>-60.7</v>
      </c>
      <c r="CI20" s="10">
        <v>-63.1</v>
      </c>
      <c r="CJ20" s="10">
        <v>-62.2</v>
      </c>
      <c r="CK20" s="10">
        <v>-64.3</v>
      </c>
      <c r="CL20" s="10">
        <v>-66.099999999999994</v>
      </c>
      <c r="CM20" s="10">
        <v>-69.8</v>
      </c>
      <c r="CN20" s="10">
        <v>-76.900000000000006</v>
      </c>
      <c r="CO20" s="10">
        <v>-74.400000000000006</v>
      </c>
      <c r="CP20" s="10">
        <v>-73.8</v>
      </c>
      <c r="CQ20" s="10">
        <v>-72.5</v>
      </c>
      <c r="CR20" s="10">
        <v>-65.900000000000006</v>
      </c>
      <c r="CS20" s="10">
        <v>-62.7</v>
      </c>
      <c r="CT20" s="10">
        <v>-61.2</v>
      </c>
      <c r="CU20" s="10">
        <v>-60</v>
      </c>
      <c r="CV20" s="10">
        <v>-65.8</v>
      </c>
      <c r="CW20" s="10">
        <v>-62.9</v>
      </c>
      <c r="CX20" s="10">
        <v>-66</v>
      </c>
      <c r="CY20" s="10">
        <v>-55.7</v>
      </c>
      <c r="CZ20" s="10">
        <v>-48.3</v>
      </c>
      <c r="DA20" s="10">
        <v>-44.9</v>
      </c>
      <c r="DB20" s="10">
        <v>-44.8</v>
      </c>
      <c r="DC20" s="10">
        <v>-43.1</v>
      </c>
      <c r="DD20" s="10">
        <v>-48.1</v>
      </c>
      <c r="DE20" s="10">
        <v>-49.5</v>
      </c>
      <c r="DF20" s="10">
        <v>-48.3</v>
      </c>
      <c r="DG20" s="10">
        <v>-42</v>
      </c>
      <c r="DH20" s="10">
        <v>-36.6</v>
      </c>
      <c r="DI20" s="10">
        <v>-32.700000000000003</v>
      </c>
      <c r="DJ20" s="10">
        <v>-32.4</v>
      </c>
      <c r="DK20" s="10">
        <v>-29.1</v>
      </c>
      <c r="DL20" s="10">
        <v>-26.5</v>
      </c>
      <c r="DM20" s="10">
        <v>-22.2</v>
      </c>
      <c r="DN20" s="10">
        <v>-18.600000000000001</v>
      </c>
      <c r="DO20" s="10">
        <v>-18.2</v>
      </c>
      <c r="DP20" s="10">
        <v>-19.100000000000001</v>
      </c>
      <c r="DQ20" s="10">
        <v>-18.3</v>
      </c>
      <c r="DR20" s="10">
        <v>-15.5</v>
      </c>
      <c r="DS20" s="10">
        <v>-11</v>
      </c>
      <c r="DT20" s="10">
        <v>-9.1999999999999993</v>
      </c>
      <c r="DU20" s="10">
        <v>-7.1</v>
      </c>
      <c r="DV20" s="10">
        <v>-5</v>
      </c>
      <c r="DW20" s="10">
        <v>-1.7</v>
      </c>
      <c r="DX20" s="10">
        <v>-3</v>
      </c>
      <c r="DY20" s="10">
        <v>-0.2</v>
      </c>
      <c r="DZ20" s="10">
        <v>0.1</v>
      </c>
      <c r="EA20" s="10">
        <v>0.1</v>
      </c>
      <c r="EB20" s="10">
        <v>-1.6</v>
      </c>
      <c r="EC20" s="10">
        <v>-1.9</v>
      </c>
      <c r="ED20" s="10">
        <v>-3.7</v>
      </c>
      <c r="EE20" s="10">
        <v>-2.2000000000000002</v>
      </c>
      <c r="EF20" s="10">
        <v>-2.2999999999999998</v>
      </c>
      <c r="EG20" s="10">
        <v>-2.5</v>
      </c>
      <c r="EH20" s="10">
        <v>-3.2</v>
      </c>
      <c r="EI20" s="10">
        <v>-3.1</v>
      </c>
      <c r="EJ20" s="10">
        <v>-2.2999999999999998</v>
      </c>
      <c r="EK20" s="10">
        <v>-1.7</v>
      </c>
      <c r="EL20" s="10">
        <v>-1.7</v>
      </c>
      <c r="EM20" s="10">
        <v>-2.4</v>
      </c>
      <c r="EN20" s="10">
        <v>1.5</v>
      </c>
      <c r="EO20" s="10">
        <v>-2.1</v>
      </c>
      <c r="EP20" s="10">
        <v>-1.2</v>
      </c>
      <c r="EQ20" s="10">
        <v>0.2</v>
      </c>
      <c r="ER20" s="10">
        <v>-0.2</v>
      </c>
      <c r="ES20" s="10">
        <v>-0.2</v>
      </c>
      <c r="ET20" s="10">
        <v>0.1</v>
      </c>
      <c r="EU20" s="10">
        <v>0.1</v>
      </c>
      <c r="EV20" s="10">
        <v>0.5</v>
      </c>
      <c r="EW20" s="10">
        <v>-1.3</v>
      </c>
      <c r="EX20" s="10">
        <v>-0.1</v>
      </c>
      <c r="EY20" s="10">
        <v>-0.1</v>
      </c>
      <c r="EZ20" s="10">
        <v>0.5</v>
      </c>
      <c r="FA20" s="10">
        <v>-0.6</v>
      </c>
      <c r="FB20" s="10">
        <v>-1.9</v>
      </c>
      <c r="FC20" s="10">
        <v>-0.7</v>
      </c>
      <c r="FD20" s="10">
        <v>2.9</v>
      </c>
      <c r="FE20" s="10">
        <v>2.1</v>
      </c>
      <c r="FF20" s="10">
        <v>4.5</v>
      </c>
      <c r="FG20" s="10">
        <v>7.6</v>
      </c>
      <c r="FH20" s="10">
        <v>9.4</v>
      </c>
      <c r="FI20" s="10">
        <v>9.9</v>
      </c>
      <c r="FJ20" s="10">
        <v>9.3000000000000007</v>
      </c>
      <c r="FK20" s="10">
        <v>8.1999999999999993</v>
      </c>
      <c r="FL20" s="10">
        <v>6.8</v>
      </c>
      <c r="FM20" s="10">
        <v>6.6</v>
      </c>
      <c r="FN20" s="10">
        <v>5.0999999999999996</v>
      </c>
      <c r="FO20" s="10">
        <v>3.5</v>
      </c>
    </row>
    <row r="21" spans="1:171" s="8" customFormat="1">
      <c r="B21" s="8" t="s">
        <v>978</v>
      </c>
      <c r="C21" s="8" t="s">
        <v>979</v>
      </c>
      <c r="D21" s="11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</row>
    <row r="22" spans="1:171" s="6" customFormat="1">
      <c r="A22" s="7">
        <v>12</v>
      </c>
      <c r="B22" s="6" t="s">
        <v>1585</v>
      </c>
      <c r="C22" s="6" t="s">
        <v>1657</v>
      </c>
      <c r="D22" s="10">
        <v>358</v>
      </c>
      <c r="E22" s="10">
        <v>362.8</v>
      </c>
      <c r="F22" s="10">
        <v>366.9</v>
      </c>
      <c r="G22" s="10">
        <v>370.6</v>
      </c>
      <c r="H22" s="10">
        <v>372.1</v>
      </c>
      <c r="I22" s="10">
        <v>374.2</v>
      </c>
      <c r="J22" s="10">
        <v>377.8</v>
      </c>
      <c r="K22" s="10">
        <v>382.2</v>
      </c>
      <c r="L22" s="10">
        <v>386.1</v>
      </c>
      <c r="M22" s="10">
        <v>390.6</v>
      </c>
      <c r="N22" s="10">
        <v>395.8</v>
      </c>
      <c r="O22" s="10">
        <v>401.9</v>
      </c>
      <c r="P22" s="10">
        <v>406.7</v>
      </c>
      <c r="Q22" s="10">
        <v>410.6</v>
      </c>
      <c r="R22" s="10">
        <v>414.2</v>
      </c>
      <c r="S22" s="10">
        <v>418.5</v>
      </c>
      <c r="T22" s="10">
        <v>421.8</v>
      </c>
      <c r="U22" s="10">
        <v>425.7</v>
      </c>
      <c r="V22" s="10">
        <v>429.8</v>
      </c>
      <c r="W22" s="10">
        <v>434.1</v>
      </c>
      <c r="X22" s="10">
        <v>440.5</v>
      </c>
      <c r="Y22" s="10">
        <v>446</v>
      </c>
      <c r="Z22" s="10">
        <v>451.3</v>
      </c>
      <c r="AA22" s="10">
        <v>456.1</v>
      </c>
      <c r="AB22" s="10">
        <v>458.4</v>
      </c>
      <c r="AC22" s="10">
        <v>460.9</v>
      </c>
      <c r="AD22" s="10">
        <v>463.7</v>
      </c>
      <c r="AE22" s="10">
        <v>465.7</v>
      </c>
      <c r="AF22" s="10">
        <v>466.3</v>
      </c>
      <c r="AG22" s="10">
        <v>468.4</v>
      </c>
      <c r="AH22" s="10">
        <v>470.3</v>
      </c>
      <c r="AI22" s="10">
        <v>472.3</v>
      </c>
      <c r="AJ22" s="10">
        <v>478.2</v>
      </c>
      <c r="AK22" s="10">
        <v>478.6</v>
      </c>
      <c r="AL22" s="10">
        <v>481.4</v>
      </c>
      <c r="AM22" s="10">
        <v>486.5</v>
      </c>
      <c r="AN22" s="10">
        <v>498.8</v>
      </c>
      <c r="AO22" s="10">
        <v>501.3</v>
      </c>
      <c r="AP22" s="10">
        <v>503.5</v>
      </c>
      <c r="AQ22" s="10">
        <v>509.1</v>
      </c>
      <c r="AR22" s="10">
        <v>517.20000000000005</v>
      </c>
      <c r="AS22" s="10">
        <v>518.6</v>
      </c>
      <c r="AT22" s="10">
        <v>523.5</v>
      </c>
      <c r="AU22" s="10">
        <v>532.6</v>
      </c>
      <c r="AV22" s="10">
        <v>543.79999999999995</v>
      </c>
      <c r="AW22" s="10">
        <v>556.20000000000005</v>
      </c>
      <c r="AX22" s="10">
        <v>557.1</v>
      </c>
      <c r="AY22" s="10">
        <v>562.9</v>
      </c>
      <c r="AZ22" s="10">
        <v>570</v>
      </c>
      <c r="BA22" s="10">
        <v>574.4</v>
      </c>
      <c r="BB22" s="10">
        <v>577.6</v>
      </c>
      <c r="BC22" s="10">
        <v>584.79999999999995</v>
      </c>
      <c r="BD22" s="10">
        <v>589.20000000000005</v>
      </c>
      <c r="BE22" s="10">
        <v>588.9</v>
      </c>
      <c r="BF22" s="10">
        <v>594.6</v>
      </c>
      <c r="BG22" s="10">
        <v>596.5</v>
      </c>
      <c r="BH22" s="10">
        <v>597.29999999999995</v>
      </c>
      <c r="BI22" s="10">
        <v>600.6</v>
      </c>
      <c r="BJ22" s="10">
        <v>607.20000000000005</v>
      </c>
      <c r="BK22" s="10">
        <v>616.20000000000005</v>
      </c>
      <c r="BL22" s="10">
        <v>616.70000000000005</v>
      </c>
      <c r="BM22" s="10">
        <v>614.79999999999995</v>
      </c>
      <c r="BN22" s="10">
        <v>625.6</v>
      </c>
      <c r="BO22" s="10">
        <v>641.20000000000005</v>
      </c>
      <c r="BP22" s="10">
        <v>642.6</v>
      </c>
      <c r="BQ22" s="10">
        <v>644.20000000000005</v>
      </c>
      <c r="BR22" s="10">
        <v>651.5</v>
      </c>
      <c r="BS22" s="10">
        <v>657.9</v>
      </c>
      <c r="BT22" s="10">
        <v>658.6</v>
      </c>
      <c r="BU22" s="10">
        <v>660.6</v>
      </c>
      <c r="BV22" s="10">
        <v>662.6</v>
      </c>
      <c r="BW22" s="10">
        <v>662.7</v>
      </c>
      <c r="BX22" s="10">
        <v>670.6</v>
      </c>
      <c r="BY22" s="10">
        <v>668.9</v>
      </c>
      <c r="BZ22" s="10">
        <v>681.8</v>
      </c>
      <c r="CA22" s="10">
        <v>685.8</v>
      </c>
      <c r="CB22" s="10">
        <v>691.1</v>
      </c>
      <c r="CC22" s="10">
        <v>691.8</v>
      </c>
      <c r="CD22" s="10">
        <v>697.2</v>
      </c>
      <c r="CE22" s="10">
        <v>705.5</v>
      </c>
      <c r="CF22" s="10">
        <v>707.3</v>
      </c>
      <c r="CG22" s="10">
        <v>712.7</v>
      </c>
      <c r="CH22" s="10">
        <v>713.8</v>
      </c>
      <c r="CI22" s="10">
        <v>714.9</v>
      </c>
      <c r="CJ22" s="10">
        <v>720.1</v>
      </c>
      <c r="CK22" s="10">
        <v>728</v>
      </c>
      <c r="CL22" s="10">
        <v>733.2</v>
      </c>
      <c r="CM22" s="10">
        <v>739.5</v>
      </c>
      <c r="CN22" s="10">
        <v>745.7</v>
      </c>
      <c r="CO22" s="10">
        <v>749.7</v>
      </c>
      <c r="CP22" s="10">
        <v>758.6</v>
      </c>
      <c r="CQ22" s="10">
        <v>764.2</v>
      </c>
      <c r="CR22" s="10">
        <v>764.5</v>
      </c>
      <c r="CS22" s="10">
        <v>775.5</v>
      </c>
      <c r="CT22" s="10">
        <v>782.6</v>
      </c>
      <c r="CU22" s="10">
        <v>784</v>
      </c>
      <c r="CV22" s="10">
        <v>789.7</v>
      </c>
      <c r="CW22" s="10">
        <v>788.1</v>
      </c>
      <c r="CX22" s="10">
        <v>787.4</v>
      </c>
      <c r="CY22" s="10">
        <v>791.1</v>
      </c>
      <c r="CZ22" s="10">
        <v>800.9</v>
      </c>
      <c r="DA22" s="10">
        <v>814.6</v>
      </c>
      <c r="DB22" s="10">
        <v>831.7</v>
      </c>
      <c r="DC22" s="10">
        <v>839.7</v>
      </c>
      <c r="DD22" s="10">
        <v>844.8</v>
      </c>
      <c r="DE22" s="10">
        <v>847.8</v>
      </c>
      <c r="DF22" s="10">
        <v>844.6</v>
      </c>
      <c r="DG22" s="10">
        <v>850.4</v>
      </c>
      <c r="DH22" s="10">
        <v>851.8</v>
      </c>
      <c r="DI22" s="10">
        <v>856.5</v>
      </c>
      <c r="DJ22" s="10">
        <v>863.2</v>
      </c>
      <c r="DK22" s="10">
        <v>870.1</v>
      </c>
      <c r="DL22" s="10">
        <v>877.4</v>
      </c>
      <c r="DM22" s="10">
        <v>883.9</v>
      </c>
      <c r="DN22" s="10">
        <v>888.1</v>
      </c>
      <c r="DO22" s="10">
        <v>892.8</v>
      </c>
      <c r="DP22" s="10">
        <v>893.7</v>
      </c>
      <c r="DQ22" s="10">
        <v>897.6</v>
      </c>
      <c r="DR22" s="10">
        <v>905</v>
      </c>
      <c r="DS22" s="10">
        <v>907.5</v>
      </c>
      <c r="DT22" s="10">
        <v>922.3</v>
      </c>
      <c r="DU22" s="10">
        <v>936.1</v>
      </c>
      <c r="DV22" s="10">
        <v>948.2</v>
      </c>
      <c r="DW22" s="10">
        <v>962.6</v>
      </c>
      <c r="DX22" s="10">
        <v>969.5</v>
      </c>
      <c r="DY22" s="10">
        <v>973.5</v>
      </c>
      <c r="DZ22" s="10">
        <v>979.1</v>
      </c>
      <c r="EA22" s="10">
        <v>989.3</v>
      </c>
      <c r="EB22" s="10">
        <v>990.7</v>
      </c>
      <c r="EC22" s="10">
        <v>994.8</v>
      </c>
      <c r="ED22" s="10">
        <v>1006.8</v>
      </c>
      <c r="EE22" s="10">
        <v>999.1</v>
      </c>
      <c r="EF22" s="10">
        <v>996.8</v>
      </c>
      <c r="EG22" s="10">
        <v>1004.6</v>
      </c>
      <c r="EH22" s="10">
        <v>983.5</v>
      </c>
      <c r="EI22" s="10">
        <v>969</v>
      </c>
      <c r="EJ22" s="10">
        <v>974.4</v>
      </c>
      <c r="EK22" s="10">
        <v>967.1</v>
      </c>
      <c r="EL22" s="10">
        <v>946.6</v>
      </c>
      <c r="EM22" s="10">
        <v>989.2</v>
      </c>
      <c r="EN22" s="10">
        <v>990.1</v>
      </c>
      <c r="EO22" s="10">
        <v>998.7</v>
      </c>
      <c r="EP22" s="10">
        <v>1016.8</v>
      </c>
      <c r="EQ22" s="10">
        <v>1027.7</v>
      </c>
      <c r="ER22" s="10">
        <v>1041.5</v>
      </c>
      <c r="ES22" s="10">
        <v>1052.4000000000001</v>
      </c>
      <c r="ET22" s="10">
        <v>1054.2</v>
      </c>
      <c r="EU22" s="10">
        <v>1067.9000000000001</v>
      </c>
      <c r="EV22" s="10">
        <v>1086.4000000000001</v>
      </c>
      <c r="EW22" s="10">
        <v>1099.8</v>
      </c>
      <c r="EX22" s="10">
        <v>1107.7</v>
      </c>
      <c r="EY22" s="10">
        <v>1100.3</v>
      </c>
      <c r="EZ22" s="10">
        <v>1113</v>
      </c>
      <c r="FA22" s="10">
        <v>1122.0999999999999</v>
      </c>
      <c r="FB22" s="10">
        <v>1139.0999999999999</v>
      </c>
      <c r="FC22" s="10">
        <v>1155.5</v>
      </c>
      <c r="FD22" s="10">
        <v>1164.0999999999999</v>
      </c>
      <c r="FE22" s="10">
        <v>1183.5</v>
      </c>
      <c r="FF22" s="10">
        <v>1193.5</v>
      </c>
      <c r="FG22" s="10">
        <v>1199.7</v>
      </c>
      <c r="FH22" s="10">
        <v>1193.5999999999999</v>
      </c>
      <c r="FI22" s="10">
        <v>1182</v>
      </c>
      <c r="FJ22" s="10">
        <v>1191.7</v>
      </c>
      <c r="FK22" s="10">
        <v>1193.8</v>
      </c>
      <c r="FL22" s="10">
        <v>1190.5999999999999</v>
      </c>
      <c r="FM22" s="10">
        <v>1191.4000000000001</v>
      </c>
      <c r="FN22" s="10">
        <v>1187.3</v>
      </c>
      <c r="FO22" s="10">
        <v>1184.2</v>
      </c>
    </row>
    <row r="23" spans="1:171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1587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1588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1589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1590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1591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1592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1593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1594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1658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1659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1660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1661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1662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</sheetData>
  <phoneticPr fontId="0" type="noConversion"/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dimension ref="A1:AS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1666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1667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6" customFormat="1">
      <c r="A10" s="7">
        <v>2</v>
      </c>
      <c r="B10" s="6" t="s">
        <v>1669</v>
      </c>
      <c r="C10" s="6" t="s">
        <v>959</v>
      </c>
      <c r="D10" s="10">
        <v>4.8</v>
      </c>
      <c r="E10" s="10">
        <v>10.7</v>
      </c>
      <c r="F10" s="10">
        <v>1.7</v>
      </c>
      <c r="G10" s="10">
        <v>7.5</v>
      </c>
      <c r="H10" s="10">
        <v>18.899999999999999</v>
      </c>
      <c r="I10" s="10">
        <v>7.9</v>
      </c>
      <c r="J10" s="10">
        <v>-0.6</v>
      </c>
      <c r="K10" s="10">
        <v>4.4000000000000004</v>
      </c>
      <c r="L10" s="10">
        <v>2.4</v>
      </c>
      <c r="M10" s="10">
        <v>10.5</v>
      </c>
      <c r="N10" s="10">
        <v>9.9</v>
      </c>
      <c r="O10" s="10">
        <v>10.8</v>
      </c>
      <c r="P10" s="10">
        <v>1.2</v>
      </c>
      <c r="Q10" s="10">
        <v>-7.6</v>
      </c>
      <c r="R10" s="10">
        <v>-2.6</v>
      </c>
      <c r="S10" s="10">
        <v>8.1999999999999993</v>
      </c>
      <c r="T10" s="10">
        <v>3</v>
      </c>
      <c r="U10" s="10">
        <v>7.7</v>
      </c>
      <c r="V10" s="10">
        <v>10.8</v>
      </c>
      <c r="W10" s="10">
        <v>16</v>
      </c>
      <c r="X10" s="10">
        <v>11.5</v>
      </c>
      <c r="Y10" s="10">
        <v>9</v>
      </c>
      <c r="Z10" s="10">
        <v>6.6</v>
      </c>
      <c r="AA10" s="10">
        <v>6.9</v>
      </c>
      <c r="AB10" s="10">
        <v>3.3</v>
      </c>
      <c r="AC10" s="10">
        <v>8.6999999999999993</v>
      </c>
      <c r="AD10" s="10">
        <v>10.1</v>
      </c>
      <c r="AE10" s="10">
        <v>8.3000000000000007</v>
      </c>
      <c r="AF10" s="10">
        <v>11.9</v>
      </c>
      <c r="AG10" s="10">
        <v>2.2999999999999998</v>
      </c>
      <c r="AH10" s="10">
        <v>4.4000000000000004</v>
      </c>
      <c r="AI10" s="10">
        <v>8.6</v>
      </c>
      <c r="AJ10" s="10">
        <v>-5.6</v>
      </c>
      <c r="AK10" s="10">
        <v>-2</v>
      </c>
      <c r="AL10" s="10">
        <v>1.6</v>
      </c>
      <c r="AM10" s="10">
        <v>9.5</v>
      </c>
      <c r="AN10" s="10">
        <v>6.7</v>
      </c>
      <c r="AO10" s="10">
        <v>9</v>
      </c>
      <c r="AP10" s="10">
        <v>9.3000000000000007</v>
      </c>
      <c r="AQ10" s="10">
        <v>6</v>
      </c>
      <c r="AR10" s="10">
        <v>-9.5</v>
      </c>
      <c r="AS10" s="10">
        <v>11.7</v>
      </c>
    </row>
    <row r="11" spans="1:45" s="6" customFormat="1">
      <c r="A11" s="7">
        <v>3</v>
      </c>
      <c r="B11" s="6" t="s">
        <v>1670</v>
      </c>
      <c r="C11" s="6" t="s">
        <v>965</v>
      </c>
      <c r="D11" s="10">
        <v>5.7</v>
      </c>
      <c r="E11" s="10">
        <v>4.3</v>
      </c>
      <c r="F11" s="10">
        <v>5.3</v>
      </c>
      <c r="G11" s="10">
        <v>11.3</v>
      </c>
      <c r="H11" s="10">
        <v>4.5999999999999996</v>
      </c>
      <c r="I11" s="10">
        <v>-2.2999999999999998</v>
      </c>
      <c r="J11" s="10">
        <v>-11.1</v>
      </c>
      <c r="K11" s="10">
        <v>19.600000000000001</v>
      </c>
      <c r="L11" s="10">
        <v>10.9</v>
      </c>
      <c r="M11" s="10">
        <v>8.6999999999999993</v>
      </c>
      <c r="N11" s="10">
        <v>1.7</v>
      </c>
      <c r="O11" s="10">
        <v>-6.6</v>
      </c>
      <c r="P11" s="10">
        <v>2.6</v>
      </c>
      <c r="Q11" s="10">
        <v>-1.3</v>
      </c>
      <c r="R11" s="10">
        <v>12.6</v>
      </c>
      <c r="S11" s="10">
        <v>24.3</v>
      </c>
      <c r="T11" s="10">
        <v>6.5</v>
      </c>
      <c r="U11" s="10">
        <v>8.5</v>
      </c>
      <c r="V11" s="10">
        <v>5.9</v>
      </c>
      <c r="W11" s="10">
        <v>3.9</v>
      </c>
      <c r="X11" s="10">
        <v>4.4000000000000004</v>
      </c>
      <c r="Y11" s="10">
        <v>3.6</v>
      </c>
      <c r="Z11" s="10">
        <v>-0.1</v>
      </c>
      <c r="AA11" s="10">
        <v>7</v>
      </c>
      <c r="AB11" s="10">
        <v>8.6</v>
      </c>
      <c r="AC11" s="10">
        <v>11.9</v>
      </c>
      <c r="AD11" s="10">
        <v>8</v>
      </c>
      <c r="AE11" s="10">
        <v>8.6999999999999993</v>
      </c>
      <c r="AF11" s="10">
        <v>13.5</v>
      </c>
      <c r="AG11" s="10">
        <v>11.7</v>
      </c>
      <c r="AH11" s="10">
        <v>11.5</v>
      </c>
      <c r="AI11" s="10">
        <v>13</v>
      </c>
      <c r="AJ11" s="10">
        <v>-2.8</v>
      </c>
      <c r="AK11" s="10">
        <v>3.4</v>
      </c>
      <c r="AL11" s="10">
        <v>4.4000000000000004</v>
      </c>
      <c r="AM11" s="10">
        <v>11</v>
      </c>
      <c r="AN11" s="10">
        <v>6.1</v>
      </c>
      <c r="AO11" s="10">
        <v>6.1</v>
      </c>
      <c r="AP11" s="10">
        <v>2.7</v>
      </c>
      <c r="AQ11" s="10">
        <v>-2.6</v>
      </c>
      <c r="AR11" s="10">
        <v>-13.8</v>
      </c>
      <c r="AS11" s="10">
        <v>12.6</v>
      </c>
    </row>
    <row r="12" spans="1:45" s="4" customFormat="1">
      <c r="A12" s="5">
        <v>4</v>
      </c>
      <c r="B12" s="4" t="s">
        <v>1671</v>
      </c>
      <c r="C12" s="4" t="s">
        <v>1672</v>
      </c>
      <c r="D12" s="9">
        <v>3.1</v>
      </c>
      <c r="E12" s="9">
        <v>-0.2</v>
      </c>
      <c r="F12" s="9">
        <v>3.6</v>
      </c>
      <c r="G12" s="9">
        <v>5.5</v>
      </c>
      <c r="H12" s="9">
        <v>5</v>
      </c>
      <c r="I12" s="9">
        <v>-1.3</v>
      </c>
      <c r="J12" s="9">
        <v>-1.1000000000000001</v>
      </c>
      <c r="K12" s="9">
        <v>6.5</v>
      </c>
      <c r="L12" s="9">
        <v>5.3</v>
      </c>
      <c r="M12" s="9">
        <v>5.5</v>
      </c>
      <c r="N12" s="9">
        <v>2.4</v>
      </c>
      <c r="O12" s="9">
        <v>-1.9</v>
      </c>
      <c r="P12" s="9">
        <v>2.7</v>
      </c>
      <c r="Q12" s="9">
        <v>-1.3</v>
      </c>
      <c r="R12" s="9">
        <v>5.8</v>
      </c>
      <c r="S12" s="9">
        <v>8.6999999999999993</v>
      </c>
      <c r="T12" s="9">
        <v>4.4000000000000004</v>
      </c>
      <c r="U12" s="9">
        <v>3.7</v>
      </c>
      <c r="V12" s="9">
        <v>2.9</v>
      </c>
      <c r="W12" s="9">
        <v>3.2</v>
      </c>
      <c r="X12" s="9">
        <v>3</v>
      </c>
      <c r="Y12" s="9">
        <v>1.4</v>
      </c>
      <c r="Z12" s="9">
        <v>-0.9</v>
      </c>
      <c r="AA12" s="9">
        <v>3.4</v>
      </c>
      <c r="AB12" s="9">
        <v>3.4</v>
      </c>
      <c r="AC12" s="9">
        <v>4.5</v>
      </c>
      <c r="AD12" s="9">
        <v>2.4</v>
      </c>
      <c r="AE12" s="9">
        <v>3.8</v>
      </c>
      <c r="AF12" s="9">
        <v>4.7</v>
      </c>
      <c r="AG12" s="9">
        <v>5.5</v>
      </c>
      <c r="AH12" s="9">
        <v>5.7</v>
      </c>
      <c r="AI12" s="9">
        <v>4.8</v>
      </c>
      <c r="AJ12" s="9">
        <v>1.2</v>
      </c>
      <c r="AK12" s="9">
        <v>2.4</v>
      </c>
      <c r="AL12" s="9">
        <v>2.8</v>
      </c>
      <c r="AM12" s="9">
        <v>4</v>
      </c>
      <c r="AN12" s="9">
        <v>3.2</v>
      </c>
      <c r="AO12" s="9">
        <v>2.6</v>
      </c>
      <c r="AP12" s="9">
        <v>1.3</v>
      </c>
      <c r="AQ12" s="9">
        <v>-1.1000000000000001</v>
      </c>
      <c r="AR12" s="9">
        <v>-3.6</v>
      </c>
      <c r="AS12" s="9">
        <v>3.3</v>
      </c>
    </row>
    <row r="13" spans="1:45" s="6" customFormat="1">
      <c r="A13" s="7">
        <v>5</v>
      </c>
      <c r="B13" s="6" t="s">
        <v>1673</v>
      </c>
      <c r="C13" s="6" t="s">
        <v>955</v>
      </c>
      <c r="D13" s="10" t="s">
        <v>956</v>
      </c>
      <c r="E13" s="10" t="s">
        <v>956</v>
      </c>
      <c r="F13" s="10" t="s">
        <v>956</v>
      </c>
      <c r="G13" s="10" t="s">
        <v>956</v>
      </c>
      <c r="H13" s="10" t="s">
        <v>956</v>
      </c>
      <c r="I13" s="10" t="s">
        <v>956</v>
      </c>
      <c r="J13" s="10" t="s">
        <v>956</v>
      </c>
      <c r="K13" s="10" t="s">
        <v>956</v>
      </c>
      <c r="L13" s="10" t="s">
        <v>956</v>
      </c>
      <c r="M13" s="10" t="s">
        <v>956</v>
      </c>
      <c r="N13" s="10" t="s">
        <v>956</v>
      </c>
      <c r="O13" s="10" t="s">
        <v>956</v>
      </c>
      <c r="P13" s="10" t="s">
        <v>956</v>
      </c>
      <c r="Q13" s="10" t="s">
        <v>956</v>
      </c>
      <c r="R13" s="10" t="s">
        <v>956</v>
      </c>
      <c r="S13" s="10" t="s">
        <v>956</v>
      </c>
      <c r="T13" s="10" t="s">
        <v>956</v>
      </c>
      <c r="U13" s="10" t="s">
        <v>956</v>
      </c>
      <c r="V13" s="10" t="s">
        <v>956</v>
      </c>
      <c r="W13" s="10" t="s">
        <v>956</v>
      </c>
      <c r="X13" s="10" t="s">
        <v>956</v>
      </c>
      <c r="Y13" s="10" t="s">
        <v>956</v>
      </c>
      <c r="Z13" s="10" t="s">
        <v>956</v>
      </c>
      <c r="AA13" s="10" t="s">
        <v>956</v>
      </c>
      <c r="AB13" s="10" t="s">
        <v>956</v>
      </c>
      <c r="AC13" s="10" t="s">
        <v>956</v>
      </c>
      <c r="AD13" s="10" t="s">
        <v>956</v>
      </c>
      <c r="AE13" s="10" t="s">
        <v>956</v>
      </c>
      <c r="AF13" s="10" t="s">
        <v>956</v>
      </c>
      <c r="AG13" s="10" t="s">
        <v>956</v>
      </c>
      <c r="AH13" s="10" t="s">
        <v>956</v>
      </c>
      <c r="AI13" s="10" t="s">
        <v>956</v>
      </c>
      <c r="AJ13" s="10" t="s">
        <v>956</v>
      </c>
      <c r="AK13" s="10" t="s">
        <v>956</v>
      </c>
      <c r="AL13" s="10" t="s">
        <v>956</v>
      </c>
      <c r="AM13" s="10" t="s">
        <v>956</v>
      </c>
      <c r="AN13" s="10" t="s">
        <v>956</v>
      </c>
      <c r="AO13" s="10" t="s">
        <v>956</v>
      </c>
      <c r="AP13" s="10" t="s">
        <v>956</v>
      </c>
      <c r="AQ13" s="10" t="s">
        <v>956</v>
      </c>
      <c r="AR13" s="10" t="s">
        <v>956</v>
      </c>
      <c r="AS13" s="10" t="s">
        <v>956</v>
      </c>
    </row>
    <row r="14" spans="1:45" s="4" customFormat="1">
      <c r="A14" s="5">
        <v>6</v>
      </c>
      <c r="B14" s="4" t="s">
        <v>1674</v>
      </c>
      <c r="C14" s="4" t="s">
        <v>1675</v>
      </c>
      <c r="D14" s="9">
        <v>3.2</v>
      </c>
      <c r="E14" s="9">
        <v>0.6</v>
      </c>
      <c r="F14" s="9">
        <v>3</v>
      </c>
      <c r="G14" s="9">
        <v>5.5</v>
      </c>
      <c r="H14" s="9">
        <v>4.5</v>
      </c>
      <c r="I14" s="9">
        <v>-1</v>
      </c>
      <c r="J14" s="9">
        <v>0.2</v>
      </c>
      <c r="K14" s="9">
        <v>5.0999999999999996</v>
      </c>
      <c r="L14" s="9">
        <v>5.0999999999999996</v>
      </c>
      <c r="M14" s="9">
        <v>5.4</v>
      </c>
      <c r="N14" s="9">
        <v>2.9</v>
      </c>
      <c r="O14" s="9">
        <v>-1</v>
      </c>
      <c r="P14" s="9">
        <v>1.5</v>
      </c>
      <c r="Q14" s="9">
        <v>0</v>
      </c>
      <c r="R14" s="9">
        <v>5.5</v>
      </c>
      <c r="S14" s="9">
        <v>6.7</v>
      </c>
      <c r="T14" s="9">
        <v>5.6</v>
      </c>
      <c r="U14" s="9">
        <v>4</v>
      </c>
      <c r="V14" s="9">
        <v>2.5</v>
      </c>
      <c r="W14" s="9">
        <v>3.3</v>
      </c>
      <c r="X14" s="9">
        <v>2.8</v>
      </c>
      <c r="Y14" s="9">
        <v>1.6</v>
      </c>
      <c r="Z14" s="9">
        <v>-0.6</v>
      </c>
      <c r="AA14" s="9">
        <v>3.1</v>
      </c>
      <c r="AB14" s="9">
        <v>3.3</v>
      </c>
      <c r="AC14" s="9">
        <v>3.8</v>
      </c>
      <c r="AD14" s="9">
        <v>2.8</v>
      </c>
      <c r="AE14" s="9">
        <v>3.8</v>
      </c>
      <c r="AF14" s="9">
        <v>4.2</v>
      </c>
      <c r="AG14" s="9">
        <v>5.6</v>
      </c>
      <c r="AH14" s="9">
        <v>5.8</v>
      </c>
      <c r="AI14" s="9">
        <v>4.9000000000000004</v>
      </c>
      <c r="AJ14" s="9">
        <v>2.1</v>
      </c>
      <c r="AK14" s="9">
        <v>1.9</v>
      </c>
      <c r="AL14" s="9">
        <v>2.8</v>
      </c>
      <c r="AM14" s="9">
        <v>3.6</v>
      </c>
      <c r="AN14" s="9">
        <v>3.3</v>
      </c>
      <c r="AO14" s="9">
        <v>2.5</v>
      </c>
      <c r="AP14" s="9">
        <v>1.5</v>
      </c>
      <c r="AQ14" s="9">
        <v>-0.6</v>
      </c>
      <c r="AR14" s="9">
        <v>-3.1</v>
      </c>
      <c r="AS14" s="9">
        <v>1.9</v>
      </c>
    </row>
    <row r="15" spans="1:45" s="8" customFormat="1">
      <c r="B15" s="8" t="s">
        <v>1252</v>
      </c>
      <c r="C15" s="8" t="s">
        <v>979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1377</v>
      </c>
      <c r="C16" s="6" t="s">
        <v>1418</v>
      </c>
      <c r="D16" s="10">
        <v>3.1</v>
      </c>
      <c r="E16" s="10">
        <v>0.9</v>
      </c>
      <c r="F16" s="10">
        <v>2.8</v>
      </c>
      <c r="G16" s="10">
        <v>5.3</v>
      </c>
      <c r="H16" s="10">
        <v>5.3</v>
      </c>
      <c r="I16" s="10">
        <v>-0.3</v>
      </c>
      <c r="J16" s="10">
        <v>1.1000000000000001</v>
      </c>
      <c r="K16" s="10">
        <v>3.9</v>
      </c>
      <c r="L16" s="10">
        <v>4.4000000000000004</v>
      </c>
      <c r="M16" s="10">
        <v>5.5</v>
      </c>
      <c r="N16" s="10">
        <v>3.6</v>
      </c>
      <c r="O16" s="10">
        <v>0.6</v>
      </c>
      <c r="P16" s="10">
        <v>1.4</v>
      </c>
      <c r="Q16" s="10">
        <v>-0.6</v>
      </c>
      <c r="R16" s="10">
        <v>4.2</v>
      </c>
      <c r="S16" s="10">
        <v>5.2</v>
      </c>
      <c r="T16" s="10">
        <v>5.3</v>
      </c>
      <c r="U16" s="10">
        <v>3.8</v>
      </c>
      <c r="V16" s="10">
        <v>2.8</v>
      </c>
      <c r="W16" s="10">
        <v>4.3</v>
      </c>
      <c r="X16" s="10">
        <v>3.4</v>
      </c>
      <c r="Y16" s="10">
        <v>2.1</v>
      </c>
      <c r="Z16" s="10">
        <v>0</v>
      </c>
      <c r="AA16" s="10">
        <v>3.1</v>
      </c>
      <c r="AB16" s="10">
        <v>2.8</v>
      </c>
      <c r="AC16" s="10">
        <v>3.5</v>
      </c>
      <c r="AD16" s="10">
        <v>3</v>
      </c>
      <c r="AE16" s="10">
        <v>3.7</v>
      </c>
      <c r="AF16" s="10">
        <v>3.9</v>
      </c>
      <c r="AG16" s="10">
        <v>4.4000000000000004</v>
      </c>
      <c r="AH16" s="10">
        <v>4.9000000000000004</v>
      </c>
      <c r="AI16" s="10">
        <v>4.2</v>
      </c>
      <c r="AJ16" s="10">
        <v>2</v>
      </c>
      <c r="AK16" s="10">
        <v>1.3</v>
      </c>
      <c r="AL16" s="10">
        <v>2.4</v>
      </c>
      <c r="AM16" s="10">
        <v>3.2</v>
      </c>
      <c r="AN16" s="10">
        <v>3.2</v>
      </c>
      <c r="AO16" s="10">
        <v>2.6</v>
      </c>
      <c r="AP16" s="10">
        <v>2.2000000000000002</v>
      </c>
      <c r="AQ16" s="10">
        <v>0.5</v>
      </c>
      <c r="AR16" s="10">
        <v>-2.1</v>
      </c>
      <c r="AS16" s="10">
        <v>1.4</v>
      </c>
    </row>
    <row r="17" spans="1:45" s="6" customFormat="1">
      <c r="A17" s="7">
        <v>8</v>
      </c>
      <c r="B17" s="6" t="s">
        <v>1676</v>
      </c>
      <c r="C17" s="6" t="s">
        <v>1677</v>
      </c>
      <c r="D17" s="10">
        <v>8.1999999999999993</v>
      </c>
      <c r="E17" s="10">
        <v>5.2</v>
      </c>
      <c r="F17" s="10">
        <v>8.9</v>
      </c>
      <c r="G17" s="10">
        <v>10.199999999999999</v>
      </c>
      <c r="H17" s="10">
        <v>11</v>
      </c>
      <c r="I17" s="10">
        <v>8.9</v>
      </c>
      <c r="J17" s="10">
        <v>8.1</v>
      </c>
      <c r="K17" s="10">
        <v>12.6</v>
      </c>
      <c r="L17" s="10">
        <v>12.4</v>
      </c>
      <c r="M17" s="10">
        <v>13</v>
      </c>
      <c r="N17" s="10">
        <v>11.5</v>
      </c>
      <c r="O17" s="10">
        <v>8.4</v>
      </c>
      <c r="P17" s="10">
        <v>12.1</v>
      </c>
      <c r="Q17" s="10">
        <v>4.3</v>
      </c>
      <c r="R17" s="10">
        <v>9.6</v>
      </c>
      <c r="S17" s="10">
        <v>12.5</v>
      </c>
      <c r="T17" s="10">
        <v>7.4</v>
      </c>
      <c r="U17" s="10">
        <v>6</v>
      </c>
      <c r="V17" s="10">
        <v>6.3</v>
      </c>
      <c r="W17" s="10">
        <v>6.7</v>
      </c>
      <c r="X17" s="10">
        <v>6.9</v>
      </c>
      <c r="Y17" s="10">
        <v>5.5</v>
      </c>
      <c r="Z17" s="10">
        <v>2.4</v>
      </c>
      <c r="AA17" s="10">
        <v>5.9</v>
      </c>
      <c r="AB17" s="10">
        <v>5.6</v>
      </c>
      <c r="AC17" s="10">
        <v>6.6</v>
      </c>
      <c r="AD17" s="10">
        <v>4.5999999999999996</v>
      </c>
      <c r="AE17" s="10">
        <v>5.7</v>
      </c>
      <c r="AF17" s="10">
        <v>6.3</v>
      </c>
      <c r="AG17" s="10">
        <v>6.2</v>
      </c>
      <c r="AH17" s="10">
        <v>7.4</v>
      </c>
      <c r="AI17" s="10">
        <v>7.5</v>
      </c>
      <c r="AJ17" s="10">
        <v>3.1</v>
      </c>
      <c r="AK17" s="10">
        <v>3.9</v>
      </c>
      <c r="AL17" s="10">
        <v>5.2</v>
      </c>
      <c r="AM17" s="10">
        <v>7.2</v>
      </c>
      <c r="AN17" s="10">
        <v>7</v>
      </c>
      <c r="AO17" s="10">
        <v>6</v>
      </c>
      <c r="AP17" s="10">
        <v>4.3</v>
      </c>
      <c r="AQ17" s="10">
        <v>2.1</v>
      </c>
      <c r="AR17" s="10">
        <v>-3.8</v>
      </c>
      <c r="AS17" s="10">
        <v>4.5999999999999996</v>
      </c>
    </row>
    <row r="18" spans="1:45" s="6" customFormat="1">
      <c r="A18" s="7">
        <v>9</v>
      </c>
      <c r="B18" s="6" t="s">
        <v>1678</v>
      </c>
      <c r="C18" s="6" t="s">
        <v>1679</v>
      </c>
      <c r="D18" s="10">
        <v>8.3000000000000007</v>
      </c>
      <c r="E18" s="10">
        <v>6</v>
      </c>
      <c r="F18" s="10">
        <v>8.3000000000000007</v>
      </c>
      <c r="G18" s="10">
        <v>10.199999999999999</v>
      </c>
      <c r="H18" s="10">
        <v>10.6</v>
      </c>
      <c r="I18" s="10">
        <v>9.1</v>
      </c>
      <c r="J18" s="10">
        <v>9.5</v>
      </c>
      <c r="K18" s="10">
        <v>11.1</v>
      </c>
      <c r="L18" s="10">
        <v>12.3</v>
      </c>
      <c r="M18" s="10">
        <v>12.9</v>
      </c>
      <c r="N18" s="10">
        <v>11.9</v>
      </c>
      <c r="O18" s="10">
        <v>9.4</v>
      </c>
      <c r="P18" s="10">
        <v>10.8</v>
      </c>
      <c r="Q18" s="10">
        <v>5.7</v>
      </c>
      <c r="R18" s="10">
        <v>9.1999999999999993</v>
      </c>
      <c r="S18" s="10">
        <v>10.5</v>
      </c>
      <c r="T18" s="10">
        <v>8.6</v>
      </c>
      <c r="U18" s="10">
        <v>6.4</v>
      </c>
      <c r="V18" s="10">
        <v>5.8</v>
      </c>
      <c r="W18" s="10">
        <v>7</v>
      </c>
      <c r="X18" s="10">
        <v>6.7</v>
      </c>
      <c r="Y18" s="10">
        <v>5.8</v>
      </c>
      <c r="Z18" s="10">
        <v>2.7</v>
      </c>
      <c r="AA18" s="10">
        <v>5.6</v>
      </c>
      <c r="AB18" s="10">
        <v>5.5</v>
      </c>
      <c r="AC18" s="10">
        <v>6</v>
      </c>
      <c r="AD18" s="10">
        <v>5.0999999999999996</v>
      </c>
      <c r="AE18" s="10">
        <v>5.8</v>
      </c>
      <c r="AF18" s="10">
        <v>5.8</v>
      </c>
      <c r="AG18" s="10">
        <v>6.3</v>
      </c>
      <c r="AH18" s="10">
        <v>7.5</v>
      </c>
      <c r="AI18" s="10">
        <v>7.6</v>
      </c>
      <c r="AJ18" s="10">
        <v>4.0999999999999996</v>
      </c>
      <c r="AK18" s="10">
        <v>3.4</v>
      </c>
      <c r="AL18" s="10">
        <v>5.2</v>
      </c>
      <c r="AM18" s="10">
        <v>6.8</v>
      </c>
      <c r="AN18" s="10">
        <v>7.2</v>
      </c>
      <c r="AO18" s="10">
        <v>6</v>
      </c>
      <c r="AP18" s="10">
        <v>4.5</v>
      </c>
      <c r="AQ18" s="10">
        <v>2.5</v>
      </c>
      <c r="AR18" s="10">
        <v>-3.2</v>
      </c>
      <c r="AS18" s="10">
        <v>3.2</v>
      </c>
    </row>
  </sheetData>
  <phoneticPr fontId="0" type="noConversion"/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dimension ref="A1:FO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1666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1680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6" customFormat="1">
      <c r="A11" s="7">
        <v>2</v>
      </c>
      <c r="B11" s="6" t="s">
        <v>1669</v>
      </c>
      <c r="C11" s="6" t="s">
        <v>959</v>
      </c>
      <c r="D11" s="10">
        <v>-40</v>
      </c>
      <c r="E11" s="10">
        <v>124.5</v>
      </c>
      <c r="F11" s="10">
        <v>-9.1999999999999993</v>
      </c>
      <c r="G11" s="10">
        <v>14.6</v>
      </c>
      <c r="H11" s="10">
        <v>3.5</v>
      </c>
      <c r="I11" s="10">
        <v>18.8</v>
      </c>
      <c r="J11" s="10">
        <v>-1.3</v>
      </c>
      <c r="K11" s="10">
        <v>3.7</v>
      </c>
      <c r="L11" s="10">
        <v>1.5</v>
      </c>
      <c r="M11" s="10">
        <v>-0.8</v>
      </c>
      <c r="N11" s="10">
        <v>17.5</v>
      </c>
      <c r="O11" s="10">
        <v>-29.5</v>
      </c>
      <c r="P11" s="10">
        <v>49.6</v>
      </c>
      <c r="Q11" s="10">
        <v>-11.1</v>
      </c>
      <c r="R11" s="10">
        <v>26.4</v>
      </c>
      <c r="S11" s="10">
        <v>18.100000000000001</v>
      </c>
      <c r="T11" s="10">
        <v>32.700000000000003</v>
      </c>
      <c r="U11" s="10">
        <v>20.7</v>
      </c>
      <c r="V11" s="10">
        <v>1.3</v>
      </c>
      <c r="W11" s="10">
        <v>21.1</v>
      </c>
      <c r="X11" s="10">
        <v>5.2</v>
      </c>
      <c r="Y11" s="10">
        <v>20.9</v>
      </c>
      <c r="Z11" s="10">
        <v>-19.899999999999999</v>
      </c>
      <c r="AA11" s="10">
        <v>10.9</v>
      </c>
      <c r="AB11" s="10">
        <v>2.9</v>
      </c>
      <c r="AC11" s="10">
        <v>-11.1</v>
      </c>
      <c r="AD11" s="10">
        <v>-6.6</v>
      </c>
      <c r="AE11" s="10">
        <v>24.6</v>
      </c>
      <c r="AF11" s="10">
        <v>-2.7</v>
      </c>
      <c r="AG11" s="10">
        <v>4.0999999999999996</v>
      </c>
      <c r="AH11" s="10">
        <v>12.1</v>
      </c>
      <c r="AI11" s="10">
        <v>4.0999999999999996</v>
      </c>
      <c r="AJ11" s="10">
        <v>-6.3</v>
      </c>
      <c r="AK11" s="10">
        <v>11.2</v>
      </c>
      <c r="AL11" s="10">
        <v>3.1</v>
      </c>
      <c r="AM11" s="10">
        <v>-12.2</v>
      </c>
      <c r="AN11" s="10">
        <v>9.8000000000000007</v>
      </c>
      <c r="AO11" s="10">
        <v>48.7</v>
      </c>
      <c r="AP11" s="10">
        <v>4.5</v>
      </c>
      <c r="AQ11" s="10">
        <v>16.8</v>
      </c>
      <c r="AR11" s="10">
        <v>0.3</v>
      </c>
      <c r="AS11" s="10">
        <v>1.1000000000000001</v>
      </c>
      <c r="AT11" s="10">
        <v>15.2</v>
      </c>
      <c r="AU11" s="10">
        <v>27.7</v>
      </c>
      <c r="AV11" s="10">
        <v>11.6</v>
      </c>
      <c r="AW11" s="10">
        <v>7.8</v>
      </c>
      <c r="AX11" s="10">
        <v>-0.8</v>
      </c>
      <c r="AY11" s="10">
        <v>-2.4</v>
      </c>
      <c r="AZ11" s="10">
        <v>7.8</v>
      </c>
      <c r="BA11" s="10">
        <v>2.2000000000000002</v>
      </c>
      <c r="BB11" s="10">
        <v>-8.1999999999999993</v>
      </c>
      <c r="BC11" s="10">
        <v>1.9</v>
      </c>
      <c r="BD11" s="10">
        <v>-16.2</v>
      </c>
      <c r="BE11" s="10">
        <v>2.4</v>
      </c>
      <c r="BF11" s="10">
        <v>-16.600000000000001</v>
      </c>
      <c r="BG11" s="10">
        <v>-17.100000000000001</v>
      </c>
      <c r="BH11" s="10">
        <v>6.6</v>
      </c>
      <c r="BI11" s="10">
        <v>1.2</v>
      </c>
      <c r="BJ11" s="10">
        <v>6.2</v>
      </c>
      <c r="BK11" s="10">
        <v>8.3000000000000007</v>
      </c>
      <c r="BL11" s="10">
        <v>8.6</v>
      </c>
      <c r="BM11" s="10">
        <v>10.3</v>
      </c>
      <c r="BN11" s="10">
        <v>9.1</v>
      </c>
      <c r="BO11" s="10">
        <v>8.4</v>
      </c>
      <c r="BP11" s="10">
        <v>0.3</v>
      </c>
      <c r="BQ11" s="10">
        <v>-1.4</v>
      </c>
      <c r="BR11" s="10">
        <v>-5.7</v>
      </c>
      <c r="BS11" s="10">
        <v>12.6</v>
      </c>
      <c r="BT11" s="10">
        <v>13.3</v>
      </c>
      <c r="BU11" s="10">
        <v>4.4000000000000004</v>
      </c>
      <c r="BV11" s="10">
        <v>9.5</v>
      </c>
      <c r="BW11" s="10">
        <v>15.8</v>
      </c>
      <c r="BX11" s="10">
        <v>0.3</v>
      </c>
      <c r="BY11" s="10">
        <v>16.8</v>
      </c>
      <c r="BZ11" s="10">
        <v>18.399999999999999</v>
      </c>
      <c r="CA11" s="10">
        <v>15.6</v>
      </c>
      <c r="CB11" s="10">
        <v>24.1</v>
      </c>
      <c r="CC11" s="10">
        <v>11.5</v>
      </c>
      <c r="CD11" s="10">
        <v>7.6</v>
      </c>
      <c r="CE11" s="10">
        <v>12.8</v>
      </c>
      <c r="CF11" s="10">
        <v>12.3</v>
      </c>
      <c r="CG11" s="10">
        <v>18.600000000000001</v>
      </c>
      <c r="CH11" s="10">
        <v>4.5</v>
      </c>
      <c r="CI11" s="10">
        <v>6.4</v>
      </c>
      <c r="CJ11" s="10">
        <v>18.7</v>
      </c>
      <c r="CK11" s="10">
        <v>5.5</v>
      </c>
      <c r="CL11" s="10">
        <v>3</v>
      </c>
      <c r="CM11" s="10">
        <v>3.4</v>
      </c>
      <c r="CN11" s="10">
        <v>2.9</v>
      </c>
      <c r="CO11" s="10">
        <v>15.2</v>
      </c>
      <c r="CP11" s="10">
        <v>9.5</v>
      </c>
      <c r="CQ11" s="10">
        <v>9.4</v>
      </c>
      <c r="CR11" s="10">
        <v>7.3</v>
      </c>
      <c r="CS11" s="10">
        <v>0</v>
      </c>
      <c r="CT11" s="10">
        <v>9</v>
      </c>
      <c r="CU11" s="10">
        <v>2.1</v>
      </c>
      <c r="CV11" s="10">
        <v>0.9</v>
      </c>
      <c r="CW11" s="10">
        <v>5</v>
      </c>
      <c r="CX11" s="10">
        <v>-1.3</v>
      </c>
      <c r="CY11" s="10">
        <v>13.4</v>
      </c>
      <c r="CZ11" s="10">
        <v>3.9</v>
      </c>
      <c r="DA11" s="10">
        <v>13.9</v>
      </c>
      <c r="DB11" s="10">
        <v>16.2</v>
      </c>
      <c r="DC11" s="10">
        <v>9.1999999999999993</v>
      </c>
      <c r="DD11" s="10">
        <v>7.6</v>
      </c>
      <c r="DE11" s="10">
        <v>5.6</v>
      </c>
      <c r="DF11" s="10">
        <v>18.600000000000001</v>
      </c>
      <c r="DG11" s="10">
        <v>5.9</v>
      </c>
      <c r="DH11" s="10">
        <v>5.0999999999999996</v>
      </c>
      <c r="DI11" s="10">
        <v>6.9</v>
      </c>
      <c r="DJ11" s="10">
        <v>3.3</v>
      </c>
      <c r="DK11" s="10">
        <v>27.5</v>
      </c>
      <c r="DL11" s="10">
        <v>7.8</v>
      </c>
      <c r="DM11" s="10">
        <v>16.8</v>
      </c>
      <c r="DN11" s="10">
        <v>9.6</v>
      </c>
      <c r="DO11" s="10">
        <v>-0.7</v>
      </c>
      <c r="DP11" s="10">
        <v>1.9</v>
      </c>
      <c r="DQ11" s="10">
        <v>-4.5</v>
      </c>
      <c r="DR11" s="10">
        <v>-1.8</v>
      </c>
      <c r="DS11" s="10">
        <v>16</v>
      </c>
      <c r="DT11" s="10">
        <v>-3</v>
      </c>
      <c r="DU11" s="10">
        <v>4.7</v>
      </c>
      <c r="DV11" s="10">
        <v>10.9</v>
      </c>
      <c r="DW11" s="10">
        <v>10.4</v>
      </c>
      <c r="DX11" s="10">
        <v>7.1</v>
      </c>
      <c r="DY11" s="10">
        <v>11.9</v>
      </c>
      <c r="DZ11" s="10">
        <v>10.1</v>
      </c>
      <c r="EA11" s="10">
        <v>-3.1</v>
      </c>
      <c r="EB11" s="10">
        <v>-5.0999999999999996</v>
      </c>
      <c r="EC11" s="10">
        <v>-12.4</v>
      </c>
      <c r="ED11" s="10">
        <v>-19.100000000000001</v>
      </c>
      <c r="EE11" s="10">
        <v>-10.8</v>
      </c>
      <c r="EF11" s="10">
        <v>6.6</v>
      </c>
      <c r="EG11" s="10">
        <v>11.3</v>
      </c>
      <c r="EH11" s="10">
        <v>2.8</v>
      </c>
      <c r="EI11" s="10">
        <v>-4</v>
      </c>
      <c r="EJ11" s="10">
        <v>-3.6</v>
      </c>
      <c r="EK11" s="10">
        <v>-1.3</v>
      </c>
      <c r="EL11" s="10">
        <v>11.2</v>
      </c>
      <c r="EM11" s="10">
        <v>20</v>
      </c>
      <c r="EN11" s="10">
        <v>9.8000000000000007</v>
      </c>
      <c r="EO11" s="10">
        <v>6.4</v>
      </c>
      <c r="EP11" s="10">
        <v>3</v>
      </c>
      <c r="EQ11" s="10">
        <v>9.4</v>
      </c>
      <c r="ER11" s="10">
        <v>7.6</v>
      </c>
      <c r="ES11" s="10">
        <v>8.8000000000000007</v>
      </c>
      <c r="ET11" s="10">
        <v>0.1</v>
      </c>
      <c r="EU11" s="10">
        <v>10.5</v>
      </c>
      <c r="EV11" s="10">
        <v>16.5</v>
      </c>
      <c r="EW11" s="10">
        <v>6.9</v>
      </c>
      <c r="EX11" s="10">
        <v>0.6</v>
      </c>
      <c r="EY11" s="10">
        <v>17.8</v>
      </c>
      <c r="EZ11" s="10">
        <v>6.4</v>
      </c>
      <c r="FA11" s="10">
        <v>6.8</v>
      </c>
      <c r="FB11" s="10">
        <v>15.8</v>
      </c>
      <c r="FC11" s="10">
        <v>11.6</v>
      </c>
      <c r="FD11" s="10">
        <v>5.7</v>
      </c>
      <c r="FE11" s="10">
        <v>13.2</v>
      </c>
      <c r="FF11" s="10">
        <v>-5</v>
      </c>
      <c r="FG11" s="10">
        <v>-21.9</v>
      </c>
      <c r="FH11" s="10">
        <v>-27.8</v>
      </c>
      <c r="FI11" s="10">
        <v>-1</v>
      </c>
      <c r="FJ11" s="10">
        <v>12.2</v>
      </c>
      <c r="FK11" s="10">
        <v>24.4</v>
      </c>
      <c r="FL11" s="10">
        <v>11.4</v>
      </c>
      <c r="FM11" s="10">
        <v>9.1</v>
      </c>
      <c r="FN11" s="10">
        <v>6.8</v>
      </c>
      <c r="FO11" s="10">
        <v>8.6</v>
      </c>
    </row>
    <row r="12" spans="1:171" s="6" customFormat="1">
      <c r="A12" s="7">
        <v>3</v>
      </c>
      <c r="B12" s="6" t="s">
        <v>1670</v>
      </c>
      <c r="C12" s="6" t="s">
        <v>965</v>
      </c>
      <c r="D12" s="10">
        <v>-32.700000000000003</v>
      </c>
      <c r="E12" s="10">
        <v>105.5</v>
      </c>
      <c r="F12" s="10">
        <v>-5.0999999999999996</v>
      </c>
      <c r="G12" s="10">
        <v>-4.3</v>
      </c>
      <c r="H12" s="10">
        <v>-1.3</v>
      </c>
      <c r="I12" s="10">
        <v>8.1</v>
      </c>
      <c r="J12" s="10">
        <v>-0.9</v>
      </c>
      <c r="K12" s="10">
        <v>6.4</v>
      </c>
      <c r="L12" s="10">
        <v>-4.5999999999999996</v>
      </c>
      <c r="M12" s="10">
        <v>33.799999999999997</v>
      </c>
      <c r="N12" s="10">
        <v>9.1</v>
      </c>
      <c r="O12" s="10">
        <v>-24.5</v>
      </c>
      <c r="P12" s="10">
        <v>72.599999999999994</v>
      </c>
      <c r="Q12" s="10">
        <v>-13.5</v>
      </c>
      <c r="R12" s="10">
        <v>8.6</v>
      </c>
      <c r="S12" s="10">
        <v>19.3</v>
      </c>
      <c r="T12" s="10">
        <v>19.8</v>
      </c>
      <c r="U12" s="10">
        <v>-11.1</v>
      </c>
      <c r="V12" s="10">
        <v>-10.6</v>
      </c>
      <c r="W12" s="10">
        <v>3</v>
      </c>
      <c r="X12" s="10">
        <v>-12.9</v>
      </c>
      <c r="Y12" s="10">
        <v>22.9</v>
      </c>
      <c r="Z12" s="10">
        <v>-6.8</v>
      </c>
      <c r="AA12" s="10">
        <v>-3.9</v>
      </c>
      <c r="AB12" s="10">
        <v>-34.5</v>
      </c>
      <c r="AC12" s="10">
        <v>-28.4</v>
      </c>
      <c r="AD12" s="10">
        <v>37.700000000000003</v>
      </c>
      <c r="AE12" s="10">
        <v>23.1</v>
      </c>
      <c r="AF12" s="10">
        <v>27.5</v>
      </c>
      <c r="AG12" s="10">
        <v>18.5</v>
      </c>
      <c r="AH12" s="10">
        <v>17.399999999999999</v>
      </c>
      <c r="AI12" s="10">
        <v>13.9</v>
      </c>
      <c r="AJ12" s="10">
        <v>20.3</v>
      </c>
      <c r="AK12" s="10">
        <v>3.7</v>
      </c>
      <c r="AL12" s="10">
        <v>-5.5</v>
      </c>
      <c r="AM12" s="10">
        <v>5.8</v>
      </c>
      <c r="AN12" s="10">
        <v>29.7</v>
      </c>
      <c r="AO12" s="10">
        <v>1.3</v>
      </c>
      <c r="AP12" s="10">
        <v>5.3</v>
      </c>
      <c r="AQ12" s="10">
        <v>5.6</v>
      </c>
      <c r="AR12" s="10">
        <v>-1.1000000000000001</v>
      </c>
      <c r="AS12" s="10">
        <v>2.2000000000000002</v>
      </c>
      <c r="AT12" s="10">
        <v>-6</v>
      </c>
      <c r="AU12" s="10">
        <v>9</v>
      </c>
      <c r="AV12" s="10">
        <v>0.3</v>
      </c>
      <c r="AW12" s="10">
        <v>-26</v>
      </c>
      <c r="AX12" s="10">
        <v>-25.8</v>
      </c>
      <c r="AY12" s="10">
        <v>23.3</v>
      </c>
      <c r="AZ12" s="10">
        <v>18.2</v>
      </c>
      <c r="BA12" s="10">
        <v>0.6</v>
      </c>
      <c r="BB12" s="10">
        <v>-4.5</v>
      </c>
      <c r="BC12" s="10">
        <v>12</v>
      </c>
      <c r="BD12" s="10">
        <v>-10.9</v>
      </c>
      <c r="BE12" s="10">
        <v>-6.4</v>
      </c>
      <c r="BF12" s="10">
        <v>19.899999999999999</v>
      </c>
      <c r="BG12" s="10">
        <v>-14.8</v>
      </c>
      <c r="BH12" s="10">
        <v>9.5</v>
      </c>
      <c r="BI12" s="10">
        <v>34.5</v>
      </c>
      <c r="BJ12" s="10">
        <v>35</v>
      </c>
      <c r="BK12" s="10">
        <v>21.1</v>
      </c>
      <c r="BL12" s="10">
        <v>36.200000000000003</v>
      </c>
      <c r="BM12" s="10">
        <v>17.8</v>
      </c>
      <c r="BN12" s="10">
        <v>10.7</v>
      </c>
      <c r="BO12" s="10">
        <v>12.3</v>
      </c>
      <c r="BP12" s="10">
        <v>-8.5</v>
      </c>
      <c r="BQ12" s="10">
        <v>21.1</v>
      </c>
      <c r="BR12" s="10">
        <v>-3.8</v>
      </c>
      <c r="BS12" s="10">
        <v>16.600000000000001</v>
      </c>
      <c r="BT12" s="10">
        <v>-0.4</v>
      </c>
      <c r="BU12" s="10">
        <v>18.2</v>
      </c>
      <c r="BV12" s="10">
        <v>11.5</v>
      </c>
      <c r="BW12" s="10">
        <v>3.1</v>
      </c>
      <c r="BX12" s="10">
        <v>-2.4</v>
      </c>
      <c r="BY12" s="10">
        <v>10.3</v>
      </c>
      <c r="BZ12" s="10">
        <v>8</v>
      </c>
      <c r="CA12" s="10">
        <v>9.5</v>
      </c>
      <c r="CB12" s="10">
        <v>-1.9</v>
      </c>
      <c r="CC12" s="10">
        <v>-4.5</v>
      </c>
      <c r="CD12" s="10">
        <v>9.8000000000000007</v>
      </c>
      <c r="CE12" s="10">
        <v>12.8</v>
      </c>
      <c r="CF12" s="10">
        <v>1.9</v>
      </c>
      <c r="CG12" s="10">
        <v>1.9</v>
      </c>
      <c r="CH12" s="10">
        <v>-0.5</v>
      </c>
      <c r="CI12" s="10">
        <v>7.4</v>
      </c>
      <c r="CJ12" s="10">
        <v>13.3</v>
      </c>
      <c r="CK12" s="10">
        <v>-0.7</v>
      </c>
      <c r="CL12" s="10">
        <v>-1.6</v>
      </c>
      <c r="CM12" s="10">
        <v>-10.3</v>
      </c>
      <c r="CN12" s="10">
        <v>-4.5</v>
      </c>
      <c r="CO12" s="10">
        <v>7.3</v>
      </c>
      <c r="CP12" s="10">
        <v>11.7</v>
      </c>
      <c r="CQ12" s="10">
        <v>9.1</v>
      </c>
      <c r="CR12" s="10">
        <v>2.9</v>
      </c>
      <c r="CS12" s="10">
        <v>6.7</v>
      </c>
      <c r="CT12" s="10">
        <v>6.5</v>
      </c>
      <c r="CU12" s="10">
        <v>9.9</v>
      </c>
      <c r="CV12" s="10">
        <v>8.9</v>
      </c>
      <c r="CW12" s="10">
        <v>8.5</v>
      </c>
      <c r="CX12" s="10">
        <v>5.4</v>
      </c>
      <c r="CY12" s="10">
        <v>17.100000000000001</v>
      </c>
      <c r="CZ12" s="10">
        <v>9.6</v>
      </c>
      <c r="DA12" s="10">
        <v>15.8</v>
      </c>
      <c r="DB12" s="10">
        <v>11.7</v>
      </c>
      <c r="DC12" s="10">
        <v>11.7</v>
      </c>
      <c r="DD12" s="10">
        <v>9.1</v>
      </c>
      <c r="DE12" s="10">
        <v>3.9</v>
      </c>
      <c r="DF12" s="10">
        <v>1.4</v>
      </c>
      <c r="DG12" s="10">
        <v>5.2</v>
      </c>
      <c r="DH12" s="10">
        <v>13.7</v>
      </c>
      <c r="DI12" s="10">
        <v>9.3000000000000007</v>
      </c>
      <c r="DJ12" s="10">
        <v>13.6</v>
      </c>
      <c r="DK12" s="10">
        <v>8.1</v>
      </c>
      <c r="DL12" s="10">
        <v>18.2</v>
      </c>
      <c r="DM12" s="10">
        <v>14.1</v>
      </c>
      <c r="DN12" s="10">
        <v>15.6</v>
      </c>
      <c r="DO12" s="10">
        <v>8.9</v>
      </c>
      <c r="DP12" s="10">
        <v>15.9</v>
      </c>
      <c r="DQ12" s="10">
        <v>9.5</v>
      </c>
      <c r="DR12" s="10">
        <v>5.5</v>
      </c>
      <c r="DS12" s="10">
        <v>13.6</v>
      </c>
      <c r="DT12" s="10">
        <v>10.6</v>
      </c>
      <c r="DU12" s="10">
        <v>13.4</v>
      </c>
      <c r="DV12" s="10">
        <v>15.3</v>
      </c>
      <c r="DW12" s="10">
        <v>9.9</v>
      </c>
      <c r="DX12" s="10">
        <v>17.2</v>
      </c>
      <c r="DY12" s="10">
        <v>12.8</v>
      </c>
      <c r="DZ12" s="10">
        <v>14.7</v>
      </c>
      <c r="EA12" s="10">
        <v>-0.3</v>
      </c>
      <c r="EB12" s="10">
        <v>-5.7</v>
      </c>
      <c r="EC12" s="10">
        <v>-11.4</v>
      </c>
      <c r="ED12" s="10">
        <v>-9.3000000000000007</v>
      </c>
      <c r="EE12" s="10">
        <v>-4.7</v>
      </c>
      <c r="EF12" s="10">
        <v>10.4</v>
      </c>
      <c r="EG12" s="10">
        <v>14.2</v>
      </c>
      <c r="EH12" s="10">
        <v>6.8</v>
      </c>
      <c r="EI12" s="10">
        <v>7.4</v>
      </c>
      <c r="EJ12" s="10">
        <v>-4.7</v>
      </c>
      <c r="EK12" s="10">
        <v>5.9</v>
      </c>
      <c r="EL12" s="10">
        <v>4.7</v>
      </c>
      <c r="EM12" s="10">
        <v>15.6</v>
      </c>
      <c r="EN12" s="10">
        <v>10.6</v>
      </c>
      <c r="EO12" s="10">
        <v>17</v>
      </c>
      <c r="EP12" s="10">
        <v>5.9</v>
      </c>
      <c r="EQ12" s="10">
        <v>10.5</v>
      </c>
      <c r="ER12" s="10">
        <v>2.2999999999999998</v>
      </c>
      <c r="ES12" s="10">
        <v>4.5</v>
      </c>
      <c r="ET12" s="10">
        <v>2.5</v>
      </c>
      <c r="EU12" s="10">
        <v>11.7</v>
      </c>
      <c r="EV12" s="10">
        <v>7.8</v>
      </c>
      <c r="EW12" s="10">
        <v>4.5</v>
      </c>
      <c r="EX12" s="10">
        <v>4.9000000000000004</v>
      </c>
      <c r="EY12" s="10">
        <v>-0.5</v>
      </c>
      <c r="EZ12" s="10">
        <v>4.5999999999999996</v>
      </c>
      <c r="FA12" s="10">
        <v>4.5999999999999996</v>
      </c>
      <c r="FB12" s="10">
        <v>5</v>
      </c>
      <c r="FC12" s="10">
        <v>-10.6</v>
      </c>
      <c r="FD12" s="10">
        <v>-1.4</v>
      </c>
      <c r="FE12" s="10">
        <v>2.9</v>
      </c>
      <c r="FF12" s="10">
        <v>-0.1</v>
      </c>
      <c r="FG12" s="10">
        <v>-22.9</v>
      </c>
      <c r="FH12" s="10">
        <v>-35.299999999999997</v>
      </c>
      <c r="FI12" s="10">
        <v>-10.6</v>
      </c>
      <c r="FJ12" s="10">
        <v>21.9</v>
      </c>
      <c r="FK12" s="10">
        <v>4.9000000000000004</v>
      </c>
      <c r="FL12" s="10">
        <v>11.2</v>
      </c>
      <c r="FM12" s="10">
        <v>33.5</v>
      </c>
      <c r="FN12" s="10">
        <v>16.8</v>
      </c>
      <c r="FO12" s="10">
        <v>-12.6</v>
      </c>
    </row>
    <row r="13" spans="1:171" s="4" customFormat="1">
      <c r="A13" s="5">
        <v>4</v>
      </c>
      <c r="B13" s="4" t="s">
        <v>1671</v>
      </c>
      <c r="C13" s="4" t="s">
        <v>1672</v>
      </c>
      <c r="D13" s="9">
        <v>7.1</v>
      </c>
      <c r="E13" s="9">
        <v>0.7</v>
      </c>
      <c r="F13" s="9">
        <v>2.8</v>
      </c>
      <c r="G13" s="9">
        <v>-2.8</v>
      </c>
      <c r="H13" s="9">
        <v>-0.9</v>
      </c>
      <c r="I13" s="9">
        <v>0.1</v>
      </c>
      <c r="J13" s="9">
        <v>3.7</v>
      </c>
      <c r="K13" s="9">
        <v>-4.0999999999999996</v>
      </c>
      <c r="L13" s="9">
        <v>11.2</v>
      </c>
      <c r="M13" s="9">
        <v>4</v>
      </c>
      <c r="N13" s="9">
        <v>2.8</v>
      </c>
      <c r="O13" s="9">
        <v>1.5</v>
      </c>
      <c r="P13" s="9">
        <v>8.3000000000000007</v>
      </c>
      <c r="Q13" s="9">
        <v>9.6</v>
      </c>
      <c r="R13" s="9">
        <v>3</v>
      </c>
      <c r="S13" s="9">
        <v>6.9</v>
      </c>
      <c r="T13" s="9">
        <v>10</v>
      </c>
      <c r="U13" s="9">
        <v>2.6</v>
      </c>
      <c r="V13" s="9">
        <v>-3</v>
      </c>
      <c r="W13" s="9">
        <v>2.6</v>
      </c>
      <c r="X13" s="9">
        <v>-4.9000000000000004</v>
      </c>
      <c r="Y13" s="9">
        <v>1.1000000000000001</v>
      </c>
      <c r="Z13" s="9">
        <v>-2.7</v>
      </c>
      <c r="AA13" s="9">
        <v>-2.7</v>
      </c>
      <c r="AB13" s="9">
        <v>-8.3000000000000007</v>
      </c>
      <c r="AC13" s="9">
        <v>1.7</v>
      </c>
      <c r="AD13" s="9">
        <v>10.199999999999999</v>
      </c>
      <c r="AE13" s="9">
        <v>5.0999999999999996</v>
      </c>
      <c r="AF13" s="9">
        <v>11.8</v>
      </c>
      <c r="AG13" s="9">
        <v>4.0999999999999996</v>
      </c>
      <c r="AH13" s="9">
        <v>2.4</v>
      </c>
      <c r="AI13" s="9">
        <v>3.7</v>
      </c>
      <c r="AJ13" s="9">
        <v>7</v>
      </c>
      <c r="AK13" s="9">
        <v>7.6</v>
      </c>
      <c r="AL13" s="9">
        <v>6.5</v>
      </c>
      <c r="AM13" s="9">
        <v>1.4</v>
      </c>
      <c r="AN13" s="9">
        <v>3</v>
      </c>
      <c r="AO13" s="9">
        <v>13</v>
      </c>
      <c r="AP13" s="9">
        <v>4</v>
      </c>
      <c r="AQ13" s="9">
        <v>4.5</v>
      </c>
      <c r="AR13" s="9">
        <v>0.5</v>
      </c>
      <c r="AS13" s="9">
        <v>0.5</v>
      </c>
      <c r="AT13" s="9">
        <v>1</v>
      </c>
      <c r="AU13" s="9">
        <v>-0.2</v>
      </c>
      <c r="AV13" s="9">
        <v>0.3</v>
      </c>
      <c r="AW13" s="9">
        <v>-11.5</v>
      </c>
      <c r="AX13" s="9">
        <v>-3.7</v>
      </c>
      <c r="AY13" s="9">
        <v>10.199999999999999</v>
      </c>
      <c r="AZ13" s="9">
        <v>9.6</v>
      </c>
      <c r="BA13" s="9">
        <v>-3.3</v>
      </c>
      <c r="BB13" s="9">
        <v>5.3</v>
      </c>
      <c r="BC13" s="9">
        <v>-4</v>
      </c>
      <c r="BD13" s="9">
        <v>-5.9</v>
      </c>
      <c r="BE13" s="9">
        <v>1.3</v>
      </c>
      <c r="BF13" s="9">
        <v>1.8</v>
      </c>
      <c r="BG13" s="9">
        <v>0.4</v>
      </c>
      <c r="BH13" s="9">
        <v>5.4</v>
      </c>
      <c r="BI13" s="9">
        <v>12</v>
      </c>
      <c r="BJ13" s="9">
        <v>10.5</v>
      </c>
      <c r="BK13" s="9">
        <v>9.6999999999999993</v>
      </c>
      <c r="BL13" s="9">
        <v>10.4</v>
      </c>
      <c r="BM13" s="9">
        <v>7.9</v>
      </c>
      <c r="BN13" s="9">
        <v>4.2</v>
      </c>
      <c r="BO13" s="9">
        <v>3.8</v>
      </c>
      <c r="BP13" s="9">
        <v>2.8</v>
      </c>
      <c r="BQ13" s="9">
        <v>5.4</v>
      </c>
      <c r="BR13" s="9">
        <v>6.3</v>
      </c>
      <c r="BS13" s="9">
        <v>3.7</v>
      </c>
      <c r="BT13" s="9">
        <v>2.9</v>
      </c>
      <c r="BU13" s="9">
        <v>2.9</v>
      </c>
      <c r="BV13" s="9">
        <v>4.3</v>
      </c>
      <c r="BW13" s="9">
        <v>1.1000000000000001</v>
      </c>
      <c r="BX13" s="9">
        <v>1.9</v>
      </c>
      <c r="BY13" s="9">
        <v>4.0999999999999996</v>
      </c>
      <c r="BZ13" s="9">
        <v>2.9</v>
      </c>
      <c r="CA13" s="9">
        <v>6.7</v>
      </c>
      <c r="CB13" s="9">
        <v>0.1</v>
      </c>
      <c r="CC13" s="9">
        <v>3.7</v>
      </c>
      <c r="CD13" s="9">
        <v>2.4</v>
      </c>
      <c r="CE13" s="9">
        <v>5.6</v>
      </c>
      <c r="CF13" s="9">
        <v>2.9</v>
      </c>
      <c r="CG13" s="9">
        <v>1.6</v>
      </c>
      <c r="CH13" s="9">
        <v>2.7</v>
      </c>
      <c r="CI13" s="9">
        <v>1</v>
      </c>
      <c r="CJ13" s="9">
        <v>3.9</v>
      </c>
      <c r="CK13" s="9">
        <v>1</v>
      </c>
      <c r="CL13" s="9">
        <v>-0.4</v>
      </c>
      <c r="CM13" s="9">
        <v>-4.8</v>
      </c>
      <c r="CN13" s="9">
        <v>-2.6</v>
      </c>
      <c r="CO13" s="9">
        <v>2.1</v>
      </c>
      <c r="CP13" s="9">
        <v>1.9</v>
      </c>
      <c r="CQ13" s="9">
        <v>1.6</v>
      </c>
      <c r="CR13" s="9">
        <v>4</v>
      </c>
      <c r="CS13" s="9">
        <v>5</v>
      </c>
      <c r="CT13" s="9">
        <v>4</v>
      </c>
      <c r="CU13" s="9">
        <v>5.0999999999999996</v>
      </c>
      <c r="CV13" s="9">
        <v>1.6</v>
      </c>
      <c r="CW13" s="9">
        <v>3</v>
      </c>
      <c r="CX13" s="9">
        <v>2.8</v>
      </c>
      <c r="CY13" s="9">
        <v>5.8</v>
      </c>
      <c r="CZ13" s="9">
        <v>4.5999999999999996</v>
      </c>
      <c r="DA13" s="9">
        <v>5.9</v>
      </c>
      <c r="DB13" s="9">
        <v>2.2999999999999998</v>
      </c>
      <c r="DC13" s="9">
        <v>4.9000000000000004</v>
      </c>
      <c r="DD13" s="9">
        <v>1.2</v>
      </c>
      <c r="DE13" s="9">
        <v>0.7</v>
      </c>
      <c r="DF13" s="9">
        <v>1.6</v>
      </c>
      <c r="DG13" s="9">
        <v>2.8</v>
      </c>
      <c r="DH13" s="9">
        <v>3.8</v>
      </c>
      <c r="DI13" s="9">
        <v>7.4</v>
      </c>
      <c r="DJ13" s="9">
        <v>4.7</v>
      </c>
      <c r="DK13" s="9">
        <v>2.6</v>
      </c>
      <c r="DL13" s="9">
        <v>4.3</v>
      </c>
      <c r="DM13" s="9">
        <v>5.9</v>
      </c>
      <c r="DN13" s="9">
        <v>5.9</v>
      </c>
      <c r="DO13" s="9">
        <v>4.3</v>
      </c>
      <c r="DP13" s="9">
        <v>5.5</v>
      </c>
      <c r="DQ13" s="9">
        <v>5.3</v>
      </c>
      <c r="DR13" s="9">
        <v>6.2</v>
      </c>
      <c r="DS13" s="9">
        <v>7</v>
      </c>
      <c r="DT13" s="9">
        <v>5.2</v>
      </c>
      <c r="DU13" s="9">
        <v>4.3</v>
      </c>
      <c r="DV13" s="9">
        <v>5.9</v>
      </c>
      <c r="DW13" s="9">
        <v>7.4</v>
      </c>
      <c r="DX13" s="9">
        <v>2.5</v>
      </c>
      <c r="DY13" s="9">
        <v>8.3000000000000007</v>
      </c>
      <c r="DZ13" s="9">
        <v>1.3</v>
      </c>
      <c r="EA13" s="9">
        <v>2.6</v>
      </c>
      <c r="EB13" s="9">
        <v>-1.6</v>
      </c>
      <c r="EC13" s="9">
        <v>2.2000000000000002</v>
      </c>
      <c r="ED13" s="9">
        <v>-0.3</v>
      </c>
      <c r="EE13" s="9">
        <v>1.8</v>
      </c>
      <c r="EF13" s="9">
        <v>4.0999999999999996</v>
      </c>
      <c r="EG13" s="9">
        <v>2.8</v>
      </c>
      <c r="EH13" s="9">
        <v>2.6</v>
      </c>
      <c r="EI13" s="9">
        <v>1.4</v>
      </c>
      <c r="EJ13" s="9">
        <v>1.2</v>
      </c>
      <c r="EK13" s="9">
        <v>4</v>
      </c>
      <c r="EL13" s="9">
        <v>6.2</v>
      </c>
      <c r="EM13" s="9">
        <v>3.8</v>
      </c>
      <c r="EN13" s="9">
        <v>3.2</v>
      </c>
      <c r="EO13" s="9">
        <v>4.4000000000000004</v>
      </c>
      <c r="EP13" s="9">
        <v>3.4</v>
      </c>
      <c r="EQ13" s="9">
        <v>4</v>
      </c>
      <c r="ER13" s="9">
        <v>3.5</v>
      </c>
      <c r="ES13" s="9">
        <v>1.5</v>
      </c>
      <c r="ET13" s="9">
        <v>3.3</v>
      </c>
      <c r="EU13" s="9">
        <v>2.7</v>
      </c>
      <c r="EV13" s="9">
        <v>4.7</v>
      </c>
      <c r="EW13" s="9">
        <v>1.4</v>
      </c>
      <c r="EX13" s="9">
        <v>0.8</v>
      </c>
      <c r="EY13" s="9">
        <v>1</v>
      </c>
      <c r="EZ13" s="9">
        <v>0.9</v>
      </c>
      <c r="FA13" s="9">
        <v>3.1</v>
      </c>
      <c r="FB13" s="9">
        <v>1.3</v>
      </c>
      <c r="FC13" s="9">
        <v>-0.4</v>
      </c>
      <c r="FD13" s="9">
        <v>-1.6</v>
      </c>
      <c r="FE13" s="9">
        <v>-0.5</v>
      </c>
      <c r="FF13" s="9">
        <v>-3.2</v>
      </c>
      <c r="FG13" s="9">
        <v>-7.7</v>
      </c>
      <c r="FH13" s="9">
        <v>-7.2</v>
      </c>
      <c r="FI13" s="9">
        <v>-2.1</v>
      </c>
      <c r="FJ13" s="9">
        <v>3</v>
      </c>
      <c r="FK13" s="9">
        <v>3</v>
      </c>
      <c r="FL13" s="9">
        <v>3.9</v>
      </c>
      <c r="FM13" s="9">
        <v>5.0999999999999996</v>
      </c>
      <c r="FN13" s="9">
        <v>4.2</v>
      </c>
      <c r="FO13" s="9">
        <v>-0.2</v>
      </c>
    </row>
    <row r="14" spans="1:171" s="6" customFormat="1">
      <c r="A14" s="7">
        <v>5</v>
      </c>
      <c r="B14" s="6" t="s">
        <v>1673</v>
      </c>
      <c r="C14" s="6" t="s">
        <v>955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 t="s">
        <v>956</v>
      </c>
      <c r="AE14" s="10" t="s">
        <v>956</v>
      </c>
      <c r="AF14" s="10" t="s">
        <v>956</v>
      </c>
      <c r="AG14" s="10" t="s">
        <v>956</v>
      </c>
      <c r="AH14" s="10" t="s">
        <v>956</v>
      </c>
      <c r="AI14" s="10" t="s">
        <v>956</v>
      </c>
      <c r="AJ14" s="10" t="s">
        <v>956</v>
      </c>
      <c r="AK14" s="10" t="s">
        <v>956</v>
      </c>
      <c r="AL14" s="10" t="s">
        <v>956</v>
      </c>
      <c r="AM14" s="10" t="s">
        <v>956</v>
      </c>
      <c r="AN14" s="10" t="s">
        <v>956</v>
      </c>
      <c r="AO14" s="10" t="s">
        <v>956</v>
      </c>
      <c r="AP14" s="10" t="s">
        <v>956</v>
      </c>
      <c r="AQ14" s="10" t="s">
        <v>956</v>
      </c>
      <c r="AR14" s="10" t="s">
        <v>956</v>
      </c>
      <c r="AS14" s="10" t="s">
        <v>956</v>
      </c>
      <c r="AT14" s="10" t="s">
        <v>956</v>
      </c>
      <c r="AU14" s="10" t="s">
        <v>956</v>
      </c>
      <c r="AV14" s="10" t="s">
        <v>956</v>
      </c>
      <c r="AW14" s="10" t="s">
        <v>956</v>
      </c>
      <c r="AX14" s="10" t="s">
        <v>956</v>
      </c>
      <c r="AY14" s="10" t="s">
        <v>956</v>
      </c>
      <c r="AZ14" s="10" t="s">
        <v>956</v>
      </c>
      <c r="BA14" s="10" t="s">
        <v>956</v>
      </c>
      <c r="BB14" s="10" t="s">
        <v>956</v>
      </c>
      <c r="BC14" s="10" t="s">
        <v>956</v>
      </c>
      <c r="BD14" s="10" t="s">
        <v>956</v>
      </c>
      <c r="BE14" s="10" t="s">
        <v>956</v>
      </c>
      <c r="BF14" s="10" t="s">
        <v>956</v>
      </c>
      <c r="BG14" s="10" t="s">
        <v>956</v>
      </c>
      <c r="BH14" s="10" t="s">
        <v>956</v>
      </c>
      <c r="BI14" s="10" t="s">
        <v>956</v>
      </c>
      <c r="BJ14" s="10" t="s">
        <v>956</v>
      </c>
      <c r="BK14" s="10" t="s">
        <v>956</v>
      </c>
      <c r="BL14" s="10" t="s">
        <v>956</v>
      </c>
      <c r="BM14" s="10" t="s">
        <v>956</v>
      </c>
      <c r="BN14" s="10" t="s">
        <v>956</v>
      </c>
      <c r="BO14" s="10" t="s">
        <v>956</v>
      </c>
      <c r="BP14" s="10" t="s">
        <v>956</v>
      </c>
      <c r="BQ14" s="10" t="s">
        <v>956</v>
      </c>
      <c r="BR14" s="10" t="s">
        <v>956</v>
      </c>
      <c r="BS14" s="10" t="s">
        <v>956</v>
      </c>
      <c r="BT14" s="10" t="s">
        <v>956</v>
      </c>
      <c r="BU14" s="10" t="s">
        <v>956</v>
      </c>
      <c r="BV14" s="10" t="s">
        <v>956</v>
      </c>
      <c r="BW14" s="10" t="s">
        <v>956</v>
      </c>
      <c r="BX14" s="10" t="s">
        <v>956</v>
      </c>
      <c r="BY14" s="10" t="s">
        <v>956</v>
      </c>
      <c r="BZ14" s="10" t="s">
        <v>956</v>
      </c>
      <c r="CA14" s="10" t="s">
        <v>956</v>
      </c>
      <c r="CB14" s="10" t="s">
        <v>956</v>
      </c>
      <c r="CC14" s="10" t="s">
        <v>956</v>
      </c>
      <c r="CD14" s="10" t="s">
        <v>956</v>
      </c>
      <c r="CE14" s="10" t="s">
        <v>956</v>
      </c>
      <c r="CF14" s="10" t="s">
        <v>956</v>
      </c>
      <c r="CG14" s="10" t="s">
        <v>956</v>
      </c>
      <c r="CH14" s="10" t="s">
        <v>956</v>
      </c>
      <c r="CI14" s="10" t="s">
        <v>956</v>
      </c>
      <c r="CJ14" s="10" t="s">
        <v>956</v>
      </c>
      <c r="CK14" s="10" t="s">
        <v>956</v>
      </c>
      <c r="CL14" s="10" t="s">
        <v>956</v>
      </c>
      <c r="CM14" s="10" t="s">
        <v>956</v>
      </c>
      <c r="CN14" s="10" t="s">
        <v>956</v>
      </c>
      <c r="CO14" s="10" t="s">
        <v>956</v>
      </c>
      <c r="CP14" s="10" t="s">
        <v>956</v>
      </c>
      <c r="CQ14" s="10" t="s">
        <v>956</v>
      </c>
      <c r="CR14" s="10" t="s">
        <v>956</v>
      </c>
      <c r="CS14" s="10" t="s">
        <v>956</v>
      </c>
      <c r="CT14" s="10" t="s">
        <v>956</v>
      </c>
      <c r="CU14" s="10" t="s">
        <v>956</v>
      </c>
      <c r="CV14" s="10" t="s">
        <v>956</v>
      </c>
      <c r="CW14" s="10" t="s">
        <v>956</v>
      </c>
      <c r="CX14" s="10" t="s">
        <v>956</v>
      </c>
      <c r="CY14" s="10" t="s">
        <v>956</v>
      </c>
      <c r="CZ14" s="10" t="s">
        <v>956</v>
      </c>
      <c r="DA14" s="10" t="s">
        <v>956</v>
      </c>
      <c r="DB14" s="10" t="s">
        <v>956</v>
      </c>
      <c r="DC14" s="10" t="s">
        <v>956</v>
      </c>
      <c r="DD14" s="10" t="s">
        <v>956</v>
      </c>
      <c r="DE14" s="10" t="s">
        <v>956</v>
      </c>
      <c r="DF14" s="10" t="s">
        <v>956</v>
      </c>
      <c r="DG14" s="10" t="s">
        <v>956</v>
      </c>
      <c r="DH14" s="10" t="s">
        <v>956</v>
      </c>
      <c r="DI14" s="10" t="s">
        <v>956</v>
      </c>
      <c r="DJ14" s="10" t="s">
        <v>956</v>
      </c>
      <c r="DK14" s="10" t="s">
        <v>956</v>
      </c>
      <c r="DL14" s="10" t="s">
        <v>956</v>
      </c>
      <c r="DM14" s="10" t="s">
        <v>956</v>
      </c>
      <c r="DN14" s="10" t="s">
        <v>956</v>
      </c>
      <c r="DO14" s="10" t="s">
        <v>956</v>
      </c>
      <c r="DP14" s="10" t="s">
        <v>956</v>
      </c>
      <c r="DQ14" s="10" t="s">
        <v>956</v>
      </c>
      <c r="DR14" s="10" t="s">
        <v>956</v>
      </c>
      <c r="DS14" s="10" t="s">
        <v>956</v>
      </c>
      <c r="DT14" s="10" t="s">
        <v>956</v>
      </c>
      <c r="DU14" s="10" t="s">
        <v>956</v>
      </c>
      <c r="DV14" s="10" t="s">
        <v>956</v>
      </c>
      <c r="DW14" s="10" t="s">
        <v>956</v>
      </c>
      <c r="DX14" s="10" t="s">
        <v>956</v>
      </c>
      <c r="DY14" s="10" t="s">
        <v>956</v>
      </c>
      <c r="DZ14" s="10" t="s">
        <v>956</v>
      </c>
      <c r="EA14" s="10" t="s">
        <v>956</v>
      </c>
      <c r="EB14" s="10" t="s">
        <v>956</v>
      </c>
      <c r="EC14" s="10" t="s">
        <v>956</v>
      </c>
      <c r="ED14" s="10" t="s">
        <v>956</v>
      </c>
      <c r="EE14" s="10" t="s">
        <v>956</v>
      </c>
      <c r="EF14" s="10" t="s">
        <v>956</v>
      </c>
      <c r="EG14" s="10" t="s">
        <v>956</v>
      </c>
      <c r="EH14" s="10" t="s">
        <v>956</v>
      </c>
      <c r="EI14" s="10" t="s">
        <v>956</v>
      </c>
      <c r="EJ14" s="10" t="s">
        <v>956</v>
      </c>
      <c r="EK14" s="10" t="s">
        <v>956</v>
      </c>
      <c r="EL14" s="10" t="s">
        <v>956</v>
      </c>
      <c r="EM14" s="10" t="s">
        <v>956</v>
      </c>
      <c r="EN14" s="10" t="s">
        <v>956</v>
      </c>
      <c r="EO14" s="10" t="s">
        <v>956</v>
      </c>
      <c r="EP14" s="10" t="s">
        <v>956</v>
      </c>
      <c r="EQ14" s="10" t="s">
        <v>956</v>
      </c>
      <c r="ER14" s="10" t="s">
        <v>956</v>
      </c>
      <c r="ES14" s="10" t="s">
        <v>956</v>
      </c>
      <c r="ET14" s="10" t="s">
        <v>956</v>
      </c>
      <c r="EU14" s="10" t="s">
        <v>956</v>
      </c>
      <c r="EV14" s="10" t="s">
        <v>956</v>
      </c>
      <c r="EW14" s="10" t="s">
        <v>956</v>
      </c>
      <c r="EX14" s="10" t="s">
        <v>956</v>
      </c>
      <c r="EY14" s="10" t="s">
        <v>956</v>
      </c>
      <c r="EZ14" s="10" t="s">
        <v>956</v>
      </c>
      <c r="FA14" s="10" t="s">
        <v>956</v>
      </c>
      <c r="FB14" s="10" t="s">
        <v>956</v>
      </c>
      <c r="FC14" s="10" t="s">
        <v>956</v>
      </c>
      <c r="FD14" s="10" t="s">
        <v>956</v>
      </c>
      <c r="FE14" s="10" t="s">
        <v>956</v>
      </c>
      <c r="FF14" s="10" t="s">
        <v>956</v>
      </c>
      <c r="FG14" s="10" t="s">
        <v>956</v>
      </c>
      <c r="FH14" s="10" t="s">
        <v>956</v>
      </c>
      <c r="FI14" s="10" t="s">
        <v>956</v>
      </c>
      <c r="FJ14" s="10" t="s">
        <v>956</v>
      </c>
      <c r="FK14" s="10" t="s">
        <v>956</v>
      </c>
      <c r="FL14" s="10" t="s">
        <v>956</v>
      </c>
      <c r="FM14" s="10" t="s">
        <v>956</v>
      </c>
      <c r="FN14" s="10" t="s">
        <v>956</v>
      </c>
      <c r="FO14" s="10" t="s">
        <v>956</v>
      </c>
    </row>
    <row r="15" spans="1:171" s="4" customFormat="1">
      <c r="A15" s="5">
        <v>6</v>
      </c>
      <c r="B15" s="4" t="s">
        <v>1674</v>
      </c>
      <c r="C15" s="4" t="s">
        <v>1675</v>
      </c>
      <c r="D15" s="9">
        <v>4.8</v>
      </c>
      <c r="E15" s="9">
        <v>1.5</v>
      </c>
      <c r="F15" s="9">
        <v>2.4</v>
      </c>
      <c r="G15" s="9">
        <v>-0.9</v>
      </c>
      <c r="H15" s="9">
        <v>0.8</v>
      </c>
      <c r="I15" s="9">
        <v>-1.3</v>
      </c>
      <c r="J15" s="9">
        <v>3.7</v>
      </c>
      <c r="K15" s="9">
        <v>-0.6</v>
      </c>
      <c r="L15" s="9">
        <v>4.7</v>
      </c>
      <c r="M15" s="9">
        <v>4.5</v>
      </c>
      <c r="N15" s="9">
        <v>3.1</v>
      </c>
      <c r="O15" s="9">
        <v>5.3</v>
      </c>
      <c r="P15" s="9">
        <v>6.6</v>
      </c>
      <c r="Q15" s="9">
        <v>6.6</v>
      </c>
      <c r="R15" s="9">
        <v>2.8</v>
      </c>
      <c r="S15" s="9">
        <v>9.6999999999999993</v>
      </c>
      <c r="T15" s="9">
        <v>8.4</v>
      </c>
      <c r="U15" s="9">
        <v>0</v>
      </c>
      <c r="V15" s="9">
        <v>-0.4</v>
      </c>
      <c r="W15" s="9">
        <v>-0.8</v>
      </c>
      <c r="X15" s="9">
        <v>-2</v>
      </c>
      <c r="Y15" s="9">
        <v>0.5</v>
      </c>
      <c r="Z15" s="9">
        <v>0</v>
      </c>
      <c r="AA15" s="9">
        <v>-6.8</v>
      </c>
      <c r="AB15" s="9">
        <v>-0.6</v>
      </c>
      <c r="AC15" s="9">
        <v>2.7</v>
      </c>
      <c r="AD15" s="9">
        <v>6.8</v>
      </c>
      <c r="AE15" s="9">
        <v>4.5999999999999996</v>
      </c>
      <c r="AF15" s="9">
        <v>7.9</v>
      </c>
      <c r="AG15" s="9">
        <v>2.4</v>
      </c>
      <c r="AH15" s="9">
        <v>2.9</v>
      </c>
      <c r="AI15" s="9">
        <v>6.5</v>
      </c>
      <c r="AJ15" s="9">
        <v>6.1</v>
      </c>
      <c r="AK15" s="9">
        <v>6</v>
      </c>
      <c r="AL15" s="9">
        <v>3.4</v>
      </c>
      <c r="AM15" s="9">
        <v>4.8</v>
      </c>
      <c r="AN15" s="9">
        <v>2.2000000000000002</v>
      </c>
      <c r="AO15" s="9">
        <v>13.1</v>
      </c>
      <c r="AP15" s="9">
        <v>3.8</v>
      </c>
      <c r="AQ15" s="9">
        <v>4.3</v>
      </c>
      <c r="AR15" s="9">
        <v>1.1000000000000001</v>
      </c>
      <c r="AS15" s="9">
        <v>0.1</v>
      </c>
      <c r="AT15" s="9">
        <v>3.9</v>
      </c>
      <c r="AU15" s="9">
        <v>0.5</v>
      </c>
      <c r="AV15" s="9">
        <v>-0.2</v>
      </c>
      <c r="AW15" s="9">
        <v>-11.2</v>
      </c>
      <c r="AX15" s="9">
        <v>2.2000000000000002</v>
      </c>
      <c r="AY15" s="9">
        <v>6.1</v>
      </c>
      <c r="AZ15" s="9">
        <v>3</v>
      </c>
      <c r="BA15" s="9">
        <v>0.6</v>
      </c>
      <c r="BB15" s="9">
        <v>0.8</v>
      </c>
      <c r="BC15" s="9">
        <v>-1.4</v>
      </c>
      <c r="BD15" s="9">
        <v>-0.6</v>
      </c>
      <c r="BE15" s="9">
        <v>-1</v>
      </c>
      <c r="BF15" s="9">
        <v>0.7</v>
      </c>
      <c r="BG15" s="9">
        <v>6.1</v>
      </c>
      <c r="BH15" s="9">
        <v>4.5999999999999996</v>
      </c>
      <c r="BI15" s="9">
        <v>8.4</v>
      </c>
      <c r="BJ15" s="9">
        <v>10</v>
      </c>
      <c r="BK15" s="9">
        <v>6.5</v>
      </c>
      <c r="BL15" s="9">
        <v>5.0999999999999996</v>
      </c>
      <c r="BM15" s="9">
        <v>8.3000000000000007</v>
      </c>
      <c r="BN15" s="9">
        <v>4</v>
      </c>
      <c r="BO15" s="9">
        <v>6.4</v>
      </c>
      <c r="BP15" s="9">
        <v>5.8</v>
      </c>
      <c r="BQ15" s="9">
        <v>5</v>
      </c>
      <c r="BR15" s="9">
        <v>6.5</v>
      </c>
      <c r="BS15" s="9">
        <v>2.2999999999999998</v>
      </c>
      <c r="BT15" s="9">
        <v>3.1</v>
      </c>
      <c r="BU15" s="9">
        <v>4.3</v>
      </c>
      <c r="BV15" s="9">
        <v>6</v>
      </c>
      <c r="BW15" s="9">
        <v>1.5</v>
      </c>
      <c r="BX15" s="9">
        <v>-1.3</v>
      </c>
      <c r="BY15" s="9">
        <v>5.0999999999999996</v>
      </c>
      <c r="BZ15" s="9">
        <v>4.2</v>
      </c>
      <c r="CA15" s="9">
        <v>1.6</v>
      </c>
      <c r="CB15" s="9">
        <v>3.8</v>
      </c>
      <c r="CC15" s="9">
        <v>3.3</v>
      </c>
      <c r="CD15" s="9">
        <v>2.2000000000000002</v>
      </c>
      <c r="CE15" s="9">
        <v>5.4</v>
      </c>
      <c r="CF15" s="9">
        <v>1.1000000000000001</v>
      </c>
      <c r="CG15" s="9">
        <v>2.5</v>
      </c>
      <c r="CH15" s="9">
        <v>4.5999999999999996</v>
      </c>
      <c r="CI15" s="9">
        <v>0.7</v>
      </c>
      <c r="CJ15" s="9">
        <v>4.0999999999999996</v>
      </c>
      <c r="CK15" s="9">
        <v>-0.4</v>
      </c>
      <c r="CL15" s="9">
        <v>0.3</v>
      </c>
      <c r="CM15" s="9">
        <v>-2.8</v>
      </c>
      <c r="CN15" s="9">
        <v>-2.2999999999999998</v>
      </c>
      <c r="CO15" s="9">
        <v>2.2000000000000002</v>
      </c>
      <c r="CP15" s="9">
        <v>0.8</v>
      </c>
      <c r="CQ15" s="9">
        <v>-0.4</v>
      </c>
      <c r="CR15" s="9">
        <v>5.9</v>
      </c>
      <c r="CS15" s="9">
        <v>3.6</v>
      </c>
      <c r="CT15" s="9">
        <v>4.2</v>
      </c>
      <c r="CU15" s="9">
        <v>5</v>
      </c>
      <c r="CV15" s="9">
        <v>0.6</v>
      </c>
      <c r="CW15" s="9">
        <v>3.8</v>
      </c>
      <c r="CX15" s="9">
        <v>3.9</v>
      </c>
      <c r="CY15" s="9">
        <v>5.3</v>
      </c>
      <c r="CZ15" s="9">
        <v>2.8</v>
      </c>
      <c r="DA15" s="9">
        <v>3.7</v>
      </c>
      <c r="DB15" s="9">
        <v>4.0999999999999996</v>
      </c>
      <c r="DC15" s="9">
        <v>3.6</v>
      </c>
      <c r="DD15" s="9">
        <v>2</v>
      </c>
      <c r="DE15" s="9">
        <v>2.2000000000000002</v>
      </c>
      <c r="DF15" s="9">
        <v>3</v>
      </c>
      <c r="DG15" s="9">
        <v>2.2999999999999998</v>
      </c>
      <c r="DH15" s="9">
        <v>4.5</v>
      </c>
      <c r="DI15" s="9">
        <v>6.2</v>
      </c>
      <c r="DJ15" s="9">
        <v>3</v>
      </c>
      <c r="DK15" s="9">
        <v>3.9</v>
      </c>
      <c r="DL15" s="9">
        <v>4.0999999999999996</v>
      </c>
      <c r="DM15" s="9">
        <v>3.1</v>
      </c>
      <c r="DN15" s="9">
        <v>7.2</v>
      </c>
      <c r="DO15" s="9">
        <v>3.8</v>
      </c>
      <c r="DP15" s="9">
        <v>4.2</v>
      </c>
      <c r="DQ15" s="9">
        <v>8.6</v>
      </c>
      <c r="DR15" s="9">
        <v>5.5</v>
      </c>
      <c r="DS15" s="9">
        <v>6.8</v>
      </c>
      <c r="DT15" s="9">
        <v>4.3</v>
      </c>
      <c r="DU15" s="9">
        <v>6.1</v>
      </c>
      <c r="DV15" s="9">
        <v>5.7</v>
      </c>
      <c r="DW15" s="9">
        <v>5.3</v>
      </c>
      <c r="DX15" s="9">
        <v>5.5</v>
      </c>
      <c r="DY15" s="9">
        <v>5.2</v>
      </c>
      <c r="DZ15" s="9">
        <v>2.6</v>
      </c>
      <c r="EA15" s="9">
        <v>2.8</v>
      </c>
      <c r="EB15" s="9">
        <v>1.7</v>
      </c>
      <c r="EC15" s="9">
        <v>1.4</v>
      </c>
      <c r="ED15" s="9">
        <v>0.4</v>
      </c>
      <c r="EE15" s="9">
        <v>3.9</v>
      </c>
      <c r="EF15" s="9">
        <v>1.5</v>
      </c>
      <c r="EG15" s="9">
        <v>1.8</v>
      </c>
      <c r="EH15" s="9">
        <v>2.2999999999999998</v>
      </c>
      <c r="EI15" s="9">
        <v>1</v>
      </c>
      <c r="EJ15" s="9">
        <v>1.3</v>
      </c>
      <c r="EK15" s="9">
        <v>5.2</v>
      </c>
      <c r="EL15" s="9">
        <v>6</v>
      </c>
      <c r="EM15" s="9">
        <v>2.6</v>
      </c>
      <c r="EN15" s="9">
        <v>2.8</v>
      </c>
      <c r="EO15" s="9">
        <v>3.6</v>
      </c>
      <c r="EP15" s="9">
        <v>3.9</v>
      </c>
      <c r="EQ15" s="9">
        <v>3.7</v>
      </c>
      <c r="ER15" s="9">
        <v>2.9</v>
      </c>
      <c r="ES15" s="9">
        <v>3.8</v>
      </c>
      <c r="ET15" s="9">
        <v>3.4</v>
      </c>
      <c r="EU15" s="9">
        <v>0.6</v>
      </c>
      <c r="EV15" s="9">
        <v>5.2</v>
      </c>
      <c r="EW15" s="9">
        <v>1.2</v>
      </c>
      <c r="EX15" s="9">
        <v>0.9</v>
      </c>
      <c r="EY15" s="9">
        <v>2</v>
      </c>
      <c r="EZ15" s="9">
        <v>1.3</v>
      </c>
      <c r="FA15" s="9">
        <v>2.2000000000000002</v>
      </c>
      <c r="FB15" s="9">
        <v>1.6</v>
      </c>
      <c r="FC15" s="9">
        <v>0.4</v>
      </c>
      <c r="FD15" s="9">
        <v>-1.1000000000000001</v>
      </c>
      <c r="FE15" s="9">
        <v>0</v>
      </c>
      <c r="FF15" s="9">
        <v>-3.1</v>
      </c>
      <c r="FG15" s="9">
        <v>-5.7</v>
      </c>
      <c r="FH15" s="9">
        <v>-6.3</v>
      </c>
      <c r="FI15" s="9">
        <v>-1.2</v>
      </c>
      <c r="FJ15" s="9">
        <v>1.8</v>
      </c>
      <c r="FK15" s="9">
        <v>0.2</v>
      </c>
      <c r="FL15" s="9">
        <v>1.3</v>
      </c>
      <c r="FM15" s="9">
        <v>4.3</v>
      </c>
      <c r="FN15" s="9">
        <v>2.6</v>
      </c>
      <c r="FO15" s="9">
        <v>3.2</v>
      </c>
    </row>
    <row r="16" spans="1:171" s="8" customFormat="1">
      <c r="B16" s="8" t="s">
        <v>1252</v>
      </c>
      <c r="C16" s="8" t="s">
        <v>979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</row>
    <row r="17" spans="1:171" s="6" customFormat="1">
      <c r="A17" s="7">
        <v>7</v>
      </c>
      <c r="B17" s="6" t="s">
        <v>1377</v>
      </c>
      <c r="C17" s="6" t="s">
        <v>1418</v>
      </c>
      <c r="D17" s="10">
        <v>4.2</v>
      </c>
      <c r="E17" s="10">
        <v>2</v>
      </c>
      <c r="F17" s="10">
        <v>2.1</v>
      </c>
      <c r="G17" s="10">
        <v>0.1</v>
      </c>
      <c r="H17" s="10">
        <v>1.1000000000000001</v>
      </c>
      <c r="I17" s="10">
        <v>-0.8</v>
      </c>
      <c r="J17" s="10">
        <v>3.6</v>
      </c>
      <c r="K17" s="10">
        <v>-0.7</v>
      </c>
      <c r="L17" s="10">
        <v>5</v>
      </c>
      <c r="M17" s="10">
        <v>2.8</v>
      </c>
      <c r="N17" s="10">
        <v>3.6</v>
      </c>
      <c r="O17" s="10">
        <v>4.9000000000000004</v>
      </c>
      <c r="P17" s="10">
        <v>5.7</v>
      </c>
      <c r="Q17" s="10">
        <v>6.8</v>
      </c>
      <c r="R17" s="10">
        <v>3.7</v>
      </c>
      <c r="S17" s="10">
        <v>9.6</v>
      </c>
      <c r="T17" s="10">
        <v>9.1</v>
      </c>
      <c r="U17" s="10">
        <v>2</v>
      </c>
      <c r="V17" s="10">
        <v>0.5</v>
      </c>
      <c r="W17" s="10">
        <v>0.5</v>
      </c>
      <c r="X17" s="10">
        <v>-0.5</v>
      </c>
      <c r="Y17" s="10">
        <v>0.4</v>
      </c>
      <c r="Z17" s="10">
        <v>-1.2</v>
      </c>
      <c r="AA17" s="10">
        <v>-5.7</v>
      </c>
      <c r="AB17" s="10">
        <v>3.2</v>
      </c>
      <c r="AC17" s="10">
        <v>4.2</v>
      </c>
      <c r="AD17" s="10">
        <v>3.6</v>
      </c>
      <c r="AE17" s="10">
        <v>4.8</v>
      </c>
      <c r="AF17" s="10">
        <v>5.6</v>
      </c>
      <c r="AG17" s="10">
        <v>1.4</v>
      </c>
      <c r="AH17" s="10">
        <v>2.5</v>
      </c>
      <c r="AI17" s="10">
        <v>5.7</v>
      </c>
      <c r="AJ17" s="10">
        <v>3.8</v>
      </c>
      <c r="AK17" s="10">
        <v>6.6</v>
      </c>
      <c r="AL17" s="10">
        <v>4.3</v>
      </c>
      <c r="AM17" s="10">
        <v>3.3</v>
      </c>
      <c r="AN17" s="10">
        <v>0.5</v>
      </c>
      <c r="AO17" s="10">
        <v>16.8</v>
      </c>
      <c r="AP17" s="10">
        <v>3.7</v>
      </c>
      <c r="AQ17" s="10">
        <v>5.2</v>
      </c>
      <c r="AR17" s="10">
        <v>1.3</v>
      </c>
      <c r="AS17" s="10">
        <v>0</v>
      </c>
      <c r="AT17" s="10">
        <v>5.9</v>
      </c>
      <c r="AU17" s="10">
        <v>1.8</v>
      </c>
      <c r="AV17" s="10">
        <v>0.8</v>
      </c>
      <c r="AW17" s="10">
        <v>-7.6</v>
      </c>
      <c r="AX17" s="10">
        <v>5.3</v>
      </c>
      <c r="AY17" s="10">
        <v>3.6</v>
      </c>
      <c r="AZ17" s="10">
        <v>2</v>
      </c>
      <c r="BA17" s="10">
        <v>0.8</v>
      </c>
      <c r="BB17" s="10">
        <v>0.5</v>
      </c>
      <c r="BC17" s="10">
        <v>-2.2999999999999998</v>
      </c>
      <c r="BD17" s="10">
        <v>-1.1000000000000001</v>
      </c>
      <c r="BE17" s="10">
        <v>-0.2</v>
      </c>
      <c r="BF17" s="10">
        <v>-2.6</v>
      </c>
      <c r="BG17" s="10">
        <v>6.1</v>
      </c>
      <c r="BH17" s="10">
        <v>4.3</v>
      </c>
      <c r="BI17" s="10">
        <v>5.8</v>
      </c>
      <c r="BJ17" s="10">
        <v>7.6</v>
      </c>
      <c r="BK17" s="10">
        <v>5.4</v>
      </c>
      <c r="BL17" s="10">
        <v>2.7</v>
      </c>
      <c r="BM17" s="10">
        <v>7.5</v>
      </c>
      <c r="BN17" s="10">
        <v>3.7</v>
      </c>
      <c r="BO17" s="10">
        <v>6</v>
      </c>
      <c r="BP17" s="10">
        <v>7</v>
      </c>
      <c r="BQ17" s="10">
        <v>3.1</v>
      </c>
      <c r="BR17" s="10">
        <v>6.7</v>
      </c>
      <c r="BS17" s="10">
        <v>1.6</v>
      </c>
      <c r="BT17" s="10">
        <v>4.2</v>
      </c>
      <c r="BU17" s="10">
        <v>3</v>
      </c>
      <c r="BV17" s="10">
        <v>5.8</v>
      </c>
      <c r="BW17" s="10">
        <v>2.2999999999999998</v>
      </c>
      <c r="BX17" s="10">
        <v>-1.1000000000000001</v>
      </c>
      <c r="BY17" s="10">
        <v>5.4</v>
      </c>
      <c r="BZ17" s="10">
        <v>4.9000000000000004</v>
      </c>
      <c r="CA17" s="10">
        <v>1.8</v>
      </c>
      <c r="CB17" s="10">
        <v>6</v>
      </c>
      <c r="CC17" s="10">
        <v>4.9000000000000004</v>
      </c>
      <c r="CD17" s="10">
        <v>1.9</v>
      </c>
      <c r="CE17" s="10">
        <v>5.2</v>
      </c>
      <c r="CF17" s="10">
        <v>1.9</v>
      </c>
      <c r="CG17" s="10">
        <v>3.9</v>
      </c>
      <c r="CH17" s="10">
        <v>5.0999999999999996</v>
      </c>
      <c r="CI17" s="10">
        <v>0.5</v>
      </c>
      <c r="CJ17" s="10">
        <v>4.4000000000000004</v>
      </c>
      <c r="CK17" s="10">
        <v>0.2</v>
      </c>
      <c r="CL17" s="10">
        <v>0.8</v>
      </c>
      <c r="CM17" s="10">
        <v>-1.4</v>
      </c>
      <c r="CN17" s="10">
        <v>-1.6</v>
      </c>
      <c r="CO17" s="10">
        <v>2.9</v>
      </c>
      <c r="CP17" s="10">
        <v>0.6</v>
      </c>
      <c r="CQ17" s="10">
        <v>-0.4</v>
      </c>
      <c r="CR17" s="10">
        <v>6.3</v>
      </c>
      <c r="CS17" s="10">
        <v>2.9</v>
      </c>
      <c r="CT17" s="10">
        <v>4.5</v>
      </c>
      <c r="CU17" s="10">
        <v>4.2</v>
      </c>
      <c r="CV17" s="10">
        <v>-0.3</v>
      </c>
      <c r="CW17" s="10">
        <v>3.4</v>
      </c>
      <c r="CX17" s="10">
        <v>3.2</v>
      </c>
      <c r="CY17" s="10">
        <v>4.9000000000000004</v>
      </c>
      <c r="CZ17" s="10">
        <v>2.2000000000000002</v>
      </c>
      <c r="DA17" s="10">
        <v>3.4</v>
      </c>
      <c r="DB17" s="10">
        <v>4.4000000000000004</v>
      </c>
      <c r="DC17" s="10">
        <v>3.3</v>
      </c>
      <c r="DD17" s="10">
        <v>1.7</v>
      </c>
      <c r="DE17" s="10">
        <v>2.4</v>
      </c>
      <c r="DF17" s="10">
        <v>4.9000000000000004</v>
      </c>
      <c r="DG17" s="10">
        <v>2.4</v>
      </c>
      <c r="DH17" s="10">
        <v>3.5</v>
      </c>
      <c r="DI17" s="10">
        <v>5.9</v>
      </c>
      <c r="DJ17" s="10">
        <v>1.8</v>
      </c>
      <c r="DK17" s="10">
        <v>5.7</v>
      </c>
      <c r="DL17" s="10">
        <v>2.8</v>
      </c>
      <c r="DM17" s="10">
        <v>3.2</v>
      </c>
      <c r="DN17" s="10">
        <v>6.5</v>
      </c>
      <c r="DO17" s="10">
        <v>2.6</v>
      </c>
      <c r="DP17" s="10">
        <v>2.5</v>
      </c>
      <c r="DQ17" s="10">
        <v>6.9</v>
      </c>
      <c r="DR17" s="10">
        <v>4.7</v>
      </c>
      <c r="DS17" s="10">
        <v>7</v>
      </c>
      <c r="DT17" s="10">
        <v>2.7</v>
      </c>
      <c r="DU17" s="10">
        <v>5.0999999999999996</v>
      </c>
      <c r="DV17" s="10">
        <v>5</v>
      </c>
      <c r="DW17" s="10">
        <v>5.2</v>
      </c>
      <c r="DX17" s="10">
        <v>4.0999999999999996</v>
      </c>
      <c r="DY17" s="10">
        <v>4.8</v>
      </c>
      <c r="DZ17" s="10">
        <v>1.7</v>
      </c>
      <c r="EA17" s="10">
        <v>2.6</v>
      </c>
      <c r="EB17" s="10">
        <v>2</v>
      </c>
      <c r="EC17" s="10">
        <v>1.8</v>
      </c>
      <c r="ED17" s="10">
        <v>-0.4</v>
      </c>
      <c r="EE17" s="10">
        <v>3.5</v>
      </c>
      <c r="EF17" s="10">
        <v>0.8</v>
      </c>
      <c r="EG17" s="10">
        <v>1.1000000000000001</v>
      </c>
      <c r="EH17" s="10">
        <v>1.8</v>
      </c>
      <c r="EI17" s="10">
        <v>-0.4</v>
      </c>
      <c r="EJ17" s="10">
        <v>1.6</v>
      </c>
      <c r="EK17" s="10">
        <v>4.5</v>
      </c>
      <c r="EL17" s="10">
        <v>6.6</v>
      </c>
      <c r="EM17" s="10">
        <v>2.4</v>
      </c>
      <c r="EN17" s="10">
        <v>2.4</v>
      </c>
      <c r="EO17" s="10">
        <v>2</v>
      </c>
      <c r="EP17" s="10">
        <v>3.5</v>
      </c>
      <c r="EQ17" s="10">
        <v>3.2</v>
      </c>
      <c r="ER17" s="10">
        <v>3.4</v>
      </c>
      <c r="ES17" s="10">
        <v>4.2</v>
      </c>
      <c r="ET17" s="10">
        <v>3.2</v>
      </c>
      <c r="EU17" s="10">
        <v>-0.1</v>
      </c>
      <c r="EV17" s="10">
        <v>5.9</v>
      </c>
      <c r="EW17" s="10">
        <v>1.2</v>
      </c>
      <c r="EX17" s="10">
        <v>0.2</v>
      </c>
      <c r="EY17" s="10">
        <v>4.0999999999999996</v>
      </c>
      <c r="EZ17" s="10">
        <v>1.3</v>
      </c>
      <c r="FA17" s="10">
        <v>2.2999999999999998</v>
      </c>
      <c r="FB17" s="10">
        <v>2.6</v>
      </c>
      <c r="FC17" s="10">
        <v>3.7</v>
      </c>
      <c r="FD17" s="10">
        <v>-0.2</v>
      </c>
      <c r="FE17" s="10">
        <v>1.1000000000000001</v>
      </c>
      <c r="FF17" s="10">
        <v>-3.9</v>
      </c>
      <c r="FG17" s="10">
        <v>-4.5999999999999996</v>
      </c>
      <c r="FH17" s="10">
        <v>-3.9</v>
      </c>
      <c r="FI17" s="10">
        <v>0.2</v>
      </c>
      <c r="FJ17" s="10">
        <v>0.4</v>
      </c>
      <c r="FK17" s="10">
        <v>2.1</v>
      </c>
      <c r="FL17" s="10">
        <v>1.1000000000000001</v>
      </c>
      <c r="FM17" s="10">
        <v>0.9</v>
      </c>
      <c r="FN17" s="10">
        <v>0.9</v>
      </c>
      <c r="FO17" s="10">
        <v>6.7</v>
      </c>
    </row>
    <row r="18" spans="1:171" s="6" customFormat="1">
      <c r="A18" s="7">
        <v>8</v>
      </c>
      <c r="B18" s="6" t="s">
        <v>1676</v>
      </c>
      <c r="C18" s="6" t="s">
        <v>1677</v>
      </c>
      <c r="D18" s="10">
        <v>11.4</v>
      </c>
      <c r="E18" s="10">
        <v>6</v>
      </c>
      <c r="F18" s="10">
        <v>8.6999999999999993</v>
      </c>
      <c r="G18" s="10">
        <v>2.4</v>
      </c>
      <c r="H18" s="10">
        <v>5.0999999999999996</v>
      </c>
      <c r="I18" s="10">
        <v>5.6</v>
      </c>
      <c r="J18" s="10">
        <v>7.6</v>
      </c>
      <c r="K18" s="10">
        <v>1.1000000000000001</v>
      </c>
      <c r="L18" s="10">
        <v>17.899999999999999</v>
      </c>
      <c r="M18" s="10">
        <v>9.6</v>
      </c>
      <c r="N18" s="10">
        <v>7.4</v>
      </c>
      <c r="O18" s="10">
        <v>5</v>
      </c>
      <c r="P18" s="10">
        <v>14.9</v>
      </c>
      <c r="Q18" s="10">
        <v>12.7</v>
      </c>
      <c r="R18" s="10">
        <v>7.4</v>
      </c>
      <c r="S18" s="10">
        <v>12.6</v>
      </c>
      <c r="T18" s="10">
        <v>15.3</v>
      </c>
      <c r="U18" s="10">
        <v>10.1</v>
      </c>
      <c r="V18" s="10">
        <v>4.5</v>
      </c>
      <c r="W18" s="10">
        <v>11.6</v>
      </c>
      <c r="X18" s="10">
        <v>4.9000000000000004</v>
      </c>
      <c r="Y18" s="10">
        <v>13.8</v>
      </c>
      <c r="Z18" s="10">
        <v>9.1999999999999993</v>
      </c>
      <c r="AA18" s="10">
        <v>8.6999999999999993</v>
      </c>
      <c r="AB18" s="10">
        <v>0.1</v>
      </c>
      <c r="AC18" s="10">
        <v>8.1</v>
      </c>
      <c r="AD18" s="10">
        <v>18</v>
      </c>
      <c r="AE18" s="10">
        <v>12.6</v>
      </c>
      <c r="AF18" s="10">
        <v>16.8</v>
      </c>
      <c r="AG18" s="10">
        <v>8.8000000000000007</v>
      </c>
      <c r="AH18" s="10">
        <v>8.5</v>
      </c>
      <c r="AI18" s="10">
        <v>11.2</v>
      </c>
      <c r="AJ18" s="10">
        <v>15.3</v>
      </c>
      <c r="AK18" s="10">
        <v>14.3</v>
      </c>
      <c r="AL18" s="10">
        <v>12.4</v>
      </c>
      <c r="AM18" s="10">
        <v>10.7</v>
      </c>
      <c r="AN18" s="10">
        <v>9.1</v>
      </c>
      <c r="AO18" s="10">
        <v>21.6</v>
      </c>
      <c r="AP18" s="10">
        <v>11.2</v>
      </c>
      <c r="AQ18" s="10">
        <v>13</v>
      </c>
      <c r="AR18" s="10">
        <v>8.3000000000000007</v>
      </c>
      <c r="AS18" s="10">
        <v>11.3</v>
      </c>
      <c r="AT18" s="10">
        <v>12.2</v>
      </c>
      <c r="AU18" s="10">
        <v>10</v>
      </c>
      <c r="AV18" s="10">
        <v>11.4</v>
      </c>
      <c r="AW18" s="10">
        <v>-2.4</v>
      </c>
      <c r="AX18" s="10">
        <v>5.4</v>
      </c>
      <c r="AY18" s="10">
        <v>22.1</v>
      </c>
      <c r="AZ18" s="10">
        <v>21.2</v>
      </c>
      <c r="BA18" s="10">
        <v>4.3</v>
      </c>
      <c r="BB18" s="10">
        <v>11.7</v>
      </c>
      <c r="BC18" s="10">
        <v>3.2</v>
      </c>
      <c r="BD18" s="10">
        <v>-1</v>
      </c>
      <c r="BE18" s="10">
        <v>5.6</v>
      </c>
      <c r="BF18" s="10">
        <v>7.4</v>
      </c>
      <c r="BG18" s="10">
        <v>4.7</v>
      </c>
      <c r="BH18" s="10">
        <v>7.8</v>
      </c>
      <c r="BI18" s="10">
        <v>15.1</v>
      </c>
      <c r="BJ18" s="10">
        <v>14.9</v>
      </c>
      <c r="BK18" s="10">
        <v>12.3</v>
      </c>
      <c r="BL18" s="10">
        <v>16.100000000000001</v>
      </c>
      <c r="BM18" s="10">
        <v>11.6</v>
      </c>
      <c r="BN18" s="10">
        <v>7.1</v>
      </c>
      <c r="BO18" s="10">
        <v>6.2</v>
      </c>
      <c r="BP18" s="10">
        <v>6.7</v>
      </c>
      <c r="BQ18" s="10">
        <v>8</v>
      </c>
      <c r="BR18" s="10">
        <v>8.1999999999999993</v>
      </c>
      <c r="BS18" s="10">
        <v>7.2</v>
      </c>
      <c r="BT18" s="10">
        <v>5.2</v>
      </c>
      <c r="BU18" s="10">
        <v>3.9</v>
      </c>
      <c r="BV18" s="10">
        <v>7</v>
      </c>
      <c r="BW18" s="10">
        <v>4.0999999999999996</v>
      </c>
      <c r="BX18" s="10">
        <v>6.6</v>
      </c>
      <c r="BY18" s="10">
        <v>7.1</v>
      </c>
      <c r="BZ18" s="10">
        <v>6.5</v>
      </c>
      <c r="CA18" s="10">
        <v>10</v>
      </c>
      <c r="CB18" s="10">
        <v>3.6</v>
      </c>
      <c r="CC18" s="10">
        <v>7.6</v>
      </c>
      <c r="CD18" s="10">
        <v>6.1</v>
      </c>
      <c r="CE18" s="10">
        <v>9.1999999999999993</v>
      </c>
      <c r="CF18" s="10">
        <v>7.9</v>
      </c>
      <c r="CG18" s="10">
        <v>6</v>
      </c>
      <c r="CH18" s="10">
        <v>4.9000000000000004</v>
      </c>
      <c r="CI18" s="10">
        <v>4.0999999999999996</v>
      </c>
      <c r="CJ18" s="10">
        <v>9.6</v>
      </c>
      <c r="CK18" s="10">
        <v>4.8</v>
      </c>
      <c r="CL18" s="10">
        <v>4.0999999999999996</v>
      </c>
      <c r="CM18" s="10">
        <v>0</v>
      </c>
      <c r="CN18" s="10">
        <v>0.1</v>
      </c>
      <c r="CO18" s="10">
        <v>4</v>
      </c>
      <c r="CP18" s="10">
        <v>4.7</v>
      </c>
      <c r="CQ18" s="10">
        <v>4.0999999999999996</v>
      </c>
      <c r="CR18" s="10">
        <v>6.4</v>
      </c>
      <c r="CS18" s="10">
        <v>7.8</v>
      </c>
      <c r="CT18" s="10">
        <v>6.5</v>
      </c>
      <c r="CU18" s="10">
        <v>7.2</v>
      </c>
      <c r="CV18" s="10">
        <v>3.7</v>
      </c>
      <c r="CW18" s="10">
        <v>5.3</v>
      </c>
      <c r="CX18" s="10">
        <v>4.3</v>
      </c>
      <c r="CY18" s="10">
        <v>8</v>
      </c>
      <c r="CZ18" s="10">
        <v>6.5</v>
      </c>
      <c r="DA18" s="10">
        <v>8.1999999999999993</v>
      </c>
      <c r="DB18" s="10">
        <v>5.3</v>
      </c>
      <c r="DC18" s="10">
        <v>6.9</v>
      </c>
      <c r="DD18" s="10">
        <v>3.5</v>
      </c>
      <c r="DE18" s="10">
        <v>2.9</v>
      </c>
      <c r="DF18" s="10">
        <v>3.3</v>
      </c>
      <c r="DG18" s="10">
        <v>4.5999999999999996</v>
      </c>
      <c r="DH18" s="10">
        <v>6.1</v>
      </c>
      <c r="DI18" s="10">
        <v>8.9</v>
      </c>
      <c r="DJ18" s="10">
        <v>5.9</v>
      </c>
      <c r="DK18" s="10">
        <v>5.3</v>
      </c>
      <c r="DL18" s="10">
        <v>6.8</v>
      </c>
      <c r="DM18" s="10">
        <v>5.8</v>
      </c>
      <c r="DN18" s="10">
        <v>7.1</v>
      </c>
      <c r="DO18" s="10">
        <v>5.6</v>
      </c>
      <c r="DP18" s="10">
        <v>5.3</v>
      </c>
      <c r="DQ18" s="10">
        <v>5.9</v>
      </c>
      <c r="DR18" s="10">
        <v>7.5</v>
      </c>
      <c r="DS18" s="10">
        <v>8.4</v>
      </c>
      <c r="DT18" s="10">
        <v>6.9</v>
      </c>
      <c r="DU18" s="10">
        <v>6.3</v>
      </c>
      <c r="DV18" s="10">
        <v>8</v>
      </c>
      <c r="DW18" s="10">
        <v>9.5</v>
      </c>
      <c r="DX18" s="10">
        <v>6.5</v>
      </c>
      <c r="DY18" s="10">
        <v>10.1</v>
      </c>
      <c r="DZ18" s="10">
        <v>3.9</v>
      </c>
      <c r="EA18" s="10">
        <v>4.9000000000000004</v>
      </c>
      <c r="EB18" s="10">
        <v>0.8</v>
      </c>
      <c r="EC18" s="10">
        <v>4</v>
      </c>
      <c r="ED18" s="10">
        <v>0.3</v>
      </c>
      <c r="EE18" s="10">
        <v>2.2000000000000002</v>
      </c>
      <c r="EF18" s="10">
        <v>5.4</v>
      </c>
      <c r="EG18" s="10">
        <v>5.5</v>
      </c>
      <c r="EH18" s="10">
        <v>4.3</v>
      </c>
      <c r="EI18" s="10">
        <v>4</v>
      </c>
      <c r="EJ18" s="10">
        <v>5.3</v>
      </c>
      <c r="EK18" s="10">
        <v>4.3</v>
      </c>
      <c r="EL18" s="10">
        <v>8.6999999999999993</v>
      </c>
      <c r="EM18" s="10">
        <v>5.9</v>
      </c>
      <c r="EN18" s="10">
        <v>7.5</v>
      </c>
      <c r="EO18" s="10">
        <v>8.1999999999999993</v>
      </c>
      <c r="EP18" s="10">
        <v>6.7</v>
      </c>
      <c r="EQ18" s="10">
        <v>8</v>
      </c>
      <c r="ER18" s="10">
        <v>7.2</v>
      </c>
      <c r="ES18" s="10">
        <v>4.7</v>
      </c>
      <c r="ET18" s="10">
        <v>8.4</v>
      </c>
      <c r="EU18" s="10">
        <v>7</v>
      </c>
      <c r="EV18" s="10">
        <v>7.6</v>
      </c>
      <c r="EW18" s="10">
        <v>5</v>
      </c>
      <c r="EX18" s="10">
        <v>3.7</v>
      </c>
      <c r="EY18" s="10">
        <v>1.9</v>
      </c>
      <c r="EZ18" s="10">
        <v>5.4</v>
      </c>
      <c r="FA18" s="10">
        <v>6.3</v>
      </c>
      <c r="FB18" s="10">
        <v>3.4</v>
      </c>
      <c r="FC18" s="10">
        <v>3.4</v>
      </c>
      <c r="FD18" s="10">
        <v>2.1</v>
      </c>
      <c r="FE18" s="10">
        <v>4.2</v>
      </c>
      <c r="FF18" s="10">
        <v>0.6</v>
      </c>
      <c r="FG18" s="10">
        <v>-11.7</v>
      </c>
      <c r="FH18" s="10">
        <v>-9.1999999999999993</v>
      </c>
      <c r="FI18" s="10">
        <v>-1.5</v>
      </c>
      <c r="FJ18" s="10">
        <v>4.3</v>
      </c>
      <c r="FK18" s="10">
        <v>5.0999999999999996</v>
      </c>
      <c r="FL18" s="10">
        <v>6.2</v>
      </c>
      <c r="FM18" s="10">
        <v>5.2</v>
      </c>
      <c r="FN18" s="10">
        <v>4.8</v>
      </c>
      <c r="FO18" s="10">
        <v>1.9</v>
      </c>
    </row>
    <row r="19" spans="1:171" s="6" customFormat="1">
      <c r="A19" s="7">
        <v>9</v>
      </c>
      <c r="B19" s="6" t="s">
        <v>1678</v>
      </c>
      <c r="C19" s="6" t="s">
        <v>1679</v>
      </c>
      <c r="D19" s="10">
        <v>8.9</v>
      </c>
      <c r="E19" s="10">
        <v>7.1</v>
      </c>
      <c r="F19" s="10">
        <v>8.3000000000000007</v>
      </c>
      <c r="G19" s="10">
        <v>4.2</v>
      </c>
      <c r="H19" s="10">
        <v>6.8</v>
      </c>
      <c r="I19" s="10">
        <v>4.3</v>
      </c>
      <c r="J19" s="10">
        <v>7.6</v>
      </c>
      <c r="K19" s="10">
        <v>4.7</v>
      </c>
      <c r="L19" s="10">
        <v>11</v>
      </c>
      <c r="M19" s="10">
        <v>10.199999999999999</v>
      </c>
      <c r="N19" s="10">
        <v>7.8</v>
      </c>
      <c r="O19" s="10">
        <v>8.9</v>
      </c>
      <c r="P19" s="10">
        <v>13.5</v>
      </c>
      <c r="Q19" s="10">
        <v>9.5</v>
      </c>
      <c r="R19" s="10">
        <v>6.9</v>
      </c>
      <c r="S19" s="10">
        <v>15</v>
      </c>
      <c r="T19" s="10">
        <v>14.4</v>
      </c>
      <c r="U19" s="10">
        <v>7.7</v>
      </c>
      <c r="V19" s="10">
        <v>7.2</v>
      </c>
      <c r="W19" s="10">
        <v>7</v>
      </c>
      <c r="X19" s="10">
        <v>8.8000000000000007</v>
      </c>
      <c r="Y19" s="10">
        <v>12.5</v>
      </c>
      <c r="Z19" s="10">
        <v>12.8</v>
      </c>
      <c r="AA19" s="10">
        <v>4.5999999999999996</v>
      </c>
      <c r="AB19" s="10">
        <v>8.3000000000000007</v>
      </c>
      <c r="AC19" s="10">
        <v>9.1</v>
      </c>
      <c r="AD19" s="10">
        <v>14.3</v>
      </c>
      <c r="AE19" s="10">
        <v>12.1</v>
      </c>
      <c r="AF19" s="10">
        <v>13</v>
      </c>
      <c r="AG19" s="10">
        <v>7</v>
      </c>
      <c r="AH19" s="10">
        <v>9</v>
      </c>
      <c r="AI19" s="10">
        <v>13.8</v>
      </c>
      <c r="AJ19" s="10">
        <v>14.4</v>
      </c>
      <c r="AK19" s="10">
        <v>13.4</v>
      </c>
      <c r="AL19" s="10">
        <v>10.1</v>
      </c>
      <c r="AM19" s="10">
        <v>12.3</v>
      </c>
      <c r="AN19" s="10">
        <v>9</v>
      </c>
      <c r="AO19" s="10">
        <v>22.1</v>
      </c>
      <c r="AP19" s="10">
        <v>11.2</v>
      </c>
      <c r="AQ19" s="10">
        <v>12.5</v>
      </c>
      <c r="AR19" s="10">
        <v>9.1999999999999993</v>
      </c>
      <c r="AS19" s="10">
        <v>10.8</v>
      </c>
      <c r="AT19" s="10">
        <v>15</v>
      </c>
      <c r="AU19" s="10">
        <v>10.7</v>
      </c>
      <c r="AV19" s="10">
        <v>11.3</v>
      </c>
      <c r="AW19" s="10">
        <v>-2.1</v>
      </c>
      <c r="AX19" s="10">
        <v>11.9</v>
      </c>
      <c r="AY19" s="10">
        <v>17.8</v>
      </c>
      <c r="AZ19" s="10">
        <v>13.7</v>
      </c>
      <c r="BA19" s="10">
        <v>8.1</v>
      </c>
      <c r="BB19" s="10">
        <v>7.3</v>
      </c>
      <c r="BC19" s="10">
        <v>5.7</v>
      </c>
      <c r="BD19" s="10">
        <v>4.9000000000000004</v>
      </c>
      <c r="BE19" s="10">
        <v>3.4</v>
      </c>
      <c r="BF19" s="10">
        <v>6.1</v>
      </c>
      <c r="BG19" s="10">
        <v>10.5</v>
      </c>
      <c r="BH19" s="10">
        <v>7.1</v>
      </c>
      <c r="BI19" s="10">
        <v>11.5</v>
      </c>
      <c r="BJ19" s="10">
        <v>14.4</v>
      </c>
      <c r="BK19" s="10">
        <v>8.9</v>
      </c>
      <c r="BL19" s="10">
        <v>10.4</v>
      </c>
      <c r="BM19" s="10">
        <v>12.2</v>
      </c>
      <c r="BN19" s="10">
        <v>7</v>
      </c>
      <c r="BO19" s="10">
        <v>8.8000000000000007</v>
      </c>
      <c r="BP19" s="10">
        <v>10</v>
      </c>
      <c r="BQ19" s="10">
        <v>7.5</v>
      </c>
      <c r="BR19" s="10">
        <v>8.8000000000000007</v>
      </c>
      <c r="BS19" s="10">
        <v>5.6</v>
      </c>
      <c r="BT19" s="10">
        <v>5.5</v>
      </c>
      <c r="BU19" s="10">
        <v>5.3</v>
      </c>
      <c r="BV19" s="10">
        <v>9.1</v>
      </c>
      <c r="BW19" s="10">
        <v>4.5999999999999996</v>
      </c>
      <c r="BX19" s="10">
        <v>3</v>
      </c>
      <c r="BY19" s="10">
        <v>8.1</v>
      </c>
      <c r="BZ19" s="10">
        <v>7.8</v>
      </c>
      <c r="CA19" s="10">
        <v>4.7</v>
      </c>
      <c r="CB19" s="10">
        <v>7.5</v>
      </c>
      <c r="CC19" s="10">
        <v>7.4</v>
      </c>
      <c r="CD19" s="10">
        <v>6.2</v>
      </c>
      <c r="CE19" s="10">
        <v>9.1999999999999993</v>
      </c>
      <c r="CF19" s="10">
        <v>5.6</v>
      </c>
      <c r="CG19" s="10">
        <v>7</v>
      </c>
      <c r="CH19" s="10">
        <v>6.9</v>
      </c>
      <c r="CI19" s="10">
        <v>3.6</v>
      </c>
      <c r="CJ19" s="10">
        <v>9.9</v>
      </c>
      <c r="CK19" s="10">
        <v>3.4</v>
      </c>
      <c r="CL19" s="10">
        <v>5</v>
      </c>
      <c r="CM19" s="10">
        <v>2.2000000000000002</v>
      </c>
      <c r="CN19" s="10">
        <v>0.4</v>
      </c>
      <c r="CO19" s="10">
        <v>4.0999999999999996</v>
      </c>
      <c r="CP19" s="10">
        <v>3.4</v>
      </c>
      <c r="CQ19" s="10">
        <v>2</v>
      </c>
      <c r="CR19" s="10">
        <v>8.6</v>
      </c>
      <c r="CS19" s="10">
        <v>6.2</v>
      </c>
      <c r="CT19" s="10">
        <v>6.7</v>
      </c>
      <c r="CU19" s="10">
        <v>7.2</v>
      </c>
      <c r="CV19" s="10">
        <v>2.8</v>
      </c>
      <c r="CW19" s="10">
        <v>6.1</v>
      </c>
      <c r="CX19" s="10">
        <v>5.5</v>
      </c>
      <c r="CY19" s="10">
        <v>7.4</v>
      </c>
      <c r="CZ19" s="10">
        <v>4.8</v>
      </c>
      <c r="DA19" s="10">
        <v>6</v>
      </c>
      <c r="DB19" s="10">
        <v>7</v>
      </c>
      <c r="DC19" s="10">
        <v>5.7</v>
      </c>
      <c r="DD19" s="10">
        <v>4.3</v>
      </c>
      <c r="DE19" s="10">
        <v>4.4000000000000004</v>
      </c>
      <c r="DF19" s="10">
        <v>4.5999999999999996</v>
      </c>
      <c r="DG19" s="10">
        <v>4.2</v>
      </c>
      <c r="DH19" s="10">
        <v>6.8</v>
      </c>
      <c r="DI19" s="10">
        <v>7.6</v>
      </c>
      <c r="DJ19" s="10">
        <v>4.8</v>
      </c>
      <c r="DK19" s="10">
        <v>6.2</v>
      </c>
      <c r="DL19" s="10">
        <v>6</v>
      </c>
      <c r="DM19" s="10">
        <v>3.9</v>
      </c>
      <c r="DN19" s="10">
        <v>8.1999999999999993</v>
      </c>
      <c r="DO19" s="10">
        <v>5.0999999999999996</v>
      </c>
      <c r="DP19" s="10">
        <v>4.0999999999999996</v>
      </c>
      <c r="DQ19" s="10">
        <v>9.3000000000000007</v>
      </c>
      <c r="DR19" s="10">
        <v>6.8</v>
      </c>
      <c r="DS19" s="10">
        <v>8.1</v>
      </c>
      <c r="DT19" s="10">
        <v>5.9</v>
      </c>
      <c r="DU19" s="10">
        <v>8.5</v>
      </c>
      <c r="DV19" s="10">
        <v>7.8</v>
      </c>
      <c r="DW19" s="10">
        <v>7.6</v>
      </c>
      <c r="DX19" s="10">
        <v>9.5</v>
      </c>
      <c r="DY19" s="10">
        <v>7</v>
      </c>
      <c r="DZ19" s="10">
        <v>5.3</v>
      </c>
      <c r="EA19" s="10">
        <v>5.0999999999999996</v>
      </c>
      <c r="EB19" s="10">
        <v>4.0999999999999996</v>
      </c>
      <c r="EC19" s="10">
        <v>3.3</v>
      </c>
      <c r="ED19" s="10">
        <v>1</v>
      </c>
      <c r="EE19" s="10">
        <v>4.2</v>
      </c>
      <c r="EF19" s="10">
        <v>2.8</v>
      </c>
      <c r="EG19" s="10">
        <v>4.5</v>
      </c>
      <c r="EH19" s="10">
        <v>4.2</v>
      </c>
      <c r="EI19" s="10">
        <v>3.6</v>
      </c>
      <c r="EJ19" s="10">
        <v>5.3</v>
      </c>
      <c r="EK19" s="10">
        <v>5.5</v>
      </c>
      <c r="EL19" s="10">
        <v>8.4</v>
      </c>
      <c r="EM19" s="10">
        <v>4.8</v>
      </c>
      <c r="EN19" s="10">
        <v>7</v>
      </c>
      <c r="EO19" s="10">
        <v>7.4</v>
      </c>
      <c r="EP19" s="10">
        <v>7.2</v>
      </c>
      <c r="EQ19" s="10">
        <v>7.7</v>
      </c>
      <c r="ER19" s="10">
        <v>6.6</v>
      </c>
      <c r="ES19" s="10">
        <v>7.1</v>
      </c>
      <c r="ET19" s="10">
        <v>8.6</v>
      </c>
      <c r="EU19" s="10">
        <v>4.8</v>
      </c>
      <c r="EV19" s="10">
        <v>8.1999999999999993</v>
      </c>
      <c r="EW19" s="10">
        <v>4.8</v>
      </c>
      <c r="EX19" s="10">
        <v>3.8</v>
      </c>
      <c r="EY19" s="10">
        <v>3</v>
      </c>
      <c r="EZ19" s="10">
        <v>5.8</v>
      </c>
      <c r="FA19" s="10">
        <v>5.5</v>
      </c>
      <c r="FB19" s="10">
        <v>3.6</v>
      </c>
      <c r="FC19" s="10">
        <v>4.0999999999999996</v>
      </c>
      <c r="FD19" s="10">
        <v>2.9</v>
      </c>
      <c r="FE19" s="10">
        <v>4.5</v>
      </c>
      <c r="FF19" s="10">
        <v>0.8</v>
      </c>
      <c r="FG19" s="10">
        <v>-10.1</v>
      </c>
      <c r="FH19" s="10">
        <v>-8.1</v>
      </c>
      <c r="FI19" s="10">
        <v>-0.5</v>
      </c>
      <c r="FJ19" s="10">
        <v>3.3</v>
      </c>
      <c r="FK19" s="10">
        <v>2.2000000000000002</v>
      </c>
      <c r="FL19" s="10">
        <v>3.5</v>
      </c>
      <c r="FM19" s="10">
        <v>4.4000000000000004</v>
      </c>
      <c r="FN19" s="10">
        <v>3.2</v>
      </c>
      <c r="FO19" s="10">
        <v>5.2</v>
      </c>
    </row>
  </sheetData>
  <phoneticPr fontId="0" type="noConversion"/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dimension ref="A1:AS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1683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1684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1668</v>
      </c>
      <c r="C9" s="16" t="s">
        <v>1022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7" customFormat="1">
      <c r="A10" s="7">
        <v>2</v>
      </c>
      <c r="B10" s="17" t="s">
        <v>1669</v>
      </c>
      <c r="C10" s="17" t="s">
        <v>1035</v>
      </c>
      <c r="D10" s="19">
        <v>12.14</v>
      </c>
      <c r="E10" s="19">
        <v>13.445</v>
      </c>
      <c r="F10" s="19">
        <v>13.673999999999999</v>
      </c>
      <c r="G10" s="19">
        <v>14.7</v>
      </c>
      <c r="H10" s="19">
        <v>17.471</v>
      </c>
      <c r="I10" s="19">
        <v>18.852</v>
      </c>
      <c r="J10" s="19">
        <v>18.731999999999999</v>
      </c>
      <c r="K10" s="19">
        <v>19.55</v>
      </c>
      <c r="L10" s="19">
        <v>20.021000000000001</v>
      </c>
      <c r="M10" s="19">
        <v>22.132000000000001</v>
      </c>
      <c r="N10" s="19">
        <v>24.326000000000001</v>
      </c>
      <c r="O10" s="19">
        <v>26.946000000000002</v>
      </c>
      <c r="P10" s="19">
        <v>27.277000000000001</v>
      </c>
      <c r="Q10" s="19">
        <v>25.193000000000001</v>
      </c>
      <c r="R10" s="19">
        <v>24.542999999999999</v>
      </c>
      <c r="S10" s="19">
        <v>26.545999999999999</v>
      </c>
      <c r="T10" s="19">
        <v>27.352</v>
      </c>
      <c r="U10" s="19">
        <v>29.451000000000001</v>
      </c>
      <c r="V10" s="19">
        <v>32.619</v>
      </c>
      <c r="W10" s="19">
        <v>37.844000000000001</v>
      </c>
      <c r="X10" s="19">
        <v>42.192999999999998</v>
      </c>
      <c r="Y10" s="19">
        <v>45.988999999999997</v>
      </c>
      <c r="Z10" s="19">
        <v>49.042000000000002</v>
      </c>
      <c r="AA10" s="19">
        <v>52.41</v>
      </c>
      <c r="AB10" s="19">
        <v>54.127000000000002</v>
      </c>
      <c r="AC10" s="19">
        <v>58.847000000000001</v>
      </c>
      <c r="AD10" s="19">
        <v>64.805000000000007</v>
      </c>
      <c r="AE10" s="19">
        <v>70.186000000000007</v>
      </c>
      <c r="AF10" s="19">
        <v>78.55</v>
      </c>
      <c r="AG10" s="19">
        <v>80.343000000000004</v>
      </c>
      <c r="AH10" s="19">
        <v>83.849000000000004</v>
      </c>
      <c r="AI10" s="19">
        <v>91.054000000000002</v>
      </c>
      <c r="AJ10" s="19">
        <v>85.945999999999998</v>
      </c>
      <c r="AK10" s="19">
        <v>84.224000000000004</v>
      </c>
      <c r="AL10" s="19">
        <v>85.573999999999998</v>
      </c>
      <c r="AM10" s="19">
        <v>93.697999999999993</v>
      </c>
      <c r="AN10" s="19">
        <v>100</v>
      </c>
      <c r="AO10" s="19">
        <v>108.962</v>
      </c>
      <c r="AP10" s="19">
        <v>119.10599999999999</v>
      </c>
      <c r="AQ10" s="19">
        <v>126.255</v>
      </c>
      <c r="AR10" s="19">
        <v>114.22799999999999</v>
      </c>
      <c r="AS10" s="19">
        <v>127.623</v>
      </c>
    </row>
    <row r="11" spans="1:45" s="17" customFormat="1">
      <c r="A11" s="7">
        <v>3</v>
      </c>
      <c r="B11" s="17" t="s">
        <v>1670</v>
      </c>
      <c r="C11" s="17" t="s">
        <v>1038</v>
      </c>
      <c r="D11" s="19">
        <v>11.189</v>
      </c>
      <c r="E11" s="19">
        <v>11.666</v>
      </c>
      <c r="F11" s="19">
        <v>12.289</v>
      </c>
      <c r="G11" s="19">
        <v>13.672000000000001</v>
      </c>
      <c r="H11" s="19">
        <v>14.305999999999999</v>
      </c>
      <c r="I11" s="19">
        <v>13.981999999999999</v>
      </c>
      <c r="J11" s="19">
        <v>12.428000000000001</v>
      </c>
      <c r="K11" s="19">
        <v>14.858000000000001</v>
      </c>
      <c r="L11" s="19">
        <v>16.483000000000001</v>
      </c>
      <c r="M11" s="19">
        <v>17.911000000000001</v>
      </c>
      <c r="N11" s="19">
        <v>18.207999999999998</v>
      </c>
      <c r="O11" s="19">
        <v>16.998999999999999</v>
      </c>
      <c r="P11" s="19">
        <v>17.446000000000002</v>
      </c>
      <c r="Q11" s="19">
        <v>17.225999999999999</v>
      </c>
      <c r="R11" s="19">
        <v>19.399999999999999</v>
      </c>
      <c r="S11" s="19">
        <v>24.122</v>
      </c>
      <c r="T11" s="19">
        <v>25.687000000000001</v>
      </c>
      <c r="U11" s="19">
        <v>27.882999999999999</v>
      </c>
      <c r="V11" s="19">
        <v>29.532</v>
      </c>
      <c r="W11" s="19">
        <v>30.693000000000001</v>
      </c>
      <c r="X11" s="19">
        <v>32.045000000000002</v>
      </c>
      <c r="Y11" s="19">
        <v>33.191000000000003</v>
      </c>
      <c r="Z11" s="19">
        <v>33.142000000000003</v>
      </c>
      <c r="AA11" s="19">
        <v>35.466000000000001</v>
      </c>
      <c r="AB11" s="19">
        <v>38.531999999999996</v>
      </c>
      <c r="AC11" s="19">
        <v>43.128999999999998</v>
      </c>
      <c r="AD11" s="19">
        <v>46.58</v>
      </c>
      <c r="AE11" s="19">
        <v>50.631</v>
      </c>
      <c r="AF11" s="19">
        <v>57.45</v>
      </c>
      <c r="AG11" s="19">
        <v>64.165000000000006</v>
      </c>
      <c r="AH11" s="19">
        <v>71.55</v>
      </c>
      <c r="AI11" s="19">
        <v>80.870999999999995</v>
      </c>
      <c r="AJ11" s="19">
        <v>78.596000000000004</v>
      </c>
      <c r="AK11" s="19">
        <v>81.27</v>
      </c>
      <c r="AL11" s="19">
        <v>84.856999999999999</v>
      </c>
      <c r="AM11" s="19">
        <v>94.230999999999995</v>
      </c>
      <c r="AN11" s="19">
        <v>100</v>
      </c>
      <c r="AO11" s="19">
        <v>106.086</v>
      </c>
      <c r="AP11" s="19">
        <v>108.95099999999999</v>
      </c>
      <c r="AQ11" s="19">
        <v>106.113</v>
      </c>
      <c r="AR11" s="19">
        <v>91.418000000000006</v>
      </c>
      <c r="AS11" s="19">
        <v>102.97199999999999</v>
      </c>
    </row>
    <row r="12" spans="1:45" s="16" customFormat="1">
      <c r="A12" s="5">
        <v>4</v>
      </c>
      <c r="B12" s="16" t="s">
        <v>1671</v>
      </c>
      <c r="C12" s="16" t="s">
        <v>1685</v>
      </c>
      <c r="D12" s="18">
        <v>32.622</v>
      </c>
      <c r="E12" s="18">
        <v>32.572000000000003</v>
      </c>
      <c r="F12" s="18">
        <v>33.731000000000002</v>
      </c>
      <c r="G12" s="18">
        <v>35.594000000000001</v>
      </c>
      <c r="H12" s="18">
        <v>37.356000000000002</v>
      </c>
      <c r="I12" s="18">
        <v>36.869999999999997</v>
      </c>
      <c r="J12" s="18">
        <v>36.463999999999999</v>
      </c>
      <c r="K12" s="18">
        <v>38.838000000000001</v>
      </c>
      <c r="L12" s="18">
        <v>40.898000000000003</v>
      </c>
      <c r="M12" s="18">
        <v>43.134</v>
      </c>
      <c r="N12" s="18">
        <v>44.183</v>
      </c>
      <c r="O12" s="18">
        <v>43.332000000000001</v>
      </c>
      <c r="P12" s="18">
        <v>44.491999999999997</v>
      </c>
      <c r="Q12" s="18">
        <v>43.899000000000001</v>
      </c>
      <c r="R12" s="18">
        <v>46.465000000000003</v>
      </c>
      <c r="S12" s="18">
        <v>50.484999999999999</v>
      </c>
      <c r="T12" s="18">
        <v>52.73</v>
      </c>
      <c r="U12" s="18">
        <v>54.661000000000001</v>
      </c>
      <c r="V12" s="18">
        <v>56.271000000000001</v>
      </c>
      <c r="W12" s="18">
        <v>58.07</v>
      </c>
      <c r="X12" s="18">
        <v>59.807000000000002</v>
      </c>
      <c r="Y12" s="18">
        <v>60.658000000000001</v>
      </c>
      <c r="Z12" s="18">
        <v>60.134</v>
      </c>
      <c r="AA12" s="18">
        <v>62.192999999999998</v>
      </c>
      <c r="AB12" s="18">
        <v>64.313000000000002</v>
      </c>
      <c r="AC12" s="18">
        <v>67.180000000000007</v>
      </c>
      <c r="AD12" s="18">
        <v>68.775000000000006</v>
      </c>
      <c r="AE12" s="18">
        <v>71.417000000000002</v>
      </c>
      <c r="AF12" s="18">
        <v>74.790000000000006</v>
      </c>
      <c r="AG12" s="18">
        <v>78.885000000000005</v>
      </c>
      <c r="AH12" s="18">
        <v>83.385000000000005</v>
      </c>
      <c r="AI12" s="18">
        <v>87.427999999999997</v>
      </c>
      <c r="AJ12" s="18">
        <v>88.507999999999996</v>
      </c>
      <c r="AK12" s="18">
        <v>90.619</v>
      </c>
      <c r="AL12" s="18">
        <v>93.174999999999997</v>
      </c>
      <c r="AM12" s="18">
        <v>96.941999999999993</v>
      </c>
      <c r="AN12" s="18">
        <v>100</v>
      </c>
      <c r="AO12" s="18">
        <v>102.57899999999999</v>
      </c>
      <c r="AP12" s="18">
        <v>103.913</v>
      </c>
      <c r="AQ12" s="18">
        <v>102.756</v>
      </c>
      <c r="AR12" s="18">
        <v>99.045000000000002</v>
      </c>
      <c r="AS12" s="18">
        <v>102.264</v>
      </c>
    </row>
    <row r="13" spans="1:45" s="17" customFormat="1">
      <c r="A13" s="7">
        <v>5</v>
      </c>
      <c r="B13" s="17" t="s">
        <v>1673</v>
      </c>
      <c r="C13" s="17" t="s">
        <v>1034</v>
      </c>
      <c r="D13" s="19" t="s">
        <v>956</v>
      </c>
      <c r="E13" s="19" t="s">
        <v>956</v>
      </c>
      <c r="F13" s="19" t="s">
        <v>956</v>
      </c>
      <c r="G13" s="19" t="s">
        <v>956</v>
      </c>
      <c r="H13" s="19" t="s">
        <v>956</v>
      </c>
      <c r="I13" s="19" t="s">
        <v>956</v>
      </c>
      <c r="J13" s="19" t="s">
        <v>956</v>
      </c>
      <c r="K13" s="19" t="s">
        <v>956</v>
      </c>
      <c r="L13" s="19" t="s">
        <v>956</v>
      </c>
      <c r="M13" s="19" t="s">
        <v>956</v>
      </c>
      <c r="N13" s="19" t="s">
        <v>956</v>
      </c>
      <c r="O13" s="19" t="s">
        <v>956</v>
      </c>
      <c r="P13" s="19" t="s">
        <v>956</v>
      </c>
      <c r="Q13" s="19" t="s">
        <v>956</v>
      </c>
      <c r="R13" s="19" t="s">
        <v>956</v>
      </c>
      <c r="S13" s="19" t="s">
        <v>956</v>
      </c>
      <c r="T13" s="19" t="s">
        <v>956</v>
      </c>
      <c r="U13" s="19" t="s">
        <v>956</v>
      </c>
      <c r="V13" s="19" t="s">
        <v>956</v>
      </c>
      <c r="W13" s="19" t="s">
        <v>956</v>
      </c>
      <c r="X13" s="19" t="s">
        <v>956</v>
      </c>
      <c r="Y13" s="19" t="s">
        <v>956</v>
      </c>
      <c r="Z13" s="19" t="s">
        <v>956</v>
      </c>
      <c r="AA13" s="19" t="s">
        <v>956</v>
      </c>
      <c r="AB13" s="19" t="s">
        <v>956</v>
      </c>
      <c r="AC13" s="19" t="s">
        <v>956</v>
      </c>
      <c r="AD13" s="19" t="s">
        <v>956</v>
      </c>
      <c r="AE13" s="19" t="s">
        <v>956</v>
      </c>
      <c r="AF13" s="19" t="s">
        <v>956</v>
      </c>
      <c r="AG13" s="19" t="s">
        <v>956</v>
      </c>
      <c r="AH13" s="19" t="s">
        <v>956</v>
      </c>
      <c r="AI13" s="19" t="s">
        <v>956</v>
      </c>
      <c r="AJ13" s="19" t="s">
        <v>956</v>
      </c>
      <c r="AK13" s="19" t="s">
        <v>956</v>
      </c>
      <c r="AL13" s="19" t="s">
        <v>956</v>
      </c>
      <c r="AM13" s="19" t="s">
        <v>956</v>
      </c>
      <c r="AN13" s="19" t="s">
        <v>956</v>
      </c>
      <c r="AO13" s="19" t="s">
        <v>956</v>
      </c>
      <c r="AP13" s="19" t="s">
        <v>956</v>
      </c>
      <c r="AQ13" s="19" t="s">
        <v>956</v>
      </c>
      <c r="AR13" s="19" t="s">
        <v>956</v>
      </c>
      <c r="AS13" s="19" t="s">
        <v>956</v>
      </c>
    </row>
    <row r="14" spans="1:45" s="16" customFormat="1">
      <c r="A14" s="5">
        <v>6</v>
      </c>
      <c r="B14" s="16" t="s">
        <v>1674</v>
      </c>
      <c r="C14" s="16" t="s">
        <v>1686</v>
      </c>
      <c r="D14" s="18">
        <v>32.646999999999998</v>
      </c>
      <c r="E14" s="18">
        <v>32.835999999999999</v>
      </c>
      <c r="F14" s="18">
        <v>33.817</v>
      </c>
      <c r="G14" s="18">
        <v>35.677999999999997</v>
      </c>
      <c r="H14" s="18">
        <v>37.279000000000003</v>
      </c>
      <c r="I14" s="18">
        <v>36.889000000000003</v>
      </c>
      <c r="J14" s="18">
        <v>36.953000000000003</v>
      </c>
      <c r="K14" s="18">
        <v>38.823999999999998</v>
      </c>
      <c r="L14" s="18">
        <v>40.804000000000002</v>
      </c>
      <c r="M14" s="18">
        <v>43.01</v>
      </c>
      <c r="N14" s="18">
        <v>44.241999999999997</v>
      </c>
      <c r="O14" s="18">
        <v>43.783999999999999</v>
      </c>
      <c r="P14" s="18">
        <v>44.448999999999998</v>
      </c>
      <c r="Q14" s="18">
        <v>44.45</v>
      </c>
      <c r="R14" s="18">
        <v>46.911999999999999</v>
      </c>
      <c r="S14" s="18">
        <v>50.063000000000002</v>
      </c>
      <c r="T14" s="18">
        <v>52.851999999999997</v>
      </c>
      <c r="U14" s="18">
        <v>54.96</v>
      </c>
      <c r="V14" s="18">
        <v>56.356000000000002</v>
      </c>
      <c r="W14" s="18">
        <v>58.243000000000002</v>
      </c>
      <c r="X14" s="18">
        <v>59.893000000000001</v>
      </c>
      <c r="Y14" s="18">
        <v>60.875</v>
      </c>
      <c r="Z14" s="18">
        <v>60.503999999999998</v>
      </c>
      <c r="AA14" s="18">
        <v>62.402999999999999</v>
      </c>
      <c r="AB14" s="18">
        <v>64.491</v>
      </c>
      <c r="AC14" s="18">
        <v>66.97</v>
      </c>
      <c r="AD14" s="18">
        <v>68.876999999999995</v>
      </c>
      <c r="AE14" s="18">
        <v>71.522000000000006</v>
      </c>
      <c r="AF14" s="18">
        <v>74.531000000000006</v>
      </c>
      <c r="AG14" s="18">
        <v>78.682000000000002</v>
      </c>
      <c r="AH14" s="18">
        <v>83.215999999999994</v>
      </c>
      <c r="AI14" s="18">
        <v>87.317999999999998</v>
      </c>
      <c r="AJ14" s="18">
        <v>89.18</v>
      </c>
      <c r="AK14" s="18">
        <v>90.888999999999996</v>
      </c>
      <c r="AL14" s="18">
        <v>93.406000000000006</v>
      </c>
      <c r="AM14" s="18">
        <v>96.811999999999998</v>
      </c>
      <c r="AN14" s="18">
        <v>100</v>
      </c>
      <c r="AO14" s="18">
        <v>102.52</v>
      </c>
      <c r="AP14" s="18">
        <v>104.086</v>
      </c>
      <c r="AQ14" s="18">
        <v>103.43300000000001</v>
      </c>
      <c r="AR14" s="18">
        <v>100.254</v>
      </c>
      <c r="AS14" s="18">
        <v>102.111</v>
      </c>
    </row>
    <row r="15" spans="1:45" s="8" customFormat="1">
      <c r="B15" s="8" t="s">
        <v>978</v>
      </c>
      <c r="C15" s="8" t="s">
        <v>979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17" customFormat="1">
      <c r="A16" s="7">
        <v>7</v>
      </c>
      <c r="B16" s="17" t="s">
        <v>1377</v>
      </c>
      <c r="C16" s="17" t="s">
        <v>1687</v>
      </c>
      <c r="D16" s="19">
        <v>33.75</v>
      </c>
      <c r="E16" s="19">
        <v>34.061999999999998</v>
      </c>
      <c r="F16" s="19">
        <v>35.011000000000003</v>
      </c>
      <c r="G16" s="19">
        <v>36.863999999999997</v>
      </c>
      <c r="H16" s="19">
        <v>38.831000000000003</v>
      </c>
      <c r="I16" s="19">
        <v>38.719000000000001</v>
      </c>
      <c r="J16" s="19">
        <v>39.134</v>
      </c>
      <c r="K16" s="19">
        <v>40.673999999999999</v>
      </c>
      <c r="L16" s="19">
        <v>42.459000000000003</v>
      </c>
      <c r="M16" s="19">
        <v>44.801000000000002</v>
      </c>
      <c r="N16" s="19">
        <v>46.401000000000003</v>
      </c>
      <c r="O16" s="19">
        <v>46.698999999999998</v>
      </c>
      <c r="P16" s="19">
        <v>47.341000000000001</v>
      </c>
      <c r="Q16" s="19">
        <v>47.054000000000002</v>
      </c>
      <c r="R16" s="19">
        <v>49.036000000000001</v>
      </c>
      <c r="S16" s="19">
        <v>51.6</v>
      </c>
      <c r="T16" s="19">
        <v>54.326999999999998</v>
      </c>
      <c r="U16" s="19">
        <v>56.390999999999998</v>
      </c>
      <c r="V16" s="19">
        <v>57.959000000000003</v>
      </c>
      <c r="W16" s="19">
        <v>60.435000000000002</v>
      </c>
      <c r="X16" s="19">
        <v>62.497999999999998</v>
      </c>
      <c r="Y16" s="19">
        <v>63.81</v>
      </c>
      <c r="Z16" s="19">
        <v>63.826999999999998</v>
      </c>
      <c r="AA16" s="19">
        <v>65.808999999999997</v>
      </c>
      <c r="AB16" s="19">
        <v>67.644000000000005</v>
      </c>
      <c r="AC16" s="19">
        <v>69.978999999999999</v>
      </c>
      <c r="AD16" s="19">
        <v>72.075999999999993</v>
      </c>
      <c r="AE16" s="19">
        <v>74.771000000000001</v>
      </c>
      <c r="AF16" s="19">
        <v>77.710999999999999</v>
      </c>
      <c r="AG16" s="19">
        <v>81.162000000000006</v>
      </c>
      <c r="AH16" s="19">
        <v>85.123000000000005</v>
      </c>
      <c r="AI16" s="19">
        <v>88.712999999999994</v>
      </c>
      <c r="AJ16" s="19">
        <v>90.494</v>
      </c>
      <c r="AK16" s="19">
        <v>91.698999999999998</v>
      </c>
      <c r="AL16" s="19">
        <v>93.933999999999997</v>
      </c>
      <c r="AM16" s="19">
        <v>96.9</v>
      </c>
      <c r="AN16" s="19">
        <v>100</v>
      </c>
      <c r="AO16" s="19">
        <v>102.611</v>
      </c>
      <c r="AP16" s="19">
        <v>104.858</v>
      </c>
      <c r="AQ16" s="19">
        <v>105.399</v>
      </c>
      <c r="AR16" s="19">
        <v>103.212</v>
      </c>
      <c r="AS16" s="19">
        <v>104.673</v>
      </c>
    </row>
  </sheetData>
  <phoneticPr fontId="0" type="noConversion"/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dimension ref="A1:F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1683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1684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1668</v>
      </c>
      <c r="C10" s="16" t="s">
        <v>1022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7" customFormat="1">
      <c r="A11" s="7">
        <v>2</v>
      </c>
      <c r="B11" s="17" t="s">
        <v>1669</v>
      </c>
      <c r="C11" s="17" t="s">
        <v>1035</v>
      </c>
      <c r="D11" s="19">
        <v>10.432</v>
      </c>
      <c r="E11" s="19">
        <v>12.77</v>
      </c>
      <c r="F11" s="19">
        <v>12.464</v>
      </c>
      <c r="G11" s="19">
        <v>12.896000000000001</v>
      </c>
      <c r="H11" s="19">
        <v>13.007</v>
      </c>
      <c r="I11" s="19">
        <v>13.58</v>
      </c>
      <c r="J11" s="19">
        <v>13.535</v>
      </c>
      <c r="K11" s="19">
        <v>13.66</v>
      </c>
      <c r="L11" s="19">
        <v>13.712</v>
      </c>
      <c r="M11" s="19">
        <v>13.683999999999999</v>
      </c>
      <c r="N11" s="19">
        <v>14.246</v>
      </c>
      <c r="O11" s="19">
        <v>13.052</v>
      </c>
      <c r="P11" s="19">
        <v>14.433999999999999</v>
      </c>
      <c r="Q11" s="19">
        <v>14.013999999999999</v>
      </c>
      <c r="R11" s="19">
        <v>14.86</v>
      </c>
      <c r="S11" s="19">
        <v>15.491</v>
      </c>
      <c r="T11" s="19">
        <v>16.626000000000001</v>
      </c>
      <c r="U11" s="19">
        <v>17.428000000000001</v>
      </c>
      <c r="V11" s="19">
        <v>17.486000000000001</v>
      </c>
      <c r="W11" s="19">
        <v>18.344999999999999</v>
      </c>
      <c r="X11" s="19">
        <v>18.579000000000001</v>
      </c>
      <c r="Y11" s="19">
        <v>19.483000000000001</v>
      </c>
      <c r="Z11" s="19">
        <v>18.431999999999999</v>
      </c>
      <c r="AA11" s="19">
        <v>18.913</v>
      </c>
      <c r="AB11" s="19">
        <v>19.047000000000001</v>
      </c>
      <c r="AC11" s="19">
        <v>18.492999999999999</v>
      </c>
      <c r="AD11" s="19">
        <v>18.181000000000001</v>
      </c>
      <c r="AE11" s="19">
        <v>19.209</v>
      </c>
      <c r="AF11" s="19">
        <v>19.076000000000001</v>
      </c>
      <c r="AG11" s="19">
        <v>19.268000000000001</v>
      </c>
      <c r="AH11" s="19">
        <v>19.827999999999999</v>
      </c>
      <c r="AI11" s="19">
        <v>20.029</v>
      </c>
      <c r="AJ11" s="19">
        <v>19.707999999999998</v>
      </c>
      <c r="AK11" s="19">
        <v>20.239000000000001</v>
      </c>
      <c r="AL11" s="19">
        <v>20.396000000000001</v>
      </c>
      <c r="AM11" s="19">
        <v>19.741</v>
      </c>
      <c r="AN11" s="19">
        <v>20.206</v>
      </c>
      <c r="AO11" s="19">
        <v>22.312000000000001</v>
      </c>
      <c r="AP11" s="19">
        <v>22.556999999999999</v>
      </c>
      <c r="AQ11" s="19">
        <v>23.452000000000002</v>
      </c>
      <c r="AR11" s="19">
        <v>23.472000000000001</v>
      </c>
      <c r="AS11" s="19">
        <v>23.533999999999999</v>
      </c>
      <c r="AT11" s="19">
        <v>24.381</v>
      </c>
      <c r="AU11" s="19">
        <v>25.916</v>
      </c>
      <c r="AV11" s="19">
        <v>26.638999999999999</v>
      </c>
      <c r="AW11" s="19">
        <v>27.140999999999998</v>
      </c>
      <c r="AX11" s="19">
        <v>27.084</v>
      </c>
      <c r="AY11" s="19">
        <v>26.919</v>
      </c>
      <c r="AZ11" s="19">
        <v>27.428000000000001</v>
      </c>
      <c r="BA11" s="19">
        <v>27.576000000000001</v>
      </c>
      <c r="BB11" s="19">
        <v>26.989000000000001</v>
      </c>
      <c r="BC11" s="19">
        <v>27.114000000000001</v>
      </c>
      <c r="BD11" s="19">
        <v>25.939</v>
      </c>
      <c r="BE11" s="19">
        <v>26.094999999999999</v>
      </c>
      <c r="BF11" s="19">
        <v>24.939</v>
      </c>
      <c r="BG11" s="19">
        <v>23.797000000000001</v>
      </c>
      <c r="BH11" s="19">
        <v>24.181000000000001</v>
      </c>
      <c r="BI11" s="19">
        <v>24.254000000000001</v>
      </c>
      <c r="BJ11" s="19">
        <v>24.62</v>
      </c>
      <c r="BK11" s="19">
        <v>25.116</v>
      </c>
      <c r="BL11" s="19">
        <v>25.640999999999998</v>
      </c>
      <c r="BM11" s="19">
        <v>26.279</v>
      </c>
      <c r="BN11" s="19">
        <v>26.859000000000002</v>
      </c>
      <c r="BO11" s="19">
        <v>27.405000000000001</v>
      </c>
      <c r="BP11" s="19">
        <v>27.423999999999999</v>
      </c>
      <c r="BQ11" s="19">
        <v>27.324999999999999</v>
      </c>
      <c r="BR11" s="19">
        <v>26.923999999999999</v>
      </c>
      <c r="BS11" s="19">
        <v>27.734999999999999</v>
      </c>
      <c r="BT11" s="19">
        <v>28.611999999999998</v>
      </c>
      <c r="BU11" s="19">
        <v>28.922999999999998</v>
      </c>
      <c r="BV11" s="19">
        <v>29.584</v>
      </c>
      <c r="BW11" s="19">
        <v>30.686</v>
      </c>
      <c r="BX11" s="19">
        <v>30.71</v>
      </c>
      <c r="BY11" s="19">
        <v>31.928000000000001</v>
      </c>
      <c r="BZ11" s="19">
        <v>33.304000000000002</v>
      </c>
      <c r="CA11" s="19">
        <v>34.534999999999997</v>
      </c>
      <c r="CB11" s="19">
        <v>36.448999999999998</v>
      </c>
      <c r="CC11" s="19">
        <v>37.457999999999998</v>
      </c>
      <c r="CD11" s="19">
        <v>38.152000000000001</v>
      </c>
      <c r="CE11" s="19">
        <v>39.317</v>
      </c>
      <c r="CF11" s="19">
        <v>40.472999999999999</v>
      </c>
      <c r="CG11" s="19">
        <v>42.234000000000002</v>
      </c>
      <c r="CH11" s="19">
        <v>42.697000000000003</v>
      </c>
      <c r="CI11" s="19">
        <v>43.368000000000002</v>
      </c>
      <c r="CJ11" s="19">
        <v>45.262999999999998</v>
      </c>
      <c r="CK11" s="19">
        <v>45.878</v>
      </c>
      <c r="CL11" s="19">
        <v>46.213000000000001</v>
      </c>
      <c r="CM11" s="19">
        <v>46.600999999999999</v>
      </c>
      <c r="CN11" s="19">
        <v>46.935000000000002</v>
      </c>
      <c r="CO11" s="19">
        <v>48.624000000000002</v>
      </c>
      <c r="CP11" s="19">
        <v>49.738</v>
      </c>
      <c r="CQ11" s="19">
        <v>50.872</v>
      </c>
      <c r="CR11" s="19">
        <v>51.779000000000003</v>
      </c>
      <c r="CS11" s="19">
        <v>51.78</v>
      </c>
      <c r="CT11" s="19">
        <v>52.905000000000001</v>
      </c>
      <c r="CU11" s="19">
        <v>53.174999999999997</v>
      </c>
      <c r="CV11" s="19">
        <v>53.295999999999999</v>
      </c>
      <c r="CW11" s="19">
        <v>53.948</v>
      </c>
      <c r="CX11" s="19">
        <v>53.771999999999998</v>
      </c>
      <c r="CY11" s="19">
        <v>55.491999999999997</v>
      </c>
      <c r="CZ11" s="19">
        <v>56.023000000000003</v>
      </c>
      <c r="DA11" s="19">
        <v>57.871000000000002</v>
      </c>
      <c r="DB11" s="19">
        <v>60.082000000000001</v>
      </c>
      <c r="DC11" s="19">
        <v>61.411999999999999</v>
      </c>
      <c r="DD11" s="19">
        <v>62.540999999999997</v>
      </c>
      <c r="DE11" s="19">
        <v>63.402999999999999</v>
      </c>
      <c r="DF11" s="19">
        <v>66.16</v>
      </c>
      <c r="DG11" s="19">
        <v>67.114999999999995</v>
      </c>
      <c r="DH11" s="19">
        <v>67.959999999999994</v>
      </c>
      <c r="DI11" s="19">
        <v>69.099999999999994</v>
      </c>
      <c r="DJ11" s="19">
        <v>69.659000000000006</v>
      </c>
      <c r="DK11" s="19">
        <v>74.025000000000006</v>
      </c>
      <c r="DL11" s="19">
        <v>75.435000000000002</v>
      </c>
      <c r="DM11" s="19">
        <v>78.423000000000002</v>
      </c>
      <c r="DN11" s="19">
        <v>80.245000000000005</v>
      </c>
      <c r="DO11" s="19">
        <v>80.099000000000004</v>
      </c>
      <c r="DP11" s="19">
        <v>80.475999999999999</v>
      </c>
      <c r="DQ11" s="19">
        <v>79.549000000000007</v>
      </c>
      <c r="DR11" s="19">
        <v>79.180000000000007</v>
      </c>
      <c r="DS11" s="19">
        <v>82.165999999999997</v>
      </c>
      <c r="DT11" s="19">
        <v>81.534000000000006</v>
      </c>
      <c r="DU11" s="19">
        <v>82.471999999999994</v>
      </c>
      <c r="DV11" s="19">
        <v>84.635000000000005</v>
      </c>
      <c r="DW11" s="19">
        <v>86.756</v>
      </c>
      <c r="DX11" s="19">
        <v>88.251000000000005</v>
      </c>
      <c r="DY11" s="19">
        <v>90.757000000000005</v>
      </c>
      <c r="DZ11" s="19">
        <v>92.971000000000004</v>
      </c>
      <c r="EA11" s="19">
        <v>92.239000000000004</v>
      </c>
      <c r="EB11" s="19">
        <v>91.028999999999996</v>
      </c>
      <c r="EC11" s="19">
        <v>88.058000000000007</v>
      </c>
      <c r="ED11" s="19">
        <v>83.525000000000006</v>
      </c>
      <c r="EE11" s="19">
        <v>81.17</v>
      </c>
      <c r="EF11" s="19">
        <v>82.468000000000004</v>
      </c>
      <c r="EG11" s="19">
        <v>84.706000000000003</v>
      </c>
      <c r="EH11" s="19">
        <v>85.296000000000006</v>
      </c>
      <c r="EI11" s="19">
        <v>84.427000000000007</v>
      </c>
      <c r="EJ11" s="19">
        <v>83.647000000000006</v>
      </c>
      <c r="EK11" s="19">
        <v>83.384</v>
      </c>
      <c r="EL11" s="19">
        <v>85.635999999999996</v>
      </c>
      <c r="EM11" s="19">
        <v>89.629000000000005</v>
      </c>
      <c r="EN11" s="19">
        <v>91.742999999999995</v>
      </c>
      <c r="EO11" s="19">
        <v>93.174999999999997</v>
      </c>
      <c r="EP11" s="19">
        <v>93.869</v>
      </c>
      <c r="EQ11" s="19">
        <v>96.006</v>
      </c>
      <c r="ER11" s="19">
        <v>97.787999999999997</v>
      </c>
      <c r="ES11" s="19">
        <v>99.88</v>
      </c>
      <c r="ET11" s="19">
        <v>99.908000000000001</v>
      </c>
      <c r="EU11" s="19">
        <v>102.42400000000001</v>
      </c>
      <c r="EV11" s="19">
        <v>106.41500000000001</v>
      </c>
      <c r="EW11" s="19">
        <v>108.2</v>
      </c>
      <c r="EX11" s="19">
        <v>108.35299999999999</v>
      </c>
      <c r="EY11" s="19">
        <v>112.88200000000001</v>
      </c>
      <c r="EZ11" s="19">
        <v>114.65900000000001</v>
      </c>
      <c r="FA11" s="19">
        <v>116.56699999999999</v>
      </c>
      <c r="FB11" s="19">
        <v>120.914</v>
      </c>
      <c r="FC11" s="19">
        <v>124.286</v>
      </c>
      <c r="FD11" s="19">
        <v>126.02500000000001</v>
      </c>
      <c r="FE11" s="19">
        <v>130.00299999999999</v>
      </c>
      <c r="FF11" s="19">
        <v>128.34299999999999</v>
      </c>
      <c r="FG11" s="19">
        <v>120.649</v>
      </c>
      <c r="FH11" s="19">
        <v>111.229</v>
      </c>
      <c r="FI11" s="19">
        <v>110.941</v>
      </c>
      <c r="FJ11" s="19">
        <v>114.17400000000001</v>
      </c>
      <c r="FK11" s="19">
        <v>120.569</v>
      </c>
      <c r="FL11" s="19">
        <v>123.858</v>
      </c>
      <c r="FM11" s="19">
        <v>126.592</v>
      </c>
      <c r="FN11" s="19">
        <v>128.679</v>
      </c>
      <c r="FO11" s="19">
        <v>131.36199999999999</v>
      </c>
    </row>
    <row r="12" spans="1:171" s="17" customFormat="1">
      <c r="A12" s="7">
        <v>3</v>
      </c>
      <c r="B12" s="17" t="s">
        <v>1670</v>
      </c>
      <c r="C12" s="17" t="s">
        <v>1038</v>
      </c>
      <c r="D12" s="19">
        <v>9.8409999999999993</v>
      </c>
      <c r="E12" s="19">
        <v>11.782999999999999</v>
      </c>
      <c r="F12" s="19">
        <v>11.63</v>
      </c>
      <c r="G12" s="19">
        <v>11.502000000000001</v>
      </c>
      <c r="H12" s="19">
        <v>11.465</v>
      </c>
      <c r="I12" s="19">
        <v>11.691000000000001</v>
      </c>
      <c r="J12" s="19">
        <v>11.664</v>
      </c>
      <c r="K12" s="19">
        <v>11.845000000000001</v>
      </c>
      <c r="L12" s="19">
        <v>11.706</v>
      </c>
      <c r="M12" s="19">
        <v>12.589</v>
      </c>
      <c r="N12" s="19">
        <v>12.867000000000001</v>
      </c>
      <c r="O12" s="19">
        <v>11.994999999999999</v>
      </c>
      <c r="P12" s="19">
        <v>13.747999999999999</v>
      </c>
      <c r="Q12" s="19">
        <v>13.259</v>
      </c>
      <c r="R12" s="19">
        <v>13.535</v>
      </c>
      <c r="S12" s="19">
        <v>14.145</v>
      </c>
      <c r="T12" s="19">
        <v>14.798999999999999</v>
      </c>
      <c r="U12" s="19">
        <v>14.372</v>
      </c>
      <c r="V12" s="19">
        <v>13.975</v>
      </c>
      <c r="W12" s="19">
        <v>14.079000000000001</v>
      </c>
      <c r="X12" s="19">
        <v>13.602</v>
      </c>
      <c r="Y12" s="19">
        <v>14.321999999999999</v>
      </c>
      <c r="Z12" s="19">
        <v>14.071999999999999</v>
      </c>
      <c r="AA12" s="19">
        <v>13.932</v>
      </c>
      <c r="AB12" s="19">
        <v>12.534000000000001</v>
      </c>
      <c r="AC12" s="19">
        <v>11.531000000000001</v>
      </c>
      <c r="AD12" s="19">
        <v>12.49</v>
      </c>
      <c r="AE12" s="19">
        <v>13.157</v>
      </c>
      <c r="AF12" s="19">
        <v>13.981</v>
      </c>
      <c r="AG12" s="19">
        <v>14.586</v>
      </c>
      <c r="AH12" s="19">
        <v>15.182</v>
      </c>
      <c r="AI12" s="19">
        <v>15.683999999999999</v>
      </c>
      <c r="AJ12" s="19">
        <v>16.427</v>
      </c>
      <c r="AK12" s="19">
        <v>16.577999999999999</v>
      </c>
      <c r="AL12" s="19">
        <v>16.347000000000001</v>
      </c>
      <c r="AM12" s="19">
        <v>16.579000000000001</v>
      </c>
      <c r="AN12" s="19">
        <v>17.690999999999999</v>
      </c>
      <c r="AO12" s="19">
        <v>17.747</v>
      </c>
      <c r="AP12" s="19">
        <v>17.978999999999999</v>
      </c>
      <c r="AQ12" s="19">
        <v>18.225000000000001</v>
      </c>
      <c r="AR12" s="19">
        <v>18.175999999999998</v>
      </c>
      <c r="AS12" s="19">
        <v>18.274000000000001</v>
      </c>
      <c r="AT12" s="19">
        <v>17.995000000000001</v>
      </c>
      <c r="AU12" s="19">
        <v>18.388000000000002</v>
      </c>
      <c r="AV12" s="19">
        <v>18.402000000000001</v>
      </c>
      <c r="AW12" s="19">
        <v>17.065999999999999</v>
      </c>
      <c r="AX12" s="19">
        <v>15.839</v>
      </c>
      <c r="AY12" s="19">
        <v>16.689</v>
      </c>
      <c r="AZ12" s="19">
        <v>17.402000000000001</v>
      </c>
      <c r="BA12" s="19">
        <v>17.428000000000001</v>
      </c>
      <c r="BB12" s="19">
        <v>17.228999999999999</v>
      </c>
      <c r="BC12" s="19">
        <v>17.724</v>
      </c>
      <c r="BD12" s="19">
        <v>17.218</v>
      </c>
      <c r="BE12" s="19">
        <v>16.937000000000001</v>
      </c>
      <c r="BF12" s="19">
        <v>17.722999999999999</v>
      </c>
      <c r="BG12" s="19">
        <v>17.027000000000001</v>
      </c>
      <c r="BH12" s="19">
        <v>17.417000000000002</v>
      </c>
      <c r="BI12" s="19">
        <v>18.756</v>
      </c>
      <c r="BJ12" s="19">
        <v>20.216999999999999</v>
      </c>
      <c r="BK12" s="19">
        <v>21.209</v>
      </c>
      <c r="BL12" s="19">
        <v>22.914000000000001</v>
      </c>
      <c r="BM12" s="19">
        <v>23.873999999999999</v>
      </c>
      <c r="BN12" s="19">
        <v>24.491</v>
      </c>
      <c r="BO12" s="19">
        <v>25.209</v>
      </c>
      <c r="BP12" s="19">
        <v>24.652999999999999</v>
      </c>
      <c r="BQ12" s="19">
        <v>25.864000000000001</v>
      </c>
      <c r="BR12" s="19">
        <v>25.614000000000001</v>
      </c>
      <c r="BS12" s="19">
        <v>26.617999999999999</v>
      </c>
      <c r="BT12" s="19">
        <v>26.594000000000001</v>
      </c>
      <c r="BU12" s="19">
        <v>27.727</v>
      </c>
      <c r="BV12" s="19">
        <v>28.495000000000001</v>
      </c>
      <c r="BW12" s="19">
        <v>28.713999999999999</v>
      </c>
      <c r="BX12" s="19">
        <v>28.542999999999999</v>
      </c>
      <c r="BY12" s="19">
        <v>29.254000000000001</v>
      </c>
      <c r="BZ12" s="19">
        <v>29.823</v>
      </c>
      <c r="CA12" s="19">
        <v>30.509</v>
      </c>
      <c r="CB12" s="19">
        <v>30.366</v>
      </c>
      <c r="CC12" s="19">
        <v>30.016999999999999</v>
      </c>
      <c r="CD12" s="19">
        <v>30.725999999999999</v>
      </c>
      <c r="CE12" s="19">
        <v>31.661999999999999</v>
      </c>
      <c r="CF12" s="19">
        <v>31.809000000000001</v>
      </c>
      <c r="CG12" s="19">
        <v>31.96</v>
      </c>
      <c r="CH12" s="19">
        <v>31.916</v>
      </c>
      <c r="CI12" s="19">
        <v>32.494</v>
      </c>
      <c r="CJ12" s="19">
        <v>33.524000000000001</v>
      </c>
      <c r="CK12" s="19">
        <v>33.468000000000004</v>
      </c>
      <c r="CL12" s="19">
        <v>33.332999999999998</v>
      </c>
      <c r="CM12" s="19">
        <v>32.439</v>
      </c>
      <c r="CN12" s="19">
        <v>32.07</v>
      </c>
      <c r="CO12" s="19">
        <v>32.64</v>
      </c>
      <c r="CP12" s="19">
        <v>33.558</v>
      </c>
      <c r="CQ12" s="19">
        <v>34.299999999999997</v>
      </c>
      <c r="CR12" s="19">
        <v>34.548999999999999</v>
      </c>
      <c r="CS12" s="19">
        <v>35.116999999999997</v>
      </c>
      <c r="CT12" s="19">
        <v>35.670999999999999</v>
      </c>
      <c r="CU12" s="19">
        <v>36.524999999999999</v>
      </c>
      <c r="CV12" s="19">
        <v>37.316000000000003</v>
      </c>
      <c r="CW12" s="19">
        <v>38.087000000000003</v>
      </c>
      <c r="CX12" s="19">
        <v>38.588000000000001</v>
      </c>
      <c r="CY12" s="19">
        <v>40.139000000000003</v>
      </c>
      <c r="CZ12" s="19">
        <v>41.073999999999998</v>
      </c>
      <c r="DA12" s="19">
        <v>42.603999999999999</v>
      </c>
      <c r="DB12" s="19">
        <v>43.802999999999997</v>
      </c>
      <c r="DC12" s="19">
        <v>45.034999999999997</v>
      </c>
      <c r="DD12" s="19">
        <v>46.023000000000003</v>
      </c>
      <c r="DE12" s="19">
        <v>46.46</v>
      </c>
      <c r="DF12" s="19">
        <v>46.62</v>
      </c>
      <c r="DG12" s="19">
        <v>47.216000000000001</v>
      </c>
      <c r="DH12" s="19">
        <v>48.750999999999998</v>
      </c>
      <c r="DI12" s="19">
        <v>49.841999999999999</v>
      </c>
      <c r="DJ12" s="19">
        <v>51.457999999999998</v>
      </c>
      <c r="DK12" s="19">
        <v>52.472999999999999</v>
      </c>
      <c r="DL12" s="19">
        <v>54.713999999999999</v>
      </c>
      <c r="DM12" s="19">
        <v>56.551000000000002</v>
      </c>
      <c r="DN12" s="19">
        <v>58.634999999999998</v>
      </c>
      <c r="DO12" s="19">
        <v>59.9</v>
      </c>
      <c r="DP12" s="19">
        <v>62.146999999999998</v>
      </c>
      <c r="DQ12" s="19">
        <v>63.570999999999998</v>
      </c>
      <c r="DR12" s="19">
        <v>64.427999999999997</v>
      </c>
      <c r="DS12" s="19">
        <v>66.512</v>
      </c>
      <c r="DT12" s="19">
        <v>68.206000000000003</v>
      </c>
      <c r="DU12" s="19">
        <v>70.38</v>
      </c>
      <c r="DV12" s="19">
        <v>72.933000000000007</v>
      </c>
      <c r="DW12" s="19">
        <v>74.682000000000002</v>
      </c>
      <c r="DX12" s="19">
        <v>77.710999999999999</v>
      </c>
      <c r="DY12" s="19">
        <v>80.08</v>
      </c>
      <c r="DZ12" s="19">
        <v>82.876999999999995</v>
      </c>
      <c r="EA12" s="19">
        <v>82.814999999999998</v>
      </c>
      <c r="EB12" s="19">
        <v>81.606999999999999</v>
      </c>
      <c r="EC12" s="19">
        <v>79.177000000000007</v>
      </c>
      <c r="ED12" s="19">
        <v>77.260000000000005</v>
      </c>
      <c r="EE12" s="19">
        <v>76.338999999999999</v>
      </c>
      <c r="EF12" s="19">
        <v>78.251999999999995</v>
      </c>
      <c r="EG12" s="19">
        <v>80.894000000000005</v>
      </c>
      <c r="EH12" s="19">
        <v>82.228999999999999</v>
      </c>
      <c r="EI12" s="19">
        <v>83.706999999999994</v>
      </c>
      <c r="EJ12" s="19">
        <v>82.695999999999998</v>
      </c>
      <c r="EK12" s="19">
        <v>83.881</v>
      </c>
      <c r="EL12" s="19">
        <v>84.855999999999995</v>
      </c>
      <c r="EM12" s="19">
        <v>87.995999999999995</v>
      </c>
      <c r="EN12" s="19">
        <v>90.234999999999999</v>
      </c>
      <c r="EO12" s="19">
        <v>93.849000000000004</v>
      </c>
      <c r="EP12" s="19">
        <v>95.212999999999994</v>
      </c>
      <c r="EQ12" s="19">
        <v>97.626000000000005</v>
      </c>
      <c r="ER12" s="19">
        <v>98.186999999999998</v>
      </c>
      <c r="ES12" s="19">
        <v>99.266000000000005</v>
      </c>
      <c r="ET12" s="19">
        <v>99.873999999999995</v>
      </c>
      <c r="EU12" s="19">
        <v>102.673</v>
      </c>
      <c r="EV12" s="19">
        <v>104.613</v>
      </c>
      <c r="EW12" s="19">
        <v>105.774</v>
      </c>
      <c r="EX12" s="19">
        <v>107.04</v>
      </c>
      <c r="EY12" s="19">
        <v>106.917</v>
      </c>
      <c r="EZ12" s="19">
        <v>108.133</v>
      </c>
      <c r="FA12" s="19">
        <v>109.354</v>
      </c>
      <c r="FB12" s="19">
        <v>110.69</v>
      </c>
      <c r="FC12" s="19">
        <v>107.624</v>
      </c>
      <c r="FD12" s="19">
        <v>107.24</v>
      </c>
      <c r="FE12" s="19">
        <v>108.01900000000001</v>
      </c>
      <c r="FF12" s="19">
        <v>107.988</v>
      </c>
      <c r="FG12" s="19">
        <v>101.20399999999999</v>
      </c>
      <c r="FH12" s="19">
        <v>90.78</v>
      </c>
      <c r="FI12" s="19">
        <v>88.266000000000005</v>
      </c>
      <c r="FJ12" s="19">
        <v>92.751999999999995</v>
      </c>
      <c r="FK12" s="19">
        <v>93.873999999999995</v>
      </c>
      <c r="FL12" s="19">
        <v>96.400999999999996</v>
      </c>
      <c r="FM12" s="19">
        <v>103.613</v>
      </c>
      <c r="FN12" s="19">
        <v>107.718</v>
      </c>
      <c r="FO12" s="19">
        <v>104.155</v>
      </c>
    </row>
    <row r="13" spans="1:171" s="16" customFormat="1">
      <c r="A13" s="5">
        <v>4</v>
      </c>
      <c r="B13" s="16" t="s">
        <v>1671</v>
      </c>
      <c r="C13" s="16" t="s">
        <v>1685</v>
      </c>
      <c r="D13" s="18">
        <v>32.526000000000003</v>
      </c>
      <c r="E13" s="18">
        <v>32.581000000000003</v>
      </c>
      <c r="F13" s="18">
        <v>32.808</v>
      </c>
      <c r="G13" s="18">
        <v>32.573</v>
      </c>
      <c r="H13" s="18">
        <v>32.500999999999998</v>
      </c>
      <c r="I13" s="18">
        <v>32.512999999999998</v>
      </c>
      <c r="J13" s="18">
        <v>32.805999999999997</v>
      </c>
      <c r="K13" s="18">
        <v>32.466999999999999</v>
      </c>
      <c r="L13" s="18">
        <v>33.337000000000003</v>
      </c>
      <c r="M13" s="18">
        <v>33.664999999999999</v>
      </c>
      <c r="N13" s="18">
        <v>33.899000000000001</v>
      </c>
      <c r="O13" s="18">
        <v>34.023000000000003</v>
      </c>
      <c r="P13" s="18">
        <v>34.709000000000003</v>
      </c>
      <c r="Q13" s="18">
        <v>35.512</v>
      </c>
      <c r="R13" s="18">
        <v>35.779000000000003</v>
      </c>
      <c r="S13" s="18">
        <v>36.377000000000002</v>
      </c>
      <c r="T13" s="18">
        <v>37.253999999999998</v>
      </c>
      <c r="U13" s="18">
        <v>37.497999999999998</v>
      </c>
      <c r="V13" s="18">
        <v>37.216999999999999</v>
      </c>
      <c r="W13" s="18">
        <v>37.454999999999998</v>
      </c>
      <c r="X13" s="18">
        <v>36.982999999999997</v>
      </c>
      <c r="Y13" s="18">
        <v>37.084000000000003</v>
      </c>
      <c r="Z13" s="18">
        <v>36.832999999999998</v>
      </c>
      <c r="AA13" s="18">
        <v>36.579000000000001</v>
      </c>
      <c r="AB13" s="18">
        <v>35.796999999999997</v>
      </c>
      <c r="AC13" s="18">
        <v>35.944000000000003</v>
      </c>
      <c r="AD13" s="18">
        <v>36.826999999999998</v>
      </c>
      <c r="AE13" s="18">
        <v>37.289000000000001</v>
      </c>
      <c r="AF13" s="18">
        <v>38.343000000000004</v>
      </c>
      <c r="AG13" s="18">
        <v>38.731000000000002</v>
      </c>
      <c r="AH13" s="18">
        <v>38.959000000000003</v>
      </c>
      <c r="AI13" s="18">
        <v>39.317999999999998</v>
      </c>
      <c r="AJ13" s="18">
        <v>39.988</v>
      </c>
      <c r="AK13" s="18">
        <v>40.722999999999999</v>
      </c>
      <c r="AL13" s="18">
        <v>41.366999999999997</v>
      </c>
      <c r="AM13" s="18">
        <v>41.512999999999998</v>
      </c>
      <c r="AN13" s="18">
        <v>41.823999999999998</v>
      </c>
      <c r="AO13" s="18">
        <v>43.122999999999998</v>
      </c>
      <c r="AP13" s="18">
        <v>43.552999999999997</v>
      </c>
      <c r="AQ13" s="18">
        <v>44.036000000000001</v>
      </c>
      <c r="AR13" s="18">
        <v>44.093000000000004</v>
      </c>
      <c r="AS13" s="18">
        <v>44.146000000000001</v>
      </c>
      <c r="AT13" s="18">
        <v>44.259</v>
      </c>
      <c r="AU13" s="18">
        <v>44.231999999999999</v>
      </c>
      <c r="AV13" s="18">
        <v>44.265000000000001</v>
      </c>
      <c r="AW13" s="18">
        <v>42.938000000000002</v>
      </c>
      <c r="AX13" s="18">
        <v>42.54</v>
      </c>
      <c r="AY13" s="18">
        <v>43.585000000000001</v>
      </c>
      <c r="AZ13" s="18">
        <v>44.594999999999999</v>
      </c>
      <c r="BA13" s="18">
        <v>44.223999999999997</v>
      </c>
      <c r="BB13" s="18">
        <v>44.801000000000002</v>
      </c>
      <c r="BC13" s="18">
        <v>44.348999999999997</v>
      </c>
      <c r="BD13" s="18">
        <v>43.682000000000002</v>
      </c>
      <c r="BE13" s="18">
        <v>43.826999999999998</v>
      </c>
      <c r="BF13" s="18">
        <v>44.02</v>
      </c>
      <c r="BG13" s="18">
        <v>44.067</v>
      </c>
      <c r="BH13" s="18">
        <v>44.646000000000001</v>
      </c>
      <c r="BI13" s="18">
        <v>45.93</v>
      </c>
      <c r="BJ13" s="18">
        <v>47.093000000000004</v>
      </c>
      <c r="BK13" s="18">
        <v>48.192</v>
      </c>
      <c r="BL13" s="18">
        <v>49.396999999999998</v>
      </c>
      <c r="BM13" s="18">
        <v>50.341000000000001</v>
      </c>
      <c r="BN13" s="18">
        <v>50.863999999999997</v>
      </c>
      <c r="BO13" s="18">
        <v>51.338999999999999</v>
      </c>
      <c r="BP13" s="18">
        <v>51.697000000000003</v>
      </c>
      <c r="BQ13" s="18">
        <v>52.378999999999998</v>
      </c>
      <c r="BR13" s="18">
        <v>53.18</v>
      </c>
      <c r="BS13" s="18">
        <v>53.662999999999997</v>
      </c>
      <c r="BT13" s="18">
        <v>54.042999999999999</v>
      </c>
      <c r="BU13" s="18">
        <v>54.433999999999997</v>
      </c>
      <c r="BV13" s="18">
        <v>55.005000000000003</v>
      </c>
      <c r="BW13" s="18">
        <v>55.161999999999999</v>
      </c>
      <c r="BX13" s="18">
        <v>55.421999999999997</v>
      </c>
      <c r="BY13" s="18">
        <v>55.978000000000002</v>
      </c>
      <c r="BZ13" s="18">
        <v>56.384999999999998</v>
      </c>
      <c r="CA13" s="18">
        <v>57.3</v>
      </c>
      <c r="CB13" s="18">
        <v>57.311</v>
      </c>
      <c r="CC13" s="18">
        <v>57.826999999999998</v>
      </c>
      <c r="CD13" s="18">
        <v>58.171999999999997</v>
      </c>
      <c r="CE13" s="18">
        <v>58.969000000000001</v>
      </c>
      <c r="CF13" s="18">
        <v>59.390999999999998</v>
      </c>
      <c r="CG13" s="18">
        <v>59.628999999999998</v>
      </c>
      <c r="CH13" s="18">
        <v>60.027000000000001</v>
      </c>
      <c r="CI13" s="18">
        <v>60.183</v>
      </c>
      <c r="CJ13" s="18">
        <v>60.765999999999998</v>
      </c>
      <c r="CK13" s="18">
        <v>60.917000000000002</v>
      </c>
      <c r="CL13" s="18">
        <v>60.848999999999997</v>
      </c>
      <c r="CM13" s="18">
        <v>60.100999999999999</v>
      </c>
      <c r="CN13" s="18">
        <v>59.701999999999998</v>
      </c>
      <c r="CO13" s="18">
        <v>60.006</v>
      </c>
      <c r="CP13" s="18">
        <v>60.295999999999999</v>
      </c>
      <c r="CQ13" s="18">
        <v>60.533000000000001</v>
      </c>
      <c r="CR13" s="18">
        <v>61.131999999999998</v>
      </c>
      <c r="CS13" s="18">
        <v>61.884</v>
      </c>
      <c r="CT13" s="18">
        <v>62.488</v>
      </c>
      <c r="CU13" s="18">
        <v>63.267000000000003</v>
      </c>
      <c r="CV13" s="18">
        <v>63.512</v>
      </c>
      <c r="CW13" s="18">
        <v>63.978000000000002</v>
      </c>
      <c r="CX13" s="18">
        <v>64.421999999999997</v>
      </c>
      <c r="CY13" s="18">
        <v>65.340999999999994</v>
      </c>
      <c r="CZ13" s="18">
        <v>66.073999999999998</v>
      </c>
      <c r="DA13" s="18">
        <v>67.024000000000001</v>
      </c>
      <c r="DB13" s="18">
        <v>67.409000000000006</v>
      </c>
      <c r="DC13" s="18">
        <v>68.213999999999999</v>
      </c>
      <c r="DD13" s="18">
        <v>68.424000000000007</v>
      </c>
      <c r="DE13" s="18">
        <v>68.548000000000002</v>
      </c>
      <c r="DF13" s="18">
        <v>68.826999999999998</v>
      </c>
      <c r="DG13" s="18">
        <v>69.299000000000007</v>
      </c>
      <c r="DH13" s="18">
        <v>69.942999999999998</v>
      </c>
      <c r="DI13" s="18">
        <v>71.2</v>
      </c>
      <c r="DJ13" s="18">
        <v>72.028000000000006</v>
      </c>
      <c r="DK13" s="18">
        <v>72.495000000000005</v>
      </c>
      <c r="DL13" s="18">
        <v>73.27</v>
      </c>
      <c r="DM13" s="18">
        <v>74.322999999999993</v>
      </c>
      <c r="DN13" s="18">
        <v>75.388000000000005</v>
      </c>
      <c r="DO13" s="18">
        <v>76.179000000000002</v>
      </c>
      <c r="DP13" s="18">
        <v>77.203000000000003</v>
      </c>
      <c r="DQ13" s="18">
        <v>78.204999999999998</v>
      </c>
      <c r="DR13" s="18">
        <v>79.388999999999996</v>
      </c>
      <c r="DS13" s="18">
        <v>80.742999999999995</v>
      </c>
      <c r="DT13" s="18">
        <v>81.771000000000001</v>
      </c>
      <c r="DU13" s="18">
        <v>82.626999999999995</v>
      </c>
      <c r="DV13" s="18">
        <v>83.814999999999998</v>
      </c>
      <c r="DW13" s="18">
        <v>85.325999999999993</v>
      </c>
      <c r="DX13" s="18">
        <v>85.855999999999995</v>
      </c>
      <c r="DY13" s="18">
        <v>87.581000000000003</v>
      </c>
      <c r="DZ13" s="18">
        <v>87.855999999999995</v>
      </c>
      <c r="EA13" s="18">
        <v>88.42</v>
      </c>
      <c r="EB13" s="18">
        <v>88.075000000000003</v>
      </c>
      <c r="EC13" s="18">
        <v>88.563000000000002</v>
      </c>
      <c r="ED13" s="18">
        <v>88.495999999999995</v>
      </c>
      <c r="EE13" s="18">
        <v>88.899000000000001</v>
      </c>
      <c r="EF13" s="18">
        <v>89.786000000000001</v>
      </c>
      <c r="EG13" s="18">
        <v>90.409000000000006</v>
      </c>
      <c r="EH13" s="18">
        <v>90.980999999999995</v>
      </c>
      <c r="EI13" s="18">
        <v>91.298000000000002</v>
      </c>
      <c r="EJ13" s="18">
        <v>91.58</v>
      </c>
      <c r="EK13" s="18">
        <v>92.477999999999994</v>
      </c>
      <c r="EL13" s="18">
        <v>93.882999999999996</v>
      </c>
      <c r="EM13" s="18">
        <v>94.759</v>
      </c>
      <c r="EN13" s="18">
        <v>95.518000000000001</v>
      </c>
      <c r="EO13" s="18">
        <v>96.558999999999997</v>
      </c>
      <c r="EP13" s="18">
        <v>97.367999999999995</v>
      </c>
      <c r="EQ13" s="18">
        <v>98.320999999999998</v>
      </c>
      <c r="ER13" s="18">
        <v>99.161000000000001</v>
      </c>
      <c r="ES13" s="18">
        <v>99.519000000000005</v>
      </c>
      <c r="ET13" s="18">
        <v>100.324</v>
      </c>
      <c r="EU13" s="18">
        <v>100.996</v>
      </c>
      <c r="EV13" s="18">
        <v>102.15300000000001</v>
      </c>
      <c r="EW13" s="18">
        <v>102.503</v>
      </c>
      <c r="EX13" s="18">
        <v>102.70699999999999</v>
      </c>
      <c r="EY13" s="18">
        <v>102.953</v>
      </c>
      <c r="EZ13" s="18">
        <v>103.182</v>
      </c>
      <c r="FA13" s="18">
        <v>103.967</v>
      </c>
      <c r="FB13" s="18">
        <v>104.301</v>
      </c>
      <c r="FC13" s="18">
        <v>104.20099999999999</v>
      </c>
      <c r="FD13" s="18">
        <v>103.786</v>
      </c>
      <c r="FE13" s="18">
        <v>103.66</v>
      </c>
      <c r="FF13" s="18">
        <v>102.815</v>
      </c>
      <c r="FG13" s="18">
        <v>100.765</v>
      </c>
      <c r="FH13" s="18">
        <v>98.888999999999996</v>
      </c>
      <c r="FI13" s="18">
        <v>98.373000000000005</v>
      </c>
      <c r="FJ13" s="18">
        <v>99.091999999999999</v>
      </c>
      <c r="FK13" s="18">
        <v>99.828999999999994</v>
      </c>
      <c r="FL13" s="18">
        <v>100.797</v>
      </c>
      <c r="FM13" s="18">
        <v>102.07</v>
      </c>
      <c r="FN13" s="18">
        <v>103.117</v>
      </c>
      <c r="FO13" s="18">
        <v>103.071</v>
      </c>
    </row>
    <row r="14" spans="1:171" s="17" customFormat="1">
      <c r="A14" s="7">
        <v>5</v>
      </c>
      <c r="B14" s="17" t="s">
        <v>1673</v>
      </c>
      <c r="C14" s="17" t="s">
        <v>1034</v>
      </c>
      <c r="D14" s="19" t="s">
        <v>956</v>
      </c>
      <c r="E14" s="19" t="s">
        <v>956</v>
      </c>
      <c r="F14" s="19" t="s">
        <v>956</v>
      </c>
      <c r="G14" s="19" t="s">
        <v>956</v>
      </c>
      <c r="H14" s="19" t="s">
        <v>956</v>
      </c>
      <c r="I14" s="19" t="s">
        <v>956</v>
      </c>
      <c r="J14" s="19" t="s">
        <v>956</v>
      </c>
      <c r="K14" s="19" t="s">
        <v>956</v>
      </c>
      <c r="L14" s="19" t="s">
        <v>956</v>
      </c>
      <c r="M14" s="19" t="s">
        <v>956</v>
      </c>
      <c r="N14" s="19" t="s">
        <v>956</v>
      </c>
      <c r="O14" s="19" t="s">
        <v>956</v>
      </c>
      <c r="P14" s="19" t="s">
        <v>956</v>
      </c>
      <c r="Q14" s="19" t="s">
        <v>956</v>
      </c>
      <c r="R14" s="19" t="s">
        <v>956</v>
      </c>
      <c r="S14" s="19" t="s">
        <v>956</v>
      </c>
      <c r="T14" s="19" t="s">
        <v>956</v>
      </c>
      <c r="U14" s="19" t="s">
        <v>956</v>
      </c>
      <c r="V14" s="19" t="s">
        <v>956</v>
      </c>
      <c r="W14" s="19" t="s">
        <v>956</v>
      </c>
      <c r="X14" s="19" t="s">
        <v>956</v>
      </c>
      <c r="Y14" s="19" t="s">
        <v>956</v>
      </c>
      <c r="Z14" s="19" t="s">
        <v>956</v>
      </c>
      <c r="AA14" s="19" t="s">
        <v>956</v>
      </c>
      <c r="AB14" s="19" t="s">
        <v>956</v>
      </c>
      <c r="AC14" s="19" t="s">
        <v>956</v>
      </c>
      <c r="AD14" s="19" t="s">
        <v>956</v>
      </c>
      <c r="AE14" s="19" t="s">
        <v>956</v>
      </c>
      <c r="AF14" s="19" t="s">
        <v>956</v>
      </c>
      <c r="AG14" s="19" t="s">
        <v>956</v>
      </c>
      <c r="AH14" s="19" t="s">
        <v>956</v>
      </c>
      <c r="AI14" s="19" t="s">
        <v>956</v>
      </c>
      <c r="AJ14" s="19" t="s">
        <v>956</v>
      </c>
      <c r="AK14" s="19" t="s">
        <v>956</v>
      </c>
      <c r="AL14" s="19" t="s">
        <v>956</v>
      </c>
      <c r="AM14" s="19" t="s">
        <v>956</v>
      </c>
      <c r="AN14" s="19" t="s">
        <v>956</v>
      </c>
      <c r="AO14" s="19" t="s">
        <v>956</v>
      </c>
      <c r="AP14" s="19" t="s">
        <v>956</v>
      </c>
      <c r="AQ14" s="19" t="s">
        <v>956</v>
      </c>
      <c r="AR14" s="19" t="s">
        <v>956</v>
      </c>
      <c r="AS14" s="19" t="s">
        <v>956</v>
      </c>
      <c r="AT14" s="19" t="s">
        <v>956</v>
      </c>
      <c r="AU14" s="19" t="s">
        <v>956</v>
      </c>
      <c r="AV14" s="19" t="s">
        <v>956</v>
      </c>
      <c r="AW14" s="19" t="s">
        <v>956</v>
      </c>
      <c r="AX14" s="19" t="s">
        <v>956</v>
      </c>
      <c r="AY14" s="19" t="s">
        <v>956</v>
      </c>
      <c r="AZ14" s="19" t="s">
        <v>956</v>
      </c>
      <c r="BA14" s="19" t="s">
        <v>956</v>
      </c>
      <c r="BB14" s="19" t="s">
        <v>956</v>
      </c>
      <c r="BC14" s="19" t="s">
        <v>956</v>
      </c>
      <c r="BD14" s="19" t="s">
        <v>956</v>
      </c>
      <c r="BE14" s="19" t="s">
        <v>956</v>
      </c>
      <c r="BF14" s="19" t="s">
        <v>956</v>
      </c>
      <c r="BG14" s="19" t="s">
        <v>956</v>
      </c>
      <c r="BH14" s="19" t="s">
        <v>956</v>
      </c>
      <c r="BI14" s="19" t="s">
        <v>956</v>
      </c>
      <c r="BJ14" s="19" t="s">
        <v>956</v>
      </c>
      <c r="BK14" s="19" t="s">
        <v>956</v>
      </c>
      <c r="BL14" s="19" t="s">
        <v>956</v>
      </c>
      <c r="BM14" s="19" t="s">
        <v>956</v>
      </c>
      <c r="BN14" s="19" t="s">
        <v>956</v>
      </c>
      <c r="BO14" s="19" t="s">
        <v>956</v>
      </c>
      <c r="BP14" s="19" t="s">
        <v>956</v>
      </c>
      <c r="BQ14" s="19" t="s">
        <v>956</v>
      </c>
      <c r="BR14" s="19" t="s">
        <v>956</v>
      </c>
      <c r="BS14" s="19" t="s">
        <v>956</v>
      </c>
      <c r="BT14" s="19" t="s">
        <v>956</v>
      </c>
      <c r="BU14" s="19" t="s">
        <v>956</v>
      </c>
      <c r="BV14" s="19" t="s">
        <v>956</v>
      </c>
      <c r="BW14" s="19" t="s">
        <v>956</v>
      </c>
      <c r="BX14" s="19" t="s">
        <v>956</v>
      </c>
      <c r="BY14" s="19" t="s">
        <v>956</v>
      </c>
      <c r="BZ14" s="19" t="s">
        <v>956</v>
      </c>
      <c r="CA14" s="19" t="s">
        <v>956</v>
      </c>
      <c r="CB14" s="19" t="s">
        <v>956</v>
      </c>
      <c r="CC14" s="19" t="s">
        <v>956</v>
      </c>
      <c r="CD14" s="19" t="s">
        <v>956</v>
      </c>
      <c r="CE14" s="19" t="s">
        <v>956</v>
      </c>
      <c r="CF14" s="19" t="s">
        <v>956</v>
      </c>
      <c r="CG14" s="19" t="s">
        <v>956</v>
      </c>
      <c r="CH14" s="19" t="s">
        <v>956</v>
      </c>
      <c r="CI14" s="19" t="s">
        <v>956</v>
      </c>
      <c r="CJ14" s="19" t="s">
        <v>956</v>
      </c>
      <c r="CK14" s="19" t="s">
        <v>956</v>
      </c>
      <c r="CL14" s="19" t="s">
        <v>956</v>
      </c>
      <c r="CM14" s="19" t="s">
        <v>956</v>
      </c>
      <c r="CN14" s="19" t="s">
        <v>956</v>
      </c>
      <c r="CO14" s="19" t="s">
        <v>956</v>
      </c>
      <c r="CP14" s="19" t="s">
        <v>956</v>
      </c>
      <c r="CQ14" s="19" t="s">
        <v>956</v>
      </c>
      <c r="CR14" s="19" t="s">
        <v>956</v>
      </c>
      <c r="CS14" s="19" t="s">
        <v>956</v>
      </c>
      <c r="CT14" s="19" t="s">
        <v>956</v>
      </c>
      <c r="CU14" s="19" t="s">
        <v>956</v>
      </c>
      <c r="CV14" s="19" t="s">
        <v>956</v>
      </c>
      <c r="CW14" s="19" t="s">
        <v>956</v>
      </c>
      <c r="CX14" s="19" t="s">
        <v>956</v>
      </c>
      <c r="CY14" s="19" t="s">
        <v>956</v>
      </c>
      <c r="CZ14" s="19" t="s">
        <v>956</v>
      </c>
      <c r="DA14" s="19" t="s">
        <v>956</v>
      </c>
      <c r="DB14" s="19" t="s">
        <v>956</v>
      </c>
      <c r="DC14" s="19" t="s">
        <v>956</v>
      </c>
      <c r="DD14" s="19" t="s">
        <v>956</v>
      </c>
      <c r="DE14" s="19" t="s">
        <v>956</v>
      </c>
      <c r="DF14" s="19" t="s">
        <v>956</v>
      </c>
      <c r="DG14" s="19" t="s">
        <v>956</v>
      </c>
      <c r="DH14" s="19" t="s">
        <v>956</v>
      </c>
      <c r="DI14" s="19" t="s">
        <v>956</v>
      </c>
      <c r="DJ14" s="19" t="s">
        <v>956</v>
      </c>
      <c r="DK14" s="19" t="s">
        <v>956</v>
      </c>
      <c r="DL14" s="19" t="s">
        <v>956</v>
      </c>
      <c r="DM14" s="19" t="s">
        <v>956</v>
      </c>
      <c r="DN14" s="19" t="s">
        <v>956</v>
      </c>
      <c r="DO14" s="19" t="s">
        <v>956</v>
      </c>
      <c r="DP14" s="19" t="s">
        <v>956</v>
      </c>
      <c r="DQ14" s="19" t="s">
        <v>956</v>
      </c>
      <c r="DR14" s="19" t="s">
        <v>956</v>
      </c>
      <c r="DS14" s="19" t="s">
        <v>956</v>
      </c>
      <c r="DT14" s="19" t="s">
        <v>956</v>
      </c>
      <c r="DU14" s="19" t="s">
        <v>956</v>
      </c>
      <c r="DV14" s="19" t="s">
        <v>956</v>
      </c>
      <c r="DW14" s="19" t="s">
        <v>956</v>
      </c>
      <c r="DX14" s="19" t="s">
        <v>956</v>
      </c>
      <c r="DY14" s="19" t="s">
        <v>956</v>
      </c>
      <c r="DZ14" s="19" t="s">
        <v>956</v>
      </c>
      <c r="EA14" s="19" t="s">
        <v>956</v>
      </c>
      <c r="EB14" s="19" t="s">
        <v>956</v>
      </c>
      <c r="EC14" s="19" t="s">
        <v>956</v>
      </c>
      <c r="ED14" s="19" t="s">
        <v>956</v>
      </c>
      <c r="EE14" s="19" t="s">
        <v>956</v>
      </c>
      <c r="EF14" s="19" t="s">
        <v>956</v>
      </c>
      <c r="EG14" s="19" t="s">
        <v>956</v>
      </c>
      <c r="EH14" s="19" t="s">
        <v>956</v>
      </c>
      <c r="EI14" s="19" t="s">
        <v>956</v>
      </c>
      <c r="EJ14" s="19" t="s">
        <v>956</v>
      </c>
      <c r="EK14" s="19" t="s">
        <v>956</v>
      </c>
      <c r="EL14" s="19" t="s">
        <v>956</v>
      </c>
      <c r="EM14" s="19" t="s">
        <v>956</v>
      </c>
      <c r="EN14" s="19" t="s">
        <v>956</v>
      </c>
      <c r="EO14" s="19" t="s">
        <v>956</v>
      </c>
      <c r="EP14" s="19" t="s">
        <v>956</v>
      </c>
      <c r="EQ14" s="19" t="s">
        <v>956</v>
      </c>
      <c r="ER14" s="19" t="s">
        <v>956</v>
      </c>
      <c r="ES14" s="19" t="s">
        <v>956</v>
      </c>
      <c r="ET14" s="19" t="s">
        <v>956</v>
      </c>
      <c r="EU14" s="19" t="s">
        <v>956</v>
      </c>
      <c r="EV14" s="19" t="s">
        <v>956</v>
      </c>
      <c r="EW14" s="19" t="s">
        <v>956</v>
      </c>
      <c r="EX14" s="19" t="s">
        <v>956</v>
      </c>
      <c r="EY14" s="19" t="s">
        <v>956</v>
      </c>
      <c r="EZ14" s="19" t="s">
        <v>956</v>
      </c>
      <c r="FA14" s="19" t="s">
        <v>956</v>
      </c>
      <c r="FB14" s="19" t="s">
        <v>956</v>
      </c>
      <c r="FC14" s="19" t="s">
        <v>956</v>
      </c>
      <c r="FD14" s="19" t="s">
        <v>956</v>
      </c>
      <c r="FE14" s="19" t="s">
        <v>956</v>
      </c>
      <c r="FF14" s="19" t="s">
        <v>956</v>
      </c>
      <c r="FG14" s="19" t="s">
        <v>956</v>
      </c>
      <c r="FH14" s="19" t="s">
        <v>956</v>
      </c>
      <c r="FI14" s="19" t="s">
        <v>956</v>
      </c>
      <c r="FJ14" s="19" t="s">
        <v>956</v>
      </c>
      <c r="FK14" s="19" t="s">
        <v>956</v>
      </c>
      <c r="FL14" s="19" t="s">
        <v>956</v>
      </c>
      <c r="FM14" s="19" t="s">
        <v>956</v>
      </c>
      <c r="FN14" s="19" t="s">
        <v>956</v>
      </c>
      <c r="FO14" s="19" t="s">
        <v>956</v>
      </c>
    </row>
    <row r="15" spans="1:171" s="16" customFormat="1">
      <c r="A15" s="5">
        <v>6</v>
      </c>
      <c r="B15" s="16" t="s">
        <v>1674</v>
      </c>
      <c r="C15" s="16" t="s">
        <v>1686</v>
      </c>
      <c r="D15" s="18">
        <v>32.481000000000002</v>
      </c>
      <c r="E15" s="18">
        <v>32.6</v>
      </c>
      <c r="F15" s="18">
        <v>32.79</v>
      </c>
      <c r="G15" s="18">
        <v>32.716000000000001</v>
      </c>
      <c r="H15" s="18">
        <v>32.783000000000001</v>
      </c>
      <c r="I15" s="18">
        <v>32.673000000000002</v>
      </c>
      <c r="J15" s="18">
        <v>32.969000000000001</v>
      </c>
      <c r="K15" s="18">
        <v>32.917999999999999</v>
      </c>
      <c r="L15" s="18">
        <v>33.298000000000002</v>
      </c>
      <c r="M15" s="18">
        <v>33.668999999999997</v>
      </c>
      <c r="N15" s="18">
        <v>33.93</v>
      </c>
      <c r="O15" s="18">
        <v>34.369999999999997</v>
      </c>
      <c r="P15" s="18">
        <v>34.924999999999997</v>
      </c>
      <c r="Q15" s="18">
        <v>35.485999999999997</v>
      </c>
      <c r="R15" s="18">
        <v>35.731000000000002</v>
      </c>
      <c r="S15" s="18">
        <v>36.570999999999998</v>
      </c>
      <c r="T15" s="18">
        <v>37.317999999999998</v>
      </c>
      <c r="U15" s="18">
        <v>37.314</v>
      </c>
      <c r="V15" s="18">
        <v>37.279000000000003</v>
      </c>
      <c r="W15" s="18">
        <v>37.203000000000003</v>
      </c>
      <c r="X15" s="18">
        <v>37.012999999999998</v>
      </c>
      <c r="Y15" s="18">
        <v>37.061</v>
      </c>
      <c r="Z15" s="18">
        <v>37.063000000000002</v>
      </c>
      <c r="AA15" s="18">
        <v>36.415999999999997</v>
      </c>
      <c r="AB15" s="18">
        <v>36.360999999999997</v>
      </c>
      <c r="AC15" s="18">
        <v>36.606999999999999</v>
      </c>
      <c r="AD15" s="18">
        <v>37.212000000000003</v>
      </c>
      <c r="AE15" s="18">
        <v>37.633000000000003</v>
      </c>
      <c r="AF15" s="18">
        <v>38.357999999999997</v>
      </c>
      <c r="AG15" s="18">
        <v>38.588000000000001</v>
      </c>
      <c r="AH15" s="18">
        <v>38.865000000000002</v>
      </c>
      <c r="AI15" s="18">
        <v>39.484999999999999</v>
      </c>
      <c r="AJ15" s="18">
        <v>40.07</v>
      </c>
      <c r="AK15" s="18">
        <v>40.655999999999999</v>
      </c>
      <c r="AL15" s="18">
        <v>41.002000000000002</v>
      </c>
      <c r="AM15" s="18">
        <v>41.488999999999997</v>
      </c>
      <c r="AN15" s="18">
        <v>41.713999999999999</v>
      </c>
      <c r="AO15" s="18">
        <v>43.02</v>
      </c>
      <c r="AP15" s="18">
        <v>43.421999999999997</v>
      </c>
      <c r="AQ15" s="18">
        <v>43.886000000000003</v>
      </c>
      <c r="AR15" s="18">
        <v>44.006999999999998</v>
      </c>
      <c r="AS15" s="18">
        <v>44.018000000000001</v>
      </c>
      <c r="AT15" s="18">
        <v>44.445999999999998</v>
      </c>
      <c r="AU15" s="18">
        <v>44.497999999999998</v>
      </c>
      <c r="AV15" s="18">
        <v>44.475000000000001</v>
      </c>
      <c r="AW15" s="18">
        <v>43.179000000000002</v>
      </c>
      <c r="AX15" s="18">
        <v>43.417999999999999</v>
      </c>
      <c r="AY15" s="18">
        <v>44.064999999999998</v>
      </c>
      <c r="AZ15" s="18">
        <v>44.389000000000003</v>
      </c>
      <c r="BA15" s="18">
        <v>44.459000000000003</v>
      </c>
      <c r="BB15" s="18">
        <v>44.552999999999997</v>
      </c>
      <c r="BC15" s="18">
        <v>44.396000000000001</v>
      </c>
      <c r="BD15" s="18">
        <v>44.33</v>
      </c>
      <c r="BE15" s="18">
        <v>44.219000000000001</v>
      </c>
      <c r="BF15" s="18">
        <v>44.295000000000002</v>
      </c>
      <c r="BG15" s="18">
        <v>44.957999999999998</v>
      </c>
      <c r="BH15" s="18">
        <v>45.465000000000003</v>
      </c>
      <c r="BI15" s="18">
        <v>46.395000000000003</v>
      </c>
      <c r="BJ15" s="18">
        <v>47.515999999999998</v>
      </c>
      <c r="BK15" s="18">
        <v>48.273000000000003</v>
      </c>
      <c r="BL15" s="18">
        <v>48.88</v>
      </c>
      <c r="BM15" s="18">
        <v>49.866</v>
      </c>
      <c r="BN15" s="18">
        <v>50.36</v>
      </c>
      <c r="BO15" s="18">
        <v>51.146999999999998</v>
      </c>
      <c r="BP15" s="18">
        <v>51.878</v>
      </c>
      <c r="BQ15" s="18">
        <v>52.52</v>
      </c>
      <c r="BR15" s="18">
        <v>53.353999999999999</v>
      </c>
      <c r="BS15" s="18">
        <v>53.658000000000001</v>
      </c>
      <c r="BT15" s="18">
        <v>54.072000000000003</v>
      </c>
      <c r="BU15" s="18">
        <v>54.65</v>
      </c>
      <c r="BV15" s="18">
        <v>55.457999999999998</v>
      </c>
      <c r="BW15" s="18">
        <v>55.661999999999999</v>
      </c>
      <c r="BX15" s="18">
        <v>55.481000000000002</v>
      </c>
      <c r="BY15" s="18">
        <v>56.180999999999997</v>
      </c>
      <c r="BZ15" s="18">
        <v>56.768000000000001</v>
      </c>
      <c r="CA15" s="18">
        <v>56.994</v>
      </c>
      <c r="CB15" s="18">
        <v>57.533999999999999</v>
      </c>
      <c r="CC15" s="18">
        <v>58.006999999999998</v>
      </c>
      <c r="CD15" s="18">
        <v>58.33</v>
      </c>
      <c r="CE15" s="18">
        <v>59.1</v>
      </c>
      <c r="CF15" s="18">
        <v>59.258000000000003</v>
      </c>
      <c r="CG15" s="18">
        <v>59.624000000000002</v>
      </c>
      <c r="CH15" s="18">
        <v>60.295000000000002</v>
      </c>
      <c r="CI15" s="18">
        <v>60.396999999999998</v>
      </c>
      <c r="CJ15" s="18">
        <v>61.005000000000003</v>
      </c>
      <c r="CK15" s="18">
        <v>60.942999999999998</v>
      </c>
      <c r="CL15" s="18">
        <v>60.994999999999997</v>
      </c>
      <c r="CM15" s="18">
        <v>60.557000000000002</v>
      </c>
      <c r="CN15" s="18">
        <v>60.207000000000001</v>
      </c>
      <c r="CO15" s="18">
        <v>60.540999999999997</v>
      </c>
      <c r="CP15" s="18">
        <v>60.661999999999999</v>
      </c>
      <c r="CQ15" s="18">
        <v>60.607999999999997</v>
      </c>
      <c r="CR15" s="18">
        <v>61.478000000000002</v>
      </c>
      <c r="CS15" s="18">
        <v>62.021999999999998</v>
      </c>
      <c r="CT15" s="18">
        <v>62.667999999999999</v>
      </c>
      <c r="CU15" s="18">
        <v>63.442</v>
      </c>
      <c r="CV15" s="18">
        <v>63.530999999999999</v>
      </c>
      <c r="CW15" s="18">
        <v>64.123000000000005</v>
      </c>
      <c r="CX15" s="18">
        <v>64.731999999999999</v>
      </c>
      <c r="CY15" s="18">
        <v>65.576999999999998</v>
      </c>
      <c r="CZ15" s="18">
        <v>66.028999999999996</v>
      </c>
      <c r="DA15" s="18">
        <v>66.635999999999996</v>
      </c>
      <c r="DB15" s="18">
        <v>67.307000000000002</v>
      </c>
      <c r="DC15" s="18">
        <v>67.908000000000001</v>
      </c>
      <c r="DD15" s="18">
        <v>68.238</v>
      </c>
      <c r="DE15" s="18">
        <v>68.614000000000004</v>
      </c>
      <c r="DF15" s="18">
        <v>69.129000000000005</v>
      </c>
      <c r="DG15" s="18">
        <v>69.525999999999996</v>
      </c>
      <c r="DH15" s="18">
        <v>70.295000000000002</v>
      </c>
      <c r="DI15" s="18">
        <v>71.353999999999999</v>
      </c>
      <c r="DJ15" s="18">
        <v>71.878</v>
      </c>
      <c r="DK15" s="18">
        <v>72.561999999999998</v>
      </c>
      <c r="DL15" s="18">
        <v>73.290999999999997</v>
      </c>
      <c r="DM15" s="18">
        <v>73.846999999999994</v>
      </c>
      <c r="DN15" s="18">
        <v>75.143000000000001</v>
      </c>
      <c r="DO15" s="18">
        <v>75.84</v>
      </c>
      <c r="DP15" s="18">
        <v>76.626000000000005</v>
      </c>
      <c r="DQ15" s="18">
        <v>78.221000000000004</v>
      </c>
      <c r="DR15" s="18">
        <v>79.278000000000006</v>
      </c>
      <c r="DS15" s="18">
        <v>80.602000000000004</v>
      </c>
      <c r="DT15" s="18">
        <v>81.445999999999998</v>
      </c>
      <c r="DU15" s="18">
        <v>82.668999999999997</v>
      </c>
      <c r="DV15" s="18">
        <v>83.83</v>
      </c>
      <c r="DW15" s="18">
        <v>84.918999999999997</v>
      </c>
      <c r="DX15" s="18">
        <v>86.063999999999993</v>
      </c>
      <c r="DY15" s="18">
        <v>87.155000000000001</v>
      </c>
      <c r="DZ15" s="18">
        <v>87.724999999999994</v>
      </c>
      <c r="EA15" s="18">
        <v>88.328999999999994</v>
      </c>
      <c r="EB15" s="18">
        <v>88.692999999999998</v>
      </c>
      <c r="EC15" s="18">
        <v>89.003</v>
      </c>
      <c r="ED15" s="18">
        <v>89.085999999999999</v>
      </c>
      <c r="EE15" s="18">
        <v>89.936999999999998</v>
      </c>
      <c r="EF15" s="18">
        <v>90.266000000000005</v>
      </c>
      <c r="EG15" s="18">
        <v>90.674999999999997</v>
      </c>
      <c r="EH15" s="18">
        <v>91.197999999999993</v>
      </c>
      <c r="EI15" s="18">
        <v>91.418000000000006</v>
      </c>
      <c r="EJ15" s="18">
        <v>91.703999999999994</v>
      </c>
      <c r="EK15" s="18">
        <v>92.866</v>
      </c>
      <c r="EL15" s="18">
        <v>94.221999999999994</v>
      </c>
      <c r="EM15" s="18">
        <v>94.832999999999998</v>
      </c>
      <c r="EN15" s="18">
        <v>95.491</v>
      </c>
      <c r="EO15" s="18">
        <v>96.337999999999994</v>
      </c>
      <c r="EP15" s="18">
        <v>97.263999999999996</v>
      </c>
      <c r="EQ15" s="18">
        <v>98.156000000000006</v>
      </c>
      <c r="ER15" s="18">
        <v>98.849000000000004</v>
      </c>
      <c r="ES15" s="18">
        <v>99.775999999999996</v>
      </c>
      <c r="ET15" s="18">
        <v>100.611</v>
      </c>
      <c r="EU15" s="18">
        <v>100.764</v>
      </c>
      <c r="EV15" s="18">
        <v>102.051</v>
      </c>
      <c r="EW15" s="18">
        <v>102.351</v>
      </c>
      <c r="EX15" s="18">
        <v>102.58499999999999</v>
      </c>
      <c r="EY15" s="18">
        <v>103.092</v>
      </c>
      <c r="EZ15" s="18">
        <v>103.432</v>
      </c>
      <c r="FA15" s="18">
        <v>103.998</v>
      </c>
      <c r="FB15" s="18">
        <v>104.40600000000001</v>
      </c>
      <c r="FC15" s="18">
        <v>104.50700000000001</v>
      </c>
      <c r="FD15" s="18">
        <v>104.227</v>
      </c>
      <c r="FE15" s="18">
        <v>104.22199999999999</v>
      </c>
      <c r="FF15" s="18">
        <v>103.395</v>
      </c>
      <c r="FG15" s="18">
        <v>101.89</v>
      </c>
      <c r="FH15" s="18">
        <v>100.241</v>
      </c>
      <c r="FI15" s="18">
        <v>99.947999999999993</v>
      </c>
      <c r="FJ15" s="18">
        <v>100.386</v>
      </c>
      <c r="FK15" s="18">
        <v>100.441</v>
      </c>
      <c r="FL15" s="18">
        <v>100.77500000000001</v>
      </c>
      <c r="FM15" s="18">
        <v>101.852</v>
      </c>
      <c r="FN15" s="18">
        <v>102.505</v>
      </c>
      <c r="FO15" s="18">
        <v>103.312</v>
      </c>
    </row>
    <row r="16" spans="1:171" s="8" customFormat="1">
      <c r="B16" s="8" t="s">
        <v>978</v>
      </c>
      <c r="C16" s="8" t="s">
        <v>979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</row>
    <row r="17" spans="1:171" s="17" customFormat="1">
      <c r="A17" s="7">
        <v>7</v>
      </c>
      <c r="B17" s="17" t="s">
        <v>1377</v>
      </c>
      <c r="C17" s="17" t="s">
        <v>1687</v>
      </c>
      <c r="D17" s="19">
        <v>33.536999999999999</v>
      </c>
      <c r="E17" s="19">
        <v>33.701999999999998</v>
      </c>
      <c r="F17" s="19">
        <v>33.877000000000002</v>
      </c>
      <c r="G17" s="19">
        <v>33.883000000000003</v>
      </c>
      <c r="H17" s="19">
        <v>33.975000000000001</v>
      </c>
      <c r="I17" s="19">
        <v>33.909999999999997</v>
      </c>
      <c r="J17" s="19">
        <v>34.213999999999999</v>
      </c>
      <c r="K17" s="19">
        <v>34.15</v>
      </c>
      <c r="L17" s="19">
        <v>34.573</v>
      </c>
      <c r="M17" s="19">
        <v>34.811999999999998</v>
      </c>
      <c r="N17" s="19">
        <v>35.118000000000002</v>
      </c>
      <c r="O17" s="19">
        <v>35.542000000000002</v>
      </c>
      <c r="P17" s="19">
        <v>36.036000000000001</v>
      </c>
      <c r="Q17" s="19">
        <v>36.634</v>
      </c>
      <c r="R17" s="19">
        <v>36.963999999999999</v>
      </c>
      <c r="S17" s="19">
        <v>37.823999999999998</v>
      </c>
      <c r="T17" s="19">
        <v>38.652999999999999</v>
      </c>
      <c r="U17" s="19">
        <v>38.843000000000004</v>
      </c>
      <c r="V17" s="19">
        <v>38.890999999999998</v>
      </c>
      <c r="W17" s="19">
        <v>38.936</v>
      </c>
      <c r="X17" s="19">
        <v>38.887999999999998</v>
      </c>
      <c r="Y17" s="19">
        <v>38.930999999999997</v>
      </c>
      <c r="Z17" s="19">
        <v>38.811</v>
      </c>
      <c r="AA17" s="19">
        <v>38.247</v>
      </c>
      <c r="AB17" s="19">
        <v>38.545999999999999</v>
      </c>
      <c r="AC17" s="19">
        <v>38.941000000000003</v>
      </c>
      <c r="AD17" s="19">
        <v>39.290999999999997</v>
      </c>
      <c r="AE17" s="19">
        <v>39.756</v>
      </c>
      <c r="AF17" s="19">
        <v>40.305</v>
      </c>
      <c r="AG17" s="19">
        <v>40.441000000000003</v>
      </c>
      <c r="AH17" s="19">
        <v>40.691000000000003</v>
      </c>
      <c r="AI17" s="19">
        <v>41.26</v>
      </c>
      <c r="AJ17" s="19">
        <v>41.646999999999998</v>
      </c>
      <c r="AK17" s="19">
        <v>42.316000000000003</v>
      </c>
      <c r="AL17" s="19">
        <v>42.762</v>
      </c>
      <c r="AM17" s="19">
        <v>43.110999999999997</v>
      </c>
      <c r="AN17" s="19">
        <v>43.164999999999999</v>
      </c>
      <c r="AO17" s="19">
        <v>44.878</v>
      </c>
      <c r="AP17" s="19">
        <v>45.29</v>
      </c>
      <c r="AQ17" s="19">
        <v>45.871000000000002</v>
      </c>
      <c r="AR17" s="19">
        <v>46.015999999999998</v>
      </c>
      <c r="AS17" s="19">
        <v>46.014000000000003</v>
      </c>
      <c r="AT17" s="19">
        <v>46.680999999999997</v>
      </c>
      <c r="AU17" s="19">
        <v>46.893999999999998</v>
      </c>
      <c r="AV17" s="19">
        <v>46.984999999999999</v>
      </c>
      <c r="AW17" s="19">
        <v>46.064</v>
      </c>
      <c r="AX17" s="19">
        <v>46.664999999999999</v>
      </c>
      <c r="AY17" s="19">
        <v>47.082000000000001</v>
      </c>
      <c r="AZ17" s="19">
        <v>47.313000000000002</v>
      </c>
      <c r="BA17" s="19">
        <v>47.406999999999996</v>
      </c>
      <c r="BB17" s="19">
        <v>47.462000000000003</v>
      </c>
      <c r="BC17" s="19">
        <v>47.182000000000002</v>
      </c>
      <c r="BD17" s="19">
        <v>47.05</v>
      </c>
      <c r="BE17" s="19">
        <v>47.029000000000003</v>
      </c>
      <c r="BF17" s="19">
        <v>46.720999999999997</v>
      </c>
      <c r="BG17" s="19">
        <v>47.414000000000001</v>
      </c>
      <c r="BH17" s="19">
        <v>47.914999999999999</v>
      </c>
      <c r="BI17" s="19">
        <v>48.593000000000004</v>
      </c>
      <c r="BJ17" s="19">
        <v>49.494</v>
      </c>
      <c r="BK17" s="19">
        <v>50.143999999999998</v>
      </c>
      <c r="BL17" s="19">
        <v>50.48</v>
      </c>
      <c r="BM17" s="19">
        <v>51.405000000000001</v>
      </c>
      <c r="BN17" s="19">
        <v>51.878999999999998</v>
      </c>
      <c r="BO17" s="19">
        <v>52.634999999999998</v>
      </c>
      <c r="BP17" s="19">
        <v>53.527000000000001</v>
      </c>
      <c r="BQ17" s="19">
        <v>53.935000000000002</v>
      </c>
      <c r="BR17" s="19">
        <v>54.811</v>
      </c>
      <c r="BS17" s="19">
        <v>55.034999999999997</v>
      </c>
      <c r="BT17" s="19">
        <v>55.601999999999997</v>
      </c>
      <c r="BU17" s="19">
        <v>56.021000000000001</v>
      </c>
      <c r="BV17" s="19">
        <v>56.81</v>
      </c>
      <c r="BW17" s="19">
        <v>57.131999999999998</v>
      </c>
      <c r="BX17" s="19">
        <v>56.978999999999999</v>
      </c>
      <c r="BY17" s="19">
        <v>57.738999999999997</v>
      </c>
      <c r="BZ17" s="19">
        <v>58.429000000000002</v>
      </c>
      <c r="CA17" s="19">
        <v>58.691000000000003</v>
      </c>
      <c r="CB17" s="19">
        <v>59.558999999999997</v>
      </c>
      <c r="CC17" s="19">
        <v>60.277000000000001</v>
      </c>
      <c r="CD17" s="19">
        <v>60.563000000000002</v>
      </c>
      <c r="CE17" s="19">
        <v>61.341000000000001</v>
      </c>
      <c r="CF17" s="19">
        <v>61.637</v>
      </c>
      <c r="CG17" s="19">
        <v>62.235999999999997</v>
      </c>
      <c r="CH17" s="19">
        <v>63.02</v>
      </c>
      <c r="CI17" s="19">
        <v>63.098999999999997</v>
      </c>
      <c r="CJ17" s="19">
        <v>63.783000000000001</v>
      </c>
      <c r="CK17" s="19">
        <v>63.811</v>
      </c>
      <c r="CL17" s="19">
        <v>63.936</v>
      </c>
      <c r="CM17" s="19">
        <v>63.709000000000003</v>
      </c>
      <c r="CN17" s="19">
        <v>63.454999999999998</v>
      </c>
      <c r="CO17" s="19">
        <v>63.911000000000001</v>
      </c>
      <c r="CP17" s="19">
        <v>64</v>
      </c>
      <c r="CQ17" s="19">
        <v>63.941000000000003</v>
      </c>
      <c r="CR17" s="19">
        <v>64.929000000000002</v>
      </c>
      <c r="CS17" s="19">
        <v>65.394000000000005</v>
      </c>
      <c r="CT17" s="19">
        <v>66.111999999999995</v>
      </c>
      <c r="CU17" s="19">
        <v>66.8</v>
      </c>
      <c r="CV17" s="19">
        <v>66.757000000000005</v>
      </c>
      <c r="CW17" s="19">
        <v>67.316000000000003</v>
      </c>
      <c r="CX17" s="19">
        <v>67.843999999999994</v>
      </c>
      <c r="CY17" s="19">
        <v>68.656999999999996</v>
      </c>
      <c r="CZ17" s="19">
        <v>69.024000000000001</v>
      </c>
      <c r="DA17" s="19">
        <v>69.605999999999995</v>
      </c>
      <c r="DB17" s="19">
        <v>70.36</v>
      </c>
      <c r="DC17" s="19">
        <v>70.924999999999997</v>
      </c>
      <c r="DD17" s="19">
        <v>71.227000000000004</v>
      </c>
      <c r="DE17" s="19">
        <v>71.647999999999996</v>
      </c>
      <c r="DF17" s="19">
        <v>72.501999999999995</v>
      </c>
      <c r="DG17" s="19">
        <v>72.924999999999997</v>
      </c>
      <c r="DH17" s="19">
        <v>73.555000000000007</v>
      </c>
      <c r="DI17" s="19">
        <v>74.608999999999995</v>
      </c>
      <c r="DJ17" s="19">
        <v>74.933999999999997</v>
      </c>
      <c r="DK17" s="19">
        <v>75.986000000000004</v>
      </c>
      <c r="DL17" s="19">
        <v>76.52</v>
      </c>
      <c r="DM17" s="19">
        <v>77.129000000000005</v>
      </c>
      <c r="DN17" s="19">
        <v>78.346000000000004</v>
      </c>
      <c r="DO17" s="19">
        <v>78.849999999999994</v>
      </c>
      <c r="DP17" s="19">
        <v>79.344999999999999</v>
      </c>
      <c r="DQ17" s="19">
        <v>80.686000000000007</v>
      </c>
      <c r="DR17" s="19">
        <v>81.617000000000004</v>
      </c>
      <c r="DS17" s="19">
        <v>83.001000000000005</v>
      </c>
      <c r="DT17" s="19">
        <v>83.546999999999997</v>
      </c>
      <c r="DU17" s="19">
        <v>84.587000000000003</v>
      </c>
      <c r="DV17" s="19">
        <v>85.632000000000005</v>
      </c>
      <c r="DW17" s="19">
        <v>86.725999999999999</v>
      </c>
      <c r="DX17" s="19">
        <v>87.600999999999999</v>
      </c>
      <c r="DY17" s="19">
        <v>88.637</v>
      </c>
      <c r="DZ17" s="19">
        <v>89.021000000000001</v>
      </c>
      <c r="EA17" s="19">
        <v>89.590999999999994</v>
      </c>
      <c r="EB17" s="19">
        <v>90.043999999999997</v>
      </c>
      <c r="EC17" s="19">
        <v>90.441999999999993</v>
      </c>
      <c r="ED17" s="19">
        <v>90.350999999999999</v>
      </c>
      <c r="EE17" s="19">
        <v>91.138000000000005</v>
      </c>
      <c r="EF17" s="19">
        <v>91.325000000000003</v>
      </c>
      <c r="EG17" s="19">
        <v>91.582999999999998</v>
      </c>
      <c r="EH17" s="19">
        <v>91.986999999999995</v>
      </c>
      <c r="EI17" s="19">
        <v>91.903000000000006</v>
      </c>
      <c r="EJ17" s="19">
        <v>92.278999999999996</v>
      </c>
      <c r="EK17" s="19">
        <v>93.290999999999997</v>
      </c>
      <c r="EL17" s="19">
        <v>94.796999999999997</v>
      </c>
      <c r="EM17" s="19">
        <v>95.367999999999995</v>
      </c>
      <c r="EN17" s="19">
        <v>95.930999999999997</v>
      </c>
      <c r="EO17" s="19">
        <v>96.408000000000001</v>
      </c>
      <c r="EP17" s="19">
        <v>97.241</v>
      </c>
      <c r="EQ17" s="19">
        <v>98.02</v>
      </c>
      <c r="ER17" s="19">
        <v>98.846999999999994</v>
      </c>
      <c r="ES17" s="19">
        <v>99.87</v>
      </c>
      <c r="ET17" s="19">
        <v>100.657</v>
      </c>
      <c r="EU17" s="19">
        <v>100.626</v>
      </c>
      <c r="EV17" s="19">
        <v>102.08799999999999</v>
      </c>
      <c r="EW17" s="19">
        <v>102.40300000000001</v>
      </c>
      <c r="EX17" s="19">
        <v>102.462</v>
      </c>
      <c r="EY17" s="19">
        <v>103.49</v>
      </c>
      <c r="EZ17" s="19">
        <v>103.83499999999999</v>
      </c>
      <c r="FA17" s="19">
        <v>104.432</v>
      </c>
      <c r="FB17" s="19">
        <v>105.1</v>
      </c>
      <c r="FC17" s="19">
        <v>106.06699999999999</v>
      </c>
      <c r="FD17" s="19">
        <v>106.01900000000001</v>
      </c>
      <c r="FE17" s="19">
        <v>106.307</v>
      </c>
      <c r="FF17" s="19">
        <v>105.253</v>
      </c>
      <c r="FG17" s="19">
        <v>104.017</v>
      </c>
      <c r="FH17" s="19">
        <v>102.985</v>
      </c>
      <c r="FI17" s="19">
        <v>103.042</v>
      </c>
      <c r="FJ17" s="19">
        <v>103.146</v>
      </c>
      <c r="FK17" s="19">
        <v>103.676</v>
      </c>
      <c r="FL17" s="19">
        <v>103.94799999999999</v>
      </c>
      <c r="FM17" s="19">
        <v>104.181</v>
      </c>
      <c r="FN17" s="19">
        <v>104.42400000000001</v>
      </c>
      <c r="FO17" s="19">
        <v>106.139</v>
      </c>
    </row>
  </sheetData>
  <phoneticPr fontId="0" type="noConversion"/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AS1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1690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1691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1668</v>
      </c>
      <c r="C9" s="16" t="s">
        <v>1052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7" customFormat="1">
      <c r="A10" s="7">
        <v>2</v>
      </c>
      <c r="B10" s="17" t="s">
        <v>1669</v>
      </c>
      <c r="C10" s="17" t="s">
        <v>1064</v>
      </c>
      <c r="D10" s="19">
        <v>32.771000000000001</v>
      </c>
      <c r="E10" s="19">
        <v>34.027000000000001</v>
      </c>
      <c r="F10" s="19">
        <v>35.283000000000001</v>
      </c>
      <c r="G10" s="19">
        <v>36.927999999999997</v>
      </c>
      <c r="H10" s="19">
        <v>41.783999999999999</v>
      </c>
      <c r="I10" s="19">
        <v>51.478000000000002</v>
      </c>
      <c r="J10" s="19">
        <v>56.738</v>
      </c>
      <c r="K10" s="19">
        <v>58.6</v>
      </c>
      <c r="L10" s="19">
        <v>60.987000000000002</v>
      </c>
      <c r="M10" s="19">
        <v>64.703000000000003</v>
      </c>
      <c r="N10" s="19">
        <v>72.489999999999995</v>
      </c>
      <c r="O10" s="19">
        <v>79.843000000000004</v>
      </c>
      <c r="P10" s="19">
        <v>85.744</v>
      </c>
      <c r="Q10" s="19">
        <v>86.138000000000005</v>
      </c>
      <c r="R10" s="19">
        <v>86.477999999999994</v>
      </c>
      <c r="S10" s="19">
        <v>87.28</v>
      </c>
      <c r="T10" s="19">
        <v>84.608999999999995</v>
      </c>
      <c r="U10" s="19">
        <v>83.341999999999999</v>
      </c>
      <c r="V10" s="19">
        <v>85.450999999999993</v>
      </c>
      <c r="W10" s="19">
        <v>89.876000000000005</v>
      </c>
      <c r="X10" s="19">
        <v>91.373000000000005</v>
      </c>
      <c r="Y10" s="19">
        <v>91.992999999999995</v>
      </c>
      <c r="Z10" s="19">
        <v>93.212000000000003</v>
      </c>
      <c r="AA10" s="19">
        <v>92.832999999999998</v>
      </c>
      <c r="AB10" s="19">
        <v>92.808000000000007</v>
      </c>
      <c r="AC10" s="19">
        <v>93.841999999999999</v>
      </c>
      <c r="AD10" s="19">
        <v>95.997</v>
      </c>
      <c r="AE10" s="19">
        <v>94.727000000000004</v>
      </c>
      <c r="AF10" s="19">
        <v>93.102999999999994</v>
      </c>
      <c r="AG10" s="19">
        <v>90.971999999999994</v>
      </c>
      <c r="AH10" s="19">
        <v>90.408000000000001</v>
      </c>
      <c r="AI10" s="19">
        <v>91.998999999999995</v>
      </c>
      <c r="AJ10" s="19">
        <v>91.626999999999995</v>
      </c>
      <c r="AK10" s="19">
        <v>91.253</v>
      </c>
      <c r="AL10" s="19">
        <v>93.215999999999994</v>
      </c>
      <c r="AM10" s="19">
        <v>96.516999999999996</v>
      </c>
      <c r="AN10" s="19">
        <v>100</v>
      </c>
      <c r="AO10" s="19">
        <v>103.447</v>
      </c>
      <c r="AP10" s="19">
        <v>106.902</v>
      </c>
      <c r="AQ10" s="19">
        <v>111.874</v>
      </c>
      <c r="AR10" s="19">
        <v>105.877</v>
      </c>
      <c r="AS10" s="19">
        <v>110.327</v>
      </c>
    </row>
    <row r="11" spans="1:45" s="17" customFormat="1">
      <c r="A11" s="7">
        <v>3</v>
      </c>
      <c r="B11" s="17" t="s">
        <v>1670</v>
      </c>
      <c r="C11" s="17" t="s">
        <v>1067</v>
      </c>
      <c r="D11" s="19">
        <v>22.254000000000001</v>
      </c>
      <c r="E11" s="19">
        <v>23.57</v>
      </c>
      <c r="F11" s="19">
        <v>25.016999999999999</v>
      </c>
      <c r="G11" s="19">
        <v>26.77</v>
      </c>
      <c r="H11" s="19">
        <v>31.422999999999998</v>
      </c>
      <c r="I11" s="19">
        <v>44.957000000000001</v>
      </c>
      <c r="J11" s="19">
        <v>48.698999999999998</v>
      </c>
      <c r="K11" s="19">
        <v>50.164999999999999</v>
      </c>
      <c r="L11" s="19">
        <v>54.585999999999999</v>
      </c>
      <c r="M11" s="19">
        <v>58.44</v>
      </c>
      <c r="N11" s="19">
        <v>68.433999999999997</v>
      </c>
      <c r="O11" s="19">
        <v>85.24</v>
      </c>
      <c r="P11" s="19">
        <v>89.822000000000003</v>
      </c>
      <c r="Q11" s="19">
        <v>86.793999999999997</v>
      </c>
      <c r="R11" s="19">
        <v>83.540999999999997</v>
      </c>
      <c r="S11" s="19">
        <v>82.82</v>
      </c>
      <c r="T11" s="19">
        <v>80.099999999999994</v>
      </c>
      <c r="U11" s="19">
        <v>80.096999999999994</v>
      </c>
      <c r="V11" s="19">
        <v>84.947999999999993</v>
      </c>
      <c r="W11" s="19">
        <v>89.010999999999996</v>
      </c>
      <c r="X11" s="19">
        <v>90.956000000000003</v>
      </c>
      <c r="Y11" s="19">
        <v>93.563000000000002</v>
      </c>
      <c r="Z11" s="19">
        <v>92.783000000000001</v>
      </c>
      <c r="AA11" s="19">
        <v>92.855999999999995</v>
      </c>
      <c r="AB11" s="19">
        <v>92.144000000000005</v>
      </c>
      <c r="AC11" s="19">
        <v>93.009</v>
      </c>
      <c r="AD11" s="19">
        <v>95.557000000000002</v>
      </c>
      <c r="AE11" s="19">
        <v>93.891000000000005</v>
      </c>
      <c r="AF11" s="19">
        <v>90.626999999999995</v>
      </c>
      <c r="AG11" s="19">
        <v>85.748000000000005</v>
      </c>
      <c r="AH11" s="19">
        <v>86.25</v>
      </c>
      <c r="AI11" s="19">
        <v>89.962999999999994</v>
      </c>
      <c r="AJ11" s="19">
        <v>87.762</v>
      </c>
      <c r="AK11" s="19">
        <v>86.784000000000006</v>
      </c>
      <c r="AL11" s="19">
        <v>89.796000000000006</v>
      </c>
      <c r="AM11" s="19">
        <v>94.144000000000005</v>
      </c>
      <c r="AN11" s="19">
        <v>100</v>
      </c>
      <c r="AO11" s="19">
        <v>104.14400000000001</v>
      </c>
      <c r="AP11" s="19">
        <v>107.53100000000001</v>
      </c>
      <c r="AQ11" s="19">
        <v>118.685</v>
      </c>
      <c r="AR11" s="19">
        <v>105.98699999999999</v>
      </c>
      <c r="AS11" s="19">
        <v>112.83499999999999</v>
      </c>
    </row>
    <row r="12" spans="1:45" s="16" customFormat="1">
      <c r="A12" s="5">
        <v>4</v>
      </c>
      <c r="B12" s="16" t="s">
        <v>1671</v>
      </c>
      <c r="C12" s="16" t="s">
        <v>1692</v>
      </c>
      <c r="D12" s="18">
        <v>22.562999999999999</v>
      </c>
      <c r="E12" s="18">
        <v>23.777999999999999</v>
      </c>
      <c r="F12" s="18">
        <v>25</v>
      </c>
      <c r="G12" s="18">
        <v>26.111999999999998</v>
      </c>
      <c r="H12" s="18">
        <v>27.623000000000001</v>
      </c>
      <c r="I12" s="18">
        <v>30.459</v>
      </c>
      <c r="J12" s="18">
        <v>33.299999999999997</v>
      </c>
      <c r="K12" s="18">
        <v>35.207999999999998</v>
      </c>
      <c r="L12" s="18">
        <v>37.585999999999999</v>
      </c>
      <c r="M12" s="18">
        <v>40.252000000000002</v>
      </c>
      <c r="N12" s="18">
        <v>43.796999999999997</v>
      </c>
      <c r="O12" s="18">
        <v>48.408000000000001</v>
      </c>
      <c r="P12" s="18">
        <v>52.863999999999997</v>
      </c>
      <c r="Q12" s="18">
        <v>55.859000000000002</v>
      </c>
      <c r="R12" s="18">
        <v>57.817</v>
      </c>
      <c r="S12" s="18">
        <v>59.853999999999999</v>
      </c>
      <c r="T12" s="18">
        <v>61.552999999999997</v>
      </c>
      <c r="U12" s="18">
        <v>62.948</v>
      </c>
      <c r="V12" s="18">
        <v>64.923000000000002</v>
      </c>
      <c r="W12" s="18">
        <v>67.159000000000006</v>
      </c>
      <c r="X12" s="18">
        <v>69.706000000000003</v>
      </c>
      <c r="Y12" s="18">
        <v>72.540000000000006</v>
      </c>
      <c r="Z12" s="18">
        <v>74.917000000000002</v>
      </c>
      <c r="AA12" s="18">
        <v>76.724000000000004</v>
      </c>
      <c r="AB12" s="18">
        <v>78.338999999999999</v>
      </c>
      <c r="AC12" s="18">
        <v>79.962000000000003</v>
      </c>
      <c r="AD12" s="18">
        <v>81.674000000000007</v>
      </c>
      <c r="AE12" s="18">
        <v>83.15</v>
      </c>
      <c r="AF12" s="18">
        <v>84.397000000000006</v>
      </c>
      <c r="AG12" s="18">
        <v>84.962000000000003</v>
      </c>
      <c r="AH12" s="18">
        <v>86.304000000000002</v>
      </c>
      <c r="AI12" s="18">
        <v>88.462999999999994</v>
      </c>
      <c r="AJ12" s="18">
        <v>90.123000000000005</v>
      </c>
      <c r="AK12" s="18">
        <v>91.421999999999997</v>
      </c>
      <c r="AL12" s="18">
        <v>93.55</v>
      </c>
      <c r="AM12" s="18">
        <v>96.4</v>
      </c>
      <c r="AN12" s="18">
        <v>100</v>
      </c>
      <c r="AO12" s="18">
        <v>103.38</v>
      </c>
      <c r="AP12" s="18">
        <v>106.428</v>
      </c>
      <c r="AQ12" s="18">
        <v>109.813</v>
      </c>
      <c r="AR12" s="18">
        <v>109.614</v>
      </c>
      <c r="AS12" s="18">
        <v>111.084</v>
      </c>
    </row>
    <row r="13" spans="1:45" s="17" customFormat="1">
      <c r="A13" s="7">
        <v>5</v>
      </c>
      <c r="B13" s="17" t="s">
        <v>1673</v>
      </c>
      <c r="C13" s="17" t="s">
        <v>1034</v>
      </c>
      <c r="D13" s="19" t="s">
        <v>956</v>
      </c>
      <c r="E13" s="19" t="s">
        <v>956</v>
      </c>
      <c r="F13" s="19" t="s">
        <v>956</v>
      </c>
      <c r="G13" s="19" t="s">
        <v>956</v>
      </c>
      <c r="H13" s="19" t="s">
        <v>956</v>
      </c>
      <c r="I13" s="19" t="s">
        <v>956</v>
      </c>
      <c r="J13" s="19" t="s">
        <v>956</v>
      </c>
      <c r="K13" s="19" t="s">
        <v>956</v>
      </c>
      <c r="L13" s="19" t="s">
        <v>956</v>
      </c>
      <c r="M13" s="19" t="s">
        <v>956</v>
      </c>
      <c r="N13" s="19" t="s">
        <v>956</v>
      </c>
      <c r="O13" s="19" t="s">
        <v>956</v>
      </c>
      <c r="P13" s="19" t="s">
        <v>956</v>
      </c>
      <c r="Q13" s="19" t="s">
        <v>956</v>
      </c>
      <c r="R13" s="19" t="s">
        <v>956</v>
      </c>
      <c r="S13" s="19" t="s">
        <v>956</v>
      </c>
      <c r="T13" s="19" t="s">
        <v>956</v>
      </c>
      <c r="U13" s="19" t="s">
        <v>956</v>
      </c>
      <c r="V13" s="19" t="s">
        <v>956</v>
      </c>
      <c r="W13" s="19" t="s">
        <v>956</v>
      </c>
      <c r="X13" s="19" t="s">
        <v>956</v>
      </c>
      <c r="Y13" s="19" t="s">
        <v>956</v>
      </c>
      <c r="Z13" s="19" t="s">
        <v>956</v>
      </c>
      <c r="AA13" s="19" t="s">
        <v>956</v>
      </c>
      <c r="AB13" s="19" t="s">
        <v>956</v>
      </c>
      <c r="AC13" s="19" t="s">
        <v>956</v>
      </c>
      <c r="AD13" s="19" t="s">
        <v>956</v>
      </c>
      <c r="AE13" s="19" t="s">
        <v>956</v>
      </c>
      <c r="AF13" s="19" t="s">
        <v>956</v>
      </c>
      <c r="AG13" s="19" t="s">
        <v>956</v>
      </c>
      <c r="AH13" s="19" t="s">
        <v>956</v>
      </c>
      <c r="AI13" s="19" t="s">
        <v>956</v>
      </c>
      <c r="AJ13" s="19" t="s">
        <v>956</v>
      </c>
      <c r="AK13" s="19" t="s">
        <v>956</v>
      </c>
      <c r="AL13" s="19" t="s">
        <v>956</v>
      </c>
      <c r="AM13" s="19" t="s">
        <v>956</v>
      </c>
      <c r="AN13" s="19" t="s">
        <v>956</v>
      </c>
      <c r="AO13" s="19" t="s">
        <v>956</v>
      </c>
      <c r="AP13" s="19" t="s">
        <v>956</v>
      </c>
      <c r="AQ13" s="19" t="s">
        <v>956</v>
      </c>
      <c r="AR13" s="19" t="s">
        <v>956</v>
      </c>
      <c r="AS13" s="19" t="s">
        <v>956</v>
      </c>
    </row>
    <row r="14" spans="1:45" s="16" customFormat="1">
      <c r="A14" s="5">
        <v>6</v>
      </c>
      <c r="B14" s="16" t="s">
        <v>1674</v>
      </c>
      <c r="C14" s="16" t="s">
        <v>1693</v>
      </c>
      <c r="D14" s="18">
        <v>22.420999999999999</v>
      </c>
      <c r="E14" s="18">
        <v>23.632000000000001</v>
      </c>
      <c r="F14" s="18">
        <v>24.849</v>
      </c>
      <c r="G14" s="18">
        <v>25.959</v>
      </c>
      <c r="H14" s="18">
        <v>27.466999999999999</v>
      </c>
      <c r="I14" s="18">
        <v>30.283999999999999</v>
      </c>
      <c r="J14" s="18">
        <v>33.113999999999997</v>
      </c>
      <c r="K14" s="18">
        <v>35.024999999999999</v>
      </c>
      <c r="L14" s="18">
        <v>37.406999999999996</v>
      </c>
      <c r="M14" s="18">
        <v>40.073999999999998</v>
      </c>
      <c r="N14" s="18">
        <v>43.603000000000002</v>
      </c>
      <c r="O14" s="18">
        <v>48.192</v>
      </c>
      <c r="P14" s="18">
        <v>52.616</v>
      </c>
      <c r="Q14" s="18">
        <v>55.628999999999998</v>
      </c>
      <c r="R14" s="18">
        <v>57.582000000000001</v>
      </c>
      <c r="S14" s="18">
        <v>59.609000000000002</v>
      </c>
      <c r="T14" s="18">
        <v>61.337000000000003</v>
      </c>
      <c r="U14" s="18">
        <v>62.75</v>
      </c>
      <c r="V14" s="18">
        <v>64.715999999999994</v>
      </c>
      <c r="W14" s="18">
        <v>66.978999999999999</v>
      </c>
      <c r="X14" s="18">
        <v>69.527000000000001</v>
      </c>
      <c r="Y14" s="18">
        <v>72.370999999999995</v>
      </c>
      <c r="Z14" s="18">
        <v>74.75</v>
      </c>
      <c r="AA14" s="18">
        <v>76.561999999999998</v>
      </c>
      <c r="AB14" s="18">
        <v>78.177000000000007</v>
      </c>
      <c r="AC14" s="18">
        <v>79.805999999999997</v>
      </c>
      <c r="AD14" s="18">
        <v>81.524000000000001</v>
      </c>
      <c r="AE14" s="18">
        <v>83.022999999999996</v>
      </c>
      <c r="AF14" s="18">
        <v>84.293999999999997</v>
      </c>
      <c r="AG14" s="18">
        <v>84.896000000000001</v>
      </c>
      <c r="AH14" s="18">
        <v>86.257000000000005</v>
      </c>
      <c r="AI14" s="18">
        <v>88.436000000000007</v>
      </c>
      <c r="AJ14" s="18">
        <v>90.097999999999999</v>
      </c>
      <c r="AK14" s="18">
        <v>91.396000000000001</v>
      </c>
      <c r="AL14" s="18">
        <v>93.537000000000006</v>
      </c>
      <c r="AM14" s="18">
        <v>96.388999999999996</v>
      </c>
      <c r="AN14" s="18">
        <v>100</v>
      </c>
      <c r="AO14" s="18">
        <v>103.384</v>
      </c>
      <c r="AP14" s="18">
        <v>106.435</v>
      </c>
      <c r="AQ14" s="18">
        <v>109.82299999999999</v>
      </c>
      <c r="AR14" s="18">
        <v>109.649</v>
      </c>
      <c r="AS14" s="18">
        <v>111.13</v>
      </c>
    </row>
    <row r="15" spans="1:45" s="8" customFormat="1">
      <c r="B15" s="8" t="s">
        <v>1252</v>
      </c>
      <c r="C15" s="8" t="s">
        <v>979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17" customFormat="1">
      <c r="A16" s="7">
        <v>7</v>
      </c>
      <c r="B16" s="17" t="s">
        <v>1377</v>
      </c>
      <c r="C16" s="17" t="s">
        <v>1501</v>
      </c>
      <c r="D16" s="19">
        <v>22.968</v>
      </c>
      <c r="E16" s="19">
        <v>24.181999999999999</v>
      </c>
      <c r="F16" s="19">
        <v>25.393999999999998</v>
      </c>
      <c r="G16" s="19">
        <v>26.494</v>
      </c>
      <c r="H16" s="19">
        <v>27.968</v>
      </c>
      <c r="I16" s="19">
        <v>30.492999999999999</v>
      </c>
      <c r="J16" s="19">
        <v>33.389000000000003</v>
      </c>
      <c r="K16" s="19">
        <v>35.32</v>
      </c>
      <c r="L16" s="19">
        <v>37.582000000000001</v>
      </c>
      <c r="M16" s="19">
        <v>40.231999999999999</v>
      </c>
      <c r="N16" s="19">
        <v>43.576000000000001</v>
      </c>
      <c r="O16" s="19">
        <v>47.557000000000002</v>
      </c>
      <c r="P16" s="19">
        <v>52.029000000000003</v>
      </c>
      <c r="Q16" s="19">
        <v>55.232999999999997</v>
      </c>
      <c r="R16" s="19">
        <v>57.414000000000001</v>
      </c>
      <c r="S16" s="19">
        <v>59.573</v>
      </c>
      <c r="T16" s="19">
        <v>61.414000000000001</v>
      </c>
      <c r="U16" s="19">
        <v>62.802</v>
      </c>
      <c r="V16" s="19">
        <v>64.552000000000007</v>
      </c>
      <c r="W16" s="19">
        <v>66.807000000000002</v>
      </c>
      <c r="X16" s="19">
        <v>69.337999999999994</v>
      </c>
      <c r="Y16" s="19">
        <v>72.040000000000006</v>
      </c>
      <c r="Z16" s="19">
        <v>74.591999999999999</v>
      </c>
      <c r="AA16" s="19">
        <v>76.370999999999995</v>
      </c>
      <c r="AB16" s="19">
        <v>78.057000000000002</v>
      </c>
      <c r="AC16" s="19">
        <v>79.706999999999994</v>
      </c>
      <c r="AD16" s="19">
        <v>81.379000000000005</v>
      </c>
      <c r="AE16" s="19">
        <v>82.953000000000003</v>
      </c>
      <c r="AF16" s="19">
        <v>84.448999999999998</v>
      </c>
      <c r="AG16" s="19">
        <v>85.442999999999998</v>
      </c>
      <c r="AH16" s="19">
        <v>86.72</v>
      </c>
      <c r="AI16" s="19">
        <v>88.623000000000005</v>
      </c>
      <c r="AJ16" s="19">
        <v>90.631</v>
      </c>
      <c r="AK16" s="19">
        <v>92.088999999999999</v>
      </c>
      <c r="AL16" s="19">
        <v>94.088999999999999</v>
      </c>
      <c r="AM16" s="19">
        <v>96.759</v>
      </c>
      <c r="AN16" s="19">
        <v>100</v>
      </c>
      <c r="AO16" s="19">
        <v>103.26600000000001</v>
      </c>
      <c r="AP16" s="19">
        <v>106.30800000000001</v>
      </c>
      <c r="AQ16" s="19">
        <v>108.608</v>
      </c>
      <c r="AR16" s="19">
        <v>109.64700000000001</v>
      </c>
      <c r="AS16" s="19">
        <v>110.715</v>
      </c>
    </row>
    <row r="17" spans="1:45" s="17" customFormat="1">
      <c r="A17" s="7">
        <v>8</v>
      </c>
      <c r="B17" s="17" t="s">
        <v>1694</v>
      </c>
      <c r="C17" s="17" t="s">
        <v>1695</v>
      </c>
      <c r="D17" s="19">
        <v>22.408999999999999</v>
      </c>
      <c r="E17" s="19">
        <v>23.62</v>
      </c>
      <c r="F17" s="19">
        <v>24.835000000000001</v>
      </c>
      <c r="G17" s="19">
        <v>25.945</v>
      </c>
      <c r="H17" s="19">
        <v>27.452999999999999</v>
      </c>
      <c r="I17" s="19">
        <v>30.268999999999998</v>
      </c>
      <c r="J17" s="19">
        <v>33.097000000000001</v>
      </c>
      <c r="K17" s="19">
        <v>35.006</v>
      </c>
      <c r="L17" s="19">
        <v>37.390999999999998</v>
      </c>
      <c r="M17" s="19">
        <v>40.057000000000002</v>
      </c>
      <c r="N17" s="19">
        <v>43.585000000000001</v>
      </c>
      <c r="O17" s="19">
        <v>48.171999999999997</v>
      </c>
      <c r="P17" s="19">
        <v>52.555</v>
      </c>
      <c r="Q17" s="19">
        <v>55.570999999999998</v>
      </c>
      <c r="R17" s="19">
        <v>57.521999999999998</v>
      </c>
      <c r="S17" s="19">
        <v>59.546999999999997</v>
      </c>
      <c r="T17" s="19">
        <v>61.274999999999999</v>
      </c>
      <c r="U17" s="19">
        <v>62.686</v>
      </c>
      <c r="V17" s="19">
        <v>64.707999999999998</v>
      </c>
      <c r="W17" s="19">
        <v>66.97</v>
      </c>
      <c r="X17" s="19">
        <v>69.518000000000001</v>
      </c>
      <c r="Y17" s="19">
        <v>72.361000000000004</v>
      </c>
      <c r="Z17" s="19">
        <v>74.739999999999995</v>
      </c>
      <c r="AA17" s="19">
        <v>76.552000000000007</v>
      </c>
      <c r="AB17" s="19">
        <v>78.174999999999997</v>
      </c>
      <c r="AC17" s="19">
        <v>79.804000000000002</v>
      </c>
      <c r="AD17" s="19">
        <v>81.522000000000006</v>
      </c>
      <c r="AE17" s="19">
        <v>83.021000000000001</v>
      </c>
      <c r="AF17" s="19">
        <v>84.293999999999997</v>
      </c>
      <c r="AG17" s="19">
        <v>84.896000000000001</v>
      </c>
      <c r="AH17" s="19">
        <v>86.257000000000005</v>
      </c>
      <c r="AI17" s="19">
        <v>88.436000000000007</v>
      </c>
      <c r="AJ17" s="19">
        <v>90.097999999999999</v>
      </c>
      <c r="AK17" s="19">
        <v>91.396000000000001</v>
      </c>
      <c r="AL17" s="19">
        <v>93.537000000000006</v>
      </c>
      <c r="AM17" s="19">
        <v>96.388999999999996</v>
      </c>
      <c r="AN17" s="19">
        <v>100</v>
      </c>
      <c r="AO17" s="19">
        <v>103.384</v>
      </c>
      <c r="AP17" s="19">
        <v>106.435</v>
      </c>
      <c r="AQ17" s="19">
        <v>109.82299999999999</v>
      </c>
      <c r="AR17" s="19">
        <v>109.649</v>
      </c>
      <c r="AS17" s="19">
        <v>111.131</v>
      </c>
    </row>
  </sheetData>
  <phoneticPr fontId="0" type="noConversion"/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dimension ref="A1:FO1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1690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1691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1668</v>
      </c>
      <c r="C10" s="16" t="s">
        <v>1052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7" customFormat="1">
      <c r="A11" s="7">
        <v>2</v>
      </c>
      <c r="B11" s="17" t="s">
        <v>1669</v>
      </c>
      <c r="C11" s="17" t="s">
        <v>1064</v>
      </c>
      <c r="D11" s="19">
        <v>32.32</v>
      </c>
      <c r="E11" s="19">
        <v>32.375999999999998</v>
      </c>
      <c r="F11" s="19">
        <v>32.819000000000003</v>
      </c>
      <c r="G11" s="19">
        <v>33.569000000000003</v>
      </c>
      <c r="H11" s="19">
        <v>33.540999999999997</v>
      </c>
      <c r="I11" s="19">
        <v>34.195999999999998</v>
      </c>
      <c r="J11" s="19">
        <v>34.124000000000002</v>
      </c>
      <c r="K11" s="19">
        <v>34.25</v>
      </c>
      <c r="L11" s="19">
        <v>35.244999999999997</v>
      </c>
      <c r="M11" s="19">
        <v>35.332000000000001</v>
      </c>
      <c r="N11" s="19">
        <v>35.168999999999997</v>
      </c>
      <c r="O11" s="19">
        <v>35.387</v>
      </c>
      <c r="P11" s="19">
        <v>36.433999999999997</v>
      </c>
      <c r="Q11" s="19">
        <v>36.72</v>
      </c>
      <c r="R11" s="19">
        <v>36.860999999999997</v>
      </c>
      <c r="S11" s="19">
        <v>37.695999999999998</v>
      </c>
      <c r="T11" s="19">
        <v>38.762999999999998</v>
      </c>
      <c r="U11" s="19">
        <v>40.502000000000002</v>
      </c>
      <c r="V11" s="19">
        <v>42.847000000000001</v>
      </c>
      <c r="W11" s="19">
        <v>45.023000000000003</v>
      </c>
      <c r="X11" s="19">
        <v>48.162999999999997</v>
      </c>
      <c r="Y11" s="19">
        <v>49.816000000000003</v>
      </c>
      <c r="Z11" s="19">
        <v>52.624000000000002</v>
      </c>
      <c r="AA11" s="19">
        <v>55.308999999999997</v>
      </c>
      <c r="AB11" s="19">
        <v>56.86</v>
      </c>
      <c r="AC11" s="19">
        <v>56.695</v>
      </c>
      <c r="AD11" s="19">
        <v>56.524999999999999</v>
      </c>
      <c r="AE11" s="19">
        <v>56.871000000000002</v>
      </c>
      <c r="AF11" s="19">
        <v>57.695</v>
      </c>
      <c r="AG11" s="19">
        <v>58.325000000000003</v>
      </c>
      <c r="AH11" s="19">
        <v>58.665999999999997</v>
      </c>
      <c r="AI11" s="19">
        <v>59.713999999999999</v>
      </c>
      <c r="AJ11" s="19">
        <v>60.395000000000003</v>
      </c>
      <c r="AK11" s="19">
        <v>61.289000000000001</v>
      </c>
      <c r="AL11" s="19">
        <v>60.985999999999997</v>
      </c>
      <c r="AM11" s="19">
        <v>61.277000000000001</v>
      </c>
      <c r="AN11" s="19">
        <v>62.476999999999997</v>
      </c>
      <c r="AO11" s="19">
        <v>64.034000000000006</v>
      </c>
      <c r="AP11" s="19">
        <v>65.082999999999998</v>
      </c>
      <c r="AQ11" s="19">
        <v>67.218000000000004</v>
      </c>
      <c r="AR11" s="19">
        <v>69.197000000000003</v>
      </c>
      <c r="AS11" s="19">
        <v>72.013000000000005</v>
      </c>
      <c r="AT11" s="19">
        <v>73.698999999999998</v>
      </c>
      <c r="AU11" s="19">
        <v>75.052000000000007</v>
      </c>
      <c r="AV11" s="19">
        <v>77.262</v>
      </c>
      <c r="AW11" s="19">
        <v>78.320999999999998</v>
      </c>
      <c r="AX11" s="19">
        <v>80.534999999999997</v>
      </c>
      <c r="AY11" s="19">
        <v>83.251999999999995</v>
      </c>
      <c r="AZ11" s="19">
        <v>85.326999999999998</v>
      </c>
      <c r="BA11" s="19">
        <v>85.703000000000003</v>
      </c>
      <c r="BB11" s="19">
        <v>85.834999999999994</v>
      </c>
      <c r="BC11" s="19">
        <v>86.111999999999995</v>
      </c>
      <c r="BD11" s="19">
        <v>86.625</v>
      </c>
      <c r="BE11" s="19">
        <v>86.558999999999997</v>
      </c>
      <c r="BF11" s="19">
        <v>85.935000000000002</v>
      </c>
      <c r="BG11" s="19">
        <v>85.433999999999997</v>
      </c>
      <c r="BH11" s="19">
        <v>85.793999999999997</v>
      </c>
      <c r="BI11" s="19">
        <v>86.103999999999999</v>
      </c>
      <c r="BJ11" s="19">
        <v>86.584999999999994</v>
      </c>
      <c r="BK11" s="19">
        <v>87.43</v>
      </c>
      <c r="BL11" s="19">
        <v>87.54</v>
      </c>
      <c r="BM11" s="19">
        <v>88.1</v>
      </c>
      <c r="BN11" s="19">
        <v>87.206999999999994</v>
      </c>
      <c r="BO11" s="19">
        <v>86.274000000000001</v>
      </c>
      <c r="BP11" s="19">
        <v>85.331000000000003</v>
      </c>
      <c r="BQ11" s="19">
        <v>85.004999999999995</v>
      </c>
      <c r="BR11" s="19">
        <v>84.117000000000004</v>
      </c>
      <c r="BS11" s="19">
        <v>83.983999999999995</v>
      </c>
      <c r="BT11" s="19">
        <v>83.545000000000002</v>
      </c>
      <c r="BU11" s="19">
        <v>83.233999999999995</v>
      </c>
      <c r="BV11" s="19">
        <v>82.924999999999997</v>
      </c>
      <c r="BW11" s="19">
        <v>83.667000000000002</v>
      </c>
      <c r="BX11" s="19">
        <v>84.034999999999997</v>
      </c>
      <c r="BY11" s="19">
        <v>85.239000000000004</v>
      </c>
      <c r="BZ11" s="19">
        <v>85.543000000000006</v>
      </c>
      <c r="CA11" s="19">
        <v>86.986000000000004</v>
      </c>
      <c r="CB11" s="19">
        <v>87.991</v>
      </c>
      <c r="CC11" s="19">
        <v>89.825000000000003</v>
      </c>
      <c r="CD11" s="19">
        <v>90.936999999999998</v>
      </c>
      <c r="CE11" s="19">
        <v>90.751000000000005</v>
      </c>
      <c r="CF11" s="19">
        <v>91.632000000000005</v>
      </c>
      <c r="CG11" s="19">
        <v>91.766000000000005</v>
      </c>
      <c r="CH11" s="19">
        <v>91.185000000000002</v>
      </c>
      <c r="CI11" s="19">
        <v>90.908000000000001</v>
      </c>
      <c r="CJ11" s="19">
        <v>91.016000000000005</v>
      </c>
      <c r="CK11" s="19">
        <v>91.27</v>
      </c>
      <c r="CL11" s="19">
        <v>92.153000000000006</v>
      </c>
      <c r="CM11" s="19">
        <v>93.53</v>
      </c>
      <c r="CN11" s="19">
        <v>93.823999999999998</v>
      </c>
      <c r="CO11" s="19">
        <v>93.332999999999998</v>
      </c>
      <c r="CP11" s="19">
        <v>92.753</v>
      </c>
      <c r="CQ11" s="19">
        <v>92.938999999999993</v>
      </c>
      <c r="CR11" s="19">
        <v>92.828999999999994</v>
      </c>
      <c r="CS11" s="19">
        <v>92.915999999999997</v>
      </c>
      <c r="CT11" s="19">
        <v>92.899000000000001</v>
      </c>
      <c r="CU11" s="19">
        <v>92.688000000000002</v>
      </c>
      <c r="CV11" s="19">
        <v>92.727999999999994</v>
      </c>
      <c r="CW11" s="19">
        <v>92.927000000000007</v>
      </c>
      <c r="CX11" s="19">
        <v>92.822000000000003</v>
      </c>
      <c r="CY11" s="19">
        <v>92.754000000000005</v>
      </c>
      <c r="CZ11" s="19">
        <v>93.180999999999997</v>
      </c>
      <c r="DA11" s="19">
        <v>93.537000000000006</v>
      </c>
      <c r="DB11" s="19">
        <v>94.022999999999996</v>
      </c>
      <c r="DC11" s="19">
        <v>94.628</v>
      </c>
      <c r="DD11" s="19">
        <v>95.661000000000001</v>
      </c>
      <c r="DE11" s="19">
        <v>96.414000000000001</v>
      </c>
      <c r="DF11" s="19">
        <v>96.179000000000002</v>
      </c>
      <c r="DG11" s="19">
        <v>95.731999999999999</v>
      </c>
      <c r="DH11" s="19">
        <v>95.548000000000002</v>
      </c>
      <c r="DI11" s="19">
        <v>95.227999999999994</v>
      </c>
      <c r="DJ11" s="19">
        <v>94.543000000000006</v>
      </c>
      <c r="DK11" s="19">
        <v>93.588999999999999</v>
      </c>
      <c r="DL11" s="19">
        <v>93.350999999999999</v>
      </c>
      <c r="DM11" s="19">
        <v>93.305999999999997</v>
      </c>
      <c r="DN11" s="19">
        <v>93.069000000000003</v>
      </c>
      <c r="DO11" s="19">
        <v>92.685000000000002</v>
      </c>
      <c r="DP11" s="19">
        <v>91.759</v>
      </c>
      <c r="DQ11" s="19">
        <v>91.295000000000002</v>
      </c>
      <c r="DR11" s="19">
        <v>90.576999999999998</v>
      </c>
      <c r="DS11" s="19">
        <v>90.259</v>
      </c>
      <c r="DT11" s="19">
        <v>90.099000000000004</v>
      </c>
      <c r="DU11" s="19">
        <v>90.244</v>
      </c>
      <c r="DV11" s="19">
        <v>90.438000000000002</v>
      </c>
      <c r="DW11" s="19">
        <v>90.85</v>
      </c>
      <c r="DX11" s="19">
        <v>91.417000000000002</v>
      </c>
      <c r="DY11" s="19">
        <v>91.965000000000003</v>
      </c>
      <c r="DZ11" s="19">
        <v>92.239000000000004</v>
      </c>
      <c r="EA11" s="19">
        <v>92.375</v>
      </c>
      <c r="EB11" s="19">
        <v>92.372</v>
      </c>
      <c r="EC11" s="19">
        <v>91.966999999999999</v>
      </c>
      <c r="ED11" s="19">
        <v>91.507000000000005</v>
      </c>
      <c r="EE11" s="19">
        <v>90.66</v>
      </c>
      <c r="EF11" s="19">
        <v>90.459000000000003</v>
      </c>
      <c r="EG11" s="19">
        <v>91.001999999999995</v>
      </c>
      <c r="EH11" s="19">
        <v>91.683000000000007</v>
      </c>
      <c r="EI11" s="19">
        <v>91.866</v>
      </c>
      <c r="EJ11" s="19">
        <v>92.762</v>
      </c>
      <c r="EK11" s="19">
        <v>92.968999999999994</v>
      </c>
      <c r="EL11" s="19">
        <v>93.192999999999998</v>
      </c>
      <c r="EM11" s="19">
        <v>93.941000000000003</v>
      </c>
      <c r="EN11" s="19">
        <v>95.13</v>
      </c>
      <c r="EO11" s="19">
        <v>96.3</v>
      </c>
      <c r="EP11" s="19">
        <v>96.781000000000006</v>
      </c>
      <c r="EQ11" s="19">
        <v>97.856999999999999</v>
      </c>
      <c r="ER11" s="19">
        <v>98.929000000000002</v>
      </c>
      <c r="ES11" s="19">
        <v>99.626999999999995</v>
      </c>
      <c r="ET11" s="19">
        <v>100.342</v>
      </c>
      <c r="EU11" s="19">
        <v>101.102</v>
      </c>
      <c r="EV11" s="19">
        <v>101.828</v>
      </c>
      <c r="EW11" s="19">
        <v>103.125</v>
      </c>
      <c r="EX11" s="19">
        <v>104.395</v>
      </c>
      <c r="EY11" s="19">
        <v>104.438</v>
      </c>
      <c r="EZ11" s="19">
        <v>105.319</v>
      </c>
      <c r="FA11" s="19">
        <v>106.465</v>
      </c>
      <c r="FB11" s="19">
        <v>107.154</v>
      </c>
      <c r="FC11" s="19">
        <v>108.672</v>
      </c>
      <c r="FD11" s="19">
        <v>110.71899999999999</v>
      </c>
      <c r="FE11" s="19">
        <v>113.553</v>
      </c>
      <c r="FF11" s="19">
        <v>115.137</v>
      </c>
      <c r="FG11" s="19">
        <v>108.089</v>
      </c>
      <c r="FH11" s="19">
        <v>104.84099999999999</v>
      </c>
      <c r="FI11" s="19">
        <v>105.03100000000001</v>
      </c>
      <c r="FJ11" s="19">
        <v>106.212</v>
      </c>
      <c r="FK11" s="19">
        <v>107.42400000000001</v>
      </c>
      <c r="FL11" s="19">
        <v>108.771</v>
      </c>
      <c r="FM11" s="19">
        <v>110.06</v>
      </c>
      <c r="FN11" s="19">
        <v>110.122</v>
      </c>
      <c r="FO11" s="19">
        <v>112.35299999999999</v>
      </c>
    </row>
    <row r="12" spans="1:171" s="17" customFormat="1">
      <c r="A12" s="7">
        <v>3</v>
      </c>
      <c r="B12" s="17" t="s">
        <v>1670</v>
      </c>
      <c r="C12" s="17" t="s">
        <v>1067</v>
      </c>
      <c r="D12" s="19">
        <v>21.959</v>
      </c>
      <c r="E12" s="19">
        <v>22.055</v>
      </c>
      <c r="F12" s="19">
        <v>22.215</v>
      </c>
      <c r="G12" s="19">
        <v>22.786999999999999</v>
      </c>
      <c r="H12" s="19">
        <v>23.027999999999999</v>
      </c>
      <c r="I12" s="19">
        <v>23.291</v>
      </c>
      <c r="J12" s="19">
        <v>23.861000000000001</v>
      </c>
      <c r="K12" s="19">
        <v>24.100999999999999</v>
      </c>
      <c r="L12" s="19">
        <v>24.707999999999998</v>
      </c>
      <c r="M12" s="19">
        <v>24.792999999999999</v>
      </c>
      <c r="N12" s="19">
        <v>25.097000000000001</v>
      </c>
      <c r="O12" s="19">
        <v>25.471</v>
      </c>
      <c r="P12" s="19">
        <v>25.902999999999999</v>
      </c>
      <c r="Q12" s="19">
        <v>26.574000000000002</v>
      </c>
      <c r="R12" s="19">
        <v>27.001999999999999</v>
      </c>
      <c r="S12" s="19">
        <v>27.6</v>
      </c>
      <c r="T12" s="19">
        <v>28.411999999999999</v>
      </c>
      <c r="U12" s="19">
        <v>30.649000000000001</v>
      </c>
      <c r="V12" s="19">
        <v>32.109000000000002</v>
      </c>
      <c r="W12" s="19">
        <v>34.523000000000003</v>
      </c>
      <c r="X12" s="19">
        <v>39.999000000000002</v>
      </c>
      <c r="Y12" s="19">
        <v>44.584000000000003</v>
      </c>
      <c r="Z12" s="19">
        <v>46.872</v>
      </c>
      <c r="AA12" s="19">
        <v>48.371000000000002</v>
      </c>
      <c r="AB12" s="19">
        <v>49.133000000000003</v>
      </c>
      <c r="AC12" s="19">
        <v>49.261000000000003</v>
      </c>
      <c r="AD12" s="19">
        <v>48.164000000000001</v>
      </c>
      <c r="AE12" s="19">
        <v>48.238</v>
      </c>
      <c r="AF12" s="19">
        <v>49.026000000000003</v>
      </c>
      <c r="AG12" s="19">
        <v>49.777000000000001</v>
      </c>
      <c r="AH12" s="19">
        <v>50.67</v>
      </c>
      <c r="AI12" s="19">
        <v>51.189</v>
      </c>
      <c r="AJ12" s="19">
        <v>52.984000000000002</v>
      </c>
      <c r="AK12" s="19">
        <v>54.451000000000001</v>
      </c>
      <c r="AL12" s="19">
        <v>55.171999999999997</v>
      </c>
      <c r="AM12" s="19">
        <v>55.734999999999999</v>
      </c>
      <c r="AN12" s="19">
        <v>56.668999999999997</v>
      </c>
      <c r="AO12" s="19">
        <v>58.042000000000002</v>
      </c>
      <c r="AP12" s="19">
        <v>59.008000000000003</v>
      </c>
      <c r="AQ12" s="19">
        <v>60.042999999999999</v>
      </c>
      <c r="AR12" s="19">
        <v>62.387</v>
      </c>
      <c r="AS12" s="19">
        <v>65.63</v>
      </c>
      <c r="AT12" s="19">
        <v>70.525000000000006</v>
      </c>
      <c r="AU12" s="19">
        <v>75.194000000000003</v>
      </c>
      <c r="AV12" s="19">
        <v>81.465000000000003</v>
      </c>
      <c r="AW12" s="19">
        <v>84.418000000000006</v>
      </c>
      <c r="AX12" s="19">
        <v>86.784999999999997</v>
      </c>
      <c r="AY12" s="19">
        <v>88.293999999999997</v>
      </c>
      <c r="AZ12" s="19">
        <v>90.557000000000002</v>
      </c>
      <c r="BA12" s="19">
        <v>91.100999999999999</v>
      </c>
      <c r="BB12" s="19">
        <v>88.722999999999999</v>
      </c>
      <c r="BC12" s="19">
        <v>88.909000000000006</v>
      </c>
      <c r="BD12" s="19">
        <v>88.644999999999996</v>
      </c>
      <c r="BE12" s="19">
        <v>87.088999999999999</v>
      </c>
      <c r="BF12" s="19">
        <v>86.051000000000002</v>
      </c>
      <c r="BG12" s="19">
        <v>85.39</v>
      </c>
      <c r="BH12" s="19">
        <v>83.594999999999999</v>
      </c>
      <c r="BI12" s="19">
        <v>83.594999999999999</v>
      </c>
      <c r="BJ12" s="19">
        <v>83.754000000000005</v>
      </c>
      <c r="BK12" s="19">
        <v>83.22</v>
      </c>
      <c r="BL12" s="19">
        <v>83.468999999999994</v>
      </c>
      <c r="BM12" s="19">
        <v>83.933000000000007</v>
      </c>
      <c r="BN12" s="19">
        <v>82.442999999999998</v>
      </c>
      <c r="BO12" s="19">
        <v>81.435000000000002</v>
      </c>
      <c r="BP12" s="19">
        <v>79.486999999999995</v>
      </c>
      <c r="BQ12" s="19">
        <v>79.831999999999994</v>
      </c>
      <c r="BR12" s="19">
        <v>79.762</v>
      </c>
      <c r="BS12" s="19">
        <v>81.317999999999998</v>
      </c>
      <c r="BT12" s="19">
        <v>81.468999999999994</v>
      </c>
      <c r="BU12" s="19">
        <v>78.945999999999998</v>
      </c>
      <c r="BV12" s="19">
        <v>79.492999999999995</v>
      </c>
      <c r="BW12" s="19">
        <v>80.48</v>
      </c>
      <c r="BX12" s="19">
        <v>82.558000000000007</v>
      </c>
      <c r="BY12" s="19">
        <v>84.721999999999994</v>
      </c>
      <c r="BZ12" s="19">
        <v>85.587999999999994</v>
      </c>
      <c r="CA12" s="19">
        <v>86.921999999999997</v>
      </c>
      <c r="CB12" s="19">
        <v>88.153000000000006</v>
      </c>
      <c r="CC12" s="19">
        <v>89.718999999999994</v>
      </c>
      <c r="CD12" s="19">
        <v>88.725999999999999</v>
      </c>
      <c r="CE12" s="19">
        <v>89.445999999999998</v>
      </c>
      <c r="CF12" s="19">
        <v>90.876000000000005</v>
      </c>
      <c r="CG12" s="19">
        <v>91.875</v>
      </c>
      <c r="CH12" s="19">
        <v>90.302999999999997</v>
      </c>
      <c r="CI12" s="19">
        <v>90.772000000000006</v>
      </c>
      <c r="CJ12" s="19">
        <v>92.174999999999997</v>
      </c>
      <c r="CK12" s="19">
        <v>90.55</v>
      </c>
      <c r="CL12" s="19">
        <v>93.177999999999997</v>
      </c>
      <c r="CM12" s="19">
        <v>98.350999999999999</v>
      </c>
      <c r="CN12" s="19">
        <v>95.340999999999994</v>
      </c>
      <c r="CO12" s="19">
        <v>92.715000000000003</v>
      </c>
      <c r="CP12" s="19">
        <v>91.323999999999998</v>
      </c>
      <c r="CQ12" s="19">
        <v>91.75</v>
      </c>
      <c r="CR12" s="19">
        <v>92.183999999999997</v>
      </c>
      <c r="CS12" s="19">
        <v>92.546999999999997</v>
      </c>
      <c r="CT12" s="19">
        <v>93.724000000000004</v>
      </c>
      <c r="CU12" s="19">
        <v>92.968999999999994</v>
      </c>
      <c r="CV12" s="19">
        <v>92.405000000000001</v>
      </c>
      <c r="CW12" s="19">
        <v>92.725999999999999</v>
      </c>
      <c r="CX12" s="19">
        <v>91.905000000000001</v>
      </c>
      <c r="CY12" s="19">
        <v>91.54</v>
      </c>
      <c r="CZ12" s="19">
        <v>91.495000000000005</v>
      </c>
      <c r="DA12" s="19">
        <v>92.36</v>
      </c>
      <c r="DB12" s="19">
        <v>93.912000000000006</v>
      </c>
      <c r="DC12" s="19">
        <v>94.269000000000005</v>
      </c>
      <c r="DD12" s="19">
        <v>95.05</v>
      </c>
      <c r="DE12" s="19">
        <v>96.415999999999997</v>
      </c>
      <c r="DF12" s="19">
        <v>95.811999999999998</v>
      </c>
      <c r="DG12" s="19">
        <v>94.95</v>
      </c>
      <c r="DH12" s="19">
        <v>94.747</v>
      </c>
      <c r="DI12" s="19">
        <v>94.254000000000005</v>
      </c>
      <c r="DJ12" s="19">
        <v>93.301000000000002</v>
      </c>
      <c r="DK12" s="19">
        <v>93.260999999999996</v>
      </c>
      <c r="DL12" s="19">
        <v>92.549000000000007</v>
      </c>
      <c r="DM12" s="19">
        <v>90.622</v>
      </c>
      <c r="DN12" s="19">
        <v>90.025000000000006</v>
      </c>
      <c r="DO12" s="19">
        <v>89.313000000000002</v>
      </c>
      <c r="DP12" s="19">
        <v>87.108000000000004</v>
      </c>
      <c r="DQ12" s="19">
        <v>86.046999999999997</v>
      </c>
      <c r="DR12" s="19">
        <v>84.938000000000002</v>
      </c>
      <c r="DS12" s="19">
        <v>84.899000000000001</v>
      </c>
      <c r="DT12" s="19">
        <v>84.67</v>
      </c>
      <c r="DU12" s="19">
        <v>85.682000000000002</v>
      </c>
      <c r="DV12" s="19">
        <v>86.715000000000003</v>
      </c>
      <c r="DW12" s="19">
        <v>87.930999999999997</v>
      </c>
      <c r="DX12" s="19">
        <v>89.542000000000002</v>
      </c>
      <c r="DY12" s="19">
        <v>89.522000000000006</v>
      </c>
      <c r="DZ12" s="19">
        <v>90.153999999999996</v>
      </c>
      <c r="EA12" s="19">
        <v>90.632999999999996</v>
      </c>
      <c r="EB12" s="19">
        <v>90.224999999999994</v>
      </c>
      <c r="EC12" s="19">
        <v>88.51</v>
      </c>
      <c r="ED12" s="19">
        <v>87.126999999999995</v>
      </c>
      <c r="EE12" s="19">
        <v>85.185000000000002</v>
      </c>
      <c r="EF12" s="19">
        <v>85.013000000000005</v>
      </c>
      <c r="EG12" s="19">
        <v>86.843000000000004</v>
      </c>
      <c r="EH12" s="19">
        <v>87.367000000000004</v>
      </c>
      <c r="EI12" s="19">
        <v>87.914000000000001</v>
      </c>
      <c r="EJ12" s="19">
        <v>90.41</v>
      </c>
      <c r="EK12" s="19">
        <v>89.114000000000004</v>
      </c>
      <c r="EL12" s="19">
        <v>89.546000000000006</v>
      </c>
      <c r="EM12" s="19">
        <v>90.114000000000004</v>
      </c>
      <c r="EN12" s="19">
        <v>92.123000000000005</v>
      </c>
      <c r="EO12" s="19">
        <v>93.415000000000006</v>
      </c>
      <c r="EP12" s="19">
        <v>94.385000000000005</v>
      </c>
      <c r="EQ12" s="19">
        <v>96.653999999999996</v>
      </c>
      <c r="ER12" s="19">
        <v>97.47</v>
      </c>
      <c r="ES12" s="19">
        <v>98.831000000000003</v>
      </c>
      <c r="ET12" s="19">
        <v>100.863</v>
      </c>
      <c r="EU12" s="19">
        <v>102.836</v>
      </c>
      <c r="EV12" s="19">
        <v>103.24299999999999</v>
      </c>
      <c r="EW12" s="19">
        <v>104.322</v>
      </c>
      <c r="EX12" s="19">
        <v>105.121</v>
      </c>
      <c r="EY12" s="19">
        <v>103.889</v>
      </c>
      <c r="EZ12" s="19">
        <v>104.892</v>
      </c>
      <c r="FA12" s="19">
        <v>105.93600000000001</v>
      </c>
      <c r="FB12" s="19">
        <v>106.67100000000001</v>
      </c>
      <c r="FC12" s="19">
        <v>112.623</v>
      </c>
      <c r="FD12" s="19">
        <v>117.72799999999999</v>
      </c>
      <c r="FE12" s="19">
        <v>122.345</v>
      </c>
      <c r="FF12" s="19">
        <v>122.999</v>
      </c>
      <c r="FG12" s="19">
        <v>111.669</v>
      </c>
      <c r="FH12" s="19">
        <v>103.127</v>
      </c>
      <c r="FI12" s="19">
        <v>103.71899999999999</v>
      </c>
      <c r="FJ12" s="19">
        <v>105.879</v>
      </c>
      <c r="FK12" s="19">
        <v>111.22199999999999</v>
      </c>
      <c r="FL12" s="19">
        <v>114.514</v>
      </c>
      <c r="FM12" s="19">
        <v>112.23399999999999</v>
      </c>
      <c r="FN12" s="19">
        <v>109.892</v>
      </c>
      <c r="FO12" s="19">
        <v>114.699</v>
      </c>
    </row>
    <row r="13" spans="1:171" s="16" customFormat="1">
      <c r="A13" s="5">
        <v>4</v>
      </c>
      <c r="B13" s="16" t="s">
        <v>1671</v>
      </c>
      <c r="C13" s="16" t="s">
        <v>1692</v>
      </c>
      <c r="D13" s="18">
        <v>22.109000000000002</v>
      </c>
      <c r="E13" s="18">
        <v>22.407</v>
      </c>
      <c r="F13" s="18">
        <v>22.724</v>
      </c>
      <c r="G13" s="18">
        <v>23.012</v>
      </c>
      <c r="H13" s="18">
        <v>23.346</v>
      </c>
      <c r="I13" s="18">
        <v>23.67</v>
      </c>
      <c r="J13" s="18">
        <v>23.891999999999999</v>
      </c>
      <c r="K13" s="18">
        <v>24.204000000000001</v>
      </c>
      <c r="L13" s="18">
        <v>24.562999999999999</v>
      </c>
      <c r="M13" s="18">
        <v>24.893999999999998</v>
      </c>
      <c r="N13" s="18">
        <v>25.166</v>
      </c>
      <c r="O13" s="18">
        <v>25.378</v>
      </c>
      <c r="P13" s="18">
        <v>25.774999999999999</v>
      </c>
      <c r="Q13" s="18">
        <v>25.952000000000002</v>
      </c>
      <c r="R13" s="18">
        <v>26.207000000000001</v>
      </c>
      <c r="S13" s="18">
        <v>26.513999999999999</v>
      </c>
      <c r="T13" s="18">
        <v>26.861999999999998</v>
      </c>
      <c r="U13" s="18">
        <v>27.367999999999999</v>
      </c>
      <c r="V13" s="18">
        <v>27.872</v>
      </c>
      <c r="W13" s="18">
        <v>28.390999999999998</v>
      </c>
      <c r="X13" s="18">
        <v>29.145</v>
      </c>
      <c r="Y13" s="18">
        <v>29.981000000000002</v>
      </c>
      <c r="Z13" s="18">
        <v>30.902999999999999</v>
      </c>
      <c r="AA13" s="18">
        <v>31.806000000000001</v>
      </c>
      <c r="AB13" s="18">
        <v>32.500999999999998</v>
      </c>
      <c r="AC13" s="18">
        <v>32.991</v>
      </c>
      <c r="AD13" s="18">
        <v>33.563000000000002</v>
      </c>
      <c r="AE13" s="18">
        <v>34.143999999999998</v>
      </c>
      <c r="AF13" s="18">
        <v>34.530999999999999</v>
      </c>
      <c r="AG13" s="18">
        <v>34.905000000000001</v>
      </c>
      <c r="AH13" s="18">
        <v>35.406999999999996</v>
      </c>
      <c r="AI13" s="18">
        <v>35.988999999999997</v>
      </c>
      <c r="AJ13" s="18">
        <v>36.667999999999999</v>
      </c>
      <c r="AK13" s="18">
        <v>37.295000000000002</v>
      </c>
      <c r="AL13" s="18">
        <v>37.863999999999997</v>
      </c>
      <c r="AM13" s="18">
        <v>38.517000000000003</v>
      </c>
      <c r="AN13" s="18">
        <v>39.145000000000003</v>
      </c>
      <c r="AO13" s="18">
        <v>39.9</v>
      </c>
      <c r="AP13" s="18">
        <v>40.591999999999999</v>
      </c>
      <c r="AQ13" s="18">
        <v>41.369</v>
      </c>
      <c r="AR13" s="18">
        <v>42.168999999999997</v>
      </c>
      <c r="AS13" s="18">
        <v>43.244</v>
      </c>
      <c r="AT13" s="18">
        <v>44.344999999999999</v>
      </c>
      <c r="AU13" s="18">
        <v>45.429000000000002</v>
      </c>
      <c r="AV13" s="18">
        <v>46.677999999999997</v>
      </c>
      <c r="AW13" s="18">
        <v>47.826999999999998</v>
      </c>
      <c r="AX13" s="18">
        <v>48.914000000000001</v>
      </c>
      <c r="AY13" s="18">
        <v>50.210999999999999</v>
      </c>
      <c r="AZ13" s="18">
        <v>51.533999999999999</v>
      </c>
      <c r="BA13" s="18">
        <v>52.46</v>
      </c>
      <c r="BB13" s="18">
        <v>53.271000000000001</v>
      </c>
      <c r="BC13" s="18">
        <v>54.192999999999998</v>
      </c>
      <c r="BD13" s="18">
        <v>54.905999999999999</v>
      </c>
      <c r="BE13" s="18">
        <v>55.494</v>
      </c>
      <c r="BF13" s="18">
        <v>56.231000000000002</v>
      </c>
      <c r="BG13" s="18">
        <v>56.805999999999997</v>
      </c>
      <c r="BH13" s="18">
        <v>57.156999999999996</v>
      </c>
      <c r="BI13" s="18">
        <v>57.55</v>
      </c>
      <c r="BJ13" s="18">
        <v>58.113</v>
      </c>
      <c r="BK13" s="18">
        <v>58.447000000000003</v>
      </c>
      <c r="BL13" s="18">
        <v>59.171999999999997</v>
      </c>
      <c r="BM13" s="18">
        <v>59.698999999999998</v>
      </c>
      <c r="BN13" s="18">
        <v>60.113</v>
      </c>
      <c r="BO13" s="18">
        <v>60.430999999999997</v>
      </c>
      <c r="BP13" s="18">
        <v>61.009</v>
      </c>
      <c r="BQ13" s="18">
        <v>61.356000000000002</v>
      </c>
      <c r="BR13" s="18">
        <v>61.679000000000002</v>
      </c>
      <c r="BS13" s="18">
        <v>62.168999999999997</v>
      </c>
      <c r="BT13" s="18">
        <v>62.511000000000003</v>
      </c>
      <c r="BU13" s="18">
        <v>62.637</v>
      </c>
      <c r="BV13" s="18">
        <v>63.081000000000003</v>
      </c>
      <c r="BW13" s="18">
        <v>63.561999999999998</v>
      </c>
      <c r="BX13" s="18">
        <v>64.191000000000003</v>
      </c>
      <c r="BY13" s="18">
        <v>64.644999999999996</v>
      </c>
      <c r="BZ13" s="18">
        <v>65.191000000000003</v>
      </c>
      <c r="CA13" s="18">
        <v>65.668000000000006</v>
      </c>
      <c r="CB13" s="18">
        <v>66.22</v>
      </c>
      <c r="CC13" s="18">
        <v>66.853999999999999</v>
      </c>
      <c r="CD13" s="18">
        <v>67.478999999999999</v>
      </c>
      <c r="CE13" s="18">
        <v>68.081000000000003</v>
      </c>
      <c r="CF13" s="18">
        <v>68.834999999999994</v>
      </c>
      <c r="CG13" s="18">
        <v>69.581000000000003</v>
      </c>
      <c r="CH13" s="18">
        <v>69.957999999999998</v>
      </c>
      <c r="CI13" s="18">
        <v>70.450999999999993</v>
      </c>
      <c r="CJ13" s="18">
        <v>71.405000000000001</v>
      </c>
      <c r="CK13" s="18">
        <v>72.069999999999993</v>
      </c>
      <c r="CL13" s="18">
        <v>72.884</v>
      </c>
      <c r="CM13" s="18">
        <v>73.801000000000002</v>
      </c>
      <c r="CN13" s="18">
        <v>74.308000000000007</v>
      </c>
      <c r="CO13" s="18">
        <v>74.644000000000005</v>
      </c>
      <c r="CP13" s="18">
        <v>75.135000000000005</v>
      </c>
      <c r="CQ13" s="18">
        <v>75.578999999999994</v>
      </c>
      <c r="CR13" s="18">
        <v>76.051000000000002</v>
      </c>
      <c r="CS13" s="18">
        <v>76.525000000000006</v>
      </c>
      <c r="CT13" s="18">
        <v>76.966999999999999</v>
      </c>
      <c r="CU13" s="18">
        <v>77.352999999999994</v>
      </c>
      <c r="CV13" s="18">
        <v>77.772999999999996</v>
      </c>
      <c r="CW13" s="18">
        <v>78.203999999999994</v>
      </c>
      <c r="CX13" s="18">
        <v>78.501999999999995</v>
      </c>
      <c r="CY13" s="18">
        <v>78.876000000000005</v>
      </c>
      <c r="CZ13" s="18">
        <v>79.263999999999996</v>
      </c>
      <c r="DA13" s="18">
        <v>79.694000000000003</v>
      </c>
      <c r="DB13" s="18">
        <v>80.245000000000005</v>
      </c>
      <c r="DC13" s="18">
        <v>80.646000000000001</v>
      </c>
      <c r="DD13" s="18">
        <v>81.11</v>
      </c>
      <c r="DE13" s="18">
        <v>81.539000000000001</v>
      </c>
      <c r="DF13" s="18">
        <v>81.84</v>
      </c>
      <c r="DG13" s="18">
        <v>82.207999999999998</v>
      </c>
      <c r="DH13" s="18">
        <v>82.641999999999996</v>
      </c>
      <c r="DI13" s="18">
        <v>82.92</v>
      </c>
      <c r="DJ13" s="18">
        <v>83.287000000000006</v>
      </c>
      <c r="DK13" s="18">
        <v>83.751999999999995</v>
      </c>
      <c r="DL13" s="18">
        <v>84.117999999999995</v>
      </c>
      <c r="DM13" s="18">
        <v>84.272999999999996</v>
      </c>
      <c r="DN13" s="18">
        <v>84.462999999999994</v>
      </c>
      <c r="DO13" s="18">
        <v>84.734999999999999</v>
      </c>
      <c r="DP13" s="18">
        <v>84.688999999999993</v>
      </c>
      <c r="DQ13" s="18">
        <v>84.81</v>
      </c>
      <c r="DR13" s="18">
        <v>85.054000000000002</v>
      </c>
      <c r="DS13" s="18">
        <v>85.296999999999997</v>
      </c>
      <c r="DT13" s="18">
        <v>85.634</v>
      </c>
      <c r="DU13" s="18">
        <v>86.1</v>
      </c>
      <c r="DV13" s="18">
        <v>86.509</v>
      </c>
      <c r="DW13" s="18">
        <v>86.974000000000004</v>
      </c>
      <c r="DX13" s="18">
        <v>87.778000000000006</v>
      </c>
      <c r="DY13" s="18">
        <v>88.153000000000006</v>
      </c>
      <c r="DZ13" s="18">
        <v>88.715999999999994</v>
      </c>
      <c r="EA13" s="18">
        <v>89.203999999999994</v>
      </c>
      <c r="EB13" s="18">
        <v>89.738</v>
      </c>
      <c r="EC13" s="18">
        <v>90.141999999999996</v>
      </c>
      <c r="ED13" s="18">
        <v>90.274000000000001</v>
      </c>
      <c r="EE13" s="18">
        <v>90.337000000000003</v>
      </c>
      <c r="EF13" s="18">
        <v>90.641999999999996</v>
      </c>
      <c r="EG13" s="18">
        <v>91.222999999999999</v>
      </c>
      <c r="EH13" s="18">
        <v>91.620999999999995</v>
      </c>
      <c r="EI13" s="18">
        <v>92.2</v>
      </c>
      <c r="EJ13" s="18">
        <v>93.105000000000004</v>
      </c>
      <c r="EK13" s="18">
        <v>93.174000000000007</v>
      </c>
      <c r="EL13" s="18">
        <v>93.712000000000003</v>
      </c>
      <c r="EM13" s="18">
        <v>94.206999999999994</v>
      </c>
      <c r="EN13" s="18">
        <v>95.150999999999996</v>
      </c>
      <c r="EO13" s="18">
        <v>96.001999999999995</v>
      </c>
      <c r="EP13" s="18">
        <v>96.766000000000005</v>
      </c>
      <c r="EQ13" s="18">
        <v>97.680999999999997</v>
      </c>
      <c r="ER13" s="18">
        <v>98.561000000000007</v>
      </c>
      <c r="ES13" s="18">
        <v>99.332999999999998</v>
      </c>
      <c r="ET13" s="18">
        <v>100.541</v>
      </c>
      <c r="EU13" s="18">
        <v>101.565</v>
      </c>
      <c r="EV13" s="18">
        <v>102.27500000000001</v>
      </c>
      <c r="EW13" s="18">
        <v>103.173</v>
      </c>
      <c r="EX13" s="18">
        <v>103.91</v>
      </c>
      <c r="EY13" s="18">
        <v>104.16200000000001</v>
      </c>
      <c r="EZ13" s="18">
        <v>105.297</v>
      </c>
      <c r="FA13" s="18">
        <v>106.11799999999999</v>
      </c>
      <c r="FB13" s="18">
        <v>106.65300000000001</v>
      </c>
      <c r="FC13" s="18">
        <v>107.64400000000001</v>
      </c>
      <c r="FD13" s="18">
        <v>108.693</v>
      </c>
      <c r="FE13" s="18">
        <v>109.887</v>
      </c>
      <c r="FF13" s="18">
        <v>110.953</v>
      </c>
      <c r="FG13" s="18">
        <v>109.72</v>
      </c>
      <c r="FH13" s="18">
        <v>109.163</v>
      </c>
      <c r="FI13" s="18">
        <v>109.32599999999999</v>
      </c>
      <c r="FJ13" s="18">
        <v>109.702</v>
      </c>
      <c r="FK13" s="18">
        <v>110.265</v>
      </c>
      <c r="FL13" s="18">
        <v>110.83799999999999</v>
      </c>
      <c r="FM13" s="18">
        <v>110.852</v>
      </c>
      <c r="FN13" s="18">
        <v>111.03400000000001</v>
      </c>
      <c r="FO13" s="18">
        <v>111.61199999999999</v>
      </c>
    </row>
    <row r="14" spans="1:171" s="17" customFormat="1">
      <c r="A14" s="7">
        <v>5</v>
      </c>
      <c r="B14" s="17" t="s">
        <v>1673</v>
      </c>
      <c r="C14" s="17" t="s">
        <v>1034</v>
      </c>
      <c r="D14" s="19" t="s">
        <v>956</v>
      </c>
      <c r="E14" s="19" t="s">
        <v>956</v>
      </c>
      <c r="F14" s="19" t="s">
        <v>956</v>
      </c>
      <c r="G14" s="19" t="s">
        <v>956</v>
      </c>
      <c r="H14" s="19" t="s">
        <v>956</v>
      </c>
      <c r="I14" s="19" t="s">
        <v>956</v>
      </c>
      <c r="J14" s="19" t="s">
        <v>956</v>
      </c>
      <c r="K14" s="19" t="s">
        <v>956</v>
      </c>
      <c r="L14" s="19" t="s">
        <v>956</v>
      </c>
      <c r="M14" s="19" t="s">
        <v>956</v>
      </c>
      <c r="N14" s="19" t="s">
        <v>956</v>
      </c>
      <c r="O14" s="19" t="s">
        <v>956</v>
      </c>
      <c r="P14" s="19" t="s">
        <v>956</v>
      </c>
      <c r="Q14" s="19" t="s">
        <v>956</v>
      </c>
      <c r="R14" s="19" t="s">
        <v>956</v>
      </c>
      <c r="S14" s="19" t="s">
        <v>956</v>
      </c>
      <c r="T14" s="19" t="s">
        <v>956</v>
      </c>
      <c r="U14" s="19" t="s">
        <v>956</v>
      </c>
      <c r="V14" s="19" t="s">
        <v>956</v>
      </c>
      <c r="W14" s="19" t="s">
        <v>956</v>
      </c>
      <c r="X14" s="19" t="s">
        <v>956</v>
      </c>
      <c r="Y14" s="19" t="s">
        <v>956</v>
      </c>
      <c r="Z14" s="19" t="s">
        <v>956</v>
      </c>
      <c r="AA14" s="19" t="s">
        <v>956</v>
      </c>
      <c r="AB14" s="19" t="s">
        <v>956</v>
      </c>
      <c r="AC14" s="19" t="s">
        <v>956</v>
      </c>
      <c r="AD14" s="19" t="s">
        <v>956</v>
      </c>
      <c r="AE14" s="19" t="s">
        <v>956</v>
      </c>
      <c r="AF14" s="19" t="s">
        <v>956</v>
      </c>
      <c r="AG14" s="19" t="s">
        <v>956</v>
      </c>
      <c r="AH14" s="19" t="s">
        <v>956</v>
      </c>
      <c r="AI14" s="19" t="s">
        <v>956</v>
      </c>
      <c r="AJ14" s="19" t="s">
        <v>956</v>
      </c>
      <c r="AK14" s="19" t="s">
        <v>956</v>
      </c>
      <c r="AL14" s="19" t="s">
        <v>956</v>
      </c>
      <c r="AM14" s="19" t="s">
        <v>956</v>
      </c>
      <c r="AN14" s="19" t="s">
        <v>956</v>
      </c>
      <c r="AO14" s="19" t="s">
        <v>956</v>
      </c>
      <c r="AP14" s="19" t="s">
        <v>956</v>
      </c>
      <c r="AQ14" s="19" t="s">
        <v>956</v>
      </c>
      <c r="AR14" s="19" t="s">
        <v>956</v>
      </c>
      <c r="AS14" s="19" t="s">
        <v>956</v>
      </c>
      <c r="AT14" s="19" t="s">
        <v>956</v>
      </c>
      <c r="AU14" s="19" t="s">
        <v>956</v>
      </c>
      <c r="AV14" s="19" t="s">
        <v>956</v>
      </c>
      <c r="AW14" s="19" t="s">
        <v>956</v>
      </c>
      <c r="AX14" s="19" t="s">
        <v>956</v>
      </c>
      <c r="AY14" s="19" t="s">
        <v>956</v>
      </c>
      <c r="AZ14" s="19" t="s">
        <v>956</v>
      </c>
      <c r="BA14" s="19" t="s">
        <v>956</v>
      </c>
      <c r="BB14" s="19" t="s">
        <v>956</v>
      </c>
      <c r="BC14" s="19" t="s">
        <v>956</v>
      </c>
      <c r="BD14" s="19" t="s">
        <v>956</v>
      </c>
      <c r="BE14" s="19" t="s">
        <v>956</v>
      </c>
      <c r="BF14" s="19" t="s">
        <v>956</v>
      </c>
      <c r="BG14" s="19" t="s">
        <v>956</v>
      </c>
      <c r="BH14" s="19" t="s">
        <v>956</v>
      </c>
      <c r="BI14" s="19" t="s">
        <v>956</v>
      </c>
      <c r="BJ14" s="19" t="s">
        <v>956</v>
      </c>
      <c r="BK14" s="19" t="s">
        <v>956</v>
      </c>
      <c r="BL14" s="19" t="s">
        <v>956</v>
      </c>
      <c r="BM14" s="19" t="s">
        <v>956</v>
      </c>
      <c r="BN14" s="19" t="s">
        <v>956</v>
      </c>
      <c r="BO14" s="19" t="s">
        <v>956</v>
      </c>
      <c r="BP14" s="19" t="s">
        <v>956</v>
      </c>
      <c r="BQ14" s="19" t="s">
        <v>956</v>
      </c>
      <c r="BR14" s="19" t="s">
        <v>956</v>
      </c>
      <c r="BS14" s="19" t="s">
        <v>956</v>
      </c>
      <c r="BT14" s="19" t="s">
        <v>956</v>
      </c>
      <c r="BU14" s="19" t="s">
        <v>956</v>
      </c>
      <c r="BV14" s="19" t="s">
        <v>956</v>
      </c>
      <c r="BW14" s="19" t="s">
        <v>956</v>
      </c>
      <c r="BX14" s="19" t="s">
        <v>956</v>
      </c>
      <c r="BY14" s="19" t="s">
        <v>956</v>
      </c>
      <c r="BZ14" s="19" t="s">
        <v>956</v>
      </c>
      <c r="CA14" s="19" t="s">
        <v>956</v>
      </c>
      <c r="CB14" s="19" t="s">
        <v>956</v>
      </c>
      <c r="CC14" s="19" t="s">
        <v>956</v>
      </c>
      <c r="CD14" s="19" t="s">
        <v>956</v>
      </c>
      <c r="CE14" s="19" t="s">
        <v>956</v>
      </c>
      <c r="CF14" s="19" t="s">
        <v>956</v>
      </c>
      <c r="CG14" s="19" t="s">
        <v>956</v>
      </c>
      <c r="CH14" s="19" t="s">
        <v>956</v>
      </c>
      <c r="CI14" s="19" t="s">
        <v>956</v>
      </c>
      <c r="CJ14" s="19" t="s">
        <v>956</v>
      </c>
      <c r="CK14" s="19" t="s">
        <v>956</v>
      </c>
      <c r="CL14" s="19" t="s">
        <v>956</v>
      </c>
      <c r="CM14" s="19" t="s">
        <v>956</v>
      </c>
      <c r="CN14" s="19" t="s">
        <v>956</v>
      </c>
      <c r="CO14" s="19" t="s">
        <v>956</v>
      </c>
      <c r="CP14" s="19" t="s">
        <v>956</v>
      </c>
      <c r="CQ14" s="19" t="s">
        <v>956</v>
      </c>
      <c r="CR14" s="19" t="s">
        <v>956</v>
      </c>
      <c r="CS14" s="19" t="s">
        <v>956</v>
      </c>
      <c r="CT14" s="19" t="s">
        <v>956</v>
      </c>
      <c r="CU14" s="19" t="s">
        <v>956</v>
      </c>
      <c r="CV14" s="19" t="s">
        <v>956</v>
      </c>
      <c r="CW14" s="19" t="s">
        <v>956</v>
      </c>
      <c r="CX14" s="19" t="s">
        <v>956</v>
      </c>
      <c r="CY14" s="19" t="s">
        <v>956</v>
      </c>
      <c r="CZ14" s="19" t="s">
        <v>956</v>
      </c>
      <c r="DA14" s="19" t="s">
        <v>956</v>
      </c>
      <c r="DB14" s="19" t="s">
        <v>956</v>
      </c>
      <c r="DC14" s="19" t="s">
        <v>956</v>
      </c>
      <c r="DD14" s="19" t="s">
        <v>956</v>
      </c>
      <c r="DE14" s="19" t="s">
        <v>956</v>
      </c>
      <c r="DF14" s="19" t="s">
        <v>956</v>
      </c>
      <c r="DG14" s="19" t="s">
        <v>956</v>
      </c>
      <c r="DH14" s="19" t="s">
        <v>956</v>
      </c>
      <c r="DI14" s="19" t="s">
        <v>956</v>
      </c>
      <c r="DJ14" s="19" t="s">
        <v>956</v>
      </c>
      <c r="DK14" s="19" t="s">
        <v>956</v>
      </c>
      <c r="DL14" s="19" t="s">
        <v>956</v>
      </c>
      <c r="DM14" s="19" t="s">
        <v>956</v>
      </c>
      <c r="DN14" s="19" t="s">
        <v>956</v>
      </c>
      <c r="DO14" s="19" t="s">
        <v>956</v>
      </c>
      <c r="DP14" s="19" t="s">
        <v>956</v>
      </c>
      <c r="DQ14" s="19" t="s">
        <v>956</v>
      </c>
      <c r="DR14" s="19" t="s">
        <v>956</v>
      </c>
      <c r="DS14" s="19" t="s">
        <v>956</v>
      </c>
      <c r="DT14" s="19" t="s">
        <v>956</v>
      </c>
      <c r="DU14" s="19" t="s">
        <v>956</v>
      </c>
      <c r="DV14" s="19" t="s">
        <v>956</v>
      </c>
      <c r="DW14" s="19" t="s">
        <v>956</v>
      </c>
      <c r="DX14" s="19" t="s">
        <v>956</v>
      </c>
      <c r="DY14" s="19" t="s">
        <v>956</v>
      </c>
      <c r="DZ14" s="19" t="s">
        <v>956</v>
      </c>
      <c r="EA14" s="19" t="s">
        <v>956</v>
      </c>
      <c r="EB14" s="19" t="s">
        <v>956</v>
      </c>
      <c r="EC14" s="19" t="s">
        <v>956</v>
      </c>
      <c r="ED14" s="19" t="s">
        <v>956</v>
      </c>
      <c r="EE14" s="19" t="s">
        <v>956</v>
      </c>
      <c r="EF14" s="19" t="s">
        <v>956</v>
      </c>
      <c r="EG14" s="19" t="s">
        <v>956</v>
      </c>
      <c r="EH14" s="19" t="s">
        <v>956</v>
      </c>
      <c r="EI14" s="19" t="s">
        <v>956</v>
      </c>
      <c r="EJ14" s="19" t="s">
        <v>956</v>
      </c>
      <c r="EK14" s="19" t="s">
        <v>956</v>
      </c>
      <c r="EL14" s="19" t="s">
        <v>956</v>
      </c>
      <c r="EM14" s="19" t="s">
        <v>956</v>
      </c>
      <c r="EN14" s="19" t="s">
        <v>956</v>
      </c>
      <c r="EO14" s="19" t="s">
        <v>956</v>
      </c>
      <c r="EP14" s="19" t="s">
        <v>956</v>
      </c>
      <c r="EQ14" s="19" t="s">
        <v>956</v>
      </c>
      <c r="ER14" s="19" t="s">
        <v>956</v>
      </c>
      <c r="ES14" s="19" t="s">
        <v>956</v>
      </c>
      <c r="ET14" s="19" t="s">
        <v>956</v>
      </c>
      <c r="EU14" s="19" t="s">
        <v>956</v>
      </c>
      <c r="EV14" s="19" t="s">
        <v>956</v>
      </c>
      <c r="EW14" s="19" t="s">
        <v>956</v>
      </c>
      <c r="EX14" s="19" t="s">
        <v>956</v>
      </c>
      <c r="EY14" s="19" t="s">
        <v>956</v>
      </c>
      <c r="EZ14" s="19" t="s">
        <v>956</v>
      </c>
      <c r="FA14" s="19" t="s">
        <v>956</v>
      </c>
      <c r="FB14" s="19" t="s">
        <v>956</v>
      </c>
      <c r="FC14" s="19" t="s">
        <v>956</v>
      </c>
      <c r="FD14" s="19" t="s">
        <v>956</v>
      </c>
      <c r="FE14" s="19" t="s">
        <v>956</v>
      </c>
      <c r="FF14" s="19" t="s">
        <v>956</v>
      </c>
      <c r="FG14" s="19" t="s">
        <v>956</v>
      </c>
      <c r="FH14" s="19" t="s">
        <v>956</v>
      </c>
      <c r="FI14" s="19" t="s">
        <v>956</v>
      </c>
      <c r="FJ14" s="19" t="s">
        <v>956</v>
      </c>
      <c r="FK14" s="19" t="s">
        <v>956</v>
      </c>
      <c r="FL14" s="19" t="s">
        <v>956</v>
      </c>
      <c r="FM14" s="19" t="s">
        <v>956</v>
      </c>
      <c r="FN14" s="19" t="s">
        <v>956</v>
      </c>
      <c r="FO14" s="19" t="s">
        <v>956</v>
      </c>
    </row>
    <row r="15" spans="1:171" s="16" customFormat="1">
      <c r="A15" s="5">
        <v>6</v>
      </c>
      <c r="B15" s="16" t="s">
        <v>1674</v>
      </c>
      <c r="C15" s="16" t="s">
        <v>1693</v>
      </c>
      <c r="D15" s="18">
        <v>21.968</v>
      </c>
      <c r="E15" s="18">
        <v>22.265000000000001</v>
      </c>
      <c r="F15" s="18">
        <v>22.582999999999998</v>
      </c>
      <c r="G15" s="18">
        <v>22.869</v>
      </c>
      <c r="H15" s="18">
        <v>23.201000000000001</v>
      </c>
      <c r="I15" s="18">
        <v>23.524999999999999</v>
      </c>
      <c r="J15" s="18">
        <v>23.747</v>
      </c>
      <c r="K15" s="18">
        <v>24.056999999999999</v>
      </c>
      <c r="L15" s="18">
        <v>24.413</v>
      </c>
      <c r="M15" s="18">
        <v>24.741</v>
      </c>
      <c r="N15" s="18">
        <v>25.013999999999999</v>
      </c>
      <c r="O15" s="18">
        <v>25.228000000000002</v>
      </c>
      <c r="P15" s="18">
        <v>25.626000000000001</v>
      </c>
      <c r="Q15" s="18">
        <v>25.800999999999998</v>
      </c>
      <c r="R15" s="18">
        <v>26.052</v>
      </c>
      <c r="S15" s="18">
        <v>26.356000000000002</v>
      </c>
      <c r="T15" s="18">
        <v>26.709</v>
      </c>
      <c r="U15" s="18">
        <v>27.210999999999999</v>
      </c>
      <c r="V15" s="18">
        <v>27.712</v>
      </c>
      <c r="W15" s="18">
        <v>28.238</v>
      </c>
      <c r="X15" s="18">
        <v>28.984000000000002</v>
      </c>
      <c r="Y15" s="18">
        <v>29.81</v>
      </c>
      <c r="Z15" s="18">
        <v>30.719000000000001</v>
      </c>
      <c r="AA15" s="18">
        <v>31.625</v>
      </c>
      <c r="AB15" s="18">
        <v>32.313000000000002</v>
      </c>
      <c r="AC15" s="18">
        <v>32.807000000000002</v>
      </c>
      <c r="AD15" s="18">
        <v>33.375</v>
      </c>
      <c r="AE15" s="18">
        <v>33.96</v>
      </c>
      <c r="AF15" s="18">
        <v>34.35</v>
      </c>
      <c r="AG15" s="18">
        <v>34.722999999999999</v>
      </c>
      <c r="AH15" s="18">
        <v>35.222000000000001</v>
      </c>
      <c r="AI15" s="18">
        <v>35.804000000000002</v>
      </c>
      <c r="AJ15" s="18">
        <v>36.481999999999999</v>
      </c>
      <c r="AK15" s="18">
        <v>37.106999999999999</v>
      </c>
      <c r="AL15" s="18">
        <v>37.689</v>
      </c>
      <c r="AM15" s="18">
        <v>38.347999999999999</v>
      </c>
      <c r="AN15" s="18">
        <v>38.972000000000001</v>
      </c>
      <c r="AO15" s="18">
        <v>39.726999999999997</v>
      </c>
      <c r="AP15" s="18">
        <v>40.412999999999997</v>
      </c>
      <c r="AQ15" s="18">
        <v>41.183</v>
      </c>
      <c r="AR15" s="18">
        <v>41.981999999999999</v>
      </c>
      <c r="AS15" s="18">
        <v>43.055</v>
      </c>
      <c r="AT15" s="18">
        <v>44.149000000000001</v>
      </c>
      <c r="AU15" s="18">
        <v>45.225999999999999</v>
      </c>
      <c r="AV15" s="18">
        <v>46.469000000000001</v>
      </c>
      <c r="AW15" s="18">
        <v>47.61</v>
      </c>
      <c r="AX15" s="18">
        <v>48.698999999999998</v>
      </c>
      <c r="AY15" s="18">
        <v>49.99</v>
      </c>
      <c r="AZ15" s="18">
        <v>51.286000000000001</v>
      </c>
      <c r="BA15" s="18">
        <v>52.207000000000001</v>
      </c>
      <c r="BB15" s="18">
        <v>53.02</v>
      </c>
      <c r="BC15" s="18">
        <v>53.951999999999998</v>
      </c>
      <c r="BD15" s="18">
        <v>54.673000000000002</v>
      </c>
      <c r="BE15" s="18">
        <v>55.265999999999998</v>
      </c>
      <c r="BF15" s="18">
        <v>56.000999999999998</v>
      </c>
      <c r="BG15" s="18">
        <v>56.576999999999998</v>
      </c>
      <c r="BH15" s="18">
        <v>56.918999999999997</v>
      </c>
      <c r="BI15" s="18">
        <v>57.317</v>
      </c>
      <c r="BJ15" s="18">
        <v>57.884</v>
      </c>
      <c r="BK15" s="18">
        <v>58.207999999999998</v>
      </c>
      <c r="BL15" s="18">
        <v>58.927</v>
      </c>
      <c r="BM15" s="18">
        <v>59.447000000000003</v>
      </c>
      <c r="BN15" s="18">
        <v>59.866</v>
      </c>
      <c r="BO15" s="18">
        <v>60.197000000000003</v>
      </c>
      <c r="BP15" s="18">
        <v>60.784999999999997</v>
      </c>
      <c r="BQ15" s="18">
        <v>61.139000000000003</v>
      </c>
      <c r="BR15" s="18">
        <v>61.466999999999999</v>
      </c>
      <c r="BS15" s="18">
        <v>61.957999999999998</v>
      </c>
      <c r="BT15" s="18">
        <v>62.305</v>
      </c>
      <c r="BU15" s="18">
        <v>62.442</v>
      </c>
      <c r="BV15" s="18">
        <v>62.89</v>
      </c>
      <c r="BW15" s="18">
        <v>63.362000000000002</v>
      </c>
      <c r="BX15" s="18">
        <v>63.982999999999997</v>
      </c>
      <c r="BY15" s="18">
        <v>64.433999999999997</v>
      </c>
      <c r="BZ15" s="18">
        <v>64.980999999999995</v>
      </c>
      <c r="CA15" s="18">
        <v>65.468000000000004</v>
      </c>
      <c r="CB15" s="18">
        <v>66.033000000000001</v>
      </c>
      <c r="CC15" s="18">
        <v>66.671000000000006</v>
      </c>
      <c r="CD15" s="18">
        <v>67.308000000000007</v>
      </c>
      <c r="CE15" s="18">
        <v>67.903000000000006</v>
      </c>
      <c r="CF15" s="18">
        <v>68.656000000000006</v>
      </c>
      <c r="CG15" s="18">
        <v>69.403000000000006</v>
      </c>
      <c r="CH15" s="18">
        <v>69.777000000000001</v>
      </c>
      <c r="CI15" s="18">
        <v>70.272999999999996</v>
      </c>
      <c r="CJ15" s="18">
        <v>71.227999999999994</v>
      </c>
      <c r="CK15" s="18">
        <v>71.897999999999996</v>
      </c>
      <c r="CL15" s="18">
        <v>72.712000000000003</v>
      </c>
      <c r="CM15" s="18">
        <v>73.644000000000005</v>
      </c>
      <c r="CN15" s="18">
        <v>74.143000000000001</v>
      </c>
      <c r="CO15" s="18">
        <v>74.483999999999995</v>
      </c>
      <c r="CP15" s="18">
        <v>74.963999999999999</v>
      </c>
      <c r="CQ15" s="18">
        <v>75.408000000000001</v>
      </c>
      <c r="CR15" s="18">
        <v>75.888000000000005</v>
      </c>
      <c r="CS15" s="18">
        <v>76.363</v>
      </c>
      <c r="CT15" s="18">
        <v>76.805000000000007</v>
      </c>
      <c r="CU15" s="18">
        <v>77.191000000000003</v>
      </c>
      <c r="CV15" s="18">
        <v>77.614999999999995</v>
      </c>
      <c r="CW15" s="18">
        <v>78.040999999999997</v>
      </c>
      <c r="CX15" s="18">
        <v>78.337999999999994</v>
      </c>
      <c r="CY15" s="18">
        <v>78.713999999999999</v>
      </c>
      <c r="CZ15" s="18">
        <v>79.099999999999994</v>
      </c>
      <c r="DA15" s="18">
        <v>79.534999999999997</v>
      </c>
      <c r="DB15" s="18">
        <v>80.094999999999999</v>
      </c>
      <c r="DC15" s="18">
        <v>80.494</v>
      </c>
      <c r="DD15" s="18">
        <v>80.954999999999998</v>
      </c>
      <c r="DE15" s="18">
        <v>81.385999999999996</v>
      </c>
      <c r="DF15" s="18">
        <v>81.69</v>
      </c>
      <c r="DG15" s="18">
        <v>82.066999999999993</v>
      </c>
      <c r="DH15" s="18">
        <v>82.512</v>
      </c>
      <c r="DI15" s="18">
        <v>82.793000000000006</v>
      </c>
      <c r="DJ15" s="18">
        <v>83.158000000000001</v>
      </c>
      <c r="DK15" s="18">
        <v>83.631</v>
      </c>
      <c r="DL15" s="18">
        <v>84.001000000000005</v>
      </c>
      <c r="DM15" s="18">
        <v>84.165000000000006</v>
      </c>
      <c r="DN15" s="18">
        <v>84.367000000000004</v>
      </c>
      <c r="DO15" s="18">
        <v>84.644000000000005</v>
      </c>
      <c r="DP15" s="18">
        <v>84.614000000000004</v>
      </c>
      <c r="DQ15" s="18">
        <v>84.742999999999995</v>
      </c>
      <c r="DR15" s="18">
        <v>84.992000000000004</v>
      </c>
      <c r="DS15" s="18">
        <v>85.236999999999995</v>
      </c>
      <c r="DT15" s="18">
        <v>85.578000000000003</v>
      </c>
      <c r="DU15" s="18">
        <v>86.051000000000002</v>
      </c>
      <c r="DV15" s="18">
        <v>86.465000000000003</v>
      </c>
      <c r="DW15" s="18">
        <v>86.933999999999997</v>
      </c>
      <c r="DX15" s="18">
        <v>87.745000000000005</v>
      </c>
      <c r="DY15" s="18">
        <v>88.126000000000005</v>
      </c>
      <c r="DZ15" s="18">
        <v>88.691000000000003</v>
      </c>
      <c r="EA15" s="18">
        <v>89.182000000000002</v>
      </c>
      <c r="EB15" s="18">
        <v>89.710999999999999</v>
      </c>
      <c r="EC15" s="18">
        <v>90.119</v>
      </c>
      <c r="ED15" s="18">
        <v>90.251999999999995</v>
      </c>
      <c r="EE15" s="18">
        <v>90.311999999999998</v>
      </c>
      <c r="EF15" s="18">
        <v>90.61</v>
      </c>
      <c r="EG15" s="18">
        <v>91.194000000000003</v>
      </c>
      <c r="EH15" s="18">
        <v>91.599000000000004</v>
      </c>
      <c r="EI15" s="18">
        <v>92.180999999999997</v>
      </c>
      <c r="EJ15" s="18">
        <v>93.093000000000004</v>
      </c>
      <c r="EK15" s="18">
        <v>93.161000000000001</v>
      </c>
      <c r="EL15" s="18">
        <v>93.698999999999998</v>
      </c>
      <c r="EM15" s="18">
        <v>94.195999999999998</v>
      </c>
      <c r="EN15" s="18">
        <v>95.14</v>
      </c>
      <c r="EO15" s="18">
        <v>95.991</v>
      </c>
      <c r="EP15" s="18">
        <v>96.756</v>
      </c>
      <c r="EQ15" s="18">
        <v>97.671000000000006</v>
      </c>
      <c r="ER15" s="18">
        <v>98.552000000000007</v>
      </c>
      <c r="ES15" s="18">
        <v>99.33</v>
      </c>
      <c r="ET15" s="18">
        <v>100.54600000000001</v>
      </c>
      <c r="EU15" s="18">
        <v>101.571</v>
      </c>
      <c r="EV15" s="18">
        <v>102.28</v>
      </c>
      <c r="EW15" s="18">
        <v>103.179</v>
      </c>
      <c r="EX15" s="18">
        <v>103.914</v>
      </c>
      <c r="EY15" s="18">
        <v>104.161</v>
      </c>
      <c r="EZ15" s="18">
        <v>105.30200000000001</v>
      </c>
      <c r="FA15" s="18">
        <v>106.129</v>
      </c>
      <c r="FB15" s="18">
        <v>106.663</v>
      </c>
      <c r="FC15" s="18">
        <v>107.646</v>
      </c>
      <c r="FD15" s="18">
        <v>108.69799999999999</v>
      </c>
      <c r="FE15" s="18">
        <v>109.9</v>
      </c>
      <c r="FF15" s="18">
        <v>111.001</v>
      </c>
      <c r="FG15" s="18">
        <v>109.693</v>
      </c>
      <c r="FH15" s="18">
        <v>109.173</v>
      </c>
      <c r="FI15" s="18">
        <v>109.357</v>
      </c>
      <c r="FJ15" s="18">
        <v>109.75700000000001</v>
      </c>
      <c r="FK15" s="18">
        <v>110.309</v>
      </c>
      <c r="FL15" s="18">
        <v>110.9</v>
      </c>
      <c r="FM15" s="18">
        <v>110.917</v>
      </c>
      <c r="FN15" s="18">
        <v>111.086</v>
      </c>
      <c r="FO15" s="18">
        <v>111.617</v>
      </c>
    </row>
    <row r="16" spans="1:171" s="8" customFormat="1">
      <c r="B16" s="8" t="s">
        <v>1252</v>
      </c>
      <c r="C16" s="8" t="s">
        <v>979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</row>
    <row r="17" spans="1:171" s="17" customFormat="1">
      <c r="A17" s="7">
        <v>7</v>
      </c>
      <c r="B17" s="17" t="s">
        <v>1377</v>
      </c>
      <c r="C17" s="17" t="s">
        <v>1501</v>
      </c>
      <c r="D17" s="19">
        <v>22.503</v>
      </c>
      <c r="E17" s="19">
        <v>22.803999999999998</v>
      </c>
      <c r="F17" s="19">
        <v>23.137</v>
      </c>
      <c r="G17" s="19">
        <v>23.427</v>
      </c>
      <c r="H17" s="19">
        <v>23.751999999999999</v>
      </c>
      <c r="I17" s="19">
        <v>24.096</v>
      </c>
      <c r="J17" s="19">
        <v>24.286999999999999</v>
      </c>
      <c r="K17" s="19">
        <v>24.594000000000001</v>
      </c>
      <c r="L17" s="19">
        <v>24.965</v>
      </c>
      <c r="M17" s="19">
        <v>25.297999999999998</v>
      </c>
      <c r="N17" s="19">
        <v>25.553000000000001</v>
      </c>
      <c r="O17" s="19">
        <v>25.759</v>
      </c>
      <c r="P17" s="19">
        <v>26.184000000000001</v>
      </c>
      <c r="Q17" s="19">
        <v>26.335000000000001</v>
      </c>
      <c r="R17" s="19">
        <v>26.573</v>
      </c>
      <c r="S17" s="19">
        <v>26.882999999999999</v>
      </c>
      <c r="T17" s="19">
        <v>27.241</v>
      </c>
      <c r="U17" s="19">
        <v>27.693999999999999</v>
      </c>
      <c r="V17" s="19">
        <v>28.222999999999999</v>
      </c>
      <c r="W17" s="19">
        <v>28.716000000000001</v>
      </c>
      <c r="X17" s="19">
        <v>29.303000000000001</v>
      </c>
      <c r="Y17" s="19">
        <v>29.952000000000002</v>
      </c>
      <c r="Z17" s="19">
        <v>30.876999999999999</v>
      </c>
      <c r="AA17" s="19">
        <v>31.84</v>
      </c>
      <c r="AB17" s="19">
        <v>32.570999999999998</v>
      </c>
      <c r="AC17" s="19">
        <v>33.051000000000002</v>
      </c>
      <c r="AD17" s="19">
        <v>33.667000000000002</v>
      </c>
      <c r="AE17" s="19">
        <v>34.268000000000001</v>
      </c>
      <c r="AF17" s="19">
        <v>34.658999999999999</v>
      </c>
      <c r="AG17" s="19">
        <v>35.024000000000001</v>
      </c>
      <c r="AH17" s="19">
        <v>35.493000000000002</v>
      </c>
      <c r="AI17" s="19">
        <v>36.103999999999999</v>
      </c>
      <c r="AJ17" s="19">
        <v>36.713999999999999</v>
      </c>
      <c r="AK17" s="19">
        <v>37.301000000000002</v>
      </c>
      <c r="AL17" s="19">
        <v>37.832000000000001</v>
      </c>
      <c r="AM17" s="19">
        <v>38.479999999999997</v>
      </c>
      <c r="AN17" s="19">
        <v>39.115000000000002</v>
      </c>
      <c r="AO17" s="19">
        <v>39.871000000000002</v>
      </c>
      <c r="AP17" s="19">
        <v>40.558999999999997</v>
      </c>
      <c r="AQ17" s="19">
        <v>41.381999999999998</v>
      </c>
      <c r="AR17" s="19">
        <v>42.143999999999998</v>
      </c>
      <c r="AS17" s="19">
        <v>43.171999999999997</v>
      </c>
      <c r="AT17" s="19">
        <v>44.06</v>
      </c>
      <c r="AU17" s="19">
        <v>44.93</v>
      </c>
      <c r="AV17" s="19">
        <v>45.912999999999997</v>
      </c>
      <c r="AW17" s="19">
        <v>46.935000000000002</v>
      </c>
      <c r="AX17" s="19">
        <v>48.012999999999998</v>
      </c>
      <c r="AY17" s="19">
        <v>49.366</v>
      </c>
      <c r="AZ17" s="19">
        <v>50.642000000000003</v>
      </c>
      <c r="BA17" s="19">
        <v>51.545999999999999</v>
      </c>
      <c r="BB17" s="19">
        <v>52.499000000000002</v>
      </c>
      <c r="BC17" s="19">
        <v>53.43</v>
      </c>
      <c r="BD17" s="19">
        <v>54.194000000000003</v>
      </c>
      <c r="BE17" s="19">
        <v>54.872</v>
      </c>
      <c r="BF17" s="19">
        <v>55.634999999999998</v>
      </c>
      <c r="BG17" s="19">
        <v>56.23</v>
      </c>
      <c r="BH17" s="19">
        <v>56.701999999999998</v>
      </c>
      <c r="BI17" s="19">
        <v>57.122</v>
      </c>
      <c r="BJ17" s="19">
        <v>57.713000000000001</v>
      </c>
      <c r="BK17" s="19">
        <v>58.121000000000002</v>
      </c>
      <c r="BL17" s="19">
        <v>58.838999999999999</v>
      </c>
      <c r="BM17" s="19">
        <v>59.366</v>
      </c>
      <c r="BN17" s="19">
        <v>59.859000000000002</v>
      </c>
      <c r="BO17" s="19">
        <v>60.226999999999997</v>
      </c>
      <c r="BP17" s="19">
        <v>60.929000000000002</v>
      </c>
      <c r="BQ17" s="19">
        <v>61.25</v>
      </c>
      <c r="BR17" s="19">
        <v>61.548000000000002</v>
      </c>
      <c r="BS17" s="19">
        <v>61.927</v>
      </c>
      <c r="BT17" s="19">
        <v>62.247999999999998</v>
      </c>
      <c r="BU17" s="19">
        <v>62.57</v>
      </c>
      <c r="BV17" s="19">
        <v>62.972000000000001</v>
      </c>
      <c r="BW17" s="19">
        <v>63.417999999999999</v>
      </c>
      <c r="BX17" s="19">
        <v>63.911000000000001</v>
      </c>
      <c r="BY17" s="19">
        <v>64.266999999999996</v>
      </c>
      <c r="BZ17" s="19">
        <v>64.775999999999996</v>
      </c>
      <c r="CA17" s="19">
        <v>65.253</v>
      </c>
      <c r="CB17" s="19">
        <v>65.792000000000002</v>
      </c>
      <c r="CC17" s="19">
        <v>66.433000000000007</v>
      </c>
      <c r="CD17" s="19">
        <v>67.233999999999995</v>
      </c>
      <c r="CE17" s="19">
        <v>67.771000000000001</v>
      </c>
      <c r="CF17" s="19">
        <v>68.478999999999999</v>
      </c>
      <c r="CG17" s="19">
        <v>69.165000000000006</v>
      </c>
      <c r="CH17" s="19">
        <v>69.632000000000005</v>
      </c>
      <c r="CI17" s="19">
        <v>70.075000000000003</v>
      </c>
      <c r="CJ17" s="19">
        <v>70.927999999999997</v>
      </c>
      <c r="CK17" s="19">
        <v>71.760999999999996</v>
      </c>
      <c r="CL17" s="19">
        <v>72.427999999999997</v>
      </c>
      <c r="CM17" s="19">
        <v>73.042000000000002</v>
      </c>
      <c r="CN17" s="19">
        <v>73.816999999999993</v>
      </c>
      <c r="CO17" s="19">
        <v>74.338999999999999</v>
      </c>
      <c r="CP17" s="19">
        <v>74.893000000000001</v>
      </c>
      <c r="CQ17" s="19">
        <v>75.317999999999998</v>
      </c>
      <c r="CR17" s="19">
        <v>75.753</v>
      </c>
      <c r="CS17" s="19">
        <v>76.206000000000003</v>
      </c>
      <c r="CT17" s="19">
        <v>76.545000000000002</v>
      </c>
      <c r="CU17" s="19">
        <v>76.98</v>
      </c>
      <c r="CV17" s="19">
        <v>77.459000000000003</v>
      </c>
      <c r="CW17" s="19">
        <v>77.876000000000005</v>
      </c>
      <c r="CX17" s="19">
        <v>78.241</v>
      </c>
      <c r="CY17" s="19">
        <v>78.650999999999996</v>
      </c>
      <c r="CZ17" s="19">
        <v>79.082999999999998</v>
      </c>
      <c r="DA17" s="19">
        <v>79.471000000000004</v>
      </c>
      <c r="DB17" s="19">
        <v>79.927000000000007</v>
      </c>
      <c r="DC17" s="19">
        <v>80.347999999999999</v>
      </c>
      <c r="DD17" s="19">
        <v>80.825999999999993</v>
      </c>
      <c r="DE17" s="19">
        <v>81.188999999999993</v>
      </c>
      <c r="DF17" s="19">
        <v>81.537000000000006</v>
      </c>
      <c r="DG17" s="19">
        <v>81.965999999999994</v>
      </c>
      <c r="DH17" s="19">
        <v>82.421000000000006</v>
      </c>
      <c r="DI17" s="19">
        <v>82.727999999999994</v>
      </c>
      <c r="DJ17" s="19">
        <v>83.137</v>
      </c>
      <c r="DK17" s="19">
        <v>83.525000000000006</v>
      </c>
      <c r="DL17" s="19">
        <v>83.953999999999994</v>
      </c>
      <c r="DM17" s="19">
        <v>84.338999999999999</v>
      </c>
      <c r="DN17" s="19">
        <v>84.588999999999999</v>
      </c>
      <c r="DO17" s="19">
        <v>84.915999999999997</v>
      </c>
      <c r="DP17" s="19">
        <v>85.06</v>
      </c>
      <c r="DQ17" s="19">
        <v>85.278000000000006</v>
      </c>
      <c r="DR17" s="19">
        <v>85.603999999999999</v>
      </c>
      <c r="DS17" s="19">
        <v>85.83</v>
      </c>
      <c r="DT17" s="19">
        <v>86.198999999999998</v>
      </c>
      <c r="DU17" s="19">
        <v>86.569000000000003</v>
      </c>
      <c r="DV17" s="19">
        <v>86.876999999999995</v>
      </c>
      <c r="DW17" s="19">
        <v>87.236000000000004</v>
      </c>
      <c r="DX17" s="19">
        <v>87.906999999999996</v>
      </c>
      <c r="DY17" s="19">
        <v>88.36</v>
      </c>
      <c r="DZ17" s="19">
        <v>88.884</v>
      </c>
      <c r="EA17" s="19">
        <v>89.338999999999999</v>
      </c>
      <c r="EB17" s="19">
        <v>89.950999999999993</v>
      </c>
      <c r="EC17" s="19">
        <v>90.582999999999998</v>
      </c>
      <c r="ED17" s="19">
        <v>90.87</v>
      </c>
      <c r="EE17" s="19">
        <v>91.12</v>
      </c>
      <c r="EF17" s="19">
        <v>91.438000000000002</v>
      </c>
      <c r="EG17" s="19">
        <v>91.846000000000004</v>
      </c>
      <c r="EH17" s="19">
        <v>92.260999999999996</v>
      </c>
      <c r="EI17" s="19">
        <v>92.81</v>
      </c>
      <c r="EJ17" s="19">
        <v>93.49</v>
      </c>
      <c r="EK17" s="19">
        <v>93.768000000000001</v>
      </c>
      <c r="EL17" s="19">
        <v>94.293000000000006</v>
      </c>
      <c r="EM17" s="19">
        <v>94.804000000000002</v>
      </c>
      <c r="EN17" s="19">
        <v>95.614000000000004</v>
      </c>
      <c r="EO17" s="19">
        <v>96.430999999999997</v>
      </c>
      <c r="EP17" s="19">
        <v>97.137</v>
      </c>
      <c r="EQ17" s="19">
        <v>97.853999999999999</v>
      </c>
      <c r="ER17" s="19">
        <v>98.766000000000005</v>
      </c>
      <c r="ES17" s="19">
        <v>99.441999999999993</v>
      </c>
      <c r="ET17" s="19">
        <v>100.47499999999999</v>
      </c>
      <c r="EU17" s="19">
        <v>101.318</v>
      </c>
      <c r="EV17" s="19">
        <v>102.075</v>
      </c>
      <c r="EW17" s="19">
        <v>102.985</v>
      </c>
      <c r="EX17" s="19">
        <v>103.767</v>
      </c>
      <c r="EY17" s="19">
        <v>104.23699999999999</v>
      </c>
      <c r="EZ17" s="19">
        <v>105.371</v>
      </c>
      <c r="FA17" s="19">
        <v>106.2</v>
      </c>
      <c r="FB17" s="19">
        <v>106.72</v>
      </c>
      <c r="FC17" s="19">
        <v>106.941</v>
      </c>
      <c r="FD17" s="19">
        <v>107.46</v>
      </c>
      <c r="FE17" s="19">
        <v>108.31</v>
      </c>
      <c r="FF17" s="19">
        <v>109.539</v>
      </c>
      <c r="FG17" s="19">
        <v>109.123</v>
      </c>
      <c r="FH17" s="19">
        <v>109.46599999999999</v>
      </c>
      <c r="FI17" s="19">
        <v>109.57899999999999</v>
      </c>
      <c r="FJ17" s="19">
        <v>109.809</v>
      </c>
      <c r="FK17" s="19">
        <v>109.736</v>
      </c>
      <c r="FL17" s="19">
        <v>110.02</v>
      </c>
      <c r="FM17" s="19">
        <v>110.55200000000001</v>
      </c>
      <c r="FN17" s="19">
        <v>111.117</v>
      </c>
      <c r="FO17" s="19">
        <v>111.17100000000001</v>
      </c>
    </row>
    <row r="18" spans="1:171" s="17" customFormat="1">
      <c r="A18" s="7">
        <v>8</v>
      </c>
      <c r="B18" s="17" t="s">
        <v>1694</v>
      </c>
      <c r="C18" s="17" t="s">
        <v>1695</v>
      </c>
      <c r="D18" s="19">
        <v>21.954000000000001</v>
      </c>
      <c r="E18" s="19">
        <v>22.251999999999999</v>
      </c>
      <c r="F18" s="19">
        <v>22.57</v>
      </c>
      <c r="G18" s="19">
        <v>22.856000000000002</v>
      </c>
      <c r="H18" s="19">
        <v>23.187999999999999</v>
      </c>
      <c r="I18" s="19">
        <v>23.513000000000002</v>
      </c>
      <c r="J18" s="19">
        <v>23.733000000000001</v>
      </c>
      <c r="K18" s="19">
        <v>24.042000000000002</v>
      </c>
      <c r="L18" s="19">
        <v>24.396999999999998</v>
      </c>
      <c r="M18" s="19">
        <v>24.724</v>
      </c>
      <c r="N18" s="19">
        <v>24.997</v>
      </c>
      <c r="O18" s="19">
        <v>25.21</v>
      </c>
      <c r="P18" s="19">
        <v>25.606999999999999</v>
      </c>
      <c r="Q18" s="19">
        <v>25.782</v>
      </c>
      <c r="R18" s="19">
        <v>26.033000000000001</v>
      </c>
      <c r="S18" s="19">
        <v>26.338999999999999</v>
      </c>
      <c r="T18" s="19">
        <v>26.693000000000001</v>
      </c>
      <c r="U18" s="19">
        <v>27.196000000000002</v>
      </c>
      <c r="V18" s="19">
        <v>27.699000000000002</v>
      </c>
      <c r="W18" s="19">
        <v>28.227</v>
      </c>
      <c r="X18" s="19">
        <v>28.975000000000001</v>
      </c>
      <c r="Y18" s="19">
        <v>29.800999999999998</v>
      </c>
      <c r="Z18" s="19">
        <v>30.709</v>
      </c>
      <c r="AA18" s="19">
        <v>31.61</v>
      </c>
      <c r="AB18" s="19">
        <v>32.292999999999999</v>
      </c>
      <c r="AC18" s="19">
        <v>32.780999999999999</v>
      </c>
      <c r="AD18" s="19">
        <v>33.347000000000001</v>
      </c>
      <c r="AE18" s="19">
        <v>33.932000000000002</v>
      </c>
      <c r="AF18" s="19">
        <v>34.325000000000003</v>
      </c>
      <c r="AG18" s="19">
        <v>34.698999999999998</v>
      </c>
      <c r="AH18" s="19">
        <v>35.198999999999998</v>
      </c>
      <c r="AI18" s="19">
        <v>35.78</v>
      </c>
      <c r="AJ18" s="19">
        <v>36.460999999999999</v>
      </c>
      <c r="AK18" s="19">
        <v>37.084000000000003</v>
      </c>
      <c r="AL18" s="19">
        <v>37.664000000000001</v>
      </c>
      <c r="AM18" s="19">
        <v>38.32</v>
      </c>
      <c r="AN18" s="19">
        <v>38.942</v>
      </c>
      <c r="AO18" s="19">
        <v>39.695</v>
      </c>
      <c r="AP18" s="19">
        <v>40.381</v>
      </c>
      <c r="AQ18" s="19">
        <v>41.152000000000001</v>
      </c>
      <c r="AR18" s="19">
        <v>41.954000000000001</v>
      </c>
      <c r="AS18" s="19">
        <v>43.03</v>
      </c>
      <c r="AT18" s="19">
        <v>44.125999999999998</v>
      </c>
      <c r="AU18" s="19">
        <v>45.206000000000003</v>
      </c>
      <c r="AV18" s="19">
        <v>46.451999999999998</v>
      </c>
      <c r="AW18" s="19">
        <v>47.593000000000004</v>
      </c>
      <c r="AX18" s="19">
        <v>48.682000000000002</v>
      </c>
      <c r="AY18" s="19">
        <v>49.972000000000001</v>
      </c>
      <c r="AZ18" s="19">
        <v>51.228000000000002</v>
      </c>
      <c r="BA18" s="19">
        <v>52.146999999999998</v>
      </c>
      <c r="BB18" s="19">
        <v>52.957999999999998</v>
      </c>
      <c r="BC18" s="19">
        <v>53.889000000000003</v>
      </c>
      <c r="BD18" s="19">
        <v>54.613999999999997</v>
      </c>
      <c r="BE18" s="19">
        <v>55.206000000000003</v>
      </c>
      <c r="BF18" s="19">
        <v>55.939</v>
      </c>
      <c r="BG18" s="19">
        <v>56.512999999999998</v>
      </c>
      <c r="BH18" s="19">
        <v>56.850999999999999</v>
      </c>
      <c r="BI18" s="19">
        <v>57.246000000000002</v>
      </c>
      <c r="BJ18" s="19">
        <v>57.811</v>
      </c>
      <c r="BK18" s="19">
        <v>58.134999999999998</v>
      </c>
      <c r="BL18" s="19">
        <v>58.856000000000002</v>
      </c>
      <c r="BM18" s="19">
        <v>59.377000000000002</v>
      </c>
      <c r="BN18" s="19">
        <v>59.796999999999997</v>
      </c>
      <c r="BO18" s="19">
        <v>60.128999999999998</v>
      </c>
      <c r="BP18" s="19">
        <v>60.718000000000004</v>
      </c>
      <c r="BQ18" s="19">
        <v>61.070999999999998</v>
      </c>
      <c r="BR18" s="19">
        <v>61.399000000000001</v>
      </c>
      <c r="BS18" s="19">
        <v>61.89</v>
      </c>
      <c r="BT18" s="19">
        <v>62.237000000000002</v>
      </c>
      <c r="BU18" s="19">
        <v>62.372999999999998</v>
      </c>
      <c r="BV18" s="19">
        <v>62.822000000000003</v>
      </c>
      <c r="BW18" s="19">
        <v>63.293999999999997</v>
      </c>
      <c r="BX18" s="19">
        <v>63.968000000000004</v>
      </c>
      <c r="BY18" s="19">
        <v>64.42</v>
      </c>
      <c r="BZ18" s="19">
        <v>64.966999999999999</v>
      </c>
      <c r="CA18" s="19">
        <v>65.453999999999994</v>
      </c>
      <c r="CB18" s="19">
        <v>66.019000000000005</v>
      </c>
      <c r="CC18" s="19">
        <v>66.656000000000006</v>
      </c>
      <c r="CD18" s="19">
        <v>67.292000000000002</v>
      </c>
      <c r="CE18" s="19">
        <v>67.888000000000005</v>
      </c>
      <c r="CF18" s="19">
        <v>68.64</v>
      </c>
      <c r="CG18" s="19">
        <v>69.388000000000005</v>
      </c>
      <c r="CH18" s="19">
        <v>69.763999999999996</v>
      </c>
      <c r="CI18" s="19">
        <v>70.262</v>
      </c>
      <c r="CJ18" s="19">
        <v>71.22</v>
      </c>
      <c r="CK18" s="19">
        <v>71.891999999999996</v>
      </c>
      <c r="CL18" s="19">
        <v>72.706000000000003</v>
      </c>
      <c r="CM18" s="19">
        <v>73.637</v>
      </c>
      <c r="CN18" s="19">
        <v>74.135000000000005</v>
      </c>
      <c r="CO18" s="19">
        <v>74.474000000000004</v>
      </c>
      <c r="CP18" s="19">
        <v>74.953000000000003</v>
      </c>
      <c r="CQ18" s="19">
        <v>75.394000000000005</v>
      </c>
      <c r="CR18" s="19">
        <v>75.872</v>
      </c>
      <c r="CS18" s="19">
        <v>76.346999999999994</v>
      </c>
      <c r="CT18" s="19">
        <v>76.789000000000001</v>
      </c>
      <c r="CU18" s="19">
        <v>77.177000000000007</v>
      </c>
      <c r="CV18" s="19">
        <v>77.605000000000004</v>
      </c>
      <c r="CW18" s="19">
        <v>78.034999999999997</v>
      </c>
      <c r="CX18" s="19">
        <v>78.331999999999994</v>
      </c>
      <c r="CY18" s="19">
        <v>78.709000000000003</v>
      </c>
      <c r="CZ18" s="19">
        <v>79.093000000000004</v>
      </c>
      <c r="DA18" s="19">
        <v>79.527000000000001</v>
      </c>
      <c r="DB18" s="19">
        <v>80.087000000000003</v>
      </c>
      <c r="DC18" s="19">
        <v>80.486000000000004</v>
      </c>
      <c r="DD18" s="19">
        <v>80.947999999999993</v>
      </c>
      <c r="DE18" s="19">
        <v>81.38</v>
      </c>
      <c r="DF18" s="19">
        <v>81.685000000000002</v>
      </c>
      <c r="DG18" s="19">
        <v>82.063000000000002</v>
      </c>
      <c r="DH18" s="19">
        <v>82.509</v>
      </c>
      <c r="DI18" s="19">
        <v>82.787999999999997</v>
      </c>
      <c r="DJ18" s="19">
        <v>83.15</v>
      </c>
      <c r="DK18" s="19">
        <v>83.619</v>
      </c>
      <c r="DL18" s="19">
        <v>84.003</v>
      </c>
      <c r="DM18" s="19">
        <v>84.162000000000006</v>
      </c>
      <c r="DN18" s="19">
        <v>84.361000000000004</v>
      </c>
      <c r="DO18" s="19">
        <v>84.638000000000005</v>
      </c>
      <c r="DP18" s="19">
        <v>84.608999999999995</v>
      </c>
      <c r="DQ18" s="19">
        <v>84.739000000000004</v>
      </c>
      <c r="DR18" s="19">
        <v>84.988</v>
      </c>
      <c r="DS18" s="19">
        <v>85.231999999999999</v>
      </c>
      <c r="DT18" s="19">
        <v>85.572000000000003</v>
      </c>
      <c r="DU18" s="19">
        <v>86.043000000000006</v>
      </c>
      <c r="DV18" s="19">
        <v>86.456999999999994</v>
      </c>
      <c r="DW18" s="19">
        <v>86.926000000000002</v>
      </c>
      <c r="DX18" s="19">
        <v>87.738</v>
      </c>
      <c r="DY18" s="19">
        <v>88.12</v>
      </c>
      <c r="DZ18" s="19">
        <v>88.686999999999998</v>
      </c>
      <c r="EA18" s="19">
        <v>89.179000000000002</v>
      </c>
      <c r="EB18" s="19">
        <v>89.709000000000003</v>
      </c>
      <c r="EC18" s="19">
        <v>90.119</v>
      </c>
      <c r="ED18" s="19">
        <v>90.251999999999995</v>
      </c>
      <c r="EE18" s="19">
        <v>90.311000000000007</v>
      </c>
      <c r="EF18" s="19">
        <v>90.608000000000004</v>
      </c>
      <c r="EG18" s="19">
        <v>91.191000000000003</v>
      </c>
      <c r="EH18" s="19">
        <v>91.596000000000004</v>
      </c>
      <c r="EI18" s="19">
        <v>92.177000000000007</v>
      </c>
      <c r="EJ18" s="19">
        <v>93.088999999999999</v>
      </c>
      <c r="EK18" s="19">
        <v>93.156000000000006</v>
      </c>
      <c r="EL18" s="19">
        <v>93.692999999999998</v>
      </c>
      <c r="EM18" s="19">
        <v>94.188999999999993</v>
      </c>
      <c r="EN18" s="19">
        <v>95.131</v>
      </c>
      <c r="EO18" s="19">
        <v>95.980999999999995</v>
      </c>
      <c r="EP18" s="19">
        <v>96.745999999999995</v>
      </c>
      <c r="EQ18" s="19">
        <v>97.66</v>
      </c>
      <c r="ER18" s="19">
        <v>98.542000000000002</v>
      </c>
      <c r="ES18" s="19">
        <v>99.320999999999998</v>
      </c>
      <c r="ET18" s="19">
        <v>100.538</v>
      </c>
      <c r="EU18" s="19">
        <v>101.565</v>
      </c>
      <c r="EV18" s="19">
        <v>102.276</v>
      </c>
      <c r="EW18" s="19">
        <v>103.17700000000001</v>
      </c>
      <c r="EX18" s="19">
        <v>103.913</v>
      </c>
      <c r="EY18" s="19">
        <v>104.15900000000001</v>
      </c>
      <c r="EZ18" s="19">
        <v>105.29900000000001</v>
      </c>
      <c r="FA18" s="19">
        <v>106.125</v>
      </c>
      <c r="FB18" s="19">
        <v>106.66</v>
      </c>
      <c r="FC18" s="19">
        <v>107.64400000000001</v>
      </c>
      <c r="FD18" s="19">
        <v>108.69799999999999</v>
      </c>
      <c r="FE18" s="19">
        <v>109.902</v>
      </c>
      <c r="FF18" s="19">
        <v>111.003</v>
      </c>
      <c r="FG18" s="19">
        <v>109.69499999999999</v>
      </c>
      <c r="FH18" s="19">
        <v>109.17400000000001</v>
      </c>
      <c r="FI18" s="19">
        <v>109.357</v>
      </c>
      <c r="FJ18" s="19">
        <v>109.756</v>
      </c>
      <c r="FK18" s="19">
        <v>110.30800000000001</v>
      </c>
      <c r="FL18" s="19">
        <v>110.899</v>
      </c>
      <c r="FM18" s="19">
        <v>110.91500000000001</v>
      </c>
      <c r="FN18" s="19">
        <v>111.08499999999999</v>
      </c>
      <c r="FO18" s="19">
        <v>111.616</v>
      </c>
    </row>
  </sheetData>
  <phoneticPr fontId="0" type="noConversion"/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>
  <dimension ref="A1:AS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1698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1699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6" customFormat="1">
      <c r="A10" s="7">
        <v>2</v>
      </c>
      <c r="B10" s="6" t="s">
        <v>1669</v>
      </c>
      <c r="C10" s="6" t="s">
        <v>1095</v>
      </c>
      <c r="D10" s="10">
        <v>51.9</v>
      </c>
      <c r="E10" s="10">
        <v>59.7</v>
      </c>
      <c r="F10" s="10">
        <v>63</v>
      </c>
      <c r="G10" s="10">
        <v>70.8</v>
      </c>
      <c r="H10" s="10">
        <v>95.3</v>
      </c>
      <c r="I10" s="10">
        <v>126.7</v>
      </c>
      <c r="J10" s="10">
        <v>138.69999999999999</v>
      </c>
      <c r="K10" s="10">
        <v>149.5</v>
      </c>
      <c r="L10" s="10">
        <v>159.4</v>
      </c>
      <c r="M10" s="10">
        <v>186.9</v>
      </c>
      <c r="N10" s="10">
        <v>230.1</v>
      </c>
      <c r="O10" s="10">
        <v>280.8</v>
      </c>
      <c r="P10" s="10">
        <v>305.2</v>
      </c>
      <c r="Q10" s="10">
        <v>283.2</v>
      </c>
      <c r="R10" s="10">
        <v>277</v>
      </c>
      <c r="S10" s="10">
        <v>302.39999999999998</v>
      </c>
      <c r="T10" s="10">
        <v>302</v>
      </c>
      <c r="U10" s="10">
        <v>320.3</v>
      </c>
      <c r="V10" s="10">
        <v>363.8</v>
      </c>
      <c r="W10" s="10">
        <v>443.9</v>
      </c>
      <c r="X10" s="10">
        <v>503.1</v>
      </c>
      <c r="Y10" s="10">
        <v>552.1</v>
      </c>
      <c r="Z10" s="10">
        <v>596.6</v>
      </c>
      <c r="AA10" s="10">
        <v>635</v>
      </c>
      <c r="AB10" s="10">
        <v>655.6</v>
      </c>
      <c r="AC10" s="10">
        <v>720.7</v>
      </c>
      <c r="AD10" s="10">
        <v>811.9</v>
      </c>
      <c r="AE10" s="10">
        <v>867.7</v>
      </c>
      <c r="AF10" s="10">
        <v>954.4</v>
      </c>
      <c r="AG10" s="10">
        <v>953.9</v>
      </c>
      <c r="AH10" s="10">
        <v>989.3</v>
      </c>
      <c r="AI10" s="10">
        <v>1093.2</v>
      </c>
      <c r="AJ10" s="10">
        <v>1027.7</v>
      </c>
      <c r="AK10" s="10">
        <v>1003</v>
      </c>
      <c r="AL10" s="10">
        <v>1041</v>
      </c>
      <c r="AM10" s="10">
        <v>1180.2</v>
      </c>
      <c r="AN10" s="10">
        <v>1305.0999999999999</v>
      </c>
      <c r="AO10" s="10">
        <v>1471</v>
      </c>
      <c r="AP10" s="10">
        <v>1661.7</v>
      </c>
      <c r="AQ10" s="10">
        <v>1843.4</v>
      </c>
      <c r="AR10" s="10">
        <v>1578.4</v>
      </c>
      <c r="AS10" s="10">
        <v>1837.5</v>
      </c>
    </row>
    <row r="11" spans="1:45" s="6" customFormat="1">
      <c r="A11" s="7">
        <v>3</v>
      </c>
      <c r="B11" s="6" t="s">
        <v>1670</v>
      </c>
      <c r="C11" s="6" t="s">
        <v>1098</v>
      </c>
      <c r="D11" s="10">
        <v>50.5</v>
      </c>
      <c r="E11" s="10">
        <v>55.8</v>
      </c>
      <c r="F11" s="10">
        <v>62.3</v>
      </c>
      <c r="G11" s="10">
        <v>74.2</v>
      </c>
      <c r="H11" s="10">
        <v>91.2</v>
      </c>
      <c r="I11" s="10">
        <v>127.5</v>
      </c>
      <c r="J11" s="10">
        <v>122.7</v>
      </c>
      <c r="K11" s="10">
        <v>151.1</v>
      </c>
      <c r="L11" s="10">
        <v>182.4</v>
      </c>
      <c r="M11" s="10">
        <v>212.3</v>
      </c>
      <c r="N11" s="10">
        <v>252.7</v>
      </c>
      <c r="O11" s="10">
        <v>293.8</v>
      </c>
      <c r="P11" s="10">
        <v>317.8</v>
      </c>
      <c r="Q11" s="10">
        <v>303.2</v>
      </c>
      <c r="R11" s="10">
        <v>328.6</v>
      </c>
      <c r="S11" s="10">
        <v>405.1</v>
      </c>
      <c r="T11" s="10">
        <v>417.2</v>
      </c>
      <c r="U11" s="10">
        <v>452.9</v>
      </c>
      <c r="V11" s="10">
        <v>508.7</v>
      </c>
      <c r="W11" s="10">
        <v>554</v>
      </c>
      <c r="X11" s="10">
        <v>591</v>
      </c>
      <c r="Y11" s="10">
        <v>629.70000000000005</v>
      </c>
      <c r="Z11" s="10">
        <v>623.5</v>
      </c>
      <c r="AA11" s="10">
        <v>667.8</v>
      </c>
      <c r="AB11" s="10">
        <v>720</v>
      </c>
      <c r="AC11" s="10">
        <v>813.4</v>
      </c>
      <c r="AD11" s="10">
        <v>902.6</v>
      </c>
      <c r="AE11" s="10">
        <v>964</v>
      </c>
      <c r="AF11" s="10">
        <v>1055.8</v>
      </c>
      <c r="AG11" s="10">
        <v>1115.7</v>
      </c>
      <c r="AH11" s="10">
        <v>1251.4000000000001</v>
      </c>
      <c r="AI11" s="10">
        <v>1475.3</v>
      </c>
      <c r="AJ11" s="10">
        <v>1398.7</v>
      </c>
      <c r="AK11" s="10">
        <v>1430.2</v>
      </c>
      <c r="AL11" s="10">
        <v>1545.1</v>
      </c>
      <c r="AM11" s="10">
        <v>1798.9</v>
      </c>
      <c r="AN11" s="10">
        <v>2027.8</v>
      </c>
      <c r="AO11" s="10">
        <v>2240.3000000000002</v>
      </c>
      <c r="AP11" s="10">
        <v>2375.6999999999998</v>
      </c>
      <c r="AQ11" s="10">
        <v>2553.8000000000002</v>
      </c>
      <c r="AR11" s="10">
        <v>1964.7</v>
      </c>
      <c r="AS11" s="10">
        <v>2353.9</v>
      </c>
    </row>
    <row r="12" spans="1:45" s="4" customFormat="1">
      <c r="A12" s="5">
        <v>4</v>
      </c>
      <c r="B12" s="4" t="s">
        <v>1671</v>
      </c>
      <c r="C12" s="4" t="s">
        <v>1700</v>
      </c>
      <c r="D12" s="9">
        <v>983</v>
      </c>
      <c r="E12" s="9">
        <v>1034.4000000000001</v>
      </c>
      <c r="F12" s="9">
        <v>1126.2</v>
      </c>
      <c r="G12" s="9">
        <v>1241.3</v>
      </c>
      <c r="H12" s="9">
        <v>1378.2</v>
      </c>
      <c r="I12" s="9">
        <v>1500.3</v>
      </c>
      <c r="J12" s="9">
        <v>1621.7</v>
      </c>
      <c r="K12" s="9">
        <v>1826.2</v>
      </c>
      <c r="L12" s="9">
        <v>2053.1999999999998</v>
      </c>
      <c r="M12" s="9">
        <v>2319.1</v>
      </c>
      <c r="N12" s="9">
        <v>2584.8000000000002</v>
      </c>
      <c r="O12" s="9">
        <v>2801.2</v>
      </c>
      <c r="P12" s="9">
        <v>3139.4</v>
      </c>
      <c r="Q12" s="9">
        <v>3273.2</v>
      </c>
      <c r="R12" s="9">
        <v>3586.3</v>
      </c>
      <c r="S12" s="9">
        <v>4033.6</v>
      </c>
      <c r="T12" s="9">
        <v>4332.7</v>
      </c>
      <c r="U12" s="9">
        <v>4592.6000000000004</v>
      </c>
      <c r="V12" s="9">
        <v>4881.3</v>
      </c>
      <c r="W12" s="9">
        <v>5210.5</v>
      </c>
      <c r="X12" s="9">
        <v>5570</v>
      </c>
      <c r="Y12" s="9">
        <v>5878.1</v>
      </c>
      <c r="Z12" s="9">
        <v>6019.1</v>
      </c>
      <c r="AA12" s="9">
        <v>6375.1</v>
      </c>
      <c r="AB12" s="9">
        <v>6731.7</v>
      </c>
      <c r="AC12" s="9">
        <v>7177.9</v>
      </c>
      <c r="AD12" s="9">
        <v>7505.3</v>
      </c>
      <c r="AE12" s="9">
        <v>7934.8</v>
      </c>
      <c r="AF12" s="9">
        <v>8433.7000000000007</v>
      </c>
      <c r="AG12" s="9">
        <v>8955.2999999999993</v>
      </c>
      <c r="AH12" s="9">
        <v>9615.6</v>
      </c>
      <c r="AI12" s="9">
        <v>10333.5</v>
      </c>
      <c r="AJ12" s="9">
        <v>10657.2</v>
      </c>
      <c r="AK12" s="9">
        <v>11069.5</v>
      </c>
      <c r="AL12" s="9">
        <v>11646.3</v>
      </c>
      <c r="AM12" s="9">
        <v>12486.4</v>
      </c>
      <c r="AN12" s="9">
        <v>13361.1</v>
      </c>
      <c r="AO12" s="9">
        <v>14168.2</v>
      </c>
      <c r="AP12" s="9">
        <v>14775.8</v>
      </c>
      <c r="AQ12" s="9">
        <v>15079.5</v>
      </c>
      <c r="AR12" s="9">
        <v>14505.4</v>
      </c>
      <c r="AS12" s="9">
        <v>15176.8</v>
      </c>
    </row>
    <row r="13" spans="1:45" s="6" customFormat="1">
      <c r="A13" s="7">
        <v>5</v>
      </c>
      <c r="B13" s="6" t="s">
        <v>1673</v>
      </c>
      <c r="C13" s="6" t="s">
        <v>1093</v>
      </c>
      <c r="D13" s="10">
        <v>9.1999999999999993</v>
      </c>
      <c r="E13" s="10">
        <v>2</v>
      </c>
      <c r="F13" s="10">
        <v>8.3000000000000007</v>
      </c>
      <c r="G13" s="10">
        <v>9.1</v>
      </c>
      <c r="H13" s="10">
        <v>15.9</v>
      </c>
      <c r="I13" s="10">
        <v>14</v>
      </c>
      <c r="J13" s="10">
        <v>-6.3</v>
      </c>
      <c r="K13" s="10">
        <v>17.100000000000001</v>
      </c>
      <c r="L13" s="10">
        <v>22.3</v>
      </c>
      <c r="M13" s="10">
        <v>25.8</v>
      </c>
      <c r="N13" s="10">
        <v>18</v>
      </c>
      <c r="O13" s="10">
        <v>-6.3</v>
      </c>
      <c r="P13" s="10">
        <v>29.8</v>
      </c>
      <c r="Q13" s="10">
        <v>-14.9</v>
      </c>
      <c r="R13" s="10">
        <v>-5.8</v>
      </c>
      <c r="S13" s="10">
        <v>65.400000000000006</v>
      </c>
      <c r="T13" s="10">
        <v>21.8</v>
      </c>
      <c r="U13" s="10">
        <v>6.6</v>
      </c>
      <c r="V13" s="10">
        <v>27.1</v>
      </c>
      <c r="W13" s="10">
        <v>18.5</v>
      </c>
      <c r="X13" s="10">
        <v>27.7</v>
      </c>
      <c r="Y13" s="10">
        <v>14.5</v>
      </c>
      <c r="Z13" s="10">
        <v>-0.4</v>
      </c>
      <c r="AA13" s="10">
        <v>16.3</v>
      </c>
      <c r="AB13" s="10">
        <v>20.8</v>
      </c>
      <c r="AC13" s="10">
        <v>63.8</v>
      </c>
      <c r="AD13" s="10">
        <v>31.2</v>
      </c>
      <c r="AE13" s="10">
        <v>30.8</v>
      </c>
      <c r="AF13" s="10">
        <v>71</v>
      </c>
      <c r="AG13" s="10">
        <v>63.7</v>
      </c>
      <c r="AH13" s="10">
        <v>60.8</v>
      </c>
      <c r="AI13" s="10">
        <v>54.5</v>
      </c>
      <c r="AJ13" s="10">
        <v>-38.299999999999997</v>
      </c>
      <c r="AK13" s="10">
        <v>12</v>
      </c>
      <c r="AL13" s="10">
        <v>16.399999999999999</v>
      </c>
      <c r="AM13" s="10">
        <v>64.900000000000006</v>
      </c>
      <c r="AN13" s="10">
        <v>50</v>
      </c>
      <c r="AO13" s="10">
        <v>60</v>
      </c>
      <c r="AP13" s="10">
        <v>29.1</v>
      </c>
      <c r="AQ13" s="10">
        <v>-41.1</v>
      </c>
      <c r="AR13" s="10">
        <v>-127.2</v>
      </c>
      <c r="AS13" s="10">
        <v>71.7</v>
      </c>
    </row>
    <row r="14" spans="1:45" s="4" customFormat="1">
      <c r="A14" s="5">
        <v>6</v>
      </c>
      <c r="B14" s="4" t="s">
        <v>1674</v>
      </c>
      <c r="C14" s="4" t="s">
        <v>1701</v>
      </c>
      <c r="D14" s="9">
        <v>973.8</v>
      </c>
      <c r="E14" s="9">
        <v>1032.4000000000001</v>
      </c>
      <c r="F14" s="9">
        <v>1117.9000000000001</v>
      </c>
      <c r="G14" s="9">
        <v>1232.2</v>
      </c>
      <c r="H14" s="9">
        <v>1362.3</v>
      </c>
      <c r="I14" s="9">
        <v>1486.3</v>
      </c>
      <c r="J14" s="9">
        <v>1628</v>
      </c>
      <c r="K14" s="9">
        <v>1809.1</v>
      </c>
      <c r="L14" s="9">
        <v>2030.9</v>
      </c>
      <c r="M14" s="9">
        <v>2293.3000000000002</v>
      </c>
      <c r="N14" s="9">
        <v>2566.8000000000002</v>
      </c>
      <c r="O14" s="9">
        <v>2807.5</v>
      </c>
      <c r="P14" s="9">
        <v>3109.6</v>
      </c>
      <c r="Q14" s="9">
        <v>3288.1</v>
      </c>
      <c r="R14" s="9">
        <v>3592</v>
      </c>
      <c r="S14" s="9">
        <v>3968.2</v>
      </c>
      <c r="T14" s="9">
        <v>4310.8999999999996</v>
      </c>
      <c r="U14" s="9">
        <v>4586</v>
      </c>
      <c r="V14" s="9">
        <v>4854.2</v>
      </c>
      <c r="W14" s="9">
        <v>5192</v>
      </c>
      <c r="X14" s="9">
        <v>5542.3</v>
      </c>
      <c r="Y14" s="9">
        <v>5863.6</v>
      </c>
      <c r="Z14" s="9">
        <v>6019.4</v>
      </c>
      <c r="AA14" s="9">
        <v>6358.8</v>
      </c>
      <c r="AB14" s="9">
        <v>6710.9</v>
      </c>
      <c r="AC14" s="9">
        <v>7114.1</v>
      </c>
      <c r="AD14" s="9">
        <v>7474.2</v>
      </c>
      <c r="AE14" s="9">
        <v>7904</v>
      </c>
      <c r="AF14" s="9">
        <v>8362.7000000000007</v>
      </c>
      <c r="AG14" s="9">
        <v>8891.6</v>
      </c>
      <c r="AH14" s="9">
        <v>9554.7000000000007</v>
      </c>
      <c r="AI14" s="9">
        <v>10279</v>
      </c>
      <c r="AJ14" s="9">
        <v>10695.4</v>
      </c>
      <c r="AK14" s="9">
        <v>11057.5</v>
      </c>
      <c r="AL14" s="9">
        <v>11629.9</v>
      </c>
      <c r="AM14" s="9">
        <v>12421.5</v>
      </c>
      <c r="AN14" s="9">
        <v>13311.2</v>
      </c>
      <c r="AO14" s="9">
        <v>14108.3</v>
      </c>
      <c r="AP14" s="9">
        <v>14746.6</v>
      </c>
      <c r="AQ14" s="9">
        <v>15120.6</v>
      </c>
      <c r="AR14" s="9">
        <v>14632.7</v>
      </c>
      <c r="AS14" s="9">
        <v>15105.1</v>
      </c>
    </row>
    <row r="15" spans="1:45" s="8" customFormat="1">
      <c r="B15" s="8" t="s">
        <v>978</v>
      </c>
      <c r="C15" s="8" t="s">
        <v>979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1377</v>
      </c>
      <c r="C16" s="6" t="s">
        <v>1521</v>
      </c>
      <c r="D16" s="10">
        <v>975.3</v>
      </c>
      <c r="E16" s="10">
        <v>1036.3</v>
      </c>
      <c r="F16" s="10">
        <v>1118.5999999999999</v>
      </c>
      <c r="G16" s="10">
        <v>1228.8</v>
      </c>
      <c r="H16" s="10">
        <v>1366.4</v>
      </c>
      <c r="I16" s="10">
        <v>1485.5</v>
      </c>
      <c r="J16" s="10">
        <v>1644</v>
      </c>
      <c r="K16" s="10">
        <v>1807.5</v>
      </c>
      <c r="L16" s="10">
        <v>2007.8</v>
      </c>
      <c r="M16" s="10">
        <v>2268</v>
      </c>
      <c r="N16" s="10">
        <v>2544.1999999999998</v>
      </c>
      <c r="O16" s="10">
        <v>2794.5</v>
      </c>
      <c r="P16" s="10">
        <v>3097</v>
      </c>
      <c r="Q16" s="10">
        <v>3268.1</v>
      </c>
      <c r="R16" s="10">
        <v>3540.4</v>
      </c>
      <c r="S16" s="10">
        <v>3865.5</v>
      </c>
      <c r="T16" s="10">
        <v>4195.6000000000004</v>
      </c>
      <c r="U16" s="10">
        <v>4453.5</v>
      </c>
      <c r="V16" s="10">
        <v>4709.2</v>
      </c>
      <c r="W16" s="10">
        <v>5081.8999999999996</v>
      </c>
      <c r="X16" s="10">
        <v>5454.5</v>
      </c>
      <c r="Y16" s="10">
        <v>5786</v>
      </c>
      <c r="Z16" s="10">
        <v>5992.5</v>
      </c>
      <c r="AA16" s="10">
        <v>6326</v>
      </c>
      <c r="AB16" s="10">
        <v>6646.5</v>
      </c>
      <c r="AC16" s="10">
        <v>7021.4</v>
      </c>
      <c r="AD16" s="10">
        <v>7383.5</v>
      </c>
      <c r="AE16" s="10">
        <v>7807.7</v>
      </c>
      <c r="AF16" s="10">
        <v>8261.4</v>
      </c>
      <c r="AG16" s="10">
        <v>8729.7999999999993</v>
      </c>
      <c r="AH16" s="10">
        <v>9292.7000000000007</v>
      </c>
      <c r="AI16" s="10">
        <v>9896.9</v>
      </c>
      <c r="AJ16" s="10">
        <v>10324.5</v>
      </c>
      <c r="AK16" s="10">
        <v>10630.3</v>
      </c>
      <c r="AL16" s="10">
        <v>11125.8</v>
      </c>
      <c r="AM16" s="10">
        <v>11802.8</v>
      </c>
      <c r="AN16" s="10">
        <v>12588.4</v>
      </c>
      <c r="AO16" s="10">
        <v>13339</v>
      </c>
      <c r="AP16" s="10">
        <v>14032.7</v>
      </c>
      <c r="AQ16" s="10">
        <v>14410.2</v>
      </c>
      <c r="AR16" s="10">
        <v>14246.3</v>
      </c>
      <c r="AS16" s="10">
        <v>14588.7</v>
      </c>
    </row>
  </sheetData>
  <phoneticPr fontId="0" type="noConversion"/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>
  <dimension ref="A1:FO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1698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1699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6" customFormat="1">
      <c r="A11" s="7">
        <v>2</v>
      </c>
      <c r="B11" s="6" t="s">
        <v>1669</v>
      </c>
      <c r="C11" s="6" t="s">
        <v>1095</v>
      </c>
      <c r="D11" s="10">
        <v>44</v>
      </c>
      <c r="E11" s="10">
        <v>53.9</v>
      </c>
      <c r="F11" s="10">
        <v>53.3</v>
      </c>
      <c r="G11" s="10">
        <v>56.5</v>
      </c>
      <c r="H11" s="10">
        <v>56.9</v>
      </c>
      <c r="I11" s="10">
        <v>60.6</v>
      </c>
      <c r="J11" s="10">
        <v>60.3</v>
      </c>
      <c r="K11" s="10">
        <v>61.1</v>
      </c>
      <c r="L11" s="10">
        <v>63.1</v>
      </c>
      <c r="M11" s="10">
        <v>63.1</v>
      </c>
      <c r="N11" s="10">
        <v>65.400000000000006</v>
      </c>
      <c r="O11" s="10">
        <v>60.3</v>
      </c>
      <c r="P11" s="10">
        <v>68.599999999999994</v>
      </c>
      <c r="Q11" s="10">
        <v>67.2</v>
      </c>
      <c r="R11" s="10">
        <v>71.5</v>
      </c>
      <c r="S11" s="10">
        <v>76.099999999999994</v>
      </c>
      <c r="T11" s="10">
        <v>84</v>
      </c>
      <c r="U11" s="10">
        <v>91.9</v>
      </c>
      <c r="V11" s="10">
        <v>97.6</v>
      </c>
      <c r="W11" s="10">
        <v>107.6</v>
      </c>
      <c r="X11" s="10">
        <v>116.7</v>
      </c>
      <c r="Y11" s="10">
        <v>126.7</v>
      </c>
      <c r="Z11" s="10">
        <v>126.6</v>
      </c>
      <c r="AA11" s="10">
        <v>136.6</v>
      </c>
      <c r="AB11" s="10">
        <v>141.4</v>
      </c>
      <c r="AC11" s="10">
        <v>136.80000000000001</v>
      </c>
      <c r="AD11" s="10">
        <v>134.1</v>
      </c>
      <c r="AE11" s="10">
        <v>142.5</v>
      </c>
      <c r="AF11" s="10">
        <v>143.6</v>
      </c>
      <c r="AG11" s="10">
        <v>146.6</v>
      </c>
      <c r="AH11" s="10">
        <v>151.80000000000001</v>
      </c>
      <c r="AI11" s="10">
        <v>156.1</v>
      </c>
      <c r="AJ11" s="10">
        <v>155.4</v>
      </c>
      <c r="AK11" s="10">
        <v>161.9</v>
      </c>
      <c r="AL11" s="10">
        <v>162.30000000000001</v>
      </c>
      <c r="AM11" s="10">
        <v>157.80000000000001</v>
      </c>
      <c r="AN11" s="10">
        <v>164.6</v>
      </c>
      <c r="AO11" s="10">
        <v>186.2</v>
      </c>
      <c r="AP11" s="10">
        <v>191.3</v>
      </c>
      <c r="AQ11" s="10">
        <v>205.4</v>
      </c>
      <c r="AR11" s="10">
        <v>211.7</v>
      </c>
      <c r="AS11" s="10">
        <v>220.9</v>
      </c>
      <c r="AT11" s="10">
        <v>234.3</v>
      </c>
      <c r="AU11" s="10">
        <v>253.7</v>
      </c>
      <c r="AV11" s="10">
        <v>268.5</v>
      </c>
      <c r="AW11" s="10">
        <v>277.39999999999998</v>
      </c>
      <c r="AX11" s="10">
        <v>284.7</v>
      </c>
      <c r="AY11" s="10">
        <v>292.5</v>
      </c>
      <c r="AZ11" s="10">
        <v>305.5</v>
      </c>
      <c r="BA11" s="10">
        <v>308.39999999999998</v>
      </c>
      <c r="BB11" s="10">
        <v>302.3</v>
      </c>
      <c r="BC11" s="10">
        <v>304.7</v>
      </c>
      <c r="BD11" s="10">
        <v>293.2</v>
      </c>
      <c r="BE11" s="10">
        <v>294.7</v>
      </c>
      <c r="BF11" s="10">
        <v>279.60000000000002</v>
      </c>
      <c r="BG11" s="10">
        <v>265.3</v>
      </c>
      <c r="BH11" s="10">
        <v>270.7</v>
      </c>
      <c r="BI11" s="10">
        <v>272.5</v>
      </c>
      <c r="BJ11" s="10">
        <v>278.2</v>
      </c>
      <c r="BK11" s="10">
        <v>286.60000000000002</v>
      </c>
      <c r="BL11" s="10">
        <v>293</v>
      </c>
      <c r="BM11" s="10">
        <v>302.2</v>
      </c>
      <c r="BN11" s="10">
        <v>305.7</v>
      </c>
      <c r="BO11" s="10">
        <v>308.60000000000002</v>
      </c>
      <c r="BP11" s="10">
        <v>305.39999999999998</v>
      </c>
      <c r="BQ11" s="10">
        <v>303.10000000000002</v>
      </c>
      <c r="BR11" s="10">
        <v>295.60000000000002</v>
      </c>
      <c r="BS11" s="10">
        <v>304</v>
      </c>
      <c r="BT11" s="10">
        <v>312</v>
      </c>
      <c r="BU11" s="10">
        <v>314.2</v>
      </c>
      <c r="BV11" s="10">
        <v>320.2</v>
      </c>
      <c r="BW11" s="10">
        <v>335</v>
      </c>
      <c r="BX11" s="10">
        <v>336.7</v>
      </c>
      <c r="BY11" s="10">
        <v>355</v>
      </c>
      <c r="BZ11" s="10">
        <v>371.6</v>
      </c>
      <c r="CA11" s="10">
        <v>391.8</v>
      </c>
      <c r="CB11" s="10">
        <v>418.4</v>
      </c>
      <c r="CC11" s="10">
        <v>438.9</v>
      </c>
      <c r="CD11" s="10">
        <v>452.7</v>
      </c>
      <c r="CE11" s="10">
        <v>465.6</v>
      </c>
      <c r="CF11" s="10">
        <v>484</v>
      </c>
      <c r="CG11" s="10">
        <v>505.8</v>
      </c>
      <c r="CH11" s="10">
        <v>508.2</v>
      </c>
      <c r="CI11" s="10">
        <v>514.5</v>
      </c>
      <c r="CJ11" s="10">
        <v>537.6</v>
      </c>
      <c r="CK11" s="10">
        <v>546.4</v>
      </c>
      <c r="CL11" s="10">
        <v>555.70000000000005</v>
      </c>
      <c r="CM11" s="10">
        <v>568.79999999999995</v>
      </c>
      <c r="CN11" s="10">
        <v>574.70000000000005</v>
      </c>
      <c r="CO11" s="10">
        <v>592.29999999999995</v>
      </c>
      <c r="CP11" s="10">
        <v>602.20000000000005</v>
      </c>
      <c r="CQ11" s="10">
        <v>617.1</v>
      </c>
      <c r="CR11" s="10">
        <v>627.29999999999995</v>
      </c>
      <c r="CS11" s="10">
        <v>627.9</v>
      </c>
      <c r="CT11" s="10">
        <v>641.4</v>
      </c>
      <c r="CU11" s="10">
        <v>643.20000000000005</v>
      </c>
      <c r="CV11" s="10">
        <v>645</v>
      </c>
      <c r="CW11" s="10">
        <v>654.29999999999995</v>
      </c>
      <c r="CX11" s="10">
        <v>651.4</v>
      </c>
      <c r="CY11" s="10">
        <v>671.7</v>
      </c>
      <c r="CZ11" s="10">
        <v>681.2</v>
      </c>
      <c r="DA11" s="10">
        <v>706.3</v>
      </c>
      <c r="DB11" s="10">
        <v>737.1</v>
      </c>
      <c r="DC11" s="10">
        <v>758.3</v>
      </c>
      <c r="DD11" s="10">
        <v>780.7</v>
      </c>
      <c r="DE11" s="10">
        <v>797.7</v>
      </c>
      <c r="DF11" s="10">
        <v>830.5</v>
      </c>
      <c r="DG11" s="10">
        <v>838.6</v>
      </c>
      <c r="DH11" s="10">
        <v>847.6</v>
      </c>
      <c r="DI11" s="10">
        <v>859</v>
      </c>
      <c r="DJ11" s="10">
        <v>859.7</v>
      </c>
      <c r="DK11" s="10">
        <v>904.3</v>
      </c>
      <c r="DL11" s="10">
        <v>919.1</v>
      </c>
      <c r="DM11" s="10">
        <v>955</v>
      </c>
      <c r="DN11" s="10">
        <v>974.7</v>
      </c>
      <c r="DO11" s="10">
        <v>968.9</v>
      </c>
      <c r="DP11" s="10">
        <v>963.8</v>
      </c>
      <c r="DQ11" s="10">
        <v>947.8</v>
      </c>
      <c r="DR11" s="10">
        <v>936</v>
      </c>
      <c r="DS11" s="10">
        <v>967.9</v>
      </c>
      <c r="DT11" s="10">
        <v>958.7</v>
      </c>
      <c r="DU11" s="10">
        <v>971.2</v>
      </c>
      <c r="DV11" s="10">
        <v>998.8</v>
      </c>
      <c r="DW11" s="10">
        <v>1028.5</v>
      </c>
      <c r="DX11" s="10">
        <v>1052.8</v>
      </c>
      <c r="DY11" s="10">
        <v>1089.2</v>
      </c>
      <c r="DZ11" s="10">
        <v>1119.0999999999999</v>
      </c>
      <c r="EA11" s="10">
        <v>1111.8</v>
      </c>
      <c r="EB11" s="10">
        <v>1097.0999999999999</v>
      </c>
      <c r="EC11" s="10">
        <v>1056.5999999999999</v>
      </c>
      <c r="ED11" s="10">
        <v>997.1</v>
      </c>
      <c r="EE11" s="10">
        <v>960.1</v>
      </c>
      <c r="EF11" s="10">
        <v>973.4</v>
      </c>
      <c r="EG11" s="10">
        <v>1005.9</v>
      </c>
      <c r="EH11" s="10">
        <v>1020.6</v>
      </c>
      <c r="EI11" s="10">
        <v>1012.2</v>
      </c>
      <c r="EJ11" s="10">
        <v>1012.5</v>
      </c>
      <c r="EK11" s="10">
        <v>1011.6</v>
      </c>
      <c r="EL11" s="10">
        <v>1041.4000000000001</v>
      </c>
      <c r="EM11" s="10">
        <v>1098.5999999999999</v>
      </c>
      <c r="EN11" s="10">
        <v>1138.8</v>
      </c>
      <c r="EO11" s="10">
        <v>1170.8</v>
      </c>
      <c r="EP11" s="10">
        <v>1185.4000000000001</v>
      </c>
      <c r="EQ11" s="10">
        <v>1225.9000000000001</v>
      </c>
      <c r="ER11" s="10">
        <v>1262.4000000000001</v>
      </c>
      <c r="ES11" s="10">
        <v>1298.5</v>
      </c>
      <c r="ET11" s="10">
        <v>1308.2</v>
      </c>
      <c r="EU11" s="10">
        <v>1351.3</v>
      </c>
      <c r="EV11" s="10">
        <v>1414</v>
      </c>
      <c r="EW11" s="10">
        <v>1456</v>
      </c>
      <c r="EX11" s="10">
        <v>1476</v>
      </c>
      <c r="EY11" s="10">
        <v>1538.2</v>
      </c>
      <c r="EZ11" s="10">
        <v>1575.5</v>
      </c>
      <c r="FA11" s="10">
        <v>1619.1</v>
      </c>
      <c r="FB11" s="10">
        <v>1690.3</v>
      </c>
      <c r="FC11" s="10">
        <v>1761.8</v>
      </c>
      <c r="FD11" s="10">
        <v>1819.9</v>
      </c>
      <c r="FE11" s="10">
        <v>1925.3</v>
      </c>
      <c r="FF11" s="10">
        <v>1927.3</v>
      </c>
      <c r="FG11" s="10">
        <v>1700.9</v>
      </c>
      <c r="FH11" s="10">
        <v>1521.2</v>
      </c>
      <c r="FI11" s="10">
        <v>1520.2</v>
      </c>
      <c r="FJ11" s="10">
        <v>1582.1</v>
      </c>
      <c r="FK11" s="10">
        <v>1689.9</v>
      </c>
      <c r="FL11" s="10">
        <v>1757.8</v>
      </c>
      <c r="FM11" s="10">
        <v>1817.9</v>
      </c>
      <c r="FN11" s="10">
        <v>1848.9</v>
      </c>
      <c r="FO11" s="10">
        <v>1925.6</v>
      </c>
    </row>
    <row r="12" spans="1:171" s="6" customFormat="1">
      <c r="A12" s="7">
        <v>3</v>
      </c>
      <c r="B12" s="6" t="s">
        <v>1670</v>
      </c>
      <c r="C12" s="6" t="s">
        <v>1098</v>
      </c>
      <c r="D12" s="10">
        <v>43.8</v>
      </c>
      <c r="E12" s="10">
        <v>52.7</v>
      </c>
      <c r="F12" s="10">
        <v>52.4</v>
      </c>
      <c r="G12" s="10">
        <v>53.1</v>
      </c>
      <c r="H12" s="10">
        <v>53.5</v>
      </c>
      <c r="I12" s="10">
        <v>55.2</v>
      </c>
      <c r="J12" s="10">
        <v>56.4</v>
      </c>
      <c r="K12" s="10">
        <v>57.9</v>
      </c>
      <c r="L12" s="10">
        <v>58.7</v>
      </c>
      <c r="M12" s="10">
        <v>63.3</v>
      </c>
      <c r="N12" s="10">
        <v>65.5</v>
      </c>
      <c r="O12" s="10">
        <v>61.9</v>
      </c>
      <c r="P12" s="10">
        <v>72.2</v>
      </c>
      <c r="Q12" s="10">
        <v>71.400000000000006</v>
      </c>
      <c r="R12" s="10">
        <v>74.099999999999994</v>
      </c>
      <c r="S12" s="10">
        <v>79.2</v>
      </c>
      <c r="T12" s="10">
        <v>85.4</v>
      </c>
      <c r="U12" s="10">
        <v>89.5</v>
      </c>
      <c r="V12" s="10">
        <v>91.1</v>
      </c>
      <c r="W12" s="10">
        <v>98.7</v>
      </c>
      <c r="X12" s="10">
        <v>110.3</v>
      </c>
      <c r="Y12" s="10">
        <v>129.4</v>
      </c>
      <c r="Z12" s="10">
        <v>133.6</v>
      </c>
      <c r="AA12" s="10">
        <v>136.6</v>
      </c>
      <c r="AB12" s="10">
        <v>124.9</v>
      </c>
      <c r="AC12" s="10">
        <v>115.2</v>
      </c>
      <c r="AD12" s="10">
        <v>122.1</v>
      </c>
      <c r="AE12" s="10">
        <v>128.69999999999999</v>
      </c>
      <c r="AF12" s="10">
        <v>138.9</v>
      </c>
      <c r="AG12" s="10">
        <v>147.1</v>
      </c>
      <c r="AH12" s="10">
        <v>155.80000000000001</v>
      </c>
      <c r="AI12" s="10">
        <v>162.69999999999999</v>
      </c>
      <c r="AJ12" s="10">
        <v>176.4</v>
      </c>
      <c r="AK12" s="10">
        <v>183</v>
      </c>
      <c r="AL12" s="10">
        <v>182.9</v>
      </c>
      <c r="AM12" s="10">
        <v>187.4</v>
      </c>
      <c r="AN12" s="10">
        <v>203.3</v>
      </c>
      <c r="AO12" s="10">
        <v>208.8</v>
      </c>
      <c r="AP12" s="10">
        <v>215.1</v>
      </c>
      <c r="AQ12" s="10">
        <v>221.8</v>
      </c>
      <c r="AR12" s="10">
        <v>229.8</v>
      </c>
      <c r="AS12" s="10">
        <v>243.1</v>
      </c>
      <c r="AT12" s="10">
        <v>257.3</v>
      </c>
      <c r="AU12" s="10">
        <v>280.5</v>
      </c>
      <c r="AV12" s="10">
        <v>304.3</v>
      </c>
      <c r="AW12" s="10">
        <v>292.60000000000002</v>
      </c>
      <c r="AX12" s="10">
        <v>279.2</v>
      </c>
      <c r="AY12" s="10">
        <v>299.2</v>
      </c>
      <c r="AZ12" s="10">
        <v>319.7</v>
      </c>
      <c r="BA12" s="10">
        <v>322</v>
      </c>
      <c r="BB12" s="10">
        <v>309.89999999999998</v>
      </c>
      <c r="BC12" s="10">
        <v>319.39999999999998</v>
      </c>
      <c r="BD12" s="10">
        <v>309.5</v>
      </c>
      <c r="BE12" s="10">
        <v>299.10000000000002</v>
      </c>
      <c r="BF12" s="10">
        <v>309.3</v>
      </c>
      <c r="BG12" s="10">
        <v>294.89999999999998</v>
      </c>
      <c r="BH12" s="10">
        <v>295.3</v>
      </c>
      <c r="BI12" s="10">
        <v>318</v>
      </c>
      <c r="BJ12" s="10">
        <v>343.4</v>
      </c>
      <c r="BK12" s="10">
        <v>358</v>
      </c>
      <c r="BL12" s="10">
        <v>388</v>
      </c>
      <c r="BM12" s="10">
        <v>406.5</v>
      </c>
      <c r="BN12" s="10">
        <v>409.6</v>
      </c>
      <c r="BO12" s="10">
        <v>416.4</v>
      </c>
      <c r="BP12" s="10">
        <v>397.3</v>
      </c>
      <c r="BQ12" s="10">
        <v>418.6</v>
      </c>
      <c r="BR12" s="10">
        <v>414.2</v>
      </c>
      <c r="BS12" s="10">
        <v>438.9</v>
      </c>
      <c r="BT12" s="10">
        <v>439.4</v>
      </c>
      <c r="BU12" s="10">
        <v>444</v>
      </c>
      <c r="BV12" s="10">
        <v>459.4</v>
      </c>
      <c r="BW12" s="10">
        <v>468.6</v>
      </c>
      <c r="BX12" s="10">
        <v>477.7</v>
      </c>
      <c r="BY12" s="10">
        <v>502.3</v>
      </c>
      <c r="BZ12" s="10">
        <v>517.29999999999995</v>
      </c>
      <c r="CA12" s="10">
        <v>537.5</v>
      </c>
      <c r="CB12" s="10">
        <v>542.70000000000005</v>
      </c>
      <c r="CC12" s="10">
        <v>546.1</v>
      </c>
      <c r="CD12" s="10">
        <v>552.79999999999995</v>
      </c>
      <c r="CE12" s="10">
        <v>574.29999999999995</v>
      </c>
      <c r="CF12" s="10">
        <v>586.20000000000005</v>
      </c>
      <c r="CG12" s="10">
        <v>595.4</v>
      </c>
      <c r="CH12" s="10">
        <v>584.4</v>
      </c>
      <c r="CI12" s="10">
        <v>598.20000000000005</v>
      </c>
      <c r="CJ12" s="10">
        <v>626.79999999999995</v>
      </c>
      <c r="CK12" s="10">
        <v>614.79999999999995</v>
      </c>
      <c r="CL12" s="10">
        <v>630.1</v>
      </c>
      <c r="CM12" s="10">
        <v>647.29999999999995</v>
      </c>
      <c r="CN12" s="10">
        <v>620.29999999999995</v>
      </c>
      <c r="CO12" s="10">
        <v>613.9</v>
      </c>
      <c r="CP12" s="10">
        <v>621.70000000000005</v>
      </c>
      <c r="CQ12" s="10">
        <v>638.29999999999995</v>
      </c>
      <c r="CR12" s="10">
        <v>645.79999999999995</v>
      </c>
      <c r="CS12" s="10">
        <v>659</v>
      </c>
      <c r="CT12" s="10">
        <v>677.9</v>
      </c>
      <c r="CU12" s="10">
        <v>688.5</v>
      </c>
      <c r="CV12" s="10">
        <v>699.3</v>
      </c>
      <c r="CW12" s="10">
        <v>716.3</v>
      </c>
      <c r="CX12" s="10">
        <v>719.3</v>
      </c>
      <c r="CY12" s="10">
        <v>745</v>
      </c>
      <c r="CZ12" s="10">
        <v>761.8</v>
      </c>
      <c r="DA12" s="10">
        <v>797.6</v>
      </c>
      <c r="DB12" s="10">
        <v>833.8</v>
      </c>
      <c r="DC12" s="10">
        <v>860.6</v>
      </c>
      <c r="DD12" s="10">
        <v>886.9</v>
      </c>
      <c r="DE12" s="10">
        <v>908.3</v>
      </c>
      <c r="DF12" s="10">
        <v>905.8</v>
      </c>
      <c r="DG12" s="10">
        <v>909.2</v>
      </c>
      <c r="DH12" s="10">
        <v>936.7</v>
      </c>
      <c r="DI12" s="10">
        <v>952.8</v>
      </c>
      <c r="DJ12" s="10">
        <v>973.8</v>
      </c>
      <c r="DK12" s="10">
        <v>992.6</v>
      </c>
      <c r="DL12" s="10">
        <v>1027.2</v>
      </c>
      <c r="DM12" s="10">
        <v>1039.7</v>
      </c>
      <c r="DN12" s="10">
        <v>1070.9000000000001</v>
      </c>
      <c r="DO12" s="10">
        <v>1085.3</v>
      </c>
      <c r="DP12" s="10">
        <v>1098.2</v>
      </c>
      <c r="DQ12" s="10">
        <v>1109.5999999999999</v>
      </c>
      <c r="DR12" s="10">
        <v>1109.9000000000001</v>
      </c>
      <c r="DS12" s="10">
        <v>1145</v>
      </c>
      <c r="DT12" s="10">
        <v>1170.5999999999999</v>
      </c>
      <c r="DU12" s="10">
        <v>1222.2</v>
      </c>
      <c r="DV12" s="10">
        <v>1281.7</v>
      </c>
      <c r="DW12" s="10">
        <v>1331</v>
      </c>
      <c r="DX12" s="10">
        <v>1410.7</v>
      </c>
      <c r="DY12" s="10">
        <v>1453.6</v>
      </c>
      <c r="DZ12" s="10">
        <v>1515</v>
      </c>
      <c r="EA12" s="10">
        <v>1521.8</v>
      </c>
      <c r="EB12" s="10">
        <v>1492.5</v>
      </c>
      <c r="EC12" s="10">
        <v>1420.3</v>
      </c>
      <c r="ED12" s="10">
        <v>1364.2</v>
      </c>
      <c r="EE12" s="10">
        <v>1317.9</v>
      </c>
      <c r="EF12" s="10">
        <v>1348.3</v>
      </c>
      <c r="EG12" s="10">
        <v>1424</v>
      </c>
      <c r="EH12" s="10">
        <v>1456.4</v>
      </c>
      <c r="EI12" s="10">
        <v>1492.1</v>
      </c>
      <c r="EJ12" s="10">
        <v>1516.1</v>
      </c>
      <c r="EK12" s="10">
        <v>1515.9</v>
      </c>
      <c r="EL12" s="10">
        <v>1540.8</v>
      </c>
      <c r="EM12" s="10">
        <v>1607.8</v>
      </c>
      <c r="EN12" s="10">
        <v>1685.1</v>
      </c>
      <c r="EO12" s="10">
        <v>1776.9</v>
      </c>
      <c r="EP12" s="10">
        <v>1821.3</v>
      </c>
      <c r="EQ12" s="10">
        <v>1912.4</v>
      </c>
      <c r="ER12" s="10">
        <v>1939.8</v>
      </c>
      <c r="ES12" s="10">
        <v>1988.7</v>
      </c>
      <c r="ET12" s="10">
        <v>2042.1</v>
      </c>
      <c r="EU12" s="10">
        <v>2140.6</v>
      </c>
      <c r="EV12" s="10">
        <v>2189.8000000000002</v>
      </c>
      <c r="EW12" s="10">
        <v>2237.4</v>
      </c>
      <c r="EX12" s="10">
        <v>2281.6999999999998</v>
      </c>
      <c r="EY12" s="10">
        <v>2252.5</v>
      </c>
      <c r="EZ12" s="10">
        <v>2300.6</v>
      </c>
      <c r="FA12" s="10">
        <v>2349.8000000000002</v>
      </c>
      <c r="FB12" s="10">
        <v>2394.6999999999998</v>
      </c>
      <c r="FC12" s="10">
        <v>2457.5</v>
      </c>
      <c r="FD12" s="10">
        <v>2558.4</v>
      </c>
      <c r="FE12" s="10">
        <v>2677.2</v>
      </c>
      <c r="FF12" s="10">
        <v>2690.4</v>
      </c>
      <c r="FG12" s="10">
        <v>2289.3000000000002</v>
      </c>
      <c r="FH12" s="10">
        <v>1896.9</v>
      </c>
      <c r="FI12" s="10">
        <v>1855.3</v>
      </c>
      <c r="FJ12" s="10">
        <v>1990.5</v>
      </c>
      <c r="FK12" s="10">
        <v>2116.3000000000002</v>
      </c>
      <c r="FL12" s="10">
        <v>2237.6</v>
      </c>
      <c r="FM12" s="10">
        <v>2357.1</v>
      </c>
      <c r="FN12" s="10">
        <v>2399.4</v>
      </c>
      <c r="FO12" s="10">
        <v>2421.5</v>
      </c>
    </row>
    <row r="13" spans="1:171" s="4" customFormat="1">
      <c r="A13" s="5">
        <v>4</v>
      </c>
      <c r="B13" s="4" t="s">
        <v>1671</v>
      </c>
      <c r="C13" s="4" t="s">
        <v>1700</v>
      </c>
      <c r="D13" s="9">
        <v>960.7</v>
      </c>
      <c r="E13" s="9">
        <v>974.9</v>
      </c>
      <c r="F13" s="9">
        <v>995.3</v>
      </c>
      <c r="G13" s="9">
        <v>1001.1</v>
      </c>
      <c r="H13" s="9">
        <v>1013.7</v>
      </c>
      <c r="I13" s="9">
        <v>1027.7</v>
      </c>
      <c r="J13" s="9">
        <v>1046.5999999999999</v>
      </c>
      <c r="K13" s="9">
        <v>1049.5</v>
      </c>
      <c r="L13" s="9">
        <v>1093.5999999999999</v>
      </c>
      <c r="M13" s="9">
        <v>1119</v>
      </c>
      <c r="N13" s="9">
        <v>1139.0999999999999</v>
      </c>
      <c r="O13" s="9">
        <v>1153</v>
      </c>
      <c r="P13" s="9">
        <v>1193.7</v>
      </c>
      <c r="Q13" s="9">
        <v>1229.8</v>
      </c>
      <c r="R13" s="9">
        <v>1251.9000000000001</v>
      </c>
      <c r="S13" s="9">
        <v>1289.7</v>
      </c>
      <c r="T13" s="9">
        <v>1336.5</v>
      </c>
      <c r="U13" s="9">
        <v>1369</v>
      </c>
      <c r="V13" s="9">
        <v>1384.3</v>
      </c>
      <c r="W13" s="9">
        <v>1422.8</v>
      </c>
      <c r="X13" s="9">
        <v>1440.1</v>
      </c>
      <c r="Y13" s="9">
        <v>1487.6</v>
      </c>
      <c r="Z13" s="9">
        <v>1520.6</v>
      </c>
      <c r="AA13" s="9">
        <v>1552.7</v>
      </c>
      <c r="AB13" s="9">
        <v>1553</v>
      </c>
      <c r="AC13" s="9">
        <v>1583.4</v>
      </c>
      <c r="AD13" s="9">
        <v>1650.4</v>
      </c>
      <c r="AE13" s="9">
        <v>1700.1</v>
      </c>
      <c r="AF13" s="9">
        <v>1767.3</v>
      </c>
      <c r="AG13" s="9">
        <v>1804.7</v>
      </c>
      <c r="AH13" s="9">
        <v>1841.8</v>
      </c>
      <c r="AI13" s="9">
        <v>1891.1</v>
      </c>
      <c r="AJ13" s="9">
        <v>1959.6</v>
      </c>
      <c r="AK13" s="9">
        <v>2026.4</v>
      </c>
      <c r="AL13" s="9">
        <v>2086.5</v>
      </c>
      <c r="AM13" s="9">
        <v>2140.4</v>
      </c>
      <c r="AN13" s="9">
        <v>2187.6999999999998</v>
      </c>
      <c r="AO13" s="9">
        <v>2297.3000000000002</v>
      </c>
      <c r="AP13" s="9">
        <v>2359</v>
      </c>
      <c r="AQ13" s="9">
        <v>2432.4</v>
      </c>
      <c r="AR13" s="9">
        <v>2481.5</v>
      </c>
      <c r="AS13" s="9">
        <v>2548.6</v>
      </c>
      <c r="AT13" s="9">
        <v>2622.8</v>
      </c>
      <c r="AU13" s="9">
        <v>2686.2</v>
      </c>
      <c r="AV13" s="9">
        <v>2759.9</v>
      </c>
      <c r="AW13" s="9">
        <v>2743.2</v>
      </c>
      <c r="AX13" s="9">
        <v>2779.7</v>
      </c>
      <c r="AY13" s="9">
        <v>2922</v>
      </c>
      <c r="AZ13" s="9">
        <v>3065.6</v>
      </c>
      <c r="BA13" s="9">
        <v>3097.8</v>
      </c>
      <c r="BB13" s="9">
        <v>3184.6</v>
      </c>
      <c r="BC13" s="9">
        <v>3209.4</v>
      </c>
      <c r="BD13" s="9">
        <v>3201.2</v>
      </c>
      <c r="BE13" s="9">
        <v>3245.3</v>
      </c>
      <c r="BF13" s="9">
        <v>3304</v>
      </c>
      <c r="BG13" s="9">
        <v>3342.1</v>
      </c>
      <c r="BH13" s="9">
        <v>3405.5</v>
      </c>
      <c r="BI13" s="9">
        <v>3527.7</v>
      </c>
      <c r="BJ13" s="9">
        <v>3652.3</v>
      </c>
      <c r="BK13" s="9">
        <v>3759.5</v>
      </c>
      <c r="BL13" s="9">
        <v>3902.4</v>
      </c>
      <c r="BM13" s="9">
        <v>4010.6</v>
      </c>
      <c r="BN13" s="9">
        <v>4079.8</v>
      </c>
      <c r="BO13" s="9">
        <v>4141.7</v>
      </c>
      <c r="BP13" s="9">
        <v>4209.1000000000004</v>
      </c>
      <c r="BQ13" s="9">
        <v>4291.1000000000004</v>
      </c>
      <c r="BR13" s="9">
        <v>4376.8999999999996</v>
      </c>
      <c r="BS13" s="9">
        <v>4453.6000000000004</v>
      </c>
      <c r="BT13" s="9">
        <v>4509.8999999999996</v>
      </c>
      <c r="BU13" s="9">
        <v>4553</v>
      </c>
      <c r="BV13" s="9">
        <v>4630.6000000000004</v>
      </c>
      <c r="BW13" s="9">
        <v>4676.8999999999996</v>
      </c>
      <c r="BX13" s="9">
        <v>4752.1000000000004</v>
      </c>
      <c r="BY13" s="9">
        <v>4834.1000000000004</v>
      </c>
      <c r="BZ13" s="9">
        <v>4910.2</v>
      </c>
      <c r="CA13" s="9">
        <v>5028.8</v>
      </c>
      <c r="CB13" s="9">
        <v>5073</v>
      </c>
      <c r="CC13" s="9">
        <v>5166.3999999999996</v>
      </c>
      <c r="CD13" s="9">
        <v>5243</v>
      </c>
      <c r="CE13" s="9">
        <v>5359.7</v>
      </c>
      <c r="CF13" s="9">
        <v>5462.5</v>
      </c>
      <c r="CG13" s="9">
        <v>5543.1</v>
      </c>
      <c r="CH13" s="9">
        <v>5609.2</v>
      </c>
      <c r="CI13" s="9">
        <v>5665.3</v>
      </c>
      <c r="CJ13" s="9">
        <v>5797.3</v>
      </c>
      <c r="CK13" s="9">
        <v>5865.7</v>
      </c>
      <c r="CL13" s="9">
        <v>5925</v>
      </c>
      <c r="CM13" s="9">
        <v>5924.5</v>
      </c>
      <c r="CN13" s="9">
        <v>5925.8</v>
      </c>
      <c r="CO13" s="9">
        <v>5983.6</v>
      </c>
      <c r="CP13" s="9">
        <v>6053.2</v>
      </c>
      <c r="CQ13" s="9">
        <v>6113.7</v>
      </c>
      <c r="CR13" s="9">
        <v>6209.2</v>
      </c>
      <c r="CS13" s="9">
        <v>6326.2</v>
      </c>
      <c r="CT13" s="9">
        <v>6426.1</v>
      </c>
      <c r="CU13" s="9">
        <v>6538.9</v>
      </c>
      <c r="CV13" s="9">
        <v>6598.8</v>
      </c>
      <c r="CW13" s="9">
        <v>6684.7</v>
      </c>
      <c r="CX13" s="9">
        <v>6756.2</v>
      </c>
      <c r="CY13" s="9">
        <v>6887.2</v>
      </c>
      <c r="CZ13" s="9">
        <v>6997</v>
      </c>
      <c r="DA13" s="9">
        <v>7135.5</v>
      </c>
      <c r="DB13" s="9">
        <v>7228.5</v>
      </c>
      <c r="DC13" s="9">
        <v>7350.5</v>
      </c>
      <c r="DD13" s="9">
        <v>7413.9</v>
      </c>
      <c r="DE13" s="9">
        <v>7466.4</v>
      </c>
      <c r="DF13" s="9">
        <v>7527.9</v>
      </c>
      <c r="DG13" s="9">
        <v>7613.1</v>
      </c>
      <c r="DH13" s="9">
        <v>7727.3</v>
      </c>
      <c r="DI13" s="9">
        <v>7893.7</v>
      </c>
      <c r="DJ13" s="9">
        <v>8006.8</v>
      </c>
      <c r="DK13" s="9">
        <v>8111.3</v>
      </c>
      <c r="DL13" s="9">
        <v>8245.1</v>
      </c>
      <c r="DM13" s="9">
        <v>8361.5</v>
      </c>
      <c r="DN13" s="9">
        <v>8506.1</v>
      </c>
      <c r="DO13" s="9">
        <v>8622.2000000000007</v>
      </c>
      <c r="DP13" s="9">
        <v>8735.1</v>
      </c>
      <c r="DQ13" s="9">
        <v>8860.4</v>
      </c>
      <c r="DR13" s="9">
        <v>9021.1</v>
      </c>
      <c r="DS13" s="9">
        <v>9204.7000000000007</v>
      </c>
      <c r="DT13" s="9">
        <v>9360.5</v>
      </c>
      <c r="DU13" s="9">
        <v>9503.5</v>
      </c>
      <c r="DV13" s="9">
        <v>9688</v>
      </c>
      <c r="DW13" s="9">
        <v>9910.2000000000007</v>
      </c>
      <c r="DX13" s="9">
        <v>10067.4</v>
      </c>
      <c r="DY13" s="9">
        <v>10313.5</v>
      </c>
      <c r="DZ13" s="9">
        <v>10413.4</v>
      </c>
      <c r="EA13" s="9">
        <v>10539.8</v>
      </c>
      <c r="EB13" s="9">
        <v>10560.5</v>
      </c>
      <c r="EC13" s="9">
        <v>10665</v>
      </c>
      <c r="ED13" s="9">
        <v>10672.2</v>
      </c>
      <c r="EE13" s="9">
        <v>10730.9</v>
      </c>
      <c r="EF13" s="9">
        <v>10873.6</v>
      </c>
      <c r="EG13" s="9">
        <v>11020</v>
      </c>
      <c r="EH13" s="9">
        <v>11137.6</v>
      </c>
      <c r="EI13" s="9">
        <v>11246.8</v>
      </c>
      <c r="EJ13" s="9">
        <v>11391.9</v>
      </c>
      <c r="EK13" s="9">
        <v>11512.4</v>
      </c>
      <c r="EL13" s="9">
        <v>11755.1</v>
      </c>
      <c r="EM13" s="9">
        <v>11925.6</v>
      </c>
      <c r="EN13" s="9">
        <v>12143.4</v>
      </c>
      <c r="EO13" s="9">
        <v>12384.5</v>
      </c>
      <c r="EP13" s="9">
        <v>12586.5</v>
      </c>
      <c r="EQ13" s="9">
        <v>12831.4</v>
      </c>
      <c r="ER13" s="9">
        <v>13056.9</v>
      </c>
      <c r="ES13" s="9">
        <v>13207</v>
      </c>
      <c r="ET13" s="9">
        <v>13475.6</v>
      </c>
      <c r="EU13" s="9">
        <v>13704.9</v>
      </c>
      <c r="EV13" s="9">
        <v>13959.3</v>
      </c>
      <c r="EW13" s="9">
        <v>14129.2</v>
      </c>
      <c r="EX13" s="9">
        <v>14258.6</v>
      </c>
      <c r="EY13" s="9">
        <v>14325.8</v>
      </c>
      <c r="EZ13" s="9">
        <v>14514.6</v>
      </c>
      <c r="FA13" s="9">
        <v>14738.8</v>
      </c>
      <c r="FB13" s="9">
        <v>14862.6</v>
      </c>
      <c r="FC13" s="9">
        <v>14987</v>
      </c>
      <c r="FD13" s="9">
        <v>15066.8</v>
      </c>
      <c r="FE13" s="9">
        <v>15223.7</v>
      </c>
      <c r="FF13" s="9">
        <v>15248</v>
      </c>
      <c r="FG13" s="9">
        <v>14779.5</v>
      </c>
      <c r="FH13" s="9">
        <v>14425.4</v>
      </c>
      <c r="FI13" s="9">
        <v>14369.6</v>
      </c>
      <c r="FJ13" s="9">
        <v>14523</v>
      </c>
      <c r="FK13" s="9">
        <v>14703.7</v>
      </c>
      <c r="FL13" s="9">
        <v>14926.3</v>
      </c>
      <c r="FM13" s="9">
        <v>15118</v>
      </c>
      <c r="FN13" s="9">
        <v>15295.6</v>
      </c>
      <c r="FO13" s="9">
        <v>15367.2</v>
      </c>
    </row>
    <row r="14" spans="1:171" s="6" customFormat="1">
      <c r="A14" s="7">
        <v>5</v>
      </c>
      <c r="B14" s="6" t="s">
        <v>1673</v>
      </c>
      <c r="C14" s="6" t="s">
        <v>1093</v>
      </c>
      <c r="D14" s="10">
        <v>11.5</v>
      </c>
      <c r="E14" s="10">
        <v>9.1999999999999993</v>
      </c>
      <c r="F14" s="10">
        <v>10.199999999999999</v>
      </c>
      <c r="G14" s="10">
        <v>5.8</v>
      </c>
      <c r="H14" s="10">
        <v>1.8</v>
      </c>
      <c r="I14" s="10">
        <v>5.0999999999999996</v>
      </c>
      <c r="J14" s="10">
        <v>5.0999999999999996</v>
      </c>
      <c r="K14" s="10">
        <v>-4</v>
      </c>
      <c r="L14" s="10">
        <v>12.3</v>
      </c>
      <c r="M14" s="10">
        <v>10.9</v>
      </c>
      <c r="N14" s="10">
        <v>10.199999999999999</v>
      </c>
      <c r="O14" s="10">
        <v>-0.3</v>
      </c>
      <c r="P14" s="10">
        <v>3.2</v>
      </c>
      <c r="Q14" s="10">
        <v>12</v>
      </c>
      <c r="R14" s="10">
        <v>13.7</v>
      </c>
      <c r="S14" s="10">
        <v>7.5</v>
      </c>
      <c r="T14" s="10">
        <v>10.6</v>
      </c>
      <c r="U14" s="10">
        <v>18.2</v>
      </c>
      <c r="V14" s="10">
        <v>9.8000000000000007</v>
      </c>
      <c r="W14" s="10">
        <v>25</v>
      </c>
      <c r="X14" s="10">
        <v>12.5</v>
      </c>
      <c r="Y14" s="10">
        <v>17.399999999999999</v>
      </c>
      <c r="Z14" s="10">
        <v>5.6</v>
      </c>
      <c r="AA14" s="10">
        <v>20.399999999999999</v>
      </c>
      <c r="AB14" s="10">
        <v>-10</v>
      </c>
      <c r="AC14" s="10">
        <v>-14</v>
      </c>
      <c r="AD14" s="10">
        <v>-1.4</v>
      </c>
      <c r="AE14" s="10">
        <v>0.3</v>
      </c>
      <c r="AF14" s="10">
        <v>14.7</v>
      </c>
      <c r="AG14" s="10">
        <v>22.4</v>
      </c>
      <c r="AH14" s="10">
        <v>20.8</v>
      </c>
      <c r="AI14" s="10">
        <v>10.5</v>
      </c>
      <c r="AJ14" s="10">
        <v>14.8</v>
      </c>
      <c r="AK14" s="10">
        <v>19.5</v>
      </c>
      <c r="AL14" s="10">
        <v>30.9</v>
      </c>
      <c r="AM14" s="10">
        <v>24.1</v>
      </c>
      <c r="AN14" s="10">
        <v>25.5</v>
      </c>
      <c r="AO14" s="10">
        <v>24.3</v>
      </c>
      <c r="AP14" s="10">
        <v>25</v>
      </c>
      <c r="AQ14" s="10">
        <v>28.5</v>
      </c>
      <c r="AR14" s="10">
        <v>23.9</v>
      </c>
      <c r="AS14" s="10">
        <v>27.4</v>
      </c>
      <c r="AT14" s="10">
        <v>12.1</v>
      </c>
      <c r="AU14" s="10">
        <v>8.6</v>
      </c>
      <c r="AV14" s="10">
        <v>9.9</v>
      </c>
      <c r="AW14" s="10">
        <v>7.8</v>
      </c>
      <c r="AX14" s="10">
        <v>-33.9</v>
      </c>
      <c r="AY14" s="10">
        <v>-9.1</v>
      </c>
      <c r="AZ14" s="10">
        <v>38.799999999999997</v>
      </c>
      <c r="BA14" s="10">
        <v>11.7</v>
      </c>
      <c r="BB14" s="10">
        <v>44</v>
      </c>
      <c r="BC14" s="10">
        <v>24.8</v>
      </c>
      <c r="BD14" s="10">
        <v>-21.5</v>
      </c>
      <c r="BE14" s="10">
        <v>-4.2</v>
      </c>
      <c r="BF14" s="10">
        <v>5.8</v>
      </c>
      <c r="BG14" s="10">
        <v>-39.799999999999997</v>
      </c>
      <c r="BH14" s="10">
        <v>-35.1</v>
      </c>
      <c r="BI14" s="10">
        <v>-7.7</v>
      </c>
      <c r="BJ14" s="10">
        <v>-4.2</v>
      </c>
      <c r="BK14" s="10">
        <v>23.9</v>
      </c>
      <c r="BL14" s="10">
        <v>73</v>
      </c>
      <c r="BM14" s="10">
        <v>69.3</v>
      </c>
      <c r="BN14" s="10">
        <v>71.3</v>
      </c>
      <c r="BO14" s="10">
        <v>48</v>
      </c>
      <c r="BP14" s="10">
        <v>16.2</v>
      </c>
      <c r="BQ14" s="10">
        <v>21.6</v>
      </c>
      <c r="BR14" s="10">
        <v>16.3</v>
      </c>
      <c r="BS14" s="10">
        <v>33.1</v>
      </c>
      <c r="BT14" s="10">
        <v>30.3</v>
      </c>
      <c r="BU14" s="10">
        <v>15.7</v>
      </c>
      <c r="BV14" s="10">
        <v>-7</v>
      </c>
      <c r="BW14" s="10">
        <v>-12.7</v>
      </c>
      <c r="BX14" s="10">
        <v>28</v>
      </c>
      <c r="BY14" s="10">
        <v>16.5</v>
      </c>
      <c r="BZ14" s="10">
        <v>1</v>
      </c>
      <c r="CA14" s="10">
        <v>63.1</v>
      </c>
      <c r="CB14" s="10">
        <v>17</v>
      </c>
      <c r="CC14" s="10">
        <v>19.7</v>
      </c>
      <c r="CD14" s="10">
        <v>18.2</v>
      </c>
      <c r="CE14" s="10">
        <v>19.100000000000001</v>
      </c>
      <c r="CF14" s="10">
        <v>48.2</v>
      </c>
      <c r="CG14" s="10">
        <v>36</v>
      </c>
      <c r="CH14" s="10">
        <v>10</v>
      </c>
      <c r="CI14" s="10">
        <v>16.600000000000001</v>
      </c>
      <c r="CJ14" s="10">
        <v>13.9</v>
      </c>
      <c r="CK14" s="10">
        <v>33.700000000000003</v>
      </c>
      <c r="CL14" s="10">
        <v>21.9</v>
      </c>
      <c r="CM14" s="10">
        <v>-11.3</v>
      </c>
      <c r="CN14" s="10">
        <v>-15.5</v>
      </c>
      <c r="CO14" s="10">
        <v>-18</v>
      </c>
      <c r="CP14" s="10">
        <v>0.8</v>
      </c>
      <c r="CQ14" s="10">
        <v>31.1</v>
      </c>
      <c r="CR14" s="10">
        <v>0.2</v>
      </c>
      <c r="CS14" s="10">
        <v>23.2</v>
      </c>
      <c r="CT14" s="10">
        <v>20.5</v>
      </c>
      <c r="CU14" s="10">
        <v>21.4</v>
      </c>
      <c r="CV14" s="10">
        <v>35.9</v>
      </c>
      <c r="CW14" s="10">
        <v>24.1</v>
      </c>
      <c r="CX14" s="10">
        <v>6.6</v>
      </c>
      <c r="CY14" s="10">
        <v>16.600000000000001</v>
      </c>
      <c r="CZ14" s="10">
        <v>45.3</v>
      </c>
      <c r="DA14" s="10">
        <v>81.400000000000006</v>
      </c>
      <c r="DB14" s="10">
        <v>53.2</v>
      </c>
      <c r="DC14" s="10">
        <v>75.2</v>
      </c>
      <c r="DD14" s="10">
        <v>61.1</v>
      </c>
      <c r="DE14" s="10">
        <v>33.700000000000003</v>
      </c>
      <c r="DF14" s="10">
        <v>11.3</v>
      </c>
      <c r="DG14" s="10">
        <v>18.5</v>
      </c>
      <c r="DH14" s="10">
        <v>6.9</v>
      </c>
      <c r="DI14" s="10">
        <v>30.5</v>
      </c>
      <c r="DJ14" s="10">
        <v>51.1</v>
      </c>
      <c r="DK14" s="10">
        <v>34.6</v>
      </c>
      <c r="DL14" s="10">
        <v>49.8</v>
      </c>
      <c r="DM14" s="10">
        <v>88.4</v>
      </c>
      <c r="DN14" s="10">
        <v>68</v>
      </c>
      <c r="DO14" s="10">
        <v>77.8</v>
      </c>
      <c r="DP14" s="10">
        <v>105.1</v>
      </c>
      <c r="DQ14" s="10">
        <v>37.299999999999997</v>
      </c>
      <c r="DR14" s="10">
        <v>52.4</v>
      </c>
      <c r="DS14" s="10">
        <v>60</v>
      </c>
      <c r="DT14" s="10">
        <v>83.3</v>
      </c>
      <c r="DU14" s="10">
        <v>35.1</v>
      </c>
      <c r="DV14" s="10">
        <v>40.6</v>
      </c>
      <c r="DW14" s="10">
        <v>84.3</v>
      </c>
      <c r="DX14" s="10">
        <v>16.100000000000001</v>
      </c>
      <c r="DY14" s="10">
        <v>90.4</v>
      </c>
      <c r="DZ14" s="10">
        <v>57.2</v>
      </c>
      <c r="EA14" s="10">
        <v>54.5</v>
      </c>
      <c r="EB14" s="10">
        <v>-30.7</v>
      </c>
      <c r="EC14" s="10">
        <v>-11.6</v>
      </c>
      <c r="ED14" s="10">
        <v>-30.1</v>
      </c>
      <c r="EE14" s="10">
        <v>-80.8</v>
      </c>
      <c r="EF14" s="10">
        <v>-13.4</v>
      </c>
      <c r="EG14" s="10">
        <v>13.2</v>
      </c>
      <c r="EH14" s="10">
        <v>18.3</v>
      </c>
      <c r="EI14" s="10">
        <v>30</v>
      </c>
      <c r="EJ14" s="10">
        <v>28.6</v>
      </c>
      <c r="EK14" s="10">
        <v>-3.1</v>
      </c>
      <c r="EL14" s="10">
        <v>4.2</v>
      </c>
      <c r="EM14" s="10">
        <v>35.799999999999997</v>
      </c>
      <c r="EN14" s="10">
        <v>51.4</v>
      </c>
      <c r="EO14" s="10">
        <v>76</v>
      </c>
      <c r="EP14" s="10">
        <v>60.8</v>
      </c>
      <c r="EQ14" s="10">
        <v>71.5</v>
      </c>
      <c r="ER14" s="10">
        <v>90.7</v>
      </c>
      <c r="ES14" s="10">
        <v>15.9</v>
      </c>
      <c r="ET14" s="10">
        <v>11</v>
      </c>
      <c r="EU14" s="10">
        <v>82.2</v>
      </c>
      <c r="EV14" s="10">
        <v>66</v>
      </c>
      <c r="EW14" s="10">
        <v>72.400000000000006</v>
      </c>
      <c r="EX14" s="10">
        <v>69.099999999999994</v>
      </c>
      <c r="EY14" s="10">
        <v>32.299999999999997</v>
      </c>
      <c r="EZ14" s="10">
        <v>17</v>
      </c>
      <c r="FA14" s="10">
        <v>47.5</v>
      </c>
      <c r="FB14" s="10">
        <v>39.4</v>
      </c>
      <c r="FC14" s="10">
        <v>12.6</v>
      </c>
      <c r="FD14" s="10">
        <v>-13.7</v>
      </c>
      <c r="FE14" s="10">
        <v>-23.3</v>
      </c>
      <c r="FF14" s="10">
        <v>-29.4</v>
      </c>
      <c r="FG14" s="10">
        <v>-98</v>
      </c>
      <c r="FH14" s="10">
        <v>-141.9</v>
      </c>
      <c r="FI14" s="10">
        <v>-179.5</v>
      </c>
      <c r="FJ14" s="10">
        <v>-143.30000000000001</v>
      </c>
      <c r="FK14" s="10">
        <v>-44.2</v>
      </c>
      <c r="FL14" s="10">
        <v>50</v>
      </c>
      <c r="FM14" s="10">
        <v>80.400000000000006</v>
      </c>
      <c r="FN14" s="10">
        <v>138.6</v>
      </c>
      <c r="FO14" s="10">
        <v>17.8</v>
      </c>
    </row>
    <row r="15" spans="1:171" s="4" customFormat="1">
      <c r="A15" s="5">
        <v>6</v>
      </c>
      <c r="B15" s="4" t="s">
        <v>1674</v>
      </c>
      <c r="C15" s="4" t="s">
        <v>1701</v>
      </c>
      <c r="D15" s="9">
        <v>949.2</v>
      </c>
      <c r="E15" s="9">
        <v>965.6</v>
      </c>
      <c r="F15" s="9">
        <v>985.1</v>
      </c>
      <c r="G15" s="9">
        <v>995.3</v>
      </c>
      <c r="H15" s="9">
        <v>1011.9</v>
      </c>
      <c r="I15" s="9">
        <v>1022.6</v>
      </c>
      <c r="J15" s="9">
        <v>1041.5999999999999</v>
      </c>
      <c r="K15" s="9">
        <v>1053.5</v>
      </c>
      <c r="L15" s="9">
        <v>1081.4000000000001</v>
      </c>
      <c r="M15" s="9">
        <v>1108.0999999999999</v>
      </c>
      <c r="N15" s="9">
        <v>1129</v>
      </c>
      <c r="O15" s="9">
        <v>1153.3</v>
      </c>
      <c r="P15" s="9">
        <v>1190.4000000000001</v>
      </c>
      <c r="Q15" s="9">
        <v>1217.8</v>
      </c>
      <c r="R15" s="9">
        <v>1238.2</v>
      </c>
      <c r="S15" s="9">
        <v>1282.2</v>
      </c>
      <c r="T15" s="9">
        <v>1326</v>
      </c>
      <c r="U15" s="9">
        <v>1350.8</v>
      </c>
      <c r="V15" s="9">
        <v>1374.5</v>
      </c>
      <c r="W15" s="9">
        <v>1397.9</v>
      </c>
      <c r="X15" s="9">
        <v>1427.6</v>
      </c>
      <c r="Y15" s="9">
        <v>1470.1</v>
      </c>
      <c r="Z15" s="9">
        <v>1515.1</v>
      </c>
      <c r="AA15" s="9">
        <v>1532.3</v>
      </c>
      <c r="AB15" s="9">
        <v>1563</v>
      </c>
      <c r="AC15" s="9">
        <v>1597.4</v>
      </c>
      <c r="AD15" s="9">
        <v>1651.8</v>
      </c>
      <c r="AE15" s="9">
        <v>1699.8</v>
      </c>
      <c r="AF15" s="9">
        <v>1752.6</v>
      </c>
      <c r="AG15" s="9">
        <v>1782.3</v>
      </c>
      <c r="AH15" s="9">
        <v>1821</v>
      </c>
      <c r="AI15" s="9">
        <v>1880.6</v>
      </c>
      <c r="AJ15" s="9">
        <v>1944.8</v>
      </c>
      <c r="AK15" s="9">
        <v>2006.9</v>
      </c>
      <c r="AL15" s="9">
        <v>2055.6999999999998</v>
      </c>
      <c r="AM15" s="9">
        <v>2116.3000000000002</v>
      </c>
      <c r="AN15" s="9">
        <v>2162.3000000000002</v>
      </c>
      <c r="AO15" s="9">
        <v>2273.1</v>
      </c>
      <c r="AP15" s="9">
        <v>2334</v>
      </c>
      <c r="AQ15" s="9">
        <v>2404</v>
      </c>
      <c r="AR15" s="9">
        <v>2457.6</v>
      </c>
      <c r="AS15" s="9">
        <v>2521.1999999999998</v>
      </c>
      <c r="AT15" s="9">
        <v>2610.6</v>
      </c>
      <c r="AU15" s="9">
        <v>2677.6</v>
      </c>
      <c r="AV15" s="9">
        <v>2750</v>
      </c>
      <c r="AW15" s="9">
        <v>2735.5</v>
      </c>
      <c r="AX15" s="9">
        <v>2813.6</v>
      </c>
      <c r="AY15" s="9">
        <v>2931.1</v>
      </c>
      <c r="AZ15" s="9">
        <v>3026.9</v>
      </c>
      <c r="BA15" s="9">
        <v>3086.1</v>
      </c>
      <c r="BB15" s="9">
        <v>3140.6</v>
      </c>
      <c r="BC15" s="9">
        <v>3184.6</v>
      </c>
      <c r="BD15" s="9">
        <v>3222.7</v>
      </c>
      <c r="BE15" s="9">
        <v>3249.5</v>
      </c>
      <c r="BF15" s="9">
        <v>3298.2</v>
      </c>
      <c r="BG15" s="9">
        <v>3381.9</v>
      </c>
      <c r="BH15" s="9">
        <v>3440.6</v>
      </c>
      <c r="BI15" s="9">
        <v>3535.3</v>
      </c>
      <c r="BJ15" s="9">
        <v>3656.5</v>
      </c>
      <c r="BK15" s="9">
        <v>3735.6</v>
      </c>
      <c r="BL15" s="9">
        <v>3829.4</v>
      </c>
      <c r="BM15" s="9">
        <v>3941.3</v>
      </c>
      <c r="BN15" s="9">
        <v>4008.5</v>
      </c>
      <c r="BO15" s="9">
        <v>4093.7</v>
      </c>
      <c r="BP15" s="9">
        <v>4192.8999999999996</v>
      </c>
      <c r="BQ15" s="9">
        <v>4269.5</v>
      </c>
      <c r="BR15" s="9">
        <v>4360.6000000000004</v>
      </c>
      <c r="BS15" s="9">
        <v>4420.5</v>
      </c>
      <c r="BT15" s="9">
        <v>4479.5</v>
      </c>
      <c r="BU15" s="9">
        <v>4537.3999999999996</v>
      </c>
      <c r="BV15" s="9">
        <v>4637.6000000000004</v>
      </c>
      <c r="BW15" s="9">
        <v>4689.6000000000004</v>
      </c>
      <c r="BX15" s="9">
        <v>4724.1000000000004</v>
      </c>
      <c r="BY15" s="9">
        <v>4817.6000000000004</v>
      </c>
      <c r="BZ15" s="9">
        <v>4909.2</v>
      </c>
      <c r="CA15" s="9">
        <v>4965.7</v>
      </c>
      <c r="CB15" s="9">
        <v>5056</v>
      </c>
      <c r="CC15" s="9">
        <v>5146.7</v>
      </c>
      <c r="CD15" s="9">
        <v>5224.8</v>
      </c>
      <c r="CE15" s="9">
        <v>5340.7</v>
      </c>
      <c r="CF15" s="9">
        <v>5414.3</v>
      </c>
      <c r="CG15" s="9">
        <v>5507.1</v>
      </c>
      <c r="CH15" s="9">
        <v>5599.3</v>
      </c>
      <c r="CI15" s="9">
        <v>5648.7</v>
      </c>
      <c r="CJ15" s="9">
        <v>5783.4</v>
      </c>
      <c r="CK15" s="9">
        <v>5832</v>
      </c>
      <c r="CL15" s="9">
        <v>5903.1</v>
      </c>
      <c r="CM15" s="9">
        <v>5935.8</v>
      </c>
      <c r="CN15" s="9">
        <v>5941.3</v>
      </c>
      <c r="CO15" s="9">
        <v>6001.6</v>
      </c>
      <c r="CP15" s="9">
        <v>6052.3</v>
      </c>
      <c r="CQ15" s="9">
        <v>6082.5</v>
      </c>
      <c r="CR15" s="9">
        <v>6209</v>
      </c>
      <c r="CS15" s="9">
        <v>6303</v>
      </c>
      <c r="CT15" s="9">
        <v>6405.6</v>
      </c>
      <c r="CU15" s="9">
        <v>6517.6</v>
      </c>
      <c r="CV15" s="9">
        <v>6562.9</v>
      </c>
      <c r="CW15" s="9">
        <v>6660.6</v>
      </c>
      <c r="CX15" s="9">
        <v>6749.6</v>
      </c>
      <c r="CY15" s="9">
        <v>6870.6</v>
      </c>
      <c r="CZ15" s="9">
        <v>6951.7</v>
      </c>
      <c r="DA15" s="9">
        <v>7054.1</v>
      </c>
      <c r="DB15" s="9">
        <v>7175.3</v>
      </c>
      <c r="DC15" s="9">
        <v>7275.3</v>
      </c>
      <c r="DD15" s="9">
        <v>7352.8</v>
      </c>
      <c r="DE15" s="9">
        <v>7432.7</v>
      </c>
      <c r="DF15" s="9">
        <v>7516.6</v>
      </c>
      <c r="DG15" s="9">
        <v>7594.7</v>
      </c>
      <c r="DH15" s="9">
        <v>7720.4</v>
      </c>
      <c r="DI15" s="9">
        <v>7863.3</v>
      </c>
      <c r="DJ15" s="9">
        <v>7955.6</v>
      </c>
      <c r="DK15" s="9">
        <v>8076.6</v>
      </c>
      <c r="DL15" s="9">
        <v>8195.2000000000007</v>
      </c>
      <c r="DM15" s="9">
        <v>8273.1</v>
      </c>
      <c r="DN15" s="9">
        <v>8438.2000000000007</v>
      </c>
      <c r="DO15" s="9">
        <v>8544.4</v>
      </c>
      <c r="DP15" s="9">
        <v>8630</v>
      </c>
      <c r="DQ15" s="9">
        <v>8823.1</v>
      </c>
      <c r="DR15" s="9">
        <v>8968.7000000000007</v>
      </c>
      <c r="DS15" s="9">
        <v>9144.6</v>
      </c>
      <c r="DT15" s="9">
        <v>9277.2000000000007</v>
      </c>
      <c r="DU15" s="9">
        <v>9468.4</v>
      </c>
      <c r="DV15" s="9">
        <v>9647.4</v>
      </c>
      <c r="DW15" s="9">
        <v>9825.9</v>
      </c>
      <c r="DX15" s="9">
        <v>10051.4</v>
      </c>
      <c r="DY15" s="9">
        <v>10223.1</v>
      </c>
      <c r="DZ15" s="9">
        <v>10356.200000000001</v>
      </c>
      <c r="EA15" s="9">
        <v>10485.299999999999</v>
      </c>
      <c r="EB15" s="9">
        <v>10591.1</v>
      </c>
      <c r="EC15" s="9">
        <v>10676.6</v>
      </c>
      <c r="ED15" s="9">
        <v>10702.3</v>
      </c>
      <c r="EE15" s="9">
        <v>10811.7</v>
      </c>
      <c r="EF15" s="9">
        <v>10887</v>
      </c>
      <c r="EG15" s="9">
        <v>11006.8</v>
      </c>
      <c r="EH15" s="9">
        <v>11119.3</v>
      </c>
      <c r="EI15" s="9">
        <v>11216.9</v>
      </c>
      <c r="EJ15" s="9">
        <v>11363.3</v>
      </c>
      <c r="EK15" s="9">
        <v>11515.5</v>
      </c>
      <c r="EL15" s="9">
        <v>11750.9</v>
      </c>
      <c r="EM15" s="9">
        <v>11889.8</v>
      </c>
      <c r="EN15" s="9">
        <v>12092.1</v>
      </c>
      <c r="EO15" s="9">
        <v>12308.4</v>
      </c>
      <c r="EP15" s="9">
        <v>12525.7</v>
      </c>
      <c r="EQ15" s="9">
        <v>12760</v>
      </c>
      <c r="ER15" s="9">
        <v>12966.2</v>
      </c>
      <c r="ES15" s="9">
        <v>13191.1</v>
      </c>
      <c r="ET15" s="9">
        <v>13464.5</v>
      </c>
      <c r="EU15" s="9">
        <v>13622.8</v>
      </c>
      <c r="EV15" s="9">
        <v>13893.3</v>
      </c>
      <c r="EW15" s="9">
        <v>14056.8</v>
      </c>
      <c r="EX15" s="9">
        <v>14189.5</v>
      </c>
      <c r="EY15" s="9">
        <v>14293.5</v>
      </c>
      <c r="EZ15" s="9">
        <v>14497.6</v>
      </c>
      <c r="FA15" s="9">
        <v>14691.3</v>
      </c>
      <c r="FB15" s="9">
        <v>14823.3</v>
      </c>
      <c r="FC15" s="9">
        <v>14974.4</v>
      </c>
      <c r="FD15" s="9">
        <v>15080.6</v>
      </c>
      <c r="FE15" s="9">
        <v>15247</v>
      </c>
      <c r="FF15" s="9">
        <v>15277.4</v>
      </c>
      <c r="FG15" s="9">
        <v>14877.5</v>
      </c>
      <c r="FH15" s="9">
        <v>14567.2</v>
      </c>
      <c r="FI15" s="9">
        <v>14549.1</v>
      </c>
      <c r="FJ15" s="9">
        <v>14666.3</v>
      </c>
      <c r="FK15" s="9">
        <v>14748</v>
      </c>
      <c r="FL15" s="9">
        <v>14876.3</v>
      </c>
      <c r="FM15" s="9">
        <v>15037.6</v>
      </c>
      <c r="FN15" s="9">
        <v>15157</v>
      </c>
      <c r="FO15" s="9">
        <v>15349.4</v>
      </c>
    </row>
    <row r="16" spans="1:171" s="8" customFormat="1">
      <c r="B16" s="8" t="s">
        <v>978</v>
      </c>
      <c r="C16" s="8" t="s">
        <v>979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</row>
    <row r="17" spans="1:171" s="6" customFormat="1">
      <c r="A17" s="7">
        <v>7</v>
      </c>
      <c r="B17" s="6" t="s">
        <v>1377</v>
      </c>
      <c r="C17" s="6" t="s">
        <v>1521</v>
      </c>
      <c r="D17" s="10">
        <v>949.4</v>
      </c>
      <c r="E17" s="10">
        <v>966.9</v>
      </c>
      <c r="F17" s="10">
        <v>986.1</v>
      </c>
      <c r="G17" s="10">
        <v>998.7</v>
      </c>
      <c r="H17" s="10">
        <v>1015.3</v>
      </c>
      <c r="I17" s="10">
        <v>1028</v>
      </c>
      <c r="J17" s="10">
        <v>1045.4000000000001</v>
      </c>
      <c r="K17" s="10">
        <v>1056.7</v>
      </c>
      <c r="L17" s="10">
        <v>1085.8</v>
      </c>
      <c r="M17" s="10">
        <v>1107.9000000000001</v>
      </c>
      <c r="N17" s="10">
        <v>1128.9000000000001</v>
      </c>
      <c r="O17" s="10">
        <v>1151.7</v>
      </c>
      <c r="P17" s="10">
        <v>1186.9000000000001</v>
      </c>
      <c r="Q17" s="10">
        <v>1213.5999999999999</v>
      </c>
      <c r="R17" s="10">
        <v>1235.5999999999999</v>
      </c>
      <c r="S17" s="10">
        <v>1279.0999999999999</v>
      </c>
      <c r="T17" s="10">
        <v>1324.5</v>
      </c>
      <c r="U17" s="10">
        <v>1353.3</v>
      </c>
      <c r="V17" s="10">
        <v>1380.9</v>
      </c>
      <c r="W17" s="10">
        <v>1406.8</v>
      </c>
      <c r="X17" s="10">
        <v>1434</v>
      </c>
      <c r="Y17" s="10">
        <v>1467.4</v>
      </c>
      <c r="Z17" s="10">
        <v>1508.1</v>
      </c>
      <c r="AA17" s="10">
        <v>1532.3</v>
      </c>
      <c r="AB17" s="10">
        <v>1579.5</v>
      </c>
      <c r="AC17" s="10">
        <v>1618.9</v>
      </c>
      <c r="AD17" s="10">
        <v>1663.8</v>
      </c>
      <c r="AE17" s="10">
        <v>1713.6</v>
      </c>
      <c r="AF17" s="10">
        <v>1757.2</v>
      </c>
      <c r="AG17" s="10">
        <v>1781.8</v>
      </c>
      <c r="AH17" s="10">
        <v>1816.9</v>
      </c>
      <c r="AI17" s="10">
        <v>1874</v>
      </c>
      <c r="AJ17" s="10">
        <v>1923.7</v>
      </c>
      <c r="AK17" s="10">
        <v>1985.8</v>
      </c>
      <c r="AL17" s="10">
        <v>2035.1</v>
      </c>
      <c r="AM17" s="10">
        <v>2086.6999999999998</v>
      </c>
      <c r="AN17" s="10">
        <v>2123.6</v>
      </c>
      <c r="AO17" s="10">
        <v>2250.5</v>
      </c>
      <c r="AP17" s="10">
        <v>2310.3000000000002</v>
      </c>
      <c r="AQ17" s="10">
        <v>2387.6</v>
      </c>
      <c r="AR17" s="10">
        <v>2439.5</v>
      </c>
      <c r="AS17" s="10">
        <v>2499</v>
      </c>
      <c r="AT17" s="10">
        <v>2587.6</v>
      </c>
      <c r="AU17" s="10">
        <v>2650.8</v>
      </c>
      <c r="AV17" s="10">
        <v>2714.2</v>
      </c>
      <c r="AW17" s="10">
        <v>2720.3</v>
      </c>
      <c r="AX17" s="10">
        <v>2819</v>
      </c>
      <c r="AY17" s="10">
        <v>2924.4</v>
      </c>
      <c r="AZ17" s="10">
        <v>3012.6</v>
      </c>
      <c r="BA17" s="10">
        <v>3072.6</v>
      </c>
      <c r="BB17" s="10">
        <v>3133.1</v>
      </c>
      <c r="BC17" s="10">
        <v>3169.9</v>
      </c>
      <c r="BD17" s="10">
        <v>3206.4</v>
      </c>
      <c r="BE17" s="10">
        <v>3245.1</v>
      </c>
      <c r="BF17" s="10">
        <v>3268.6</v>
      </c>
      <c r="BG17" s="10">
        <v>3352.3</v>
      </c>
      <c r="BH17" s="10">
        <v>3416</v>
      </c>
      <c r="BI17" s="10">
        <v>3489.9</v>
      </c>
      <c r="BJ17" s="10">
        <v>3591.3</v>
      </c>
      <c r="BK17" s="10">
        <v>3664.2</v>
      </c>
      <c r="BL17" s="10">
        <v>3734.4</v>
      </c>
      <c r="BM17" s="10">
        <v>3837</v>
      </c>
      <c r="BN17" s="10">
        <v>3904.6</v>
      </c>
      <c r="BO17" s="10">
        <v>3986</v>
      </c>
      <c r="BP17" s="10">
        <v>4101</v>
      </c>
      <c r="BQ17" s="10">
        <v>4154</v>
      </c>
      <c r="BR17" s="10">
        <v>4242</v>
      </c>
      <c r="BS17" s="10">
        <v>4285.6000000000004</v>
      </c>
      <c r="BT17" s="10">
        <v>4352.1000000000004</v>
      </c>
      <c r="BU17" s="10">
        <v>4407.6000000000004</v>
      </c>
      <c r="BV17" s="10">
        <v>4498.3</v>
      </c>
      <c r="BW17" s="10">
        <v>4556</v>
      </c>
      <c r="BX17" s="10">
        <v>4583.1000000000004</v>
      </c>
      <c r="BY17" s="10">
        <v>4670.2</v>
      </c>
      <c r="BZ17" s="10">
        <v>4763.5</v>
      </c>
      <c r="CA17" s="10">
        <v>4820</v>
      </c>
      <c r="CB17" s="10">
        <v>4931.6000000000004</v>
      </c>
      <c r="CC17" s="10">
        <v>5039.6000000000004</v>
      </c>
      <c r="CD17" s="10">
        <v>5124.6000000000004</v>
      </c>
      <c r="CE17" s="10">
        <v>5231.8999999999996</v>
      </c>
      <c r="CF17" s="10">
        <v>5312.2</v>
      </c>
      <c r="CG17" s="10">
        <v>5417.5</v>
      </c>
      <c r="CH17" s="10">
        <v>5523</v>
      </c>
      <c r="CI17" s="10">
        <v>5565.1</v>
      </c>
      <c r="CJ17" s="10">
        <v>5694.2</v>
      </c>
      <c r="CK17" s="10">
        <v>5763.7</v>
      </c>
      <c r="CL17" s="10">
        <v>5828.8</v>
      </c>
      <c r="CM17" s="10">
        <v>5857.3</v>
      </c>
      <c r="CN17" s="10">
        <v>5895.7</v>
      </c>
      <c r="CO17" s="10">
        <v>5980</v>
      </c>
      <c r="CP17" s="10">
        <v>6032.8</v>
      </c>
      <c r="CQ17" s="10">
        <v>6061.4</v>
      </c>
      <c r="CR17" s="10">
        <v>6190.5</v>
      </c>
      <c r="CS17" s="10">
        <v>6272</v>
      </c>
      <c r="CT17" s="10">
        <v>6369.2</v>
      </c>
      <c r="CU17" s="10">
        <v>6472.2</v>
      </c>
      <c r="CV17" s="10">
        <v>6508.6</v>
      </c>
      <c r="CW17" s="10">
        <v>6598.6</v>
      </c>
      <c r="CX17" s="10">
        <v>6681.7</v>
      </c>
      <c r="CY17" s="10">
        <v>6797.2</v>
      </c>
      <c r="CZ17" s="10">
        <v>6871</v>
      </c>
      <c r="DA17" s="10">
        <v>6962.9</v>
      </c>
      <c r="DB17" s="10">
        <v>7078.6</v>
      </c>
      <c r="DC17" s="10">
        <v>7173</v>
      </c>
      <c r="DD17" s="10">
        <v>7246.5</v>
      </c>
      <c r="DE17" s="10">
        <v>7322.1</v>
      </c>
      <c r="DF17" s="10">
        <v>7441.2</v>
      </c>
      <c r="DG17" s="10">
        <v>7524.1</v>
      </c>
      <c r="DH17" s="10">
        <v>7631.3</v>
      </c>
      <c r="DI17" s="10">
        <v>7769.5</v>
      </c>
      <c r="DJ17" s="10">
        <v>7841.6</v>
      </c>
      <c r="DK17" s="10">
        <v>7988.3</v>
      </c>
      <c r="DL17" s="10">
        <v>8087.2</v>
      </c>
      <c r="DM17" s="10">
        <v>8188.4</v>
      </c>
      <c r="DN17" s="10">
        <v>8341.9</v>
      </c>
      <c r="DO17" s="10">
        <v>8428</v>
      </c>
      <c r="DP17" s="10">
        <v>8495.5</v>
      </c>
      <c r="DQ17" s="10">
        <v>8661.2999999999993</v>
      </c>
      <c r="DR17" s="10">
        <v>8794.7999999999993</v>
      </c>
      <c r="DS17" s="10">
        <v>8967.5</v>
      </c>
      <c r="DT17" s="10">
        <v>9065.2999999999993</v>
      </c>
      <c r="DU17" s="10">
        <v>9217.5</v>
      </c>
      <c r="DV17" s="10">
        <v>9364.5</v>
      </c>
      <c r="DW17" s="10">
        <v>9523.4</v>
      </c>
      <c r="DX17" s="10">
        <v>9693.5</v>
      </c>
      <c r="DY17" s="10">
        <v>9858.7000000000007</v>
      </c>
      <c r="DZ17" s="10">
        <v>9960.2000000000007</v>
      </c>
      <c r="EA17" s="10">
        <v>10075.299999999999</v>
      </c>
      <c r="EB17" s="10">
        <v>10195.700000000001</v>
      </c>
      <c r="EC17" s="10">
        <v>10312.9</v>
      </c>
      <c r="ED17" s="10">
        <v>10335.299999999999</v>
      </c>
      <c r="EE17" s="10">
        <v>10453.9</v>
      </c>
      <c r="EF17" s="10">
        <v>10512.1</v>
      </c>
      <c r="EG17" s="10">
        <v>10588.7</v>
      </c>
      <c r="EH17" s="10">
        <v>10683.4</v>
      </c>
      <c r="EI17" s="10">
        <v>10737</v>
      </c>
      <c r="EJ17" s="10">
        <v>10859.7</v>
      </c>
      <c r="EK17" s="10">
        <v>11011.2</v>
      </c>
      <c r="EL17" s="10">
        <v>11251.5</v>
      </c>
      <c r="EM17" s="10">
        <v>11380.7</v>
      </c>
      <c r="EN17" s="10">
        <v>11545.8</v>
      </c>
      <c r="EO17" s="10">
        <v>11702.4</v>
      </c>
      <c r="EP17" s="10">
        <v>11889.8</v>
      </c>
      <c r="EQ17" s="10">
        <v>12073.5</v>
      </c>
      <c r="ER17" s="10">
        <v>12288.8</v>
      </c>
      <c r="ES17" s="10">
        <v>12500.9</v>
      </c>
      <c r="ET17" s="10">
        <v>12730.6</v>
      </c>
      <c r="EU17" s="10">
        <v>12833.4</v>
      </c>
      <c r="EV17" s="10">
        <v>13117.5</v>
      </c>
      <c r="EW17" s="10">
        <v>13275.4</v>
      </c>
      <c r="EX17" s="10">
        <v>13383.8</v>
      </c>
      <c r="EY17" s="10">
        <v>13579.2</v>
      </c>
      <c r="EZ17" s="10">
        <v>13772.5</v>
      </c>
      <c r="FA17" s="10">
        <v>13960.6</v>
      </c>
      <c r="FB17" s="10">
        <v>14118.8</v>
      </c>
      <c r="FC17" s="10">
        <v>14278.8</v>
      </c>
      <c r="FD17" s="10">
        <v>14342.1</v>
      </c>
      <c r="FE17" s="10">
        <v>14495.1</v>
      </c>
      <c r="FF17" s="10">
        <v>14514.3</v>
      </c>
      <c r="FG17" s="10">
        <v>14289.2</v>
      </c>
      <c r="FH17" s="10">
        <v>14191.6</v>
      </c>
      <c r="FI17" s="10">
        <v>14214</v>
      </c>
      <c r="FJ17" s="10">
        <v>14258</v>
      </c>
      <c r="FK17" s="10">
        <v>14321.5</v>
      </c>
      <c r="FL17" s="10">
        <v>14396.4</v>
      </c>
      <c r="FM17" s="10">
        <v>14498.3</v>
      </c>
      <c r="FN17" s="10">
        <v>14606.5</v>
      </c>
      <c r="FO17" s="10">
        <v>14853.5</v>
      </c>
    </row>
  </sheetData>
  <phoneticPr fontId="0" type="noConversion"/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1704</v>
      </c>
    </row>
    <row r="2" spans="1:45">
      <c r="A2" t="s">
        <v>1111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1705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6" customFormat="1">
      <c r="A10" s="7">
        <v>2</v>
      </c>
      <c r="B10" s="6" t="s">
        <v>1669</v>
      </c>
      <c r="C10" s="6" t="s">
        <v>1127</v>
      </c>
      <c r="D10" s="10">
        <v>158.4</v>
      </c>
      <c r="E10" s="10">
        <v>175.5</v>
      </c>
      <c r="F10" s="10">
        <v>178.4</v>
      </c>
      <c r="G10" s="10">
        <v>191.8</v>
      </c>
      <c r="H10" s="10">
        <v>228</v>
      </c>
      <c r="I10" s="10">
        <v>246</v>
      </c>
      <c r="J10" s="10">
        <v>244.5</v>
      </c>
      <c r="K10" s="10">
        <v>255.1</v>
      </c>
      <c r="L10" s="10">
        <v>261.3</v>
      </c>
      <c r="M10" s="10">
        <v>288.8</v>
      </c>
      <c r="N10" s="10">
        <v>317.5</v>
      </c>
      <c r="O10" s="10">
        <v>351.7</v>
      </c>
      <c r="P10" s="10">
        <v>356</v>
      </c>
      <c r="Q10" s="10">
        <v>328.8</v>
      </c>
      <c r="R10" s="10">
        <v>320.3</v>
      </c>
      <c r="S10" s="10">
        <v>346.4</v>
      </c>
      <c r="T10" s="10">
        <v>357</v>
      </c>
      <c r="U10" s="10">
        <v>384.4</v>
      </c>
      <c r="V10" s="10">
        <v>425.7</v>
      </c>
      <c r="W10" s="10">
        <v>493.9</v>
      </c>
      <c r="X10" s="10">
        <v>550.6</v>
      </c>
      <c r="Y10" s="10">
        <v>600.20000000000005</v>
      </c>
      <c r="Z10" s="10">
        <v>640</v>
      </c>
      <c r="AA10" s="10">
        <v>684</v>
      </c>
      <c r="AB10" s="10">
        <v>706.4</v>
      </c>
      <c r="AC10" s="10">
        <v>768</v>
      </c>
      <c r="AD10" s="10">
        <v>845.7</v>
      </c>
      <c r="AE10" s="10">
        <v>916</v>
      </c>
      <c r="AF10" s="10">
        <v>1025.0999999999999</v>
      </c>
      <c r="AG10" s="10">
        <v>1048.5</v>
      </c>
      <c r="AH10" s="10">
        <v>1094.3</v>
      </c>
      <c r="AI10" s="10">
        <v>1188.3</v>
      </c>
      <c r="AJ10" s="10">
        <v>1121.5999999999999</v>
      </c>
      <c r="AK10" s="10">
        <v>1099.2</v>
      </c>
      <c r="AL10" s="10">
        <v>1116.8</v>
      </c>
      <c r="AM10" s="10">
        <v>1222.8</v>
      </c>
      <c r="AN10" s="10">
        <v>1305.0999999999999</v>
      </c>
      <c r="AO10" s="10">
        <v>1422</v>
      </c>
      <c r="AP10" s="10">
        <v>1554.4</v>
      </c>
      <c r="AQ10" s="10">
        <v>1647.7</v>
      </c>
      <c r="AR10" s="10">
        <v>1490.7</v>
      </c>
      <c r="AS10" s="10">
        <v>1665.5</v>
      </c>
    </row>
    <row r="11" spans="1:45" s="6" customFormat="1">
      <c r="A11" s="7">
        <v>3</v>
      </c>
      <c r="B11" s="6" t="s">
        <v>1670</v>
      </c>
      <c r="C11" s="6" t="s">
        <v>1130</v>
      </c>
      <c r="D11" s="10">
        <v>226.9</v>
      </c>
      <c r="E11" s="10">
        <v>236.6</v>
      </c>
      <c r="F11" s="10">
        <v>249.2</v>
      </c>
      <c r="G11" s="10">
        <v>277.2</v>
      </c>
      <c r="H11" s="10">
        <v>290.10000000000002</v>
      </c>
      <c r="I11" s="10">
        <v>283.5</v>
      </c>
      <c r="J11" s="10">
        <v>252</v>
      </c>
      <c r="K11" s="10">
        <v>301.3</v>
      </c>
      <c r="L11" s="10">
        <v>334.2</v>
      </c>
      <c r="M11" s="10">
        <v>363.2</v>
      </c>
      <c r="N11" s="10">
        <v>369.2</v>
      </c>
      <c r="O11" s="10">
        <v>344.7</v>
      </c>
      <c r="P11" s="10">
        <v>353.8</v>
      </c>
      <c r="Q11" s="10">
        <v>349.3</v>
      </c>
      <c r="R11" s="10">
        <v>393.4</v>
      </c>
      <c r="S11" s="10">
        <v>489.1</v>
      </c>
      <c r="T11" s="10">
        <v>520.9</v>
      </c>
      <c r="U11" s="10">
        <v>565.4</v>
      </c>
      <c r="V11" s="10">
        <v>598.9</v>
      </c>
      <c r="W11" s="10">
        <v>622.4</v>
      </c>
      <c r="X11" s="10">
        <v>649.79999999999995</v>
      </c>
      <c r="Y11" s="10">
        <v>673</v>
      </c>
      <c r="Z11" s="10">
        <v>672</v>
      </c>
      <c r="AA11" s="10">
        <v>719.2</v>
      </c>
      <c r="AB11" s="10">
        <v>781.4</v>
      </c>
      <c r="AC11" s="10">
        <v>874.6</v>
      </c>
      <c r="AD11" s="10">
        <v>944.5</v>
      </c>
      <c r="AE11" s="10">
        <v>1026.7</v>
      </c>
      <c r="AF11" s="10">
        <v>1165</v>
      </c>
      <c r="AG11" s="10">
        <v>1301.0999999999999</v>
      </c>
      <c r="AH11" s="10">
        <v>1450.9</v>
      </c>
      <c r="AI11" s="10">
        <v>1639.9</v>
      </c>
      <c r="AJ11" s="10">
        <v>1593.8</v>
      </c>
      <c r="AK11" s="10">
        <v>1648</v>
      </c>
      <c r="AL11" s="10">
        <v>1720.7</v>
      </c>
      <c r="AM11" s="10">
        <v>1910.8</v>
      </c>
      <c r="AN11" s="10">
        <v>2027.8</v>
      </c>
      <c r="AO11" s="10">
        <v>2151.1999999999998</v>
      </c>
      <c r="AP11" s="10">
        <v>2209.3000000000002</v>
      </c>
      <c r="AQ11" s="10">
        <v>2151.6999999999998</v>
      </c>
      <c r="AR11" s="10">
        <v>1853.8</v>
      </c>
      <c r="AS11" s="10">
        <v>2088</v>
      </c>
    </row>
    <row r="12" spans="1:45" s="4" customFormat="1">
      <c r="A12" s="5">
        <v>4</v>
      </c>
      <c r="B12" s="4" t="s">
        <v>1671</v>
      </c>
      <c r="C12" s="4" t="s">
        <v>1706</v>
      </c>
      <c r="D12" s="9">
        <v>4358.6000000000004</v>
      </c>
      <c r="E12" s="9">
        <v>4352</v>
      </c>
      <c r="F12" s="9">
        <v>4506.8999999999996</v>
      </c>
      <c r="G12" s="9">
        <v>4755.8</v>
      </c>
      <c r="H12" s="9">
        <v>4991.2</v>
      </c>
      <c r="I12" s="9">
        <v>4926.2</v>
      </c>
      <c r="J12" s="9">
        <v>4872</v>
      </c>
      <c r="K12" s="9">
        <v>5189.2</v>
      </c>
      <c r="L12" s="9">
        <v>5464.4</v>
      </c>
      <c r="M12" s="9">
        <v>5763.2</v>
      </c>
      <c r="N12" s="9">
        <v>5903.3</v>
      </c>
      <c r="O12" s="9">
        <v>5789.6</v>
      </c>
      <c r="P12" s="9">
        <v>5944.7</v>
      </c>
      <c r="Q12" s="9">
        <v>5865.4</v>
      </c>
      <c r="R12" s="9">
        <v>6208.3</v>
      </c>
      <c r="S12" s="9">
        <v>6745.4</v>
      </c>
      <c r="T12" s="9">
        <v>7045.3</v>
      </c>
      <c r="U12" s="9">
        <v>7303.3</v>
      </c>
      <c r="V12" s="9">
        <v>7518.4</v>
      </c>
      <c r="W12" s="9">
        <v>7758.8</v>
      </c>
      <c r="X12" s="9">
        <v>7990.9</v>
      </c>
      <c r="Y12" s="9">
        <v>8104.6</v>
      </c>
      <c r="Z12" s="9">
        <v>8034.6</v>
      </c>
      <c r="AA12" s="9">
        <v>8309.6</v>
      </c>
      <c r="AB12" s="9">
        <v>8592.9</v>
      </c>
      <c r="AC12" s="9">
        <v>8976</v>
      </c>
      <c r="AD12" s="9">
        <v>9189</v>
      </c>
      <c r="AE12" s="9">
        <v>9542</v>
      </c>
      <c r="AF12" s="9">
        <v>9992.7999999999993</v>
      </c>
      <c r="AG12" s="9">
        <v>10539.9</v>
      </c>
      <c r="AH12" s="9">
        <v>11141.1</v>
      </c>
      <c r="AI12" s="9">
        <v>11681.4</v>
      </c>
      <c r="AJ12" s="9">
        <v>11825.7</v>
      </c>
      <c r="AK12" s="9">
        <v>12107.7</v>
      </c>
      <c r="AL12" s="9">
        <v>12449.2</v>
      </c>
      <c r="AM12" s="9">
        <v>12952.5</v>
      </c>
      <c r="AN12" s="9">
        <v>13361.1</v>
      </c>
      <c r="AO12" s="9">
        <v>13705.7</v>
      </c>
      <c r="AP12" s="9">
        <v>13883.9</v>
      </c>
      <c r="AQ12" s="9">
        <v>13729.4</v>
      </c>
      <c r="AR12" s="9">
        <v>13233.6</v>
      </c>
      <c r="AS12" s="9">
        <v>13663.6</v>
      </c>
    </row>
    <row r="13" spans="1:45" s="6" customFormat="1">
      <c r="A13" s="7">
        <v>5</v>
      </c>
      <c r="B13" s="6" t="s">
        <v>1673</v>
      </c>
      <c r="C13" s="6" t="s">
        <v>1125</v>
      </c>
      <c r="D13" s="10">
        <v>30.3</v>
      </c>
      <c r="E13" s="10">
        <v>5.6</v>
      </c>
      <c r="F13" s="10">
        <v>25</v>
      </c>
      <c r="G13" s="10">
        <v>25.7</v>
      </c>
      <c r="H13" s="10">
        <v>39</v>
      </c>
      <c r="I13" s="10">
        <v>29.1</v>
      </c>
      <c r="J13" s="10">
        <v>-12.8</v>
      </c>
      <c r="K13" s="10">
        <v>34.299999999999997</v>
      </c>
      <c r="L13" s="10">
        <v>43.1</v>
      </c>
      <c r="M13" s="10">
        <v>45.6</v>
      </c>
      <c r="N13" s="10">
        <v>28</v>
      </c>
      <c r="O13" s="10">
        <v>-9.3000000000000007</v>
      </c>
      <c r="P13" s="10">
        <v>39</v>
      </c>
      <c r="Q13" s="10">
        <v>-19.7</v>
      </c>
      <c r="R13" s="10">
        <v>-7.7</v>
      </c>
      <c r="S13" s="10">
        <v>78.3</v>
      </c>
      <c r="T13" s="10">
        <v>25.4</v>
      </c>
      <c r="U13" s="10">
        <v>8.5</v>
      </c>
      <c r="V13" s="10">
        <v>33.200000000000003</v>
      </c>
      <c r="W13" s="10">
        <v>21.9</v>
      </c>
      <c r="X13" s="10">
        <v>30.6</v>
      </c>
      <c r="Y13" s="10">
        <v>16.600000000000001</v>
      </c>
      <c r="Z13" s="10">
        <v>-1.4</v>
      </c>
      <c r="AA13" s="10">
        <v>17.899999999999999</v>
      </c>
      <c r="AB13" s="10">
        <v>22.3</v>
      </c>
      <c r="AC13" s="10">
        <v>69.3</v>
      </c>
      <c r="AD13" s="10">
        <v>32.1</v>
      </c>
      <c r="AE13" s="10">
        <v>31.2</v>
      </c>
      <c r="AF13" s="10">
        <v>77.400000000000006</v>
      </c>
      <c r="AG13" s="10">
        <v>71.599999999999994</v>
      </c>
      <c r="AH13" s="10">
        <v>68.5</v>
      </c>
      <c r="AI13" s="10">
        <v>60.2</v>
      </c>
      <c r="AJ13" s="10">
        <v>-41.8</v>
      </c>
      <c r="AK13" s="10">
        <v>12.8</v>
      </c>
      <c r="AL13" s="10">
        <v>17.3</v>
      </c>
      <c r="AM13" s="10">
        <v>66.3</v>
      </c>
      <c r="AN13" s="10">
        <v>50</v>
      </c>
      <c r="AO13" s="10">
        <v>59.4</v>
      </c>
      <c r="AP13" s="10">
        <v>27.7</v>
      </c>
      <c r="AQ13" s="10">
        <v>-37.6</v>
      </c>
      <c r="AR13" s="10">
        <v>-113.1</v>
      </c>
      <c r="AS13" s="10">
        <v>62.7</v>
      </c>
    </row>
    <row r="14" spans="1:45" s="4" customFormat="1">
      <c r="A14" s="5">
        <v>6</v>
      </c>
      <c r="B14" s="4" t="s">
        <v>1674</v>
      </c>
      <c r="C14" s="4" t="s">
        <v>1707</v>
      </c>
      <c r="D14" s="9">
        <v>4345.7</v>
      </c>
      <c r="E14" s="9">
        <v>4370.8999999999996</v>
      </c>
      <c r="F14" s="9">
        <v>4501.3999999999996</v>
      </c>
      <c r="G14" s="9">
        <v>4749.2</v>
      </c>
      <c r="H14" s="9">
        <v>4962.2</v>
      </c>
      <c r="I14" s="9">
        <v>4910.3</v>
      </c>
      <c r="J14" s="9">
        <v>4918.8999999999996</v>
      </c>
      <c r="K14" s="9">
        <v>5167.8999999999996</v>
      </c>
      <c r="L14" s="9">
        <v>5431.5</v>
      </c>
      <c r="M14" s="9">
        <v>5725.2</v>
      </c>
      <c r="N14" s="9">
        <v>5889.1</v>
      </c>
      <c r="O14" s="9">
        <v>5828.2</v>
      </c>
      <c r="P14" s="9">
        <v>5916.7</v>
      </c>
      <c r="Q14" s="9">
        <v>5916.9</v>
      </c>
      <c r="R14" s="9">
        <v>6244.6</v>
      </c>
      <c r="S14" s="9">
        <v>6664</v>
      </c>
      <c r="T14" s="9">
        <v>7035.3</v>
      </c>
      <c r="U14" s="9">
        <v>7315.9</v>
      </c>
      <c r="V14" s="9">
        <v>7501.6</v>
      </c>
      <c r="W14" s="9">
        <v>7752.8</v>
      </c>
      <c r="X14" s="9">
        <v>7972.5</v>
      </c>
      <c r="Y14" s="9">
        <v>8103.2</v>
      </c>
      <c r="Z14" s="9">
        <v>8053.8</v>
      </c>
      <c r="AA14" s="9">
        <v>8306.5</v>
      </c>
      <c r="AB14" s="9">
        <v>8584.5</v>
      </c>
      <c r="AC14" s="9">
        <v>8914.5</v>
      </c>
      <c r="AD14" s="9">
        <v>9168.2999999999993</v>
      </c>
      <c r="AE14" s="9">
        <v>9520.4</v>
      </c>
      <c r="AF14" s="9">
        <v>9920.9</v>
      </c>
      <c r="AG14" s="9">
        <v>10473.5</v>
      </c>
      <c r="AH14" s="9">
        <v>11077</v>
      </c>
      <c r="AI14" s="9">
        <v>11623.1</v>
      </c>
      <c r="AJ14" s="9">
        <v>11870.8</v>
      </c>
      <c r="AK14" s="9">
        <v>12098.4</v>
      </c>
      <c r="AL14" s="9">
        <v>12433.4</v>
      </c>
      <c r="AM14" s="9">
        <v>12886.8</v>
      </c>
      <c r="AN14" s="9">
        <v>13311.2</v>
      </c>
      <c r="AO14" s="9">
        <v>13646.5</v>
      </c>
      <c r="AP14" s="9">
        <v>13855</v>
      </c>
      <c r="AQ14" s="9">
        <v>13768.2</v>
      </c>
      <c r="AR14" s="9">
        <v>13345</v>
      </c>
      <c r="AS14" s="9">
        <v>13592.1</v>
      </c>
    </row>
    <row r="15" spans="1:45" s="8" customFormat="1">
      <c r="B15" s="8" t="s">
        <v>978</v>
      </c>
      <c r="C15" s="8" t="s">
        <v>979</v>
      </c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</row>
    <row r="16" spans="1:45" s="6" customFormat="1">
      <c r="A16" s="7">
        <v>7</v>
      </c>
      <c r="B16" s="6" t="s">
        <v>1377</v>
      </c>
      <c r="C16" s="6" t="s">
        <v>1541</v>
      </c>
      <c r="D16" s="10">
        <v>4248.6000000000004</v>
      </c>
      <c r="E16" s="10">
        <v>4287.8999999999996</v>
      </c>
      <c r="F16" s="10">
        <v>4407.3999999999996</v>
      </c>
      <c r="G16" s="10">
        <v>4640.6000000000004</v>
      </c>
      <c r="H16" s="10">
        <v>4888.2</v>
      </c>
      <c r="I16" s="10">
        <v>4874.1000000000004</v>
      </c>
      <c r="J16" s="10">
        <v>4926.3</v>
      </c>
      <c r="K16" s="10">
        <v>5120.2</v>
      </c>
      <c r="L16" s="10">
        <v>5344.9</v>
      </c>
      <c r="M16" s="10">
        <v>5639.7</v>
      </c>
      <c r="N16" s="10">
        <v>5841.2</v>
      </c>
      <c r="O16" s="10">
        <v>5878.7</v>
      </c>
      <c r="P16" s="10">
        <v>5959.5</v>
      </c>
      <c r="Q16" s="10">
        <v>5923.3</v>
      </c>
      <c r="R16" s="10">
        <v>6172.9</v>
      </c>
      <c r="S16" s="10">
        <v>6495.6</v>
      </c>
      <c r="T16" s="10">
        <v>6838.9</v>
      </c>
      <c r="U16" s="10">
        <v>7098.7</v>
      </c>
      <c r="V16" s="10">
        <v>7296.2</v>
      </c>
      <c r="W16" s="10">
        <v>7607.8</v>
      </c>
      <c r="X16" s="10">
        <v>7867.5</v>
      </c>
      <c r="Y16" s="10">
        <v>8032.7</v>
      </c>
      <c r="Z16" s="10">
        <v>8034.8</v>
      </c>
      <c r="AA16" s="10">
        <v>8284.2999999999993</v>
      </c>
      <c r="AB16" s="10">
        <v>8515.2999999999993</v>
      </c>
      <c r="AC16" s="10">
        <v>8809.2000000000007</v>
      </c>
      <c r="AD16" s="10">
        <v>9073.2000000000007</v>
      </c>
      <c r="AE16" s="10">
        <v>9412.5</v>
      </c>
      <c r="AF16" s="10">
        <v>9782.6</v>
      </c>
      <c r="AG16" s="10">
        <v>10217.1</v>
      </c>
      <c r="AH16" s="10">
        <v>10715.7</v>
      </c>
      <c r="AI16" s="10">
        <v>11167.5</v>
      </c>
      <c r="AJ16" s="10">
        <v>11391.7</v>
      </c>
      <c r="AK16" s="10">
        <v>11543.5</v>
      </c>
      <c r="AL16" s="10">
        <v>11824.8</v>
      </c>
      <c r="AM16" s="10">
        <v>12198.2</v>
      </c>
      <c r="AN16" s="10">
        <v>12588.4</v>
      </c>
      <c r="AO16" s="10">
        <v>12917.1</v>
      </c>
      <c r="AP16" s="10">
        <v>13200</v>
      </c>
      <c r="AQ16" s="10">
        <v>13268.1</v>
      </c>
      <c r="AR16" s="10">
        <v>12992.8</v>
      </c>
      <c r="AS16" s="10">
        <v>13176.7</v>
      </c>
    </row>
    <row r="17" spans="1:45"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</row>
    <row r="18" spans="1:45">
      <c r="A18" t="s">
        <v>1708</v>
      </c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</row>
    <row r="19" spans="1:45">
      <c r="A19" t="s">
        <v>1709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1710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1711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</sheetData>
  <phoneticPr fontId="0" type="noConversion"/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dimension ref="A1:F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1704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1712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6" customFormat="1">
      <c r="A11" s="7">
        <v>2</v>
      </c>
      <c r="B11" s="6" t="s">
        <v>1669</v>
      </c>
      <c r="C11" s="6" t="s">
        <v>1127</v>
      </c>
      <c r="D11" s="10">
        <v>136.1</v>
      </c>
      <c r="E11" s="10">
        <v>166.7</v>
      </c>
      <c r="F11" s="10">
        <v>162.69999999999999</v>
      </c>
      <c r="G11" s="10">
        <v>168.3</v>
      </c>
      <c r="H11" s="10">
        <v>169.8</v>
      </c>
      <c r="I11" s="10">
        <v>177.2</v>
      </c>
      <c r="J11" s="10">
        <v>176.6</v>
      </c>
      <c r="K11" s="10">
        <v>178.3</v>
      </c>
      <c r="L11" s="10">
        <v>178.9</v>
      </c>
      <c r="M11" s="10">
        <v>178.6</v>
      </c>
      <c r="N11" s="10">
        <v>185.9</v>
      </c>
      <c r="O11" s="10">
        <v>170.3</v>
      </c>
      <c r="P11" s="10">
        <v>188.4</v>
      </c>
      <c r="Q11" s="10">
        <v>182.9</v>
      </c>
      <c r="R11" s="10">
        <v>193.9</v>
      </c>
      <c r="S11" s="10">
        <v>202.2</v>
      </c>
      <c r="T11" s="10">
        <v>217</v>
      </c>
      <c r="U11" s="10">
        <v>227.4</v>
      </c>
      <c r="V11" s="10">
        <v>228.2</v>
      </c>
      <c r="W11" s="10">
        <v>239.4</v>
      </c>
      <c r="X11" s="10">
        <v>242.5</v>
      </c>
      <c r="Y11" s="10">
        <v>254.3</v>
      </c>
      <c r="Z11" s="10">
        <v>240.5</v>
      </c>
      <c r="AA11" s="10">
        <v>246.8</v>
      </c>
      <c r="AB11" s="10">
        <v>248.6</v>
      </c>
      <c r="AC11" s="10">
        <v>241.3</v>
      </c>
      <c r="AD11" s="10">
        <v>237.3</v>
      </c>
      <c r="AE11" s="10">
        <v>250.7</v>
      </c>
      <c r="AF11" s="10">
        <v>249</v>
      </c>
      <c r="AG11" s="10">
        <v>251.5</v>
      </c>
      <c r="AH11" s="10">
        <v>258.8</v>
      </c>
      <c r="AI11" s="10">
        <v>261.39999999999998</v>
      </c>
      <c r="AJ11" s="10">
        <v>257.2</v>
      </c>
      <c r="AK11" s="10">
        <v>264.10000000000002</v>
      </c>
      <c r="AL11" s="10">
        <v>266.2</v>
      </c>
      <c r="AM11" s="10">
        <v>257.60000000000002</v>
      </c>
      <c r="AN11" s="10">
        <v>263.7</v>
      </c>
      <c r="AO11" s="10">
        <v>291.2</v>
      </c>
      <c r="AP11" s="10">
        <v>294.39999999999998</v>
      </c>
      <c r="AQ11" s="10">
        <v>306.10000000000002</v>
      </c>
      <c r="AR11" s="10">
        <v>306.3</v>
      </c>
      <c r="AS11" s="10">
        <v>307.10000000000002</v>
      </c>
      <c r="AT11" s="10">
        <v>318.2</v>
      </c>
      <c r="AU11" s="10">
        <v>338.2</v>
      </c>
      <c r="AV11" s="10">
        <v>347.7</v>
      </c>
      <c r="AW11" s="10">
        <v>354.2</v>
      </c>
      <c r="AX11" s="10">
        <v>353.5</v>
      </c>
      <c r="AY11" s="10">
        <v>351.3</v>
      </c>
      <c r="AZ11" s="10">
        <v>357.9</v>
      </c>
      <c r="BA11" s="10">
        <v>359.9</v>
      </c>
      <c r="BB11" s="10">
        <v>352.2</v>
      </c>
      <c r="BC11" s="10">
        <v>353.9</v>
      </c>
      <c r="BD11" s="10">
        <v>338.5</v>
      </c>
      <c r="BE11" s="10">
        <v>340.6</v>
      </c>
      <c r="BF11" s="10">
        <v>325.5</v>
      </c>
      <c r="BG11" s="10">
        <v>310.60000000000002</v>
      </c>
      <c r="BH11" s="10">
        <v>315.60000000000002</v>
      </c>
      <c r="BI11" s="10">
        <v>316.5</v>
      </c>
      <c r="BJ11" s="10">
        <v>321.3</v>
      </c>
      <c r="BK11" s="10">
        <v>327.8</v>
      </c>
      <c r="BL11" s="10">
        <v>334.6</v>
      </c>
      <c r="BM11" s="10">
        <v>343</v>
      </c>
      <c r="BN11" s="10">
        <v>350.5</v>
      </c>
      <c r="BO11" s="10">
        <v>357.6</v>
      </c>
      <c r="BP11" s="10">
        <v>357.9</v>
      </c>
      <c r="BQ11" s="10">
        <v>356.6</v>
      </c>
      <c r="BR11" s="10">
        <v>351.4</v>
      </c>
      <c r="BS11" s="10">
        <v>362</v>
      </c>
      <c r="BT11" s="10">
        <v>373.4</v>
      </c>
      <c r="BU11" s="10">
        <v>377.5</v>
      </c>
      <c r="BV11" s="10">
        <v>386.1</v>
      </c>
      <c r="BW11" s="10">
        <v>400.5</v>
      </c>
      <c r="BX11" s="10">
        <v>400.8</v>
      </c>
      <c r="BY11" s="10">
        <v>416.7</v>
      </c>
      <c r="BZ11" s="10">
        <v>434.6</v>
      </c>
      <c r="CA11" s="10">
        <v>450.7</v>
      </c>
      <c r="CB11" s="10">
        <v>475.7</v>
      </c>
      <c r="CC11" s="10">
        <v>488.8</v>
      </c>
      <c r="CD11" s="10">
        <v>497.9</v>
      </c>
      <c r="CE11" s="10">
        <v>513.1</v>
      </c>
      <c r="CF11" s="10">
        <v>528.20000000000005</v>
      </c>
      <c r="CG11" s="10">
        <v>551.20000000000005</v>
      </c>
      <c r="CH11" s="10">
        <v>557.20000000000005</v>
      </c>
      <c r="CI11" s="10">
        <v>566</v>
      </c>
      <c r="CJ11" s="10">
        <v>590.70000000000005</v>
      </c>
      <c r="CK11" s="10">
        <v>598.70000000000005</v>
      </c>
      <c r="CL11" s="10">
        <v>603.1</v>
      </c>
      <c r="CM11" s="10">
        <v>608.20000000000005</v>
      </c>
      <c r="CN11" s="10">
        <v>612.5</v>
      </c>
      <c r="CO11" s="10">
        <v>634.6</v>
      </c>
      <c r="CP11" s="10">
        <v>649.1</v>
      </c>
      <c r="CQ11" s="10">
        <v>663.9</v>
      </c>
      <c r="CR11" s="10">
        <v>675.7</v>
      </c>
      <c r="CS11" s="10">
        <v>675.8</v>
      </c>
      <c r="CT11" s="10">
        <v>690.4</v>
      </c>
      <c r="CU11" s="10">
        <v>694</v>
      </c>
      <c r="CV11" s="10">
        <v>695.5</v>
      </c>
      <c r="CW11" s="10">
        <v>704.1</v>
      </c>
      <c r="CX11" s="10">
        <v>701.8</v>
      </c>
      <c r="CY11" s="10">
        <v>724.2</v>
      </c>
      <c r="CZ11" s="10">
        <v>731.1</v>
      </c>
      <c r="DA11" s="10">
        <v>755.2</v>
      </c>
      <c r="DB11" s="10">
        <v>784.1</v>
      </c>
      <c r="DC11" s="10">
        <v>801.5</v>
      </c>
      <c r="DD11" s="10">
        <v>816.2</v>
      </c>
      <c r="DE11" s="10">
        <v>827.4</v>
      </c>
      <c r="DF11" s="10">
        <v>863.4</v>
      </c>
      <c r="DG11" s="10">
        <v>875.9</v>
      </c>
      <c r="DH11" s="10">
        <v>886.9</v>
      </c>
      <c r="DI11" s="10">
        <v>901.8</v>
      </c>
      <c r="DJ11" s="10">
        <v>909.1</v>
      </c>
      <c r="DK11" s="10">
        <v>966.1</v>
      </c>
      <c r="DL11" s="10">
        <v>984.5</v>
      </c>
      <c r="DM11" s="10">
        <v>1023.5</v>
      </c>
      <c r="DN11" s="10">
        <v>1047.2</v>
      </c>
      <c r="DO11" s="10">
        <v>1045.3</v>
      </c>
      <c r="DP11" s="10">
        <v>1050.3</v>
      </c>
      <c r="DQ11" s="10">
        <v>1038.2</v>
      </c>
      <c r="DR11" s="10">
        <v>1033.3</v>
      </c>
      <c r="DS11" s="10">
        <v>1072.3</v>
      </c>
      <c r="DT11" s="10">
        <v>1064.0999999999999</v>
      </c>
      <c r="DU11" s="10">
        <v>1076.3</v>
      </c>
      <c r="DV11" s="10">
        <v>1104.5</v>
      </c>
      <c r="DW11" s="10">
        <v>1132.2</v>
      </c>
      <c r="DX11" s="10">
        <v>1151.7</v>
      </c>
      <c r="DY11" s="10">
        <v>1184.4000000000001</v>
      </c>
      <c r="DZ11" s="10">
        <v>1213.3</v>
      </c>
      <c r="EA11" s="10">
        <v>1203.8</v>
      </c>
      <c r="EB11" s="10">
        <v>1188</v>
      </c>
      <c r="EC11" s="10">
        <v>1149.2</v>
      </c>
      <c r="ED11" s="10">
        <v>1090.0999999999999</v>
      </c>
      <c r="EE11" s="10">
        <v>1059.3</v>
      </c>
      <c r="EF11" s="10">
        <v>1076.2</v>
      </c>
      <c r="EG11" s="10">
        <v>1105.5</v>
      </c>
      <c r="EH11" s="10">
        <v>1113.2</v>
      </c>
      <c r="EI11" s="10">
        <v>1101.8</v>
      </c>
      <c r="EJ11" s="10">
        <v>1091.5999999999999</v>
      </c>
      <c r="EK11" s="10">
        <v>1088.2</v>
      </c>
      <c r="EL11" s="10">
        <v>1117.5999999999999</v>
      </c>
      <c r="EM11" s="10">
        <v>1169.7</v>
      </c>
      <c r="EN11" s="10">
        <v>1197.3</v>
      </c>
      <c r="EO11" s="10">
        <v>1216</v>
      </c>
      <c r="EP11" s="10">
        <v>1225</v>
      </c>
      <c r="EQ11" s="10">
        <v>1252.9000000000001</v>
      </c>
      <c r="ER11" s="10">
        <v>1276.2</v>
      </c>
      <c r="ES11" s="10">
        <v>1303.5</v>
      </c>
      <c r="ET11" s="10">
        <v>1303.9000000000001</v>
      </c>
      <c r="EU11" s="10">
        <v>1336.7</v>
      </c>
      <c r="EV11" s="10">
        <v>1388.8</v>
      </c>
      <c r="EW11" s="10">
        <v>1412.1</v>
      </c>
      <c r="EX11" s="10">
        <v>1414.1</v>
      </c>
      <c r="EY11" s="10">
        <v>1473.2</v>
      </c>
      <c r="EZ11" s="10">
        <v>1496.4</v>
      </c>
      <c r="FA11" s="10">
        <v>1521.3</v>
      </c>
      <c r="FB11" s="10">
        <v>1578</v>
      </c>
      <c r="FC11" s="10">
        <v>1622</v>
      </c>
      <c r="FD11" s="10">
        <v>1644.7</v>
      </c>
      <c r="FE11" s="10">
        <v>1696.6</v>
      </c>
      <c r="FF11" s="10">
        <v>1675</v>
      </c>
      <c r="FG11" s="10">
        <v>1574.5</v>
      </c>
      <c r="FH11" s="10">
        <v>1451.6</v>
      </c>
      <c r="FI11" s="10">
        <v>1447.8</v>
      </c>
      <c r="FJ11" s="10">
        <v>1490</v>
      </c>
      <c r="FK11" s="10">
        <v>1573.5</v>
      </c>
      <c r="FL11" s="10">
        <v>1616.4</v>
      </c>
      <c r="FM11" s="10">
        <v>1652.1</v>
      </c>
      <c r="FN11" s="10">
        <v>1679.3</v>
      </c>
      <c r="FO11" s="10">
        <v>1714.3</v>
      </c>
    </row>
    <row r="12" spans="1:171" s="6" customFormat="1">
      <c r="A12" s="7">
        <v>3</v>
      </c>
      <c r="B12" s="6" t="s">
        <v>1670</v>
      </c>
      <c r="C12" s="6" t="s">
        <v>1130</v>
      </c>
      <c r="D12" s="10">
        <v>199.6</v>
      </c>
      <c r="E12" s="10">
        <v>238.9</v>
      </c>
      <c r="F12" s="10">
        <v>235.8</v>
      </c>
      <c r="G12" s="10">
        <v>233.2</v>
      </c>
      <c r="H12" s="10">
        <v>232.5</v>
      </c>
      <c r="I12" s="10">
        <v>237.1</v>
      </c>
      <c r="J12" s="10">
        <v>236.5</v>
      </c>
      <c r="K12" s="10">
        <v>240.2</v>
      </c>
      <c r="L12" s="10">
        <v>237.4</v>
      </c>
      <c r="M12" s="10">
        <v>255.3</v>
      </c>
      <c r="N12" s="10">
        <v>260.89999999999998</v>
      </c>
      <c r="O12" s="10">
        <v>243.2</v>
      </c>
      <c r="P12" s="10">
        <v>278.8</v>
      </c>
      <c r="Q12" s="10">
        <v>268.89999999999998</v>
      </c>
      <c r="R12" s="10">
        <v>274.5</v>
      </c>
      <c r="S12" s="10">
        <v>286.8</v>
      </c>
      <c r="T12" s="10">
        <v>300.10000000000002</v>
      </c>
      <c r="U12" s="10">
        <v>291.39999999999998</v>
      </c>
      <c r="V12" s="10">
        <v>283.39999999999998</v>
      </c>
      <c r="W12" s="10">
        <v>285.5</v>
      </c>
      <c r="X12" s="10">
        <v>275.8</v>
      </c>
      <c r="Y12" s="10">
        <v>290.39999999999998</v>
      </c>
      <c r="Z12" s="10">
        <v>285.39999999999998</v>
      </c>
      <c r="AA12" s="10">
        <v>282.5</v>
      </c>
      <c r="AB12" s="10">
        <v>254.2</v>
      </c>
      <c r="AC12" s="10">
        <v>233.8</v>
      </c>
      <c r="AD12" s="10">
        <v>253.3</v>
      </c>
      <c r="AE12" s="10">
        <v>266.8</v>
      </c>
      <c r="AF12" s="10">
        <v>283.5</v>
      </c>
      <c r="AG12" s="10">
        <v>295.8</v>
      </c>
      <c r="AH12" s="10">
        <v>307.89999999999998</v>
      </c>
      <c r="AI12" s="10">
        <v>318</v>
      </c>
      <c r="AJ12" s="10">
        <v>333.1</v>
      </c>
      <c r="AK12" s="10">
        <v>336.2</v>
      </c>
      <c r="AL12" s="10">
        <v>331.5</v>
      </c>
      <c r="AM12" s="10">
        <v>336.2</v>
      </c>
      <c r="AN12" s="10">
        <v>358.7</v>
      </c>
      <c r="AO12" s="10">
        <v>359.9</v>
      </c>
      <c r="AP12" s="10">
        <v>364.6</v>
      </c>
      <c r="AQ12" s="10">
        <v>369.6</v>
      </c>
      <c r="AR12" s="10">
        <v>368.6</v>
      </c>
      <c r="AS12" s="10">
        <v>370.6</v>
      </c>
      <c r="AT12" s="10">
        <v>364.9</v>
      </c>
      <c r="AU12" s="10">
        <v>372.9</v>
      </c>
      <c r="AV12" s="10">
        <v>373.2</v>
      </c>
      <c r="AW12" s="10">
        <v>346.1</v>
      </c>
      <c r="AX12" s="10">
        <v>321.2</v>
      </c>
      <c r="AY12" s="10">
        <v>338.4</v>
      </c>
      <c r="AZ12" s="10">
        <v>352.9</v>
      </c>
      <c r="BA12" s="10">
        <v>353.4</v>
      </c>
      <c r="BB12" s="10">
        <v>349.4</v>
      </c>
      <c r="BC12" s="10">
        <v>359.4</v>
      </c>
      <c r="BD12" s="10">
        <v>349.2</v>
      </c>
      <c r="BE12" s="10">
        <v>343.4</v>
      </c>
      <c r="BF12" s="10">
        <v>359.4</v>
      </c>
      <c r="BG12" s="10">
        <v>345.3</v>
      </c>
      <c r="BH12" s="10">
        <v>353.2</v>
      </c>
      <c r="BI12" s="10">
        <v>380.3</v>
      </c>
      <c r="BJ12" s="10">
        <v>410</v>
      </c>
      <c r="BK12" s="10">
        <v>430.1</v>
      </c>
      <c r="BL12" s="10">
        <v>464.6</v>
      </c>
      <c r="BM12" s="10">
        <v>484.1</v>
      </c>
      <c r="BN12" s="10">
        <v>496.6</v>
      </c>
      <c r="BO12" s="10">
        <v>511.2</v>
      </c>
      <c r="BP12" s="10">
        <v>499.9</v>
      </c>
      <c r="BQ12" s="10">
        <v>524.5</v>
      </c>
      <c r="BR12" s="10">
        <v>519.4</v>
      </c>
      <c r="BS12" s="10">
        <v>539.79999999999995</v>
      </c>
      <c r="BT12" s="10">
        <v>539.29999999999995</v>
      </c>
      <c r="BU12" s="10">
        <v>562.20000000000005</v>
      </c>
      <c r="BV12" s="10">
        <v>577.79999999999995</v>
      </c>
      <c r="BW12" s="10">
        <v>582.29999999999995</v>
      </c>
      <c r="BX12" s="10">
        <v>578.79999999999995</v>
      </c>
      <c r="BY12" s="10">
        <v>593.20000000000005</v>
      </c>
      <c r="BZ12" s="10">
        <v>604.79999999999995</v>
      </c>
      <c r="CA12" s="10">
        <v>618.70000000000005</v>
      </c>
      <c r="CB12" s="10">
        <v>615.79999999999995</v>
      </c>
      <c r="CC12" s="10">
        <v>608.70000000000005</v>
      </c>
      <c r="CD12" s="10">
        <v>623.1</v>
      </c>
      <c r="CE12" s="10">
        <v>642</v>
      </c>
      <c r="CF12" s="10">
        <v>645</v>
      </c>
      <c r="CG12" s="10">
        <v>648.1</v>
      </c>
      <c r="CH12" s="10">
        <v>647.20000000000005</v>
      </c>
      <c r="CI12" s="10">
        <v>658.9</v>
      </c>
      <c r="CJ12" s="10">
        <v>679.8</v>
      </c>
      <c r="CK12" s="10">
        <v>678.7</v>
      </c>
      <c r="CL12" s="10">
        <v>675.9</v>
      </c>
      <c r="CM12" s="10">
        <v>657.8</v>
      </c>
      <c r="CN12" s="10">
        <v>650.29999999999995</v>
      </c>
      <c r="CO12" s="10">
        <v>661.9</v>
      </c>
      <c r="CP12" s="10">
        <v>680.5</v>
      </c>
      <c r="CQ12" s="10">
        <v>695.5</v>
      </c>
      <c r="CR12" s="10">
        <v>700.6</v>
      </c>
      <c r="CS12" s="10">
        <v>712.1</v>
      </c>
      <c r="CT12" s="10">
        <v>723.3</v>
      </c>
      <c r="CU12" s="10">
        <v>740.6</v>
      </c>
      <c r="CV12" s="10">
        <v>756.7</v>
      </c>
      <c r="CW12" s="10">
        <v>772.3</v>
      </c>
      <c r="CX12" s="10">
        <v>782.5</v>
      </c>
      <c r="CY12" s="10">
        <v>813.9</v>
      </c>
      <c r="CZ12" s="10">
        <v>832.9</v>
      </c>
      <c r="DA12" s="10">
        <v>863.9</v>
      </c>
      <c r="DB12" s="10">
        <v>888.2</v>
      </c>
      <c r="DC12" s="10">
        <v>913.2</v>
      </c>
      <c r="DD12" s="10">
        <v>933.2</v>
      </c>
      <c r="DE12" s="10">
        <v>942.1</v>
      </c>
      <c r="DF12" s="10">
        <v>945.4</v>
      </c>
      <c r="DG12" s="10">
        <v>957.4</v>
      </c>
      <c r="DH12" s="10">
        <v>988.6</v>
      </c>
      <c r="DI12" s="10">
        <v>1010.7</v>
      </c>
      <c r="DJ12" s="10">
        <v>1043.5</v>
      </c>
      <c r="DK12" s="10">
        <v>1064</v>
      </c>
      <c r="DL12" s="10">
        <v>1109.5</v>
      </c>
      <c r="DM12" s="10">
        <v>1146.7</v>
      </c>
      <c r="DN12" s="10">
        <v>1189</v>
      </c>
      <c r="DO12" s="10">
        <v>1214.7</v>
      </c>
      <c r="DP12" s="10">
        <v>1260.2</v>
      </c>
      <c r="DQ12" s="10">
        <v>1289.0999999999999</v>
      </c>
      <c r="DR12" s="10">
        <v>1306.5</v>
      </c>
      <c r="DS12" s="10">
        <v>1348.7</v>
      </c>
      <c r="DT12" s="10">
        <v>1383.1</v>
      </c>
      <c r="DU12" s="10">
        <v>1427.2</v>
      </c>
      <c r="DV12" s="10">
        <v>1478.9</v>
      </c>
      <c r="DW12" s="10">
        <v>1514.4</v>
      </c>
      <c r="DX12" s="10">
        <v>1575.8</v>
      </c>
      <c r="DY12" s="10">
        <v>1623.9</v>
      </c>
      <c r="DZ12" s="10">
        <v>1680.6</v>
      </c>
      <c r="EA12" s="10">
        <v>1679.3</v>
      </c>
      <c r="EB12" s="10">
        <v>1654.8</v>
      </c>
      <c r="EC12" s="10">
        <v>1605.5</v>
      </c>
      <c r="ED12" s="10">
        <v>1566.7</v>
      </c>
      <c r="EE12" s="10">
        <v>1548</v>
      </c>
      <c r="EF12" s="10">
        <v>1586.8</v>
      </c>
      <c r="EG12" s="10">
        <v>1640.4</v>
      </c>
      <c r="EH12" s="10">
        <v>1667.4</v>
      </c>
      <c r="EI12" s="10">
        <v>1697.4</v>
      </c>
      <c r="EJ12" s="10">
        <v>1676.9</v>
      </c>
      <c r="EK12" s="10">
        <v>1700.9</v>
      </c>
      <c r="EL12" s="10">
        <v>1720.7</v>
      </c>
      <c r="EM12" s="10">
        <v>1784.4</v>
      </c>
      <c r="EN12" s="10">
        <v>1829.8</v>
      </c>
      <c r="EO12" s="10">
        <v>1903.1</v>
      </c>
      <c r="EP12" s="10">
        <v>1930.7</v>
      </c>
      <c r="EQ12" s="10">
        <v>1979.7</v>
      </c>
      <c r="ER12" s="10">
        <v>1991</v>
      </c>
      <c r="ES12" s="10">
        <v>2012.9</v>
      </c>
      <c r="ET12" s="10">
        <v>2025.2</v>
      </c>
      <c r="EU12" s="10">
        <v>2082</v>
      </c>
      <c r="EV12" s="10">
        <v>2121.3000000000002</v>
      </c>
      <c r="EW12" s="10">
        <v>2144.9</v>
      </c>
      <c r="EX12" s="10">
        <v>2170.5</v>
      </c>
      <c r="EY12" s="10">
        <v>2168.1</v>
      </c>
      <c r="EZ12" s="10">
        <v>2192.6999999999998</v>
      </c>
      <c r="FA12" s="10">
        <v>2217.5</v>
      </c>
      <c r="FB12" s="10">
        <v>2244.6</v>
      </c>
      <c r="FC12" s="10">
        <v>2182.4</v>
      </c>
      <c r="FD12" s="10">
        <v>2174.6</v>
      </c>
      <c r="FE12" s="10">
        <v>2190.4</v>
      </c>
      <c r="FF12" s="10">
        <v>2189.8000000000002</v>
      </c>
      <c r="FG12" s="10">
        <v>2052.1999999999998</v>
      </c>
      <c r="FH12" s="10">
        <v>1840.8</v>
      </c>
      <c r="FI12" s="10">
        <v>1789.9</v>
      </c>
      <c r="FJ12" s="10">
        <v>1880.8</v>
      </c>
      <c r="FK12" s="10">
        <v>1903.6</v>
      </c>
      <c r="FL12" s="10">
        <v>1954.8</v>
      </c>
      <c r="FM12" s="10">
        <v>2101.1</v>
      </c>
      <c r="FN12" s="10">
        <v>2184.3000000000002</v>
      </c>
      <c r="FO12" s="10">
        <v>2112</v>
      </c>
    </row>
    <row r="13" spans="1:171" s="4" customFormat="1">
      <c r="A13" s="5">
        <v>4</v>
      </c>
      <c r="B13" s="4" t="s">
        <v>1671</v>
      </c>
      <c r="C13" s="4" t="s">
        <v>1706</v>
      </c>
      <c r="D13" s="9">
        <v>4345.8999999999996</v>
      </c>
      <c r="E13" s="9">
        <v>4353.1000000000004</v>
      </c>
      <c r="F13" s="9">
        <v>4383.5</v>
      </c>
      <c r="G13" s="9">
        <v>4352.1000000000004</v>
      </c>
      <c r="H13" s="9">
        <v>4342.5</v>
      </c>
      <c r="I13" s="9">
        <v>4344.1000000000004</v>
      </c>
      <c r="J13" s="9">
        <v>4383.3</v>
      </c>
      <c r="K13" s="9">
        <v>4338</v>
      </c>
      <c r="L13" s="9">
        <v>4454.2</v>
      </c>
      <c r="M13" s="9">
        <v>4498.1000000000004</v>
      </c>
      <c r="N13" s="9">
        <v>4529.3</v>
      </c>
      <c r="O13" s="9">
        <v>4545.8999999999996</v>
      </c>
      <c r="P13" s="9">
        <v>4637.3999999999996</v>
      </c>
      <c r="Q13" s="9">
        <v>4744.8</v>
      </c>
      <c r="R13" s="9">
        <v>4780.3999999999996</v>
      </c>
      <c r="S13" s="9">
        <v>4860.3999999999996</v>
      </c>
      <c r="T13" s="9">
        <v>4977.5</v>
      </c>
      <c r="U13" s="9">
        <v>5010.2</v>
      </c>
      <c r="V13" s="9">
        <v>4972.6000000000004</v>
      </c>
      <c r="W13" s="9">
        <v>5004.5</v>
      </c>
      <c r="X13" s="9">
        <v>4941.3</v>
      </c>
      <c r="Y13" s="9">
        <v>4954.8</v>
      </c>
      <c r="Z13" s="9">
        <v>4921.3</v>
      </c>
      <c r="AA13" s="9">
        <v>4887.3999999999996</v>
      </c>
      <c r="AB13" s="9">
        <v>4782.8999999999996</v>
      </c>
      <c r="AC13" s="9">
        <v>4802.5</v>
      </c>
      <c r="AD13" s="9">
        <v>4920.5</v>
      </c>
      <c r="AE13" s="9">
        <v>4982.3</v>
      </c>
      <c r="AF13" s="9">
        <v>5123</v>
      </c>
      <c r="AG13" s="9">
        <v>5174.8999999999996</v>
      </c>
      <c r="AH13" s="9">
        <v>5205.3999999999996</v>
      </c>
      <c r="AI13" s="9">
        <v>5253.4</v>
      </c>
      <c r="AJ13" s="9">
        <v>5342.8</v>
      </c>
      <c r="AK13" s="9">
        <v>5441</v>
      </c>
      <c r="AL13" s="9">
        <v>5527.1</v>
      </c>
      <c r="AM13" s="9">
        <v>5546.6</v>
      </c>
      <c r="AN13" s="9">
        <v>5588.2</v>
      </c>
      <c r="AO13" s="9">
        <v>5761.7</v>
      </c>
      <c r="AP13" s="9">
        <v>5819.2</v>
      </c>
      <c r="AQ13" s="9">
        <v>5883.7</v>
      </c>
      <c r="AR13" s="9">
        <v>5891.3</v>
      </c>
      <c r="AS13" s="9">
        <v>5898.5</v>
      </c>
      <c r="AT13" s="9">
        <v>5913.5</v>
      </c>
      <c r="AU13" s="9">
        <v>5909.9</v>
      </c>
      <c r="AV13" s="9">
        <v>5914.3</v>
      </c>
      <c r="AW13" s="9">
        <v>5737</v>
      </c>
      <c r="AX13" s="9">
        <v>5683.9</v>
      </c>
      <c r="AY13" s="9">
        <v>5823.4</v>
      </c>
      <c r="AZ13" s="9">
        <v>5958.4</v>
      </c>
      <c r="BA13" s="9">
        <v>5908.8</v>
      </c>
      <c r="BB13" s="9">
        <v>5985.9</v>
      </c>
      <c r="BC13" s="9">
        <v>5925.5</v>
      </c>
      <c r="BD13" s="9">
        <v>5836.4</v>
      </c>
      <c r="BE13" s="9">
        <v>5855.7</v>
      </c>
      <c r="BF13" s="9">
        <v>5881.5</v>
      </c>
      <c r="BG13" s="9">
        <v>5887.8</v>
      </c>
      <c r="BH13" s="9">
        <v>5965.2</v>
      </c>
      <c r="BI13" s="9">
        <v>6136.8</v>
      </c>
      <c r="BJ13" s="9">
        <v>6292.1</v>
      </c>
      <c r="BK13" s="9">
        <v>6439</v>
      </c>
      <c r="BL13" s="9">
        <v>6600</v>
      </c>
      <c r="BM13" s="9">
        <v>6726.1</v>
      </c>
      <c r="BN13" s="9">
        <v>6796</v>
      </c>
      <c r="BO13" s="9">
        <v>6859.5</v>
      </c>
      <c r="BP13" s="9">
        <v>6907.4</v>
      </c>
      <c r="BQ13" s="9">
        <v>6998.5</v>
      </c>
      <c r="BR13" s="9">
        <v>7105.5</v>
      </c>
      <c r="BS13" s="9">
        <v>7170</v>
      </c>
      <c r="BT13" s="9">
        <v>7220.7</v>
      </c>
      <c r="BU13" s="9">
        <v>7273</v>
      </c>
      <c r="BV13" s="9">
        <v>7349.2</v>
      </c>
      <c r="BW13" s="9">
        <v>7370.3</v>
      </c>
      <c r="BX13" s="9">
        <v>7405</v>
      </c>
      <c r="BY13" s="9">
        <v>7479.2</v>
      </c>
      <c r="BZ13" s="9">
        <v>7533.6</v>
      </c>
      <c r="CA13" s="9">
        <v>7655.9</v>
      </c>
      <c r="CB13" s="9">
        <v>7657.4</v>
      </c>
      <c r="CC13" s="9">
        <v>7726.3</v>
      </c>
      <c r="CD13" s="9">
        <v>7772.4</v>
      </c>
      <c r="CE13" s="9">
        <v>7878.9</v>
      </c>
      <c r="CF13" s="9">
        <v>7935.2</v>
      </c>
      <c r="CG13" s="9">
        <v>7967.1</v>
      </c>
      <c r="CH13" s="9">
        <v>8020.2</v>
      </c>
      <c r="CI13" s="9">
        <v>8041.2</v>
      </c>
      <c r="CJ13" s="9">
        <v>8119</v>
      </c>
      <c r="CK13" s="9">
        <v>8139.2</v>
      </c>
      <c r="CL13" s="9">
        <v>8130.2</v>
      </c>
      <c r="CM13" s="9">
        <v>8030.1</v>
      </c>
      <c r="CN13" s="9">
        <v>7976.8</v>
      </c>
      <c r="CO13" s="9">
        <v>8017.5</v>
      </c>
      <c r="CP13" s="9">
        <v>8056.2</v>
      </c>
      <c r="CQ13" s="9">
        <v>8087.8</v>
      </c>
      <c r="CR13" s="9">
        <v>8167.9</v>
      </c>
      <c r="CS13" s="9">
        <v>8268.4</v>
      </c>
      <c r="CT13" s="9">
        <v>8349.1</v>
      </c>
      <c r="CU13" s="9">
        <v>8453.2000000000007</v>
      </c>
      <c r="CV13" s="9">
        <v>8485.7999999999993</v>
      </c>
      <c r="CW13" s="9">
        <v>8548.1</v>
      </c>
      <c r="CX13" s="9">
        <v>8607.4</v>
      </c>
      <c r="CY13" s="9">
        <v>8730.2000000000007</v>
      </c>
      <c r="CZ13" s="9">
        <v>8828.2000000000007</v>
      </c>
      <c r="DA13" s="9">
        <v>8955.2000000000007</v>
      </c>
      <c r="DB13" s="9">
        <v>9006.6</v>
      </c>
      <c r="DC13" s="9">
        <v>9114.2000000000007</v>
      </c>
      <c r="DD13" s="9">
        <v>9142.2000000000007</v>
      </c>
      <c r="DE13" s="9">
        <v>9158.7000000000007</v>
      </c>
      <c r="DF13" s="9">
        <v>9196.1</v>
      </c>
      <c r="DG13" s="9">
        <v>9259.1</v>
      </c>
      <c r="DH13" s="9">
        <v>9345.2000000000007</v>
      </c>
      <c r="DI13" s="9">
        <v>9513.2000000000007</v>
      </c>
      <c r="DJ13" s="9">
        <v>9623.7000000000007</v>
      </c>
      <c r="DK13" s="9">
        <v>9686.1</v>
      </c>
      <c r="DL13" s="9">
        <v>9789.7000000000007</v>
      </c>
      <c r="DM13" s="9">
        <v>9930.4</v>
      </c>
      <c r="DN13" s="9">
        <v>10072.700000000001</v>
      </c>
      <c r="DO13" s="9">
        <v>10178.299999999999</v>
      </c>
      <c r="DP13" s="9">
        <v>10315.200000000001</v>
      </c>
      <c r="DQ13" s="9">
        <v>10449.1</v>
      </c>
      <c r="DR13" s="9">
        <v>10607.2</v>
      </c>
      <c r="DS13" s="9">
        <v>10788.2</v>
      </c>
      <c r="DT13" s="9">
        <v>10925.5</v>
      </c>
      <c r="DU13" s="9">
        <v>11039.9</v>
      </c>
      <c r="DV13" s="9">
        <v>11198.7</v>
      </c>
      <c r="DW13" s="9">
        <v>11400.5</v>
      </c>
      <c r="DX13" s="9">
        <v>11471.3</v>
      </c>
      <c r="DY13" s="9">
        <v>11701.8</v>
      </c>
      <c r="DZ13" s="9">
        <v>11738.6</v>
      </c>
      <c r="EA13" s="9">
        <v>11813.9</v>
      </c>
      <c r="EB13" s="9">
        <v>11767.8</v>
      </c>
      <c r="EC13" s="9">
        <v>11833</v>
      </c>
      <c r="ED13" s="9">
        <v>11824.1</v>
      </c>
      <c r="EE13" s="9">
        <v>11877.9</v>
      </c>
      <c r="EF13" s="9">
        <v>11996.5</v>
      </c>
      <c r="EG13" s="9">
        <v>12079.7</v>
      </c>
      <c r="EH13" s="9">
        <v>12156</v>
      </c>
      <c r="EI13" s="9">
        <v>12198.5</v>
      </c>
      <c r="EJ13" s="9">
        <v>12236.1</v>
      </c>
      <c r="EK13" s="9">
        <v>12356.1</v>
      </c>
      <c r="EL13" s="9">
        <v>12543.8</v>
      </c>
      <c r="EM13" s="9">
        <v>12660.8</v>
      </c>
      <c r="EN13" s="9">
        <v>12762.3</v>
      </c>
      <c r="EO13" s="9">
        <v>12901.4</v>
      </c>
      <c r="EP13" s="9">
        <v>13009.5</v>
      </c>
      <c r="EQ13" s="9">
        <v>13136.8</v>
      </c>
      <c r="ER13" s="9">
        <v>13249</v>
      </c>
      <c r="ES13" s="9">
        <v>13296.8</v>
      </c>
      <c r="ET13" s="9">
        <v>13404.4</v>
      </c>
      <c r="EU13" s="9">
        <v>13494.2</v>
      </c>
      <c r="EV13" s="9">
        <v>13648.7</v>
      </c>
      <c r="EW13" s="9">
        <v>13695.5</v>
      </c>
      <c r="EX13" s="9">
        <v>13722.8</v>
      </c>
      <c r="EY13" s="9">
        <v>13755.7</v>
      </c>
      <c r="EZ13" s="9">
        <v>13786.2</v>
      </c>
      <c r="FA13" s="9">
        <v>13891.2</v>
      </c>
      <c r="FB13" s="9">
        <v>13935.8</v>
      </c>
      <c r="FC13" s="9">
        <v>13922.4</v>
      </c>
      <c r="FD13" s="9">
        <v>13866.9</v>
      </c>
      <c r="FE13" s="9">
        <v>13850.1</v>
      </c>
      <c r="FF13" s="9">
        <v>13737.2</v>
      </c>
      <c r="FG13" s="9">
        <v>13463.3</v>
      </c>
      <c r="FH13" s="9">
        <v>13212.6</v>
      </c>
      <c r="FI13" s="9">
        <v>13143.7</v>
      </c>
      <c r="FJ13" s="9">
        <v>13239.8</v>
      </c>
      <c r="FK13" s="9">
        <v>13338.2</v>
      </c>
      <c r="FL13" s="9">
        <v>13467.6</v>
      </c>
      <c r="FM13" s="9">
        <v>13637.7</v>
      </c>
      <c r="FN13" s="9">
        <v>13777.6</v>
      </c>
      <c r="FO13" s="9">
        <v>13771.5</v>
      </c>
    </row>
    <row r="14" spans="1:171" s="6" customFormat="1">
      <c r="A14" s="7">
        <v>5</v>
      </c>
      <c r="B14" s="6" t="s">
        <v>1673</v>
      </c>
      <c r="C14" s="6" t="s">
        <v>1125</v>
      </c>
      <c r="D14" s="10">
        <v>37</v>
      </c>
      <c r="E14" s="10">
        <v>31.2</v>
      </c>
      <c r="F14" s="10">
        <v>34.9</v>
      </c>
      <c r="G14" s="10">
        <v>18</v>
      </c>
      <c r="H14" s="10">
        <v>3.9</v>
      </c>
      <c r="I14" s="10">
        <v>16.7</v>
      </c>
      <c r="J14" s="10">
        <v>16.2</v>
      </c>
      <c r="K14" s="10">
        <v>-14.3</v>
      </c>
      <c r="L14" s="10">
        <v>38.5</v>
      </c>
      <c r="M14" s="10">
        <v>33</v>
      </c>
      <c r="N14" s="10">
        <v>31.5</v>
      </c>
      <c r="O14" s="10">
        <v>-3</v>
      </c>
      <c r="P14" s="10">
        <v>10.8</v>
      </c>
      <c r="Q14" s="10">
        <v>38</v>
      </c>
      <c r="R14" s="10">
        <v>39</v>
      </c>
      <c r="S14" s="10">
        <v>14.9</v>
      </c>
      <c r="T14" s="10">
        <v>23.1</v>
      </c>
      <c r="U14" s="10">
        <v>52.9</v>
      </c>
      <c r="V14" s="10">
        <v>23.2</v>
      </c>
      <c r="W14" s="10">
        <v>56.8</v>
      </c>
      <c r="X14" s="10">
        <v>26.4</v>
      </c>
      <c r="Y14" s="10">
        <v>37</v>
      </c>
      <c r="Z14" s="10">
        <v>12.7</v>
      </c>
      <c r="AA14" s="10">
        <v>40.200000000000003</v>
      </c>
      <c r="AB14" s="10">
        <v>-15.4</v>
      </c>
      <c r="AC14" s="10">
        <v>-29.6</v>
      </c>
      <c r="AD14" s="10">
        <v>-5.8</v>
      </c>
      <c r="AE14" s="10">
        <v>-0.3</v>
      </c>
      <c r="AF14" s="10">
        <v>31.8</v>
      </c>
      <c r="AG14" s="10">
        <v>47.1</v>
      </c>
      <c r="AH14" s="10">
        <v>43.9</v>
      </c>
      <c r="AI14" s="10">
        <v>14.2</v>
      </c>
      <c r="AJ14" s="10">
        <v>24</v>
      </c>
      <c r="AK14" s="10">
        <v>40.200000000000003</v>
      </c>
      <c r="AL14" s="10">
        <v>71.099999999999994</v>
      </c>
      <c r="AM14" s="10">
        <v>37.1</v>
      </c>
      <c r="AN14" s="10">
        <v>43.2</v>
      </c>
      <c r="AO14" s="10">
        <v>42.5</v>
      </c>
      <c r="AP14" s="10">
        <v>44.8</v>
      </c>
      <c r="AQ14" s="10">
        <v>51.9</v>
      </c>
      <c r="AR14" s="10">
        <v>39.799999999999997</v>
      </c>
      <c r="AS14" s="10">
        <v>44.9</v>
      </c>
      <c r="AT14" s="10">
        <v>17</v>
      </c>
      <c r="AU14" s="10">
        <v>10.3</v>
      </c>
      <c r="AV14" s="10">
        <v>13.4</v>
      </c>
      <c r="AW14" s="10">
        <v>11.4</v>
      </c>
      <c r="AX14" s="10">
        <v>-48.8</v>
      </c>
      <c r="AY14" s="10">
        <v>-13.3</v>
      </c>
      <c r="AZ14" s="10">
        <v>55.4</v>
      </c>
      <c r="BA14" s="10">
        <v>14.3</v>
      </c>
      <c r="BB14" s="10">
        <v>57.9</v>
      </c>
      <c r="BC14" s="10">
        <v>28.3</v>
      </c>
      <c r="BD14" s="10">
        <v>-27.2</v>
      </c>
      <c r="BE14" s="10">
        <v>-5.4</v>
      </c>
      <c r="BF14" s="10">
        <v>6.8</v>
      </c>
      <c r="BG14" s="10">
        <v>-52.8</v>
      </c>
      <c r="BH14" s="10">
        <v>-47.7</v>
      </c>
      <c r="BI14" s="10">
        <v>-6.7</v>
      </c>
      <c r="BJ14" s="10">
        <v>-5.6</v>
      </c>
      <c r="BK14" s="10">
        <v>29.4</v>
      </c>
      <c r="BL14" s="10">
        <v>88.7</v>
      </c>
      <c r="BM14" s="10">
        <v>83.1</v>
      </c>
      <c r="BN14" s="10">
        <v>86.9</v>
      </c>
      <c r="BO14" s="10">
        <v>54.4</v>
      </c>
      <c r="BP14" s="10">
        <v>17.2</v>
      </c>
      <c r="BQ14" s="10">
        <v>25.1</v>
      </c>
      <c r="BR14" s="10">
        <v>20.8</v>
      </c>
      <c r="BS14" s="10">
        <v>38.6</v>
      </c>
      <c r="BT14" s="10">
        <v>35.299999999999997</v>
      </c>
      <c r="BU14" s="10">
        <v>17.2</v>
      </c>
      <c r="BV14" s="10">
        <v>-9.5</v>
      </c>
      <c r="BW14" s="10">
        <v>-9.1999999999999993</v>
      </c>
      <c r="BX14" s="10">
        <v>36.6</v>
      </c>
      <c r="BY14" s="10">
        <v>20.100000000000001</v>
      </c>
      <c r="BZ14" s="10">
        <v>-0.7</v>
      </c>
      <c r="CA14" s="10">
        <v>76.8</v>
      </c>
      <c r="CB14" s="10">
        <v>17.899999999999999</v>
      </c>
      <c r="CC14" s="10">
        <v>22.9</v>
      </c>
      <c r="CD14" s="10">
        <v>20.7</v>
      </c>
      <c r="CE14" s="10">
        <v>26.2</v>
      </c>
      <c r="CF14" s="10">
        <v>54.4</v>
      </c>
      <c r="CG14" s="10">
        <v>41</v>
      </c>
      <c r="CH14" s="10">
        <v>10.8</v>
      </c>
      <c r="CI14" s="10">
        <v>16.3</v>
      </c>
      <c r="CJ14" s="10">
        <v>15.1</v>
      </c>
      <c r="CK14" s="10">
        <v>37</v>
      </c>
      <c r="CL14" s="10">
        <v>24.9</v>
      </c>
      <c r="CM14" s="10">
        <v>-10.8</v>
      </c>
      <c r="CN14" s="10">
        <v>-17.2</v>
      </c>
      <c r="CO14" s="10">
        <v>-21</v>
      </c>
      <c r="CP14" s="10">
        <v>-0.5</v>
      </c>
      <c r="CQ14" s="10">
        <v>33</v>
      </c>
      <c r="CR14" s="10">
        <v>2.7</v>
      </c>
      <c r="CS14" s="10">
        <v>23.9</v>
      </c>
      <c r="CT14" s="10">
        <v>21.1</v>
      </c>
      <c r="CU14" s="10">
        <v>23.8</v>
      </c>
      <c r="CV14" s="10">
        <v>40.299999999999997</v>
      </c>
      <c r="CW14" s="10">
        <v>26.8</v>
      </c>
      <c r="CX14" s="10">
        <v>6.3</v>
      </c>
      <c r="CY14" s="10">
        <v>15.6</v>
      </c>
      <c r="CZ14" s="10">
        <v>50.5</v>
      </c>
      <c r="DA14" s="10">
        <v>90.5</v>
      </c>
      <c r="DB14" s="10">
        <v>56</v>
      </c>
      <c r="DC14" s="10">
        <v>80.099999999999994</v>
      </c>
      <c r="DD14" s="10">
        <v>65.900000000000006</v>
      </c>
      <c r="DE14" s="10">
        <v>37.700000000000003</v>
      </c>
      <c r="DF14" s="10">
        <v>8.1999999999999993</v>
      </c>
      <c r="DG14" s="10">
        <v>16.5</v>
      </c>
      <c r="DH14" s="10">
        <v>3.2</v>
      </c>
      <c r="DI14" s="10">
        <v>26.8</v>
      </c>
      <c r="DJ14" s="10">
        <v>62</v>
      </c>
      <c r="DK14" s="10">
        <v>32.799999999999997</v>
      </c>
      <c r="DL14" s="10">
        <v>43.2</v>
      </c>
      <c r="DM14" s="10">
        <v>103.9</v>
      </c>
      <c r="DN14" s="10">
        <v>75.400000000000006</v>
      </c>
      <c r="DO14" s="10">
        <v>87</v>
      </c>
      <c r="DP14" s="10">
        <v>117.2</v>
      </c>
      <c r="DQ14" s="10">
        <v>43.2</v>
      </c>
      <c r="DR14" s="10">
        <v>60.6</v>
      </c>
      <c r="DS14" s="10">
        <v>65.5</v>
      </c>
      <c r="DT14" s="10">
        <v>89.4</v>
      </c>
      <c r="DU14" s="10">
        <v>41.1</v>
      </c>
      <c r="DV14" s="10">
        <v>44.6</v>
      </c>
      <c r="DW14" s="10">
        <v>99.1</v>
      </c>
      <c r="DX14" s="10">
        <v>18.7</v>
      </c>
      <c r="DY14" s="10">
        <v>101</v>
      </c>
      <c r="DZ14" s="10">
        <v>63.1</v>
      </c>
      <c r="EA14" s="10">
        <v>58.1</v>
      </c>
      <c r="EB14" s="10">
        <v>-34.799999999999997</v>
      </c>
      <c r="EC14" s="10">
        <v>-10.7</v>
      </c>
      <c r="ED14" s="10">
        <v>-30.8</v>
      </c>
      <c r="EE14" s="10">
        <v>-90.7</v>
      </c>
      <c r="EF14" s="10">
        <v>-15.1</v>
      </c>
      <c r="EG14" s="10">
        <v>13.4</v>
      </c>
      <c r="EH14" s="10">
        <v>19.8</v>
      </c>
      <c r="EI14" s="10">
        <v>32.9</v>
      </c>
      <c r="EJ14" s="10">
        <v>31.5</v>
      </c>
      <c r="EK14" s="10">
        <v>-3.5</v>
      </c>
      <c r="EL14" s="10">
        <v>3</v>
      </c>
      <c r="EM14" s="10">
        <v>38.299999999999997</v>
      </c>
      <c r="EN14" s="10">
        <v>52.4</v>
      </c>
      <c r="EO14" s="10">
        <v>78.7</v>
      </c>
      <c r="EP14" s="10">
        <v>62.7</v>
      </c>
      <c r="EQ14" s="10">
        <v>71.599999999999994</v>
      </c>
      <c r="ER14" s="10">
        <v>91.4</v>
      </c>
      <c r="ES14" s="10">
        <v>15.5</v>
      </c>
      <c r="ET14" s="10">
        <v>11.8</v>
      </c>
      <c r="EU14" s="10">
        <v>81</v>
      </c>
      <c r="EV14" s="10">
        <v>65.8</v>
      </c>
      <c r="EW14" s="10">
        <v>72.5</v>
      </c>
      <c r="EX14" s="10">
        <v>67.5</v>
      </c>
      <c r="EY14" s="10">
        <v>31.8</v>
      </c>
      <c r="EZ14" s="10">
        <v>17.3</v>
      </c>
      <c r="FA14" s="10">
        <v>44.9</v>
      </c>
      <c r="FB14" s="10">
        <v>36.1</v>
      </c>
      <c r="FC14" s="10">
        <v>12.6</v>
      </c>
      <c r="FD14" s="10">
        <v>-8.1999999999999993</v>
      </c>
      <c r="FE14" s="10">
        <v>-20.6</v>
      </c>
      <c r="FF14" s="10">
        <v>-27.4</v>
      </c>
      <c r="FG14" s="10">
        <v>-94.3</v>
      </c>
      <c r="FH14" s="10">
        <v>-125.8</v>
      </c>
      <c r="FI14" s="10">
        <v>-161.80000000000001</v>
      </c>
      <c r="FJ14" s="10">
        <v>-128.19999999999999</v>
      </c>
      <c r="FK14" s="10">
        <v>-36.700000000000003</v>
      </c>
      <c r="FL14" s="10">
        <v>44.1</v>
      </c>
      <c r="FM14" s="10">
        <v>68.8</v>
      </c>
      <c r="FN14" s="10">
        <v>121.4</v>
      </c>
      <c r="FO14" s="10">
        <v>16.2</v>
      </c>
    </row>
    <row r="15" spans="1:171" s="4" customFormat="1">
      <c r="A15" s="5">
        <v>6</v>
      </c>
      <c r="B15" s="4" t="s">
        <v>1674</v>
      </c>
      <c r="C15" s="4" t="s">
        <v>1707</v>
      </c>
      <c r="D15" s="9">
        <v>4323.6000000000004</v>
      </c>
      <c r="E15" s="9">
        <v>4339.5</v>
      </c>
      <c r="F15" s="9">
        <v>4364.8</v>
      </c>
      <c r="G15" s="9">
        <v>4354.8</v>
      </c>
      <c r="H15" s="9">
        <v>4363.8</v>
      </c>
      <c r="I15" s="9">
        <v>4349.2</v>
      </c>
      <c r="J15" s="9">
        <v>4388.6000000000004</v>
      </c>
      <c r="K15" s="9">
        <v>4381.8</v>
      </c>
      <c r="L15" s="9">
        <v>4432.3999999999996</v>
      </c>
      <c r="M15" s="9">
        <v>4481.8</v>
      </c>
      <c r="N15" s="9">
        <v>4516.5</v>
      </c>
      <c r="O15" s="9">
        <v>4575</v>
      </c>
      <c r="P15" s="9">
        <v>4648.8999999999996</v>
      </c>
      <c r="Q15" s="9">
        <v>4723.5</v>
      </c>
      <c r="R15" s="9">
        <v>4756.2</v>
      </c>
      <c r="S15" s="9">
        <v>4868</v>
      </c>
      <c r="T15" s="9">
        <v>4967.5</v>
      </c>
      <c r="U15" s="9">
        <v>4966.8999999999996</v>
      </c>
      <c r="V15" s="9">
        <v>4962.3</v>
      </c>
      <c r="W15" s="9">
        <v>4952.2</v>
      </c>
      <c r="X15" s="9">
        <v>4926.8999999999996</v>
      </c>
      <c r="Y15" s="9">
        <v>4933.2</v>
      </c>
      <c r="Z15" s="9">
        <v>4933.6000000000004</v>
      </c>
      <c r="AA15" s="9">
        <v>4847.5</v>
      </c>
      <c r="AB15" s="9">
        <v>4840.1000000000004</v>
      </c>
      <c r="AC15" s="9">
        <v>4872.8</v>
      </c>
      <c r="AD15" s="9">
        <v>4953.3</v>
      </c>
      <c r="AE15" s="9">
        <v>5009.3</v>
      </c>
      <c r="AF15" s="9">
        <v>5105.8</v>
      </c>
      <c r="AG15" s="9">
        <v>5136.5</v>
      </c>
      <c r="AH15" s="9">
        <v>5173.3999999999996</v>
      </c>
      <c r="AI15" s="9">
        <v>5255.9</v>
      </c>
      <c r="AJ15" s="9">
        <v>5333.8</v>
      </c>
      <c r="AK15" s="9">
        <v>5411.8</v>
      </c>
      <c r="AL15" s="9">
        <v>5457.9</v>
      </c>
      <c r="AM15" s="9">
        <v>5522.6</v>
      </c>
      <c r="AN15" s="9">
        <v>5552.6</v>
      </c>
      <c r="AO15" s="9">
        <v>5726.4</v>
      </c>
      <c r="AP15" s="9">
        <v>5780</v>
      </c>
      <c r="AQ15" s="9">
        <v>5841.7</v>
      </c>
      <c r="AR15" s="9">
        <v>5857.9</v>
      </c>
      <c r="AS15" s="9">
        <v>5859.3</v>
      </c>
      <c r="AT15" s="9">
        <v>5916.3</v>
      </c>
      <c r="AU15" s="9">
        <v>5923.2</v>
      </c>
      <c r="AV15" s="9">
        <v>5920.1</v>
      </c>
      <c r="AW15" s="9">
        <v>5747.6</v>
      </c>
      <c r="AX15" s="9">
        <v>5779.4</v>
      </c>
      <c r="AY15" s="9">
        <v>5865.5</v>
      </c>
      <c r="AZ15" s="9">
        <v>5908.7</v>
      </c>
      <c r="BA15" s="9">
        <v>5918.1</v>
      </c>
      <c r="BB15" s="9">
        <v>5930.5</v>
      </c>
      <c r="BC15" s="9">
        <v>5909.6</v>
      </c>
      <c r="BD15" s="9">
        <v>5900.8</v>
      </c>
      <c r="BE15" s="9">
        <v>5886.1</v>
      </c>
      <c r="BF15" s="9">
        <v>5896.1</v>
      </c>
      <c r="BG15" s="9">
        <v>5984.4</v>
      </c>
      <c r="BH15" s="9">
        <v>6052</v>
      </c>
      <c r="BI15" s="9">
        <v>6175.8</v>
      </c>
      <c r="BJ15" s="9">
        <v>6324.9</v>
      </c>
      <c r="BK15" s="9">
        <v>6425.7</v>
      </c>
      <c r="BL15" s="9">
        <v>6506.5</v>
      </c>
      <c r="BM15" s="9">
        <v>6637.7</v>
      </c>
      <c r="BN15" s="9">
        <v>6703.5</v>
      </c>
      <c r="BO15" s="9">
        <v>6808.3</v>
      </c>
      <c r="BP15" s="9">
        <v>6905.5</v>
      </c>
      <c r="BQ15" s="9">
        <v>6991</v>
      </c>
      <c r="BR15" s="9">
        <v>7102.1</v>
      </c>
      <c r="BS15" s="9">
        <v>7142.5</v>
      </c>
      <c r="BT15" s="9">
        <v>7197.6</v>
      </c>
      <c r="BU15" s="9">
        <v>7274.5</v>
      </c>
      <c r="BV15" s="9">
        <v>7382.1</v>
      </c>
      <c r="BW15" s="9">
        <v>7409.3</v>
      </c>
      <c r="BX15" s="9">
        <v>7385.1</v>
      </c>
      <c r="BY15" s="9">
        <v>7478.4</v>
      </c>
      <c r="BZ15" s="9">
        <v>7556.5</v>
      </c>
      <c r="CA15" s="9">
        <v>7586.5</v>
      </c>
      <c r="CB15" s="9">
        <v>7658.4</v>
      </c>
      <c r="CC15" s="9">
        <v>7721.4</v>
      </c>
      <c r="CD15" s="9">
        <v>7764.4</v>
      </c>
      <c r="CE15" s="9">
        <v>7866.9</v>
      </c>
      <c r="CF15" s="9">
        <v>7887.9</v>
      </c>
      <c r="CG15" s="9">
        <v>7936.6</v>
      </c>
      <c r="CH15" s="9">
        <v>8025.9</v>
      </c>
      <c r="CI15" s="9">
        <v>8039.5</v>
      </c>
      <c r="CJ15" s="9">
        <v>8120.5</v>
      </c>
      <c r="CK15" s="9">
        <v>8112.2</v>
      </c>
      <c r="CL15" s="9">
        <v>8119.2</v>
      </c>
      <c r="CM15" s="9">
        <v>8060.9</v>
      </c>
      <c r="CN15" s="9">
        <v>8014.2</v>
      </c>
      <c r="CO15" s="9">
        <v>8058.7</v>
      </c>
      <c r="CP15" s="9">
        <v>8074.9</v>
      </c>
      <c r="CQ15" s="9">
        <v>8067.6</v>
      </c>
      <c r="CR15" s="9">
        <v>8183.5</v>
      </c>
      <c r="CS15" s="9">
        <v>8255.7999999999993</v>
      </c>
      <c r="CT15" s="9">
        <v>8341.9</v>
      </c>
      <c r="CU15" s="9">
        <v>8444.9</v>
      </c>
      <c r="CV15" s="9">
        <v>8456.7000000000007</v>
      </c>
      <c r="CW15" s="9">
        <v>8535.5</v>
      </c>
      <c r="CX15" s="9">
        <v>8616.6</v>
      </c>
      <c r="CY15" s="9">
        <v>8729.1</v>
      </c>
      <c r="CZ15" s="9">
        <v>8789.2999999999993</v>
      </c>
      <c r="DA15" s="9">
        <v>8870.1</v>
      </c>
      <c r="DB15" s="9">
        <v>8959.4</v>
      </c>
      <c r="DC15" s="9">
        <v>9039.2999999999993</v>
      </c>
      <c r="DD15" s="9">
        <v>9083.2999999999993</v>
      </c>
      <c r="DE15" s="9">
        <v>9133.2999999999993</v>
      </c>
      <c r="DF15" s="9">
        <v>9201.9</v>
      </c>
      <c r="DG15" s="9">
        <v>9254.7000000000007</v>
      </c>
      <c r="DH15" s="9">
        <v>9357.1</v>
      </c>
      <c r="DI15" s="9">
        <v>9498</v>
      </c>
      <c r="DJ15" s="9">
        <v>9567.7999999999993</v>
      </c>
      <c r="DK15" s="9">
        <v>9658.9</v>
      </c>
      <c r="DL15" s="9">
        <v>9755.9</v>
      </c>
      <c r="DM15" s="9">
        <v>9829.9</v>
      </c>
      <c r="DN15" s="9">
        <v>10002.4</v>
      </c>
      <c r="DO15" s="9">
        <v>10095.200000000001</v>
      </c>
      <c r="DP15" s="9">
        <v>10199.799999999999</v>
      </c>
      <c r="DQ15" s="9">
        <v>10412.1</v>
      </c>
      <c r="DR15" s="9">
        <v>10552.8</v>
      </c>
      <c r="DS15" s="9">
        <v>10729.1</v>
      </c>
      <c r="DT15" s="9">
        <v>10841.5</v>
      </c>
      <c r="DU15" s="9">
        <v>11004.3</v>
      </c>
      <c r="DV15" s="9">
        <v>11158.7</v>
      </c>
      <c r="DW15" s="9">
        <v>11303.8</v>
      </c>
      <c r="DX15" s="9">
        <v>11456.1</v>
      </c>
      <c r="DY15" s="9">
        <v>11601.4</v>
      </c>
      <c r="DZ15" s="9">
        <v>11677.2</v>
      </c>
      <c r="EA15" s="9">
        <v>11757.6</v>
      </c>
      <c r="EB15" s="9">
        <v>11806.1</v>
      </c>
      <c r="EC15" s="9">
        <v>11847.3</v>
      </c>
      <c r="ED15" s="9">
        <v>11858.3</v>
      </c>
      <c r="EE15" s="9">
        <v>11971.6</v>
      </c>
      <c r="EF15" s="9">
        <v>12015.4</v>
      </c>
      <c r="EG15" s="9">
        <v>12070</v>
      </c>
      <c r="EH15" s="9">
        <v>12139.5</v>
      </c>
      <c r="EI15" s="9">
        <v>12168.8</v>
      </c>
      <c r="EJ15" s="9">
        <v>12206.9</v>
      </c>
      <c r="EK15" s="9">
        <v>12361.5</v>
      </c>
      <c r="EL15" s="9">
        <v>12542</v>
      </c>
      <c r="EM15" s="9">
        <v>12623.4</v>
      </c>
      <c r="EN15" s="9">
        <v>12710.9</v>
      </c>
      <c r="EO15" s="9">
        <v>12823.8</v>
      </c>
      <c r="EP15" s="9">
        <v>12947</v>
      </c>
      <c r="EQ15" s="9">
        <v>13065.6</v>
      </c>
      <c r="ER15" s="9">
        <v>13158</v>
      </c>
      <c r="ES15" s="9">
        <v>13281.4</v>
      </c>
      <c r="ET15" s="9">
        <v>13392.4</v>
      </c>
      <c r="EU15" s="9">
        <v>13412.9</v>
      </c>
      <c r="EV15" s="9">
        <v>13584.1</v>
      </c>
      <c r="EW15" s="9">
        <v>13624.1</v>
      </c>
      <c r="EX15" s="9">
        <v>13655.2</v>
      </c>
      <c r="EY15" s="9">
        <v>13722.8</v>
      </c>
      <c r="EZ15" s="9">
        <v>13768</v>
      </c>
      <c r="FA15" s="9">
        <v>13843.4</v>
      </c>
      <c r="FB15" s="9">
        <v>13897.7</v>
      </c>
      <c r="FC15" s="9">
        <v>13911.1</v>
      </c>
      <c r="FD15" s="9">
        <v>13873.8</v>
      </c>
      <c r="FE15" s="9">
        <v>13873.2</v>
      </c>
      <c r="FF15" s="9">
        <v>13763</v>
      </c>
      <c r="FG15" s="9">
        <v>13562.7</v>
      </c>
      <c r="FH15" s="9">
        <v>13343.2</v>
      </c>
      <c r="FI15" s="9">
        <v>13304.3</v>
      </c>
      <c r="FJ15" s="9">
        <v>13362.6</v>
      </c>
      <c r="FK15" s="9">
        <v>13369.9</v>
      </c>
      <c r="FL15" s="9">
        <v>13414.3</v>
      </c>
      <c r="FM15" s="9">
        <v>13557.7</v>
      </c>
      <c r="FN15" s="9">
        <v>13644.6</v>
      </c>
      <c r="FO15" s="9">
        <v>13752</v>
      </c>
    </row>
    <row r="16" spans="1:171" s="8" customFormat="1">
      <c r="B16" s="8" t="s">
        <v>978</v>
      </c>
      <c r="C16" s="8" t="s">
        <v>979</v>
      </c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</row>
    <row r="17" spans="1:171" s="6" customFormat="1">
      <c r="A17" s="7">
        <v>7</v>
      </c>
      <c r="B17" s="6" t="s">
        <v>1377</v>
      </c>
      <c r="C17" s="6" t="s">
        <v>1541</v>
      </c>
      <c r="D17" s="10">
        <v>4221.8</v>
      </c>
      <c r="E17" s="10">
        <v>4242.6000000000004</v>
      </c>
      <c r="F17" s="10">
        <v>4264.6000000000004</v>
      </c>
      <c r="G17" s="10">
        <v>4265.3999999999996</v>
      </c>
      <c r="H17" s="10">
        <v>4277</v>
      </c>
      <c r="I17" s="10">
        <v>4268.7</v>
      </c>
      <c r="J17" s="10">
        <v>4307</v>
      </c>
      <c r="K17" s="10">
        <v>4299</v>
      </c>
      <c r="L17" s="10">
        <v>4352.2</v>
      </c>
      <c r="M17" s="10">
        <v>4382.3</v>
      </c>
      <c r="N17" s="10">
        <v>4420.8999999999996</v>
      </c>
      <c r="O17" s="10">
        <v>4474.2</v>
      </c>
      <c r="P17" s="10">
        <v>4536.3</v>
      </c>
      <c r="Q17" s="10">
        <v>4611.6000000000004</v>
      </c>
      <c r="R17" s="10">
        <v>4653.2</v>
      </c>
      <c r="S17" s="10">
        <v>4761.3999999999996</v>
      </c>
      <c r="T17" s="10">
        <v>4865.8</v>
      </c>
      <c r="U17" s="10">
        <v>4889.7</v>
      </c>
      <c r="V17" s="10">
        <v>4895.7</v>
      </c>
      <c r="W17" s="10">
        <v>4901.3999999999996</v>
      </c>
      <c r="X17" s="10">
        <v>4895.3999999999996</v>
      </c>
      <c r="Y17" s="10">
        <v>4900.8</v>
      </c>
      <c r="Z17" s="10">
        <v>4885.7</v>
      </c>
      <c r="AA17" s="10">
        <v>4814.7</v>
      </c>
      <c r="AB17" s="10">
        <v>4852.3999999999996</v>
      </c>
      <c r="AC17" s="10">
        <v>4902.1000000000004</v>
      </c>
      <c r="AD17" s="10">
        <v>4946.2</v>
      </c>
      <c r="AE17" s="10">
        <v>5004.6000000000004</v>
      </c>
      <c r="AF17" s="10">
        <v>5073.8</v>
      </c>
      <c r="AG17" s="10">
        <v>5090.8999999999996</v>
      </c>
      <c r="AH17" s="10">
        <v>5122.3999999999996</v>
      </c>
      <c r="AI17" s="10">
        <v>5194</v>
      </c>
      <c r="AJ17" s="10">
        <v>5242.7</v>
      </c>
      <c r="AK17" s="10">
        <v>5327</v>
      </c>
      <c r="AL17" s="10">
        <v>5383</v>
      </c>
      <c r="AM17" s="10">
        <v>5426.9</v>
      </c>
      <c r="AN17" s="10">
        <v>5433.8</v>
      </c>
      <c r="AO17" s="10">
        <v>5649.4</v>
      </c>
      <c r="AP17" s="10">
        <v>5701.2</v>
      </c>
      <c r="AQ17" s="10">
        <v>5774.5</v>
      </c>
      <c r="AR17" s="10">
        <v>5792.7</v>
      </c>
      <c r="AS17" s="10">
        <v>5792.4</v>
      </c>
      <c r="AT17" s="10">
        <v>5876.4</v>
      </c>
      <c r="AU17" s="10">
        <v>5903.2</v>
      </c>
      <c r="AV17" s="10">
        <v>5914.7</v>
      </c>
      <c r="AW17" s="10">
        <v>5798.8</v>
      </c>
      <c r="AX17" s="10">
        <v>5874.4</v>
      </c>
      <c r="AY17" s="10">
        <v>5926.8</v>
      </c>
      <c r="AZ17" s="10">
        <v>5956</v>
      </c>
      <c r="BA17" s="10">
        <v>5967.8</v>
      </c>
      <c r="BB17" s="10">
        <v>5974.8</v>
      </c>
      <c r="BC17" s="10">
        <v>5939.5</v>
      </c>
      <c r="BD17" s="10">
        <v>5922.8</v>
      </c>
      <c r="BE17" s="10">
        <v>5920.3</v>
      </c>
      <c r="BF17" s="10">
        <v>5881.5</v>
      </c>
      <c r="BG17" s="10">
        <v>5968.6</v>
      </c>
      <c r="BH17" s="10">
        <v>6031.7</v>
      </c>
      <c r="BI17" s="10">
        <v>6117.1</v>
      </c>
      <c r="BJ17" s="10">
        <v>6230.5</v>
      </c>
      <c r="BK17" s="10">
        <v>6312.4</v>
      </c>
      <c r="BL17" s="10">
        <v>6354.6</v>
      </c>
      <c r="BM17" s="10">
        <v>6471.1</v>
      </c>
      <c r="BN17" s="10">
        <v>6530.8</v>
      </c>
      <c r="BO17" s="10">
        <v>6626</v>
      </c>
      <c r="BP17" s="10">
        <v>6738.3</v>
      </c>
      <c r="BQ17" s="10">
        <v>6789.6</v>
      </c>
      <c r="BR17" s="10">
        <v>6899.9</v>
      </c>
      <c r="BS17" s="10">
        <v>6928.1</v>
      </c>
      <c r="BT17" s="10">
        <v>6999.4</v>
      </c>
      <c r="BU17" s="10">
        <v>7052.2</v>
      </c>
      <c r="BV17" s="10">
        <v>7151.4</v>
      </c>
      <c r="BW17" s="10">
        <v>7192</v>
      </c>
      <c r="BX17" s="10">
        <v>7172.8</v>
      </c>
      <c r="BY17" s="10">
        <v>7268.4</v>
      </c>
      <c r="BZ17" s="10">
        <v>7355.2</v>
      </c>
      <c r="CA17" s="10">
        <v>7388.3</v>
      </c>
      <c r="CB17" s="10">
        <v>7497.5</v>
      </c>
      <c r="CC17" s="10">
        <v>7587.9</v>
      </c>
      <c r="CD17" s="10">
        <v>7624</v>
      </c>
      <c r="CE17" s="10">
        <v>7721.9</v>
      </c>
      <c r="CF17" s="10">
        <v>7759.2</v>
      </c>
      <c r="CG17" s="10">
        <v>7834.5</v>
      </c>
      <c r="CH17" s="10">
        <v>7933.2</v>
      </c>
      <c r="CI17" s="10">
        <v>7943.1</v>
      </c>
      <c r="CJ17" s="10">
        <v>8029.3</v>
      </c>
      <c r="CK17" s="10">
        <v>8032.8</v>
      </c>
      <c r="CL17" s="10">
        <v>8048.6</v>
      </c>
      <c r="CM17" s="10">
        <v>8020</v>
      </c>
      <c r="CN17" s="10">
        <v>7988</v>
      </c>
      <c r="CO17" s="10">
        <v>8045.4</v>
      </c>
      <c r="CP17" s="10">
        <v>8056.5</v>
      </c>
      <c r="CQ17" s="10">
        <v>8049.1</v>
      </c>
      <c r="CR17" s="10">
        <v>8173.5</v>
      </c>
      <c r="CS17" s="10">
        <v>8232</v>
      </c>
      <c r="CT17" s="10">
        <v>8322.5</v>
      </c>
      <c r="CU17" s="10">
        <v>8409.1</v>
      </c>
      <c r="CV17" s="10">
        <v>8403.6</v>
      </c>
      <c r="CW17" s="10">
        <v>8474.1</v>
      </c>
      <c r="CX17" s="10">
        <v>8540.5</v>
      </c>
      <c r="CY17" s="10">
        <v>8642.7999999999993</v>
      </c>
      <c r="CZ17" s="10">
        <v>8689</v>
      </c>
      <c r="DA17" s="10">
        <v>8762.2000000000007</v>
      </c>
      <c r="DB17" s="10">
        <v>8857.2000000000007</v>
      </c>
      <c r="DC17" s="10">
        <v>8928.4</v>
      </c>
      <c r="DD17" s="10">
        <v>8966.4</v>
      </c>
      <c r="DE17" s="10">
        <v>9019.4</v>
      </c>
      <c r="DF17" s="10">
        <v>9126.7999999999993</v>
      </c>
      <c r="DG17" s="10">
        <v>9180.1</v>
      </c>
      <c r="DH17" s="10">
        <v>9259.4</v>
      </c>
      <c r="DI17" s="10">
        <v>9392.1</v>
      </c>
      <c r="DJ17" s="10">
        <v>9433</v>
      </c>
      <c r="DK17" s="10">
        <v>9565.4</v>
      </c>
      <c r="DL17" s="10">
        <v>9632.6</v>
      </c>
      <c r="DM17" s="10">
        <v>9709.2999999999993</v>
      </c>
      <c r="DN17" s="10">
        <v>9862.5</v>
      </c>
      <c r="DO17" s="10">
        <v>9925.9</v>
      </c>
      <c r="DP17" s="10">
        <v>9988.2999999999993</v>
      </c>
      <c r="DQ17" s="10">
        <v>10157.1</v>
      </c>
      <c r="DR17" s="10">
        <v>10274.299999999999</v>
      </c>
      <c r="DS17" s="10">
        <v>10448.5</v>
      </c>
      <c r="DT17" s="10">
        <v>10517.3</v>
      </c>
      <c r="DU17" s="10">
        <v>10648.2</v>
      </c>
      <c r="DV17" s="10">
        <v>10779.7</v>
      </c>
      <c r="DW17" s="10">
        <v>10917.5</v>
      </c>
      <c r="DX17" s="10">
        <v>11027.6</v>
      </c>
      <c r="DY17" s="10">
        <v>11158</v>
      </c>
      <c r="DZ17" s="10">
        <v>11206.4</v>
      </c>
      <c r="EA17" s="10">
        <v>11278.1</v>
      </c>
      <c r="EB17" s="10">
        <v>11335.1</v>
      </c>
      <c r="EC17" s="10">
        <v>11385.2</v>
      </c>
      <c r="ED17" s="10">
        <v>11373.8</v>
      </c>
      <c r="EE17" s="10">
        <v>11472.8</v>
      </c>
      <c r="EF17" s="10">
        <v>11496.4</v>
      </c>
      <c r="EG17" s="10">
        <v>11528.9</v>
      </c>
      <c r="EH17" s="10">
        <v>11579.7</v>
      </c>
      <c r="EI17" s="10">
        <v>11569.1</v>
      </c>
      <c r="EJ17" s="10">
        <v>11616.5</v>
      </c>
      <c r="EK17" s="10">
        <v>11743.8</v>
      </c>
      <c r="EL17" s="10">
        <v>11933.4</v>
      </c>
      <c r="EM17" s="10">
        <v>12005.3</v>
      </c>
      <c r="EN17" s="10">
        <v>12076.2</v>
      </c>
      <c r="EO17" s="10">
        <v>12136.3</v>
      </c>
      <c r="EP17" s="10">
        <v>12241.1</v>
      </c>
      <c r="EQ17" s="10">
        <v>12339.2</v>
      </c>
      <c r="ER17" s="10">
        <v>12443.2</v>
      </c>
      <c r="ES17" s="10">
        <v>12572</v>
      </c>
      <c r="ET17" s="10">
        <v>12671.2</v>
      </c>
      <c r="EU17" s="10">
        <v>12667.2</v>
      </c>
      <c r="EV17" s="10">
        <v>12851.3</v>
      </c>
      <c r="EW17" s="10">
        <v>12891</v>
      </c>
      <c r="EX17" s="10">
        <v>12898.3</v>
      </c>
      <c r="EY17" s="10">
        <v>13027.8</v>
      </c>
      <c r="EZ17" s="10">
        <v>13071.1</v>
      </c>
      <c r="FA17" s="10">
        <v>13146.4</v>
      </c>
      <c r="FB17" s="10">
        <v>13230.4</v>
      </c>
      <c r="FC17" s="10">
        <v>13352.2</v>
      </c>
      <c r="FD17" s="10">
        <v>13346.2</v>
      </c>
      <c r="FE17" s="10">
        <v>13382.4</v>
      </c>
      <c r="FF17" s="10">
        <v>13249.6</v>
      </c>
      <c r="FG17" s="10">
        <v>13094.1</v>
      </c>
      <c r="FH17" s="10">
        <v>12964.2</v>
      </c>
      <c r="FI17" s="10">
        <v>12971.4</v>
      </c>
      <c r="FJ17" s="10">
        <v>12984.5</v>
      </c>
      <c r="FK17" s="10">
        <v>13051.1</v>
      </c>
      <c r="FL17" s="10">
        <v>13085.5</v>
      </c>
      <c r="FM17" s="10">
        <v>13114.7</v>
      </c>
      <c r="FN17" s="10">
        <v>13145.3</v>
      </c>
      <c r="FO17" s="10">
        <v>13361.2</v>
      </c>
    </row>
    <row r="18" spans="1:171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</row>
    <row r="19" spans="1:171">
      <c r="A19" t="s">
        <v>1708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</row>
    <row r="20" spans="1:171">
      <c r="A20" t="s">
        <v>1709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</row>
    <row r="21" spans="1:171">
      <c r="A21" t="s">
        <v>1710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</row>
    <row r="22" spans="1:171">
      <c r="A22" t="s">
        <v>1711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</sheetData>
  <phoneticPr fontId="0" type="noConversion"/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1715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1716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4" customFormat="1">
      <c r="A10" s="5">
        <v>2</v>
      </c>
      <c r="B10" s="4" t="s">
        <v>932</v>
      </c>
      <c r="C10" s="4" t="s">
        <v>933</v>
      </c>
      <c r="D10" s="9">
        <v>3.7</v>
      </c>
      <c r="E10" s="9">
        <v>2.2999999999999998</v>
      </c>
      <c r="F10" s="9">
        <v>3.8</v>
      </c>
      <c r="G10" s="9">
        <v>6.2</v>
      </c>
      <c r="H10" s="9">
        <v>5</v>
      </c>
      <c r="I10" s="9">
        <v>-0.8</v>
      </c>
      <c r="J10" s="9">
        <v>2.2999999999999998</v>
      </c>
      <c r="K10" s="9">
        <v>5.6</v>
      </c>
      <c r="L10" s="9">
        <v>4.2</v>
      </c>
      <c r="M10" s="9">
        <v>4.4000000000000004</v>
      </c>
      <c r="N10" s="9">
        <v>2.4</v>
      </c>
      <c r="O10" s="9">
        <v>-0.4</v>
      </c>
      <c r="P10" s="9">
        <v>1.5</v>
      </c>
      <c r="Q10" s="9">
        <v>1.4</v>
      </c>
      <c r="R10" s="9">
        <v>5.7</v>
      </c>
      <c r="S10" s="9">
        <v>5.3</v>
      </c>
      <c r="T10" s="9">
        <v>5.2</v>
      </c>
      <c r="U10" s="9">
        <v>4.0999999999999996</v>
      </c>
      <c r="V10" s="9">
        <v>3.1</v>
      </c>
      <c r="W10" s="9">
        <v>4</v>
      </c>
      <c r="X10" s="9">
        <v>2.8</v>
      </c>
      <c r="Y10" s="9">
        <v>2</v>
      </c>
      <c r="Z10" s="9">
        <v>0.1</v>
      </c>
      <c r="AA10" s="9">
        <v>3.4</v>
      </c>
      <c r="AB10" s="9">
        <v>3.6</v>
      </c>
      <c r="AC10" s="9">
        <v>3.8</v>
      </c>
      <c r="AD10" s="9">
        <v>2.7</v>
      </c>
      <c r="AE10" s="9">
        <v>3.5</v>
      </c>
      <c r="AF10" s="9">
        <v>3.7</v>
      </c>
      <c r="AG10" s="9">
        <v>5.2</v>
      </c>
      <c r="AH10" s="9">
        <v>5.5</v>
      </c>
      <c r="AI10" s="9">
        <v>5.0999999999999996</v>
      </c>
      <c r="AJ10" s="9">
        <v>2.7</v>
      </c>
      <c r="AK10" s="9">
        <v>2.7</v>
      </c>
      <c r="AL10" s="9">
        <v>2.8</v>
      </c>
      <c r="AM10" s="9">
        <v>3.5</v>
      </c>
      <c r="AN10" s="9">
        <v>3.4</v>
      </c>
      <c r="AO10" s="9">
        <v>2.9</v>
      </c>
      <c r="AP10" s="9">
        <v>2.4</v>
      </c>
      <c r="AQ10" s="9">
        <v>-0.3</v>
      </c>
      <c r="AR10" s="9">
        <v>-1.2</v>
      </c>
      <c r="AS10" s="9">
        <v>1.7</v>
      </c>
    </row>
    <row r="11" spans="1:45" s="6" customFormat="1">
      <c r="A11" s="7">
        <v>3</v>
      </c>
      <c r="B11" s="6" t="s">
        <v>934</v>
      </c>
      <c r="C11" s="6" t="s">
        <v>935</v>
      </c>
      <c r="D11" s="10">
        <v>3.1</v>
      </c>
      <c r="E11" s="10">
        <v>0.8</v>
      </c>
      <c r="F11" s="10">
        <v>4.2</v>
      </c>
      <c r="G11" s="10">
        <v>6.5</v>
      </c>
      <c r="H11" s="10">
        <v>5.2</v>
      </c>
      <c r="I11" s="10">
        <v>-3.6</v>
      </c>
      <c r="J11" s="10">
        <v>0.7</v>
      </c>
      <c r="K11" s="10">
        <v>7</v>
      </c>
      <c r="L11" s="10">
        <v>4.3</v>
      </c>
      <c r="M11" s="10">
        <v>4.0999999999999996</v>
      </c>
      <c r="N11" s="10">
        <v>1.6</v>
      </c>
      <c r="O11" s="10">
        <v>-2.5</v>
      </c>
      <c r="P11" s="10">
        <v>1.2</v>
      </c>
      <c r="Q11" s="10">
        <v>0.7</v>
      </c>
      <c r="R11" s="10">
        <v>6.4</v>
      </c>
      <c r="S11" s="10">
        <v>7.2</v>
      </c>
      <c r="T11" s="10">
        <v>5.3</v>
      </c>
      <c r="U11" s="10">
        <v>5.6</v>
      </c>
      <c r="V11" s="10">
        <v>1.8</v>
      </c>
      <c r="W11" s="10">
        <v>3.7</v>
      </c>
      <c r="X11" s="10">
        <v>2.5</v>
      </c>
      <c r="Y11" s="10">
        <v>0.6</v>
      </c>
      <c r="Z11" s="10">
        <v>-2</v>
      </c>
      <c r="AA11" s="10">
        <v>3.2</v>
      </c>
      <c r="AB11" s="10">
        <v>4.2</v>
      </c>
      <c r="AC11" s="10">
        <v>5.3</v>
      </c>
      <c r="AD11" s="10">
        <v>3</v>
      </c>
      <c r="AE11" s="10">
        <v>4.5</v>
      </c>
      <c r="AF11" s="10">
        <v>4.8</v>
      </c>
      <c r="AG11" s="10">
        <v>6.8</v>
      </c>
      <c r="AH11" s="10">
        <v>8</v>
      </c>
      <c r="AI11" s="10">
        <v>5.3</v>
      </c>
      <c r="AJ11" s="10">
        <v>3.1</v>
      </c>
      <c r="AK11" s="10">
        <v>4.0999999999999996</v>
      </c>
      <c r="AL11" s="10">
        <v>4.5999999999999996</v>
      </c>
      <c r="AM11" s="10">
        <v>4.4000000000000004</v>
      </c>
      <c r="AN11" s="10">
        <v>4</v>
      </c>
      <c r="AO11" s="10">
        <v>3.3</v>
      </c>
      <c r="AP11" s="10">
        <v>2.8</v>
      </c>
      <c r="AQ11" s="10">
        <v>-2.5</v>
      </c>
      <c r="AR11" s="10">
        <v>-2</v>
      </c>
      <c r="AS11" s="10">
        <v>4.3</v>
      </c>
    </row>
    <row r="12" spans="1:45" s="6" customFormat="1">
      <c r="A12" s="7">
        <v>4</v>
      </c>
      <c r="B12" s="6" t="s">
        <v>936</v>
      </c>
      <c r="C12" s="6" t="s">
        <v>937</v>
      </c>
      <c r="D12" s="10">
        <v>3.7</v>
      </c>
      <c r="E12" s="10">
        <v>-2.6</v>
      </c>
      <c r="F12" s="10">
        <v>10</v>
      </c>
      <c r="G12" s="10">
        <v>12.4</v>
      </c>
      <c r="H12" s="10">
        <v>10.5</v>
      </c>
      <c r="I12" s="10">
        <v>-6.4</v>
      </c>
      <c r="J12" s="10">
        <v>0.2</v>
      </c>
      <c r="K12" s="10">
        <v>12.5</v>
      </c>
      <c r="L12" s="10">
        <v>8.8000000000000007</v>
      </c>
      <c r="M12" s="10">
        <v>5.2</v>
      </c>
      <c r="N12" s="10">
        <v>-0.5</v>
      </c>
      <c r="O12" s="10">
        <v>-8</v>
      </c>
      <c r="P12" s="10">
        <v>1</v>
      </c>
      <c r="Q12" s="10">
        <v>-0.2</v>
      </c>
      <c r="R12" s="10">
        <v>14.3</v>
      </c>
      <c r="S12" s="10">
        <v>14.3</v>
      </c>
      <c r="T12" s="10">
        <v>10</v>
      </c>
      <c r="U12" s="10">
        <v>9.6</v>
      </c>
      <c r="V12" s="10">
        <v>2</v>
      </c>
      <c r="W12" s="10">
        <v>5.7</v>
      </c>
      <c r="X12" s="10">
        <v>2.2000000000000002</v>
      </c>
      <c r="Y12" s="10">
        <v>-0.4</v>
      </c>
      <c r="Z12" s="10">
        <v>-5.4</v>
      </c>
      <c r="AA12" s="10">
        <v>5.7</v>
      </c>
      <c r="AB12" s="10">
        <v>7.5</v>
      </c>
      <c r="AC12" s="10">
        <v>8</v>
      </c>
      <c r="AD12" s="10">
        <v>3.9</v>
      </c>
      <c r="AE12" s="10">
        <v>7.5</v>
      </c>
      <c r="AF12" s="10">
        <v>8.1999999999999993</v>
      </c>
      <c r="AG12" s="10">
        <v>12.2</v>
      </c>
      <c r="AH12" s="10">
        <v>13</v>
      </c>
      <c r="AI12" s="10">
        <v>8.8000000000000007</v>
      </c>
      <c r="AJ12" s="10">
        <v>5.4</v>
      </c>
      <c r="AK12" s="10">
        <v>7.6</v>
      </c>
      <c r="AL12" s="10">
        <v>6</v>
      </c>
      <c r="AM12" s="10">
        <v>6.6</v>
      </c>
      <c r="AN12" s="10">
        <v>5.2</v>
      </c>
      <c r="AO12" s="10">
        <v>4.0999999999999996</v>
      </c>
      <c r="AP12" s="10">
        <v>4.2</v>
      </c>
      <c r="AQ12" s="10">
        <v>-5.2</v>
      </c>
      <c r="AR12" s="10">
        <v>-3.7</v>
      </c>
      <c r="AS12" s="10">
        <v>7.7</v>
      </c>
    </row>
    <row r="13" spans="1:45" s="6" customFormat="1">
      <c r="A13" s="7">
        <v>5</v>
      </c>
      <c r="B13" s="6" t="s">
        <v>1717</v>
      </c>
      <c r="C13" s="6" t="s">
        <v>1718</v>
      </c>
      <c r="D13" s="10">
        <v>3.7</v>
      </c>
      <c r="E13" s="10">
        <v>-10.5</v>
      </c>
      <c r="F13" s="10">
        <v>19.399999999999999</v>
      </c>
      <c r="G13" s="10">
        <v>13.9</v>
      </c>
      <c r="H13" s="10">
        <v>9.6</v>
      </c>
      <c r="I13" s="10">
        <v>-16.5</v>
      </c>
      <c r="J13" s="10">
        <v>-0.5</v>
      </c>
      <c r="K13" s="10">
        <v>20.3</v>
      </c>
      <c r="L13" s="10">
        <v>10.6</v>
      </c>
      <c r="M13" s="10">
        <v>4.5</v>
      </c>
      <c r="N13" s="10">
        <v>-6</v>
      </c>
      <c r="O13" s="10">
        <v>-12.8</v>
      </c>
      <c r="P13" s="10">
        <v>2.2999999999999998</v>
      </c>
      <c r="Q13" s="10">
        <v>2.7</v>
      </c>
      <c r="R13" s="10">
        <v>19.2</v>
      </c>
      <c r="S13" s="10">
        <v>16.399999999999999</v>
      </c>
      <c r="T13" s="10">
        <v>12.9</v>
      </c>
      <c r="U13" s="10">
        <v>7.3</v>
      </c>
      <c r="V13" s="10">
        <v>-4</v>
      </c>
      <c r="W13" s="10">
        <v>5.8</v>
      </c>
      <c r="X13" s="10">
        <v>-0.2</v>
      </c>
      <c r="Y13" s="10">
        <v>-1.6</v>
      </c>
      <c r="Z13" s="10">
        <v>-11.9</v>
      </c>
      <c r="AA13" s="10">
        <v>8.1999999999999993</v>
      </c>
      <c r="AB13" s="10">
        <v>5.6</v>
      </c>
      <c r="AC13" s="10">
        <v>6.2</v>
      </c>
      <c r="AD13" s="10">
        <v>-1.6</v>
      </c>
      <c r="AE13" s="10">
        <v>4.8</v>
      </c>
      <c r="AF13" s="10">
        <v>6.8</v>
      </c>
      <c r="AG13" s="10">
        <v>10.5</v>
      </c>
      <c r="AH13" s="10">
        <v>9.1999999999999993</v>
      </c>
      <c r="AI13" s="10">
        <v>3.2</v>
      </c>
      <c r="AJ13" s="10">
        <v>5.0999999999999996</v>
      </c>
      <c r="AK13" s="10">
        <v>5.3</v>
      </c>
      <c r="AL13" s="10">
        <v>2.9</v>
      </c>
      <c r="AM13" s="10">
        <v>1.5</v>
      </c>
      <c r="AN13" s="10">
        <v>-0.4</v>
      </c>
      <c r="AO13" s="10">
        <v>-3.2</v>
      </c>
      <c r="AP13" s="10">
        <v>1.8</v>
      </c>
      <c r="AQ13" s="10">
        <v>-13.8</v>
      </c>
      <c r="AR13" s="10">
        <v>-6.9</v>
      </c>
      <c r="AS13" s="10">
        <v>3.5</v>
      </c>
    </row>
    <row r="14" spans="1:45" s="6" customFormat="1">
      <c r="A14" s="7">
        <v>6</v>
      </c>
      <c r="B14" s="6" t="s">
        <v>1719</v>
      </c>
      <c r="C14" s="6" t="s">
        <v>1720</v>
      </c>
      <c r="D14" s="10">
        <v>2.1</v>
      </c>
      <c r="E14" s="10">
        <v>-0.1</v>
      </c>
      <c r="F14" s="10">
        <v>4.5</v>
      </c>
      <c r="G14" s="10">
        <v>10.4</v>
      </c>
      <c r="H14" s="10">
        <v>10.6</v>
      </c>
      <c r="I14" s="10">
        <v>-0.4</v>
      </c>
      <c r="J14" s="10">
        <v>-5.2</v>
      </c>
      <c r="K14" s="10">
        <v>6.1</v>
      </c>
      <c r="L14" s="10">
        <v>9.1</v>
      </c>
      <c r="M14" s="10">
        <v>5.3</v>
      </c>
      <c r="N14" s="10">
        <v>4.0999999999999996</v>
      </c>
      <c r="O14" s="10">
        <v>-3.8</v>
      </c>
      <c r="P14" s="10">
        <v>-1.9</v>
      </c>
      <c r="Q14" s="10">
        <v>-4.4000000000000004</v>
      </c>
      <c r="R14" s="10">
        <v>8.6</v>
      </c>
      <c r="S14" s="10">
        <v>10</v>
      </c>
      <c r="T14" s="10">
        <v>5.4</v>
      </c>
      <c r="U14" s="10">
        <v>8.1999999999999993</v>
      </c>
      <c r="V14" s="10">
        <v>4.2</v>
      </c>
      <c r="W14" s="10">
        <v>3.7</v>
      </c>
      <c r="X14" s="10">
        <v>5.0999999999999996</v>
      </c>
      <c r="Y14" s="10">
        <v>-1.4</v>
      </c>
      <c r="Z14" s="10">
        <v>-2.2999999999999998</v>
      </c>
      <c r="AA14" s="10">
        <v>3.4</v>
      </c>
      <c r="AB14" s="10">
        <v>5.0999999999999996</v>
      </c>
      <c r="AC14" s="10">
        <v>5.3</v>
      </c>
      <c r="AD14" s="10">
        <v>4.5999999999999996</v>
      </c>
      <c r="AE14" s="10">
        <v>4.3</v>
      </c>
      <c r="AF14" s="10">
        <v>4.7</v>
      </c>
      <c r="AG14" s="10">
        <v>8.1999999999999993</v>
      </c>
      <c r="AH14" s="10">
        <v>11.6</v>
      </c>
      <c r="AI14" s="10">
        <v>9.6</v>
      </c>
      <c r="AJ14" s="10">
        <v>5.0999999999999996</v>
      </c>
      <c r="AK14" s="10">
        <v>7.3</v>
      </c>
      <c r="AL14" s="10">
        <v>6.3</v>
      </c>
      <c r="AM14" s="10">
        <v>8.1</v>
      </c>
      <c r="AN14" s="10">
        <v>5.8</v>
      </c>
      <c r="AO14" s="10">
        <v>5.3</v>
      </c>
      <c r="AP14" s="10">
        <v>1.3</v>
      </c>
      <c r="AQ14" s="10">
        <v>-3.6</v>
      </c>
      <c r="AR14" s="10">
        <v>-6.4</v>
      </c>
      <c r="AS14" s="10">
        <v>8.6</v>
      </c>
    </row>
    <row r="15" spans="1:45" s="6" customFormat="1">
      <c r="A15" s="7">
        <v>7</v>
      </c>
      <c r="B15" s="6" t="s">
        <v>1721</v>
      </c>
      <c r="C15" s="6" t="s">
        <v>1722</v>
      </c>
      <c r="D15" s="10">
        <v>6.7</v>
      </c>
      <c r="E15" s="10">
        <v>7</v>
      </c>
      <c r="F15" s="10">
        <v>3.4</v>
      </c>
      <c r="G15" s="10">
        <v>16</v>
      </c>
      <c r="H15" s="10">
        <v>10.5</v>
      </c>
      <c r="I15" s="10">
        <v>0.4</v>
      </c>
      <c r="J15" s="10">
        <v>7.1</v>
      </c>
      <c r="K15" s="10">
        <v>8.8000000000000007</v>
      </c>
      <c r="L15" s="10">
        <v>6.7</v>
      </c>
      <c r="M15" s="10">
        <v>6.7</v>
      </c>
      <c r="N15" s="10">
        <v>5.2</v>
      </c>
      <c r="O15" s="10">
        <v>-3.9</v>
      </c>
      <c r="P15" s="10">
        <v>2.7</v>
      </c>
      <c r="Q15" s="10">
        <v>0.5</v>
      </c>
      <c r="R15" s="10">
        <v>15.7</v>
      </c>
      <c r="S15" s="10">
        <v>17.3</v>
      </c>
      <c r="T15" s="10">
        <v>11.1</v>
      </c>
      <c r="U15" s="10">
        <v>15.7</v>
      </c>
      <c r="V15" s="10">
        <v>12</v>
      </c>
      <c r="W15" s="10">
        <v>9.5</v>
      </c>
      <c r="X15" s="10">
        <v>4.3</v>
      </c>
      <c r="Y15" s="10">
        <v>2.4</v>
      </c>
      <c r="Z15" s="10">
        <v>3.4</v>
      </c>
      <c r="AA15" s="10">
        <v>6.3</v>
      </c>
      <c r="AB15" s="10">
        <v>15.4</v>
      </c>
      <c r="AC15" s="10">
        <v>16.100000000000001</v>
      </c>
      <c r="AD15" s="10">
        <v>14.3</v>
      </c>
      <c r="AE15" s="10">
        <v>15.5</v>
      </c>
      <c r="AF15" s="10">
        <v>15.6</v>
      </c>
      <c r="AG15" s="10">
        <v>20.100000000000001</v>
      </c>
      <c r="AH15" s="10">
        <v>21.3</v>
      </c>
      <c r="AI15" s="10">
        <v>17.399999999999999</v>
      </c>
      <c r="AJ15" s="10">
        <v>9.9</v>
      </c>
      <c r="AK15" s="10">
        <v>12.1</v>
      </c>
      <c r="AL15" s="10">
        <v>11.3</v>
      </c>
      <c r="AM15" s="10">
        <v>13.7</v>
      </c>
      <c r="AN15" s="10">
        <v>12.6</v>
      </c>
      <c r="AO15" s="10">
        <v>13.1</v>
      </c>
      <c r="AP15" s="10">
        <v>11.1</v>
      </c>
      <c r="AQ15" s="10">
        <v>3.3</v>
      </c>
      <c r="AR15" s="10">
        <v>1.4</v>
      </c>
      <c r="AS15" s="10">
        <v>12.1</v>
      </c>
    </row>
    <row r="16" spans="1:45" s="6" customFormat="1">
      <c r="A16" s="7">
        <v>8</v>
      </c>
      <c r="B16" s="6" t="s">
        <v>1723</v>
      </c>
      <c r="C16" s="6" t="s">
        <v>1724</v>
      </c>
      <c r="D16" s="10">
        <v>3.9</v>
      </c>
      <c r="E16" s="10">
        <v>4.9000000000000004</v>
      </c>
      <c r="F16" s="10">
        <v>4.5999999999999996</v>
      </c>
      <c r="G16" s="10">
        <v>5.5</v>
      </c>
      <c r="H16" s="10">
        <v>13.6</v>
      </c>
      <c r="I16" s="10">
        <v>4.9000000000000004</v>
      </c>
      <c r="J16" s="10">
        <v>5.8</v>
      </c>
      <c r="K16" s="10">
        <v>10.1</v>
      </c>
      <c r="L16" s="10">
        <v>5.7</v>
      </c>
      <c r="M16" s="10">
        <v>5.5</v>
      </c>
      <c r="N16" s="10">
        <v>-1.3</v>
      </c>
      <c r="O16" s="10">
        <v>-8.5</v>
      </c>
      <c r="P16" s="10">
        <v>1.5</v>
      </c>
      <c r="Q16" s="10">
        <v>0.2</v>
      </c>
      <c r="R16" s="10">
        <v>9</v>
      </c>
      <c r="S16" s="10">
        <v>11.4</v>
      </c>
      <c r="T16" s="10">
        <v>7.5</v>
      </c>
      <c r="U16" s="10">
        <v>11.4</v>
      </c>
      <c r="V16" s="10">
        <v>3.6</v>
      </c>
      <c r="W16" s="10">
        <v>3.4</v>
      </c>
      <c r="X16" s="10">
        <v>1.3</v>
      </c>
      <c r="Y16" s="10">
        <v>0.5</v>
      </c>
      <c r="Z16" s="10">
        <v>-4.3</v>
      </c>
      <c r="AA16" s="10">
        <v>2</v>
      </c>
      <c r="AB16" s="10">
        <v>5</v>
      </c>
      <c r="AC16" s="10">
        <v>4.5999999999999996</v>
      </c>
      <c r="AD16" s="10">
        <v>2.2999999999999998</v>
      </c>
      <c r="AE16" s="10">
        <v>6.6</v>
      </c>
      <c r="AF16" s="10">
        <v>5</v>
      </c>
      <c r="AG16" s="10">
        <v>9.8000000000000007</v>
      </c>
      <c r="AH16" s="10">
        <v>11.9</v>
      </c>
      <c r="AI16" s="10">
        <v>8.9</v>
      </c>
      <c r="AJ16" s="10">
        <v>-2.1</v>
      </c>
      <c r="AK16" s="10">
        <v>6.6</v>
      </c>
      <c r="AL16" s="10">
        <v>5.2</v>
      </c>
      <c r="AM16" s="10">
        <v>5.4</v>
      </c>
      <c r="AN16" s="10">
        <v>5.7</v>
      </c>
      <c r="AO16" s="10">
        <v>3.7</v>
      </c>
      <c r="AP16" s="10">
        <v>1.1000000000000001</v>
      </c>
      <c r="AQ16" s="10">
        <v>-3.7</v>
      </c>
      <c r="AR16" s="10">
        <v>-2.2999999999999998</v>
      </c>
      <c r="AS16" s="10">
        <v>5.8</v>
      </c>
    </row>
    <row r="17" spans="1:45" s="6" customFormat="1">
      <c r="A17" s="7">
        <v>9</v>
      </c>
      <c r="B17" s="6" t="s">
        <v>938</v>
      </c>
      <c r="C17" s="6" t="s">
        <v>939</v>
      </c>
      <c r="D17" s="10">
        <v>2.8</v>
      </c>
      <c r="E17" s="10">
        <v>2.2000000000000002</v>
      </c>
      <c r="F17" s="10">
        <v>1.9</v>
      </c>
      <c r="G17" s="10">
        <v>4</v>
      </c>
      <c r="H17" s="10">
        <v>2.9</v>
      </c>
      <c r="I17" s="10">
        <v>-2.4</v>
      </c>
      <c r="J17" s="10">
        <v>0.9</v>
      </c>
      <c r="K17" s="10">
        <v>4.8</v>
      </c>
      <c r="L17" s="10">
        <v>2.2999999999999998</v>
      </c>
      <c r="M17" s="10">
        <v>3.6</v>
      </c>
      <c r="N17" s="10">
        <v>2.6</v>
      </c>
      <c r="O17" s="10">
        <v>-0.2</v>
      </c>
      <c r="P17" s="10">
        <v>1.3</v>
      </c>
      <c r="Q17" s="10">
        <v>1</v>
      </c>
      <c r="R17" s="10">
        <v>3.3</v>
      </c>
      <c r="S17" s="10">
        <v>4.0999999999999996</v>
      </c>
      <c r="T17" s="10">
        <v>3</v>
      </c>
      <c r="U17" s="10">
        <v>3.6</v>
      </c>
      <c r="V17" s="10">
        <v>1.7</v>
      </c>
      <c r="W17" s="10">
        <v>2.6</v>
      </c>
      <c r="X17" s="10">
        <v>2.7</v>
      </c>
      <c r="Y17" s="10">
        <v>1.2</v>
      </c>
      <c r="Z17" s="10">
        <v>-0.3</v>
      </c>
      <c r="AA17" s="10">
        <v>1.9</v>
      </c>
      <c r="AB17" s="10">
        <v>2.5</v>
      </c>
      <c r="AC17" s="10">
        <v>3.9</v>
      </c>
      <c r="AD17" s="10">
        <v>2.5</v>
      </c>
      <c r="AE17" s="10">
        <v>2.9</v>
      </c>
      <c r="AF17" s="10">
        <v>2.9</v>
      </c>
      <c r="AG17" s="10">
        <v>3.8</v>
      </c>
      <c r="AH17" s="10">
        <v>5.0999999999999996</v>
      </c>
      <c r="AI17" s="10">
        <v>3.2</v>
      </c>
      <c r="AJ17" s="10">
        <v>1.8</v>
      </c>
      <c r="AK17" s="10">
        <v>2</v>
      </c>
      <c r="AL17" s="10">
        <v>3.7</v>
      </c>
      <c r="AM17" s="10">
        <v>3.2</v>
      </c>
      <c r="AN17" s="10">
        <v>3.4</v>
      </c>
      <c r="AO17" s="10">
        <v>2.8</v>
      </c>
      <c r="AP17" s="10">
        <v>2</v>
      </c>
      <c r="AQ17" s="10">
        <v>-1.1000000000000001</v>
      </c>
      <c r="AR17" s="10">
        <v>-1.2</v>
      </c>
      <c r="AS17" s="10">
        <v>2.7</v>
      </c>
    </row>
    <row r="18" spans="1:45" s="6" customFormat="1">
      <c r="A18" s="7">
        <v>10</v>
      </c>
      <c r="B18" s="6" t="s">
        <v>1725</v>
      </c>
      <c r="C18" s="6" t="s">
        <v>1726</v>
      </c>
      <c r="D18" s="10">
        <v>2.8</v>
      </c>
      <c r="E18" s="10">
        <v>2.8</v>
      </c>
      <c r="F18" s="10">
        <v>1.2</v>
      </c>
      <c r="G18" s="10">
        <v>2</v>
      </c>
      <c r="H18" s="10">
        <v>-1.7</v>
      </c>
      <c r="I18" s="10">
        <v>-2</v>
      </c>
      <c r="J18" s="10">
        <v>1.8</v>
      </c>
      <c r="K18" s="10">
        <v>4.9000000000000004</v>
      </c>
      <c r="L18" s="10">
        <v>1.5</v>
      </c>
      <c r="M18" s="10">
        <v>-0.4</v>
      </c>
      <c r="N18" s="10">
        <v>1.4</v>
      </c>
      <c r="O18" s="10">
        <v>1</v>
      </c>
      <c r="P18" s="10">
        <v>-0.3</v>
      </c>
      <c r="Q18" s="10">
        <v>1.9</v>
      </c>
      <c r="R18" s="10">
        <v>2.5</v>
      </c>
      <c r="S18" s="10">
        <v>2</v>
      </c>
      <c r="T18" s="10">
        <v>3</v>
      </c>
      <c r="U18" s="10">
        <v>2</v>
      </c>
      <c r="V18" s="10">
        <v>-0.6</v>
      </c>
      <c r="W18" s="10">
        <v>2.6</v>
      </c>
      <c r="X18" s="10">
        <v>1.2</v>
      </c>
      <c r="Y18" s="10">
        <v>2.1</v>
      </c>
      <c r="Z18" s="10">
        <v>-0.1</v>
      </c>
      <c r="AA18" s="10">
        <v>-0.4</v>
      </c>
      <c r="AB18" s="10">
        <v>0.8</v>
      </c>
      <c r="AC18" s="10">
        <v>2.8</v>
      </c>
      <c r="AD18" s="10">
        <v>0.5</v>
      </c>
      <c r="AE18" s="10">
        <v>1</v>
      </c>
      <c r="AF18" s="10">
        <v>0.9</v>
      </c>
      <c r="AG18" s="10">
        <v>1.2</v>
      </c>
      <c r="AH18" s="10">
        <v>3.9</v>
      </c>
      <c r="AI18" s="10">
        <v>2.2999999999999998</v>
      </c>
      <c r="AJ18" s="10">
        <v>1.2</v>
      </c>
      <c r="AK18" s="10">
        <v>0.2</v>
      </c>
      <c r="AL18" s="10">
        <v>2.2000000000000002</v>
      </c>
      <c r="AM18" s="10">
        <v>2.7</v>
      </c>
      <c r="AN18" s="10">
        <v>4</v>
      </c>
      <c r="AO18" s="10">
        <v>3.2</v>
      </c>
      <c r="AP18" s="10">
        <v>1.6</v>
      </c>
      <c r="AQ18" s="10">
        <v>-0.8</v>
      </c>
      <c r="AR18" s="10">
        <v>-0.9</v>
      </c>
      <c r="AS18" s="10">
        <v>2.7</v>
      </c>
    </row>
    <row r="19" spans="1:45" s="6" customFormat="1">
      <c r="A19" s="7">
        <v>11</v>
      </c>
      <c r="B19" s="6" t="s">
        <v>1727</v>
      </c>
      <c r="C19" s="6" t="s">
        <v>1728</v>
      </c>
      <c r="D19" s="10">
        <v>1.9</v>
      </c>
      <c r="E19" s="10">
        <v>-1.2</v>
      </c>
      <c r="F19" s="10">
        <v>4.2</v>
      </c>
      <c r="G19" s="10">
        <v>7.1</v>
      </c>
      <c r="H19" s="10">
        <v>7.2</v>
      </c>
      <c r="I19" s="10">
        <v>-1.9</v>
      </c>
      <c r="J19" s="10">
        <v>2.5</v>
      </c>
      <c r="K19" s="10">
        <v>4.5999999999999996</v>
      </c>
      <c r="L19" s="10">
        <v>5.4</v>
      </c>
      <c r="M19" s="10">
        <v>10.5</v>
      </c>
      <c r="N19" s="10">
        <v>5.8</v>
      </c>
      <c r="O19" s="10">
        <v>3.1</v>
      </c>
      <c r="P19" s="10">
        <v>6.4</v>
      </c>
      <c r="Q19" s="10">
        <v>1.7</v>
      </c>
      <c r="R19" s="10">
        <v>6.8</v>
      </c>
      <c r="S19" s="10">
        <v>8.3000000000000007</v>
      </c>
      <c r="T19" s="10">
        <v>4.5</v>
      </c>
      <c r="U19" s="10">
        <v>7.5</v>
      </c>
      <c r="V19" s="10">
        <v>3.7</v>
      </c>
      <c r="W19" s="10">
        <v>2.9</v>
      </c>
      <c r="X19" s="10">
        <v>5.3</v>
      </c>
      <c r="Y19" s="10">
        <v>-0.7</v>
      </c>
      <c r="Z19" s="10">
        <v>0.1</v>
      </c>
      <c r="AA19" s="10">
        <v>5.3</v>
      </c>
      <c r="AB19" s="10">
        <v>4.3</v>
      </c>
      <c r="AC19" s="10">
        <v>5.6</v>
      </c>
      <c r="AD19" s="10">
        <v>4.0999999999999996</v>
      </c>
      <c r="AE19" s="10">
        <v>4.8</v>
      </c>
      <c r="AF19" s="10">
        <v>3.3</v>
      </c>
      <c r="AG19" s="10">
        <v>6.1</v>
      </c>
      <c r="AH19" s="10">
        <v>6.6</v>
      </c>
      <c r="AI19" s="10">
        <v>4.8</v>
      </c>
      <c r="AJ19" s="10">
        <v>0.9</v>
      </c>
      <c r="AK19" s="10">
        <v>3.1</v>
      </c>
      <c r="AL19" s="10">
        <v>5.6</v>
      </c>
      <c r="AM19" s="10">
        <v>4.9000000000000004</v>
      </c>
      <c r="AN19" s="10">
        <v>6.1</v>
      </c>
      <c r="AO19" s="10">
        <v>5.0999999999999996</v>
      </c>
      <c r="AP19" s="10">
        <v>3.7</v>
      </c>
      <c r="AQ19" s="10">
        <v>-0.6</v>
      </c>
      <c r="AR19" s="10">
        <v>-4.4000000000000004</v>
      </c>
      <c r="AS19" s="10">
        <v>5.6</v>
      </c>
    </row>
    <row r="20" spans="1:45" s="6" customFormat="1">
      <c r="A20" s="7">
        <v>12</v>
      </c>
      <c r="B20" s="6" t="s">
        <v>1729</v>
      </c>
      <c r="C20" s="6" t="s">
        <v>1730</v>
      </c>
      <c r="D20" s="10">
        <v>4.3</v>
      </c>
      <c r="E20" s="10">
        <v>3.8</v>
      </c>
      <c r="F20" s="10">
        <v>3.5</v>
      </c>
      <c r="G20" s="10">
        <v>5.0999999999999996</v>
      </c>
      <c r="H20" s="10">
        <v>5.7</v>
      </c>
      <c r="I20" s="10">
        <v>-8.1</v>
      </c>
      <c r="J20" s="10">
        <v>2.2999999999999998</v>
      </c>
      <c r="K20" s="10">
        <v>5.4</v>
      </c>
      <c r="L20" s="10">
        <v>1.8</v>
      </c>
      <c r="M20" s="10">
        <v>1.6</v>
      </c>
      <c r="N20" s="10">
        <v>-2.9</v>
      </c>
      <c r="O20" s="10">
        <v>-8.8000000000000007</v>
      </c>
      <c r="P20" s="10">
        <v>-1.3</v>
      </c>
      <c r="Q20" s="10">
        <v>0.2</v>
      </c>
      <c r="R20" s="10">
        <v>2.2000000000000002</v>
      </c>
      <c r="S20" s="10">
        <v>2.7</v>
      </c>
      <c r="T20" s="10">
        <v>1.9</v>
      </c>
      <c r="U20" s="10">
        <v>5.0999999999999996</v>
      </c>
      <c r="V20" s="10">
        <v>1.9</v>
      </c>
      <c r="W20" s="10">
        <v>2.8</v>
      </c>
      <c r="X20" s="10">
        <v>1.6</v>
      </c>
      <c r="Y20" s="10">
        <v>-1.8</v>
      </c>
      <c r="Z20" s="10">
        <v>-0.8</v>
      </c>
      <c r="AA20" s="10">
        <v>4</v>
      </c>
      <c r="AB20" s="10">
        <v>2.5</v>
      </c>
      <c r="AC20" s="10">
        <v>1.6</v>
      </c>
      <c r="AD20" s="10">
        <v>1.9</v>
      </c>
      <c r="AE20" s="10">
        <v>1.6</v>
      </c>
      <c r="AF20" s="10">
        <v>2</v>
      </c>
      <c r="AG20" s="10">
        <v>3.6</v>
      </c>
      <c r="AH20" s="10">
        <v>3.1</v>
      </c>
      <c r="AI20" s="10">
        <v>-1.8</v>
      </c>
      <c r="AJ20" s="10">
        <v>0.7</v>
      </c>
      <c r="AK20" s="10">
        <v>1.7</v>
      </c>
      <c r="AL20" s="10">
        <v>2.8</v>
      </c>
      <c r="AM20" s="10">
        <v>1.4</v>
      </c>
      <c r="AN20" s="10">
        <v>-0.6</v>
      </c>
      <c r="AO20" s="10">
        <v>-2.1</v>
      </c>
      <c r="AP20" s="10">
        <v>-0.8</v>
      </c>
      <c r="AQ20" s="10">
        <v>-4.7</v>
      </c>
      <c r="AR20" s="10">
        <v>1.2</v>
      </c>
      <c r="AS20" s="10">
        <v>-0.4</v>
      </c>
    </row>
    <row r="21" spans="1:45" s="6" customFormat="1">
      <c r="A21" s="7">
        <v>13</v>
      </c>
      <c r="B21" s="6" t="s">
        <v>1731</v>
      </c>
      <c r="C21" s="6" t="s">
        <v>1732</v>
      </c>
      <c r="D21" s="10">
        <v>2.8</v>
      </c>
      <c r="E21" s="10">
        <v>3.3</v>
      </c>
      <c r="F21" s="10">
        <v>0.4</v>
      </c>
      <c r="G21" s="10">
        <v>4.8</v>
      </c>
      <c r="H21" s="10">
        <v>6.8</v>
      </c>
      <c r="I21" s="10">
        <v>-0.3</v>
      </c>
      <c r="J21" s="10">
        <v>-3.2</v>
      </c>
      <c r="K21" s="10">
        <v>4.2</v>
      </c>
      <c r="L21" s="10">
        <v>1.6</v>
      </c>
      <c r="M21" s="10">
        <v>7.1</v>
      </c>
      <c r="N21" s="10">
        <v>5.8</v>
      </c>
      <c r="O21" s="10">
        <v>1.8</v>
      </c>
      <c r="P21" s="10">
        <v>2.2999999999999998</v>
      </c>
      <c r="Q21" s="10">
        <v>-0.4</v>
      </c>
      <c r="R21" s="10">
        <v>2.5</v>
      </c>
      <c r="S21" s="10">
        <v>5.5</v>
      </c>
      <c r="T21" s="10">
        <v>2.7</v>
      </c>
      <c r="U21" s="10">
        <v>2.2999999999999998</v>
      </c>
      <c r="V21" s="10">
        <v>3.7</v>
      </c>
      <c r="W21" s="10">
        <v>2.2999999999999998</v>
      </c>
      <c r="X21" s="10">
        <v>3.3</v>
      </c>
      <c r="Y21" s="10">
        <v>2.5</v>
      </c>
      <c r="Z21" s="10">
        <v>-0.5</v>
      </c>
      <c r="AA21" s="10">
        <v>2</v>
      </c>
      <c r="AB21" s="10">
        <v>3.6</v>
      </c>
      <c r="AC21" s="10">
        <v>5.0999999999999996</v>
      </c>
      <c r="AD21" s="10">
        <v>4.0999999999999996</v>
      </c>
      <c r="AE21" s="10">
        <v>4.4000000000000004</v>
      </c>
      <c r="AF21" s="10">
        <v>5.5</v>
      </c>
      <c r="AG21" s="10">
        <v>5.4</v>
      </c>
      <c r="AH21" s="10">
        <v>6.2</v>
      </c>
      <c r="AI21" s="10">
        <v>5.0999999999999996</v>
      </c>
      <c r="AJ21" s="10">
        <v>3.2</v>
      </c>
      <c r="AK21" s="10">
        <v>3.3</v>
      </c>
      <c r="AL21" s="10">
        <v>4.5</v>
      </c>
      <c r="AM21" s="10">
        <v>3.5</v>
      </c>
      <c r="AN21" s="10">
        <v>3.1</v>
      </c>
      <c r="AO21" s="10">
        <v>3.7</v>
      </c>
      <c r="AP21" s="10">
        <v>3</v>
      </c>
      <c r="AQ21" s="10">
        <v>0.2</v>
      </c>
      <c r="AR21" s="10">
        <v>-1.1000000000000001</v>
      </c>
      <c r="AS21" s="10">
        <v>2.9</v>
      </c>
    </row>
    <row r="22" spans="1:45" s="6" customFormat="1">
      <c r="A22" s="7">
        <v>14</v>
      </c>
      <c r="B22" s="6" t="s">
        <v>940</v>
      </c>
      <c r="C22" s="6" t="s">
        <v>941</v>
      </c>
      <c r="D22" s="10">
        <v>4.5</v>
      </c>
      <c r="E22" s="10">
        <v>3.9</v>
      </c>
      <c r="F22" s="10">
        <v>3.5</v>
      </c>
      <c r="G22" s="10">
        <v>5.8</v>
      </c>
      <c r="H22" s="10">
        <v>4.7</v>
      </c>
      <c r="I22" s="10">
        <v>1.9</v>
      </c>
      <c r="J22" s="10">
        <v>3.8</v>
      </c>
      <c r="K22" s="10">
        <v>4.3</v>
      </c>
      <c r="L22" s="10">
        <v>4.0999999999999996</v>
      </c>
      <c r="M22" s="10">
        <v>4.7</v>
      </c>
      <c r="N22" s="10">
        <v>3.1</v>
      </c>
      <c r="O22" s="10">
        <v>1.5</v>
      </c>
      <c r="P22" s="10">
        <v>1.8</v>
      </c>
      <c r="Q22" s="10">
        <v>1.9</v>
      </c>
      <c r="R22" s="10">
        <v>5.2</v>
      </c>
      <c r="S22" s="10">
        <v>3.9</v>
      </c>
      <c r="T22" s="10">
        <v>5.2</v>
      </c>
      <c r="U22" s="10">
        <v>3</v>
      </c>
      <c r="V22" s="10">
        <v>4</v>
      </c>
      <c r="W22" s="10">
        <v>4.2</v>
      </c>
      <c r="X22" s="10">
        <v>3</v>
      </c>
      <c r="Y22" s="10">
        <v>3</v>
      </c>
      <c r="Z22" s="10">
        <v>1.5</v>
      </c>
      <c r="AA22" s="10">
        <v>3.6</v>
      </c>
      <c r="AB22" s="10">
        <v>3.2</v>
      </c>
      <c r="AC22" s="10">
        <v>3</v>
      </c>
      <c r="AD22" s="10">
        <v>2.5</v>
      </c>
      <c r="AE22" s="10">
        <v>2.9</v>
      </c>
      <c r="AF22" s="10">
        <v>3.1</v>
      </c>
      <c r="AG22" s="10">
        <v>4.4000000000000004</v>
      </c>
      <c r="AH22" s="10">
        <v>4.0999999999999996</v>
      </c>
      <c r="AI22" s="10">
        <v>5</v>
      </c>
      <c r="AJ22" s="10">
        <v>2.5</v>
      </c>
      <c r="AK22" s="10">
        <v>1.9</v>
      </c>
      <c r="AL22" s="10">
        <v>1.9</v>
      </c>
      <c r="AM22" s="10">
        <v>2.9</v>
      </c>
      <c r="AN22" s="10">
        <v>3</v>
      </c>
      <c r="AO22" s="10">
        <v>2.7</v>
      </c>
      <c r="AP22" s="10">
        <v>2.2000000000000002</v>
      </c>
      <c r="AQ22" s="10">
        <v>0.9</v>
      </c>
      <c r="AR22" s="10">
        <v>-0.8</v>
      </c>
      <c r="AS22" s="10">
        <v>0.5</v>
      </c>
    </row>
    <row r="23" spans="1:45" s="6" customFormat="1">
      <c r="A23" s="7">
        <v>15</v>
      </c>
      <c r="B23" s="6" t="s">
        <v>1733</v>
      </c>
      <c r="C23" s="6" t="s">
        <v>1734</v>
      </c>
      <c r="D23" s="10">
        <v>4.5999999999999996</v>
      </c>
      <c r="E23" s="10">
        <v>3.9</v>
      </c>
      <c r="F23" s="10">
        <v>3.4</v>
      </c>
      <c r="G23" s="10">
        <v>5.8</v>
      </c>
      <c r="H23" s="10">
        <v>4.9000000000000004</v>
      </c>
      <c r="I23" s="10">
        <v>2.1</v>
      </c>
      <c r="J23" s="10">
        <v>3.9</v>
      </c>
      <c r="K23" s="10">
        <v>4.2</v>
      </c>
      <c r="L23" s="10">
        <v>4.2</v>
      </c>
      <c r="M23" s="10">
        <v>4.5999999999999996</v>
      </c>
      <c r="N23" s="10">
        <v>3</v>
      </c>
      <c r="O23" s="10">
        <v>1.4</v>
      </c>
      <c r="P23" s="10">
        <v>1.6</v>
      </c>
      <c r="Q23" s="10">
        <v>1.5</v>
      </c>
      <c r="R23" s="10">
        <v>4.9000000000000004</v>
      </c>
      <c r="S23" s="10">
        <v>3.5</v>
      </c>
      <c r="T23" s="10">
        <v>5.0999999999999996</v>
      </c>
      <c r="U23" s="10">
        <v>2.6</v>
      </c>
      <c r="V23" s="10">
        <v>3.9</v>
      </c>
      <c r="W23" s="10">
        <v>3.9</v>
      </c>
      <c r="X23" s="10">
        <v>2.7</v>
      </c>
      <c r="Y23" s="10">
        <v>2.4</v>
      </c>
      <c r="Z23" s="10">
        <v>1.1000000000000001</v>
      </c>
      <c r="AA23" s="10">
        <v>3</v>
      </c>
      <c r="AB23" s="10">
        <v>3</v>
      </c>
      <c r="AC23" s="10">
        <v>2.8</v>
      </c>
      <c r="AD23" s="10">
        <v>2.5</v>
      </c>
      <c r="AE23" s="10">
        <v>2.8</v>
      </c>
      <c r="AF23" s="10">
        <v>3.4</v>
      </c>
      <c r="AG23" s="10">
        <v>4.2</v>
      </c>
      <c r="AH23" s="10">
        <v>4</v>
      </c>
      <c r="AI23" s="10">
        <v>4.8</v>
      </c>
      <c r="AJ23" s="10">
        <v>2.2999999999999998</v>
      </c>
      <c r="AK23" s="10">
        <v>1.6</v>
      </c>
      <c r="AL23" s="10">
        <v>1.8</v>
      </c>
      <c r="AM23" s="10">
        <v>3.1</v>
      </c>
      <c r="AN23" s="10">
        <v>3.2</v>
      </c>
      <c r="AO23" s="10">
        <v>2.4</v>
      </c>
      <c r="AP23" s="10">
        <v>2.1</v>
      </c>
      <c r="AQ23" s="10">
        <v>0.6</v>
      </c>
      <c r="AR23" s="10">
        <v>-0.7</v>
      </c>
      <c r="AS23" s="10">
        <v>0.5</v>
      </c>
    </row>
    <row r="24" spans="1:45" s="6" customFormat="1">
      <c r="A24" s="7">
        <v>16</v>
      </c>
      <c r="B24" s="6" t="s">
        <v>1735</v>
      </c>
      <c r="C24" s="6" t="s">
        <v>1736</v>
      </c>
      <c r="D24" s="10">
        <v>5.5</v>
      </c>
      <c r="E24" s="10">
        <v>3.8</v>
      </c>
      <c r="F24" s="10">
        <v>4.3</v>
      </c>
      <c r="G24" s="10">
        <v>5.3</v>
      </c>
      <c r="H24" s="10">
        <v>4.7</v>
      </c>
      <c r="I24" s="10">
        <v>4.7</v>
      </c>
      <c r="J24" s="10">
        <v>3.2</v>
      </c>
      <c r="K24" s="10">
        <v>2.8</v>
      </c>
      <c r="L24" s="10">
        <v>2.8</v>
      </c>
      <c r="M24" s="10">
        <v>4.8</v>
      </c>
      <c r="N24" s="10">
        <v>3.6</v>
      </c>
      <c r="O24" s="10">
        <v>3.2</v>
      </c>
      <c r="P24" s="10">
        <v>1.7</v>
      </c>
      <c r="Q24" s="10">
        <v>0.7</v>
      </c>
      <c r="R24" s="10">
        <v>2.2000000000000002</v>
      </c>
      <c r="S24" s="10">
        <v>3.5</v>
      </c>
      <c r="T24" s="10">
        <v>3.8</v>
      </c>
      <c r="U24" s="10">
        <v>2.1</v>
      </c>
      <c r="V24" s="10">
        <v>3</v>
      </c>
      <c r="W24" s="10">
        <v>3.4</v>
      </c>
      <c r="X24" s="10">
        <v>2.6</v>
      </c>
      <c r="Y24" s="10">
        <v>1.8</v>
      </c>
      <c r="Z24" s="10">
        <v>2.2000000000000002</v>
      </c>
      <c r="AA24" s="10">
        <v>2</v>
      </c>
      <c r="AB24" s="10">
        <v>2.6</v>
      </c>
      <c r="AC24" s="10">
        <v>3.7</v>
      </c>
      <c r="AD24" s="10">
        <v>2.7</v>
      </c>
      <c r="AE24" s="10">
        <v>2.2000000000000002</v>
      </c>
      <c r="AF24" s="10">
        <v>2.2999999999999998</v>
      </c>
      <c r="AG24" s="10">
        <v>3.1</v>
      </c>
      <c r="AH24" s="10">
        <v>3.2</v>
      </c>
      <c r="AI24" s="10">
        <v>3.1</v>
      </c>
      <c r="AJ24" s="10">
        <v>2.7</v>
      </c>
      <c r="AK24" s="10">
        <v>0.7</v>
      </c>
      <c r="AL24" s="10">
        <v>1.2</v>
      </c>
      <c r="AM24" s="10">
        <v>2.2000000000000002</v>
      </c>
      <c r="AN24" s="10">
        <v>4.5999999999999996</v>
      </c>
      <c r="AO24" s="10">
        <v>2.1</v>
      </c>
      <c r="AP24" s="10">
        <v>0.6</v>
      </c>
      <c r="AQ24" s="10">
        <v>0.8</v>
      </c>
      <c r="AR24" s="10">
        <v>1.1000000000000001</v>
      </c>
      <c r="AS24" s="10">
        <v>1.1000000000000001</v>
      </c>
    </row>
    <row r="25" spans="1:45" s="6" customFormat="1">
      <c r="A25" s="7">
        <v>17</v>
      </c>
      <c r="B25" s="6" t="s">
        <v>1737</v>
      </c>
      <c r="C25" s="6" t="s">
        <v>1738</v>
      </c>
      <c r="D25" s="10">
        <v>7.4</v>
      </c>
      <c r="E25" s="10">
        <v>5.4</v>
      </c>
      <c r="F25" s="10">
        <v>7.2</v>
      </c>
      <c r="G25" s="10">
        <v>6.8</v>
      </c>
      <c r="H25" s="10">
        <v>7.2</v>
      </c>
      <c r="I25" s="10">
        <v>3.4</v>
      </c>
      <c r="J25" s="10">
        <v>5.0999999999999996</v>
      </c>
      <c r="K25" s="10">
        <v>4.4000000000000004</v>
      </c>
      <c r="L25" s="10">
        <v>4.8</v>
      </c>
      <c r="M25" s="10">
        <v>4.5999999999999996</v>
      </c>
      <c r="N25" s="10">
        <v>3.4</v>
      </c>
      <c r="O25" s="10">
        <v>2.9</v>
      </c>
      <c r="P25" s="10">
        <v>4.8</v>
      </c>
      <c r="Q25" s="10">
        <v>0.2</v>
      </c>
      <c r="R25" s="10">
        <v>3</v>
      </c>
      <c r="S25" s="10">
        <v>1.6</v>
      </c>
      <c r="T25" s="10">
        <v>3.1</v>
      </c>
      <c r="U25" s="10">
        <v>3.1</v>
      </c>
      <c r="V25" s="10">
        <v>4.2</v>
      </c>
      <c r="W25" s="10">
        <v>3.9</v>
      </c>
      <c r="X25" s="10">
        <v>1.1000000000000001</v>
      </c>
      <c r="Y25" s="10">
        <v>3.4</v>
      </c>
      <c r="Z25" s="10">
        <v>1.9</v>
      </c>
      <c r="AA25" s="10">
        <v>3</v>
      </c>
      <c r="AB25" s="10">
        <v>0.5</v>
      </c>
      <c r="AC25" s="10">
        <v>0.8</v>
      </c>
      <c r="AD25" s="10">
        <v>2.1</v>
      </c>
      <c r="AE25" s="10">
        <v>2.1</v>
      </c>
      <c r="AF25" s="10">
        <v>3.1</v>
      </c>
      <c r="AG25" s="10">
        <v>3.2</v>
      </c>
      <c r="AH25" s="10">
        <v>1.6</v>
      </c>
      <c r="AI25" s="10">
        <v>3.4</v>
      </c>
      <c r="AJ25" s="10">
        <v>5</v>
      </c>
      <c r="AK25" s="10">
        <v>5.9</v>
      </c>
      <c r="AL25" s="10">
        <v>2.2999999999999998</v>
      </c>
      <c r="AM25" s="10">
        <v>3.2</v>
      </c>
      <c r="AN25" s="10">
        <v>3.7</v>
      </c>
      <c r="AO25" s="10">
        <v>1.8</v>
      </c>
      <c r="AP25" s="10">
        <v>2.4</v>
      </c>
      <c r="AQ25" s="10">
        <v>2.8</v>
      </c>
      <c r="AR25" s="10">
        <v>2.2000000000000002</v>
      </c>
      <c r="AS25" s="10">
        <v>1.4</v>
      </c>
    </row>
    <row r="26" spans="1:45" s="6" customFormat="1">
      <c r="A26" s="7">
        <v>18</v>
      </c>
      <c r="B26" s="6" t="s">
        <v>1739</v>
      </c>
      <c r="C26" s="6" t="s">
        <v>1740</v>
      </c>
      <c r="D26" s="10">
        <v>6.7</v>
      </c>
      <c r="E26" s="10">
        <v>3.5</v>
      </c>
      <c r="F26" s="10">
        <v>4.2</v>
      </c>
      <c r="G26" s="10">
        <v>5.7</v>
      </c>
      <c r="H26" s="10">
        <v>1.7</v>
      </c>
      <c r="I26" s="10">
        <v>0.6</v>
      </c>
      <c r="J26" s="10">
        <v>1.3</v>
      </c>
      <c r="K26" s="10">
        <v>5</v>
      </c>
      <c r="L26" s="10">
        <v>7.1</v>
      </c>
      <c r="M26" s="10">
        <v>2.4</v>
      </c>
      <c r="N26" s="10">
        <v>3</v>
      </c>
      <c r="O26" s="10">
        <v>-5.9</v>
      </c>
      <c r="P26" s="10">
        <v>-3.7</v>
      </c>
      <c r="Q26" s="10">
        <v>-2.2000000000000002</v>
      </c>
      <c r="R26" s="10">
        <v>7.5</v>
      </c>
      <c r="S26" s="10">
        <v>11.7</v>
      </c>
      <c r="T26" s="10">
        <v>10.5</v>
      </c>
      <c r="U26" s="10">
        <v>4.4000000000000004</v>
      </c>
      <c r="V26" s="10">
        <v>4.0999999999999996</v>
      </c>
      <c r="W26" s="10">
        <v>5.8</v>
      </c>
      <c r="X26" s="10">
        <v>2.2000000000000002</v>
      </c>
      <c r="Y26" s="10">
        <v>-0.1</v>
      </c>
      <c r="Z26" s="10">
        <v>-4.7</v>
      </c>
      <c r="AA26" s="10">
        <v>5.0999999999999996</v>
      </c>
      <c r="AB26" s="10">
        <v>5.7</v>
      </c>
      <c r="AC26" s="10">
        <v>9.5</v>
      </c>
      <c r="AD26" s="10">
        <v>7.5</v>
      </c>
      <c r="AE26" s="10">
        <v>8.1999999999999993</v>
      </c>
      <c r="AF26" s="10">
        <v>7.5</v>
      </c>
      <c r="AG26" s="10">
        <v>4.2</v>
      </c>
      <c r="AH26" s="10">
        <v>5.5</v>
      </c>
      <c r="AI26" s="10">
        <v>4.7</v>
      </c>
      <c r="AJ26" s="10">
        <v>-0.9</v>
      </c>
      <c r="AK26" s="10">
        <v>-2.7</v>
      </c>
      <c r="AL26" s="10">
        <v>0.3</v>
      </c>
      <c r="AM26" s="10">
        <v>2.2999999999999998</v>
      </c>
      <c r="AN26" s="10">
        <v>0.9</v>
      </c>
      <c r="AO26" s="10">
        <v>-0.3</v>
      </c>
      <c r="AP26" s="10">
        <v>1.1000000000000001</v>
      </c>
      <c r="AQ26" s="10">
        <v>-5.2</v>
      </c>
      <c r="AR26" s="10">
        <v>-8.1</v>
      </c>
      <c r="AS26" s="10">
        <v>1.2</v>
      </c>
    </row>
    <row r="27" spans="1:45" s="6" customFormat="1">
      <c r="A27" s="7">
        <v>19</v>
      </c>
      <c r="B27" s="6" t="s">
        <v>1741</v>
      </c>
      <c r="C27" s="6" t="s">
        <v>1742</v>
      </c>
      <c r="D27" s="10">
        <v>5.9</v>
      </c>
      <c r="E27" s="10">
        <v>3.6</v>
      </c>
      <c r="F27" s="10">
        <v>3.4</v>
      </c>
      <c r="G27" s="10">
        <v>5.3</v>
      </c>
      <c r="H27" s="10">
        <v>8.5</v>
      </c>
      <c r="I27" s="10">
        <v>6.8</v>
      </c>
      <c r="J27" s="10">
        <v>5.2</v>
      </c>
      <c r="K27" s="10">
        <v>6.9</v>
      </c>
      <c r="L27" s="10">
        <v>6.3</v>
      </c>
      <c r="M27" s="10">
        <v>4.9000000000000004</v>
      </c>
      <c r="N27" s="10">
        <v>4.9000000000000004</v>
      </c>
      <c r="O27" s="10">
        <v>3.4</v>
      </c>
      <c r="P27" s="10">
        <v>8.5</v>
      </c>
      <c r="Q27" s="10">
        <v>4.8</v>
      </c>
      <c r="R27" s="10">
        <v>8.5</v>
      </c>
      <c r="S27" s="10">
        <v>6.6</v>
      </c>
      <c r="T27" s="10">
        <v>7.2</v>
      </c>
      <c r="U27" s="10">
        <v>4.5999999999999996</v>
      </c>
      <c r="V27" s="10">
        <v>4.5</v>
      </c>
      <c r="W27" s="10">
        <v>9.5</v>
      </c>
      <c r="X27" s="10">
        <v>6.2</v>
      </c>
      <c r="Y27" s="10">
        <v>4.3</v>
      </c>
      <c r="Z27" s="10">
        <v>-0.7</v>
      </c>
      <c r="AA27" s="10">
        <v>6.6</v>
      </c>
      <c r="AB27" s="10">
        <v>6.3</v>
      </c>
      <c r="AC27" s="10">
        <v>5.0999999999999996</v>
      </c>
      <c r="AD27" s="10">
        <v>7.6</v>
      </c>
      <c r="AE27" s="10">
        <v>4.5</v>
      </c>
      <c r="AF27" s="10">
        <v>3.2</v>
      </c>
      <c r="AG27" s="10">
        <v>3.3</v>
      </c>
      <c r="AH27" s="10">
        <v>4.9000000000000004</v>
      </c>
      <c r="AI27" s="10">
        <v>3</v>
      </c>
      <c r="AJ27" s="10">
        <v>-0.1</v>
      </c>
      <c r="AK27" s="10">
        <v>0.6</v>
      </c>
      <c r="AL27" s="10">
        <v>2.9</v>
      </c>
      <c r="AM27" s="10">
        <v>5</v>
      </c>
      <c r="AN27" s="10">
        <v>1.9</v>
      </c>
      <c r="AO27" s="10">
        <v>3.3</v>
      </c>
      <c r="AP27" s="10">
        <v>4.0999999999999996</v>
      </c>
      <c r="AQ27" s="10">
        <v>-0.3</v>
      </c>
      <c r="AR27" s="10">
        <v>-2.4</v>
      </c>
      <c r="AS27" s="10">
        <v>-0.6</v>
      </c>
    </row>
    <row r="28" spans="1:45" s="6" customFormat="1">
      <c r="A28" s="7">
        <v>20</v>
      </c>
      <c r="B28" s="6" t="s">
        <v>1743</v>
      </c>
      <c r="C28" s="6" t="s">
        <v>1744</v>
      </c>
      <c r="D28" s="10">
        <v>2.2000000000000002</v>
      </c>
      <c r="E28" s="10">
        <v>3.5</v>
      </c>
      <c r="F28" s="10">
        <v>-0.1</v>
      </c>
      <c r="G28" s="10">
        <v>7.6</v>
      </c>
      <c r="H28" s="10">
        <v>5</v>
      </c>
      <c r="I28" s="10">
        <v>-0.9</v>
      </c>
      <c r="J28" s="10">
        <v>4.2</v>
      </c>
      <c r="K28" s="10">
        <v>6</v>
      </c>
      <c r="L28" s="10">
        <v>2.7</v>
      </c>
      <c r="M28" s="10">
        <v>4.2</v>
      </c>
      <c r="N28" s="10">
        <v>3.1</v>
      </c>
      <c r="O28" s="10">
        <v>0</v>
      </c>
      <c r="P28" s="10">
        <v>1</v>
      </c>
      <c r="Q28" s="10">
        <v>0.7</v>
      </c>
      <c r="R28" s="10">
        <v>3.3</v>
      </c>
      <c r="S28" s="10">
        <v>2.8</v>
      </c>
      <c r="T28" s="10">
        <v>1.3</v>
      </c>
      <c r="U28" s="10">
        <v>2.9</v>
      </c>
      <c r="V28" s="10">
        <v>5.2</v>
      </c>
      <c r="W28" s="10">
        <v>5.9</v>
      </c>
      <c r="X28" s="10">
        <v>2.8</v>
      </c>
      <c r="Y28" s="10">
        <v>3.6</v>
      </c>
      <c r="Z28" s="10">
        <v>0.1</v>
      </c>
      <c r="AA28" s="10">
        <v>2.5</v>
      </c>
      <c r="AB28" s="10">
        <v>2.2999999999999998</v>
      </c>
      <c r="AC28" s="10">
        <v>1.6</v>
      </c>
      <c r="AD28" s="10">
        <v>0.2</v>
      </c>
      <c r="AE28" s="10">
        <v>0.7</v>
      </c>
      <c r="AF28" s="10">
        <v>2.2000000000000002</v>
      </c>
      <c r="AG28" s="10">
        <v>2.6</v>
      </c>
      <c r="AH28" s="10">
        <v>2.5</v>
      </c>
      <c r="AI28" s="10">
        <v>4.5999999999999996</v>
      </c>
      <c r="AJ28" s="10">
        <v>-0.1</v>
      </c>
      <c r="AK28" s="10">
        <v>1.6</v>
      </c>
      <c r="AL28" s="10">
        <v>3.4</v>
      </c>
      <c r="AM28" s="10">
        <v>3.1</v>
      </c>
      <c r="AN28" s="10">
        <v>3.3</v>
      </c>
      <c r="AO28" s="10">
        <v>3.1</v>
      </c>
      <c r="AP28" s="10">
        <v>1.8</v>
      </c>
      <c r="AQ28" s="10">
        <v>-0.7</v>
      </c>
      <c r="AR28" s="10">
        <v>-3.6</v>
      </c>
      <c r="AS28" s="10">
        <v>2.4</v>
      </c>
    </row>
    <row r="29" spans="1:45" s="6" customFormat="1">
      <c r="A29" s="7">
        <v>21</v>
      </c>
      <c r="B29" s="6" t="s">
        <v>1745</v>
      </c>
      <c r="C29" s="6" t="s">
        <v>1746</v>
      </c>
      <c r="D29" s="10">
        <v>1.4</v>
      </c>
      <c r="E29" s="10">
        <v>3.7</v>
      </c>
      <c r="F29" s="10">
        <v>3.7</v>
      </c>
      <c r="G29" s="10">
        <v>5.8</v>
      </c>
      <c r="H29" s="10">
        <v>5.7</v>
      </c>
      <c r="I29" s="10">
        <v>2.4</v>
      </c>
      <c r="J29" s="10">
        <v>9.6</v>
      </c>
      <c r="K29" s="10">
        <v>5.4</v>
      </c>
      <c r="L29" s="10">
        <v>6.2</v>
      </c>
      <c r="M29" s="10">
        <v>5.0999999999999996</v>
      </c>
      <c r="N29" s="10">
        <v>3.1</v>
      </c>
      <c r="O29" s="10">
        <v>1.3</v>
      </c>
      <c r="P29" s="10">
        <v>-0.8</v>
      </c>
      <c r="Q29" s="10">
        <v>7.8</v>
      </c>
      <c r="R29" s="10">
        <v>14.4</v>
      </c>
      <c r="S29" s="10">
        <v>0.9</v>
      </c>
      <c r="T29" s="10">
        <v>10.6</v>
      </c>
      <c r="U29" s="10">
        <v>3.2</v>
      </c>
      <c r="V29" s="10">
        <v>0.5</v>
      </c>
      <c r="W29" s="10">
        <v>-0.1</v>
      </c>
      <c r="X29" s="10">
        <v>3.8</v>
      </c>
      <c r="Y29" s="10">
        <v>2.2999999999999998</v>
      </c>
      <c r="Z29" s="10">
        <v>6.7</v>
      </c>
      <c r="AA29" s="10">
        <v>2.8</v>
      </c>
      <c r="AB29" s="10">
        <v>8.1999999999999993</v>
      </c>
      <c r="AC29" s="10">
        <v>0.7</v>
      </c>
      <c r="AD29" s="10">
        <v>0.5</v>
      </c>
      <c r="AE29" s="10">
        <v>3.7</v>
      </c>
      <c r="AF29" s="10">
        <v>3.4</v>
      </c>
      <c r="AG29" s="10">
        <v>6.4</v>
      </c>
      <c r="AH29" s="10">
        <v>8.4</v>
      </c>
      <c r="AI29" s="10">
        <v>9.9</v>
      </c>
      <c r="AJ29" s="10">
        <v>-0.7</v>
      </c>
      <c r="AK29" s="10">
        <v>-0.4</v>
      </c>
      <c r="AL29" s="10">
        <v>-0.1</v>
      </c>
      <c r="AM29" s="10">
        <v>5.2</v>
      </c>
      <c r="AN29" s="10">
        <v>3</v>
      </c>
      <c r="AO29" s="10">
        <v>3.2</v>
      </c>
      <c r="AP29" s="10">
        <v>4.2</v>
      </c>
      <c r="AQ29" s="10">
        <v>0.6</v>
      </c>
      <c r="AR29" s="10">
        <v>-3.6</v>
      </c>
      <c r="AS29" s="10">
        <v>-2.2999999999999998</v>
      </c>
    </row>
    <row r="30" spans="1:45" s="6" customFormat="1">
      <c r="A30" s="7">
        <v>22</v>
      </c>
      <c r="B30" s="6" t="s">
        <v>1747</v>
      </c>
      <c r="C30" s="6" t="s">
        <v>1748</v>
      </c>
      <c r="D30" s="10">
        <v>2.9</v>
      </c>
      <c r="E30" s="10">
        <v>3.2</v>
      </c>
      <c r="F30" s="10">
        <v>0.4</v>
      </c>
      <c r="G30" s="10">
        <v>4.4000000000000004</v>
      </c>
      <c r="H30" s="10">
        <v>2.8</v>
      </c>
      <c r="I30" s="10">
        <v>-3.2</v>
      </c>
      <c r="J30" s="10">
        <v>0.8</v>
      </c>
      <c r="K30" s="10">
        <v>3.8</v>
      </c>
      <c r="L30" s="10">
        <v>4.9000000000000004</v>
      </c>
      <c r="M30" s="10">
        <v>5.3</v>
      </c>
      <c r="N30" s="10">
        <v>0.9</v>
      </c>
      <c r="O30" s="10">
        <v>-0.6</v>
      </c>
      <c r="P30" s="10">
        <v>-0.5</v>
      </c>
      <c r="Q30" s="10">
        <v>2.1</v>
      </c>
      <c r="R30" s="10">
        <v>6.5</v>
      </c>
      <c r="S30" s="10">
        <v>5</v>
      </c>
      <c r="T30" s="10">
        <v>6.9</v>
      </c>
      <c r="U30" s="10">
        <v>1.1000000000000001</v>
      </c>
      <c r="V30" s="10">
        <v>7</v>
      </c>
      <c r="W30" s="10">
        <v>4.0999999999999996</v>
      </c>
      <c r="X30" s="10">
        <v>3.1</v>
      </c>
      <c r="Y30" s="10">
        <v>1.7</v>
      </c>
      <c r="Z30" s="10">
        <v>-3.6</v>
      </c>
      <c r="AA30" s="10">
        <v>3.9</v>
      </c>
      <c r="AB30" s="10">
        <v>2.1</v>
      </c>
      <c r="AC30" s="10">
        <v>3.8</v>
      </c>
      <c r="AD30" s="10">
        <v>2</v>
      </c>
      <c r="AE30" s="10">
        <v>3.4</v>
      </c>
      <c r="AF30" s="10">
        <v>5.9</v>
      </c>
      <c r="AG30" s="10">
        <v>8.3000000000000007</v>
      </c>
      <c r="AH30" s="10">
        <v>5.6</v>
      </c>
      <c r="AI30" s="10">
        <v>7.2</v>
      </c>
      <c r="AJ30" s="10">
        <v>4</v>
      </c>
      <c r="AK30" s="10">
        <v>0.6</v>
      </c>
      <c r="AL30" s="10">
        <v>2.5</v>
      </c>
      <c r="AM30" s="10">
        <v>2.4</v>
      </c>
      <c r="AN30" s="10">
        <v>1.1000000000000001</v>
      </c>
      <c r="AO30" s="10">
        <v>3.4</v>
      </c>
      <c r="AP30" s="10">
        <v>2.5</v>
      </c>
      <c r="AQ30" s="10">
        <v>-0.3</v>
      </c>
      <c r="AR30" s="10">
        <v>-1.2</v>
      </c>
      <c r="AS30" s="10">
        <v>-1</v>
      </c>
    </row>
    <row r="31" spans="1:45" s="6" customFormat="1">
      <c r="A31" s="7">
        <v>23</v>
      </c>
      <c r="B31" s="6" t="s">
        <v>1749</v>
      </c>
      <c r="C31" s="6" t="s">
        <v>1750</v>
      </c>
      <c r="D31" s="10">
        <v>1.6</v>
      </c>
      <c r="E31" s="10">
        <v>5.4</v>
      </c>
      <c r="F31" s="10">
        <v>5.4</v>
      </c>
      <c r="G31" s="10">
        <v>6.1</v>
      </c>
      <c r="H31" s="10">
        <v>1</v>
      </c>
      <c r="I31" s="10">
        <v>-1.8</v>
      </c>
      <c r="J31" s="10">
        <v>0.5</v>
      </c>
      <c r="K31" s="10">
        <v>5.6</v>
      </c>
      <c r="L31" s="10">
        <v>1.6</v>
      </c>
      <c r="M31" s="10">
        <v>5.4</v>
      </c>
      <c r="N31" s="10">
        <v>3.4</v>
      </c>
      <c r="O31" s="10">
        <v>4.8</v>
      </c>
      <c r="P31" s="10">
        <v>8</v>
      </c>
      <c r="Q31" s="10">
        <v>15.9</v>
      </c>
      <c r="R31" s="10">
        <v>15</v>
      </c>
      <c r="S31" s="10">
        <v>15.5</v>
      </c>
      <c r="T31" s="10">
        <v>7.9</v>
      </c>
      <c r="U31" s="10">
        <v>13.4</v>
      </c>
      <c r="V31" s="10">
        <v>7.5</v>
      </c>
      <c r="W31" s="10">
        <v>15</v>
      </c>
      <c r="X31" s="10">
        <v>14.3</v>
      </c>
      <c r="Y31" s="10">
        <v>20.399999999999999</v>
      </c>
      <c r="Z31" s="10">
        <v>13.8</v>
      </c>
      <c r="AA31" s="10">
        <v>19.899999999999999</v>
      </c>
      <c r="AB31" s="10">
        <v>7.8</v>
      </c>
      <c r="AC31" s="10">
        <v>8.3000000000000007</v>
      </c>
      <c r="AD31" s="10">
        <v>4.5999999999999996</v>
      </c>
      <c r="AE31" s="10">
        <v>6.1</v>
      </c>
      <c r="AF31" s="10">
        <v>-6.9</v>
      </c>
      <c r="AG31" s="10">
        <v>9.5</v>
      </c>
      <c r="AH31" s="10">
        <v>7.2</v>
      </c>
      <c r="AI31" s="10">
        <v>7.8</v>
      </c>
      <c r="AJ31" s="10">
        <v>7.6</v>
      </c>
      <c r="AK31" s="10">
        <v>9.1999999999999993</v>
      </c>
      <c r="AL31" s="10">
        <v>4.9000000000000004</v>
      </c>
      <c r="AM31" s="10">
        <v>-0.5</v>
      </c>
      <c r="AN31" s="10">
        <v>-1.9</v>
      </c>
      <c r="AO31" s="10">
        <v>10</v>
      </c>
      <c r="AP31" s="10">
        <v>4.2</v>
      </c>
      <c r="AQ31" s="10">
        <v>9</v>
      </c>
      <c r="AR31" s="10">
        <v>-4.2</v>
      </c>
      <c r="AS31" s="10">
        <v>2.1</v>
      </c>
    </row>
    <row r="32" spans="1:45" s="6" customFormat="1">
      <c r="A32" s="7">
        <v>24</v>
      </c>
      <c r="B32" s="6" t="s">
        <v>1751</v>
      </c>
      <c r="C32" s="6" t="s">
        <v>1752</v>
      </c>
      <c r="D32" s="10">
        <v>5.3</v>
      </c>
      <c r="E32" s="10">
        <v>4.9000000000000004</v>
      </c>
      <c r="F32" s="10">
        <v>7</v>
      </c>
      <c r="G32" s="10">
        <v>6</v>
      </c>
      <c r="H32" s="10">
        <v>2.9</v>
      </c>
      <c r="I32" s="10">
        <v>1.2</v>
      </c>
      <c r="J32" s="10">
        <v>3.8</v>
      </c>
      <c r="K32" s="10">
        <v>5.3</v>
      </c>
      <c r="L32" s="10">
        <v>3.8</v>
      </c>
      <c r="M32" s="10">
        <v>5.6</v>
      </c>
      <c r="N32" s="10">
        <v>2.8</v>
      </c>
      <c r="O32" s="10">
        <v>2.9</v>
      </c>
      <c r="P32" s="10">
        <v>4.0999999999999996</v>
      </c>
      <c r="Q32" s="10">
        <v>4.2</v>
      </c>
      <c r="R32" s="10">
        <v>3.7</v>
      </c>
      <c r="S32" s="10">
        <v>3.4</v>
      </c>
      <c r="T32" s="10">
        <v>3.5</v>
      </c>
      <c r="U32" s="10">
        <v>5</v>
      </c>
      <c r="V32" s="10">
        <v>4</v>
      </c>
      <c r="W32" s="10">
        <v>5.5</v>
      </c>
      <c r="X32" s="10">
        <v>3.6</v>
      </c>
      <c r="Y32" s="10">
        <v>5.9</v>
      </c>
      <c r="Z32" s="10">
        <v>3.7</v>
      </c>
      <c r="AA32" s="10">
        <v>5.4</v>
      </c>
      <c r="AB32" s="10">
        <v>2.5</v>
      </c>
      <c r="AC32" s="10">
        <v>2.1</v>
      </c>
      <c r="AD32" s="10">
        <v>1.3</v>
      </c>
      <c r="AE32" s="10">
        <v>2.7</v>
      </c>
      <c r="AF32" s="10">
        <v>1.6</v>
      </c>
      <c r="AG32" s="10">
        <v>5</v>
      </c>
      <c r="AH32" s="10">
        <v>3.5</v>
      </c>
      <c r="AI32" s="10">
        <v>3.9</v>
      </c>
      <c r="AJ32" s="10">
        <v>4.8</v>
      </c>
      <c r="AK32" s="10">
        <v>5.8</v>
      </c>
      <c r="AL32" s="10">
        <v>1.6</v>
      </c>
      <c r="AM32" s="10">
        <v>2</v>
      </c>
      <c r="AN32" s="10">
        <v>1.6</v>
      </c>
      <c r="AO32" s="10">
        <v>3</v>
      </c>
      <c r="AP32" s="10">
        <v>2.4</v>
      </c>
      <c r="AQ32" s="10">
        <v>2.6</v>
      </c>
      <c r="AR32" s="10">
        <v>0.6</v>
      </c>
      <c r="AS32" s="10">
        <v>1</v>
      </c>
    </row>
    <row r="33" spans="1:45" s="6" customFormat="1">
      <c r="A33" s="7">
        <v>25</v>
      </c>
      <c r="B33" s="6" t="s">
        <v>1753</v>
      </c>
      <c r="C33" s="6" t="s">
        <v>1754</v>
      </c>
      <c r="D33" s="10">
        <v>6.9</v>
      </c>
      <c r="E33" s="10">
        <v>4.7</v>
      </c>
      <c r="F33" s="10">
        <v>7.6</v>
      </c>
      <c r="G33" s="10">
        <v>5.9</v>
      </c>
      <c r="H33" s="10">
        <v>3.6</v>
      </c>
      <c r="I33" s="10">
        <v>2.4</v>
      </c>
      <c r="J33" s="10">
        <v>5</v>
      </c>
      <c r="K33" s="10">
        <v>5.0999999999999996</v>
      </c>
      <c r="L33" s="10">
        <v>4.5</v>
      </c>
      <c r="M33" s="10">
        <v>5.7</v>
      </c>
      <c r="N33" s="10">
        <v>2.7</v>
      </c>
      <c r="O33" s="10">
        <v>2.2999999999999998</v>
      </c>
      <c r="P33" s="10">
        <v>2.9</v>
      </c>
      <c r="Q33" s="10">
        <v>0.7</v>
      </c>
      <c r="R33" s="10">
        <v>0.4</v>
      </c>
      <c r="S33" s="10">
        <v>-0.1</v>
      </c>
      <c r="T33" s="10">
        <v>2.2000000000000002</v>
      </c>
      <c r="U33" s="10">
        <v>2.5</v>
      </c>
      <c r="V33" s="10">
        <v>2.9</v>
      </c>
      <c r="W33" s="10">
        <v>2.7</v>
      </c>
      <c r="X33" s="10">
        <v>0.5</v>
      </c>
      <c r="Y33" s="10">
        <v>1.8</v>
      </c>
      <c r="Z33" s="10">
        <v>0.9</v>
      </c>
      <c r="AA33" s="10">
        <v>1.4</v>
      </c>
      <c r="AB33" s="10">
        <v>0.9</v>
      </c>
      <c r="AC33" s="10">
        <v>0.4</v>
      </c>
      <c r="AD33" s="10">
        <v>0.4</v>
      </c>
      <c r="AE33" s="10">
        <v>1.7</v>
      </c>
      <c r="AF33" s="10">
        <v>4.2</v>
      </c>
      <c r="AG33" s="10">
        <v>3.6</v>
      </c>
      <c r="AH33" s="10">
        <v>2.2999999999999998</v>
      </c>
      <c r="AI33" s="10">
        <v>2.6</v>
      </c>
      <c r="AJ33" s="10">
        <v>3.9</v>
      </c>
      <c r="AK33" s="10">
        <v>4.5999999999999996</v>
      </c>
      <c r="AL33" s="10">
        <v>0.3</v>
      </c>
      <c r="AM33" s="10">
        <v>2.8</v>
      </c>
      <c r="AN33" s="10">
        <v>2.8</v>
      </c>
      <c r="AO33" s="10">
        <v>0.8</v>
      </c>
      <c r="AP33" s="10">
        <v>1.8</v>
      </c>
      <c r="AQ33" s="10">
        <v>0.5</v>
      </c>
      <c r="AR33" s="10">
        <v>2.2999999999999998</v>
      </c>
      <c r="AS33" s="10">
        <v>0.6</v>
      </c>
    </row>
    <row r="34" spans="1:45" s="4" customFormat="1">
      <c r="A34" s="5">
        <v>26</v>
      </c>
      <c r="B34" s="4" t="s">
        <v>942</v>
      </c>
      <c r="C34" s="4" t="s">
        <v>943</v>
      </c>
      <c r="D34" s="9">
        <v>5.8</v>
      </c>
      <c r="E34" s="9">
        <v>-6.6</v>
      </c>
      <c r="F34" s="9">
        <v>11.4</v>
      </c>
      <c r="G34" s="9">
        <v>11.8</v>
      </c>
      <c r="H34" s="9">
        <v>11.7</v>
      </c>
      <c r="I34" s="9">
        <v>-7.4</v>
      </c>
      <c r="J34" s="9">
        <v>-17.7</v>
      </c>
      <c r="K34" s="9">
        <v>20.2</v>
      </c>
      <c r="L34" s="9">
        <v>15.1</v>
      </c>
      <c r="M34" s="9">
        <v>12.1</v>
      </c>
      <c r="N34" s="9">
        <v>3.2</v>
      </c>
      <c r="O34" s="9">
        <v>-11</v>
      </c>
      <c r="P34" s="9">
        <v>9</v>
      </c>
      <c r="Q34" s="9">
        <v>-14</v>
      </c>
      <c r="R34" s="9">
        <v>9.3000000000000007</v>
      </c>
      <c r="S34" s="9">
        <v>29.5</v>
      </c>
      <c r="T34" s="9">
        <v>-0.9</v>
      </c>
      <c r="U34" s="9">
        <v>-0.7</v>
      </c>
      <c r="V34" s="9">
        <v>3.1</v>
      </c>
      <c r="W34" s="9">
        <v>2.4</v>
      </c>
      <c r="X34" s="9">
        <v>4</v>
      </c>
      <c r="Y34" s="9">
        <v>-3.4</v>
      </c>
      <c r="Z34" s="9">
        <v>-8.1</v>
      </c>
      <c r="AA34" s="9">
        <v>8.1</v>
      </c>
      <c r="AB34" s="9">
        <v>8.9</v>
      </c>
      <c r="AC34" s="9">
        <v>13.6</v>
      </c>
      <c r="AD34" s="9">
        <v>3.1</v>
      </c>
      <c r="AE34" s="9">
        <v>8.8000000000000007</v>
      </c>
      <c r="AF34" s="9">
        <v>12.4</v>
      </c>
      <c r="AG34" s="9">
        <v>10</v>
      </c>
      <c r="AH34" s="9">
        <v>8.8000000000000007</v>
      </c>
      <c r="AI34" s="9">
        <v>6.8</v>
      </c>
      <c r="AJ34" s="9">
        <v>-7</v>
      </c>
      <c r="AK34" s="9">
        <v>-1.4</v>
      </c>
      <c r="AL34" s="9">
        <v>3.6</v>
      </c>
      <c r="AM34" s="9">
        <v>10</v>
      </c>
      <c r="AN34" s="9">
        <v>5.5</v>
      </c>
      <c r="AO34" s="9">
        <v>2.7</v>
      </c>
      <c r="AP34" s="9">
        <v>-3.1</v>
      </c>
      <c r="AQ34" s="9">
        <v>-9.5</v>
      </c>
      <c r="AR34" s="9">
        <v>-22.6</v>
      </c>
      <c r="AS34" s="9">
        <v>17.100000000000001</v>
      </c>
    </row>
    <row r="35" spans="1:45" s="6" customFormat="1">
      <c r="A35" s="7">
        <v>27</v>
      </c>
      <c r="B35" s="6" t="s">
        <v>944</v>
      </c>
      <c r="C35" s="6" t="s">
        <v>945</v>
      </c>
      <c r="D35" s="10">
        <v>6.2</v>
      </c>
      <c r="E35" s="10">
        <v>-2.1</v>
      </c>
      <c r="F35" s="10">
        <v>7.6</v>
      </c>
      <c r="G35" s="10">
        <v>12</v>
      </c>
      <c r="H35" s="10">
        <v>9.1</v>
      </c>
      <c r="I35" s="10">
        <v>-6.3</v>
      </c>
      <c r="J35" s="10">
        <v>-10.7</v>
      </c>
      <c r="K35" s="10">
        <v>9.9</v>
      </c>
      <c r="L35" s="10">
        <v>14.4</v>
      </c>
      <c r="M35" s="10">
        <v>12.1</v>
      </c>
      <c r="N35" s="10">
        <v>5.6</v>
      </c>
      <c r="O35" s="10">
        <v>-6.5</v>
      </c>
      <c r="P35" s="10">
        <v>2.2000000000000002</v>
      </c>
      <c r="Q35" s="10">
        <v>-7</v>
      </c>
      <c r="R35" s="10">
        <v>7.3</v>
      </c>
      <c r="S35" s="10">
        <v>16.899999999999999</v>
      </c>
      <c r="T35" s="10">
        <v>5.3</v>
      </c>
      <c r="U35" s="10">
        <v>1.2</v>
      </c>
      <c r="V35" s="10">
        <v>0.5</v>
      </c>
      <c r="W35" s="10">
        <v>3.3</v>
      </c>
      <c r="X35" s="10">
        <v>3</v>
      </c>
      <c r="Y35" s="10">
        <v>-2.1</v>
      </c>
      <c r="Z35" s="10">
        <v>-6.5</v>
      </c>
      <c r="AA35" s="10">
        <v>5.9</v>
      </c>
      <c r="AB35" s="10">
        <v>8.6</v>
      </c>
      <c r="AC35" s="10">
        <v>9.4</v>
      </c>
      <c r="AD35" s="10">
        <v>6.4</v>
      </c>
      <c r="AE35" s="10">
        <v>9</v>
      </c>
      <c r="AF35" s="10">
        <v>9.1999999999999993</v>
      </c>
      <c r="AG35" s="10">
        <v>10.9</v>
      </c>
      <c r="AH35" s="10">
        <v>9.3000000000000007</v>
      </c>
      <c r="AI35" s="10">
        <v>7.4</v>
      </c>
      <c r="AJ35" s="10">
        <v>-1.9</v>
      </c>
      <c r="AK35" s="10">
        <v>-4.2</v>
      </c>
      <c r="AL35" s="10">
        <v>3.2</v>
      </c>
      <c r="AM35" s="10">
        <v>7.3</v>
      </c>
      <c r="AN35" s="10">
        <v>6.5</v>
      </c>
      <c r="AO35" s="10">
        <v>2.2999999999999998</v>
      </c>
      <c r="AP35" s="10">
        <v>-1.8</v>
      </c>
      <c r="AQ35" s="10">
        <v>-6.4</v>
      </c>
      <c r="AR35" s="10">
        <v>-18.3</v>
      </c>
      <c r="AS35" s="10">
        <v>3.9</v>
      </c>
    </row>
    <row r="36" spans="1:45" s="6" customFormat="1">
      <c r="A36" s="7">
        <v>28</v>
      </c>
      <c r="B36" s="6" t="s">
        <v>946</v>
      </c>
      <c r="C36" s="6" t="s">
        <v>947</v>
      </c>
      <c r="D36" s="10">
        <v>7.6</v>
      </c>
      <c r="E36" s="10">
        <v>-0.5</v>
      </c>
      <c r="F36" s="10">
        <v>0</v>
      </c>
      <c r="G36" s="10">
        <v>9.1999999999999993</v>
      </c>
      <c r="H36" s="10">
        <v>14.6</v>
      </c>
      <c r="I36" s="10">
        <v>0.8</v>
      </c>
      <c r="J36" s="10">
        <v>-9.9</v>
      </c>
      <c r="K36" s="10">
        <v>4.9000000000000004</v>
      </c>
      <c r="L36" s="10">
        <v>11.3</v>
      </c>
      <c r="M36" s="10">
        <v>15</v>
      </c>
      <c r="N36" s="10">
        <v>10.1</v>
      </c>
      <c r="O36" s="10">
        <v>-0.3</v>
      </c>
      <c r="P36" s="10">
        <v>5.7</v>
      </c>
      <c r="Q36" s="10">
        <v>-3.8</v>
      </c>
      <c r="R36" s="10">
        <v>-1.3</v>
      </c>
      <c r="S36" s="10">
        <v>17.600000000000001</v>
      </c>
      <c r="T36" s="10">
        <v>6.6</v>
      </c>
      <c r="U36" s="10">
        <v>-2.9</v>
      </c>
      <c r="V36" s="10">
        <v>-0.1</v>
      </c>
      <c r="W36" s="10">
        <v>5.2</v>
      </c>
      <c r="X36" s="10">
        <v>5.6</v>
      </c>
      <c r="Y36" s="10">
        <v>0.5</v>
      </c>
      <c r="Z36" s="10">
        <v>-5.4</v>
      </c>
      <c r="AA36" s="10">
        <v>3.2</v>
      </c>
      <c r="AB36" s="10">
        <v>8.6999999999999993</v>
      </c>
      <c r="AC36" s="10">
        <v>9.1999999999999993</v>
      </c>
      <c r="AD36" s="10">
        <v>10.5</v>
      </c>
      <c r="AE36" s="10">
        <v>9.3000000000000007</v>
      </c>
      <c r="AF36" s="10">
        <v>12.1</v>
      </c>
      <c r="AG36" s="10">
        <v>12</v>
      </c>
      <c r="AH36" s="10">
        <v>10.4</v>
      </c>
      <c r="AI36" s="10">
        <v>9.8000000000000007</v>
      </c>
      <c r="AJ36" s="10">
        <v>-2.8</v>
      </c>
      <c r="AK36" s="10">
        <v>-7.9</v>
      </c>
      <c r="AL36" s="10">
        <v>0.9</v>
      </c>
      <c r="AM36" s="10">
        <v>6</v>
      </c>
      <c r="AN36" s="10">
        <v>6.7</v>
      </c>
      <c r="AO36" s="10">
        <v>7.9</v>
      </c>
      <c r="AP36" s="10">
        <v>6.7</v>
      </c>
      <c r="AQ36" s="10">
        <v>0.3</v>
      </c>
      <c r="AR36" s="10">
        <v>-17.100000000000001</v>
      </c>
      <c r="AS36" s="10">
        <v>5.7</v>
      </c>
    </row>
    <row r="37" spans="1:45" s="6" customFormat="1">
      <c r="A37" s="7">
        <v>29</v>
      </c>
      <c r="B37" s="6" t="s">
        <v>948</v>
      </c>
      <c r="C37" s="6" t="s">
        <v>949</v>
      </c>
      <c r="D37" s="10">
        <v>5.4</v>
      </c>
      <c r="E37" s="10">
        <v>0.3</v>
      </c>
      <c r="F37" s="10">
        <v>-1.6</v>
      </c>
      <c r="G37" s="10">
        <v>3.1</v>
      </c>
      <c r="H37" s="10">
        <v>8.1999999999999993</v>
      </c>
      <c r="I37" s="10">
        <v>-2.2000000000000002</v>
      </c>
      <c r="J37" s="10">
        <v>-10.5</v>
      </c>
      <c r="K37" s="10">
        <v>2.4</v>
      </c>
      <c r="L37" s="10">
        <v>4.0999999999999996</v>
      </c>
      <c r="M37" s="10">
        <v>14.4</v>
      </c>
      <c r="N37" s="10">
        <v>12.7</v>
      </c>
      <c r="O37" s="10">
        <v>5.9</v>
      </c>
      <c r="P37" s="10">
        <v>8</v>
      </c>
      <c r="Q37" s="10">
        <v>-1.6</v>
      </c>
      <c r="R37" s="10">
        <v>-10.8</v>
      </c>
      <c r="S37" s="10">
        <v>13.9</v>
      </c>
      <c r="T37" s="10">
        <v>7.1</v>
      </c>
      <c r="U37" s="10">
        <v>-11</v>
      </c>
      <c r="V37" s="10">
        <v>-2.9</v>
      </c>
      <c r="W37" s="10">
        <v>0.7</v>
      </c>
      <c r="X37" s="10">
        <v>2</v>
      </c>
      <c r="Y37" s="10">
        <v>1.5</v>
      </c>
      <c r="Z37" s="10">
        <v>-11.1</v>
      </c>
      <c r="AA37" s="10">
        <v>-6</v>
      </c>
      <c r="AB37" s="10">
        <v>-0.6</v>
      </c>
      <c r="AC37" s="10">
        <v>1.8</v>
      </c>
      <c r="AD37" s="10">
        <v>6.4</v>
      </c>
      <c r="AE37" s="10">
        <v>5.7</v>
      </c>
      <c r="AF37" s="10">
        <v>7.3</v>
      </c>
      <c r="AG37" s="10">
        <v>5.0999999999999996</v>
      </c>
      <c r="AH37" s="10">
        <v>0.1</v>
      </c>
      <c r="AI37" s="10">
        <v>7.8</v>
      </c>
      <c r="AJ37" s="10">
        <v>-1.5</v>
      </c>
      <c r="AK37" s="10">
        <v>-17.7</v>
      </c>
      <c r="AL37" s="10">
        <v>-3.8</v>
      </c>
      <c r="AM37" s="10">
        <v>1.1000000000000001</v>
      </c>
      <c r="AN37" s="10">
        <v>1.4</v>
      </c>
      <c r="AO37" s="10">
        <v>9.1999999999999993</v>
      </c>
      <c r="AP37" s="10">
        <v>14.1</v>
      </c>
      <c r="AQ37" s="10">
        <v>5.9</v>
      </c>
      <c r="AR37" s="10">
        <v>-20.399999999999999</v>
      </c>
      <c r="AS37" s="10">
        <v>-13.7</v>
      </c>
    </row>
    <row r="38" spans="1:45" s="6" customFormat="1">
      <c r="A38" s="7">
        <v>30</v>
      </c>
      <c r="B38" s="6" t="s">
        <v>950</v>
      </c>
      <c r="C38" s="6" t="s">
        <v>951</v>
      </c>
      <c r="D38" s="10">
        <v>8.8000000000000007</v>
      </c>
      <c r="E38" s="10">
        <v>-1</v>
      </c>
      <c r="F38" s="10">
        <v>1</v>
      </c>
      <c r="G38" s="10">
        <v>12.9</v>
      </c>
      <c r="H38" s="10">
        <v>18.3</v>
      </c>
      <c r="I38" s="10">
        <v>2.6</v>
      </c>
      <c r="J38" s="10">
        <v>-9.5</v>
      </c>
      <c r="K38" s="10">
        <v>6.3</v>
      </c>
      <c r="L38" s="10">
        <v>15.1</v>
      </c>
      <c r="M38" s="10">
        <v>15.2</v>
      </c>
      <c r="N38" s="10">
        <v>8.6999999999999993</v>
      </c>
      <c r="O38" s="10">
        <v>-3.6</v>
      </c>
      <c r="P38" s="10">
        <v>4.3</v>
      </c>
      <c r="Q38" s="10">
        <v>-5.2</v>
      </c>
      <c r="R38" s="10">
        <v>5.4</v>
      </c>
      <c r="S38" s="10">
        <v>19.8</v>
      </c>
      <c r="T38" s="10">
        <v>6.4</v>
      </c>
      <c r="U38" s="10">
        <v>1.9</v>
      </c>
      <c r="V38" s="10">
        <v>1.4</v>
      </c>
      <c r="W38" s="10">
        <v>7.5</v>
      </c>
      <c r="X38" s="10">
        <v>7.3</v>
      </c>
      <c r="Y38" s="10">
        <v>0</v>
      </c>
      <c r="Z38" s="10">
        <v>-2.6</v>
      </c>
      <c r="AA38" s="10">
        <v>7.3</v>
      </c>
      <c r="AB38" s="10">
        <v>12.5</v>
      </c>
      <c r="AC38" s="10">
        <v>11.9</v>
      </c>
      <c r="AD38" s="10">
        <v>12</v>
      </c>
      <c r="AE38" s="10">
        <v>10.6</v>
      </c>
      <c r="AF38" s="10">
        <v>13.8</v>
      </c>
      <c r="AG38" s="10">
        <v>14.5</v>
      </c>
      <c r="AH38" s="10">
        <v>14.1</v>
      </c>
      <c r="AI38" s="10">
        <v>10.5</v>
      </c>
      <c r="AJ38" s="10">
        <v>-3.2</v>
      </c>
      <c r="AK38" s="10">
        <v>-4.2</v>
      </c>
      <c r="AL38" s="10">
        <v>2.5</v>
      </c>
      <c r="AM38" s="10">
        <v>7.7</v>
      </c>
      <c r="AN38" s="10">
        <v>8.5</v>
      </c>
      <c r="AO38" s="10">
        <v>7.4</v>
      </c>
      <c r="AP38" s="10">
        <v>3.7</v>
      </c>
      <c r="AQ38" s="10">
        <v>-2.4</v>
      </c>
      <c r="AR38" s="10">
        <v>-15.3</v>
      </c>
      <c r="AS38" s="10">
        <v>15.3</v>
      </c>
    </row>
    <row r="39" spans="1:45" s="6" customFormat="1">
      <c r="A39" s="7">
        <v>31</v>
      </c>
      <c r="B39" s="6" t="s">
        <v>1755</v>
      </c>
      <c r="C39" s="6" t="s">
        <v>1756</v>
      </c>
      <c r="D39" s="10">
        <v>21.6</v>
      </c>
      <c r="E39" s="10">
        <v>12.7</v>
      </c>
      <c r="F39" s="10">
        <v>6.7</v>
      </c>
      <c r="G39" s="10">
        <v>14.8</v>
      </c>
      <c r="H39" s="10">
        <v>17.7</v>
      </c>
      <c r="I39" s="10">
        <v>14.8</v>
      </c>
      <c r="J39" s="10">
        <v>-0.4</v>
      </c>
      <c r="K39" s="10">
        <v>13.7</v>
      </c>
      <c r="L39" s="10">
        <v>21.2</v>
      </c>
      <c r="M39" s="10">
        <v>29.1</v>
      </c>
      <c r="N39" s="10">
        <v>21</v>
      </c>
      <c r="O39" s="10">
        <v>16.8</v>
      </c>
      <c r="P39" s="10">
        <v>15.7</v>
      </c>
      <c r="Q39" s="10">
        <v>7.3</v>
      </c>
      <c r="R39" s="10">
        <v>16.399999999999999</v>
      </c>
      <c r="S39" s="10">
        <v>26.9</v>
      </c>
      <c r="T39" s="10">
        <v>11.3</v>
      </c>
      <c r="U39" s="10">
        <v>8.1999999999999993</v>
      </c>
      <c r="V39" s="10">
        <v>6.2</v>
      </c>
      <c r="W39" s="10">
        <v>11.2</v>
      </c>
      <c r="X39" s="10">
        <v>13.9</v>
      </c>
      <c r="Y39" s="10">
        <v>5.3</v>
      </c>
      <c r="Z39" s="10">
        <v>5.0999999999999996</v>
      </c>
      <c r="AA39" s="10">
        <v>15.4</v>
      </c>
      <c r="AB39" s="10">
        <v>13.2</v>
      </c>
      <c r="AC39" s="10">
        <v>12.6</v>
      </c>
      <c r="AD39" s="10">
        <v>17.3</v>
      </c>
      <c r="AE39" s="10">
        <v>19.8</v>
      </c>
      <c r="AF39" s="10">
        <v>23.3</v>
      </c>
      <c r="AG39" s="10">
        <v>22.8</v>
      </c>
      <c r="AH39" s="10">
        <v>22.5</v>
      </c>
      <c r="AI39" s="10">
        <v>18</v>
      </c>
      <c r="AJ39" s="10">
        <v>-0.4</v>
      </c>
      <c r="AK39" s="10">
        <v>-2.8</v>
      </c>
      <c r="AL39" s="10">
        <v>6.8</v>
      </c>
      <c r="AM39" s="10">
        <v>9.4</v>
      </c>
      <c r="AN39" s="10">
        <v>7.3</v>
      </c>
      <c r="AO39" s="10">
        <v>8.3000000000000007</v>
      </c>
      <c r="AP39" s="10">
        <v>8.9</v>
      </c>
      <c r="AQ39" s="10">
        <v>6.1</v>
      </c>
      <c r="AR39" s="10">
        <v>0.2</v>
      </c>
      <c r="AS39" s="10">
        <v>13.5</v>
      </c>
    </row>
    <row r="40" spans="1:45" s="6" customFormat="1">
      <c r="A40" s="7">
        <v>32</v>
      </c>
      <c r="B40" s="6" t="s">
        <v>1757</v>
      </c>
      <c r="C40" s="6" t="s">
        <v>1758</v>
      </c>
      <c r="D40" s="10">
        <v>60</v>
      </c>
      <c r="E40" s="10">
        <v>12.5</v>
      </c>
      <c r="F40" s="10">
        <v>44.4</v>
      </c>
      <c r="G40" s="10">
        <v>53.8</v>
      </c>
      <c r="H40" s="10">
        <v>5</v>
      </c>
      <c r="I40" s="10">
        <v>33.299999999999997</v>
      </c>
      <c r="J40" s="10">
        <v>0</v>
      </c>
      <c r="K40" s="10">
        <v>46.4</v>
      </c>
      <c r="L40" s="10">
        <v>48.8</v>
      </c>
      <c r="M40" s="10">
        <v>98.4</v>
      </c>
      <c r="N40" s="10">
        <v>62</v>
      </c>
      <c r="O40" s="10">
        <v>57.7</v>
      </c>
      <c r="P40" s="10">
        <v>56</v>
      </c>
      <c r="Q40" s="10">
        <v>23</v>
      </c>
      <c r="R40" s="10">
        <v>51.8</v>
      </c>
      <c r="S40" s="10">
        <v>63.6</v>
      </c>
      <c r="T40" s="10">
        <v>25.5</v>
      </c>
      <c r="U40" s="10">
        <v>15</v>
      </c>
      <c r="V40" s="10">
        <v>25.6</v>
      </c>
      <c r="W40" s="10">
        <v>14.3</v>
      </c>
      <c r="X40" s="10">
        <v>21.6</v>
      </c>
      <c r="Y40" s="10">
        <v>-1.2</v>
      </c>
      <c r="Z40" s="10">
        <v>8.6</v>
      </c>
      <c r="AA40" s="10">
        <v>36.799999999999997</v>
      </c>
      <c r="AB40" s="10">
        <v>28.2</v>
      </c>
      <c r="AC40" s="10">
        <v>24.3</v>
      </c>
      <c r="AD40" s="10">
        <v>50.8</v>
      </c>
      <c r="AE40" s="10">
        <v>44.4</v>
      </c>
      <c r="AF40" s="10">
        <v>45</v>
      </c>
      <c r="AG40" s="10">
        <v>45.4</v>
      </c>
      <c r="AH40" s="10">
        <v>42.1</v>
      </c>
      <c r="AI40" s="10">
        <v>21.3</v>
      </c>
      <c r="AJ40" s="10">
        <v>2.5</v>
      </c>
      <c r="AK40" s="10">
        <v>4.8</v>
      </c>
      <c r="AL40" s="10">
        <v>8.9</v>
      </c>
      <c r="AM40" s="10">
        <v>11.4</v>
      </c>
      <c r="AN40" s="10">
        <v>11.7</v>
      </c>
      <c r="AO40" s="10">
        <v>23.1</v>
      </c>
      <c r="AP40" s="10">
        <v>14</v>
      </c>
      <c r="AQ40" s="10">
        <v>13.3</v>
      </c>
      <c r="AR40" s="10">
        <v>-1.5</v>
      </c>
      <c r="AS40" s="10">
        <v>27.3</v>
      </c>
    </row>
    <row r="41" spans="1:45" s="6" customFormat="1">
      <c r="A41" s="7">
        <v>33</v>
      </c>
      <c r="B41" s="6" t="s">
        <v>1759</v>
      </c>
      <c r="C41" s="6" t="s">
        <v>1760</v>
      </c>
      <c r="D41" s="10">
        <v>34.5</v>
      </c>
      <c r="E41" s="10">
        <v>27.7</v>
      </c>
      <c r="F41" s="10">
        <v>6.3</v>
      </c>
      <c r="G41" s="10">
        <v>17.399999999999999</v>
      </c>
      <c r="H41" s="10">
        <v>13.7</v>
      </c>
      <c r="I41" s="10">
        <v>16.899999999999999</v>
      </c>
      <c r="J41" s="10">
        <v>17.2</v>
      </c>
      <c r="K41" s="10">
        <v>8.6999999999999993</v>
      </c>
      <c r="L41" s="10">
        <v>4.2</v>
      </c>
      <c r="M41" s="10">
        <v>18.5</v>
      </c>
      <c r="N41" s="10">
        <v>24.5</v>
      </c>
      <c r="O41" s="10">
        <v>18</v>
      </c>
      <c r="P41" s="10">
        <v>16.3</v>
      </c>
      <c r="Q41" s="10">
        <v>15.4</v>
      </c>
      <c r="R41" s="10">
        <v>17.899999999999999</v>
      </c>
      <c r="S41" s="10">
        <v>26.4</v>
      </c>
      <c r="T41" s="10">
        <v>18.8</v>
      </c>
      <c r="U41" s="10">
        <v>11.9</v>
      </c>
      <c r="V41" s="10">
        <v>14</v>
      </c>
      <c r="W41" s="10">
        <v>19.2</v>
      </c>
      <c r="X41" s="10">
        <v>28.9</v>
      </c>
      <c r="Y41" s="10">
        <v>17.899999999999999</v>
      </c>
      <c r="Z41" s="10">
        <v>13.3</v>
      </c>
      <c r="AA41" s="10">
        <v>17.5</v>
      </c>
      <c r="AB41" s="10">
        <v>11.8</v>
      </c>
      <c r="AC41" s="10">
        <v>9.8000000000000007</v>
      </c>
      <c r="AD41" s="10">
        <v>10</v>
      </c>
      <c r="AE41" s="10">
        <v>17.3</v>
      </c>
      <c r="AF41" s="10">
        <v>29.5</v>
      </c>
      <c r="AG41" s="10">
        <v>20.8</v>
      </c>
      <c r="AH41" s="10">
        <v>23.3</v>
      </c>
      <c r="AI41" s="10">
        <v>13.8</v>
      </c>
      <c r="AJ41" s="10">
        <v>0.7</v>
      </c>
      <c r="AK41" s="10">
        <v>-0.1</v>
      </c>
      <c r="AL41" s="10">
        <v>7</v>
      </c>
      <c r="AM41" s="10">
        <v>10.3</v>
      </c>
      <c r="AN41" s="10">
        <v>6.5</v>
      </c>
      <c r="AO41" s="10">
        <v>4.2</v>
      </c>
      <c r="AP41" s="10">
        <v>6</v>
      </c>
      <c r="AQ41" s="10">
        <v>5.8</v>
      </c>
      <c r="AR41" s="10">
        <v>1.7</v>
      </c>
      <c r="AS41" s="10">
        <v>9.8000000000000007</v>
      </c>
    </row>
    <row r="42" spans="1:45" s="6" customFormat="1">
      <c r="A42" s="7">
        <v>34</v>
      </c>
      <c r="B42" s="6" t="s">
        <v>1761</v>
      </c>
      <c r="C42" s="6" t="s">
        <v>1762</v>
      </c>
      <c r="D42" s="10">
        <v>15.8</v>
      </c>
      <c r="E42" s="10">
        <v>7.8</v>
      </c>
      <c r="F42" s="10">
        <v>1.2</v>
      </c>
      <c r="G42" s="10">
        <v>6</v>
      </c>
      <c r="H42" s="10">
        <v>21.2</v>
      </c>
      <c r="I42" s="10">
        <v>10.6</v>
      </c>
      <c r="J42" s="10">
        <v>-4</v>
      </c>
      <c r="K42" s="10">
        <v>9.5</v>
      </c>
      <c r="L42" s="10">
        <v>20.3</v>
      </c>
      <c r="M42" s="10">
        <v>19.2</v>
      </c>
      <c r="N42" s="10">
        <v>12.3</v>
      </c>
      <c r="O42" s="10">
        <v>7.6</v>
      </c>
      <c r="P42" s="10">
        <v>5.7</v>
      </c>
      <c r="Q42" s="10">
        <v>0.7</v>
      </c>
      <c r="R42" s="10">
        <v>5.0999999999999996</v>
      </c>
      <c r="S42" s="10">
        <v>13.9</v>
      </c>
      <c r="T42" s="10">
        <v>3.2</v>
      </c>
      <c r="U42" s="10">
        <v>4.0999999999999996</v>
      </c>
      <c r="V42" s="10">
        <v>-4</v>
      </c>
      <c r="W42" s="10">
        <v>6.9</v>
      </c>
      <c r="X42" s="10">
        <v>4.5</v>
      </c>
      <c r="Y42" s="10">
        <v>2.5</v>
      </c>
      <c r="Z42" s="10">
        <v>-0.6</v>
      </c>
      <c r="AA42" s="10">
        <v>6.1</v>
      </c>
      <c r="AB42" s="10">
        <v>7.7</v>
      </c>
      <c r="AC42" s="10">
        <v>9.3000000000000007</v>
      </c>
      <c r="AD42" s="10">
        <v>7.6</v>
      </c>
      <c r="AE42" s="10">
        <v>9.6</v>
      </c>
      <c r="AF42" s="10">
        <v>8.6</v>
      </c>
      <c r="AG42" s="10">
        <v>12.6</v>
      </c>
      <c r="AH42" s="10">
        <v>11.5</v>
      </c>
      <c r="AI42" s="10">
        <v>20.3</v>
      </c>
      <c r="AJ42" s="10">
        <v>-3.1</v>
      </c>
      <c r="AK42" s="10">
        <v>-9.1</v>
      </c>
      <c r="AL42" s="10">
        <v>5.4</v>
      </c>
      <c r="AM42" s="10">
        <v>7.4</v>
      </c>
      <c r="AN42" s="10">
        <v>6.1</v>
      </c>
      <c r="AO42" s="10">
        <v>7.2</v>
      </c>
      <c r="AP42" s="10">
        <v>10.1</v>
      </c>
      <c r="AQ42" s="10">
        <v>3.5</v>
      </c>
      <c r="AR42" s="10">
        <v>-1.1000000000000001</v>
      </c>
      <c r="AS42" s="10">
        <v>12.7</v>
      </c>
    </row>
    <row r="43" spans="1:45" s="6" customFormat="1">
      <c r="A43" s="7">
        <v>35</v>
      </c>
      <c r="B43" s="6" t="s">
        <v>1763</v>
      </c>
      <c r="C43" s="6" t="s">
        <v>1764</v>
      </c>
      <c r="D43" s="10">
        <v>6.6</v>
      </c>
      <c r="E43" s="10">
        <v>1.4</v>
      </c>
      <c r="F43" s="10">
        <v>-8.1999999999999993</v>
      </c>
      <c r="G43" s="10">
        <v>7.8</v>
      </c>
      <c r="H43" s="10">
        <v>18.2</v>
      </c>
      <c r="I43" s="10">
        <v>7.7</v>
      </c>
      <c r="J43" s="10">
        <v>-15.2</v>
      </c>
      <c r="K43" s="10">
        <v>0.5</v>
      </c>
      <c r="L43" s="10">
        <v>6</v>
      </c>
      <c r="M43" s="10">
        <v>11.3</v>
      </c>
      <c r="N43" s="10">
        <v>7.1</v>
      </c>
      <c r="O43" s="10">
        <v>-4.3</v>
      </c>
      <c r="P43" s="10">
        <v>-1.6</v>
      </c>
      <c r="Q43" s="10">
        <v>-8.6</v>
      </c>
      <c r="R43" s="10">
        <v>-7.9</v>
      </c>
      <c r="S43" s="10">
        <v>14.4</v>
      </c>
      <c r="T43" s="10">
        <v>4.5999999999999996</v>
      </c>
      <c r="U43" s="10">
        <v>-0.5</v>
      </c>
      <c r="V43" s="10">
        <v>-2.5</v>
      </c>
      <c r="W43" s="10">
        <v>5</v>
      </c>
      <c r="X43" s="10">
        <v>7</v>
      </c>
      <c r="Y43" s="10">
        <v>-5.8</v>
      </c>
      <c r="Z43" s="10">
        <v>-6.4</v>
      </c>
      <c r="AA43" s="10">
        <v>1.8</v>
      </c>
      <c r="AB43" s="10">
        <v>8.5</v>
      </c>
      <c r="AC43" s="10">
        <v>8.9</v>
      </c>
      <c r="AD43" s="10">
        <v>9.8000000000000007</v>
      </c>
      <c r="AE43" s="10">
        <v>3.7</v>
      </c>
      <c r="AF43" s="10">
        <v>2.2000000000000002</v>
      </c>
      <c r="AG43" s="10">
        <v>4.4000000000000004</v>
      </c>
      <c r="AH43" s="10">
        <v>0.6</v>
      </c>
      <c r="AI43" s="10">
        <v>8.6</v>
      </c>
      <c r="AJ43" s="10">
        <v>-7.4</v>
      </c>
      <c r="AK43" s="10">
        <v>-6.7</v>
      </c>
      <c r="AL43" s="10">
        <v>-0.2</v>
      </c>
      <c r="AM43" s="10">
        <v>-2.8</v>
      </c>
      <c r="AN43" s="10">
        <v>8.3000000000000007</v>
      </c>
      <c r="AO43" s="10">
        <v>8.3000000000000007</v>
      </c>
      <c r="AP43" s="10">
        <v>4</v>
      </c>
      <c r="AQ43" s="10">
        <v>-4.2</v>
      </c>
      <c r="AR43" s="10">
        <v>-23.3</v>
      </c>
      <c r="AS43" s="10">
        <v>5.7</v>
      </c>
    </row>
    <row r="44" spans="1:45" s="6" customFormat="1">
      <c r="A44" s="7">
        <v>36</v>
      </c>
      <c r="B44" s="6" t="s">
        <v>1765</v>
      </c>
      <c r="C44" s="6" t="s">
        <v>1766</v>
      </c>
      <c r="D44" s="10">
        <v>4</v>
      </c>
      <c r="E44" s="10">
        <v>-18</v>
      </c>
      <c r="F44" s="10">
        <v>8</v>
      </c>
      <c r="G44" s="10">
        <v>16.2</v>
      </c>
      <c r="H44" s="10">
        <v>20.3</v>
      </c>
      <c r="I44" s="10">
        <v>-9.5</v>
      </c>
      <c r="J44" s="10">
        <v>-13.9</v>
      </c>
      <c r="K44" s="10">
        <v>11.2</v>
      </c>
      <c r="L44" s="10">
        <v>21.5</v>
      </c>
      <c r="M44" s="10">
        <v>10.5</v>
      </c>
      <c r="N44" s="10">
        <v>4.4000000000000004</v>
      </c>
      <c r="O44" s="10">
        <v>-18.399999999999999</v>
      </c>
      <c r="P44" s="10">
        <v>-2.8</v>
      </c>
      <c r="Q44" s="10">
        <v>-11.4</v>
      </c>
      <c r="R44" s="10">
        <v>12.6</v>
      </c>
      <c r="S44" s="10">
        <v>19.100000000000001</v>
      </c>
      <c r="T44" s="10">
        <v>3.9</v>
      </c>
      <c r="U44" s="10">
        <v>-3.8</v>
      </c>
      <c r="V44" s="10">
        <v>-4.9000000000000004</v>
      </c>
      <c r="W44" s="10">
        <v>5.4</v>
      </c>
      <c r="X44" s="10">
        <v>-10</v>
      </c>
      <c r="Y44" s="10">
        <v>-0.5</v>
      </c>
      <c r="Z44" s="10">
        <v>-2.7</v>
      </c>
      <c r="AA44" s="10">
        <v>1.8</v>
      </c>
      <c r="AB44" s="10">
        <v>18.600000000000001</v>
      </c>
      <c r="AC44" s="10">
        <v>17.100000000000001</v>
      </c>
      <c r="AD44" s="10">
        <v>8.1999999999999993</v>
      </c>
      <c r="AE44" s="10">
        <v>4</v>
      </c>
      <c r="AF44" s="10">
        <v>8.3000000000000007</v>
      </c>
      <c r="AG44" s="10">
        <v>9.3000000000000007</v>
      </c>
      <c r="AH44" s="10">
        <v>17.5</v>
      </c>
      <c r="AI44" s="10">
        <v>-2.2000000000000002</v>
      </c>
      <c r="AJ44" s="10">
        <v>-8.9</v>
      </c>
      <c r="AK44" s="10">
        <v>-9.1</v>
      </c>
      <c r="AL44" s="10">
        <v>-8.9</v>
      </c>
      <c r="AM44" s="10">
        <v>15.6</v>
      </c>
      <c r="AN44" s="10">
        <v>11.9</v>
      </c>
      <c r="AO44" s="10">
        <v>8.1</v>
      </c>
      <c r="AP44" s="10">
        <v>-5.5</v>
      </c>
      <c r="AQ44" s="10">
        <v>-23</v>
      </c>
      <c r="AR44" s="10">
        <v>-51.5</v>
      </c>
      <c r="AS44" s="10">
        <v>61.4</v>
      </c>
    </row>
    <row r="45" spans="1:45" s="6" customFormat="1">
      <c r="A45" s="7">
        <v>37</v>
      </c>
      <c r="B45" s="6" t="s">
        <v>1767</v>
      </c>
      <c r="C45" s="6" t="s">
        <v>1768</v>
      </c>
      <c r="D45" s="10">
        <v>6.8</v>
      </c>
      <c r="E45" s="10">
        <v>4.3</v>
      </c>
      <c r="F45" s="10">
        <v>-0.3</v>
      </c>
      <c r="G45" s="10">
        <v>13.3</v>
      </c>
      <c r="H45" s="10">
        <v>16.899999999999999</v>
      </c>
      <c r="I45" s="10">
        <v>-1.3</v>
      </c>
      <c r="J45" s="10">
        <v>-7.4</v>
      </c>
      <c r="K45" s="10">
        <v>0.8</v>
      </c>
      <c r="L45" s="10">
        <v>12.5</v>
      </c>
      <c r="M45" s="10">
        <v>10.199999999999999</v>
      </c>
      <c r="N45" s="10">
        <v>2</v>
      </c>
      <c r="O45" s="10">
        <v>-10.1</v>
      </c>
      <c r="P45" s="10">
        <v>2.7</v>
      </c>
      <c r="Q45" s="10">
        <v>-13.5</v>
      </c>
      <c r="R45" s="10">
        <v>-3.6</v>
      </c>
      <c r="S45" s="10">
        <v>13.2</v>
      </c>
      <c r="T45" s="10">
        <v>1</v>
      </c>
      <c r="U45" s="10">
        <v>-1.8</v>
      </c>
      <c r="V45" s="10">
        <v>2.8</v>
      </c>
      <c r="W45" s="10">
        <v>4.8</v>
      </c>
      <c r="X45" s="10">
        <v>11.6</v>
      </c>
      <c r="Y45" s="10">
        <v>-3.8</v>
      </c>
      <c r="Z45" s="10">
        <v>-14.5</v>
      </c>
      <c r="AA45" s="10">
        <v>-0.5</v>
      </c>
      <c r="AB45" s="10">
        <v>9.5</v>
      </c>
      <c r="AC45" s="10">
        <v>8.1</v>
      </c>
      <c r="AD45" s="10">
        <v>5.4</v>
      </c>
      <c r="AE45" s="10">
        <v>3.8</v>
      </c>
      <c r="AF45" s="10">
        <v>9.6999999999999993</v>
      </c>
      <c r="AG45" s="10">
        <v>10.199999999999999</v>
      </c>
      <c r="AH45" s="10">
        <v>2.6</v>
      </c>
      <c r="AI45" s="10">
        <v>5.6</v>
      </c>
      <c r="AJ45" s="10">
        <v>-0.8</v>
      </c>
      <c r="AK45" s="10">
        <v>-0.7</v>
      </c>
      <c r="AL45" s="10">
        <v>4.5999999999999996</v>
      </c>
      <c r="AM45" s="10">
        <v>6.1</v>
      </c>
      <c r="AN45" s="10">
        <v>8.8000000000000007</v>
      </c>
      <c r="AO45" s="10">
        <v>3.7</v>
      </c>
      <c r="AP45" s="10">
        <v>-0.7</v>
      </c>
      <c r="AQ45" s="10">
        <v>-3.7</v>
      </c>
      <c r="AR45" s="10">
        <v>-22.3</v>
      </c>
      <c r="AS45" s="10">
        <v>9.1</v>
      </c>
    </row>
    <row r="46" spans="1:45" s="6" customFormat="1">
      <c r="A46" s="7">
        <v>38</v>
      </c>
      <c r="B46" s="6" t="s">
        <v>952</v>
      </c>
      <c r="C46" s="6" t="s">
        <v>953</v>
      </c>
      <c r="D46" s="10">
        <v>3</v>
      </c>
      <c r="E46" s="10">
        <v>-6</v>
      </c>
      <c r="F46" s="10">
        <v>27.4</v>
      </c>
      <c r="G46" s="10">
        <v>17.8</v>
      </c>
      <c r="H46" s="10">
        <v>-0.6</v>
      </c>
      <c r="I46" s="10">
        <v>-20.6</v>
      </c>
      <c r="J46" s="10">
        <v>-13</v>
      </c>
      <c r="K46" s="10">
        <v>23.5</v>
      </c>
      <c r="L46" s="10">
        <v>21.5</v>
      </c>
      <c r="M46" s="10">
        <v>6.3</v>
      </c>
      <c r="N46" s="10">
        <v>-3.7</v>
      </c>
      <c r="O46" s="10">
        <v>-21.2</v>
      </c>
      <c r="P46" s="10">
        <v>-8</v>
      </c>
      <c r="Q46" s="10">
        <v>-18.2</v>
      </c>
      <c r="R46" s="10">
        <v>41.4</v>
      </c>
      <c r="S46" s="10">
        <v>14.8</v>
      </c>
      <c r="T46" s="10">
        <v>1.6</v>
      </c>
      <c r="U46" s="10">
        <v>12.3</v>
      </c>
      <c r="V46" s="10">
        <v>2</v>
      </c>
      <c r="W46" s="10">
        <v>-1</v>
      </c>
      <c r="X46" s="10">
        <v>-3</v>
      </c>
      <c r="Y46" s="10">
        <v>-8.6</v>
      </c>
      <c r="Z46" s="10">
        <v>-9.6</v>
      </c>
      <c r="AA46" s="10">
        <v>13.8</v>
      </c>
      <c r="AB46" s="10">
        <v>8.1999999999999993</v>
      </c>
      <c r="AC46" s="10">
        <v>9.6999999999999993</v>
      </c>
      <c r="AD46" s="10">
        <v>-3.3</v>
      </c>
      <c r="AE46" s="10">
        <v>8</v>
      </c>
      <c r="AF46" s="10">
        <v>1.9</v>
      </c>
      <c r="AG46" s="10">
        <v>7.7</v>
      </c>
      <c r="AH46" s="10">
        <v>6.3</v>
      </c>
      <c r="AI46" s="10">
        <v>1</v>
      </c>
      <c r="AJ46" s="10">
        <v>0.6</v>
      </c>
      <c r="AK46" s="10">
        <v>5.2</v>
      </c>
      <c r="AL46" s="10">
        <v>8.1999999999999993</v>
      </c>
      <c r="AM46" s="10">
        <v>9.8000000000000007</v>
      </c>
      <c r="AN46" s="10">
        <v>6.2</v>
      </c>
      <c r="AO46" s="10">
        <v>-7.3</v>
      </c>
      <c r="AP46" s="10">
        <v>-18.7</v>
      </c>
      <c r="AQ46" s="10">
        <v>-24</v>
      </c>
      <c r="AR46" s="10">
        <v>-22.9</v>
      </c>
      <c r="AS46" s="10">
        <v>-3</v>
      </c>
    </row>
    <row r="47" spans="1:45" s="6" customFormat="1">
      <c r="A47" s="7">
        <v>39</v>
      </c>
      <c r="B47" s="6" t="s">
        <v>954</v>
      </c>
      <c r="C47" s="6" t="s">
        <v>955</v>
      </c>
      <c r="D47" s="10" t="s">
        <v>956</v>
      </c>
      <c r="E47" s="10" t="s">
        <v>956</v>
      </c>
      <c r="F47" s="10" t="s">
        <v>956</v>
      </c>
      <c r="G47" s="10" t="s">
        <v>956</v>
      </c>
      <c r="H47" s="10" t="s">
        <v>956</v>
      </c>
      <c r="I47" s="10" t="s">
        <v>956</v>
      </c>
      <c r="J47" s="10" t="s">
        <v>956</v>
      </c>
      <c r="K47" s="10" t="s">
        <v>956</v>
      </c>
      <c r="L47" s="10" t="s">
        <v>956</v>
      </c>
      <c r="M47" s="10" t="s">
        <v>956</v>
      </c>
      <c r="N47" s="10" t="s">
        <v>956</v>
      </c>
      <c r="O47" s="10" t="s">
        <v>956</v>
      </c>
      <c r="P47" s="10" t="s">
        <v>956</v>
      </c>
      <c r="Q47" s="10" t="s">
        <v>956</v>
      </c>
      <c r="R47" s="10" t="s">
        <v>956</v>
      </c>
      <c r="S47" s="10" t="s">
        <v>956</v>
      </c>
      <c r="T47" s="10" t="s">
        <v>956</v>
      </c>
      <c r="U47" s="10" t="s">
        <v>956</v>
      </c>
      <c r="V47" s="10" t="s">
        <v>956</v>
      </c>
      <c r="W47" s="10" t="s">
        <v>956</v>
      </c>
      <c r="X47" s="10" t="s">
        <v>956</v>
      </c>
      <c r="Y47" s="10" t="s">
        <v>956</v>
      </c>
      <c r="Z47" s="10" t="s">
        <v>956</v>
      </c>
      <c r="AA47" s="10" t="s">
        <v>956</v>
      </c>
      <c r="AB47" s="10" t="s">
        <v>956</v>
      </c>
      <c r="AC47" s="10" t="s">
        <v>956</v>
      </c>
      <c r="AD47" s="10" t="s">
        <v>956</v>
      </c>
      <c r="AE47" s="10" t="s">
        <v>956</v>
      </c>
      <c r="AF47" s="10" t="s">
        <v>956</v>
      </c>
      <c r="AG47" s="10" t="s">
        <v>956</v>
      </c>
      <c r="AH47" s="10" t="s">
        <v>956</v>
      </c>
      <c r="AI47" s="10" t="s">
        <v>956</v>
      </c>
      <c r="AJ47" s="10" t="s">
        <v>956</v>
      </c>
      <c r="AK47" s="10" t="s">
        <v>956</v>
      </c>
      <c r="AL47" s="10" t="s">
        <v>956</v>
      </c>
      <c r="AM47" s="10" t="s">
        <v>956</v>
      </c>
      <c r="AN47" s="10" t="s">
        <v>956</v>
      </c>
      <c r="AO47" s="10" t="s">
        <v>956</v>
      </c>
      <c r="AP47" s="10" t="s">
        <v>956</v>
      </c>
      <c r="AQ47" s="10" t="s">
        <v>956</v>
      </c>
      <c r="AR47" s="10" t="s">
        <v>956</v>
      </c>
      <c r="AS47" s="10" t="s">
        <v>956</v>
      </c>
    </row>
    <row r="48" spans="1:45" s="6" customFormat="1">
      <c r="A48" s="7">
        <v>40</v>
      </c>
      <c r="B48" s="6" t="s">
        <v>1769</v>
      </c>
      <c r="C48" s="6" t="s">
        <v>955</v>
      </c>
      <c r="D48" s="10" t="s">
        <v>956</v>
      </c>
      <c r="E48" s="10" t="s">
        <v>956</v>
      </c>
      <c r="F48" s="10" t="s">
        <v>956</v>
      </c>
      <c r="G48" s="10" t="s">
        <v>956</v>
      </c>
      <c r="H48" s="10" t="s">
        <v>956</v>
      </c>
      <c r="I48" s="10" t="s">
        <v>956</v>
      </c>
      <c r="J48" s="10" t="s">
        <v>956</v>
      </c>
      <c r="K48" s="10" t="s">
        <v>956</v>
      </c>
      <c r="L48" s="10" t="s">
        <v>956</v>
      </c>
      <c r="M48" s="10" t="s">
        <v>956</v>
      </c>
      <c r="N48" s="10" t="s">
        <v>956</v>
      </c>
      <c r="O48" s="10" t="s">
        <v>956</v>
      </c>
      <c r="P48" s="10" t="s">
        <v>956</v>
      </c>
      <c r="Q48" s="10" t="s">
        <v>956</v>
      </c>
      <c r="R48" s="10" t="s">
        <v>956</v>
      </c>
      <c r="S48" s="10" t="s">
        <v>956</v>
      </c>
      <c r="T48" s="10" t="s">
        <v>956</v>
      </c>
      <c r="U48" s="10" t="s">
        <v>956</v>
      </c>
      <c r="V48" s="10" t="s">
        <v>956</v>
      </c>
      <c r="W48" s="10" t="s">
        <v>956</v>
      </c>
      <c r="X48" s="10" t="s">
        <v>956</v>
      </c>
      <c r="Y48" s="10" t="s">
        <v>956</v>
      </c>
      <c r="Z48" s="10" t="s">
        <v>956</v>
      </c>
      <c r="AA48" s="10" t="s">
        <v>956</v>
      </c>
      <c r="AB48" s="10" t="s">
        <v>956</v>
      </c>
      <c r="AC48" s="10" t="s">
        <v>956</v>
      </c>
      <c r="AD48" s="10" t="s">
        <v>956</v>
      </c>
      <c r="AE48" s="10" t="s">
        <v>956</v>
      </c>
      <c r="AF48" s="10" t="s">
        <v>956</v>
      </c>
      <c r="AG48" s="10" t="s">
        <v>956</v>
      </c>
      <c r="AH48" s="10" t="s">
        <v>956</v>
      </c>
      <c r="AI48" s="10" t="s">
        <v>956</v>
      </c>
      <c r="AJ48" s="10" t="s">
        <v>956</v>
      </c>
      <c r="AK48" s="10" t="s">
        <v>956</v>
      </c>
      <c r="AL48" s="10" t="s">
        <v>956</v>
      </c>
      <c r="AM48" s="10" t="s">
        <v>956</v>
      </c>
      <c r="AN48" s="10" t="s">
        <v>956</v>
      </c>
      <c r="AO48" s="10" t="s">
        <v>956</v>
      </c>
      <c r="AP48" s="10" t="s">
        <v>956</v>
      </c>
      <c r="AQ48" s="10" t="s">
        <v>956</v>
      </c>
      <c r="AR48" s="10" t="s">
        <v>956</v>
      </c>
      <c r="AS48" s="10" t="s">
        <v>956</v>
      </c>
    </row>
    <row r="49" spans="1:45" s="6" customFormat="1">
      <c r="A49" s="7">
        <v>41</v>
      </c>
      <c r="B49" s="6" t="s">
        <v>1770</v>
      </c>
      <c r="C49" s="6" t="s">
        <v>955</v>
      </c>
      <c r="D49" s="10" t="s">
        <v>956</v>
      </c>
      <c r="E49" s="10" t="s">
        <v>956</v>
      </c>
      <c r="F49" s="10" t="s">
        <v>956</v>
      </c>
      <c r="G49" s="10" t="s">
        <v>956</v>
      </c>
      <c r="H49" s="10" t="s">
        <v>956</v>
      </c>
      <c r="I49" s="10" t="s">
        <v>956</v>
      </c>
      <c r="J49" s="10" t="s">
        <v>956</v>
      </c>
      <c r="K49" s="10" t="s">
        <v>956</v>
      </c>
      <c r="L49" s="10" t="s">
        <v>956</v>
      </c>
      <c r="M49" s="10" t="s">
        <v>956</v>
      </c>
      <c r="N49" s="10" t="s">
        <v>956</v>
      </c>
      <c r="O49" s="10" t="s">
        <v>956</v>
      </c>
      <c r="P49" s="10" t="s">
        <v>956</v>
      </c>
      <c r="Q49" s="10" t="s">
        <v>956</v>
      </c>
      <c r="R49" s="10" t="s">
        <v>956</v>
      </c>
      <c r="S49" s="10" t="s">
        <v>956</v>
      </c>
      <c r="T49" s="10" t="s">
        <v>956</v>
      </c>
      <c r="U49" s="10" t="s">
        <v>956</v>
      </c>
      <c r="V49" s="10" t="s">
        <v>956</v>
      </c>
      <c r="W49" s="10" t="s">
        <v>956</v>
      </c>
      <c r="X49" s="10" t="s">
        <v>956</v>
      </c>
      <c r="Y49" s="10" t="s">
        <v>956</v>
      </c>
      <c r="Z49" s="10" t="s">
        <v>956</v>
      </c>
      <c r="AA49" s="10" t="s">
        <v>956</v>
      </c>
      <c r="AB49" s="10" t="s">
        <v>956</v>
      </c>
      <c r="AC49" s="10" t="s">
        <v>956</v>
      </c>
      <c r="AD49" s="10" t="s">
        <v>956</v>
      </c>
      <c r="AE49" s="10" t="s">
        <v>956</v>
      </c>
      <c r="AF49" s="10" t="s">
        <v>956</v>
      </c>
      <c r="AG49" s="10" t="s">
        <v>956</v>
      </c>
      <c r="AH49" s="10" t="s">
        <v>956</v>
      </c>
      <c r="AI49" s="10" t="s">
        <v>956</v>
      </c>
      <c r="AJ49" s="10" t="s">
        <v>956</v>
      </c>
      <c r="AK49" s="10" t="s">
        <v>956</v>
      </c>
      <c r="AL49" s="10" t="s">
        <v>956</v>
      </c>
      <c r="AM49" s="10" t="s">
        <v>956</v>
      </c>
      <c r="AN49" s="10" t="s">
        <v>956</v>
      </c>
      <c r="AO49" s="10" t="s">
        <v>956</v>
      </c>
      <c r="AP49" s="10" t="s">
        <v>956</v>
      </c>
      <c r="AQ49" s="10" t="s">
        <v>956</v>
      </c>
      <c r="AR49" s="10" t="s">
        <v>956</v>
      </c>
      <c r="AS49" s="10" t="s">
        <v>956</v>
      </c>
    </row>
    <row r="50" spans="1:45" s="4" customFormat="1">
      <c r="A50" s="5">
        <v>42</v>
      </c>
      <c r="B50" s="4" t="s">
        <v>957</v>
      </c>
      <c r="C50" s="4" t="s">
        <v>955</v>
      </c>
      <c r="D50" s="9" t="s">
        <v>956</v>
      </c>
      <c r="E50" s="9" t="s">
        <v>956</v>
      </c>
      <c r="F50" s="9" t="s">
        <v>956</v>
      </c>
      <c r="G50" s="9" t="s">
        <v>956</v>
      </c>
      <c r="H50" s="9" t="s">
        <v>956</v>
      </c>
      <c r="I50" s="9" t="s">
        <v>956</v>
      </c>
      <c r="J50" s="9" t="s">
        <v>956</v>
      </c>
      <c r="K50" s="9" t="s">
        <v>956</v>
      </c>
      <c r="L50" s="9" t="s">
        <v>956</v>
      </c>
      <c r="M50" s="9" t="s">
        <v>956</v>
      </c>
      <c r="N50" s="9" t="s">
        <v>956</v>
      </c>
      <c r="O50" s="9" t="s">
        <v>956</v>
      </c>
      <c r="P50" s="9" t="s">
        <v>956</v>
      </c>
      <c r="Q50" s="9" t="s">
        <v>956</v>
      </c>
      <c r="R50" s="9" t="s">
        <v>956</v>
      </c>
      <c r="S50" s="9" t="s">
        <v>956</v>
      </c>
      <c r="T50" s="9" t="s">
        <v>956</v>
      </c>
      <c r="U50" s="9" t="s">
        <v>956</v>
      </c>
      <c r="V50" s="9" t="s">
        <v>956</v>
      </c>
      <c r="W50" s="9" t="s">
        <v>956</v>
      </c>
      <c r="X50" s="9" t="s">
        <v>956</v>
      </c>
      <c r="Y50" s="9" t="s">
        <v>956</v>
      </c>
      <c r="Z50" s="9" t="s">
        <v>956</v>
      </c>
      <c r="AA50" s="9" t="s">
        <v>956</v>
      </c>
      <c r="AB50" s="9" t="s">
        <v>956</v>
      </c>
      <c r="AC50" s="9" t="s">
        <v>956</v>
      </c>
      <c r="AD50" s="9" t="s">
        <v>956</v>
      </c>
      <c r="AE50" s="9" t="s">
        <v>956</v>
      </c>
      <c r="AF50" s="9" t="s">
        <v>956</v>
      </c>
      <c r="AG50" s="9" t="s">
        <v>956</v>
      </c>
      <c r="AH50" s="9" t="s">
        <v>956</v>
      </c>
      <c r="AI50" s="9" t="s">
        <v>956</v>
      </c>
      <c r="AJ50" s="9" t="s">
        <v>956</v>
      </c>
      <c r="AK50" s="9" t="s">
        <v>956</v>
      </c>
      <c r="AL50" s="9" t="s">
        <v>956</v>
      </c>
      <c r="AM50" s="9" t="s">
        <v>956</v>
      </c>
      <c r="AN50" s="9" t="s">
        <v>956</v>
      </c>
      <c r="AO50" s="9" t="s">
        <v>956</v>
      </c>
      <c r="AP50" s="9" t="s">
        <v>956</v>
      </c>
      <c r="AQ50" s="9" t="s">
        <v>956</v>
      </c>
      <c r="AR50" s="9" t="s">
        <v>956</v>
      </c>
      <c r="AS50" s="9" t="s">
        <v>956</v>
      </c>
    </row>
    <row r="51" spans="1:45" s="6" customFormat="1">
      <c r="A51" s="7">
        <v>43</v>
      </c>
      <c r="B51" s="6" t="s">
        <v>958</v>
      </c>
      <c r="C51" s="6" t="s">
        <v>959</v>
      </c>
      <c r="D51" s="10">
        <v>4.8</v>
      </c>
      <c r="E51" s="10">
        <v>10.7</v>
      </c>
      <c r="F51" s="10">
        <v>1.7</v>
      </c>
      <c r="G51" s="10">
        <v>7.5</v>
      </c>
      <c r="H51" s="10">
        <v>18.899999999999999</v>
      </c>
      <c r="I51" s="10">
        <v>7.9</v>
      </c>
      <c r="J51" s="10">
        <v>-0.6</v>
      </c>
      <c r="K51" s="10">
        <v>4.4000000000000004</v>
      </c>
      <c r="L51" s="10">
        <v>2.4</v>
      </c>
      <c r="M51" s="10">
        <v>10.5</v>
      </c>
      <c r="N51" s="10">
        <v>9.9</v>
      </c>
      <c r="O51" s="10">
        <v>10.8</v>
      </c>
      <c r="P51" s="10">
        <v>1.2</v>
      </c>
      <c r="Q51" s="10">
        <v>-7.6</v>
      </c>
      <c r="R51" s="10">
        <v>-2.6</v>
      </c>
      <c r="S51" s="10">
        <v>8.1999999999999993</v>
      </c>
      <c r="T51" s="10">
        <v>3</v>
      </c>
      <c r="U51" s="10">
        <v>7.7</v>
      </c>
      <c r="V51" s="10">
        <v>10.8</v>
      </c>
      <c r="W51" s="10">
        <v>16</v>
      </c>
      <c r="X51" s="10">
        <v>11.5</v>
      </c>
      <c r="Y51" s="10">
        <v>9</v>
      </c>
      <c r="Z51" s="10">
        <v>6.6</v>
      </c>
      <c r="AA51" s="10">
        <v>6.9</v>
      </c>
      <c r="AB51" s="10">
        <v>3.3</v>
      </c>
      <c r="AC51" s="10">
        <v>8.6999999999999993</v>
      </c>
      <c r="AD51" s="10">
        <v>10.1</v>
      </c>
      <c r="AE51" s="10">
        <v>8.3000000000000007</v>
      </c>
      <c r="AF51" s="10">
        <v>11.9</v>
      </c>
      <c r="AG51" s="10">
        <v>2.2999999999999998</v>
      </c>
      <c r="AH51" s="10">
        <v>4.4000000000000004</v>
      </c>
      <c r="AI51" s="10">
        <v>8.6</v>
      </c>
      <c r="AJ51" s="10">
        <v>-5.6</v>
      </c>
      <c r="AK51" s="10">
        <v>-2</v>
      </c>
      <c r="AL51" s="10">
        <v>1.6</v>
      </c>
      <c r="AM51" s="10">
        <v>9.5</v>
      </c>
      <c r="AN51" s="10">
        <v>6.7</v>
      </c>
      <c r="AO51" s="10">
        <v>9</v>
      </c>
      <c r="AP51" s="10">
        <v>9.3000000000000007</v>
      </c>
      <c r="AQ51" s="10">
        <v>6</v>
      </c>
      <c r="AR51" s="10">
        <v>-9.5</v>
      </c>
      <c r="AS51" s="10">
        <v>11.7</v>
      </c>
    </row>
    <row r="52" spans="1:45" s="6" customFormat="1">
      <c r="A52" s="7">
        <v>44</v>
      </c>
      <c r="B52" s="6" t="s">
        <v>960</v>
      </c>
      <c r="C52" s="6" t="s">
        <v>961</v>
      </c>
      <c r="D52" s="10">
        <v>5.2</v>
      </c>
      <c r="E52" s="10">
        <v>11.4</v>
      </c>
      <c r="F52" s="10">
        <v>-0.4</v>
      </c>
      <c r="G52" s="10">
        <v>10.8</v>
      </c>
      <c r="H52" s="10">
        <v>23</v>
      </c>
      <c r="I52" s="10">
        <v>7.9</v>
      </c>
      <c r="J52" s="10">
        <v>-2.2999999999999998</v>
      </c>
      <c r="K52" s="10">
        <v>4.7</v>
      </c>
      <c r="L52" s="10">
        <v>1.3</v>
      </c>
      <c r="M52" s="10">
        <v>11.2</v>
      </c>
      <c r="N52" s="10">
        <v>11.8</v>
      </c>
      <c r="O52" s="10">
        <v>11.9</v>
      </c>
      <c r="P52" s="10">
        <v>-1.1000000000000001</v>
      </c>
      <c r="Q52" s="10">
        <v>-9</v>
      </c>
      <c r="R52" s="10">
        <v>-2.9</v>
      </c>
      <c r="S52" s="10">
        <v>7.9</v>
      </c>
      <c r="T52" s="10">
        <v>3.7</v>
      </c>
      <c r="U52" s="10">
        <v>5.0999999999999996</v>
      </c>
      <c r="V52" s="10">
        <v>11.1</v>
      </c>
      <c r="W52" s="10">
        <v>18.8</v>
      </c>
      <c r="X52" s="10">
        <v>11.9</v>
      </c>
      <c r="Y52" s="10">
        <v>8.4</v>
      </c>
      <c r="Z52" s="10">
        <v>6.9</v>
      </c>
      <c r="AA52" s="10">
        <v>7.5</v>
      </c>
      <c r="AB52" s="10">
        <v>3.3</v>
      </c>
      <c r="AC52" s="10">
        <v>9.6999999999999993</v>
      </c>
      <c r="AD52" s="10">
        <v>11.7</v>
      </c>
      <c r="AE52" s="10">
        <v>8.8000000000000007</v>
      </c>
      <c r="AF52" s="10">
        <v>14.4</v>
      </c>
      <c r="AG52" s="10">
        <v>2.2000000000000002</v>
      </c>
      <c r="AH52" s="10">
        <v>3.8</v>
      </c>
      <c r="AI52" s="10">
        <v>11.1</v>
      </c>
      <c r="AJ52" s="10">
        <v>-6.2</v>
      </c>
      <c r="AK52" s="10">
        <v>-3.6</v>
      </c>
      <c r="AL52" s="10">
        <v>1.8</v>
      </c>
      <c r="AM52" s="10">
        <v>8.5</v>
      </c>
      <c r="AN52" s="10">
        <v>7.5</v>
      </c>
      <c r="AO52" s="10">
        <v>9.4</v>
      </c>
      <c r="AP52" s="10">
        <v>9.8000000000000007</v>
      </c>
      <c r="AQ52" s="10">
        <v>6.3</v>
      </c>
      <c r="AR52" s="10">
        <v>-12</v>
      </c>
      <c r="AS52" s="10">
        <v>14.7</v>
      </c>
    </row>
    <row r="53" spans="1:45" s="6" customFormat="1">
      <c r="A53" s="7">
        <v>45</v>
      </c>
      <c r="B53" s="6" t="s">
        <v>962</v>
      </c>
      <c r="C53" s="6" t="s">
        <v>963</v>
      </c>
      <c r="D53" s="10">
        <v>3.7</v>
      </c>
      <c r="E53" s="10">
        <v>8.9</v>
      </c>
      <c r="F53" s="10">
        <v>7.7</v>
      </c>
      <c r="G53" s="10">
        <v>-0.6</v>
      </c>
      <c r="H53" s="10">
        <v>7.1</v>
      </c>
      <c r="I53" s="10">
        <v>7.8</v>
      </c>
      <c r="J53" s="10">
        <v>6.1</v>
      </c>
      <c r="K53" s="10">
        <v>3</v>
      </c>
      <c r="L53" s="10">
        <v>6.5</v>
      </c>
      <c r="M53" s="10">
        <v>8.4</v>
      </c>
      <c r="N53" s="10">
        <v>3.1</v>
      </c>
      <c r="O53" s="10">
        <v>6.2</v>
      </c>
      <c r="P53" s="10">
        <v>10.7</v>
      </c>
      <c r="Q53" s="10">
        <v>-2.8</v>
      </c>
      <c r="R53" s="10">
        <v>-1.7</v>
      </c>
      <c r="S53" s="10">
        <v>8.9</v>
      </c>
      <c r="T53" s="10">
        <v>1.2</v>
      </c>
      <c r="U53" s="10">
        <v>14.5</v>
      </c>
      <c r="V53" s="10">
        <v>10</v>
      </c>
      <c r="W53" s="10">
        <v>9</v>
      </c>
      <c r="X53" s="10">
        <v>10.3</v>
      </c>
      <c r="Y53" s="10">
        <v>10.5</v>
      </c>
      <c r="Z53" s="10">
        <v>6</v>
      </c>
      <c r="AA53" s="10">
        <v>5.4</v>
      </c>
      <c r="AB53" s="10">
        <v>3.3</v>
      </c>
      <c r="AC53" s="10">
        <v>6.4</v>
      </c>
      <c r="AD53" s="10">
        <v>6.3</v>
      </c>
      <c r="AE53" s="10">
        <v>7</v>
      </c>
      <c r="AF53" s="10">
        <v>5.9</v>
      </c>
      <c r="AG53" s="10">
        <v>2.4</v>
      </c>
      <c r="AH53" s="10">
        <v>5.7</v>
      </c>
      <c r="AI53" s="10">
        <v>2.7</v>
      </c>
      <c r="AJ53" s="10">
        <v>-4.0999999999999996</v>
      </c>
      <c r="AK53" s="10">
        <v>1.9</v>
      </c>
      <c r="AL53" s="10">
        <v>1.2</v>
      </c>
      <c r="AM53" s="10">
        <v>11.9</v>
      </c>
      <c r="AN53" s="10">
        <v>5</v>
      </c>
      <c r="AO53" s="10">
        <v>7.9</v>
      </c>
      <c r="AP53" s="10">
        <v>8.3000000000000007</v>
      </c>
      <c r="AQ53" s="10">
        <v>5.3</v>
      </c>
      <c r="AR53" s="10">
        <v>-3.9</v>
      </c>
      <c r="AS53" s="10">
        <v>5.7</v>
      </c>
    </row>
    <row r="54" spans="1:45" s="6" customFormat="1">
      <c r="A54" s="7">
        <v>46</v>
      </c>
      <c r="B54" s="6" t="s">
        <v>964</v>
      </c>
      <c r="C54" s="6" t="s">
        <v>965</v>
      </c>
      <c r="D54" s="10">
        <v>5.7</v>
      </c>
      <c r="E54" s="10">
        <v>4.3</v>
      </c>
      <c r="F54" s="10">
        <v>5.3</v>
      </c>
      <c r="G54" s="10">
        <v>11.3</v>
      </c>
      <c r="H54" s="10">
        <v>4.5999999999999996</v>
      </c>
      <c r="I54" s="10">
        <v>-2.2999999999999998</v>
      </c>
      <c r="J54" s="10">
        <v>-11.1</v>
      </c>
      <c r="K54" s="10">
        <v>19.600000000000001</v>
      </c>
      <c r="L54" s="10">
        <v>10.9</v>
      </c>
      <c r="M54" s="10">
        <v>8.6999999999999993</v>
      </c>
      <c r="N54" s="10">
        <v>1.7</v>
      </c>
      <c r="O54" s="10">
        <v>-6.6</v>
      </c>
      <c r="P54" s="10">
        <v>2.6</v>
      </c>
      <c r="Q54" s="10">
        <v>-1.3</v>
      </c>
      <c r="R54" s="10">
        <v>12.6</v>
      </c>
      <c r="S54" s="10">
        <v>24.3</v>
      </c>
      <c r="T54" s="10">
        <v>6.5</v>
      </c>
      <c r="U54" s="10">
        <v>8.5</v>
      </c>
      <c r="V54" s="10">
        <v>5.9</v>
      </c>
      <c r="W54" s="10">
        <v>3.9</v>
      </c>
      <c r="X54" s="10">
        <v>4.4000000000000004</v>
      </c>
      <c r="Y54" s="10">
        <v>3.6</v>
      </c>
      <c r="Z54" s="10">
        <v>-0.1</v>
      </c>
      <c r="AA54" s="10">
        <v>7</v>
      </c>
      <c r="AB54" s="10">
        <v>8.6</v>
      </c>
      <c r="AC54" s="10">
        <v>11.9</v>
      </c>
      <c r="AD54" s="10">
        <v>8</v>
      </c>
      <c r="AE54" s="10">
        <v>8.6999999999999993</v>
      </c>
      <c r="AF54" s="10">
        <v>13.5</v>
      </c>
      <c r="AG54" s="10">
        <v>11.7</v>
      </c>
      <c r="AH54" s="10">
        <v>11.5</v>
      </c>
      <c r="AI54" s="10">
        <v>13</v>
      </c>
      <c r="AJ54" s="10">
        <v>-2.8</v>
      </c>
      <c r="AK54" s="10">
        <v>3.4</v>
      </c>
      <c r="AL54" s="10">
        <v>4.4000000000000004</v>
      </c>
      <c r="AM54" s="10">
        <v>11</v>
      </c>
      <c r="AN54" s="10">
        <v>6.1</v>
      </c>
      <c r="AO54" s="10">
        <v>6.1</v>
      </c>
      <c r="AP54" s="10">
        <v>2.7</v>
      </c>
      <c r="AQ54" s="10">
        <v>-2.6</v>
      </c>
      <c r="AR54" s="10">
        <v>-13.8</v>
      </c>
      <c r="AS54" s="10">
        <v>12.6</v>
      </c>
    </row>
    <row r="55" spans="1:45" s="6" customFormat="1">
      <c r="A55" s="7">
        <v>47</v>
      </c>
      <c r="B55" s="6" t="s">
        <v>960</v>
      </c>
      <c r="C55" s="6" t="s">
        <v>966</v>
      </c>
      <c r="D55" s="10">
        <v>5.5</v>
      </c>
      <c r="E55" s="10">
        <v>3.9</v>
      </c>
      <c r="F55" s="10">
        <v>8.4</v>
      </c>
      <c r="G55" s="10">
        <v>13.6</v>
      </c>
      <c r="H55" s="10">
        <v>7.1</v>
      </c>
      <c r="I55" s="10">
        <v>-2.8</v>
      </c>
      <c r="J55" s="10">
        <v>-12.6</v>
      </c>
      <c r="K55" s="10">
        <v>22.6</v>
      </c>
      <c r="L55" s="10">
        <v>12.2</v>
      </c>
      <c r="M55" s="10">
        <v>9</v>
      </c>
      <c r="N55" s="10">
        <v>1.7</v>
      </c>
      <c r="O55" s="10">
        <v>-7.4</v>
      </c>
      <c r="P55" s="10">
        <v>2.1</v>
      </c>
      <c r="Q55" s="10">
        <v>-2.5</v>
      </c>
      <c r="R55" s="10">
        <v>13.6</v>
      </c>
      <c r="S55" s="10">
        <v>24.2</v>
      </c>
      <c r="T55" s="10">
        <v>6.3</v>
      </c>
      <c r="U55" s="10">
        <v>10.199999999999999</v>
      </c>
      <c r="V55" s="10">
        <v>4.5999999999999996</v>
      </c>
      <c r="W55" s="10">
        <v>4</v>
      </c>
      <c r="X55" s="10">
        <v>4.3</v>
      </c>
      <c r="Y55" s="10">
        <v>2.9</v>
      </c>
      <c r="Z55" s="10">
        <v>0.5</v>
      </c>
      <c r="AA55" s="10">
        <v>9.4</v>
      </c>
      <c r="AB55" s="10">
        <v>10</v>
      </c>
      <c r="AC55" s="10">
        <v>13.4</v>
      </c>
      <c r="AD55" s="10">
        <v>9</v>
      </c>
      <c r="AE55" s="10">
        <v>9.4</v>
      </c>
      <c r="AF55" s="10">
        <v>14.4</v>
      </c>
      <c r="AG55" s="10">
        <v>11.8</v>
      </c>
      <c r="AH55" s="10">
        <v>12.5</v>
      </c>
      <c r="AI55" s="10">
        <v>13.4</v>
      </c>
      <c r="AJ55" s="10">
        <v>-3.2</v>
      </c>
      <c r="AK55" s="10">
        <v>3.7</v>
      </c>
      <c r="AL55" s="10">
        <v>4.9000000000000004</v>
      </c>
      <c r="AM55" s="10">
        <v>11</v>
      </c>
      <c r="AN55" s="10">
        <v>6.8</v>
      </c>
      <c r="AO55" s="10">
        <v>5.9</v>
      </c>
      <c r="AP55" s="10">
        <v>2.9</v>
      </c>
      <c r="AQ55" s="10">
        <v>-3.5</v>
      </c>
      <c r="AR55" s="10">
        <v>-15.8</v>
      </c>
      <c r="AS55" s="10">
        <v>14.8</v>
      </c>
    </row>
    <row r="56" spans="1:45" s="6" customFormat="1">
      <c r="A56" s="7">
        <v>48</v>
      </c>
      <c r="B56" s="6" t="s">
        <v>962</v>
      </c>
      <c r="C56" s="6" t="s">
        <v>967</v>
      </c>
      <c r="D56" s="10">
        <v>6.3</v>
      </c>
      <c r="E56" s="10">
        <v>5.2</v>
      </c>
      <c r="F56" s="10">
        <v>-2.8</v>
      </c>
      <c r="G56" s="10">
        <v>4.2</v>
      </c>
      <c r="H56" s="10">
        <v>-3.4</v>
      </c>
      <c r="I56" s="10">
        <v>-0.1</v>
      </c>
      <c r="J56" s="10">
        <v>-4.3</v>
      </c>
      <c r="K56" s="10">
        <v>6.9</v>
      </c>
      <c r="L56" s="10">
        <v>5</v>
      </c>
      <c r="M56" s="10">
        <v>7.1</v>
      </c>
      <c r="N56" s="10">
        <v>1.4</v>
      </c>
      <c r="O56" s="10">
        <v>-2.2000000000000002</v>
      </c>
      <c r="P56" s="10">
        <v>5.8</v>
      </c>
      <c r="Q56" s="10">
        <v>5.3</v>
      </c>
      <c r="R56" s="10">
        <v>8.1</v>
      </c>
      <c r="S56" s="10">
        <v>25.1</v>
      </c>
      <c r="T56" s="10">
        <v>7.6</v>
      </c>
      <c r="U56" s="10">
        <v>1.1000000000000001</v>
      </c>
      <c r="V56" s="10">
        <v>11.8</v>
      </c>
      <c r="W56" s="10">
        <v>3.4</v>
      </c>
      <c r="X56" s="10">
        <v>4.8</v>
      </c>
      <c r="Y56" s="10">
        <v>6.5</v>
      </c>
      <c r="Z56" s="10">
        <v>-2.6</v>
      </c>
      <c r="AA56" s="10">
        <v>-2.7</v>
      </c>
      <c r="AB56" s="10">
        <v>2.7</v>
      </c>
      <c r="AC56" s="10">
        <v>5.3</v>
      </c>
      <c r="AD56" s="10">
        <v>3</v>
      </c>
      <c r="AE56" s="10">
        <v>5.2</v>
      </c>
      <c r="AF56" s="10">
        <v>8.6999999999999993</v>
      </c>
      <c r="AG56" s="10">
        <v>10.9</v>
      </c>
      <c r="AH56" s="10">
        <v>6.8</v>
      </c>
      <c r="AI56" s="10">
        <v>11</v>
      </c>
      <c r="AJ56" s="10">
        <v>-0.8</v>
      </c>
      <c r="AK56" s="10">
        <v>1.8</v>
      </c>
      <c r="AL56" s="10">
        <v>1.9</v>
      </c>
      <c r="AM56" s="10">
        <v>11.2</v>
      </c>
      <c r="AN56" s="10">
        <v>2.8</v>
      </c>
      <c r="AO56" s="10">
        <v>7.1</v>
      </c>
      <c r="AP56" s="10">
        <v>1.4</v>
      </c>
      <c r="AQ56" s="10">
        <v>2.4</v>
      </c>
      <c r="AR56" s="10">
        <v>-4.2</v>
      </c>
      <c r="AS56" s="10">
        <v>3.5</v>
      </c>
    </row>
    <row r="57" spans="1:45" s="4" customFormat="1">
      <c r="A57" s="5">
        <v>49</v>
      </c>
      <c r="B57" s="4" t="s">
        <v>968</v>
      </c>
      <c r="C57" s="4" t="s">
        <v>969</v>
      </c>
      <c r="D57" s="9">
        <v>-0.2</v>
      </c>
      <c r="E57" s="9">
        <v>-2.4</v>
      </c>
      <c r="F57" s="9">
        <v>-2.2000000000000002</v>
      </c>
      <c r="G57" s="9">
        <v>-0.7</v>
      </c>
      <c r="H57" s="9">
        <v>-0.4</v>
      </c>
      <c r="I57" s="9">
        <v>2.5</v>
      </c>
      <c r="J57" s="9">
        <v>2.2999999999999998</v>
      </c>
      <c r="K57" s="9">
        <v>0.4</v>
      </c>
      <c r="L57" s="9">
        <v>1.1000000000000001</v>
      </c>
      <c r="M57" s="9">
        <v>2.9</v>
      </c>
      <c r="N57" s="9">
        <v>1.9</v>
      </c>
      <c r="O57" s="9">
        <v>1.9</v>
      </c>
      <c r="P57" s="9">
        <v>0.9</v>
      </c>
      <c r="Q57" s="9">
        <v>1.8</v>
      </c>
      <c r="R57" s="9">
        <v>3.7</v>
      </c>
      <c r="S57" s="9">
        <v>3.4</v>
      </c>
      <c r="T57" s="9">
        <v>7</v>
      </c>
      <c r="U57" s="9">
        <v>6.1</v>
      </c>
      <c r="V57" s="9">
        <v>2.4</v>
      </c>
      <c r="W57" s="9">
        <v>1.3</v>
      </c>
      <c r="X57" s="9">
        <v>2.7</v>
      </c>
      <c r="Y57" s="9">
        <v>3.2</v>
      </c>
      <c r="Z57" s="9">
        <v>1.1000000000000001</v>
      </c>
      <c r="AA57" s="9">
        <v>0.5</v>
      </c>
      <c r="AB57" s="9">
        <v>-0.8</v>
      </c>
      <c r="AC57" s="9">
        <v>0</v>
      </c>
      <c r="AD57" s="9">
        <v>0.6</v>
      </c>
      <c r="AE57" s="9">
        <v>1</v>
      </c>
      <c r="AF57" s="9">
        <v>1.9</v>
      </c>
      <c r="AG57" s="9">
        <v>2.1</v>
      </c>
      <c r="AH57" s="9">
        <v>3.6</v>
      </c>
      <c r="AI57" s="9">
        <v>2</v>
      </c>
      <c r="AJ57" s="9">
        <v>3.8</v>
      </c>
      <c r="AK57" s="9">
        <v>4.7</v>
      </c>
      <c r="AL57" s="9">
        <v>2.2000000000000002</v>
      </c>
      <c r="AM57" s="9">
        <v>1.4</v>
      </c>
      <c r="AN57" s="9">
        <v>0.3</v>
      </c>
      <c r="AO57" s="9">
        <v>1.4</v>
      </c>
      <c r="AP57" s="9">
        <v>1.3</v>
      </c>
      <c r="AQ57" s="9">
        <v>2.8</v>
      </c>
      <c r="AR57" s="9">
        <v>1.6</v>
      </c>
      <c r="AS57" s="9">
        <v>1</v>
      </c>
    </row>
    <row r="58" spans="1:45" s="6" customFormat="1">
      <c r="A58" s="7">
        <v>50</v>
      </c>
      <c r="B58" s="6" t="s">
        <v>970</v>
      </c>
      <c r="C58" s="6" t="s">
        <v>971</v>
      </c>
      <c r="D58" s="10">
        <v>-3.4</v>
      </c>
      <c r="E58" s="10">
        <v>-7.4</v>
      </c>
      <c r="F58" s="10">
        <v>-7.7</v>
      </c>
      <c r="G58" s="10">
        <v>-4.0999999999999996</v>
      </c>
      <c r="H58" s="10">
        <v>-4.2</v>
      </c>
      <c r="I58" s="10">
        <v>0.9</v>
      </c>
      <c r="J58" s="10">
        <v>0.3</v>
      </c>
      <c r="K58" s="10">
        <v>0</v>
      </c>
      <c r="L58" s="10">
        <v>2.1</v>
      </c>
      <c r="M58" s="10">
        <v>2.5</v>
      </c>
      <c r="N58" s="10">
        <v>2.4</v>
      </c>
      <c r="O58" s="10">
        <v>4.7</v>
      </c>
      <c r="P58" s="10">
        <v>4.8</v>
      </c>
      <c r="Q58" s="10">
        <v>3.9</v>
      </c>
      <c r="R58" s="10">
        <v>6.6</v>
      </c>
      <c r="S58" s="10">
        <v>3.1</v>
      </c>
      <c r="T58" s="10">
        <v>7.8</v>
      </c>
      <c r="U58" s="10">
        <v>5.7</v>
      </c>
      <c r="V58" s="10">
        <v>3.6</v>
      </c>
      <c r="W58" s="10">
        <v>-1.6</v>
      </c>
      <c r="X58" s="10">
        <v>1.6</v>
      </c>
      <c r="Y58" s="10">
        <v>2</v>
      </c>
      <c r="Z58" s="10">
        <v>-0.2</v>
      </c>
      <c r="AA58" s="10">
        <v>-1.8</v>
      </c>
      <c r="AB58" s="10">
        <v>-3.9</v>
      </c>
      <c r="AC58" s="10">
        <v>-3.8</v>
      </c>
      <c r="AD58" s="10">
        <v>-2.7</v>
      </c>
      <c r="AE58" s="10">
        <v>-1.2</v>
      </c>
      <c r="AF58" s="10">
        <v>-1</v>
      </c>
      <c r="AG58" s="10">
        <v>-1.1000000000000001</v>
      </c>
      <c r="AH58" s="10">
        <v>1.9</v>
      </c>
      <c r="AI58" s="10">
        <v>0.5</v>
      </c>
      <c r="AJ58" s="10">
        <v>4.0999999999999996</v>
      </c>
      <c r="AK58" s="10">
        <v>7.3</v>
      </c>
      <c r="AL58" s="10">
        <v>6.6</v>
      </c>
      <c r="AM58" s="10">
        <v>4.0999999999999996</v>
      </c>
      <c r="AN58" s="10">
        <v>1.3</v>
      </c>
      <c r="AO58" s="10">
        <v>2.1</v>
      </c>
      <c r="AP58" s="10">
        <v>1.2</v>
      </c>
      <c r="AQ58" s="10">
        <v>7.3</v>
      </c>
      <c r="AR58" s="10">
        <v>5.7</v>
      </c>
      <c r="AS58" s="10">
        <v>4.8</v>
      </c>
    </row>
    <row r="59" spans="1:45" s="6" customFormat="1">
      <c r="A59" s="7">
        <v>51</v>
      </c>
      <c r="B59" s="6" t="s">
        <v>972</v>
      </c>
      <c r="C59" s="6" t="s">
        <v>973</v>
      </c>
      <c r="D59" s="10">
        <v>-4.9000000000000004</v>
      </c>
      <c r="E59" s="10">
        <v>-9.1</v>
      </c>
      <c r="F59" s="10">
        <v>-11.3</v>
      </c>
      <c r="G59" s="10">
        <v>-7.8</v>
      </c>
      <c r="H59" s="10">
        <v>-5.5</v>
      </c>
      <c r="I59" s="10">
        <v>-0.8</v>
      </c>
      <c r="J59" s="10">
        <v>-0.9</v>
      </c>
      <c r="K59" s="10">
        <v>-0.3</v>
      </c>
      <c r="L59" s="10">
        <v>1.2</v>
      </c>
      <c r="M59" s="10">
        <v>0.9</v>
      </c>
      <c r="N59" s="10">
        <v>3</v>
      </c>
      <c r="O59" s="10">
        <v>4.4000000000000004</v>
      </c>
      <c r="P59" s="10">
        <v>6.3</v>
      </c>
      <c r="Q59" s="10">
        <v>7.6</v>
      </c>
      <c r="R59" s="10">
        <v>7.2</v>
      </c>
      <c r="S59" s="10">
        <v>4.9000000000000004</v>
      </c>
      <c r="T59" s="10">
        <v>8.5</v>
      </c>
      <c r="U59" s="10">
        <v>6.4</v>
      </c>
      <c r="V59" s="10">
        <v>4.7</v>
      </c>
      <c r="W59" s="10">
        <v>-0.5</v>
      </c>
      <c r="X59" s="10">
        <v>-0.5</v>
      </c>
      <c r="Y59" s="10">
        <v>0</v>
      </c>
      <c r="Z59" s="10">
        <v>-1.1000000000000001</v>
      </c>
      <c r="AA59" s="10">
        <v>-5</v>
      </c>
      <c r="AB59" s="10">
        <v>-5.3</v>
      </c>
      <c r="AC59" s="10">
        <v>-4.9000000000000004</v>
      </c>
      <c r="AD59" s="10">
        <v>-3.7</v>
      </c>
      <c r="AE59" s="10">
        <v>-1.3</v>
      </c>
      <c r="AF59" s="10">
        <v>-2.8</v>
      </c>
      <c r="AG59" s="10">
        <v>-2.1</v>
      </c>
      <c r="AH59" s="10">
        <v>1.9</v>
      </c>
      <c r="AI59" s="10">
        <v>-0.5</v>
      </c>
      <c r="AJ59" s="10">
        <v>3.8</v>
      </c>
      <c r="AK59" s="10">
        <v>7.4</v>
      </c>
      <c r="AL59" s="10">
        <v>8.6999999999999993</v>
      </c>
      <c r="AM59" s="10">
        <v>5.7</v>
      </c>
      <c r="AN59" s="10">
        <v>1.5</v>
      </c>
      <c r="AO59" s="10">
        <v>1.6</v>
      </c>
      <c r="AP59" s="10">
        <v>2.2000000000000002</v>
      </c>
      <c r="AQ59" s="10">
        <v>7.5</v>
      </c>
      <c r="AR59" s="10">
        <v>5.4</v>
      </c>
      <c r="AS59" s="10">
        <v>3.9</v>
      </c>
    </row>
    <row r="60" spans="1:45" s="6" customFormat="1">
      <c r="A60" s="7">
        <v>52</v>
      </c>
      <c r="B60" s="6" t="s">
        <v>1771</v>
      </c>
      <c r="C60" s="6" t="s">
        <v>1772</v>
      </c>
      <c r="D60" s="10">
        <v>-3.9</v>
      </c>
      <c r="E60" s="10">
        <v>-9.1</v>
      </c>
      <c r="F60" s="10">
        <v>-7.8</v>
      </c>
      <c r="G60" s="10">
        <v>-6.1</v>
      </c>
      <c r="H60" s="10">
        <v>-7.2</v>
      </c>
      <c r="I60" s="10">
        <v>-3.2</v>
      </c>
      <c r="J60" s="10">
        <v>-2.5</v>
      </c>
      <c r="K60" s="10">
        <v>-1.7</v>
      </c>
      <c r="L60" s="10">
        <v>1</v>
      </c>
      <c r="M60" s="10">
        <v>1.1000000000000001</v>
      </c>
      <c r="N60" s="10">
        <v>1.3</v>
      </c>
      <c r="O60" s="10">
        <v>3.9</v>
      </c>
      <c r="P60" s="10">
        <v>5.7</v>
      </c>
      <c r="Q60" s="10">
        <v>6.7</v>
      </c>
      <c r="R60" s="10">
        <v>5.3</v>
      </c>
      <c r="S60" s="10">
        <v>3.1</v>
      </c>
      <c r="T60" s="10">
        <v>6</v>
      </c>
      <c r="U60" s="10">
        <v>4.5999999999999996</v>
      </c>
      <c r="V60" s="10">
        <v>3.7</v>
      </c>
      <c r="W60" s="10">
        <v>1.1000000000000001</v>
      </c>
      <c r="X60" s="10">
        <v>-0.7</v>
      </c>
      <c r="Y60" s="10">
        <v>-0.7</v>
      </c>
      <c r="Z60" s="10">
        <v>-0.1</v>
      </c>
      <c r="AA60" s="10">
        <v>-5.2</v>
      </c>
      <c r="AB60" s="10">
        <v>-3.9</v>
      </c>
      <c r="AC60" s="10">
        <v>-4.5</v>
      </c>
      <c r="AD60" s="10">
        <v>-3.6</v>
      </c>
      <c r="AE60" s="10">
        <v>-1.4</v>
      </c>
      <c r="AF60" s="10">
        <v>-1.5</v>
      </c>
      <c r="AG60" s="10">
        <v>-2.7</v>
      </c>
      <c r="AH60" s="10">
        <v>1.6</v>
      </c>
      <c r="AI60" s="10">
        <v>-0.9</v>
      </c>
      <c r="AJ60" s="10">
        <v>3.6</v>
      </c>
      <c r="AK60" s="10">
        <v>6.5</v>
      </c>
      <c r="AL60" s="10">
        <v>8.6</v>
      </c>
      <c r="AM60" s="10">
        <v>5.2</v>
      </c>
      <c r="AN60" s="10">
        <v>1.1000000000000001</v>
      </c>
      <c r="AO60" s="10">
        <v>0.8</v>
      </c>
      <c r="AP60" s="10">
        <v>1.7</v>
      </c>
      <c r="AQ60" s="10">
        <v>6.5</v>
      </c>
      <c r="AR60" s="10">
        <v>5.3</v>
      </c>
      <c r="AS60" s="10">
        <v>2.9</v>
      </c>
    </row>
    <row r="61" spans="1:45" s="6" customFormat="1">
      <c r="A61" s="7">
        <v>53</v>
      </c>
      <c r="B61" s="6" t="s">
        <v>1773</v>
      </c>
      <c r="C61" s="6" t="s">
        <v>1774</v>
      </c>
      <c r="D61" s="10">
        <v>-11.4</v>
      </c>
      <c r="E61" s="10">
        <v>-9</v>
      </c>
      <c r="F61" s="10">
        <v>-36.299999999999997</v>
      </c>
      <c r="G61" s="10">
        <v>-25.3</v>
      </c>
      <c r="H61" s="10">
        <v>12.7</v>
      </c>
      <c r="I61" s="10">
        <v>22</v>
      </c>
      <c r="J61" s="10">
        <v>11</v>
      </c>
      <c r="K61" s="10">
        <v>9</v>
      </c>
      <c r="L61" s="10">
        <v>2</v>
      </c>
      <c r="M61" s="10">
        <v>-0.6</v>
      </c>
      <c r="N61" s="10">
        <v>14.3</v>
      </c>
      <c r="O61" s="10">
        <v>7</v>
      </c>
      <c r="P61" s="10">
        <v>10.199999999999999</v>
      </c>
      <c r="Q61" s="10">
        <v>12.5</v>
      </c>
      <c r="R61" s="10">
        <v>17.3</v>
      </c>
      <c r="S61" s="10">
        <v>14.2</v>
      </c>
      <c r="T61" s="10">
        <v>20.399999999999999</v>
      </c>
      <c r="U61" s="10">
        <v>14.6</v>
      </c>
      <c r="V61" s="10">
        <v>9.1999999999999993</v>
      </c>
      <c r="W61" s="10">
        <v>-7.5</v>
      </c>
      <c r="X61" s="10">
        <v>0.6</v>
      </c>
      <c r="Y61" s="10">
        <v>3</v>
      </c>
      <c r="Z61" s="10">
        <v>-5.8</v>
      </c>
      <c r="AA61" s="10">
        <v>-3.8</v>
      </c>
      <c r="AB61" s="10">
        <v>-12.2</v>
      </c>
      <c r="AC61" s="10">
        <v>-7.3</v>
      </c>
      <c r="AD61" s="10">
        <v>-4.5</v>
      </c>
      <c r="AE61" s="10">
        <v>-0.9</v>
      </c>
      <c r="AF61" s="10">
        <v>-10.6</v>
      </c>
      <c r="AG61" s="10">
        <v>1.6</v>
      </c>
      <c r="AH61" s="10">
        <v>3.7</v>
      </c>
      <c r="AI61" s="10">
        <v>2.1</v>
      </c>
      <c r="AJ61" s="10">
        <v>4.9000000000000004</v>
      </c>
      <c r="AK61" s="10">
        <v>13.1</v>
      </c>
      <c r="AL61" s="10">
        <v>9.5</v>
      </c>
      <c r="AM61" s="10">
        <v>8.9</v>
      </c>
      <c r="AN61" s="10">
        <v>4.4000000000000004</v>
      </c>
      <c r="AO61" s="10">
        <v>7</v>
      </c>
      <c r="AP61" s="10">
        <v>5.8</v>
      </c>
      <c r="AQ61" s="10">
        <v>14.4</v>
      </c>
      <c r="AR61" s="10">
        <v>6</v>
      </c>
      <c r="AS61" s="10">
        <v>10.6</v>
      </c>
    </row>
    <row r="62" spans="1:45" s="6" customFormat="1">
      <c r="A62" s="7">
        <v>54</v>
      </c>
      <c r="B62" s="6" t="s">
        <v>974</v>
      </c>
      <c r="C62" s="6" t="s">
        <v>975</v>
      </c>
      <c r="D62" s="10">
        <v>2.7</v>
      </c>
      <c r="E62" s="10">
        <v>-1.1000000000000001</v>
      </c>
      <c r="F62" s="10">
        <v>4.7</v>
      </c>
      <c r="G62" s="10">
        <v>7.1</v>
      </c>
      <c r="H62" s="10">
        <v>-0.6</v>
      </c>
      <c r="I62" s="10">
        <v>5.2</v>
      </c>
      <c r="J62" s="10">
        <v>3.4</v>
      </c>
      <c r="K62" s="10">
        <v>1</v>
      </c>
      <c r="L62" s="10">
        <v>4.3</v>
      </c>
      <c r="M62" s="10">
        <v>6.2</v>
      </c>
      <c r="N62" s="10">
        <v>1.1000000000000001</v>
      </c>
      <c r="O62" s="10">
        <v>5.6</v>
      </c>
      <c r="P62" s="10">
        <v>1.3</v>
      </c>
      <c r="Q62" s="10">
        <v>-4.8</v>
      </c>
      <c r="R62" s="10">
        <v>5.2</v>
      </c>
      <c r="S62" s="10">
        <v>-1.9</v>
      </c>
      <c r="T62" s="10">
        <v>5.9</v>
      </c>
      <c r="U62" s="10">
        <v>3.4</v>
      </c>
      <c r="V62" s="10">
        <v>-0.1</v>
      </c>
      <c r="W62" s="10">
        <v>-5.3</v>
      </c>
      <c r="X62" s="10">
        <v>8.3000000000000007</v>
      </c>
      <c r="Y62" s="10">
        <v>8.1999999999999993</v>
      </c>
      <c r="Z62" s="10">
        <v>2.2999999999999998</v>
      </c>
      <c r="AA62" s="10">
        <v>6.6</v>
      </c>
      <c r="AB62" s="10">
        <v>-0.7</v>
      </c>
      <c r="AC62" s="10">
        <v>-1.4</v>
      </c>
      <c r="AD62" s="10">
        <v>-0.4</v>
      </c>
      <c r="AE62" s="10">
        <v>-0.8</v>
      </c>
      <c r="AF62" s="10">
        <v>2.7</v>
      </c>
      <c r="AG62" s="10">
        <v>0.8</v>
      </c>
      <c r="AH62" s="10">
        <v>2.1</v>
      </c>
      <c r="AI62" s="10">
        <v>2.4</v>
      </c>
      <c r="AJ62" s="10">
        <v>4.5999999999999996</v>
      </c>
      <c r="AK62" s="10">
        <v>7.2</v>
      </c>
      <c r="AL62" s="10">
        <v>2.8</v>
      </c>
      <c r="AM62" s="10">
        <v>1</v>
      </c>
      <c r="AN62" s="10">
        <v>0.9</v>
      </c>
      <c r="AO62" s="10">
        <v>3.2</v>
      </c>
      <c r="AP62" s="10">
        <v>-0.8</v>
      </c>
      <c r="AQ62" s="10">
        <v>6.7</v>
      </c>
      <c r="AR62" s="10">
        <v>6.5</v>
      </c>
      <c r="AS62" s="10">
        <v>6.6</v>
      </c>
    </row>
    <row r="63" spans="1:45" s="6" customFormat="1">
      <c r="A63" s="7">
        <v>55</v>
      </c>
      <c r="B63" s="6" t="s">
        <v>1771</v>
      </c>
      <c r="C63" s="6" t="s">
        <v>1775</v>
      </c>
      <c r="D63" s="10">
        <v>5.2</v>
      </c>
      <c r="E63" s="10">
        <v>-0.3</v>
      </c>
      <c r="F63" s="10">
        <v>4.7</v>
      </c>
      <c r="G63" s="10">
        <v>7.6</v>
      </c>
      <c r="H63" s="10">
        <v>-1.2</v>
      </c>
      <c r="I63" s="10">
        <v>5.6</v>
      </c>
      <c r="J63" s="10">
        <v>3.3</v>
      </c>
      <c r="K63" s="10">
        <v>-0.1</v>
      </c>
      <c r="L63" s="10">
        <v>4.2</v>
      </c>
      <c r="M63" s="10">
        <v>4.0999999999999996</v>
      </c>
      <c r="N63" s="10">
        <v>1.7</v>
      </c>
      <c r="O63" s="10">
        <v>5.2</v>
      </c>
      <c r="P63" s="10">
        <v>1.6</v>
      </c>
      <c r="Q63" s="10">
        <v>-4.4000000000000004</v>
      </c>
      <c r="R63" s="10">
        <v>3.7</v>
      </c>
      <c r="S63" s="10">
        <v>-3.6</v>
      </c>
      <c r="T63" s="10">
        <v>5.7</v>
      </c>
      <c r="U63" s="10">
        <v>3.6</v>
      </c>
      <c r="V63" s="10">
        <v>-2</v>
      </c>
      <c r="W63" s="10">
        <v>-5.0999999999999996</v>
      </c>
      <c r="X63" s="10">
        <v>8.6999999999999993</v>
      </c>
      <c r="Y63" s="10">
        <v>8.1</v>
      </c>
      <c r="Z63" s="10">
        <v>1.1000000000000001</v>
      </c>
      <c r="AA63" s="10">
        <v>5.9</v>
      </c>
      <c r="AB63" s="10">
        <v>-1.4</v>
      </c>
      <c r="AC63" s="10">
        <v>0.9</v>
      </c>
      <c r="AD63" s="10">
        <v>-1.5</v>
      </c>
      <c r="AE63" s="10">
        <v>-2.5</v>
      </c>
      <c r="AF63" s="10">
        <v>3.5</v>
      </c>
      <c r="AG63" s="10">
        <v>-0.9</v>
      </c>
      <c r="AH63" s="10">
        <v>0.8</v>
      </c>
      <c r="AI63" s="10">
        <v>4.7</v>
      </c>
      <c r="AJ63" s="10">
        <v>5.5</v>
      </c>
      <c r="AK63" s="10">
        <v>6.9</v>
      </c>
      <c r="AL63" s="10">
        <v>3.1</v>
      </c>
      <c r="AM63" s="10">
        <v>1.2</v>
      </c>
      <c r="AN63" s="10">
        <v>0.3</v>
      </c>
      <c r="AO63" s="10">
        <v>2.6</v>
      </c>
      <c r="AP63" s="10">
        <v>-1.1000000000000001</v>
      </c>
      <c r="AQ63" s="10">
        <v>6.7</v>
      </c>
      <c r="AR63" s="10">
        <v>6.9</v>
      </c>
      <c r="AS63" s="10">
        <v>5.5</v>
      </c>
    </row>
    <row r="64" spans="1:45" s="6" customFormat="1">
      <c r="A64" s="7">
        <v>56</v>
      </c>
      <c r="B64" s="6" t="s">
        <v>1773</v>
      </c>
      <c r="C64" s="6" t="s">
        <v>1776</v>
      </c>
      <c r="D64" s="10">
        <v>-9.1999999999999993</v>
      </c>
      <c r="E64" s="10">
        <v>-5.3</v>
      </c>
      <c r="F64" s="10">
        <v>4.8</v>
      </c>
      <c r="G64" s="10">
        <v>3.7</v>
      </c>
      <c r="H64" s="10">
        <v>2.8</v>
      </c>
      <c r="I64" s="10">
        <v>3</v>
      </c>
      <c r="J64" s="10">
        <v>3.9</v>
      </c>
      <c r="K64" s="10">
        <v>7.3</v>
      </c>
      <c r="L64" s="10">
        <v>5.0999999999999996</v>
      </c>
      <c r="M64" s="10">
        <v>18.399999999999999</v>
      </c>
      <c r="N64" s="10">
        <v>-2.4</v>
      </c>
      <c r="O64" s="10">
        <v>7.8</v>
      </c>
      <c r="P64" s="10">
        <v>-0.3</v>
      </c>
      <c r="Q64" s="10">
        <v>-7.1</v>
      </c>
      <c r="R64" s="10">
        <v>13.5</v>
      </c>
      <c r="S64" s="10">
        <v>7.4</v>
      </c>
      <c r="T64" s="10">
        <v>6.8</v>
      </c>
      <c r="U64" s="10">
        <v>2.4</v>
      </c>
      <c r="V64" s="10">
        <v>9.6999999999999993</v>
      </c>
      <c r="W64" s="10">
        <v>-6.5</v>
      </c>
      <c r="X64" s="10">
        <v>6.7</v>
      </c>
      <c r="Y64" s="10">
        <v>9.1999999999999993</v>
      </c>
      <c r="Z64" s="10">
        <v>8.1999999999999993</v>
      </c>
      <c r="AA64" s="10">
        <v>10.4</v>
      </c>
      <c r="AB64" s="10">
        <v>2.8</v>
      </c>
      <c r="AC64" s="10">
        <v>-12.7</v>
      </c>
      <c r="AD64" s="10">
        <v>5.8</v>
      </c>
      <c r="AE64" s="10">
        <v>8.3000000000000007</v>
      </c>
      <c r="AF64" s="10">
        <v>-1.2</v>
      </c>
      <c r="AG64" s="10">
        <v>10.3</v>
      </c>
      <c r="AH64" s="10">
        <v>8.6999999999999993</v>
      </c>
      <c r="AI64" s="10">
        <v>-9</v>
      </c>
      <c r="AJ64" s="10">
        <v>-1</v>
      </c>
      <c r="AK64" s="10">
        <v>9</v>
      </c>
      <c r="AL64" s="10">
        <v>1.2</v>
      </c>
      <c r="AM64" s="10">
        <v>-0.4</v>
      </c>
      <c r="AN64" s="10">
        <v>5.3</v>
      </c>
      <c r="AO64" s="10">
        <v>7.8</v>
      </c>
      <c r="AP64" s="10">
        <v>1.1000000000000001</v>
      </c>
      <c r="AQ64" s="10">
        <v>7</v>
      </c>
      <c r="AR64" s="10">
        <v>3.9</v>
      </c>
      <c r="AS64" s="10">
        <v>14.7</v>
      </c>
    </row>
    <row r="65" spans="1:45" s="6" customFormat="1">
      <c r="A65" s="7">
        <v>57</v>
      </c>
      <c r="B65" s="6" t="s">
        <v>976</v>
      </c>
      <c r="C65" s="6" t="s">
        <v>977</v>
      </c>
      <c r="D65" s="10">
        <v>3.4</v>
      </c>
      <c r="E65" s="10">
        <v>2.8</v>
      </c>
      <c r="F65" s="10">
        <v>3.1</v>
      </c>
      <c r="G65" s="10">
        <v>2.2000000000000002</v>
      </c>
      <c r="H65" s="10">
        <v>2.9</v>
      </c>
      <c r="I65" s="10">
        <v>3.8</v>
      </c>
      <c r="J65" s="10">
        <v>3.7</v>
      </c>
      <c r="K65" s="10">
        <v>0.7</v>
      </c>
      <c r="L65" s="10">
        <v>0.4</v>
      </c>
      <c r="M65" s="10">
        <v>3.3</v>
      </c>
      <c r="N65" s="10">
        <v>1.5</v>
      </c>
      <c r="O65" s="10">
        <v>-0.1</v>
      </c>
      <c r="P65" s="10">
        <v>-2</v>
      </c>
      <c r="Q65" s="10">
        <v>0</v>
      </c>
      <c r="R65" s="10">
        <v>1.2</v>
      </c>
      <c r="S65" s="10">
        <v>3.6</v>
      </c>
      <c r="T65" s="10">
        <v>6.2</v>
      </c>
      <c r="U65" s="10">
        <v>6.4</v>
      </c>
      <c r="V65" s="10">
        <v>1.4</v>
      </c>
      <c r="W65" s="10">
        <v>3.7</v>
      </c>
      <c r="X65" s="10">
        <v>3.7</v>
      </c>
      <c r="Y65" s="10">
        <v>4.0999999999999996</v>
      </c>
      <c r="Z65" s="10">
        <v>2.1</v>
      </c>
      <c r="AA65" s="10">
        <v>2.2000000000000002</v>
      </c>
      <c r="AB65" s="10">
        <v>1.5</v>
      </c>
      <c r="AC65" s="10">
        <v>2.6</v>
      </c>
      <c r="AD65" s="10">
        <v>2.7</v>
      </c>
      <c r="AE65" s="10">
        <v>2.2999999999999998</v>
      </c>
      <c r="AF65" s="10">
        <v>3.6</v>
      </c>
      <c r="AG65" s="10">
        <v>3.9</v>
      </c>
      <c r="AH65" s="10">
        <v>4.5</v>
      </c>
      <c r="AI65" s="10">
        <v>2.8</v>
      </c>
      <c r="AJ65" s="10">
        <v>3.7</v>
      </c>
      <c r="AK65" s="10">
        <v>3.3</v>
      </c>
      <c r="AL65" s="10">
        <v>-0.1</v>
      </c>
      <c r="AM65" s="10">
        <v>-0.2</v>
      </c>
      <c r="AN65" s="10">
        <v>-0.2</v>
      </c>
      <c r="AO65" s="10">
        <v>0.9</v>
      </c>
      <c r="AP65" s="10">
        <v>1.4</v>
      </c>
      <c r="AQ65" s="10">
        <v>0.3</v>
      </c>
      <c r="AR65" s="10">
        <v>-0.9</v>
      </c>
      <c r="AS65" s="10">
        <v>-1.4</v>
      </c>
    </row>
    <row r="66" spans="1:45" s="6" customFormat="1">
      <c r="A66" s="7">
        <v>58</v>
      </c>
      <c r="B66" s="6" t="s">
        <v>1777</v>
      </c>
      <c r="C66" s="6" t="s">
        <v>1778</v>
      </c>
      <c r="D66" s="10">
        <v>6.3</v>
      </c>
      <c r="E66" s="10">
        <v>6</v>
      </c>
      <c r="F66" s="10">
        <v>4.9000000000000004</v>
      </c>
      <c r="G66" s="10">
        <v>3.8</v>
      </c>
      <c r="H66" s="10">
        <v>3.5</v>
      </c>
      <c r="I66" s="10">
        <v>4.5999999999999996</v>
      </c>
      <c r="J66" s="10">
        <v>4.9000000000000004</v>
      </c>
      <c r="K66" s="10">
        <v>1.4</v>
      </c>
      <c r="L66" s="10">
        <v>1.9</v>
      </c>
      <c r="M66" s="10">
        <v>2</v>
      </c>
      <c r="N66" s="10">
        <v>0.7</v>
      </c>
      <c r="O66" s="10">
        <v>-0.2</v>
      </c>
      <c r="P66" s="10">
        <v>-0.4</v>
      </c>
      <c r="Q66" s="10">
        <v>1.5</v>
      </c>
      <c r="R66" s="10">
        <v>1.1000000000000001</v>
      </c>
      <c r="S66" s="10">
        <v>1.9</v>
      </c>
      <c r="T66" s="10">
        <v>5.2</v>
      </c>
      <c r="U66" s="10">
        <v>6.3</v>
      </c>
      <c r="V66" s="10">
        <v>1.2</v>
      </c>
      <c r="W66" s="10">
        <v>3.4</v>
      </c>
      <c r="X66" s="10">
        <v>3.3</v>
      </c>
      <c r="Y66" s="10">
        <v>3.2</v>
      </c>
      <c r="Z66" s="10">
        <v>2</v>
      </c>
      <c r="AA66" s="10">
        <v>2.2999999999999998</v>
      </c>
      <c r="AB66" s="10">
        <v>2</v>
      </c>
      <c r="AC66" s="10">
        <v>2.5</v>
      </c>
      <c r="AD66" s="10">
        <v>2.2999999999999998</v>
      </c>
      <c r="AE66" s="10">
        <v>1.8</v>
      </c>
      <c r="AF66" s="10">
        <v>2.7</v>
      </c>
      <c r="AG66" s="10">
        <v>4.2</v>
      </c>
      <c r="AH66" s="10">
        <v>3.6</v>
      </c>
      <c r="AI66" s="10">
        <v>2.2000000000000002</v>
      </c>
      <c r="AJ66" s="10">
        <v>3.4</v>
      </c>
      <c r="AK66" s="10">
        <v>3.3</v>
      </c>
      <c r="AL66" s="10">
        <v>-0.3</v>
      </c>
      <c r="AM66" s="10">
        <v>0</v>
      </c>
      <c r="AN66" s="10">
        <v>0.4</v>
      </c>
      <c r="AO66" s="10">
        <v>0.7</v>
      </c>
      <c r="AP66" s="10">
        <v>1.6</v>
      </c>
      <c r="AQ66" s="10">
        <v>0</v>
      </c>
      <c r="AR66" s="10">
        <v>-0.7</v>
      </c>
      <c r="AS66" s="10">
        <v>-1</v>
      </c>
    </row>
    <row r="67" spans="1:45" s="6" customFormat="1">
      <c r="A67" s="7">
        <v>59</v>
      </c>
      <c r="B67" s="6" t="s">
        <v>1779</v>
      </c>
      <c r="C67" s="6" t="s">
        <v>1780</v>
      </c>
      <c r="D67" s="10">
        <v>-4.2</v>
      </c>
      <c r="E67" s="10">
        <v>-6.3</v>
      </c>
      <c r="F67" s="10">
        <v>-2.8</v>
      </c>
      <c r="G67" s="10">
        <v>-3.3</v>
      </c>
      <c r="H67" s="10">
        <v>0.6</v>
      </c>
      <c r="I67" s="10">
        <v>0.9</v>
      </c>
      <c r="J67" s="10">
        <v>-0.9</v>
      </c>
      <c r="K67" s="10">
        <v>-1.8</v>
      </c>
      <c r="L67" s="10">
        <v>-6</v>
      </c>
      <c r="M67" s="10">
        <v>9</v>
      </c>
      <c r="N67" s="10">
        <v>5</v>
      </c>
      <c r="O67" s="10">
        <v>0.5</v>
      </c>
      <c r="P67" s="10">
        <v>-8.5</v>
      </c>
      <c r="Q67" s="10">
        <v>-6.2</v>
      </c>
      <c r="R67" s="10">
        <v>1.3</v>
      </c>
      <c r="S67" s="10">
        <v>12.2</v>
      </c>
      <c r="T67" s="10">
        <v>10.8</v>
      </c>
      <c r="U67" s="10">
        <v>6.8</v>
      </c>
      <c r="V67" s="10">
        <v>2.6</v>
      </c>
      <c r="W67" s="10">
        <v>5.2</v>
      </c>
      <c r="X67" s="10">
        <v>5.4</v>
      </c>
      <c r="Y67" s="10">
        <v>7.9</v>
      </c>
      <c r="Z67" s="10">
        <v>2.2999999999999998</v>
      </c>
      <c r="AA67" s="10">
        <v>1.4</v>
      </c>
      <c r="AB67" s="10">
        <v>-1</v>
      </c>
      <c r="AC67" s="10">
        <v>2.9</v>
      </c>
      <c r="AD67" s="10">
        <v>4.4000000000000004</v>
      </c>
      <c r="AE67" s="10">
        <v>4.5999999999999996</v>
      </c>
      <c r="AF67" s="10">
        <v>7.6</v>
      </c>
      <c r="AG67" s="10">
        <v>2.9</v>
      </c>
      <c r="AH67" s="10">
        <v>8.1</v>
      </c>
      <c r="AI67" s="10">
        <v>5.5</v>
      </c>
      <c r="AJ67" s="10">
        <v>4.9000000000000004</v>
      </c>
      <c r="AK67" s="10">
        <v>3.5</v>
      </c>
      <c r="AL67" s="10">
        <v>1</v>
      </c>
      <c r="AM67" s="10">
        <v>-0.9</v>
      </c>
      <c r="AN67" s="10">
        <v>-2.8</v>
      </c>
      <c r="AO67" s="10">
        <v>1.7</v>
      </c>
      <c r="AP67" s="10">
        <v>0.7</v>
      </c>
      <c r="AQ67" s="10">
        <v>1.4</v>
      </c>
      <c r="AR67" s="10">
        <v>-1.9</v>
      </c>
      <c r="AS67" s="10">
        <v>-3.2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1781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1782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1783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1784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1785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1786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1787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1788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dimension ref="A1:F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1715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1789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4" customFormat="1">
      <c r="A11" s="5">
        <v>2</v>
      </c>
      <c r="B11" s="4" t="s">
        <v>932</v>
      </c>
      <c r="C11" s="4" t="s">
        <v>933</v>
      </c>
      <c r="D11" s="9">
        <v>4.5999999999999996</v>
      </c>
      <c r="E11" s="9">
        <v>2.6</v>
      </c>
      <c r="F11" s="9">
        <v>1.9</v>
      </c>
      <c r="G11" s="9">
        <v>3.2</v>
      </c>
      <c r="H11" s="9">
        <v>2.5</v>
      </c>
      <c r="I11" s="9">
        <v>1.8</v>
      </c>
      <c r="J11" s="9">
        <v>3.5</v>
      </c>
      <c r="K11" s="9">
        <v>-1.1000000000000001</v>
      </c>
      <c r="L11" s="9">
        <v>7.9</v>
      </c>
      <c r="M11" s="9">
        <v>3.7</v>
      </c>
      <c r="N11" s="9">
        <v>3.2</v>
      </c>
      <c r="O11" s="9">
        <v>6.8</v>
      </c>
      <c r="P11" s="9">
        <v>5.5</v>
      </c>
      <c r="Q11" s="9">
        <v>7.9</v>
      </c>
      <c r="R11" s="9">
        <v>6.3</v>
      </c>
      <c r="S11" s="9">
        <v>9.6999999999999993</v>
      </c>
      <c r="T11" s="9">
        <v>7.5</v>
      </c>
      <c r="U11" s="9">
        <v>-0.2</v>
      </c>
      <c r="V11" s="9">
        <v>1.4</v>
      </c>
      <c r="W11" s="9">
        <v>-1.2</v>
      </c>
      <c r="X11" s="9">
        <v>-3.5</v>
      </c>
      <c r="Y11" s="9">
        <v>1.4</v>
      </c>
      <c r="Z11" s="9">
        <v>1.7</v>
      </c>
      <c r="AA11" s="9">
        <v>-5.7</v>
      </c>
      <c r="AB11" s="9">
        <v>3.4</v>
      </c>
      <c r="AC11" s="9">
        <v>6.8</v>
      </c>
      <c r="AD11" s="9">
        <v>5.8</v>
      </c>
      <c r="AE11" s="9">
        <v>4.3</v>
      </c>
      <c r="AF11" s="9">
        <v>8.1999999999999993</v>
      </c>
      <c r="AG11" s="9">
        <v>3.7</v>
      </c>
      <c r="AH11" s="9">
        <v>4.3</v>
      </c>
      <c r="AI11" s="9">
        <v>5.3</v>
      </c>
      <c r="AJ11" s="9">
        <v>4.5999999999999996</v>
      </c>
      <c r="AK11" s="9">
        <v>2.2000000000000002</v>
      </c>
      <c r="AL11" s="9">
        <v>3.9</v>
      </c>
      <c r="AM11" s="9">
        <v>6.2</v>
      </c>
      <c r="AN11" s="9">
        <v>2.4</v>
      </c>
      <c r="AO11" s="9">
        <v>8.8000000000000007</v>
      </c>
      <c r="AP11" s="9">
        <v>1.7</v>
      </c>
      <c r="AQ11" s="9">
        <v>3.3</v>
      </c>
      <c r="AR11" s="9">
        <v>2</v>
      </c>
      <c r="AS11" s="9">
        <v>-0.2</v>
      </c>
      <c r="AT11" s="9">
        <v>4</v>
      </c>
      <c r="AU11" s="9">
        <v>1.1000000000000001</v>
      </c>
      <c r="AV11" s="9">
        <v>-0.7</v>
      </c>
      <c r="AW11" s="9">
        <v>-8.8000000000000007</v>
      </c>
      <c r="AX11" s="9">
        <v>4.4000000000000004</v>
      </c>
      <c r="AY11" s="9">
        <v>5.4</v>
      </c>
      <c r="AZ11" s="9">
        <v>2.2000000000000002</v>
      </c>
      <c r="BA11" s="9">
        <v>0</v>
      </c>
      <c r="BB11" s="9">
        <v>1.6</v>
      </c>
      <c r="BC11" s="9">
        <v>-3</v>
      </c>
      <c r="BD11" s="9">
        <v>2.6</v>
      </c>
      <c r="BE11" s="9">
        <v>1.5</v>
      </c>
      <c r="BF11" s="9">
        <v>3.1</v>
      </c>
      <c r="BG11" s="9">
        <v>7.5</v>
      </c>
      <c r="BH11" s="9">
        <v>4</v>
      </c>
      <c r="BI11" s="9">
        <v>8.1999999999999993</v>
      </c>
      <c r="BJ11" s="9">
        <v>7.3</v>
      </c>
      <c r="BK11" s="9">
        <v>6.5</v>
      </c>
      <c r="BL11" s="9">
        <v>3.5</v>
      </c>
      <c r="BM11" s="9">
        <v>5.8</v>
      </c>
      <c r="BN11" s="9">
        <v>3.1</v>
      </c>
      <c r="BO11" s="9">
        <v>5.4</v>
      </c>
      <c r="BP11" s="9">
        <v>7</v>
      </c>
      <c r="BQ11" s="9">
        <v>3.7</v>
      </c>
      <c r="BR11" s="9">
        <v>7.8</v>
      </c>
      <c r="BS11" s="9">
        <v>0.9</v>
      </c>
      <c r="BT11" s="9">
        <v>3.4</v>
      </c>
      <c r="BU11" s="9">
        <v>4.3</v>
      </c>
      <c r="BV11" s="9">
        <v>7.2</v>
      </c>
      <c r="BW11" s="9">
        <v>2.4</v>
      </c>
      <c r="BX11" s="9">
        <v>-0.6</v>
      </c>
      <c r="BY11" s="9">
        <v>5.5</v>
      </c>
      <c r="BZ11" s="9">
        <v>4.5</v>
      </c>
      <c r="CA11" s="9">
        <v>1</v>
      </c>
      <c r="CB11" s="9">
        <v>6.8</v>
      </c>
      <c r="CC11" s="9">
        <v>2.9</v>
      </c>
      <c r="CD11" s="9">
        <v>3.2</v>
      </c>
      <c r="CE11" s="9">
        <v>4.8</v>
      </c>
      <c r="CF11" s="9">
        <v>1.5</v>
      </c>
      <c r="CG11" s="9">
        <v>1.8</v>
      </c>
      <c r="CH11" s="9">
        <v>4.2</v>
      </c>
      <c r="CI11" s="9">
        <v>2</v>
      </c>
      <c r="CJ11" s="9">
        <v>3.2</v>
      </c>
      <c r="CK11" s="9">
        <v>1.3</v>
      </c>
      <c r="CL11" s="9">
        <v>1.5</v>
      </c>
      <c r="CM11" s="9">
        <v>-3.1</v>
      </c>
      <c r="CN11" s="9">
        <v>-1.1000000000000001</v>
      </c>
      <c r="CO11" s="9">
        <v>3.1</v>
      </c>
      <c r="CP11" s="9">
        <v>1.5</v>
      </c>
      <c r="CQ11" s="9">
        <v>-0.2</v>
      </c>
      <c r="CR11" s="9">
        <v>7.1</v>
      </c>
      <c r="CS11" s="9">
        <v>2.4</v>
      </c>
      <c r="CT11" s="9">
        <v>4.5</v>
      </c>
      <c r="CU11" s="9">
        <v>5</v>
      </c>
      <c r="CV11" s="9">
        <v>1.6</v>
      </c>
      <c r="CW11" s="9">
        <v>3.9</v>
      </c>
      <c r="CX11" s="9">
        <v>4.4000000000000004</v>
      </c>
      <c r="CY11" s="9">
        <v>3.6</v>
      </c>
      <c r="CZ11" s="9">
        <v>4.5</v>
      </c>
      <c r="DA11" s="9">
        <v>3</v>
      </c>
      <c r="DB11" s="9">
        <v>3.2</v>
      </c>
      <c r="DC11" s="9">
        <v>4</v>
      </c>
      <c r="DD11" s="9">
        <v>0.5</v>
      </c>
      <c r="DE11" s="9">
        <v>3.3</v>
      </c>
      <c r="DF11" s="9">
        <v>3.6</v>
      </c>
      <c r="DG11" s="9">
        <v>2.8</v>
      </c>
      <c r="DH11" s="9">
        <v>3.7</v>
      </c>
      <c r="DI11" s="9">
        <v>4.5999999999999996</v>
      </c>
      <c r="DJ11" s="9">
        <v>2.4</v>
      </c>
      <c r="DK11" s="9">
        <v>3.3</v>
      </c>
      <c r="DL11" s="9">
        <v>4.0999999999999996</v>
      </c>
      <c r="DM11" s="9">
        <v>1.6</v>
      </c>
      <c r="DN11" s="9">
        <v>7</v>
      </c>
      <c r="DO11" s="9">
        <v>4.7</v>
      </c>
      <c r="DP11" s="9">
        <v>4</v>
      </c>
      <c r="DQ11" s="9">
        <v>7.1</v>
      </c>
      <c r="DR11" s="9">
        <v>5.4</v>
      </c>
      <c r="DS11" s="9">
        <v>6.3</v>
      </c>
      <c r="DT11" s="9">
        <v>4</v>
      </c>
      <c r="DU11" s="9">
        <v>6.4</v>
      </c>
      <c r="DV11" s="9">
        <v>4.9000000000000004</v>
      </c>
      <c r="DW11" s="9">
        <v>5.8</v>
      </c>
      <c r="DX11" s="9">
        <v>6.2</v>
      </c>
      <c r="DY11" s="9">
        <v>3.8</v>
      </c>
      <c r="DZ11" s="9">
        <v>4</v>
      </c>
      <c r="EA11" s="9">
        <v>3.6</v>
      </c>
      <c r="EB11" s="9">
        <v>1.6</v>
      </c>
      <c r="EC11" s="9">
        <v>1.5</v>
      </c>
      <c r="ED11" s="9">
        <v>1.8</v>
      </c>
      <c r="EE11" s="9">
        <v>6.4</v>
      </c>
      <c r="EF11" s="9">
        <v>1.4</v>
      </c>
      <c r="EG11" s="9">
        <v>2.1</v>
      </c>
      <c r="EH11" s="9">
        <v>2.7</v>
      </c>
      <c r="EI11" s="9">
        <v>1.4</v>
      </c>
      <c r="EJ11" s="9">
        <v>2.1</v>
      </c>
      <c r="EK11" s="9">
        <v>3.8</v>
      </c>
      <c r="EL11" s="9">
        <v>5.7</v>
      </c>
      <c r="EM11" s="9">
        <v>2.2000000000000002</v>
      </c>
      <c r="EN11" s="9">
        <v>3.9</v>
      </c>
      <c r="EO11" s="9">
        <v>2.2000000000000002</v>
      </c>
      <c r="EP11" s="9">
        <v>3.5</v>
      </c>
      <c r="EQ11" s="9">
        <v>4.7</v>
      </c>
      <c r="ER11" s="9">
        <v>3</v>
      </c>
      <c r="ES11" s="9">
        <v>3.9</v>
      </c>
      <c r="ET11" s="9">
        <v>2.9</v>
      </c>
      <c r="EU11" s="9">
        <v>1</v>
      </c>
      <c r="EV11" s="9">
        <v>4.5</v>
      </c>
      <c r="EW11" s="9">
        <v>2.2000000000000002</v>
      </c>
      <c r="EX11" s="9">
        <v>2.5</v>
      </c>
      <c r="EY11" s="9">
        <v>4.0999999999999996</v>
      </c>
      <c r="EZ11" s="9">
        <v>2.4</v>
      </c>
      <c r="FA11" s="9">
        <v>1.5</v>
      </c>
      <c r="FB11" s="9">
        <v>1.7</v>
      </c>
      <c r="FC11" s="9">
        <v>1.4</v>
      </c>
      <c r="FD11" s="9">
        <v>-0.8</v>
      </c>
      <c r="FE11" s="9">
        <v>0.1</v>
      </c>
      <c r="FF11" s="9">
        <v>-3.5</v>
      </c>
      <c r="FG11" s="9">
        <v>-3.3</v>
      </c>
      <c r="FH11" s="9">
        <v>-0.5</v>
      </c>
      <c r="FI11" s="9">
        <v>-1.6</v>
      </c>
      <c r="FJ11" s="9">
        <v>2</v>
      </c>
      <c r="FK11" s="9">
        <v>0.9</v>
      </c>
      <c r="FL11" s="9">
        <v>1.9</v>
      </c>
      <c r="FM11" s="9">
        <v>2.2000000000000002</v>
      </c>
      <c r="FN11" s="9">
        <v>2.4</v>
      </c>
      <c r="FO11" s="9">
        <v>4</v>
      </c>
    </row>
    <row r="12" spans="1:171" s="6" customFormat="1">
      <c r="A12" s="7">
        <v>3</v>
      </c>
      <c r="B12" s="6" t="s">
        <v>934</v>
      </c>
      <c r="C12" s="6" t="s">
        <v>935</v>
      </c>
      <c r="D12" s="10">
        <v>5.5</v>
      </c>
      <c r="E12" s="10">
        <v>0.3</v>
      </c>
      <c r="F12" s="10">
        <v>0.7</v>
      </c>
      <c r="G12" s="10">
        <v>1.4</v>
      </c>
      <c r="H12" s="10">
        <v>0.7</v>
      </c>
      <c r="I12" s="10">
        <v>1.1000000000000001</v>
      </c>
      <c r="J12" s="10">
        <v>2.5</v>
      </c>
      <c r="K12" s="10">
        <v>-4.3</v>
      </c>
      <c r="L12" s="10">
        <v>13.5</v>
      </c>
      <c r="M12" s="10">
        <v>3.3</v>
      </c>
      <c r="N12" s="10">
        <v>2.6</v>
      </c>
      <c r="O12" s="10">
        <v>7.2</v>
      </c>
      <c r="P12" s="10">
        <v>3.8</v>
      </c>
      <c r="Q12" s="10">
        <v>11</v>
      </c>
      <c r="R12" s="10">
        <v>7.1</v>
      </c>
      <c r="S12" s="10">
        <v>12.3</v>
      </c>
      <c r="T12" s="10">
        <v>9.9</v>
      </c>
      <c r="U12" s="10">
        <v>-3.8</v>
      </c>
      <c r="V12" s="10">
        <v>0.1</v>
      </c>
      <c r="W12" s="10">
        <v>-3.9</v>
      </c>
      <c r="X12" s="10">
        <v>-6.4</v>
      </c>
      <c r="Y12" s="10">
        <v>-1.2</v>
      </c>
      <c r="Z12" s="10">
        <v>1.3</v>
      </c>
      <c r="AA12" s="10">
        <v>-15.3</v>
      </c>
      <c r="AB12" s="10">
        <v>2.9</v>
      </c>
      <c r="AC12" s="10">
        <v>8.8000000000000007</v>
      </c>
      <c r="AD12" s="10">
        <v>10.199999999999999</v>
      </c>
      <c r="AE12" s="10">
        <v>2.7</v>
      </c>
      <c r="AF12" s="10">
        <v>12.2</v>
      </c>
      <c r="AG12" s="10">
        <v>4.9000000000000004</v>
      </c>
      <c r="AH12" s="10">
        <v>3.6</v>
      </c>
      <c r="AI12" s="10">
        <v>4.9000000000000004</v>
      </c>
      <c r="AJ12" s="10">
        <v>4.4000000000000004</v>
      </c>
      <c r="AK12" s="10">
        <v>3</v>
      </c>
      <c r="AL12" s="10">
        <v>3.3</v>
      </c>
      <c r="AM12" s="10">
        <v>8.8000000000000007</v>
      </c>
      <c r="AN12" s="10">
        <v>-2.2000000000000002</v>
      </c>
      <c r="AO12" s="10">
        <v>12</v>
      </c>
      <c r="AP12" s="10">
        <v>0.3</v>
      </c>
      <c r="AQ12" s="10">
        <v>4.5999999999999996</v>
      </c>
      <c r="AR12" s="10">
        <v>-0.3</v>
      </c>
      <c r="AS12" s="10">
        <v>-3.3</v>
      </c>
      <c r="AT12" s="10">
        <v>6.8</v>
      </c>
      <c r="AU12" s="10">
        <v>-1.7</v>
      </c>
      <c r="AV12" s="10">
        <v>-2</v>
      </c>
      <c r="AW12" s="10">
        <v>-15.5</v>
      </c>
      <c r="AX12" s="10">
        <v>4.2</v>
      </c>
      <c r="AY12" s="10">
        <v>4.5999999999999996</v>
      </c>
      <c r="AZ12" s="10">
        <v>5.9</v>
      </c>
      <c r="BA12" s="10">
        <v>-3.2</v>
      </c>
      <c r="BB12" s="10">
        <v>4.0999999999999996</v>
      </c>
      <c r="BC12" s="10">
        <v>-7</v>
      </c>
      <c r="BD12" s="10">
        <v>4.0999999999999996</v>
      </c>
      <c r="BE12" s="10">
        <v>-0.1</v>
      </c>
      <c r="BF12" s="10">
        <v>2.2000000000000002</v>
      </c>
      <c r="BG12" s="10">
        <v>8.3000000000000007</v>
      </c>
      <c r="BH12" s="10">
        <v>2.1</v>
      </c>
      <c r="BI12" s="10">
        <v>12.3</v>
      </c>
      <c r="BJ12" s="10">
        <v>9.1999999999999993</v>
      </c>
      <c r="BK12" s="10">
        <v>9.8000000000000007</v>
      </c>
      <c r="BL12" s="10">
        <v>5.5</v>
      </c>
      <c r="BM12" s="10">
        <v>9.1999999999999993</v>
      </c>
      <c r="BN12" s="10">
        <v>0.3</v>
      </c>
      <c r="BO12" s="10">
        <v>6.4</v>
      </c>
      <c r="BP12" s="10">
        <v>6.3</v>
      </c>
      <c r="BQ12" s="10">
        <v>3.7</v>
      </c>
      <c r="BR12" s="10">
        <v>11.1</v>
      </c>
      <c r="BS12" s="10">
        <v>-2.4</v>
      </c>
      <c r="BT12" s="10">
        <v>6.2</v>
      </c>
      <c r="BU12" s="10">
        <v>7.3</v>
      </c>
      <c r="BV12" s="10">
        <v>13</v>
      </c>
      <c r="BW12" s="10">
        <v>-0.2</v>
      </c>
      <c r="BX12" s="10">
        <v>-7.9</v>
      </c>
      <c r="BY12" s="10">
        <v>7.9</v>
      </c>
      <c r="BZ12" s="10">
        <v>6.2</v>
      </c>
      <c r="CA12" s="10">
        <v>-3.5</v>
      </c>
      <c r="CB12" s="10">
        <v>9.8000000000000007</v>
      </c>
      <c r="CC12" s="10">
        <v>2.1</v>
      </c>
      <c r="CD12" s="10">
        <v>-0.1</v>
      </c>
      <c r="CE12" s="10">
        <v>6.5</v>
      </c>
      <c r="CF12" s="10">
        <v>0.6</v>
      </c>
      <c r="CG12" s="10">
        <v>2.2999999999999998</v>
      </c>
      <c r="CH12" s="10">
        <v>5.9</v>
      </c>
      <c r="CI12" s="10">
        <v>-1.3</v>
      </c>
      <c r="CJ12" s="10">
        <v>5.5</v>
      </c>
      <c r="CK12" s="10">
        <v>-4.2</v>
      </c>
      <c r="CL12" s="10">
        <v>-0.9</v>
      </c>
      <c r="CM12" s="10">
        <v>-6.2</v>
      </c>
      <c r="CN12" s="10">
        <v>-3.4</v>
      </c>
      <c r="CO12" s="10">
        <v>2.2999999999999998</v>
      </c>
      <c r="CP12" s="10">
        <v>2.4</v>
      </c>
      <c r="CQ12" s="10">
        <v>-4.4000000000000004</v>
      </c>
      <c r="CR12" s="10">
        <v>9.4</v>
      </c>
      <c r="CS12" s="10">
        <v>2.1</v>
      </c>
      <c r="CT12" s="10">
        <v>4.4000000000000004</v>
      </c>
      <c r="CU12" s="10">
        <v>5.4</v>
      </c>
      <c r="CV12" s="10">
        <v>1.6</v>
      </c>
      <c r="CW12" s="10">
        <v>6.6</v>
      </c>
      <c r="CX12" s="10">
        <v>4.2</v>
      </c>
      <c r="CY12" s="10">
        <v>5.2</v>
      </c>
      <c r="CZ12" s="10">
        <v>7</v>
      </c>
      <c r="DA12" s="10">
        <v>3.6</v>
      </c>
      <c r="DB12" s="10">
        <v>3.8</v>
      </c>
      <c r="DC12" s="10">
        <v>7.9</v>
      </c>
      <c r="DD12" s="10">
        <v>-2</v>
      </c>
      <c r="DE12" s="10">
        <v>2.7</v>
      </c>
      <c r="DF12" s="10">
        <v>4.9000000000000004</v>
      </c>
      <c r="DG12" s="10">
        <v>3.8</v>
      </c>
      <c r="DH12" s="10">
        <v>3.2</v>
      </c>
      <c r="DI12" s="10">
        <v>8</v>
      </c>
      <c r="DJ12" s="10">
        <v>2.9</v>
      </c>
      <c r="DK12" s="10">
        <v>4.9000000000000004</v>
      </c>
      <c r="DL12" s="10">
        <v>5.5</v>
      </c>
      <c r="DM12" s="10">
        <v>-0.3</v>
      </c>
      <c r="DN12" s="10">
        <v>10.9</v>
      </c>
      <c r="DO12" s="10">
        <v>5.6</v>
      </c>
      <c r="DP12" s="10">
        <v>3.1</v>
      </c>
      <c r="DQ12" s="10">
        <v>10.9</v>
      </c>
      <c r="DR12" s="10">
        <v>6.2</v>
      </c>
      <c r="DS12" s="10">
        <v>12.8</v>
      </c>
      <c r="DT12" s="10">
        <v>5.0999999999999996</v>
      </c>
      <c r="DU12" s="10">
        <v>9.8000000000000007</v>
      </c>
      <c r="DV12" s="10">
        <v>4.9000000000000004</v>
      </c>
      <c r="DW12" s="10">
        <v>7.1</v>
      </c>
      <c r="DX12" s="10">
        <v>6.2</v>
      </c>
      <c r="DY12" s="10">
        <v>2.2000000000000002</v>
      </c>
      <c r="DZ12" s="10">
        <v>4.3</v>
      </c>
      <c r="EA12" s="10">
        <v>3.6</v>
      </c>
      <c r="EB12" s="10">
        <v>1</v>
      </c>
      <c r="EC12" s="10">
        <v>1.2</v>
      </c>
      <c r="ED12" s="10">
        <v>3</v>
      </c>
      <c r="EE12" s="10">
        <v>15.4</v>
      </c>
      <c r="EF12" s="10">
        <v>-0.8</v>
      </c>
      <c r="EG12" s="10">
        <v>1.9</v>
      </c>
      <c r="EH12" s="10">
        <v>5.2</v>
      </c>
      <c r="EI12" s="10">
        <v>1.1000000000000001</v>
      </c>
      <c r="EJ12" s="10">
        <v>2.9</v>
      </c>
      <c r="EK12" s="10">
        <v>7.1</v>
      </c>
      <c r="EL12" s="10">
        <v>11.4</v>
      </c>
      <c r="EM12" s="10">
        <v>2</v>
      </c>
      <c r="EN12" s="10">
        <v>4.0999999999999996</v>
      </c>
      <c r="EO12" s="10">
        <v>1.7</v>
      </c>
      <c r="EP12" s="10">
        <v>4.8</v>
      </c>
      <c r="EQ12" s="10">
        <v>5.0999999999999996</v>
      </c>
      <c r="ER12" s="10">
        <v>3.9</v>
      </c>
      <c r="ES12" s="10">
        <v>5.7</v>
      </c>
      <c r="ET12" s="10">
        <v>3.1</v>
      </c>
      <c r="EU12" s="10">
        <v>-1.1000000000000001</v>
      </c>
      <c r="EV12" s="10">
        <v>7.5</v>
      </c>
      <c r="EW12" s="10">
        <v>0.7</v>
      </c>
      <c r="EX12" s="10">
        <v>3.3</v>
      </c>
      <c r="EY12" s="10">
        <v>5.9</v>
      </c>
      <c r="EZ12" s="10">
        <v>2.2999999999999998</v>
      </c>
      <c r="FA12" s="10">
        <v>1.4</v>
      </c>
      <c r="FB12" s="10">
        <v>2.4</v>
      </c>
      <c r="FC12" s="10">
        <v>1.1000000000000001</v>
      </c>
      <c r="FD12" s="10">
        <v>-5.8</v>
      </c>
      <c r="FE12" s="10">
        <v>0.3</v>
      </c>
      <c r="FF12" s="10">
        <v>-7.7</v>
      </c>
      <c r="FG12" s="10">
        <v>-10.8</v>
      </c>
      <c r="FH12" s="10">
        <v>1.8</v>
      </c>
      <c r="FI12" s="10">
        <v>-1.5</v>
      </c>
      <c r="FJ12" s="10">
        <v>7.2</v>
      </c>
      <c r="FK12" s="10">
        <v>1.7</v>
      </c>
      <c r="FL12" s="10">
        <v>5.7</v>
      </c>
      <c r="FM12" s="10">
        <v>3.4</v>
      </c>
      <c r="FN12" s="10">
        <v>4.0999999999999996</v>
      </c>
      <c r="FO12" s="10">
        <v>9.3000000000000007</v>
      </c>
    </row>
    <row r="13" spans="1:171" s="6" customFormat="1">
      <c r="A13" s="7">
        <v>4</v>
      </c>
      <c r="B13" s="6" t="s">
        <v>936</v>
      </c>
      <c r="C13" s="6" t="s">
        <v>937</v>
      </c>
      <c r="D13" s="10">
        <v>7.8</v>
      </c>
      <c r="E13" s="10">
        <v>-1.1000000000000001</v>
      </c>
      <c r="F13" s="10">
        <v>-1.1000000000000001</v>
      </c>
      <c r="G13" s="10">
        <v>-1.5</v>
      </c>
      <c r="H13" s="10">
        <v>-6</v>
      </c>
      <c r="I13" s="10">
        <v>4.7</v>
      </c>
      <c r="J13" s="10">
        <v>1.5</v>
      </c>
      <c r="K13" s="10">
        <v>-24.1</v>
      </c>
      <c r="L13" s="10">
        <v>50.3</v>
      </c>
      <c r="M13" s="10">
        <v>9.4</v>
      </c>
      <c r="N13" s="10">
        <v>11.1</v>
      </c>
      <c r="O13" s="10">
        <v>18.2</v>
      </c>
      <c r="P13" s="10">
        <v>9.5</v>
      </c>
      <c r="Q13" s="10">
        <v>10.4</v>
      </c>
      <c r="R13" s="10">
        <v>10.7</v>
      </c>
      <c r="S13" s="10">
        <v>22.9</v>
      </c>
      <c r="T13" s="10">
        <v>28</v>
      </c>
      <c r="U13" s="10">
        <v>-4.5999999999999996</v>
      </c>
      <c r="V13" s="10">
        <v>-3.5</v>
      </c>
      <c r="W13" s="10">
        <v>-9</v>
      </c>
      <c r="X13" s="10">
        <v>-9.1</v>
      </c>
      <c r="Y13" s="10">
        <v>2.2000000000000002</v>
      </c>
      <c r="Z13" s="10">
        <v>2.2999999999999998</v>
      </c>
      <c r="AA13" s="10">
        <v>-33</v>
      </c>
      <c r="AB13" s="10">
        <v>8.8000000000000007</v>
      </c>
      <c r="AC13" s="10">
        <v>8</v>
      </c>
      <c r="AD13" s="10">
        <v>27.4</v>
      </c>
      <c r="AE13" s="10">
        <v>12.2</v>
      </c>
      <c r="AF13" s="10">
        <v>21.6</v>
      </c>
      <c r="AG13" s="10">
        <v>1.8</v>
      </c>
      <c r="AH13" s="10">
        <v>4.5999999999999996</v>
      </c>
      <c r="AI13" s="10">
        <v>6.5</v>
      </c>
      <c r="AJ13" s="10">
        <v>15.5</v>
      </c>
      <c r="AK13" s="10">
        <v>9.8000000000000007</v>
      </c>
      <c r="AL13" s="10">
        <v>6</v>
      </c>
      <c r="AM13" s="10">
        <v>8.6999999999999993</v>
      </c>
      <c r="AN13" s="10">
        <v>-10.199999999999999</v>
      </c>
      <c r="AO13" s="10">
        <v>33.299999999999997</v>
      </c>
      <c r="AP13" s="10">
        <v>-5.3</v>
      </c>
      <c r="AQ13" s="10">
        <v>3.2</v>
      </c>
      <c r="AR13" s="10">
        <v>-4.5999999999999996</v>
      </c>
      <c r="AS13" s="10">
        <v>-8.8000000000000007</v>
      </c>
      <c r="AT13" s="10">
        <v>11.6</v>
      </c>
      <c r="AU13" s="10">
        <v>-9.9</v>
      </c>
      <c r="AV13" s="10">
        <v>-6.1</v>
      </c>
      <c r="AW13" s="10">
        <v>-36.6</v>
      </c>
      <c r="AX13" s="10">
        <v>19</v>
      </c>
      <c r="AY13" s="10">
        <v>12.8</v>
      </c>
      <c r="AZ13" s="10">
        <v>11.8</v>
      </c>
      <c r="BA13" s="10">
        <v>-14.7</v>
      </c>
      <c r="BB13" s="10">
        <v>12.7</v>
      </c>
      <c r="BC13" s="10">
        <v>-25.8</v>
      </c>
      <c r="BD13" s="10">
        <v>13.4</v>
      </c>
      <c r="BE13" s="10">
        <v>1.5</v>
      </c>
      <c r="BF13" s="10">
        <v>3.3</v>
      </c>
      <c r="BG13" s="10">
        <v>19.5</v>
      </c>
      <c r="BH13" s="10">
        <v>4.0999999999999996</v>
      </c>
      <c r="BI13" s="10">
        <v>32.5</v>
      </c>
      <c r="BJ13" s="10">
        <v>16.3</v>
      </c>
      <c r="BK13" s="10">
        <v>21.2</v>
      </c>
      <c r="BL13" s="10">
        <v>16</v>
      </c>
      <c r="BM13" s="10">
        <v>9.6</v>
      </c>
      <c r="BN13" s="10">
        <v>0.1</v>
      </c>
      <c r="BO13" s="10">
        <v>13.6</v>
      </c>
      <c r="BP13" s="10">
        <v>14.6</v>
      </c>
      <c r="BQ13" s="10">
        <v>4.8</v>
      </c>
      <c r="BR13" s="10">
        <v>28.2</v>
      </c>
      <c r="BS13" s="10">
        <v>-13.1</v>
      </c>
      <c r="BT13" s="10">
        <v>8.4</v>
      </c>
      <c r="BU13" s="10">
        <v>14.9</v>
      </c>
      <c r="BV13" s="10">
        <v>38.700000000000003</v>
      </c>
      <c r="BW13" s="10">
        <v>-6.2</v>
      </c>
      <c r="BX13" s="10">
        <v>-21.7</v>
      </c>
      <c r="BY13" s="10">
        <v>17.399999999999999</v>
      </c>
      <c r="BZ13" s="10">
        <v>17.600000000000001</v>
      </c>
      <c r="CA13" s="10">
        <v>-10.4</v>
      </c>
      <c r="CB13" s="10">
        <v>20.3</v>
      </c>
      <c r="CC13" s="10">
        <v>0.1</v>
      </c>
      <c r="CD13" s="10">
        <v>-5.0999999999999996</v>
      </c>
      <c r="CE13" s="10">
        <v>10.8</v>
      </c>
      <c r="CF13" s="10">
        <v>-1.8</v>
      </c>
      <c r="CG13" s="10">
        <v>5.4</v>
      </c>
      <c r="CH13" s="10">
        <v>9.3000000000000007</v>
      </c>
      <c r="CI13" s="10">
        <v>-11.6</v>
      </c>
      <c r="CJ13" s="10">
        <v>18</v>
      </c>
      <c r="CK13" s="10">
        <v>-12.6</v>
      </c>
      <c r="CL13" s="10">
        <v>-4</v>
      </c>
      <c r="CM13" s="10">
        <v>-10.6</v>
      </c>
      <c r="CN13" s="10">
        <v>-10.6</v>
      </c>
      <c r="CO13" s="10">
        <v>2</v>
      </c>
      <c r="CP13" s="10">
        <v>6.3</v>
      </c>
      <c r="CQ13" s="10">
        <v>-6.4</v>
      </c>
      <c r="CR13" s="10">
        <v>16.600000000000001</v>
      </c>
      <c r="CS13" s="10">
        <v>2.8</v>
      </c>
      <c r="CT13" s="10">
        <v>8.8000000000000007</v>
      </c>
      <c r="CU13" s="10">
        <v>8.1999999999999993</v>
      </c>
      <c r="CV13" s="10">
        <v>3.9</v>
      </c>
      <c r="CW13" s="10">
        <v>13.6</v>
      </c>
      <c r="CX13" s="10">
        <v>4.5</v>
      </c>
      <c r="CY13" s="10">
        <v>10</v>
      </c>
      <c r="CZ13" s="10">
        <v>9.9</v>
      </c>
      <c r="DA13" s="10">
        <v>4.4000000000000004</v>
      </c>
      <c r="DB13" s="10">
        <v>4.3</v>
      </c>
      <c r="DC13" s="10">
        <v>14.8</v>
      </c>
      <c r="DD13" s="10">
        <v>-8</v>
      </c>
      <c r="DE13" s="10">
        <v>4.0999999999999996</v>
      </c>
      <c r="DF13" s="10">
        <v>11.8</v>
      </c>
      <c r="DG13" s="10">
        <v>7.1</v>
      </c>
      <c r="DH13" s="10">
        <v>4.4000000000000004</v>
      </c>
      <c r="DI13" s="10">
        <v>13.3</v>
      </c>
      <c r="DJ13" s="10">
        <v>2.9</v>
      </c>
      <c r="DK13" s="10">
        <v>8</v>
      </c>
      <c r="DL13" s="10">
        <v>11.3</v>
      </c>
      <c r="DM13" s="10">
        <v>-1.3</v>
      </c>
      <c r="DN13" s="10">
        <v>19.100000000000001</v>
      </c>
      <c r="DO13" s="10">
        <v>10.6</v>
      </c>
      <c r="DP13" s="10">
        <v>3.4</v>
      </c>
      <c r="DQ13" s="10">
        <v>22</v>
      </c>
      <c r="DR13" s="10">
        <v>12.1</v>
      </c>
      <c r="DS13" s="10">
        <v>25.9</v>
      </c>
      <c r="DT13" s="10">
        <v>1</v>
      </c>
      <c r="DU13" s="10">
        <v>20.7</v>
      </c>
      <c r="DV13" s="10">
        <v>10.1</v>
      </c>
      <c r="DW13" s="10">
        <v>5.0999999999999996</v>
      </c>
      <c r="DX13" s="10">
        <v>24.5</v>
      </c>
      <c r="DY13" s="10">
        <v>-7</v>
      </c>
      <c r="DZ13" s="10">
        <v>7.1</v>
      </c>
      <c r="EA13" s="10">
        <v>3</v>
      </c>
      <c r="EB13" s="10">
        <v>7</v>
      </c>
      <c r="EC13" s="10">
        <v>-0.2</v>
      </c>
      <c r="ED13" s="10">
        <v>4.9000000000000004</v>
      </c>
      <c r="EE13" s="10">
        <v>38.1</v>
      </c>
      <c r="EF13" s="10">
        <v>-4.5</v>
      </c>
      <c r="EG13" s="10">
        <v>4.3</v>
      </c>
      <c r="EH13" s="10">
        <v>12.2</v>
      </c>
      <c r="EI13" s="10">
        <v>-5.2</v>
      </c>
      <c r="EJ13" s="10">
        <v>0.4</v>
      </c>
      <c r="EK13" s="10">
        <v>16.600000000000001</v>
      </c>
      <c r="EL13" s="10">
        <v>17</v>
      </c>
      <c r="EM13" s="10">
        <v>2.6</v>
      </c>
      <c r="EN13" s="10">
        <v>4.5</v>
      </c>
      <c r="EO13" s="10">
        <v>2.8</v>
      </c>
      <c r="EP13" s="10">
        <v>8.1</v>
      </c>
      <c r="EQ13" s="10">
        <v>6.7</v>
      </c>
      <c r="ER13" s="10">
        <v>2.7</v>
      </c>
      <c r="ES13" s="10">
        <v>11.7</v>
      </c>
      <c r="ET13" s="10">
        <v>4.8</v>
      </c>
      <c r="EU13" s="10">
        <v>-9.6999999999999993</v>
      </c>
      <c r="EV13" s="10">
        <v>17</v>
      </c>
      <c r="EW13" s="10">
        <v>-1</v>
      </c>
      <c r="EX13" s="10">
        <v>4.5</v>
      </c>
      <c r="EY13" s="10">
        <v>5.6</v>
      </c>
      <c r="EZ13" s="10">
        <v>4.5999999999999996</v>
      </c>
      <c r="FA13" s="10">
        <v>4.5999999999999996</v>
      </c>
      <c r="FB13" s="10">
        <v>3.8</v>
      </c>
      <c r="FC13" s="10">
        <v>2.4</v>
      </c>
      <c r="FD13" s="10">
        <v>-10.8</v>
      </c>
      <c r="FE13" s="10">
        <v>-2.9</v>
      </c>
      <c r="FF13" s="10">
        <v>-12</v>
      </c>
      <c r="FG13" s="10">
        <v>-22.3</v>
      </c>
      <c r="FH13" s="10">
        <v>4.8</v>
      </c>
      <c r="FI13" s="10">
        <v>-3.1</v>
      </c>
      <c r="FJ13" s="10">
        <v>20.100000000000001</v>
      </c>
      <c r="FK13" s="10">
        <v>-1.1000000000000001</v>
      </c>
      <c r="FL13" s="10">
        <v>8.8000000000000007</v>
      </c>
      <c r="FM13" s="10">
        <v>6.8</v>
      </c>
      <c r="FN13" s="10">
        <v>7.6</v>
      </c>
      <c r="FO13" s="10">
        <v>21.1</v>
      </c>
    </row>
    <row r="14" spans="1:171" s="6" customFormat="1">
      <c r="A14" s="7">
        <v>5</v>
      </c>
      <c r="B14" s="6" t="s">
        <v>1717</v>
      </c>
      <c r="C14" s="6" t="s">
        <v>1718</v>
      </c>
      <c r="D14" s="10">
        <v>10.7</v>
      </c>
      <c r="E14" s="10">
        <v>-7.5</v>
      </c>
      <c r="F14" s="10">
        <v>4.7</v>
      </c>
      <c r="G14" s="10">
        <v>-6.8</v>
      </c>
      <c r="H14" s="10">
        <v>-24.1</v>
      </c>
      <c r="I14" s="10">
        <v>13</v>
      </c>
      <c r="J14" s="10">
        <v>-3.9</v>
      </c>
      <c r="K14" s="10">
        <v>-56</v>
      </c>
      <c r="L14" s="10">
        <v>195.3</v>
      </c>
      <c r="M14" s="10">
        <v>13.6</v>
      </c>
      <c r="N14" s="10">
        <v>18.399999999999999</v>
      </c>
      <c r="O14" s="10">
        <v>27.8</v>
      </c>
      <c r="P14" s="10">
        <v>2.6</v>
      </c>
      <c r="Q14" s="10">
        <v>11.7</v>
      </c>
      <c r="R14" s="10">
        <v>7.5</v>
      </c>
      <c r="S14" s="10">
        <v>35.6</v>
      </c>
      <c r="T14" s="10">
        <v>35.4</v>
      </c>
      <c r="U14" s="10">
        <v>-11.5</v>
      </c>
      <c r="V14" s="10">
        <v>-13.1</v>
      </c>
      <c r="W14" s="10">
        <v>-23.5</v>
      </c>
      <c r="X14" s="10">
        <v>-25.4</v>
      </c>
      <c r="Y14" s="10">
        <v>-2.2999999999999998</v>
      </c>
      <c r="Z14" s="10">
        <v>12.2</v>
      </c>
      <c r="AA14" s="10">
        <v>-50</v>
      </c>
      <c r="AB14" s="10">
        <v>17.7</v>
      </c>
      <c r="AC14" s="10">
        <v>0.6</v>
      </c>
      <c r="AD14" s="10">
        <v>61.4</v>
      </c>
      <c r="AE14" s="10">
        <v>16.899999999999999</v>
      </c>
      <c r="AF14" s="10">
        <v>44.4</v>
      </c>
      <c r="AG14" s="10">
        <v>0.5</v>
      </c>
      <c r="AH14" s="10">
        <v>2.6</v>
      </c>
      <c r="AI14" s="10">
        <v>3.2</v>
      </c>
      <c r="AJ14" s="10">
        <v>40.700000000000003</v>
      </c>
      <c r="AK14" s="10">
        <v>0.8</v>
      </c>
      <c r="AL14" s="10">
        <v>2</v>
      </c>
      <c r="AM14" s="10">
        <v>3.2</v>
      </c>
      <c r="AN14" s="10">
        <v>-15.3</v>
      </c>
      <c r="AO14" s="10">
        <v>65.099999999999994</v>
      </c>
      <c r="AP14" s="10">
        <v>-13</v>
      </c>
      <c r="AQ14" s="10">
        <v>-1.5</v>
      </c>
      <c r="AR14" s="10">
        <v>-7.4</v>
      </c>
      <c r="AS14" s="10">
        <v>-29.7</v>
      </c>
      <c r="AT14" s="10">
        <v>20.399999999999999</v>
      </c>
      <c r="AU14" s="10">
        <v>-14.9</v>
      </c>
      <c r="AV14" s="10">
        <v>0.3</v>
      </c>
      <c r="AW14" s="10">
        <v>-58.7</v>
      </c>
      <c r="AX14" s="10">
        <v>50.5</v>
      </c>
      <c r="AY14" s="10">
        <v>5.5</v>
      </c>
      <c r="AZ14" s="10">
        <v>45.3</v>
      </c>
      <c r="BA14" s="10">
        <v>-33.6</v>
      </c>
      <c r="BB14" s="10">
        <v>34.200000000000003</v>
      </c>
      <c r="BC14" s="10">
        <v>-44</v>
      </c>
      <c r="BD14" s="10">
        <v>53.9</v>
      </c>
      <c r="BE14" s="10">
        <v>-4.9000000000000004</v>
      </c>
      <c r="BF14" s="10">
        <v>4.8</v>
      </c>
      <c r="BG14" s="10">
        <v>39.6</v>
      </c>
      <c r="BH14" s="10">
        <v>-9.3000000000000007</v>
      </c>
      <c r="BI14" s="10">
        <v>69.099999999999994</v>
      </c>
      <c r="BJ14" s="10">
        <v>15.1</v>
      </c>
      <c r="BK14" s="10">
        <v>29.1</v>
      </c>
      <c r="BL14" s="10">
        <v>18.899999999999999</v>
      </c>
      <c r="BM14" s="10">
        <v>6.5</v>
      </c>
      <c r="BN14" s="10">
        <v>-6</v>
      </c>
      <c r="BO14" s="10">
        <v>16.3</v>
      </c>
      <c r="BP14" s="10">
        <v>26.8</v>
      </c>
      <c r="BQ14" s="10">
        <v>5.5</v>
      </c>
      <c r="BR14" s="10">
        <v>54.8</v>
      </c>
      <c r="BS14" s="10">
        <v>-36.4</v>
      </c>
      <c r="BT14" s="10">
        <v>6.1</v>
      </c>
      <c r="BU14" s="10">
        <v>23.4</v>
      </c>
      <c r="BV14" s="10">
        <v>67.599999999999994</v>
      </c>
      <c r="BW14" s="10">
        <v>-30.1</v>
      </c>
      <c r="BX14" s="10">
        <v>-41</v>
      </c>
      <c r="BY14" s="10">
        <v>36.200000000000003</v>
      </c>
      <c r="BZ14" s="10">
        <v>36.6</v>
      </c>
      <c r="CA14" s="10">
        <v>-22.7</v>
      </c>
      <c r="CB14" s="10">
        <v>36.200000000000003</v>
      </c>
      <c r="CC14" s="10">
        <v>-8.4</v>
      </c>
      <c r="CD14" s="10">
        <v>-14.9</v>
      </c>
      <c r="CE14" s="10">
        <v>11.6</v>
      </c>
      <c r="CF14" s="10">
        <v>-0.3</v>
      </c>
      <c r="CG14" s="10">
        <v>1.1000000000000001</v>
      </c>
      <c r="CH14" s="10">
        <v>19.5</v>
      </c>
      <c r="CI14" s="10">
        <v>-28.3</v>
      </c>
      <c r="CJ14" s="10">
        <v>40.1</v>
      </c>
      <c r="CK14" s="10">
        <v>-18.8</v>
      </c>
      <c r="CL14" s="10">
        <v>-6.3</v>
      </c>
      <c r="CM14" s="10">
        <v>-20.5</v>
      </c>
      <c r="CN14" s="10">
        <v>-25.9</v>
      </c>
      <c r="CO14" s="10">
        <v>-2.5</v>
      </c>
      <c r="CP14" s="10">
        <v>20.8</v>
      </c>
      <c r="CQ14" s="10">
        <v>-8.8000000000000007</v>
      </c>
      <c r="CR14" s="10">
        <v>24</v>
      </c>
      <c r="CS14" s="10">
        <v>4.7</v>
      </c>
      <c r="CT14" s="10">
        <v>5.6</v>
      </c>
      <c r="CU14" s="10">
        <v>8.1999999999999993</v>
      </c>
      <c r="CV14" s="10">
        <v>-5.0999999999999996</v>
      </c>
      <c r="CW14" s="10">
        <v>19.899999999999999</v>
      </c>
      <c r="CX14" s="10">
        <v>-1.4</v>
      </c>
      <c r="CY14" s="10">
        <v>17.600000000000001</v>
      </c>
      <c r="CZ14" s="10">
        <v>12.7</v>
      </c>
      <c r="DA14" s="10">
        <v>-6.6</v>
      </c>
      <c r="DB14" s="10">
        <v>-2.7</v>
      </c>
      <c r="DC14" s="10">
        <v>12.2</v>
      </c>
      <c r="DD14" s="10">
        <v>-16.600000000000001</v>
      </c>
      <c r="DE14" s="10">
        <v>-0.3</v>
      </c>
      <c r="DF14" s="10">
        <v>10.3</v>
      </c>
      <c r="DG14" s="10">
        <v>7</v>
      </c>
      <c r="DH14" s="10">
        <v>4.2</v>
      </c>
      <c r="DI14" s="10">
        <v>6.4</v>
      </c>
      <c r="DJ14" s="10">
        <v>-0.9</v>
      </c>
      <c r="DK14" s="10">
        <v>3.4</v>
      </c>
      <c r="DL14" s="10">
        <v>19.100000000000001</v>
      </c>
      <c r="DM14" s="10">
        <v>-13</v>
      </c>
      <c r="DN14" s="10">
        <v>28.9</v>
      </c>
      <c r="DO14" s="10">
        <v>11.1</v>
      </c>
      <c r="DP14" s="10">
        <v>-11.1</v>
      </c>
      <c r="DQ14" s="10">
        <v>34.6</v>
      </c>
      <c r="DR14" s="10">
        <v>5.6</v>
      </c>
      <c r="DS14" s="10">
        <v>42.6</v>
      </c>
      <c r="DT14" s="10">
        <v>-17.399999999999999</v>
      </c>
      <c r="DU14" s="10">
        <v>31.7</v>
      </c>
      <c r="DV14" s="10">
        <v>1.2</v>
      </c>
      <c r="DW14" s="10">
        <v>-11.3</v>
      </c>
      <c r="DX14" s="10">
        <v>38.6</v>
      </c>
      <c r="DY14" s="10">
        <v>-25.8</v>
      </c>
      <c r="DZ14" s="10">
        <v>7.3</v>
      </c>
      <c r="EA14" s="10">
        <v>1.2</v>
      </c>
      <c r="EB14" s="10">
        <v>11.6</v>
      </c>
      <c r="EC14" s="10">
        <v>-6.6</v>
      </c>
      <c r="ED14" s="10">
        <v>4.9000000000000004</v>
      </c>
      <c r="EE14" s="10">
        <v>75.7</v>
      </c>
      <c r="EF14" s="10">
        <v>-25.6</v>
      </c>
      <c r="EG14" s="10">
        <v>2.2000000000000002</v>
      </c>
      <c r="EH14" s="10">
        <v>27.7</v>
      </c>
      <c r="EI14" s="10">
        <v>-21.7</v>
      </c>
      <c r="EJ14" s="10">
        <v>0.3</v>
      </c>
      <c r="EK14" s="10">
        <v>18.100000000000001</v>
      </c>
      <c r="EL14" s="10">
        <v>12.5</v>
      </c>
      <c r="EM14" s="10">
        <v>-7.4</v>
      </c>
      <c r="EN14" s="10">
        <v>-0.3</v>
      </c>
      <c r="EO14" s="10">
        <v>-1.7</v>
      </c>
      <c r="EP14" s="10">
        <v>4.8</v>
      </c>
      <c r="EQ14" s="10">
        <v>3.9</v>
      </c>
      <c r="ER14" s="10">
        <v>-7</v>
      </c>
      <c r="ES14" s="10">
        <v>15.3</v>
      </c>
      <c r="ET14" s="10">
        <v>3.7</v>
      </c>
      <c r="EU14" s="10">
        <v>-38.6</v>
      </c>
      <c r="EV14" s="10">
        <v>16.5</v>
      </c>
      <c r="EW14" s="10">
        <v>0</v>
      </c>
      <c r="EX14" s="10">
        <v>7.4</v>
      </c>
      <c r="EY14" s="10">
        <v>-0.7</v>
      </c>
      <c r="EZ14" s="10">
        <v>1.9</v>
      </c>
      <c r="FA14" s="10">
        <v>5.9</v>
      </c>
      <c r="FB14" s="10">
        <v>-2.9</v>
      </c>
      <c r="FC14" s="10">
        <v>-2.4</v>
      </c>
      <c r="FD14" s="10">
        <v>-17.600000000000001</v>
      </c>
      <c r="FE14" s="10">
        <v>-20.100000000000001</v>
      </c>
      <c r="FF14" s="10">
        <v>-22.5</v>
      </c>
      <c r="FG14" s="10">
        <v>-32.6</v>
      </c>
      <c r="FH14" s="10">
        <v>12.5</v>
      </c>
      <c r="FI14" s="10">
        <v>-4.4000000000000004</v>
      </c>
      <c r="FJ14" s="10">
        <v>42.7</v>
      </c>
      <c r="FK14" s="10">
        <v>-21.3</v>
      </c>
      <c r="FL14" s="10">
        <v>-2.6</v>
      </c>
      <c r="FM14" s="10">
        <v>6.9</v>
      </c>
      <c r="FN14" s="10">
        <v>5.2</v>
      </c>
      <c r="FO14" s="10">
        <v>49.1</v>
      </c>
    </row>
    <row r="15" spans="1:171" s="6" customFormat="1">
      <c r="A15" s="7">
        <v>6</v>
      </c>
      <c r="B15" s="6" t="s">
        <v>1719</v>
      </c>
      <c r="C15" s="6" t="s">
        <v>1720</v>
      </c>
      <c r="D15" s="10">
        <v>3</v>
      </c>
      <c r="E15" s="10">
        <v>4.0999999999999996</v>
      </c>
      <c r="F15" s="10">
        <v>-7.3</v>
      </c>
      <c r="G15" s="10">
        <v>-0.8</v>
      </c>
      <c r="H15" s="10">
        <v>-0.3</v>
      </c>
      <c r="I15" s="10">
        <v>1.6</v>
      </c>
      <c r="J15" s="10">
        <v>0.8</v>
      </c>
      <c r="K15" s="10">
        <v>6.5</v>
      </c>
      <c r="L15" s="10">
        <v>2.1</v>
      </c>
      <c r="M15" s="10">
        <v>4.7</v>
      </c>
      <c r="N15" s="10">
        <v>7.3</v>
      </c>
      <c r="O15" s="10">
        <v>12.4</v>
      </c>
      <c r="P15" s="10">
        <v>14.7</v>
      </c>
      <c r="Q15" s="10">
        <v>5.5</v>
      </c>
      <c r="R15" s="10">
        <v>12.7</v>
      </c>
      <c r="S15" s="10">
        <v>10</v>
      </c>
      <c r="T15" s="10">
        <v>23.5</v>
      </c>
      <c r="U15" s="10">
        <v>4.0999999999999996</v>
      </c>
      <c r="V15" s="10">
        <v>1.8</v>
      </c>
      <c r="W15" s="10">
        <v>4.5</v>
      </c>
      <c r="X15" s="10">
        <v>5.2</v>
      </c>
      <c r="Y15" s="10">
        <v>-0.8</v>
      </c>
      <c r="Z15" s="10">
        <v>-9</v>
      </c>
      <c r="AA15" s="10">
        <v>-23.9</v>
      </c>
      <c r="AB15" s="10">
        <v>-4.2</v>
      </c>
      <c r="AC15" s="10">
        <v>4.2</v>
      </c>
      <c r="AD15" s="10">
        <v>7.9</v>
      </c>
      <c r="AE15" s="10">
        <v>7</v>
      </c>
      <c r="AF15" s="10">
        <v>7.2</v>
      </c>
      <c r="AG15" s="10">
        <v>1.8</v>
      </c>
      <c r="AH15" s="10">
        <v>6.2</v>
      </c>
      <c r="AI15" s="10">
        <v>11</v>
      </c>
      <c r="AJ15" s="10">
        <v>12.7</v>
      </c>
      <c r="AK15" s="10">
        <v>8.5</v>
      </c>
      <c r="AL15" s="10">
        <v>5.7</v>
      </c>
      <c r="AM15" s="10">
        <v>10.9</v>
      </c>
      <c r="AN15" s="10">
        <v>-6.8</v>
      </c>
      <c r="AO15" s="10">
        <v>20.2</v>
      </c>
      <c r="AP15" s="10">
        <v>-0.3</v>
      </c>
      <c r="AQ15" s="10">
        <v>5.4</v>
      </c>
      <c r="AR15" s="10">
        <v>-1.5</v>
      </c>
      <c r="AS15" s="10">
        <v>6.5</v>
      </c>
      <c r="AT15" s="10">
        <v>12.1</v>
      </c>
      <c r="AU15" s="10">
        <v>-4.5</v>
      </c>
      <c r="AV15" s="10">
        <v>-9.1</v>
      </c>
      <c r="AW15" s="10">
        <v>-16.5</v>
      </c>
      <c r="AX15" s="10">
        <v>0.6</v>
      </c>
      <c r="AY15" s="10">
        <v>13.6</v>
      </c>
      <c r="AZ15" s="10">
        <v>-3</v>
      </c>
      <c r="BA15" s="10">
        <v>-5.0999999999999996</v>
      </c>
      <c r="BB15" s="10">
        <v>-5.5</v>
      </c>
      <c r="BC15" s="10">
        <v>-12.3</v>
      </c>
      <c r="BD15" s="10">
        <v>-8.1999999999999993</v>
      </c>
      <c r="BE15" s="10">
        <v>1.3</v>
      </c>
      <c r="BF15" s="10">
        <v>2.9</v>
      </c>
      <c r="BG15" s="10">
        <v>8.6</v>
      </c>
      <c r="BH15" s="10">
        <v>9.5</v>
      </c>
      <c r="BI15" s="10">
        <v>7.3</v>
      </c>
      <c r="BJ15" s="10">
        <v>16.3</v>
      </c>
      <c r="BK15" s="10">
        <v>12</v>
      </c>
      <c r="BL15" s="10">
        <v>9.3000000000000007</v>
      </c>
      <c r="BM15" s="10">
        <v>12.2</v>
      </c>
      <c r="BN15" s="10">
        <v>2.8</v>
      </c>
      <c r="BO15" s="10">
        <v>6.7</v>
      </c>
      <c r="BP15" s="10">
        <v>1.8</v>
      </c>
      <c r="BQ15" s="10">
        <v>3.8</v>
      </c>
      <c r="BR15" s="10">
        <v>10.8</v>
      </c>
      <c r="BS15" s="10">
        <v>8.5</v>
      </c>
      <c r="BT15" s="10">
        <v>9.6</v>
      </c>
      <c r="BU15" s="10">
        <v>5.5</v>
      </c>
      <c r="BV15" s="10">
        <v>11.4</v>
      </c>
      <c r="BW15" s="10">
        <v>3.5</v>
      </c>
      <c r="BX15" s="10">
        <v>3</v>
      </c>
      <c r="BY15" s="10">
        <v>2.4</v>
      </c>
      <c r="BZ15" s="10">
        <v>5</v>
      </c>
      <c r="CA15" s="10">
        <v>0.9</v>
      </c>
      <c r="CB15" s="10">
        <v>4.2</v>
      </c>
      <c r="CC15" s="10">
        <v>4.5999999999999996</v>
      </c>
      <c r="CD15" s="10">
        <v>1.7</v>
      </c>
      <c r="CE15" s="10">
        <v>10</v>
      </c>
      <c r="CF15" s="10">
        <v>7.2</v>
      </c>
      <c r="CG15" s="10">
        <v>6.1</v>
      </c>
      <c r="CH15" s="10">
        <v>-1.7</v>
      </c>
      <c r="CI15" s="10">
        <v>1.1000000000000001</v>
      </c>
      <c r="CJ15" s="10">
        <v>5.5</v>
      </c>
      <c r="CK15" s="10">
        <v>-10.6</v>
      </c>
      <c r="CL15" s="10">
        <v>-5.5</v>
      </c>
      <c r="CM15" s="10">
        <v>-4.5999999999999996</v>
      </c>
      <c r="CN15" s="10">
        <v>0.1</v>
      </c>
      <c r="CO15" s="10">
        <v>4</v>
      </c>
      <c r="CP15" s="10">
        <v>-5.3</v>
      </c>
      <c r="CQ15" s="10">
        <v>-2</v>
      </c>
      <c r="CR15" s="10">
        <v>10.1</v>
      </c>
      <c r="CS15" s="10">
        <v>2.4</v>
      </c>
      <c r="CT15" s="10">
        <v>8</v>
      </c>
      <c r="CU15" s="10">
        <v>5.5</v>
      </c>
      <c r="CV15" s="10">
        <v>5.7</v>
      </c>
      <c r="CW15" s="10">
        <v>4.9000000000000004</v>
      </c>
      <c r="CX15" s="10">
        <v>4.8</v>
      </c>
      <c r="CY15" s="10">
        <v>0.5</v>
      </c>
      <c r="CZ15" s="10">
        <v>3.3</v>
      </c>
      <c r="DA15" s="10">
        <v>9.6</v>
      </c>
      <c r="DB15" s="10">
        <v>8.1</v>
      </c>
      <c r="DC15" s="10">
        <v>11.3</v>
      </c>
      <c r="DD15" s="10">
        <v>-2.8</v>
      </c>
      <c r="DE15" s="10">
        <v>3.6</v>
      </c>
      <c r="DF15" s="10">
        <v>6</v>
      </c>
      <c r="DG15" s="10">
        <v>4.8</v>
      </c>
      <c r="DH15" s="10">
        <v>-3.2</v>
      </c>
      <c r="DI15" s="10">
        <v>15.2</v>
      </c>
      <c r="DJ15" s="10">
        <v>0.2</v>
      </c>
      <c r="DK15" s="10">
        <v>9</v>
      </c>
      <c r="DL15" s="10">
        <v>1.3</v>
      </c>
      <c r="DM15" s="10">
        <v>1.6</v>
      </c>
      <c r="DN15" s="10">
        <v>9.1999999999999993</v>
      </c>
      <c r="DO15" s="10">
        <v>5.4</v>
      </c>
      <c r="DP15" s="10">
        <v>11</v>
      </c>
      <c r="DQ15" s="10">
        <v>6.4</v>
      </c>
      <c r="DR15" s="10">
        <v>9.6</v>
      </c>
      <c r="DS15" s="10">
        <v>13.6</v>
      </c>
      <c r="DT15" s="10">
        <v>12.2</v>
      </c>
      <c r="DU15" s="10">
        <v>9.8000000000000007</v>
      </c>
      <c r="DV15" s="10">
        <v>13.9</v>
      </c>
      <c r="DW15" s="10">
        <v>13.2</v>
      </c>
      <c r="DX15" s="10">
        <v>10.4</v>
      </c>
      <c r="DY15" s="10">
        <v>7.9</v>
      </c>
      <c r="DZ15" s="10">
        <v>5.4</v>
      </c>
      <c r="EA15" s="10">
        <v>2.4</v>
      </c>
      <c r="EB15" s="10">
        <v>6.1</v>
      </c>
      <c r="EC15" s="10">
        <v>3.6</v>
      </c>
      <c r="ED15" s="10">
        <v>3.9</v>
      </c>
      <c r="EE15" s="10">
        <v>12.7</v>
      </c>
      <c r="EF15" s="10">
        <v>13.3</v>
      </c>
      <c r="EG15" s="10">
        <v>3.5</v>
      </c>
      <c r="EH15" s="10">
        <v>-0.6</v>
      </c>
      <c r="EI15" s="10">
        <v>7</v>
      </c>
      <c r="EJ15" s="10">
        <v>-1.8</v>
      </c>
      <c r="EK15" s="10">
        <v>15.5</v>
      </c>
      <c r="EL15" s="10">
        <v>17.100000000000001</v>
      </c>
      <c r="EM15" s="10">
        <v>6.9</v>
      </c>
      <c r="EN15" s="10">
        <v>5.4</v>
      </c>
      <c r="EO15" s="10">
        <v>5.6</v>
      </c>
      <c r="EP15" s="10">
        <v>9.4</v>
      </c>
      <c r="EQ15" s="10">
        <v>4.0999999999999996</v>
      </c>
      <c r="ER15" s="10">
        <v>3.4</v>
      </c>
      <c r="ES15" s="10">
        <v>6.4</v>
      </c>
      <c r="ET15" s="10">
        <v>6.9</v>
      </c>
      <c r="EU15" s="10">
        <v>10.7</v>
      </c>
      <c r="EV15" s="10">
        <v>10.8</v>
      </c>
      <c r="EW15" s="10">
        <v>-4.4000000000000004</v>
      </c>
      <c r="EX15" s="10">
        <v>2</v>
      </c>
      <c r="EY15" s="10">
        <v>1.8</v>
      </c>
      <c r="EZ15" s="10">
        <v>5.3</v>
      </c>
      <c r="FA15" s="10">
        <v>-3.3</v>
      </c>
      <c r="FB15" s="10">
        <v>1.9</v>
      </c>
      <c r="FC15" s="10">
        <v>1.1000000000000001</v>
      </c>
      <c r="FD15" s="10">
        <v>-8.8000000000000007</v>
      </c>
      <c r="FE15" s="10">
        <v>5.0999999999999996</v>
      </c>
      <c r="FF15" s="10">
        <v>-10.6</v>
      </c>
      <c r="FG15" s="10">
        <v>-16.899999999999999</v>
      </c>
      <c r="FH15" s="10">
        <v>-8.3000000000000007</v>
      </c>
      <c r="FI15" s="10">
        <v>-6.6</v>
      </c>
      <c r="FJ15" s="10">
        <v>7</v>
      </c>
      <c r="FK15" s="10">
        <v>9.4</v>
      </c>
      <c r="FL15" s="10">
        <v>13.9</v>
      </c>
      <c r="FM15" s="10">
        <v>9</v>
      </c>
      <c r="FN15" s="10">
        <v>5.6</v>
      </c>
      <c r="FO15" s="10">
        <v>9.8000000000000007</v>
      </c>
    </row>
    <row r="16" spans="1:171" s="6" customFormat="1">
      <c r="A16" s="7">
        <v>7</v>
      </c>
      <c r="B16" s="6" t="s">
        <v>1721</v>
      </c>
      <c r="C16" s="6" t="s">
        <v>1722</v>
      </c>
      <c r="D16" s="10">
        <v>9.8000000000000007</v>
      </c>
      <c r="E16" s="10">
        <v>5.3</v>
      </c>
      <c r="F16" s="10">
        <v>-1.5</v>
      </c>
      <c r="G16" s="10">
        <v>7.7</v>
      </c>
      <c r="H16" s="10">
        <v>21.5</v>
      </c>
      <c r="I16" s="10">
        <v>-3.4</v>
      </c>
      <c r="J16" s="10">
        <v>6.6</v>
      </c>
      <c r="K16" s="10">
        <v>3.4</v>
      </c>
      <c r="L16" s="10">
        <v>-3.6</v>
      </c>
      <c r="M16" s="10">
        <v>9.4</v>
      </c>
      <c r="N16" s="10">
        <v>3.6</v>
      </c>
      <c r="O16" s="10">
        <v>15.3</v>
      </c>
      <c r="P16" s="10">
        <v>23.1</v>
      </c>
      <c r="Q16" s="10">
        <v>15.8</v>
      </c>
      <c r="R16" s="10">
        <v>16.8</v>
      </c>
      <c r="S16" s="10">
        <v>21.1</v>
      </c>
      <c r="T16" s="10">
        <v>21.5</v>
      </c>
      <c r="U16" s="10">
        <v>-7.7</v>
      </c>
      <c r="V16" s="10">
        <v>5.5</v>
      </c>
      <c r="W16" s="10">
        <v>-6.1</v>
      </c>
      <c r="X16" s="10">
        <v>-0.6</v>
      </c>
      <c r="Y16" s="10">
        <v>12</v>
      </c>
      <c r="Z16" s="10">
        <v>6.4</v>
      </c>
      <c r="AA16" s="10">
        <v>-19</v>
      </c>
      <c r="AB16" s="10">
        <v>11.7</v>
      </c>
      <c r="AC16" s="10">
        <v>27.4</v>
      </c>
      <c r="AD16" s="10">
        <v>10.4</v>
      </c>
      <c r="AE16" s="10">
        <v>12</v>
      </c>
      <c r="AF16" s="10">
        <v>8.6999999999999993</v>
      </c>
      <c r="AG16" s="10">
        <v>1.1000000000000001</v>
      </c>
      <c r="AH16" s="10">
        <v>5.8</v>
      </c>
      <c r="AI16" s="10">
        <v>10.5</v>
      </c>
      <c r="AJ16" s="10">
        <v>-1.1000000000000001</v>
      </c>
      <c r="AK16" s="10">
        <v>14.8</v>
      </c>
      <c r="AL16" s="10">
        <v>8.1</v>
      </c>
      <c r="AM16" s="10">
        <v>9.1</v>
      </c>
      <c r="AN16" s="10">
        <v>2.2000000000000002</v>
      </c>
      <c r="AO16" s="10">
        <v>9.5</v>
      </c>
      <c r="AP16" s="10">
        <v>-0.3</v>
      </c>
      <c r="AQ16" s="10">
        <v>14</v>
      </c>
      <c r="AR16" s="10">
        <v>3.9</v>
      </c>
      <c r="AS16" s="10">
        <v>10.9</v>
      </c>
      <c r="AT16" s="10">
        <v>-2.5</v>
      </c>
      <c r="AU16" s="10">
        <v>-7</v>
      </c>
      <c r="AV16" s="10">
        <v>-10.9</v>
      </c>
      <c r="AW16" s="10">
        <v>-12.8</v>
      </c>
      <c r="AX16" s="10">
        <v>11.8</v>
      </c>
      <c r="AY16" s="10">
        <v>18.899999999999999</v>
      </c>
      <c r="AZ16" s="10">
        <v>-9.5</v>
      </c>
      <c r="BA16" s="10">
        <v>4.5999999999999996</v>
      </c>
      <c r="BB16" s="10">
        <v>11</v>
      </c>
      <c r="BC16" s="10">
        <v>-11.4</v>
      </c>
      <c r="BD16" s="10">
        <v>-4.9000000000000004</v>
      </c>
      <c r="BE16" s="10">
        <v>8.1</v>
      </c>
      <c r="BF16" s="10">
        <v>3.6</v>
      </c>
      <c r="BG16" s="10">
        <v>8.8000000000000007</v>
      </c>
      <c r="BH16" s="10">
        <v>20.7</v>
      </c>
      <c r="BI16" s="10">
        <v>20.8</v>
      </c>
      <c r="BJ16" s="10">
        <v>21.4</v>
      </c>
      <c r="BK16" s="10">
        <v>23.5</v>
      </c>
      <c r="BL16" s="10">
        <v>22.2</v>
      </c>
      <c r="BM16" s="10">
        <v>9.3000000000000007</v>
      </c>
      <c r="BN16" s="10">
        <v>7.5</v>
      </c>
      <c r="BO16" s="10">
        <v>16.5</v>
      </c>
      <c r="BP16" s="10">
        <v>14.7</v>
      </c>
      <c r="BQ16" s="10">
        <v>5.9</v>
      </c>
      <c r="BR16" s="10">
        <v>5.6</v>
      </c>
      <c r="BS16" s="10">
        <v>18.3</v>
      </c>
      <c r="BT16" s="10">
        <v>11.9</v>
      </c>
      <c r="BU16" s="10">
        <v>13.8</v>
      </c>
      <c r="BV16" s="10">
        <v>32.9</v>
      </c>
      <c r="BW16" s="10">
        <v>26.8</v>
      </c>
      <c r="BX16" s="10">
        <v>-2.4</v>
      </c>
      <c r="BY16" s="10">
        <v>12.5</v>
      </c>
      <c r="BZ16" s="10">
        <v>10.4</v>
      </c>
      <c r="CA16" s="10">
        <v>-2.4</v>
      </c>
      <c r="CB16" s="10">
        <v>16.399999999999999</v>
      </c>
      <c r="CC16" s="10">
        <v>13.1</v>
      </c>
      <c r="CD16" s="10">
        <v>5.5</v>
      </c>
      <c r="CE16" s="10">
        <v>13.2</v>
      </c>
      <c r="CF16" s="10">
        <v>-11.6</v>
      </c>
      <c r="CG16" s="10">
        <v>14.6</v>
      </c>
      <c r="CH16" s="10">
        <v>7.8</v>
      </c>
      <c r="CI16" s="10">
        <v>1.2</v>
      </c>
      <c r="CJ16" s="10">
        <v>4</v>
      </c>
      <c r="CK16" s="10">
        <v>-2.2000000000000002</v>
      </c>
      <c r="CL16" s="10">
        <v>-0.9</v>
      </c>
      <c r="CM16" s="10">
        <v>-0.9</v>
      </c>
      <c r="CN16" s="10">
        <v>5.3</v>
      </c>
      <c r="CO16" s="10">
        <v>8.9</v>
      </c>
      <c r="CP16" s="10">
        <v>9.8000000000000007</v>
      </c>
      <c r="CQ16" s="10">
        <v>-5.4</v>
      </c>
      <c r="CR16" s="10">
        <v>11.8</v>
      </c>
      <c r="CS16" s="10">
        <v>0.1</v>
      </c>
      <c r="CT16" s="10">
        <v>15.6</v>
      </c>
      <c r="CU16" s="10">
        <v>14.1</v>
      </c>
      <c r="CV16" s="10">
        <v>21.3</v>
      </c>
      <c r="CW16" s="10">
        <v>17.3</v>
      </c>
      <c r="CX16" s="10">
        <v>11.2</v>
      </c>
      <c r="CY16" s="10">
        <v>14.4</v>
      </c>
      <c r="CZ16" s="10">
        <v>13.7</v>
      </c>
      <c r="DA16" s="10">
        <v>22.6</v>
      </c>
      <c r="DB16" s="10">
        <v>12.7</v>
      </c>
      <c r="DC16" s="10">
        <v>26.5</v>
      </c>
      <c r="DD16" s="10">
        <v>1.7</v>
      </c>
      <c r="DE16" s="10">
        <v>12.8</v>
      </c>
      <c r="DF16" s="10">
        <v>26.3</v>
      </c>
      <c r="DG16" s="10">
        <v>10.8</v>
      </c>
      <c r="DH16" s="10">
        <v>10.3</v>
      </c>
      <c r="DI16" s="10">
        <v>24</v>
      </c>
      <c r="DJ16" s="10">
        <v>12.1</v>
      </c>
      <c r="DK16" s="10">
        <v>15</v>
      </c>
      <c r="DL16" s="10">
        <v>13.3</v>
      </c>
      <c r="DM16" s="10">
        <v>17.8</v>
      </c>
      <c r="DN16" s="10">
        <v>17.600000000000001</v>
      </c>
      <c r="DO16" s="10">
        <v>14.4</v>
      </c>
      <c r="DP16" s="10">
        <v>21.1</v>
      </c>
      <c r="DQ16" s="10">
        <v>21.4</v>
      </c>
      <c r="DR16" s="10">
        <v>28.4</v>
      </c>
      <c r="DS16" s="10">
        <v>19.8</v>
      </c>
      <c r="DT16" s="10">
        <v>19.600000000000001</v>
      </c>
      <c r="DU16" s="10">
        <v>20.9</v>
      </c>
      <c r="DV16" s="10">
        <v>21.7</v>
      </c>
      <c r="DW16" s="10">
        <v>20.3</v>
      </c>
      <c r="DX16" s="10">
        <v>28</v>
      </c>
      <c r="DY16" s="10">
        <v>5.9</v>
      </c>
      <c r="DZ16" s="10">
        <v>10.8</v>
      </c>
      <c r="EA16" s="10">
        <v>9.1999999999999993</v>
      </c>
      <c r="EB16" s="10">
        <v>6.9</v>
      </c>
      <c r="EC16" s="10">
        <v>11.8</v>
      </c>
      <c r="ED16" s="10">
        <v>9.6</v>
      </c>
      <c r="EE16" s="10">
        <v>22</v>
      </c>
      <c r="EF16" s="10">
        <v>15.3</v>
      </c>
      <c r="EG16" s="10">
        <v>6.6</v>
      </c>
      <c r="EH16" s="10">
        <v>5.5</v>
      </c>
      <c r="EI16" s="10">
        <v>8.6</v>
      </c>
      <c r="EJ16" s="10">
        <v>4.9000000000000004</v>
      </c>
      <c r="EK16" s="10">
        <v>18.5</v>
      </c>
      <c r="EL16" s="10">
        <v>26.3</v>
      </c>
      <c r="EM16" s="10">
        <v>12.2</v>
      </c>
      <c r="EN16" s="10">
        <v>11.6</v>
      </c>
      <c r="EO16" s="10">
        <v>9</v>
      </c>
      <c r="EP16" s="10">
        <v>14.5</v>
      </c>
      <c r="EQ16" s="10">
        <v>12.2</v>
      </c>
      <c r="ER16" s="10">
        <v>15.3</v>
      </c>
      <c r="ES16" s="10">
        <v>11.7</v>
      </c>
      <c r="ET16" s="10">
        <v>7.6</v>
      </c>
      <c r="EU16" s="10">
        <v>15.8</v>
      </c>
      <c r="EV16" s="10">
        <v>24.5</v>
      </c>
      <c r="EW16" s="10">
        <v>2.5</v>
      </c>
      <c r="EX16" s="10">
        <v>7.8</v>
      </c>
      <c r="EY16" s="10">
        <v>19.8</v>
      </c>
      <c r="EZ16" s="10">
        <v>9</v>
      </c>
      <c r="FA16" s="10">
        <v>8.8000000000000007</v>
      </c>
      <c r="FB16" s="10">
        <v>14.4</v>
      </c>
      <c r="FC16" s="10">
        <v>10.199999999999999</v>
      </c>
      <c r="FD16" s="10">
        <v>-5.4</v>
      </c>
      <c r="FE16" s="10">
        <v>12.5</v>
      </c>
      <c r="FF16" s="10">
        <v>-3.9</v>
      </c>
      <c r="FG16" s="10">
        <v>-16.399999999999999</v>
      </c>
      <c r="FH16" s="10">
        <v>8.6</v>
      </c>
      <c r="FI16" s="10">
        <v>-2.2000000000000002</v>
      </c>
      <c r="FJ16" s="10">
        <v>17.100000000000001</v>
      </c>
      <c r="FK16" s="10">
        <v>15.8</v>
      </c>
      <c r="FL16" s="10">
        <v>12.9</v>
      </c>
      <c r="FM16" s="10">
        <v>9.3000000000000007</v>
      </c>
      <c r="FN16" s="10">
        <v>12.2</v>
      </c>
      <c r="FO16" s="10">
        <v>12.3</v>
      </c>
    </row>
    <row r="17" spans="1:171" s="6" customFormat="1">
      <c r="A17" s="7">
        <v>8</v>
      </c>
      <c r="B17" s="6" t="s">
        <v>1723</v>
      </c>
      <c r="C17" s="6" t="s">
        <v>1724</v>
      </c>
      <c r="D17" s="10">
        <v>7.2</v>
      </c>
      <c r="E17" s="10">
        <v>-0.5</v>
      </c>
      <c r="F17" s="10">
        <v>-5</v>
      </c>
      <c r="G17" s="10">
        <v>1.8</v>
      </c>
      <c r="H17" s="10">
        <v>11.6</v>
      </c>
      <c r="I17" s="10">
        <v>-0.1</v>
      </c>
      <c r="J17" s="10">
        <v>16.899999999999999</v>
      </c>
      <c r="K17" s="10">
        <v>6.1</v>
      </c>
      <c r="L17" s="10">
        <v>-4.3</v>
      </c>
      <c r="M17" s="10">
        <v>7.8</v>
      </c>
      <c r="N17" s="10">
        <v>7.9</v>
      </c>
      <c r="O17" s="10">
        <v>3</v>
      </c>
      <c r="P17" s="10">
        <v>-0.3</v>
      </c>
      <c r="Q17" s="10">
        <v>9.6999999999999993</v>
      </c>
      <c r="R17" s="10">
        <v>6.7</v>
      </c>
      <c r="S17" s="10">
        <v>14.2</v>
      </c>
      <c r="T17" s="10">
        <v>23.2</v>
      </c>
      <c r="U17" s="10">
        <v>10.6</v>
      </c>
      <c r="V17" s="10">
        <v>8.1999999999999993</v>
      </c>
      <c r="W17" s="10">
        <v>13.1</v>
      </c>
      <c r="X17" s="10">
        <v>2.2000000000000002</v>
      </c>
      <c r="Y17" s="10">
        <v>9</v>
      </c>
      <c r="Z17" s="10">
        <v>-3.2</v>
      </c>
      <c r="AA17" s="10">
        <v>-12.7</v>
      </c>
      <c r="AB17" s="10">
        <v>14.7</v>
      </c>
      <c r="AC17" s="10">
        <v>8.6999999999999993</v>
      </c>
      <c r="AD17" s="10">
        <v>21.1</v>
      </c>
      <c r="AE17" s="10">
        <v>10.199999999999999</v>
      </c>
      <c r="AF17" s="10">
        <v>12</v>
      </c>
      <c r="AG17" s="10">
        <v>7.7</v>
      </c>
      <c r="AH17" s="10">
        <v>5.8</v>
      </c>
      <c r="AI17" s="10">
        <v>0.6</v>
      </c>
      <c r="AJ17" s="10">
        <v>-23.8</v>
      </c>
      <c r="AK17" s="10">
        <v>47</v>
      </c>
      <c r="AL17" s="10">
        <v>19.5</v>
      </c>
      <c r="AM17" s="10">
        <v>23.9</v>
      </c>
      <c r="AN17" s="10">
        <v>-19.3</v>
      </c>
      <c r="AO17" s="10">
        <v>9.4</v>
      </c>
      <c r="AP17" s="10">
        <v>6</v>
      </c>
      <c r="AQ17" s="10">
        <v>-2.1</v>
      </c>
      <c r="AR17" s="10">
        <v>-16.399999999999999</v>
      </c>
      <c r="AS17" s="10">
        <v>11.2</v>
      </c>
      <c r="AT17" s="10">
        <v>8.1999999999999993</v>
      </c>
      <c r="AU17" s="10">
        <v>-11</v>
      </c>
      <c r="AV17" s="10">
        <v>-11.5</v>
      </c>
      <c r="AW17" s="10">
        <v>-30.1</v>
      </c>
      <c r="AX17" s="10">
        <v>0</v>
      </c>
      <c r="AY17" s="10">
        <v>23.2</v>
      </c>
      <c r="AZ17" s="10">
        <v>-1.1000000000000001</v>
      </c>
      <c r="BA17" s="10">
        <v>3.4</v>
      </c>
      <c r="BB17" s="10">
        <v>2.2999999999999998</v>
      </c>
      <c r="BC17" s="10">
        <v>-11.6</v>
      </c>
      <c r="BD17" s="10">
        <v>-1.9</v>
      </c>
      <c r="BE17" s="10">
        <v>13.3</v>
      </c>
      <c r="BF17" s="10">
        <v>-1.1000000000000001</v>
      </c>
      <c r="BG17" s="10">
        <v>4.5999999999999996</v>
      </c>
      <c r="BH17" s="10">
        <v>14.5</v>
      </c>
      <c r="BI17" s="10">
        <v>9</v>
      </c>
      <c r="BJ17" s="10">
        <v>11.9</v>
      </c>
      <c r="BK17" s="10">
        <v>11.5</v>
      </c>
      <c r="BL17" s="10">
        <v>9.9</v>
      </c>
      <c r="BM17" s="10">
        <v>16.5</v>
      </c>
      <c r="BN17" s="10">
        <v>5.7</v>
      </c>
      <c r="BO17" s="10">
        <v>14.9</v>
      </c>
      <c r="BP17" s="10">
        <v>1.1000000000000001</v>
      </c>
      <c r="BQ17" s="10">
        <v>2.7</v>
      </c>
      <c r="BR17" s="10">
        <v>13.4</v>
      </c>
      <c r="BS17" s="10">
        <v>10.8</v>
      </c>
      <c r="BT17" s="10">
        <v>8.5</v>
      </c>
      <c r="BU17" s="10">
        <v>7.3</v>
      </c>
      <c r="BV17" s="10">
        <v>11.1</v>
      </c>
      <c r="BW17" s="10">
        <v>45.9</v>
      </c>
      <c r="BX17" s="10">
        <v>-18.600000000000001</v>
      </c>
      <c r="BY17" s="10">
        <v>1.6</v>
      </c>
      <c r="BZ17" s="10">
        <v>-4.7</v>
      </c>
      <c r="CA17" s="10">
        <v>4.5999999999999996</v>
      </c>
      <c r="CB17" s="10">
        <v>8.8000000000000007</v>
      </c>
      <c r="CC17" s="10">
        <v>2.6</v>
      </c>
      <c r="CD17" s="10">
        <v>0.4</v>
      </c>
      <c r="CE17" s="10">
        <v>5.5</v>
      </c>
      <c r="CF17" s="10">
        <v>-6</v>
      </c>
      <c r="CG17" s="10">
        <v>4.4000000000000004</v>
      </c>
      <c r="CH17" s="10">
        <v>2</v>
      </c>
      <c r="CI17" s="10">
        <v>8.6</v>
      </c>
      <c r="CJ17" s="10">
        <v>3</v>
      </c>
      <c r="CK17" s="10">
        <v>-11.2</v>
      </c>
      <c r="CL17" s="10">
        <v>1.3</v>
      </c>
      <c r="CM17" s="10">
        <v>-3.3</v>
      </c>
      <c r="CN17" s="10">
        <v>-3.7</v>
      </c>
      <c r="CO17" s="10">
        <v>0.5</v>
      </c>
      <c r="CP17" s="10">
        <v>-13.6</v>
      </c>
      <c r="CQ17" s="10">
        <v>-8.5</v>
      </c>
      <c r="CR17" s="10">
        <v>16.100000000000001</v>
      </c>
      <c r="CS17" s="10">
        <v>2.2000000000000002</v>
      </c>
      <c r="CT17" s="10">
        <v>9.4</v>
      </c>
      <c r="CU17" s="10">
        <v>3.9</v>
      </c>
      <c r="CV17" s="10">
        <v>2.6</v>
      </c>
      <c r="CW17" s="10">
        <v>5.7</v>
      </c>
      <c r="CX17" s="10">
        <v>12</v>
      </c>
      <c r="CY17" s="10">
        <v>-2.2000000000000002</v>
      </c>
      <c r="CZ17" s="10">
        <v>6</v>
      </c>
      <c r="DA17" s="10">
        <v>2.4</v>
      </c>
      <c r="DB17" s="10">
        <v>5.6</v>
      </c>
      <c r="DC17" s="10">
        <v>9.5</v>
      </c>
      <c r="DD17" s="10">
        <v>-5.4</v>
      </c>
      <c r="DE17" s="10">
        <v>3.9</v>
      </c>
      <c r="DF17" s="10">
        <v>1.5</v>
      </c>
      <c r="DG17" s="10">
        <v>4.7</v>
      </c>
      <c r="DH17" s="10">
        <v>8.1</v>
      </c>
      <c r="DI17" s="10">
        <v>13.3</v>
      </c>
      <c r="DJ17" s="10">
        <v>2.7</v>
      </c>
      <c r="DK17" s="10">
        <v>8.1999999999999993</v>
      </c>
      <c r="DL17" s="10">
        <v>1.8</v>
      </c>
      <c r="DM17" s="10">
        <v>-0.1</v>
      </c>
      <c r="DN17" s="10">
        <v>10.1</v>
      </c>
      <c r="DO17" s="10">
        <v>11</v>
      </c>
      <c r="DP17" s="10">
        <v>9</v>
      </c>
      <c r="DQ17" s="10">
        <v>14.6</v>
      </c>
      <c r="DR17" s="10">
        <v>8</v>
      </c>
      <c r="DS17" s="10">
        <v>8.9</v>
      </c>
      <c r="DT17" s="10">
        <v>17.8</v>
      </c>
      <c r="DU17" s="10">
        <v>5.5</v>
      </c>
      <c r="DV17" s="10">
        <v>12.6</v>
      </c>
      <c r="DW17" s="10">
        <v>22.2</v>
      </c>
      <c r="DX17" s="10">
        <v>2.1</v>
      </c>
      <c r="DY17" s="10">
        <v>13.4</v>
      </c>
      <c r="DZ17" s="10">
        <v>2.2999999999999998</v>
      </c>
      <c r="EA17" s="10">
        <v>-2.5</v>
      </c>
      <c r="EB17" s="10">
        <v>-5.3</v>
      </c>
      <c r="EC17" s="10">
        <v>-9.3000000000000007</v>
      </c>
      <c r="ED17" s="10">
        <v>-2.7</v>
      </c>
      <c r="EE17" s="10">
        <v>13.1</v>
      </c>
      <c r="EF17" s="10">
        <v>11.5</v>
      </c>
      <c r="EG17" s="10">
        <v>7.9</v>
      </c>
      <c r="EH17" s="10">
        <v>2.9</v>
      </c>
      <c r="EI17" s="10">
        <v>9.3000000000000007</v>
      </c>
      <c r="EJ17" s="10">
        <v>-4.8</v>
      </c>
      <c r="EK17" s="10">
        <v>9.3000000000000007</v>
      </c>
      <c r="EL17" s="10">
        <v>13.1</v>
      </c>
      <c r="EM17" s="10">
        <v>9.6</v>
      </c>
      <c r="EN17" s="10">
        <v>3.3</v>
      </c>
      <c r="EO17" s="10">
        <v>-0.9</v>
      </c>
      <c r="EP17" s="10">
        <v>2.2000000000000002</v>
      </c>
      <c r="EQ17" s="10">
        <v>9</v>
      </c>
      <c r="ER17" s="10">
        <v>6.4</v>
      </c>
      <c r="ES17" s="10">
        <v>10.6</v>
      </c>
      <c r="ET17" s="10">
        <v>-2.4</v>
      </c>
      <c r="EU17" s="10">
        <v>9</v>
      </c>
      <c r="EV17" s="10">
        <v>14.2</v>
      </c>
      <c r="EW17" s="10">
        <v>-4.9000000000000004</v>
      </c>
      <c r="EX17" s="10">
        <v>-5.5</v>
      </c>
      <c r="EY17" s="10">
        <v>0.8</v>
      </c>
      <c r="EZ17" s="10">
        <v>1</v>
      </c>
      <c r="FA17" s="10">
        <v>7.2</v>
      </c>
      <c r="FB17" s="10">
        <v>3.3</v>
      </c>
      <c r="FC17" s="10">
        <v>0.8</v>
      </c>
      <c r="FD17" s="10">
        <v>-8.1999999999999993</v>
      </c>
      <c r="FE17" s="10">
        <v>-2.4</v>
      </c>
      <c r="FF17" s="10">
        <v>-6</v>
      </c>
      <c r="FG17" s="10">
        <v>-20.3</v>
      </c>
      <c r="FH17" s="10">
        <v>6</v>
      </c>
      <c r="FI17" s="10">
        <v>4.5999999999999996</v>
      </c>
      <c r="FJ17" s="10">
        <v>4.9000000000000004</v>
      </c>
      <c r="FK17" s="10">
        <v>-0.8</v>
      </c>
      <c r="FL17" s="10">
        <v>18.8</v>
      </c>
      <c r="FM17" s="10">
        <v>-2.2000000000000002</v>
      </c>
      <c r="FN17" s="10">
        <v>6.6</v>
      </c>
      <c r="FO17" s="10">
        <v>3.9</v>
      </c>
    </row>
    <row r="18" spans="1:171" s="6" customFormat="1">
      <c r="A18" s="7">
        <v>9</v>
      </c>
      <c r="B18" s="6" t="s">
        <v>938</v>
      </c>
      <c r="C18" s="6" t="s">
        <v>939</v>
      </c>
      <c r="D18" s="10">
        <v>4.5</v>
      </c>
      <c r="E18" s="10">
        <v>0.9</v>
      </c>
      <c r="F18" s="10">
        <v>1.5</v>
      </c>
      <c r="G18" s="10">
        <v>2.7</v>
      </c>
      <c r="H18" s="10">
        <v>3.5</v>
      </c>
      <c r="I18" s="10">
        <v>-0.2</v>
      </c>
      <c r="J18" s="10">
        <v>2.9</v>
      </c>
      <c r="K18" s="10">
        <v>4.8</v>
      </c>
      <c r="L18" s="10">
        <v>1.6</v>
      </c>
      <c r="M18" s="10">
        <v>0.9</v>
      </c>
      <c r="N18" s="10">
        <v>-0.8</v>
      </c>
      <c r="O18" s="10">
        <v>2.7</v>
      </c>
      <c r="P18" s="10">
        <v>1.3</v>
      </c>
      <c r="Q18" s="10">
        <v>11.3</v>
      </c>
      <c r="R18" s="10">
        <v>5.6</v>
      </c>
      <c r="S18" s="10">
        <v>7.8</v>
      </c>
      <c r="T18" s="10">
        <v>2.4</v>
      </c>
      <c r="U18" s="10">
        <v>-3.3</v>
      </c>
      <c r="V18" s="10">
        <v>1.9</v>
      </c>
      <c r="W18" s="10">
        <v>-1.6</v>
      </c>
      <c r="X18" s="10">
        <v>-5.3</v>
      </c>
      <c r="Y18" s="10">
        <v>-2.6</v>
      </c>
      <c r="Z18" s="10">
        <v>0.9</v>
      </c>
      <c r="AA18" s="10">
        <v>-7</v>
      </c>
      <c r="AB18" s="10">
        <v>0.8</v>
      </c>
      <c r="AC18" s="10">
        <v>9.1999999999999993</v>
      </c>
      <c r="AD18" s="10">
        <v>4</v>
      </c>
      <c r="AE18" s="10">
        <v>-1</v>
      </c>
      <c r="AF18" s="10">
        <v>8.4</v>
      </c>
      <c r="AG18" s="10">
        <v>6.3</v>
      </c>
      <c r="AH18" s="10">
        <v>3.1</v>
      </c>
      <c r="AI18" s="10">
        <v>4.3</v>
      </c>
      <c r="AJ18" s="10">
        <v>-0.3</v>
      </c>
      <c r="AK18" s="10">
        <v>0</v>
      </c>
      <c r="AL18" s="10">
        <v>2</v>
      </c>
      <c r="AM18" s="10">
        <v>8.9</v>
      </c>
      <c r="AN18" s="10">
        <v>1.7</v>
      </c>
      <c r="AO18" s="10">
        <v>3.1</v>
      </c>
      <c r="AP18" s="10">
        <v>3.1</v>
      </c>
      <c r="AQ18" s="10">
        <v>5.3</v>
      </c>
      <c r="AR18" s="10">
        <v>1.8</v>
      </c>
      <c r="AS18" s="10">
        <v>-0.8</v>
      </c>
      <c r="AT18" s="10">
        <v>4.8</v>
      </c>
      <c r="AU18" s="10">
        <v>2.1</v>
      </c>
      <c r="AV18" s="10">
        <v>-0.2</v>
      </c>
      <c r="AW18" s="10">
        <v>-5.3</v>
      </c>
      <c r="AX18" s="10">
        <v>-1</v>
      </c>
      <c r="AY18" s="10">
        <v>1.6</v>
      </c>
      <c r="AZ18" s="10">
        <v>3.6</v>
      </c>
      <c r="BA18" s="10">
        <v>1.8</v>
      </c>
      <c r="BB18" s="10">
        <v>0.9</v>
      </c>
      <c r="BC18" s="10">
        <v>1.5</v>
      </c>
      <c r="BD18" s="10">
        <v>0.7</v>
      </c>
      <c r="BE18" s="10">
        <v>-0.7</v>
      </c>
      <c r="BF18" s="10">
        <v>1.7</v>
      </c>
      <c r="BG18" s="10">
        <v>4.2</v>
      </c>
      <c r="BH18" s="10">
        <v>1.3</v>
      </c>
      <c r="BI18" s="10">
        <v>4.8</v>
      </c>
      <c r="BJ18" s="10">
        <v>6.2</v>
      </c>
      <c r="BK18" s="10">
        <v>5</v>
      </c>
      <c r="BL18" s="10">
        <v>1</v>
      </c>
      <c r="BM18" s="10">
        <v>9</v>
      </c>
      <c r="BN18" s="10">
        <v>0.3</v>
      </c>
      <c r="BO18" s="10">
        <v>3.1</v>
      </c>
      <c r="BP18" s="10">
        <v>2.5</v>
      </c>
      <c r="BQ18" s="10">
        <v>3.2</v>
      </c>
      <c r="BR18" s="10">
        <v>3.3</v>
      </c>
      <c r="BS18" s="10">
        <v>3.6</v>
      </c>
      <c r="BT18" s="10">
        <v>5.2</v>
      </c>
      <c r="BU18" s="10">
        <v>3.6</v>
      </c>
      <c r="BV18" s="10">
        <v>0.8</v>
      </c>
      <c r="BW18" s="10">
        <v>3.3</v>
      </c>
      <c r="BX18" s="10">
        <v>0.5</v>
      </c>
      <c r="BY18" s="10">
        <v>3.1</v>
      </c>
      <c r="BZ18" s="10">
        <v>0.3</v>
      </c>
      <c r="CA18" s="10">
        <v>0.5</v>
      </c>
      <c r="CB18" s="10">
        <v>4.4000000000000004</v>
      </c>
      <c r="CC18" s="10">
        <v>3.2</v>
      </c>
      <c r="CD18" s="10">
        <v>2.8</v>
      </c>
      <c r="CE18" s="10">
        <v>4.2</v>
      </c>
      <c r="CF18" s="10">
        <v>1.8</v>
      </c>
      <c r="CG18" s="10">
        <v>0.6</v>
      </c>
      <c r="CH18" s="10">
        <v>4.0999999999999996</v>
      </c>
      <c r="CI18" s="10">
        <v>4.5999999999999996</v>
      </c>
      <c r="CJ18" s="10">
        <v>-0.5</v>
      </c>
      <c r="CK18" s="10">
        <v>0.4</v>
      </c>
      <c r="CL18" s="10">
        <v>0.7</v>
      </c>
      <c r="CM18" s="10">
        <v>-4</v>
      </c>
      <c r="CN18" s="10">
        <v>0.2</v>
      </c>
      <c r="CO18" s="10">
        <v>2.4</v>
      </c>
      <c r="CP18" s="10">
        <v>0.7</v>
      </c>
      <c r="CQ18" s="10">
        <v>-3.4</v>
      </c>
      <c r="CR18" s="10">
        <v>6.1</v>
      </c>
      <c r="CS18" s="10">
        <v>1.7</v>
      </c>
      <c r="CT18" s="10">
        <v>2.4</v>
      </c>
      <c r="CU18" s="10">
        <v>4.0999999999999996</v>
      </c>
      <c r="CV18" s="10">
        <v>0.4</v>
      </c>
      <c r="CW18" s="10">
        <v>3.2</v>
      </c>
      <c r="CX18" s="10">
        <v>4</v>
      </c>
      <c r="CY18" s="10">
        <v>2.8</v>
      </c>
      <c r="CZ18" s="10">
        <v>5.5</v>
      </c>
      <c r="DA18" s="10">
        <v>3.2</v>
      </c>
      <c r="DB18" s="10">
        <v>3.5</v>
      </c>
      <c r="DC18" s="10">
        <v>4.3</v>
      </c>
      <c r="DD18" s="10">
        <v>1.4</v>
      </c>
      <c r="DE18" s="10">
        <v>2</v>
      </c>
      <c r="DF18" s="10">
        <v>1.4</v>
      </c>
      <c r="DG18" s="10">
        <v>2.1</v>
      </c>
      <c r="DH18" s="10">
        <v>2.6</v>
      </c>
      <c r="DI18" s="10">
        <v>5.2</v>
      </c>
      <c r="DJ18" s="10">
        <v>2.9</v>
      </c>
      <c r="DK18" s="10">
        <v>3.3</v>
      </c>
      <c r="DL18" s="10">
        <v>2.5</v>
      </c>
      <c r="DM18" s="10">
        <v>0.2</v>
      </c>
      <c r="DN18" s="10">
        <v>6.6</v>
      </c>
      <c r="DO18" s="10">
        <v>2.8</v>
      </c>
      <c r="DP18" s="10">
        <v>3</v>
      </c>
      <c r="DQ18" s="10">
        <v>5</v>
      </c>
      <c r="DR18" s="10">
        <v>3</v>
      </c>
      <c r="DS18" s="10">
        <v>5.6</v>
      </c>
      <c r="DT18" s="10">
        <v>7.6</v>
      </c>
      <c r="DU18" s="10">
        <v>3.8</v>
      </c>
      <c r="DV18" s="10">
        <v>1.9</v>
      </c>
      <c r="DW18" s="10">
        <v>8.5</v>
      </c>
      <c r="DX18" s="10">
        <v>-3.4</v>
      </c>
      <c r="DY18" s="10">
        <v>8.1999999999999993</v>
      </c>
      <c r="DZ18" s="10">
        <v>2.7</v>
      </c>
      <c r="EA18" s="10">
        <v>4</v>
      </c>
      <c r="EB18" s="10">
        <v>-2.2999999999999998</v>
      </c>
      <c r="EC18" s="10">
        <v>1.9</v>
      </c>
      <c r="ED18" s="10">
        <v>2</v>
      </c>
      <c r="EE18" s="10">
        <v>3.5</v>
      </c>
      <c r="EF18" s="10">
        <v>1.6</v>
      </c>
      <c r="EG18" s="10">
        <v>0.5</v>
      </c>
      <c r="EH18" s="10">
        <v>1.1000000000000001</v>
      </c>
      <c r="EI18" s="10">
        <v>5.2</v>
      </c>
      <c r="EJ18" s="10">
        <v>4.4000000000000004</v>
      </c>
      <c r="EK18" s="10">
        <v>1.9</v>
      </c>
      <c r="EL18" s="10">
        <v>8.1</v>
      </c>
      <c r="EM18" s="10">
        <v>1.6</v>
      </c>
      <c r="EN18" s="10">
        <v>3.8</v>
      </c>
      <c r="EO18" s="10">
        <v>1.1000000000000001</v>
      </c>
      <c r="EP18" s="10">
        <v>3</v>
      </c>
      <c r="EQ18" s="10">
        <v>4.2</v>
      </c>
      <c r="ER18" s="10">
        <v>4.7</v>
      </c>
      <c r="ES18" s="10">
        <v>2.5</v>
      </c>
      <c r="ET18" s="10">
        <v>2.1</v>
      </c>
      <c r="EU18" s="10">
        <v>3.9</v>
      </c>
      <c r="EV18" s="10">
        <v>2.6</v>
      </c>
      <c r="EW18" s="10">
        <v>1.6</v>
      </c>
      <c r="EX18" s="10">
        <v>2.6</v>
      </c>
      <c r="EY18" s="10">
        <v>6.1</v>
      </c>
      <c r="EZ18" s="10">
        <v>1.1000000000000001</v>
      </c>
      <c r="FA18" s="10">
        <v>-0.2</v>
      </c>
      <c r="FB18" s="10">
        <v>1.7</v>
      </c>
      <c r="FC18" s="10">
        <v>0.5</v>
      </c>
      <c r="FD18" s="10">
        <v>-3</v>
      </c>
      <c r="FE18" s="10">
        <v>2</v>
      </c>
      <c r="FF18" s="10">
        <v>-5.5</v>
      </c>
      <c r="FG18" s="10">
        <v>-4.9000000000000004</v>
      </c>
      <c r="FH18" s="10">
        <v>0.4</v>
      </c>
      <c r="FI18" s="10">
        <v>-0.7</v>
      </c>
      <c r="FJ18" s="10">
        <v>1.7</v>
      </c>
      <c r="FK18" s="10">
        <v>3.1</v>
      </c>
      <c r="FL18" s="10">
        <v>4.2</v>
      </c>
      <c r="FM18" s="10">
        <v>1.9</v>
      </c>
      <c r="FN18" s="10">
        <v>2.5</v>
      </c>
      <c r="FO18" s="10">
        <v>4.0999999999999996</v>
      </c>
    </row>
    <row r="19" spans="1:171" s="6" customFormat="1">
      <c r="A19" s="7">
        <v>10</v>
      </c>
      <c r="B19" s="6" t="s">
        <v>1725</v>
      </c>
      <c r="C19" s="6" t="s">
        <v>1726</v>
      </c>
      <c r="D19" s="10">
        <v>5.0999999999999996</v>
      </c>
      <c r="E19" s="10">
        <v>-1.7</v>
      </c>
      <c r="F19" s="10">
        <v>-0.3</v>
      </c>
      <c r="G19" s="10">
        <v>4.5</v>
      </c>
      <c r="H19" s="10">
        <v>5.5</v>
      </c>
      <c r="I19" s="10">
        <v>0.4</v>
      </c>
      <c r="J19" s="10">
        <v>3.1</v>
      </c>
      <c r="K19" s="10">
        <v>4.7</v>
      </c>
      <c r="L19" s="10">
        <v>2</v>
      </c>
      <c r="M19" s="10">
        <v>-1.3</v>
      </c>
      <c r="N19" s="10">
        <v>-3.6</v>
      </c>
      <c r="O19" s="10">
        <v>2.2000000000000002</v>
      </c>
      <c r="P19" s="10">
        <v>-3.6</v>
      </c>
      <c r="Q19" s="10">
        <v>14.4</v>
      </c>
      <c r="R19" s="10">
        <v>2</v>
      </c>
      <c r="S19" s="10">
        <v>4</v>
      </c>
      <c r="T19" s="10">
        <v>-6.2</v>
      </c>
      <c r="U19" s="10">
        <v>-8.3000000000000007</v>
      </c>
      <c r="V19" s="10">
        <v>0.1</v>
      </c>
      <c r="W19" s="10">
        <v>-5.5</v>
      </c>
      <c r="X19" s="10">
        <v>-1.8</v>
      </c>
      <c r="Y19" s="10">
        <v>-3.3</v>
      </c>
      <c r="Z19" s="10">
        <v>9.1999999999999993</v>
      </c>
      <c r="AA19" s="10">
        <v>-7.1</v>
      </c>
      <c r="AB19" s="10">
        <v>0.5</v>
      </c>
      <c r="AC19" s="10">
        <v>11.7</v>
      </c>
      <c r="AD19" s="10">
        <v>3</v>
      </c>
      <c r="AE19" s="10">
        <v>-4.8</v>
      </c>
      <c r="AF19" s="10">
        <v>10.7</v>
      </c>
      <c r="AG19" s="10">
        <v>9.3000000000000007</v>
      </c>
      <c r="AH19" s="10">
        <v>1.9</v>
      </c>
      <c r="AI19" s="10">
        <v>3.3</v>
      </c>
      <c r="AJ19" s="10">
        <v>1.1000000000000001</v>
      </c>
      <c r="AK19" s="10">
        <v>-2.5</v>
      </c>
      <c r="AL19" s="10">
        <v>-0.9</v>
      </c>
      <c r="AM19" s="10">
        <v>6.6</v>
      </c>
      <c r="AN19" s="10">
        <v>-2.2000000000000002</v>
      </c>
      <c r="AO19" s="10">
        <v>-6.4</v>
      </c>
      <c r="AP19" s="10">
        <v>1.3</v>
      </c>
      <c r="AQ19" s="10">
        <v>4.2</v>
      </c>
      <c r="AR19" s="10">
        <v>-0.5</v>
      </c>
      <c r="AS19" s="10">
        <v>0.8</v>
      </c>
      <c r="AT19" s="10">
        <v>4.4000000000000004</v>
      </c>
      <c r="AU19" s="10">
        <v>4.9000000000000004</v>
      </c>
      <c r="AV19" s="10">
        <v>4.3</v>
      </c>
      <c r="AW19" s="10">
        <v>-2.9</v>
      </c>
      <c r="AX19" s="10">
        <v>-5.5</v>
      </c>
      <c r="AY19" s="10">
        <v>-4</v>
      </c>
      <c r="AZ19" s="10">
        <v>1.3</v>
      </c>
      <c r="BA19" s="10">
        <v>4.5</v>
      </c>
      <c r="BB19" s="10">
        <v>-0.9</v>
      </c>
      <c r="BC19" s="10">
        <v>4.7</v>
      </c>
      <c r="BD19" s="10">
        <v>-0.7</v>
      </c>
      <c r="BE19" s="10">
        <v>1.8</v>
      </c>
      <c r="BF19" s="10">
        <v>2.5</v>
      </c>
      <c r="BG19" s="10">
        <v>6.9</v>
      </c>
      <c r="BH19" s="10">
        <v>-1.5</v>
      </c>
      <c r="BI19" s="10">
        <v>2.6</v>
      </c>
      <c r="BJ19" s="10">
        <v>5.2</v>
      </c>
      <c r="BK19" s="10">
        <v>1.3</v>
      </c>
      <c r="BL19" s="10">
        <v>-2.6</v>
      </c>
      <c r="BM19" s="10">
        <v>7.5</v>
      </c>
      <c r="BN19" s="10">
        <v>1.5</v>
      </c>
      <c r="BO19" s="10">
        <v>1.4</v>
      </c>
      <c r="BP19" s="10">
        <v>1.5</v>
      </c>
      <c r="BQ19" s="10">
        <v>4.4000000000000004</v>
      </c>
      <c r="BR19" s="10">
        <v>4.5</v>
      </c>
      <c r="BS19" s="10">
        <v>4.4000000000000004</v>
      </c>
      <c r="BT19" s="10">
        <v>3.9</v>
      </c>
      <c r="BU19" s="10">
        <v>-1.7</v>
      </c>
      <c r="BV19" s="10">
        <v>-3.3</v>
      </c>
      <c r="BW19" s="10">
        <v>3.1</v>
      </c>
      <c r="BX19" s="10">
        <v>-2.4</v>
      </c>
      <c r="BY19" s="10">
        <v>-0.6</v>
      </c>
      <c r="BZ19" s="10">
        <v>0.1</v>
      </c>
      <c r="CA19" s="10">
        <v>0</v>
      </c>
      <c r="CB19" s="10">
        <v>6.2</v>
      </c>
      <c r="CC19" s="10">
        <v>5.0999999999999996</v>
      </c>
      <c r="CD19" s="10">
        <v>0.7</v>
      </c>
      <c r="CE19" s="10">
        <v>1.7</v>
      </c>
      <c r="CF19" s="10">
        <v>1.6</v>
      </c>
      <c r="CG19" s="10">
        <v>-2.4</v>
      </c>
      <c r="CH19" s="10">
        <v>2.9</v>
      </c>
      <c r="CI19" s="10">
        <v>3.7</v>
      </c>
      <c r="CJ19" s="10">
        <v>0.5</v>
      </c>
      <c r="CK19" s="10">
        <v>6.4</v>
      </c>
      <c r="CL19" s="10">
        <v>0.3</v>
      </c>
      <c r="CM19" s="10">
        <v>-2.2999999999999998</v>
      </c>
      <c r="CN19" s="10">
        <v>-0.9</v>
      </c>
      <c r="CO19" s="10">
        <v>1.7</v>
      </c>
      <c r="CP19" s="10">
        <v>0.9</v>
      </c>
      <c r="CQ19" s="10">
        <v>-4.7</v>
      </c>
      <c r="CR19" s="10">
        <v>1.4</v>
      </c>
      <c r="CS19" s="10">
        <v>-1.3</v>
      </c>
      <c r="CT19" s="10">
        <v>0.1</v>
      </c>
      <c r="CU19" s="10">
        <v>2.8</v>
      </c>
      <c r="CV19" s="10">
        <v>-0.5</v>
      </c>
      <c r="CW19" s="10">
        <v>0.4</v>
      </c>
      <c r="CX19" s="10">
        <v>2.2000000000000002</v>
      </c>
      <c r="CY19" s="10">
        <v>2</v>
      </c>
      <c r="CZ19" s="10">
        <v>3.8</v>
      </c>
      <c r="DA19" s="10">
        <v>4.7</v>
      </c>
      <c r="DB19" s="10">
        <v>0.7</v>
      </c>
      <c r="DC19" s="10">
        <v>3.2</v>
      </c>
      <c r="DD19" s="10">
        <v>-0.7</v>
      </c>
      <c r="DE19" s="10">
        <v>-1.9</v>
      </c>
      <c r="DF19" s="10">
        <v>0</v>
      </c>
      <c r="DG19" s="10">
        <v>1.8</v>
      </c>
      <c r="DH19" s="10">
        <v>1.8</v>
      </c>
      <c r="DI19" s="10">
        <v>1.9</v>
      </c>
      <c r="DJ19" s="10">
        <v>-0.8</v>
      </c>
      <c r="DK19" s="10">
        <v>1.3</v>
      </c>
      <c r="DL19" s="10">
        <v>2.9</v>
      </c>
      <c r="DM19" s="10">
        <v>-2.1</v>
      </c>
      <c r="DN19" s="10">
        <v>2.4</v>
      </c>
      <c r="DO19" s="10">
        <v>0</v>
      </c>
      <c r="DP19" s="10">
        <v>-0.4</v>
      </c>
      <c r="DQ19" s="10">
        <v>3.3</v>
      </c>
      <c r="DR19" s="10">
        <v>2.7</v>
      </c>
      <c r="DS19" s="10">
        <v>2.8</v>
      </c>
      <c r="DT19" s="10">
        <v>4.8</v>
      </c>
      <c r="DU19" s="10">
        <v>4</v>
      </c>
      <c r="DV19" s="10">
        <v>3.5</v>
      </c>
      <c r="DW19" s="10">
        <v>6.3</v>
      </c>
      <c r="DX19" s="10">
        <v>-3.9</v>
      </c>
      <c r="DY19" s="10">
        <v>6</v>
      </c>
      <c r="DZ19" s="10">
        <v>0.5</v>
      </c>
      <c r="EA19" s="10">
        <v>4</v>
      </c>
      <c r="EB19" s="10">
        <v>-1.4</v>
      </c>
      <c r="EC19" s="10">
        <v>2.7</v>
      </c>
      <c r="ED19" s="10">
        <v>-1.4</v>
      </c>
      <c r="EE19" s="10">
        <v>0.7</v>
      </c>
      <c r="EF19" s="10">
        <v>-1.7</v>
      </c>
      <c r="EG19" s="10">
        <v>0.7</v>
      </c>
      <c r="EH19" s="10">
        <v>1.6</v>
      </c>
      <c r="EI19" s="10">
        <v>3.5</v>
      </c>
      <c r="EJ19" s="10">
        <v>5.5</v>
      </c>
      <c r="EK19" s="10">
        <v>-3.5</v>
      </c>
      <c r="EL19" s="10">
        <v>6.2</v>
      </c>
      <c r="EM19" s="10">
        <v>-2</v>
      </c>
      <c r="EN19" s="10">
        <v>7.4</v>
      </c>
      <c r="EO19" s="10">
        <v>0.7</v>
      </c>
      <c r="EP19" s="10">
        <v>2.2000000000000002</v>
      </c>
      <c r="EQ19" s="10">
        <v>5.4</v>
      </c>
      <c r="ER19" s="10">
        <v>5.7</v>
      </c>
      <c r="ES19" s="10">
        <v>1.2</v>
      </c>
      <c r="ET19" s="10">
        <v>7</v>
      </c>
      <c r="EU19" s="10">
        <v>3</v>
      </c>
      <c r="EV19" s="10">
        <v>1.1000000000000001</v>
      </c>
      <c r="EW19" s="10">
        <v>4.5</v>
      </c>
      <c r="EX19" s="10">
        <v>1.4</v>
      </c>
      <c r="EY19" s="10">
        <v>6.5</v>
      </c>
      <c r="EZ19" s="10">
        <v>-0.2</v>
      </c>
      <c r="FA19" s="10">
        <v>-2.2000000000000002</v>
      </c>
      <c r="FB19" s="10">
        <v>1.7</v>
      </c>
      <c r="FC19" s="10">
        <v>3.7</v>
      </c>
      <c r="FD19" s="10">
        <v>-1.4</v>
      </c>
      <c r="FE19" s="10">
        <v>-0.3</v>
      </c>
      <c r="FF19" s="10">
        <v>-4.8</v>
      </c>
      <c r="FG19" s="10">
        <v>-9</v>
      </c>
      <c r="FH19" s="10">
        <v>0</v>
      </c>
      <c r="FI19" s="10">
        <v>3.6</v>
      </c>
      <c r="FJ19" s="10">
        <v>4</v>
      </c>
      <c r="FK19" s="10">
        <v>5.0999999999999996</v>
      </c>
      <c r="FL19" s="10">
        <v>3.7</v>
      </c>
      <c r="FM19" s="10">
        <v>-2.9</v>
      </c>
      <c r="FN19" s="10">
        <v>3.2</v>
      </c>
      <c r="FO19" s="10">
        <v>4.9000000000000004</v>
      </c>
    </row>
    <row r="20" spans="1:171" s="6" customFormat="1">
      <c r="A20" s="7">
        <v>11</v>
      </c>
      <c r="B20" s="6" t="s">
        <v>1727</v>
      </c>
      <c r="C20" s="6" t="s">
        <v>1728</v>
      </c>
      <c r="D20" s="10">
        <v>4.0999999999999996</v>
      </c>
      <c r="E20" s="10">
        <v>1.5</v>
      </c>
      <c r="F20" s="10">
        <v>2.2000000000000002</v>
      </c>
      <c r="G20" s="10">
        <v>-2</v>
      </c>
      <c r="H20" s="10">
        <v>-4.5999999999999996</v>
      </c>
      <c r="I20" s="10">
        <v>-1.2</v>
      </c>
      <c r="J20" s="10">
        <v>-1.1000000000000001</v>
      </c>
      <c r="K20" s="10">
        <v>6.7</v>
      </c>
      <c r="L20" s="10">
        <v>2.7</v>
      </c>
      <c r="M20" s="10">
        <v>10.199999999999999</v>
      </c>
      <c r="N20" s="10">
        <v>2.2000000000000002</v>
      </c>
      <c r="O20" s="10">
        <v>5.6</v>
      </c>
      <c r="P20" s="10">
        <v>3.3</v>
      </c>
      <c r="Q20" s="10">
        <v>10.5</v>
      </c>
      <c r="R20" s="10">
        <v>13.1</v>
      </c>
      <c r="S20" s="10">
        <v>11.9</v>
      </c>
      <c r="T20" s="10">
        <v>11.5</v>
      </c>
      <c r="U20" s="10">
        <v>-1.3</v>
      </c>
      <c r="V20" s="10">
        <v>0.7</v>
      </c>
      <c r="W20" s="10">
        <v>2.8</v>
      </c>
      <c r="X20" s="10">
        <v>1.4</v>
      </c>
      <c r="Y20" s="10">
        <v>-4.7</v>
      </c>
      <c r="Z20" s="10">
        <v>-6.6</v>
      </c>
      <c r="AA20" s="10">
        <v>-15.8</v>
      </c>
      <c r="AB20" s="10">
        <v>14.4</v>
      </c>
      <c r="AC20" s="10">
        <v>14.3</v>
      </c>
      <c r="AD20" s="10">
        <v>7</v>
      </c>
      <c r="AE20" s="10">
        <v>2.7</v>
      </c>
      <c r="AF20" s="10">
        <v>5</v>
      </c>
      <c r="AG20" s="10">
        <v>0.9</v>
      </c>
      <c r="AH20" s="10">
        <v>5.6</v>
      </c>
      <c r="AI20" s="10">
        <v>4.5</v>
      </c>
      <c r="AJ20" s="10">
        <v>0.7</v>
      </c>
      <c r="AK20" s="10">
        <v>8</v>
      </c>
      <c r="AL20" s="10">
        <v>6.6</v>
      </c>
      <c r="AM20" s="10">
        <v>21.4</v>
      </c>
      <c r="AN20" s="10">
        <v>4.3</v>
      </c>
      <c r="AO20" s="10">
        <v>15.7</v>
      </c>
      <c r="AP20" s="10">
        <v>6.2</v>
      </c>
      <c r="AQ20" s="10">
        <v>9.6999999999999993</v>
      </c>
      <c r="AR20" s="10">
        <v>0</v>
      </c>
      <c r="AS20" s="10">
        <v>2.5</v>
      </c>
      <c r="AT20" s="10">
        <v>14.4</v>
      </c>
      <c r="AU20" s="10">
        <v>2.2999999999999998</v>
      </c>
      <c r="AV20" s="10">
        <v>-2.4</v>
      </c>
      <c r="AW20" s="10">
        <v>-1.9</v>
      </c>
      <c r="AX20" s="10">
        <v>10.7</v>
      </c>
      <c r="AY20" s="10">
        <v>8.1999999999999993</v>
      </c>
      <c r="AZ20" s="10">
        <v>11.1</v>
      </c>
      <c r="BA20" s="10">
        <v>2</v>
      </c>
      <c r="BB20" s="10">
        <v>5</v>
      </c>
      <c r="BC20" s="10">
        <v>-1</v>
      </c>
      <c r="BD20" s="10">
        <v>4.3</v>
      </c>
      <c r="BE20" s="10">
        <v>-6.7</v>
      </c>
      <c r="BF20" s="10">
        <v>7.4</v>
      </c>
      <c r="BG20" s="10">
        <v>7.5</v>
      </c>
      <c r="BH20" s="10">
        <v>3.2</v>
      </c>
      <c r="BI20" s="10">
        <v>13.9</v>
      </c>
      <c r="BJ20" s="10">
        <v>5</v>
      </c>
      <c r="BK20" s="10">
        <v>15.9</v>
      </c>
      <c r="BL20" s="10">
        <v>6.4</v>
      </c>
      <c r="BM20" s="10">
        <v>14.4</v>
      </c>
      <c r="BN20" s="10">
        <v>-5.8</v>
      </c>
      <c r="BO20" s="10">
        <v>7.7</v>
      </c>
      <c r="BP20" s="10">
        <v>3.4</v>
      </c>
      <c r="BQ20" s="10">
        <v>5.8</v>
      </c>
      <c r="BR20" s="10">
        <v>5.4</v>
      </c>
      <c r="BS20" s="10">
        <v>5.3</v>
      </c>
      <c r="BT20" s="10">
        <v>10.8</v>
      </c>
      <c r="BU20" s="10">
        <v>13.8</v>
      </c>
      <c r="BV20" s="10">
        <v>2</v>
      </c>
      <c r="BW20" s="10">
        <v>0.4</v>
      </c>
      <c r="BX20" s="10">
        <v>6.8</v>
      </c>
      <c r="BY20" s="10">
        <v>1.7</v>
      </c>
      <c r="BZ20" s="10">
        <v>6.3</v>
      </c>
      <c r="CA20" s="10">
        <v>-3.1</v>
      </c>
      <c r="CB20" s="10">
        <v>5.6</v>
      </c>
      <c r="CC20" s="10">
        <v>-2.2999999999999998</v>
      </c>
      <c r="CD20" s="10">
        <v>9.4</v>
      </c>
      <c r="CE20" s="10">
        <v>9.4</v>
      </c>
      <c r="CF20" s="10">
        <v>1.3</v>
      </c>
      <c r="CG20" s="10">
        <v>5.4</v>
      </c>
      <c r="CH20" s="10">
        <v>9.1999999999999993</v>
      </c>
      <c r="CI20" s="10">
        <v>1.6</v>
      </c>
      <c r="CJ20" s="10">
        <v>-3.3</v>
      </c>
      <c r="CK20" s="10">
        <v>-6</v>
      </c>
      <c r="CL20" s="10">
        <v>-0.9</v>
      </c>
      <c r="CM20" s="10">
        <v>-4.8</v>
      </c>
      <c r="CN20" s="10">
        <v>4.4000000000000004</v>
      </c>
      <c r="CO20" s="10">
        <v>5.9</v>
      </c>
      <c r="CP20" s="10">
        <v>-1.2</v>
      </c>
      <c r="CQ20" s="10">
        <v>-8.1</v>
      </c>
      <c r="CR20" s="10">
        <v>17.399999999999999</v>
      </c>
      <c r="CS20" s="10">
        <v>6.5</v>
      </c>
      <c r="CT20" s="10">
        <v>8.4</v>
      </c>
      <c r="CU20" s="10">
        <v>5.0999999999999996</v>
      </c>
      <c r="CV20" s="10">
        <v>-1.4</v>
      </c>
      <c r="CW20" s="10">
        <v>7.8</v>
      </c>
      <c r="CX20" s="10">
        <v>4.0999999999999996</v>
      </c>
      <c r="CY20" s="10">
        <v>4.9000000000000004</v>
      </c>
      <c r="CZ20" s="10">
        <v>9.6999999999999993</v>
      </c>
      <c r="DA20" s="10">
        <v>-0.8</v>
      </c>
      <c r="DB20" s="10">
        <v>6.2</v>
      </c>
      <c r="DC20" s="10">
        <v>11.1</v>
      </c>
      <c r="DD20" s="10">
        <v>-1.3</v>
      </c>
      <c r="DE20" s="10">
        <v>4.3</v>
      </c>
      <c r="DF20" s="10">
        <v>7.4</v>
      </c>
      <c r="DG20" s="10">
        <v>0.4</v>
      </c>
      <c r="DH20" s="10">
        <v>2.8</v>
      </c>
      <c r="DI20" s="10">
        <v>10.199999999999999</v>
      </c>
      <c r="DJ20" s="10">
        <v>6.9</v>
      </c>
      <c r="DK20" s="10">
        <v>2.5</v>
      </c>
      <c r="DL20" s="10">
        <v>0.2</v>
      </c>
      <c r="DM20" s="10">
        <v>-3.5</v>
      </c>
      <c r="DN20" s="10">
        <v>14</v>
      </c>
      <c r="DO20" s="10">
        <v>5.2</v>
      </c>
      <c r="DP20" s="10">
        <v>8.8000000000000007</v>
      </c>
      <c r="DQ20" s="10">
        <v>6.9</v>
      </c>
      <c r="DR20" s="10">
        <v>-2.9</v>
      </c>
      <c r="DS20" s="10">
        <v>9.6</v>
      </c>
      <c r="DT20" s="10">
        <v>15.3</v>
      </c>
      <c r="DU20" s="10">
        <v>3.5</v>
      </c>
      <c r="DV20" s="10">
        <v>2.7</v>
      </c>
      <c r="DW20" s="10">
        <v>1</v>
      </c>
      <c r="DX20" s="10">
        <v>6.7</v>
      </c>
      <c r="DY20" s="10">
        <v>8.9</v>
      </c>
      <c r="DZ20" s="10">
        <v>4.4000000000000004</v>
      </c>
      <c r="EA20" s="10">
        <v>3.4</v>
      </c>
      <c r="EB20" s="10">
        <v>-6.3</v>
      </c>
      <c r="EC20" s="10">
        <v>2.6</v>
      </c>
      <c r="ED20" s="10">
        <v>-0.5</v>
      </c>
      <c r="EE20" s="10">
        <v>7.1</v>
      </c>
      <c r="EF20" s="10">
        <v>4.5999999999999996</v>
      </c>
      <c r="EG20" s="10">
        <v>0.2</v>
      </c>
      <c r="EH20" s="10">
        <v>-2.4</v>
      </c>
      <c r="EI20" s="10">
        <v>13.1</v>
      </c>
      <c r="EJ20" s="10">
        <v>0.4</v>
      </c>
      <c r="EK20" s="10">
        <v>11.5</v>
      </c>
      <c r="EL20" s="10">
        <v>10.3</v>
      </c>
      <c r="EM20" s="10">
        <v>0.1</v>
      </c>
      <c r="EN20" s="10">
        <v>10.9</v>
      </c>
      <c r="EO20" s="10">
        <v>-4.7</v>
      </c>
      <c r="EP20" s="10">
        <v>5.6</v>
      </c>
      <c r="EQ20" s="10">
        <v>8.5</v>
      </c>
      <c r="ER20" s="10">
        <v>6</v>
      </c>
      <c r="ES20" s="10">
        <v>9.6999999999999993</v>
      </c>
      <c r="ET20" s="10">
        <v>0.5</v>
      </c>
      <c r="EU20" s="10">
        <v>13.3</v>
      </c>
      <c r="EV20" s="10">
        <v>5.6</v>
      </c>
      <c r="EW20" s="10">
        <v>-2.8</v>
      </c>
      <c r="EX20" s="10">
        <v>5.7</v>
      </c>
      <c r="EY20" s="10">
        <v>7.2</v>
      </c>
      <c r="EZ20" s="10">
        <v>5</v>
      </c>
      <c r="FA20" s="10">
        <v>1.4</v>
      </c>
      <c r="FB20" s="10">
        <v>3.4</v>
      </c>
      <c r="FC20" s="10">
        <v>-0.8</v>
      </c>
      <c r="FD20" s="10">
        <v>-2.2000000000000002</v>
      </c>
      <c r="FE20" s="10">
        <v>10.3</v>
      </c>
      <c r="FF20" s="10">
        <v>-11.1</v>
      </c>
      <c r="FG20" s="10">
        <v>-11.9</v>
      </c>
      <c r="FH20" s="10">
        <v>-3.1</v>
      </c>
      <c r="FI20" s="10">
        <v>-4.4000000000000004</v>
      </c>
      <c r="FJ20" s="10">
        <v>0.5</v>
      </c>
      <c r="FK20" s="10">
        <v>5.8</v>
      </c>
      <c r="FL20" s="10">
        <v>12</v>
      </c>
      <c r="FM20" s="10">
        <v>6.4</v>
      </c>
      <c r="FN20" s="10">
        <v>-1.1000000000000001</v>
      </c>
      <c r="FO20" s="10">
        <v>12.2</v>
      </c>
    </row>
    <row r="21" spans="1:171" s="6" customFormat="1">
      <c r="A21" s="7">
        <v>12</v>
      </c>
      <c r="B21" s="6" t="s">
        <v>1729</v>
      </c>
      <c r="C21" s="6" t="s">
        <v>1730</v>
      </c>
      <c r="D21" s="10">
        <v>9.1</v>
      </c>
      <c r="E21" s="10">
        <v>5.2</v>
      </c>
      <c r="F21" s="10">
        <v>1.3</v>
      </c>
      <c r="G21" s="10">
        <v>8.8000000000000007</v>
      </c>
      <c r="H21" s="10">
        <v>6.7</v>
      </c>
      <c r="I21" s="10">
        <v>-3.7</v>
      </c>
      <c r="J21" s="10">
        <v>6.3</v>
      </c>
      <c r="K21" s="10">
        <v>0.1</v>
      </c>
      <c r="L21" s="10">
        <v>7.9</v>
      </c>
      <c r="M21" s="10">
        <v>6.5</v>
      </c>
      <c r="N21" s="10">
        <v>-1.7</v>
      </c>
      <c r="O21" s="10">
        <v>0.3</v>
      </c>
      <c r="P21" s="10">
        <v>8.9</v>
      </c>
      <c r="Q21" s="10">
        <v>3.4</v>
      </c>
      <c r="R21" s="10">
        <v>7.6</v>
      </c>
      <c r="S21" s="10">
        <v>17.399999999999999</v>
      </c>
      <c r="T21" s="10">
        <v>9.1999999999999993</v>
      </c>
      <c r="U21" s="10">
        <v>-2.8</v>
      </c>
      <c r="V21" s="10">
        <v>1.8</v>
      </c>
      <c r="W21" s="10">
        <v>-6</v>
      </c>
      <c r="X21" s="10">
        <v>-37.200000000000003</v>
      </c>
      <c r="Y21" s="10">
        <v>14</v>
      </c>
      <c r="Z21" s="10">
        <v>8.1999999999999993</v>
      </c>
      <c r="AA21" s="10">
        <v>13.1</v>
      </c>
      <c r="AB21" s="10">
        <v>-7.4</v>
      </c>
      <c r="AC21" s="10">
        <v>3.7</v>
      </c>
      <c r="AD21" s="10">
        <v>-3.2</v>
      </c>
      <c r="AE21" s="10">
        <v>-2</v>
      </c>
      <c r="AF21" s="10">
        <v>12.8</v>
      </c>
      <c r="AG21" s="10">
        <v>7.8</v>
      </c>
      <c r="AH21" s="10">
        <v>5.6</v>
      </c>
      <c r="AI21" s="10">
        <v>11</v>
      </c>
      <c r="AJ21" s="10">
        <v>-7.3</v>
      </c>
      <c r="AK21" s="10">
        <v>-0.5</v>
      </c>
      <c r="AL21" s="10">
        <v>4.7</v>
      </c>
      <c r="AM21" s="10">
        <v>1.9</v>
      </c>
      <c r="AN21" s="10">
        <v>3.4</v>
      </c>
      <c r="AO21" s="10">
        <v>3.2</v>
      </c>
      <c r="AP21" s="10">
        <v>-4.5</v>
      </c>
      <c r="AQ21" s="10">
        <v>-2.2000000000000002</v>
      </c>
      <c r="AR21" s="10">
        <v>11.1</v>
      </c>
      <c r="AS21" s="10">
        <v>-17.5</v>
      </c>
      <c r="AT21" s="10">
        <v>-5.9</v>
      </c>
      <c r="AU21" s="10">
        <v>-6.8</v>
      </c>
      <c r="AV21" s="10">
        <v>-10</v>
      </c>
      <c r="AW21" s="10">
        <v>-12.6</v>
      </c>
      <c r="AX21" s="10">
        <v>-6.1</v>
      </c>
      <c r="AY21" s="10">
        <v>-0.1</v>
      </c>
      <c r="AZ21" s="10">
        <v>2.7</v>
      </c>
      <c r="BA21" s="10">
        <v>-1.1000000000000001</v>
      </c>
      <c r="BB21" s="10">
        <v>-0.7</v>
      </c>
      <c r="BC21" s="10">
        <v>-0.3</v>
      </c>
      <c r="BD21" s="10">
        <v>4.5999999999999996</v>
      </c>
      <c r="BE21" s="10">
        <v>0.8</v>
      </c>
      <c r="BF21" s="10">
        <v>-6.5</v>
      </c>
      <c r="BG21" s="10">
        <v>-1.2</v>
      </c>
      <c r="BH21" s="10">
        <v>9.3000000000000007</v>
      </c>
      <c r="BI21" s="10">
        <v>-1.7</v>
      </c>
      <c r="BJ21" s="10">
        <v>8.6999999999999993</v>
      </c>
      <c r="BK21" s="10">
        <v>4</v>
      </c>
      <c r="BL21" s="10">
        <v>-2.8</v>
      </c>
      <c r="BM21" s="10">
        <v>6.5</v>
      </c>
      <c r="BN21" s="10">
        <v>2.7</v>
      </c>
      <c r="BO21" s="10">
        <v>3.3</v>
      </c>
      <c r="BP21" s="10">
        <v>0.3</v>
      </c>
      <c r="BQ21" s="10">
        <v>2</v>
      </c>
      <c r="BR21" s="10">
        <v>1.3</v>
      </c>
      <c r="BS21" s="10">
        <v>-0.7</v>
      </c>
      <c r="BT21" s="10">
        <v>8.6</v>
      </c>
      <c r="BU21" s="10">
        <v>9.1999999999999993</v>
      </c>
      <c r="BV21" s="10">
        <v>6.2</v>
      </c>
      <c r="BW21" s="10">
        <v>5.0999999999999996</v>
      </c>
      <c r="BX21" s="10">
        <v>-5.7</v>
      </c>
      <c r="BY21" s="10">
        <v>11.2</v>
      </c>
      <c r="BZ21" s="10">
        <v>-9.4</v>
      </c>
      <c r="CA21" s="10">
        <v>5.9</v>
      </c>
      <c r="CB21" s="10">
        <v>3.9</v>
      </c>
      <c r="CC21" s="10">
        <v>5.8</v>
      </c>
      <c r="CD21" s="10">
        <v>-0.2</v>
      </c>
      <c r="CE21" s="10">
        <v>4.7</v>
      </c>
      <c r="CF21" s="10">
        <v>0.6</v>
      </c>
      <c r="CG21" s="10">
        <v>-2.2000000000000002</v>
      </c>
      <c r="CH21" s="10">
        <v>-0.8</v>
      </c>
      <c r="CI21" s="10">
        <v>12.6</v>
      </c>
      <c r="CJ21" s="10">
        <v>-11.3</v>
      </c>
      <c r="CK21" s="10">
        <v>-1.9</v>
      </c>
      <c r="CL21" s="10">
        <v>3.6</v>
      </c>
      <c r="CM21" s="10">
        <v>-13.4</v>
      </c>
      <c r="CN21" s="10">
        <v>-0.5</v>
      </c>
      <c r="CO21" s="10">
        <v>7.2</v>
      </c>
      <c r="CP21" s="10">
        <v>4.9000000000000004</v>
      </c>
      <c r="CQ21" s="10">
        <v>-3.5</v>
      </c>
      <c r="CR21" s="10">
        <v>6.6</v>
      </c>
      <c r="CS21" s="10">
        <v>9.3000000000000007</v>
      </c>
      <c r="CT21" s="10">
        <v>1.1000000000000001</v>
      </c>
      <c r="CU21" s="10">
        <v>2.2999999999999998</v>
      </c>
      <c r="CV21" s="10">
        <v>-0.9</v>
      </c>
      <c r="CW21" s="10">
        <v>4.4000000000000004</v>
      </c>
      <c r="CX21" s="10">
        <v>7.2</v>
      </c>
      <c r="CY21" s="10">
        <v>-1.7</v>
      </c>
      <c r="CZ21" s="10">
        <v>5.3</v>
      </c>
      <c r="DA21" s="10">
        <v>-2.2999999999999998</v>
      </c>
      <c r="DB21" s="10">
        <v>1.4</v>
      </c>
      <c r="DC21" s="10">
        <v>-3.7</v>
      </c>
      <c r="DD21" s="10">
        <v>10.199999999999999</v>
      </c>
      <c r="DE21" s="10">
        <v>3.3</v>
      </c>
      <c r="DF21" s="10">
        <v>-4.4000000000000004</v>
      </c>
      <c r="DG21" s="10">
        <v>0.9</v>
      </c>
      <c r="DH21" s="10">
        <v>5.5</v>
      </c>
      <c r="DI21" s="10">
        <v>2.6</v>
      </c>
      <c r="DJ21" s="10">
        <v>0.1</v>
      </c>
      <c r="DK21" s="10">
        <v>-1.1000000000000001</v>
      </c>
      <c r="DL21" s="10">
        <v>2.7</v>
      </c>
      <c r="DM21" s="10">
        <v>5.7</v>
      </c>
      <c r="DN21" s="10">
        <v>1.8</v>
      </c>
      <c r="DO21" s="10">
        <v>1.9</v>
      </c>
      <c r="DP21" s="10">
        <v>3.4</v>
      </c>
      <c r="DQ21" s="10">
        <v>6.5</v>
      </c>
      <c r="DR21" s="10">
        <v>3.8</v>
      </c>
      <c r="DS21" s="10">
        <v>1.7</v>
      </c>
      <c r="DT21" s="10">
        <v>2.7</v>
      </c>
      <c r="DU21" s="10">
        <v>9.1999999999999993</v>
      </c>
      <c r="DV21" s="10">
        <v>-4.7</v>
      </c>
      <c r="DW21" s="10">
        <v>2</v>
      </c>
      <c r="DX21" s="10">
        <v>-13.6</v>
      </c>
      <c r="DY21" s="10">
        <v>7.9</v>
      </c>
      <c r="DZ21" s="10">
        <v>1.7</v>
      </c>
      <c r="EA21" s="10">
        <v>-2.4</v>
      </c>
      <c r="EB21" s="10">
        <v>1.8</v>
      </c>
      <c r="EC21" s="10">
        <v>-5</v>
      </c>
      <c r="ED21" s="10">
        <v>7.7</v>
      </c>
      <c r="EE21" s="10">
        <v>1.2</v>
      </c>
      <c r="EF21" s="10">
        <v>-1.4</v>
      </c>
      <c r="EG21" s="10">
        <v>4.8</v>
      </c>
      <c r="EH21" s="10">
        <v>2.2999999999999998</v>
      </c>
      <c r="EI21" s="10">
        <v>-0.2</v>
      </c>
      <c r="EJ21" s="10">
        <v>0.7</v>
      </c>
      <c r="EK21" s="10">
        <v>4.5</v>
      </c>
      <c r="EL21" s="10">
        <v>7.7</v>
      </c>
      <c r="EM21" s="10">
        <v>4.3</v>
      </c>
      <c r="EN21" s="10">
        <v>-1.7</v>
      </c>
      <c r="EO21" s="10">
        <v>0.9</v>
      </c>
      <c r="EP21" s="10">
        <v>-2.5</v>
      </c>
      <c r="EQ21" s="10">
        <v>0.7</v>
      </c>
      <c r="ER21" s="10">
        <v>5</v>
      </c>
      <c r="ES21" s="10">
        <v>-4.4000000000000004</v>
      </c>
      <c r="ET21" s="10">
        <v>-4.8</v>
      </c>
      <c r="EU21" s="10">
        <v>-3.1</v>
      </c>
      <c r="EV21" s="10">
        <v>-5.0999999999999996</v>
      </c>
      <c r="EW21" s="10">
        <v>1.1000000000000001</v>
      </c>
      <c r="EX21" s="10">
        <v>3.8</v>
      </c>
      <c r="EY21" s="10">
        <v>-0.2</v>
      </c>
      <c r="EZ21" s="10">
        <v>-2</v>
      </c>
      <c r="FA21" s="10">
        <v>-2.6</v>
      </c>
      <c r="FB21" s="10">
        <v>-0.3</v>
      </c>
      <c r="FC21" s="10">
        <v>-4.4000000000000004</v>
      </c>
      <c r="FD21" s="10">
        <v>-7.4</v>
      </c>
      <c r="FE21" s="10">
        <v>-4.3</v>
      </c>
      <c r="FF21" s="10">
        <v>-12.4</v>
      </c>
      <c r="FG21" s="10">
        <v>11.3</v>
      </c>
      <c r="FH21" s="10">
        <v>6.9</v>
      </c>
      <c r="FI21" s="10">
        <v>-0.7</v>
      </c>
      <c r="FJ21" s="10">
        <v>-1.9</v>
      </c>
      <c r="FK21" s="10">
        <v>-2.2999999999999998</v>
      </c>
      <c r="FL21" s="10">
        <v>0.7</v>
      </c>
      <c r="FM21" s="10">
        <v>3</v>
      </c>
      <c r="FN21" s="10">
        <v>0.1</v>
      </c>
      <c r="FO21" s="10">
        <v>-6</v>
      </c>
    </row>
    <row r="22" spans="1:171" s="6" customFormat="1">
      <c r="A22" s="7">
        <v>13</v>
      </c>
      <c r="B22" s="6" t="s">
        <v>1731</v>
      </c>
      <c r="C22" s="6" t="s">
        <v>1732</v>
      </c>
      <c r="D22" s="10">
        <v>1.6</v>
      </c>
      <c r="E22" s="10">
        <v>3.2</v>
      </c>
      <c r="F22" s="10">
        <v>4.5999999999999996</v>
      </c>
      <c r="G22" s="10">
        <v>0.7</v>
      </c>
      <c r="H22" s="10">
        <v>5.5</v>
      </c>
      <c r="I22" s="10">
        <v>1.1000000000000001</v>
      </c>
      <c r="J22" s="10">
        <v>4.3</v>
      </c>
      <c r="K22" s="10">
        <v>5.6</v>
      </c>
      <c r="L22" s="10">
        <v>-2.7</v>
      </c>
      <c r="M22" s="10">
        <v>-5</v>
      </c>
      <c r="N22" s="10">
        <v>2.6</v>
      </c>
      <c r="O22" s="10">
        <v>2.5</v>
      </c>
      <c r="P22" s="10">
        <v>5.8</v>
      </c>
      <c r="Q22" s="10">
        <v>10</v>
      </c>
      <c r="R22" s="10">
        <v>5.4</v>
      </c>
      <c r="S22" s="10">
        <v>6.9</v>
      </c>
      <c r="T22" s="10">
        <v>8.5</v>
      </c>
      <c r="U22" s="10">
        <v>4.7</v>
      </c>
      <c r="V22" s="10">
        <v>6.8</v>
      </c>
      <c r="W22" s="10">
        <v>5.5</v>
      </c>
      <c r="X22" s="10">
        <v>5</v>
      </c>
      <c r="Y22" s="10">
        <v>-7.8</v>
      </c>
      <c r="Z22" s="10">
        <v>-11.5</v>
      </c>
      <c r="AA22" s="10">
        <v>-10</v>
      </c>
      <c r="AB22" s="10">
        <v>-4.3</v>
      </c>
      <c r="AC22" s="10">
        <v>3.1</v>
      </c>
      <c r="AD22" s="10">
        <v>8.1</v>
      </c>
      <c r="AE22" s="10">
        <v>4.5999999999999996</v>
      </c>
      <c r="AF22" s="10">
        <v>4.0999999999999996</v>
      </c>
      <c r="AG22" s="10">
        <v>4.2</v>
      </c>
      <c r="AH22" s="10">
        <v>1.8</v>
      </c>
      <c r="AI22" s="10">
        <v>2</v>
      </c>
      <c r="AJ22" s="10">
        <v>0.9</v>
      </c>
      <c r="AK22" s="10">
        <v>-1.4</v>
      </c>
      <c r="AL22" s="10">
        <v>2.2999999999999998</v>
      </c>
      <c r="AM22" s="10">
        <v>7.6</v>
      </c>
      <c r="AN22" s="10">
        <v>6.3</v>
      </c>
      <c r="AO22" s="10">
        <v>12.2</v>
      </c>
      <c r="AP22" s="10">
        <v>8.9</v>
      </c>
      <c r="AQ22" s="10">
        <v>7.9</v>
      </c>
      <c r="AR22" s="10">
        <v>2.2000000000000002</v>
      </c>
      <c r="AS22" s="10">
        <v>5.4</v>
      </c>
      <c r="AT22" s="10">
        <v>5.6</v>
      </c>
      <c r="AU22" s="10">
        <v>3.7</v>
      </c>
      <c r="AV22" s="10">
        <v>1.5</v>
      </c>
      <c r="AW22" s="10">
        <v>-6.3</v>
      </c>
      <c r="AX22" s="10">
        <v>3.1</v>
      </c>
      <c r="AY22" s="10">
        <v>8.5</v>
      </c>
      <c r="AZ22" s="10">
        <v>2.6</v>
      </c>
      <c r="BA22" s="10">
        <v>-0.9</v>
      </c>
      <c r="BB22" s="10">
        <v>2.2999999999999998</v>
      </c>
      <c r="BC22" s="10">
        <v>-0.5</v>
      </c>
      <c r="BD22" s="10">
        <v>-2.2000000000000002</v>
      </c>
      <c r="BE22" s="10">
        <v>-1.4</v>
      </c>
      <c r="BF22" s="10">
        <v>2.2000000000000002</v>
      </c>
      <c r="BG22" s="10">
        <v>0.8</v>
      </c>
      <c r="BH22" s="10">
        <v>-0.4</v>
      </c>
      <c r="BI22" s="10">
        <v>6.2</v>
      </c>
      <c r="BJ22" s="10">
        <v>7.3</v>
      </c>
      <c r="BK22" s="10">
        <v>3.9</v>
      </c>
      <c r="BL22" s="10">
        <v>5.6</v>
      </c>
      <c r="BM22" s="10">
        <v>9.1</v>
      </c>
      <c r="BN22" s="10">
        <v>1.7</v>
      </c>
      <c r="BO22" s="10">
        <v>2.4</v>
      </c>
      <c r="BP22" s="10">
        <v>4.5</v>
      </c>
      <c r="BQ22" s="10">
        <v>0</v>
      </c>
      <c r="BR22" s="10">
        <v>1.2</v>
      </c>
      <c r="BS22" s="10">
        <v>3.4</v>
      </c>
      <c r="BT22" s="10">
        <v>1.2</v>
      </c>
      <c r="BU22" s="10">
        <v>1.8</v>
      </c>
      <c r="BV22" s="10">
        <v>4.0999999999999996</v>
      </c>
      <c r="BW22" s="10">
        <v>5.0999999999999996</v>
      </c>
      <c r="BX22" s="10">
        <v>3</v>
      </c>
      <c r="BY22" s="10">
        <v>6.3</v>
      </c>
      <c r="BZ22" s="10">
        <v>0.7</v>
      </c>
      <c r="CA22" s="10">
        <v>1.6</v>
      </c>
      <c r="CB22" s="10">
        <v>1.2</v>
      </c>
      <c r="CC22" s="10">
        <v>3.7</v>
      </c>
      <c r="CD22" s="10">
        <v>2.2000000000000002</v>
      </c>
      <c r="CE22" s="10">
        <v>4</v>
      </c>
      <c r="CF22" s="10">
        <v>3</v>
      </c>
      <c r="CG22" s="10">
        <v>2.7</v>
      </c>
      <c r="CH22" s="10">
        <v>4.3</v>
      </c>
      <c r="CI22" s="10">
        <v>5</v>
      </c>
      <c r="CJ22" s="10">
        <v>5</v>
      </c>
      <c r="CK22" s="10">
        <v>-1.8</v>
      </c>
      <c r="CL22" s="10">
        <v>1</v>
      </c>
      <c r="CM22" s="10">
        <v>-1.1000000000000001</v>
      </c>
      <c r="CN22" s="10">
        <v>-0.9</v>
      </c>
      <c r="CO22" s="10">
        <v>-1.1000000000000001</v>
      </c>
      <c r="CP22" s="10">
        <v>-0.1</v>
      </c>
      <c r="CQ22" s="10">
        <v>1.7</v>
      </c>
      <c r="CR22" s="10">
        <v>5</v>
      </c>
      <c r="CS22" s="10">
        <v>-0.4</v>
      </c>
      <c r="CT22" s="10">
        <v>2</v>
      </c>
      <c r="CU22" s="10">
        <v>5.8</v>
      </c>
      <c r="CV22" s="10">
        <v>3.3</v>
      </c>
      <c r="CW22" s="10">
        <v>3.4</v>
      </c>
      <c r="CX22" s="10">
        <v>5</v>
      </c>
      <c r="CY22" s="10">
        <v>4.2</v>
      </c>
      <c r="CZ22" s="10">
        <v>4.9000000000000004</v>
      </c>
      <c r="DA22" s="10">
        <v>6.2</v>
      </c>
      <c r="DB22" s="10">
        <v>6.1</v>
      </c>
      <c r="DC22" s="10">
        <v>4.5999999999999996</v>
      </c>
      <c r="DD22" s="10">
        <v>2.8</v>
      </c>
      <c r="DE22" s="10">
        <v>4.9000000000000004</v>
      </c>
      <c r="DF22" s="10">
        <v>1.6</v>
      </c>
      <c r="DG22" s="10">
        <v>4</v>
      </c>
      <c r="DH22" s="10">
        <v>2.4</v>
      </c>
      <c r="DI22" s="10">
        <v>7.3</v>
      </c>
      <c r="DJ22" s="10">
        <v>5.9</v>
      </c>
      <c r="DK22" s="10">
        <v>7.8</v>
      </c>
      <c r="DL22" s="10">
        <v>3.3</v>
      </c>
      <c r="DM22" s="10">
        <v>3.3</v>
      </c>
      <c r="DN22" s="10">
        <v>9</v>
      </c>
      <c r="DO22" s="10">
        <v>5.0999999999999996</v>
      </c>
      <c r="DP22" s="10">
        <v>3.3</v>
      </c>
      <c r="DQ22" s="10">
        <v>5.4</v>
      </c>
      <c r="DR22" s="10">
        <v>6.5</v>
      </c>
      <c r="DS22" s="10">
        <v>7.5</v>
      </c>
      <c r="DT22" s="10">
        <v>7.8</v>
      </c>
      <c r="DU22" s="10">
        <v>2.2999999999999998</v>
      </c>
      <c r="DV22" s="10">
        <v>2</v>
      </c>
      <c r="DW22" s="10">
        <v>17.2</v>
      </c>
      <c r="DX22" s="10">
        <v>-4.4000000000000004</v>
      </c>
      <c r="DY22" s="10">
        <v>10.199999999999999</v>
      </c>
      <c r="DZ22" s="10">
        <v>4.5</v>
      </c>
      <c r="EA22" s="10">
        <v>6.6</v>
      </c>
      <c r="EB22" s="10">
        <v>-2.6</v>
      </c>
      <c r="EC22" s="10">
        <v>3.3</v>
      </c>
      <c r="ED22" s="10">
        <v>4.7</v>
      </c>
      <c r="EE22" s="10">
        <v>5.3</v>
      </c>
      <c r="EF22" s="10">
        <v>4.4000000000000004</v>
      </c>
      <c r="EG22" s="10">
        <v>-0.6</v>
      </c>
      <c r="EH22" s="10">
        <v>2.1</v>
      </c>
      <c r="EI22" s="10">
        <v>4.9000000000000004</v>
      </c>
      <c r="EJ22" s="10">
        <v>6.4</v>
      </c>
      <c r="EK22" s="10">
        <v>2</v>
      </c>
      <c r="EL22" s="10">
        <v>9</v>
      </c>
      <c r="EM22" s="10">
        <v>5</v>
      </c>
      <c r="EN22" s="10">
        <v>-0.6</v>
      </c>
      <c r="EO22" s="10">
        <v>4.2</v>
      </c>
      <c r="EP22" s="10">
        <v>4.5999999999999996</v>
      </c>
      <c r="EQ22" s="10">
        <v>2.5</v>
      </c>
      <c r="ER22" s="10">
        <v>2.9</v>
      </c>
      <c r="ES22" s="10">
        <v>3.3</v>
      </c>
      <c r="ET22" s="10">
        <v>1.3</v>
      </c>
      <c r="EU22" s="10">
        <v>4.0999999999999996</v>
      </c>
      <c r="EV22" s="10">
        <v>6.7</v>
      </c>
      <c r="EW22" s="10">
        <v>1.1000000000000001</v>
      </c>
      <c r="EX22" s="10">
        <v>1.8</v>
      </c>
      <c r="EY22" s="10">
        <v>8.3000000000000007</v>
      </c>
      <c r="EZ22" s="10">
        <v>2</v>
      </c>
      <c r="FA22" s="10">
        <v>2.1</v>
      </c>
      <c r="FB22" s="10">
        <v>2</v>
      </c>
      <c r="FC22" s="10">
        <v>0.4</v>
      </c>
      <c r="FD22" s="10">
        <v>-2.8</v>
      </c>
      <c r="FE22" s="10">
        <v>4.2</v>
      </c>
      <c r="FF22" s="10">
        <v>0.5</v>
      </c>
      <c r="FG22" s="10">
        <v>-5.3</v>
      </c>
      <c r="FH22" s="10">
        <v>-0.3</v>
      </c>
      <c r="FI22" s="10">
        <v>-3.5</v>
      </c>
      <c r="FJ22" s="10">
        <v>1.4</v>
      </c>
      <c r="FK22" s="10">
        <v>2.4</v>
      </c>
      <c r="FL22" s="10">
        <v>3.3</v>
      </c>
      <c r="FM22" s="10">
        <v>4.5</v>
      </c>
      <c r="FN22" s="10">
        <v>4.4000000000000004</v>
      </c>
      <c r="FO22" s="10">
        <v>4.9000000000000004</v>
      </c>
    </row>
    <row r="23" spans="1:171" s="6" customFormat="1">
      <c r="A23" s="7">
        <v>14</v>
      </c>
      <c r="B23" s="6" t="s">
        <v>940</v>
      </c>
      <c r="C23" s="6" t="s">
        <v>941</v>
      </c>
      <c r="D23" s="10">
        <v>3.6</v>
      </c>
      <c r="E23" s="10">
        <v>5</v>
      </c>
      <c r="F23" s="10">
        <v>3.2</v>
      </c>
      <c r="G23" s="10">
        <v>5</v>
      </c>
      <c r="H23" s="10">
        <v>4.3</v>
      </c>
      <c r="I23" s="10">
        <v>2.5</v>
      </c>
      <c r="J23" s="10">
        <v>4.5999999999999996</v>
      </c>
      <c r="K23" s="10">
        <v>2</v>
      </c>
      <c r="L23" s="10">
        <v>2.8</v>
      </c>
      <c r="M23" s="10">
        <v>4.0999999999999996</v>
      </c>
      <c r="N23" s="10">
        <v>3.8</v>
      </c>
      <c r="O23" s="10">
        <v>6.5</v>
      </c>
      <c r="P23" s="10">
        <v>7</v>
      </c>
      <c r="Q23" s="10">
        <v>5</v>
      </c>
      <c r="R23" s="10">
        <v>5.5</v>
      </c>
      <c r="S23" s="10">
        <v>7.4</v>
      </c>
      <c r="T23" s="10">
        <v>5.3</v>
      </c>
      <c r="U23" s="10">
        <v>3.4</v>
      </c>
      <c r="V23" s="10">
        <v>2.7</v>
      </c>
      <c r="W23" s="10">
        <v>1.5</v>
      </c>
      <c r="X23" s="10">
        <v>-0.6</v>
      </c>
      <c r="Y23" s="10">
        <v>4</v>
      </c>
      <c r="Z23" s="10">
        <v>2</v>
      </c>
      <c r="AA23" s="10">
        <v>4.0999999999999996</v>
      </c>
      <c r="AB23" s="10">
        <v>3.8</v>
      </c>
      <c r="AC23" s="10">
        <v>5.0999999999999996</v>
      </c>
      <c r="AD23" s="10">
        <v>1.9</v>
      </c>
      <c r="AE23" s="10">
        <v>5.7</v>
      </c>
      <c r="AF23" s="10">
        <v>4.7</v>
      </c>
      <c r="AG23" s="10">
        <v>2.7</v>
      </c>
      <c r="AH23" s="10">
        <v>5</v>
      </c>
      <c r="AI23" s="10">
        <v>5.6</v>
      </c>
      <c r="AJ23" s="10">
        <v>4.8</v>
      </c>
      <c r="AK23" s="10">
        <v>1.6</v>
      </c>
      <c r="AL23" s="10">
        <v>4.4000000000000004</v>
      </c>
      <c r="AM23" s="10">
        <v>3.9</v>
      </c>
      <c r="AN23" s="10">
        <v>6.5</v>
      </c>
      <c r="AO23" s="10">
        <v>6.2</v>
      </c>
      <c r="AP23" s="10">
        <v>2.9</v>
      </c>
      <c r="AQ23" s="10">
        <v>2.1</v>
      </c>
      <c r="AR23" s="10">
        <v>4.0999999999999996</v>
      </c>
      <c r="AS23" s="10">
        <v>2.5</v>
      </c>
      <c r="AT23" s="10">
        <v>1.6</v>
      </c>
      <c r="AU23" s="10">
        <v>3.5</v>
      </c>
      <c r="AV23" s="10">
        <v>0.5</v>
      </c>
      <c r="AW23" s="10">
        <v>-2.7</v>
      </c>
      <c r="AX23" s="10">
        <v>4.5</v>
      </c>
      <c r="AY23" s="10">
        <v>6.1</v>
      </c>
      <c r="AZ23" s="10">
        <v>-0.7</v>
      </c>
      <c r="BA23" s="10">
        <v>2.7</v>
      </c>
      <c r="BB23" s="10">
        <v>-0.3</v>
      </c>
      <c r="BC23" s="10">
        <v>0.3</v>
      </c>
      <c r="BD23" s="10">
        <v>1.5</v>
      </c>
      <c r="BE23" s="10">
        <v>2.7</v>
      </c>
      <c r="BF23" s="10">
        <v>3.8</v>
      </c>
      <c r="BG23" s="10">
        <v>6.9</v>
      </c>
      <c r="BH23" s="10">
        <v>5.4</v>
      </c>
      <c r="BI23" s="10">
        <v>5.2</v>
      </c>
      <c r="BJ23" s="10">
        <v>5.9</v>
      </c>
      <c r="BK23" s="10">
        <v>4.0999999999999996</v>
      </c>
      <c r="BL23" s="10">
        <v>2</v>
      </c>
      <c r="BM23" s="10">
        <v>3.4</v>
      </c>
      <c r="BN23" s="10">
        <v>5.3</v>
      </c>
      <c r="BO23" s="10">
        <v>4.5999999999999996</v>
      </c>
      <c r="BP23" s="10">
        <v>7.4</v>
      </c>
      <c r="BQ23" s="10">
        <v>3.7</v>
      </c>
      <c r="BR23" s="10">
        <v>5.5</v>
      </c>
      <c r="BS23" s="10">
        <v>3.3</v>
      </c>
      <c r="BT23" s="10">
        <v>1.4</v>
      </c>
      <c r="BU23" s="10">
        <v>2.2999999999999998</v>
      </c>
      <c r="BV23" s="10">
        <v>3.3</v>
      </c>
      <c r="BW23" s="10">
        <v>4.4000000000000004</v>
      </c>
      <c r="BX23" s="10">
        <v>4.8</v>
      </c>
      <c r="BY23" s="10">
        <v>3.9</v>
      </c>
      <c r="BZ23" s="10">
        <v>3.5</v>
      </c>
      <c r="CA23" s="10">
        <v>4.0999999999999996</v>
      </c>
      <c r="CB23" s="10">
        <v>4.9000000000000004</v>
      </c>
      <c r="CC23" s="10">
        <v>3.5</v>
      </c>
      <c r="CD23" s="10">
        <v>5.4</v>
      </c>
      <c r="CE23" s="10">
        <v>3.7</v>
      </c>
      <c r="CF23" s="10">
        <v>2.1</v>
      </c>
      <c r="CG23" s="10">
        <v>1.5</v>
      </c>
      <c r="CH23" s="10">
        <v>3.1</v>
      </c>
      <c r="CI23" s="10">
        <v>4.2</v>
      </c>
      <c r="CJ23" s="10">
        <v>1.8</v>
      </c>
      <c r="CK23" s="10">
        <v>5.0999999999999996</v>
      </c>
      <c r="CL23" s="10">
        <v>3.1</v>
      </c>
      <c r="CM23" s="10">
        <v>-1.1000000000000001</v>
      </c>
      <c r="CN23" s="10">
        <v>0.3</v>
      </c>
      <c r="CO23" s="10">
        <v>3.6</v>
      </c>
      <c r="CP23" s="10">
        <v>1</v>
      </c>
      <c r="CQ23" s="10">
        <v>2.4</v>
      </c>
      <c r="CR23" s="10">
        <v>5.7</v>
      </c>
      <c r="CS23" s="10">
        <v>2.6</v>
      </c>
      <c r="CT23" s="10">
        <v>4.5</v>
      </c>
      <c r="CU23" s="10">
        <v>4.7</v>
      </c>
      <c r="CV23" s="10">
        <v>1.7</v>
      </c>
      <c r="CW23" s="10">
        <v>2.4</v>
      </c>
      <c r="CX23" s="10">
        <v>4.5</v>
      </c>
      <c r="CY23" s="10">
        <v>2.7</v>
      </c>
      <c r="CZ23" s="10">
        <v>3.2</v>
      </c>
      <c r="DA23" s="10">
        <v>2.6</v>
      </c>
      <c r="DB23" s="10">
        <v>2.9</v>
      </c>
      <c r="DC23" s="10">
        <v>1.8</v>
      </c>
      <c r="DD23" s="10">
        <v>1.9</v>
      </c>
      <c r="DE23" s="10">
        <v>3.7</v>
      </c>
      <c r="DF23" s="10">
        <v>2.9</v>
      </c>
      <c r="DG23" s="10">
        <v>2.2999999999999998</v>
      </c>
      <c r="DH23" s="10">
        <v>4</v>
      </c>
      <c r="DI23" s="10">
        <v>2.7</v>
      </c>
      <c r="DJ23" s="10">
        <v>2.2000000000000002</v>
      </c>
      <c r="DK23" s="10">
        <v>2.4</v>
      </c>
      <c r="DL23" s="10">
        <v>3.3</v>
      </c>
      <c r="DM23" s="10">
        <v>2.7</v>
      </c>
      <c r="DN23" s="10">
        <v>4.8</v>
      </c>
      <c r="DO23" s="10">
        <v>4.0999999999999996</v>
      </c>
      <c r="DP23" s="10">
        <v>4.5</v>
      </c>
      <c r="DQ23" s="10">
        <v>5</v>
      </c>
      <c r="DR23" s="10">
        <v>4.9000000000000004</v>
      </c>
      <c r="DS23" s="10">
        <v>2.8</v>
      </c>
      <c r="DT23" s="10">
        <v>3.4</v>
      </c>
      <c r="DU23" s="10">
        <v>4.5999999999999996</v>
      </c>
      <c r="DV23" s="10">
        <v>4.9000000000000004</v>
      </c>
      <c r="DW23" s="10">
        <v>5</v>
      </c>
      <c r="DX23" s="10">
        <v>6.2</v>
      </c>
      <c r="DY23" s="10">
        <v>4.7</v>
      </c>
      <c r="DZ23" s="10">
        <v>3.8</v>
      </c>
      <c r="EA23" s="10">
        <v>3.6</v>
      </c>
      <c r="EB23" s="10">
        <v>1.9</v>
      </c>
      <c r="EC23" s="10">
        <v>1.7</v>
      </c>
      <c r="ED23" s="10">
        <v>1.1000000000000001</v>
      </c>
      <c r="EE23" s="10">
        <v>1.8</v>
      </c>
      <c r="EF23" s="10">
        <v>2.6</v>
      </c>
      <c r="EG23" s="10">
        <v>2.1</v>
      </c>
      <c r="EH23" s="10">
        <v>1.4</v>
      </c>
      <c r="EI23" s="10">
        <v>1.6</v>
      </c>
      <c r="EJ23" s="10">
        <v>1.6</v>
      </c>
      <c r="EK23" s="10">
        <v>2</v>
      </c>
      <c r="EL23" s="10">
        <v>2.8</v>
      </c>
      <c r="EM23" s="10">
        <v>2.4</v>
      </c>
      <c r="EN23" s="10">
        <v>3.8</v>
      </c>
      <c r="EO23" s="10">
        <v>2.4</v>
      </c>
      <c r="EP23" s="10">
        <v>2.8</v>
      </c>
      <c r="EQ23" s="10">
        <v>4.5</v>
      </c>
      <c r="ER23" s="10">
        <v>2.5</v>
      </c>
      <c r="ES23" s="10">
        <v>2.9</v>
      </c>
      <c r="ET23" s="10">
        <v>2.8</v>
      </c>
      <c r="EU23" s="10">
        <v>2.2000000000000002</v>
      </c>
      <c r="EV23" s="10">
        <v>2.9</v>
      </c>
      <c r="EW23" s="10">
        <v>3</v>
      </c>
      <c r="EX23" s="10">
        <v>2.1</v>
      </c>
      <c r="EY23" s="10">
        <v>3.1</v>
      </c>
      <c r="EZ23" s="10">
        <v>2.4</v>
      </c>
      <c r="FA23" s="10">
        <v>1.6</v>
      </c>
      <c r="FB23" s="10">
        <v>1.4</v>
      </c>
      <c r="FC23" s="10">
        <v>1.5</v>
      </c>
      <c r="FD23" s="10">
        <v>1.9</v>
      </c>
      <c r="FE23" s="10">
        <v>0</v>
      </c>
      <c r="FF23" s="10">
        <v>-1.3</v>
      </c>
      <c r="FG23" s="10">
        <v>0.6</v>
      </c>
      <c r="FH23" s="10">
        <v>-1.6</v>
      </c>
      <c r="FI23" s="10">
        <v>-1.7</v>
      </c>
      <c r="FJ23" s="10">
        <v>-0.5</v>
      </c>
      <c r="FK23" s="10">
        <v>0.5</v>
      </c>
      <c r="FL23" s="10">
        <v>0.1</v>
      </c>
      <c r="FM23" s="10">
        <v>1.6</v>
      </c>
      <c r="FN23" s="10">
        <v>1.6</v>
      </c>
      <c r="FO23" s="10">
        <v>1.5</v>
      </c>
    </row>
    <row r="24" spans="1:171" s="6" customFormat="1">
      <c r="A24" s="7">
        <v>15</v>
      </c>
      <c r="B24" s="6" t="s">
        <v>1733</v>
      </c>
      <c r="C24" s="6" t="s">
        <v>1734</v>
      </c>
      <c r="D24" s="10">
        <v>3.8</v>
      </c>
      <c r="E24" s="10">
        <v>5.0999999999999996</v>
      </c>
      <c r="F24" s="10">
        <v>3.1</v>
      </c>
      <c r="G24" s="10">
        <v>5</v>
      </c>
      <c r="H24" s="10">
        <v>4.3</v>
      </c>
      <c r="I24" s="10">
        <v>2.5</v>
      </c>
      <c r="J24" s="10">
        <v>4.4000000000000004</v>
      </c>
      <c r="K24" s="10">
        <v>2.2999999999999998</v>
      </c>
      <c r="L24" s="10">
        <v>2.7</v>
      </c>
      <c r="M24" s="10">
        <v>4</v>
      </c>
      <c r="N24" s="10">
        <v>3.6</v>
      </c>
      <c r="O24" s="10">
        <v>6.1</v>
      </c>
      <c r="P24" s="10">
        <v>7.3</v>
      </c>
      <c r="Q24" s="10">
        <v>5</v>
      </c>
      <c r="R24" s="10">
        <v>5.9</v>
      </c>
      <c r="S24" s="10">
        <v>6.8</v>
      </c>
      <c r="T24" s="10">
        <v>5.7</v>
      </c>
      <c r="U24" s="10">
        <v>3.4</v>
      </c>
      <c r="V24" s="10">
        <v>3.3</v>
      </c>
      <c r="W24" s="10">
        <v>1.5</v>
      </c>
      <c r="X24" s="10">
        <v>-0.6</v>
      </c>
      <c r="Y24" s="10">
        <v>4.2</v>
      </c>
      <c r="Z24" s="10">
        <v>2.2000000000000002</v>
      </c>
      <c r="AA24" s="10">
        <v>4.0999999999999996</v>
      </c>
      <c r="AB24" s="10">
        <v>4.0999999999999996</v>
      </c>
      <c r="AC24" s="10">
        <v>5.0999999999999996</v>
      </c>
      <c r="AD24" s="10">
        <v>1.8</v>
      </c>
      <c r="AE24" s="10">
        <v>5.6</v>
      </c>
      <c r="AF24" s="10">
        <v>4.5</v>
      </c>
      <c r="AG24" s="10">
        <v>2.7</v>
      </c>
      <c r="AH24" s="10">
        <v>5.0999999999999996</v>
      </c>
      <c r="AI24" s="10">
        <v>5.8</v>
      </c>
      <c r="AJ24" s="10">
        <v>5.0999999999999996</v>
      </c>
      <c r="AK24" s="10">
        <v>1.6</v>
      </c>
      <c r="AL24" s="10">
        <v>4.4000000000000004</v>
      </c>
      <c r="AM24" s="10">
        <v>3.5</v>
      </c>
      <c r="AN24" s="10">
        <v>6.7</v>
      </c>
      <c r="AO24" s="10">
        <v>6.2</v>
      </c>
      <c r="AP24" s="10">
        <v>3</v>
      </c>
      <c r="AQ24" s="10">
        <v>1.9</v>
      </c>
      <c r="AR24" s="10">
        <v>3.8</v>
      </c>
      <c r="AS24" s="10">
        <v>2.6</v>
      </c>
      <c r="AT24" s="10">
        <v>2.2000000000000002</v>
      </c>
      <c r="AU24" s="10">
        <v>3.2</v>
      </c>
      <c r="AV24" s="10">
        <v>0.3</v>
      </c>
      <c r="AW24" s="10">
        <v>-2.8</v>
      </c>
      <c r="AX24" s="10">
        <v>4</v>
      </c>
      <c r="AY24" s="10">
        <v>6</v>
      </c>
      <c r="AZ24" s="10">
        <v>-0.8</v>
      </c>
      <c r="BA24" s="10">
        <v>2.8</v>
      </c>
      <c r="BB24" s="10">
        <v>-0.9</v>
      </c>
      <c r="BC24" s="10">
        <v>-0.4</v>
      </c>
      <c r="BD24" s="10">
        <v>0.9</v>
      </c>
      <c r="BE24" s="10">
        <v>2.2999999999999998</v>
      </c>
      <c r="BF24" s="10">
        <v>3.5</v>
      </c>
      <c r="BG24" s="10">
        <v>6.6</v>
      </c>
      <c r="BH24" s="10">
        <v>4.9000000000000004</v>
      </c>
      <c r="BI24" s="10">
        <v>5.2</v>
      </c>
      <c r="BJ24" s="10">
        <v>5.4</v>
      </c>
      <c r="BK24" s="10">
        <v>3.6</v>
      </c>
      <c r="BL24" s="10">
        <v>1.8</v>
      </c>
      <c r="BM24" s="10">
        <v>3</v>
      </c>
      <c r="BN24" s="10">
        <v>5</v>
      </c>
      <c r="BO24" s="10">
        <v>4.0999999999999996</v>
      </c>
      <c r="BP24" s="10">
        <v>7.9</v>
      </c>
      <c r="BQ24" s="10">
        <v>3.5</v>
      </c>
      <c r="BR24" s="10">
        <v>5.5</v>
      </c>
      <c r="BS24" s="10">
        <v>3.3</v>
      </c>
      <c r="BT24" s="10">
        <v>0.8</v>
      </c>
      <c r="BU24" s="10">
        <v>1.5</v>
      </c>
      <c r="BV24" s="10">
        <v>3.1</v>
      </c>
      <c r="BW24" s="10">
        <v>4.4000000000000004</v>
      </c>
      <c r="BX24" s="10">
        <v>4.8</v>
      </c>
      <c r="BY24" s="10">
        <v>3.8</v>
      </c>
      <c r="BZ24" s="10">
        <v>3.2</v>
      </c>
      <c r="CA24" s="10">
        <v>4.0999999999999996</v>
      </c>
      <c r="CB24" s="10">
        <v>4.3</v>
      </c>
      <c r="CC24" s="10">
        <v>3.1</v>
      </c>
      <c r="CD24" s="10">
        <v>5</v>
      </c>
      <c r="CE24" s="10">
        <v>3.4</v>
      </c>
      <c r="CF24" s="10">
        <v>2</v>
      </c>
      <c r="CG24" s="10">
        <v>0.9</v>
      </c>
      <c r="CH24" s="10">
        <v>2.6</v>
      </c>
      <c r="CI24" s="10">
        <v>3.7</v>
      </c>
      <c r="CJ24" s="10">
        <v>1.5</v>
      </c>
      <c r="CK24" s="10">
        <v>4.3</v>
      </c>
      <c r="CL24" s="10">
        <v>2.2000000000000002</v>
      </c>
      <c r="CM24" s="10">
        <v>-1.5</v>
      </c>
      <c r="CN24" s="10">
        <v>0</v>
      </c>
      <c r="CO24" s="10">
        <v>3.5</v>
      </c>
      <c r="CP24" s="10">
        <v>0.5</v>
      </c>
      <c r="CQ24" s="10">
        <v>2</v>
      </c>
      <c r="CR24" s="10">
        <v>5</v>
      </c>
      <c r="CS24" s="10">
        <v>1.9</v>
      </c>
      <c r="CT24" s="10">
        <v>4.0999999999999996</v>
      </c>
      <c r="CU24" s="10">
        <v>4.3</v>
      </c>
      <c r="CV24" s="10">
        <v>1.8</v>
      </c>
      <c r="CW24" s="10">
        <v>2.4</v>
      </c>
      <c r="CX24" s="10">
        <v>4.3</v>
      </c>
      <c r="CY24" s="10">
        <v>2.6</v>
      </c>
      <c r="CZ24" s="10">
        <v>2.9</v>
      </c>
      <c r="DA24" s="10">
        <v>2.4</v>
      </c>
      <c r="DB24" s="10">
        <v>2.7</v>
      </c>
      <c r="DC24" s="10">
        <v>1.7</v>
      </c>
      <c r="DD24" s="10">
        <v>1.9</v>
      </c>
      <c r="DE24" s="10">
        <v>3.7</v>
      </c>
      <c r="DF24" s="10">
        <v>2.9</v>
      </c>
      <c r="DG24" s="10">
        <v>2.1</v>
      </c>
      <c r="DH24" s="10">
        <v>3.6</v>
      </c>
      <c r="DI24" s="10">
        <v>2.6</v>
      </c>
      <c r="DJ24" s="10">
        <v>2.1</v>
      </c>
      <c r="DK24" s="10">
        <v>2.8</v>
      </c>
      <c r="DL24" s="10">
        <v>4.2</v>
      </c>
      <c r="DM24" s="10">
        <v>2.9</v>
      </c>
      <c r="DN24" s="10">
        <v>5</v>
      </c>
      <c r="DO24" s="10">
        <v>4.0999999999999996</v>
      </c>
      <c r="DP24" s="10">
        <v>4.2</v>
      </c>
      <c r="DQ24" s="10">
        <v>4.7</v>
      </c>
      <c r="DR24" s="10">
        <v>4.5999999999999996</v>
      </c>
      <c r="DS24" s="10">
        <v>2.4</v>
      </c>
      <c r="DT24" s="10">
        <v>3.4</v>
      </c>
      <c r="DU24" s="10">
        <v>4.7</v>
      </c>
      <c r="DV24" s="10">
        <v>5</v>
      </c>
      <c r="DW24" s="10">
        <v>5</v>
      </c>
      <c r="DX24" s="10">
        <v>5.9</v>
      </c>
      <c r="DY24" s="10">
        <v>4.8</v>
      </c>
      <c r="DZ24" s="10">
        <v>3.3</v>
      </c>
      <c r="EA24" s="10">
        <v>3.2</v>
      </c>
      <c r="EB24" s="10">
        <v>1.9</v>
      </c>
      <c r="EC24" s="10">
        <v>1.4</v>
      </c>
      <c r="ED24" s="10">
        <v>0.9</v>
      </c>
      <c r="EE24" s="10">
        <v>1.5</v>
      </c>
      <c r="EF24" s="10">
        <v>2.4</v>
      </c>
      <c r="EG24" s="10">
        <v>1.8</v>
      </c>
      <c r="EH24" s="10">
        <v>0.8</v>
      </c>
      <c r="EI24" s="10">
        <v>1.2</v>
      </c>
      <c r="EJ24" s="10">
        <v>1.7</v>
      </c>
      <c r="EK24" s="10">
        <v>1.9</v>
      </c>
      <c r="EL24" s="10">
        <v>2.9</v>
      </c>
      <c r="EM24" s="10">
        <v>2.5</v>
      </c>
      <c r="EN24" s="10">
        <v>3.9</v>
      </c>
      <c r="EO24" s="10">
        <v>2.7</v>
      </c>
      <c r="EP24" s="10">
        <v>3</v>
      </c>
      <c r="EQ24" s="10">
        <v>4.5</v>
      </c>
      <c r="ER24" s="10">
        <v>3</v>
      </c>
      <c r="ES24" s="10">
        <v>3</v>
      </c>
      <c r="ET24" s="10">
        <v>2.9</v>
      </c>
      <c r="EU24" s="10">
        <v>2</v>
      </c>
      <c r="EV24" s="10">
        <v>2.6</v>
      </c>
      <c r="EW24" s="10">
        <v>2.4</v>
      </c>
      <c r="EX24" s="10">
        <v>1.4</v>
      </c>
      <c r="EY24" s="10">
        <v>3.2</v>
      </c>
      <c r="EZ24" s="10">
        <v>2.7</v>
      </c>
      <c r="FA24" s="10">
        <v>1.9</v>
      </c>
      <c r="FB24" s="10">
        <v>0.8</v>
      </c>
      <c r="FC24" s="10">
        <v>0.9</v>
      </c>
      <c r="FD24" s="10">
        <v>1.7</v>
      </c>
      <c r="FE24" s="10">
        <v>-0.1</v>
      </c>
      <c r="FF24" s="10">
        <v>-1.8</v>
      </c>
      <c r="FG24" s="10">
        <v>0.1</v>
      </c>
      <c r="FH24" s="10">
        <v>-0.7</v>
      </c>
      <c r="FI24" s="10">
        <v>-1</v>
      </c>
      <c r="FJ24" s="10">
        <v>-0.8</v>
      </c>
      <c r="FK24" s="10">
        <v>0.2</v>
      </c>
      <c r="FL24" s="10">
        <v>0</v>
      </c>
      <c r="FM24" s="10">
        <v>1.5</v>
      </c>
      <c r="FN24" s="10">
        <v>1.6</v>
      </c>
      <c r="FO24" s="10">
        <v>1.8</v>
      </c>
    </row>
    <row r="25" spans="1:171" s="6" customFormat="1">
      <c r="A25" s="7">
        <v>16</v>
      </c>
      <c r="B25" s="6" t="s">
        <v>1735</v>
      </c>
      <c r="C25" s="6" t="s">
        <v>1736</v>
      </c>
      <c r="D25" s="10">
        <v>6.2</v>
      </c>
      <c r="E25" s="10">
        <v>4</v>
      </c>
      <c r="F25" s="10">
        <v>6.5</v>
      </c>
      <c r="G25" s="10">
        <v>4.9000000000000004</v>
      </c>
      <c r="H25" s="10">
        <v>2.4</v>
      </c>
      <c r="I25" s="10">
        <v>2.4</v>
      </c>
      <c r="J25" s="10">
        <v>4.7</v>
      </c>
      <c r="K25" s="10">
        <v>3.6</v>
      </c>
      <c r="L25" s="10">
        <v>4.5</v>
      </c>
      <c r="M25" s="10">
        <v>4.5999999999999996</v>
      </c>
      <c r="N25" s="10">
        <v>4.2</v>
      </c>
      <c r="O25" s="10">
        <v>6.4</v>
      </c>
      <c r="P25" s="10">
        <v>4.7</v>
      </c>
      <c r="Q25" s="10">
        <v>5.9</v>
      </c>
      <c r="R25" s="10">
        <v>4.3</v>
      </c>
      <c r="S25" s="10">
        <v>8.1999999999999993</v>
      </c>
      <c r="T25" s="10">
        <v>1.5</v>
      </c>
      <c r="U25" s="10">
        <v>5.0999999999999996</v>
      </c>
      <c r="V25" s="10">
        <v>6</v>
      </c>
      <c r="W25" s="10">
        <v>3</v>
      </c>
      <c r="X25" s="10">
        <v>2.9</v>
      </c>
      <c r="Y25" s="10">
        <v>7.8</v>
      </c>
      <c r="Z25" s="10">
        <v>5.2</v>
      </c>
      <c r="AA25" s="10">
        <v>4.3</v>
      </c>
      <c r="AB25" s="10">
        <v>0</v>
      </c>
      <c r="AC25" s="10">
        <v>5.3</v>
      </c>
      <c r="AD25" s="10">
        <v>2.5</v>
      </c>
      <c r="AE25" s="10">
        <v>0</v>
      </c>
      <c r="AF25" s="10">
        <v>2.8</v>
      </c>
      <c r="AG25" s="10">
        <v>2.6</v>
      </c>
      <c r="AH25" s="10">
        <v>4.7</v>
      </c>
      <c r="AI25" s="10">
        <v>6.6</v>
      </c>
      <c r="AJ25" s="10">
        <v>0.9</v>
      </c>
      <c r="AK25" s="10">
        <v>-2</v>
      </c>
      <c r="AL25" s="10">
        <v>6.7</v>
      </c>
      <c r="AM25" s="10">
        <v>2.7</v>
      </c>
      <c r="AN25" s="10">
        <v>8</v>
      </c>
      <c r="AO25" s="10">
        <v>4.5</v>
      </c>
      <c r="AP25" s="10">
        <v>3.3</v>
      </c>
      <c r="AQ25" s="10">
        <v>4.9000000000000004</v>
      </c>
      <c r="AR25" s="10">
        <v>5.4</v>
      </c>
      <c r="AS25" s="10">
        <v>1.3</v>
      </c>
      <c r="AT25" s="10">
        <v>0.9</v>
      </c>
      <c r="AU25" s="10">
        <v>4.3</v>
      </c>
      <c r="AV25" s="10">
        <v>4.2</v>
      </c>
      <c r="AW25" s="10">
        <v>2.8</v>
      </c>
      <c r="AX25" s="10">
        <v>3.6</v>
      </c>
      <c r="AY25" s="10">
        <v>3.5</v>
      </c>
      <c r="AZ25" s="10">
        <v>-3.5</v>
      </c>
      <c r="BA25" s="10">
        <v>6.6</v>
      </c>
      <c r="BB25" s="10">
        <v>-0.3</v>
      </c>
      <c r="BC25" s="10">
        <v>1.9</v>
      </c>
      <c r="BD25" s="10">
        <v>1.7</v>
      </c>
      <c r="BE25" s="10">
        <v>-2.8</v>
      </c>
      <c r="BF25" s="10">
        <v>-0.1</v>
      </c>
      <c r="BG25" s="10">
        <v>1.4</v>
      </c>
      <c r="BH25" s="10">
        <v>0.5</v>
      </c>
      <c r="BI25" s="10">
        <v>4.7</v>
      </c>
      <c r="BJ25" s="10">
        <v>7</v>
      </c>
      <c r="BK25" s="10">
        <v>4.7</v>
      </c>
      <c r="BL25" s="10">
        <v>-0.2</v>
      </c>
      <c r="BM25" s="10">
        <v>5.7</v>
      </c>
      <c r="BN25" s="10">
        <v>2.1</v>
      </c>
      <c r="BO25" s="10">
        <v>4.2</v>
      </c>
      <c r="BP25" s="10">
        <v>7</v>
      </c>
      <c r="BQ25" s="10">
        <v>-2</v>
      </c>
      <c r="BR25" s="10">
        <v>5.8</v>
      </c>
      <c r="BS25" s="10">
        <v>5.2</v>
      </c>
      <c r="BT25" s="10">
        <v>-2.2999999999999998</v>
      </c>
      <c r="BU25" s="10">
        <v>2.8</v>
      </c>
      <c r="BV25" s="10">
        <v>3.4</v>
      </c>
      <c r="BW25" s="10">
        <v>3.7</v>
      </c>
      <c r="BX25" s="10">
        <v>1.2</v>
      </c>
      <c r="BY25" s="10">
        <v>4.2</v>
      </c>
      <c r="BZ25" s="10">
        <v>3.7</v>
      </c>
      <c r="CA25" s="10">
        <v>3.3</v>
      </c>
      <c r="CB25" s="10">
        <v>4.2</v>
      </c>
      <c r="CC25" s="10">
        <v>1.5</v>
      </c>
      <c r="CD25" s="10">
        <v>4.3</v>
      </c>
      <c r="CE25" s="10">
        <v>2.7</v>
      </c>
      <c r="CF25" s="10">
        <v>2.5</v>
      </c>
      <c r="CG25" s="10">
        <v>0.5</v>
      </c>
      <c r="CH25" s="10">
        <v>2.5</v>
      </c>
      <c r="CI25" s="10">
        <v>6.5</v>
      </c>
      <c r="CJ25" s="10">
        <v>-4.5</v>
      </c>
      <c r="CK25" s="10">
        <v>5.6</v>
      </c>
      <c r="CL25" s="10">
        <v>2.8</v>
      </c>
      <c r="CM25" s="10">
        <v>0.7</v>
      </c>
      <c r="CN25" s="10">
        <v>0.4</v>
      </c>
      <c r="CO25" s="10">
        <v>6</v>
      </c>
      <c r="CP25" s="10">
        <v>1.4</v>
      </c>
      <c r="CQ25" s="10">
        <v>0.5</v>
      </c>
      <c r="CR25" s="10">
        <v>0.8</v>
      </c>
      <c r="CS25" s="10">
        <v>3.7</v>
      </c>
      <c r="CT25" s="10">
        <v>1.9</v>
      </c>
      <c r="CU25" s="10">
        <v>3.9</v>
      </c>
      <c r="CV25" s="10">
        <v>1.6</v>
      </c>
      <c r="CW25" s="10">
        <v>0.8</v>
      </c>
      <c r="CX25" s="10">
        <v>5.7</v>
      </c>
      <c r="CY25" s="10">
        <v>3.3</v>
      </c>
      <c r="CZ25" s="10">
        <v>4.8</v>
      </c>
      <c r="DA25" s="10">
        <v>4.4000000000000004</v>
      </c>
      <c r="DB25" s="10">
        <v>1.6</v>
      </c>
      <c r="DC25" s="10">
        <v>1.8</v>
      </c>
      <c r="DD25" s="10">
        <v>1.7</v>
      </c>
      <c r="DE25" s="10">
        <v>4.9000000000000004</v>
      </c>
      <c r="DF25" s="10">
        <v>4</v>
      </c>
      <c r="DG25" s="10">
        <v>0.4</v>
      </c>
      <c r="DH25" s="10">
        <v>4.0999999999999996</v>
      </c>
      <c r="DI25" s="10">
        <v>0.8</v>
      </c>
      <c r="DJ25" s="10">
        <v>-0.8</v>
      </c>
      <c r="DK25" s="10">
        <v>3.6</v>
      </c>
      <c r="DL25" s="10">
        <v>1.3</v>
      </c>
      <c r="DM25" s="10">
        <v>3.6</v>
      </c>
      <c r="DN25" s="10">
        <v>2.5</v>
      </c>
      <c r="DO25" s="10">
        <v>5.5</v>
      </c>
      <c r="DP25" s="10">
        <v>0.6</v>
      </c>
      <c r="DQ25" s="10">
        <v>5</v>
      </c>
      <c r="DR25" s="10">
        <v>3.3</v>
      </c>
      <c r="DS25" s="10">
        <v>-0.1</v>
      </c>
      <c r="DT25" s="10">
        <v>4.7</v>
      </c>
      <c r="DU25" s="10">
        <v>4.2</v>
      </c>
      <c r="DV25" s="10">
        <v>4.3</v>
      </c>
      <c r="DW25" s="10">
        <v>-0.1</v>
      </c>
      <c r="DX25" s="10">
        <v>1.8</v>
      </c>
      <c r="DY25" s="10">
        <v>5.3</v>
      </c>
      <c r="DZ25" s="10">
        <v>3.6</v>
      </c>
      <c r="EA25" s="10">
        <v>6.7</v>
      </c>
      <c r="EB25" s="10">
        <v>2.2000000000000002</v>
      </c>
      <c r="EC25" s="10">
        <v>-0.3</v>
      </c>
      <c r="ED25" s="10">
        <v>1.7</v>
      </c>
      <c r="EE25" s="10">
        <v>-0.3</v>
      </c>
      <c r="EF25" s="10">
        <v>0</v>
      </c>
      <c r="EG25" s="10">
        <v>1.7</v>
      </c>
      <c r="EH25" s="10">
        <v>0.7</v>
      </c>
      <c r="EI25" s="10">
        <v>2.5</v>
      </c>
      <c r="EJ25" s="10">
        <v>1.1000000000000001</v>
      </c>
      <c r="EK25" s="10">
        <v>0.8</v>
      </c>
      <c r="EL25" s="10">
        <v>0</v>
      </c>
      <c r="EM25" s="10">
        <v>2.7</v>
      </c>
      <c r="EN25" s="10">
        <v>2.2000000000000002</v>
      </c>
      <c r="EO25" s="10">
        <v>2.2000000000000002</v>
      </c>
      <c r="EP25" s="10">
        <v>2.2000000000000002</v>
      </c>
      <c r="EQ25" s="10">
        <v>6.7</v>
      </c>
      <c r="ER25" s="10">
        <v>5.0999999999999996</v>
      </c>
      <c r="ES25" s="10">
        <v>5.5</v>
      </c>
      <c r="ET25" s="10">
        <v>4.3</v>
      </c>
      <c r="EU25" s="10">
        <v>2.2000000000000002</v>
      </c>
      <c r="EV25" s="10">
        <v>-1</v>
      </c>
      <c r="EW25" s="10">
        <v>4.8</v>
      </c>
      <c r="EX25" s="10">
        <v>2.4</v>
      </c>
      <c r="EY25" s="10">
        <v>-1.2</v>
      </c>
      <c r="EZ25" s="10">
        <v>0.8</v>
      </c>
      <c r="FA25" s="10">
        <v>-0.2</v>
      </c>
      <c r="FB25" s="10">
        <v>0.9</v>
      </c>
      <c r="FC25" s="10">
        <v>-0.6</v>
      </c>
      <c r="FD25" s="10">
        <v>2.5</v>
      </c>
      <c r="FE25" s="10">
        <v>0.3</v>
      </c>
      <c r="FF25" s="10">
        <v>-1.6</v>
      </c>
      <c r="FG25" s="10">
        <v>4.7</v>
      </c>
      <c r="FH25" s="10">
        <v>0.1</v>
      </c>
      <c r="FI25" s="10">
        <v>0.4</v>
      </c>
      <c r="FJ25" s="10">
        <v>1.8</v>
      </c>
      <c r="FK25" s="10">
        <v>1.7</v>
      </c>
      <c r="FL25" s="10">
        <v>-0.5</v>
      </c>
      <c r="FM25" s="10">
        <v>1.1000000000000001</v>
      </c>
      <c r="FN25" s="10">
        <v>3.4</v>
      </c>
      <c r="FO25" s="10">
        <v>-0.3</v>
      </c>
    </row>
    <row r="26" spans="1:171" s="6" customFormat="1">
      <c r="A26" s="7">
        <v>17</v>
      </c>
      <c r="B26" s="6" t="s">
        <v>1737</v>
      </c>
      <c r="C26" s="6" t="s">
        <v>1738</v>
      </c>
      <c r="D26" s="10">
        <v>7</v>
      </c>
      <c r="E26" s="10">
        <v>5.0999999999999996</v>
      </c>
      <c r="F26" s="10">
        <v>2.5</v>
      </c>
      <c r="G26" s="10">
        <v>4.4000000000000004</v>
      </c>
      <c r="H26" s="10">
        <v>7.3</v>
      </c>
      <c r="I26" s="10">
        <v>2.2000000000000002</v>
      </c>
      <c r="J26" s="10">
        <v>7.9</v>
      </c>
      <c r="K26" s="10">
        <v>11.3</v>
      </c>
      <c r="L26" s="10">
        <v>4.0999999999999996</v>
      </c>
      <c r="M26" s="10">
        <v>7.8</v>
      </c>
      <c r="N26" s="10">
        <v>8.8000000000000007</v>
      </c>
      <c r="O26" s="10">
        <v>6.8</v>
      </c>
      <c r="P26" s="10">
        <v>6.3</v>
      </c>
      <c r="Q26" s="10">
        <v>7</v>
      </c>
      <c r="R26" s="10">
        <v>5.7</v>
      </c>
      <c r="S26" s="10">
        <v>6.2</v>
      </c>
      <c r="T26" s="10">
        <v>11.5</v>
      </c>
      <c r="U26" s="10">
        <v>7.4</v>
      </c>
      <c r="V26" s="10">
        <v>3.9</v>
      </c>
      <c r="W26" s="10">
        <v>2.7</v>
      </c>
      <c r="X26" s="10">
        <v>3.6</v>
      </c>
      <c r="Y26" s="10">
        <v>3.9</v>
      </c>
      <c r="Z26" s="10">
        <v>1.4</v>
      </c>
      <c r="AA26" s="10">
        <v>3</v>
      </c>
      <c r="AB26" s="10">
        <v>10.7</v>
      </c>
      <c r="AC26" s="10">
        <v>6.3</v>
      </c>
      <c r="AD26" s="10">
        <v>-1.8</v>
      </c>
      <c r="AE26" s="10">
        <v>9.6999999999999993</v>
      </c>
      <c r="AF26" s="10">
        <v>3.9</v>
      </c>
      <c r="AG26" s="10">
        <v>4.0999999999999996</v>
      </c>
      <c r="AH26" s="10">
        <v>3.8</v>
      </c>
      <c r="AI26" s="10">
        <v>3.8</v>
      </c>
      <c r="AJ26" s="10">
        <v>4.3</v>
      </c>
      <c r="AK26" s="10">
        <v>9.3000000000000007</v>
      </c>
      <c r="AL26" s="10">
        <v>4.2</v>
      </c>
      <c r="AM26" s="10">
        <v>1.2</v>
      </c>
      <c r="AN26" s="10">
        <v>7.3</v>
      </c>
      <c r="AO26" s="10">
        <v>6.4</v>
      </c>
      <c r="AP26" s="10">
        <v>0.7</v>
      </c>
      <c r="AQ26" s="10">
        <v>2.6</v>
      </c>
      <c r="AR26" s="10">
        <v>2.2999999999999998</v>
      </c>
      <c r="AS26" s="10">
        <v>5.8</v>
      </c>
      <c r="AT26" s="10">
        <v>4.2</v>
      </c>
      <c r="AU26" s="10">
        <v>3.6</v>
      </c>
      <c r="AV26" s="10">
        <v>0.6</v>
      </c>
      <c r="AW26" s="10">
        <v>-3</v>
      </c>
      <c r="AX26" s="10">
        <v>10</v>
      </c>
      <c r="AY26" s="10">
        <v>8.5</v>
      </c>
      <c r="AZ26" s="10">
        <v>4</v>
      </c>
      <c r="BA26" s="10">
        <v>7.3</v>
      </c>
      <c r="BB26" s="10">
        <v>1</v>
      </c>
      <c r="BC26" s="10">
        <v>-3.7</v>
      </c>
      <c r="BD26" s="10">
        <v>-2.5</v>
      </c>
      <c r="BE26" s="10">
        <v>2.8</v>
      </c>
      <c r="BF26" s="10">
        <v>2</v>
      </c>
      <c r="BG26" s="10">
        <v>4.3</v>
      </c>
      <c r="BH26" s="10">
        <v>2.9</v>
      </c>
      <c r="BI26" s="10">
        <v>4.5</v>
      </c>
      <c r="BJ26" s="10">
        <v>0.9</v>
      </c>
      <c r="BK26" s="10">
        <v>1.5</v>
      </c>
      <c r="BL26" s="10">
        <v>2.5</v>
      </c>
      <c r="BM26" s="10">
        <v>0</v>
      </c>
      <c r="BN26" s="10">
        <v>1.7</v>
      </c>
      <c r="BO26" s="10">
        <v>1.8</v>
      </c>
      <c r="BP26" s="10">
        <v>3.3</v>
      </c>
      <c r="BQ26" s="10">
        <v>3.1</v>
      </c>
      <c r="BR26" s="10">
        <v>6.2</v>
      </c>
      <c r="BS26" s="10">
        <v>5.3</v>
      </c>
      <c r="BT26" s="10">
        <v>2</v>
      </c>
      <c r="BU26" s="10">
        <v>0.4</v>
      </c>
      <c r="BV26" s="10">
        <v>2.8</v>
      </c>
      <c r="BW26" s="10">
        <v>4.0999999999999996</v>
      </c>
      <c r="BX26" s="10">
        <v>4.8</v>
      </c>
      <c r="BY26" s="10">
        <v>4.9000000000000004</v>
      </c>
      <c r="BZ26" s="10">
        <v>5.6</v>
      </c>
      <c r="CA26" s="10">
        <v>3.1</v>
      </c>
      <c r="CB26" s="10">
        <v>4.8</v>
      </c>
      <c r="CC26" s="10">
        <v>3.1</v>
      </c>
      <c r="CD26" s="10">
        <v>3.9</v>
      </c>
      <c r="CE26" s="10">
        <v>1.2</v>
      </c>
      <c r="CF26" s="10">
        <v>1</v>
      </c>
      <c r="CG26" s="10">
        <v>-1.3</v>
      </c>
      <c r="CH26" s="10">
        <v>0.1</v>
      </c>
      <c r="CI26" s="10">
        <v>3.9</v>
      </c>
      <c r="CJ26" s="10">
        <v>5.0999999999999996</v>
      </c>
      <c r="CK26" s="10">
        <v>4.9000000000000004</v>
      </c>
      <c r="CL26" s="10">
        <v>3.7</v>
      </c>
      <c r="CM26" s="10">
        <v>0.9</v>
      </c>
      <c r="CN26" s="10">
        <v>-0.3</v>
      </c>
      <c r="CO26" s="10">
        <v>2.4</v>
      </c>
      <c r="CP26" s="10">
        <v>2.8</v>
      </c>
      <c r="CQ26" s="10">
        <v>4.3</v>
      </c>
      <c r="CR26" s="10">
        <v>3.4</v>
      </c>
      <c r="CS26" s="10">
        <v>3.3</v>
      </c>
      <c r="CT26" s="10">
        <v>2.2000000000000002</v>
      </c>
      <c r="CU26" s="10">
        <v>-0.4</v>
      </c>
      <c r="CV26" s="10">
        <v>0.6</v>
      </c>
      <c r="CW26" s="10">
        <v>-0.6</v>
      </c>
      <c r="CX26" s="10">
        <v>0.4</v>
      </c>
      <c r="CY26" s="10">
        <v>0.2</v>
      </c>
      <c r="CZ26" s="10">
        <v>0.7</v>
      </c>
      <c r="DA26" s="10">
        <v>1.3</v>
      </c>
      <c r="DB26" s="10">
        <v>1.4</v>
      </c>
      <c r="DC26" s="10">
        <v>2.1</v>
      </c>
      <c r="DD26" s="10">
        <v>2.6</v>
      </c>
      <c r="DE26" s="10">
        <v>1.9</v>
      </c>
      <c r="DF26" s="10">
        <v>2.4</v>
      </c>
      <c r="DG26" s="10">
        <v>1.9</v>
      </c>
      <c r="DH26" s="10">
        <v>0.2</v>
      </c>
      <c r="DI26" s="10">
        <v>4</v>
      </c>
      <c r="DJ26" s="10">
        <v>1.5</v>
      </c>
      <c r="DK26" s="10">
        <v>5.0999999999999996</v>
      </c>
      <c r="DL26" s="10">
        <v>2.2000000000000002</v>
      </c>
      <c r="DM26" s="10">
        <v>2.2000000000000002</v>
      </c>
      <c r="DN26" s="10">
        <v>4.2</v>
      </c>
      <c r="DO26" s="10">
        <v>3.9</v>
      </c>
      <c r="DP26" s="10">
        <v>5.0999999999999996</v>
      </c>
      <c r="DQ26" s="10">
        <v>1.9</v>
      </c>
      <c r="DR26" s="10">
        <v>1.8</v>
      </c>
      <c r="DS26" s="10">
        <v>0.3</v>
      </c>
      <c r="DT26" s="10">
        <v>0.9</v>
      </c>
      <c r="DU26" s="10">
        <v>1.6</v>
      </c>
      <c r="DV26" s="10">
        <v>3.3</v>
      </c>
      <c r="DW26" s="10">
        <v>3.8</v>
      </c>
      <c r="DX26" s="10">
        <v>2.4</v>
      </c>
      <c r="DY26" s="10">
        <v>5.4</v>
      </c>
      <c r="DZ26" s="10">
        <v>2.7</v>
      </c>
      <c r="EA26" s="10">
        <v>4.3</v>
      </c>
      <c r="EB26" s="10">
        <v>5.9</v>
      </c>
      <c r="EC26" s="10">
        <v>4.5999999999999996</v>
      </c>
      <c r="ED26" s="10">
        <v>6</v>
      </c>
      <c r="EE26" s="10">
        <v>6.5</v>
      </c>
      <c r="EF26" s="10">
        <v>8.1</v>
      </c>
      <c r="EG26" s="10">
        <v>5.8</v>
      </c>
      <c r="EH26" s="10">
        <v>3.1</v>
      </c>
      <c r="EI26" s="10">
        <v>2.1</v>
      </c>
      <c r="EJ26" s="10">
        <v>1.9</v>
      </c>
      <c r="EK26" s="10">
        <v>1.1000000000000001</v>
      </c>
      <c r="EL26" s="10">
        <v>2.4</v>
      </c>
      <c r="EM26" s="10">
        <v>2.2000000000000002</v>
      </c>
      <c r="EN26" s="10">
        <v>2.7</v>
      </c>
      <c r="EO26" s="10">
        <v>4.4000000000000004</v>
      </c>
      <c r="EP26" s="10">
        <v>5.4</v>
      </c>
      <c r="EQ26" s="10">
        <v>3.5</v>
      </c>
      <c r="ER26" s="10">
        <v>5</v>
      </c>
      <c r="ES26" s="10">
        <v>2</v>
      </c>
      <c r="ET26" s="10">
        <v>3.2</v>
      </c>
      <c r="EU26" s="10">
        <v>1.7</v>
      </c>
      <c r="EV26" s="10">
        <v>3.2</v>
      </c>
      <c r="EW26" s="10">
        <v>0.6</v>
      </c>
      <c r="EX26" s="10">
        <v>-1</v>
      </c>
      <c r="EY26" s="10">
        <v>3.6</v>
      </c>
      <c r="EZ26" s="10">
        <v>4.5999999999999996</v>
      </c>
      <c r="FA26" s="10">
        <v>1.6</v>
      </c>
      <c r="FB26" s="10">
        <v>1.4</v>
      </c>
      <c r="FC26" s="10">
        <v>2.8</v>
      </c>
      <c r="FD26" s="10">
        <v>5.7</v>
      </c>
      <c r="FE26" s="10">
        <v>2.7</v>
      </c>
      <c r="FF26" s="10">
        <v>-0.2</v>
      </c>
      <c r="FG26" s="10">
        <v>2.1</v>
      </c>
      <c r="FH26" s="10">
        <v>3.6</v>
      </c>
      <c r="FI26" s="10">
        <v>3.4</v>
      </c>
      <c r="FJ26" s="10">
        <v>-0.1</v>
      </c>
      <c r="FK26" s="10">
        <v>1.8</v>
      </c>
      <c r="FL26" s="10">
        <v>-0.3</v>
      </c>
      <c r="FM26" s="10">
        <v>3.1</v>
      </c>
      <c r="FN26" s="10">
        <v>1.2</v>
      </c>
      <c r="FO26" s="10">
        <v>4.5999999999999996</v>
      </c>
    </row>
    <row r="27" spans="1:171" s="6" customFormat="1">
      <c r="A27" s="7">
        <v>18</v>
      </c>
      <c r="B27" s="6" t="s">
        <v>1739</v>
      </c>
      <c r="C27" s="6" t="s">
        <v>1740</v>
      </c>
      <c r="D27" s="10">
        <v>6.8</v>
      </c>
      <c r="E27" s="10">
        <v>6.3</v>
      </c>
      <c r="F27" s="10">
        <v>6.2</v>
      </c>
      <c r="G27" s="10">
        <v>7.3</v>
      </c>
      <c r="H27" s="10">
        <v>0</v>
      </c>
      <c r="I27" s="10">
        <v>1.6</v>
      </c>
      <c r="J27" s="10">
        <v>6</v>
      </c>
      <c r="K27" s="10">
        <v>-0.1</v>
      </c>
      <c r="L27" s="10">
        <v>3.5</v>
      </c>
      <c r="M27" s="10">
        <v>7.5</v>
      </c>
      <c r="N27" s="10">
        <v>5.8</v>
      </c>
      <c r="O27" s="10">
        <v>6.8</v>
      </c>
      <c r="P27" s="10">
        <v>7.4</v>
      </c>
      <c r="Q27" s="10">
        <v>3.6</v>
      </c>
      <c r="R27" s="10">
        <v>4.4000000000000004</v>
      </c>
      <c r="S27" s="10">
        <v>3.9</v>
      </c>
      <c r="T27" s="10">
        <v>1.1000000000000001</v>
      </c>
      <c r="U27" s="10">
        <v>0</v>
      </c>
      <c r="V27" s="10">
        <v>-0.3</v>
      </c>
      <c r="W27" s="10">
        <v>-0.7</v>
      </c>
      <c r="X27" s="10">
        <v>4.7</v>
      </c>
      <c r="Y27" s="10">
        <v>-0.3</v>
      </c>
      <c r="Z27" s="10">
        <v>-1.8</v>
      </c>
      <c r="AA27" s="10">
        <v>-2.2000000000000002</v>
      </c>
      <c r="AB27" s="10">
        <v>0.2</v>
      </c>
      <c r="AC27" s="10">
        <v>4</v>
      </c>
      <c r="AD27" s="10">
        <v>7.3</v>
      </c>
      <c r="AE27" s="10">
        <v>5.2</v>
      </c>
      <c r="AF27" s="10">
        <v>6.8</v>
      </c>
      <c r="AG27" s="10">
        <v>3.3</v>
      </c>
      <c r="AH27" s="10">
        <v>1.3</v>
      </c>
      <c r="AI27" s="10">
        <v>6.4</v>
      </c>
      <c r="AJ27" s="10">
        <v>13.1</v>
      </c>
      <c r="AK27" s="10">
        <v>6.6</v>
      </c>
      <c r="AL27" s="10">
        <v>8.1999999999999993</v>
      </c>
      <c r="AM27" s="10">
        <v>0.5</v>
      </c>
      <c r="AN27" s="10">
        <v>-0.9</v>
      </c>
      <c r="AO27" s="10">
        <v>7</v>
      </c>
      <c r="AP27" s="10">
        <v>0.4</v>
      </c>
      <c r="AQ27" s="10">
        <v>-2.9</v>
      </c>
      <c r="AR27" s="10">
        <v>10.7</v>
      </c>
      <c r="AS27" s="10">
        <v>4.3</v>
      </c>
      <c r="AT27" s="10">
        <v>-1.4</v>
      </c>
      <c r="AU27" s="10">
        <v>-2</v>
      </c>
      <c r="AV27" s="10">
        <v>-10.3</v>
      </c>
      <c r="AW27" s="10">
        <v>-15</v>
      </c>
      <c r="AX27" s="10">
        <v>1.3</v>
      </c>
      <c r="AY27" s="10">
        <v>-3.6</v>
      </c>
      <c r="AZ27" s="10">
        <v>-1.2</v>
      </c>
      <c r="BA27" s="10">
        <v>-9.1</v>
      </c>
      <c r="BB27" s="10">
        <v>1.5</v>
      </c>
      <c r="BC27" s="10">
        <v>-5</v>
      </c>
      <c r="BD27" s="10">
        <v>-6</v>
      </c>
      <c r="BE27" s="10">
        <v>-0.9</v>
      </c>
      <c r="BF27" s="10">
        <v>3.2</v>
      </c>
      <c r="BG27" s="10">
        <v>8</v>
      </c>
      <c r="BH27" s="10">
        <v>10.8</v>
      </c>
      <c r="BI27" s="10">
        <v>4.0999999999999996</v>
      </c>
      <c r="BJ27" s="10">
        <v>12</v>
      </c>
      <c r="BK27" s="10">
        <v>12.5</v>
      </c>
      <c r="BL27" s="10">
        <v>13.6</v>
      </c>
      <c r="BM27" s="10">
        <v>12</v>
      </c>
      <c r="BN27" s="10">
        <v>9.6999999999999993</v>
      </c>
      <c r="BO27" s="10">
        <v>12.7</v>
      </c>
      <c r="BP27" s="10">
        <v>13.4</v>
      </c>
      <c r="BQ27" s="10">
        <v>10.6</v>
      </c>
      <c r="BR27" s="10">
        <v>4.5</v>
      </c>
      <c r="BS27" s="10">
        <v>4.9000000000000004</v>
      </c>
      <c r="BT27" s="10">
        <v>5</v>
      </c>
      <c r="BU27" s="10">
        <v>0.8</v>
      </c>
      <c r="BV27" s="10">
        <v>6.1</v>
      </c>
      <c r="BW27" s="10">
        <v>1.2</v>
      </c>
      <c r="BX27" s="10">
        <v>4.5</v>
      </c>
      <c r="BY27" s="10">
        <v>6.8</v>
      </c>
      <c r="BZ27" s="10">
        <v>4.2</v>
      </c>
      <c r="CA27" s="10">
        <v>2.2999999999999998</v>
      </c>
      <c r="CB27" s="10">
        <v>7.3</v>
      </c>
      <c r="CC27" s="10">
        <v>7</v>
      </c>
      <c r="CD27" s="10">
        <v>6.8</v>
      </c>
      <c r="CE27" s="10">
        <v>6.4</v>
      </c>
      <c r="CF27" s="10">
        <v>-1</v>
      </c>
      <c r="CG27" s="10">
        <v>0.2</v>
      </c>
      <c r="CH27" s="10">
        <v>0.8</v>
      </c>
      <c r="CI27" s="10">
        <v>-1</v>
      </c>
      <c r="CJ27" s="10">
        <v>0.9</v>
      </c>
      <c r="CK27" s="10">
        <v>1.1000000000000001</v>
      </c>
      <c r="CL27" s="10">
        <v>-1.6</v>
      </c>
      <c r="CM27" s="10">
        <v>-4.0999999999999996</v>
      </c>
      <c r="CN27" s="10">
        <v>-12.5</v>
      </c>
      <c r="CO27" s="10">
        <v>-2.2000000000000002</v>
      </c>
      <c r="CP27" s="10">
        <v>-2.5</v>
      </c>
      <c r="CQ27" s="10">
        <v>2.2000000000000002</v>
      </c>
      <c r="CR27" s="10">
        <v>7.7</v>
      </c>
      <c r="CS27" s="10">
        <v>6.7</v>
      </c>
      <c r="CT27" s="10">
        <v>16.100000000000001</v>
      </c>
      <c r="CU27" s="10">
        <v>0.3</v>
      </c>
      <c r="CV27" s="10">
        <v>2</v>
      </c>
      <c r="CW27" s="10">
        <v>6.7</v>
      </c>
      <c r="CX27" s="10">
        <v>7.3</v>
      </c>
      <c r="CY27" s="10">
        <v>9.6999999999999993</v>
      </c>
      <c r="CZ27" s="10">
        <v>10.4</v>
      </c>
      <c r="DA27" s="10">
        <v>9.9</v>
      </c>
      <c r="DB27" s="10">
        <v>9.9</v>
      </c>
      <c r="DC27" s="10">
        <v>9.9</v>
      </c>
      <c r="DD27" s="10">
        <v>5.5</v>
      </c>
      <c r="DE27" s="10">
        <v>4.5999999999999996</v>
      </c>
      <c r="DF27" s="10">
        <v>8.8000000000000007</v>
      </c>
      <c r="DG27" s="10">
        <v>8.9</v>
      </c>
      <c r="DH27" s="10">
        <v>10.3</v>
      </c>
      <c r="DI27" s="10">
        <v>6.4</v>
      </c>
      <c r="DJ27" s="10">
        <v>6.9</v>
      </c>
      <c r="DK27" s="10">
        <v>8.3000000000000007</v>
      </c>
      <c r="DL27" s="10">
        <v>11.9</v>
      </c>
      <c r="DM27" s="10">
        <v>5</v>
      </c>
      <c r="DN27" s="10">
        <v>6.2</v>
      </c>
      <c r="DO27" s="10">
        <v>1.7</v>
      </c>
      <c r="DP27" s="10">
        <v>3.7</v>
      </c>
      <c r="DQ27" s="10">
        <v>5</v>
      </c>
      <c r="DR27" s="10">
        <v>4.5999999999999996</v>
      </c>
      <c r="DS27" s="10">
        <v>5.2</v>
      </c>
      <c r="DT27" s="10">
        <v>5.7</v>
      </c>
      <c r="DU27" s="10">
        <v>4.9000000000000004</v>
      </c>
      <c r="DV27" s="10">
        <v>8.1999999999999993</v>
      </c>
      <c r="DW27" s="10">
        <v>4.5</v>
      </c>
      <c r="DX27" s="10">
        <v>5.3</v>
      </c>
      <c r="DY27" s="10">
        <v>4.3</v>
      </c>
      <c r="DZ27" s="10">
        <v>2.5</v>
      </c>
      <c r="EA27" s="10">
        <v>1.1000000000000001</v>
      </c>
      <c r="EB27" s="10">
        <v>0.1</v>
      </c>
      <c r="EC27" s="10">
        <v>-2</v>
      </c>
      <c r="ED27" s="10">
        <v>-7.3</v>
      </c>
      <c r="EE27" s="10">
        <v>-6.6</v>
      </c>
      <c r="EF27" s="10">
        <v>1.1000000000000001</v>
      </c>
      <c r="EG27" s="10">
        <v>-3.4</v>
      </c>
      <c r="EH27" s="10">
        <v>-0.4</v>
      </c>
      <c r="EI27" s="10">
        <v>0.3</v>
      </c>
      <c r="EJ27" s="10">
        <v>0.9</v>
      </c>
      <c r="EK27" s="10">
        <v>-1.9</v>
      </c>
      <c r="EL27" s="10">
        <v>4.8</v>
      </c>
      <c r="EM27" s="10">
        <v>1.7</v>
      </c>
      <c r="EN27" s="10">
        <v>2.9</v>
      </c>
      <c r="EO27" s="10">
        <v>3.4</v>
      </c>
      <c r="EP27" s="10">
        <v>0.7</v>
      </c>
      <c r="EQ27" s="10">
        <v>2.2000000000000002</v>
      </c>
      <c r="ER27" s="10">
        <v>0</v>
      </c>
      <c r="ES27" s="10">
        <v>1.3</v>
      </c>
      <c r="ET27" s="10">
        <v>1.5</v>
      </c>
      <c r="EU27" s="10">
        <v>-2.9</v>
      </c>
      <c r="EV27" s="10">
        <v>-2.7</v>
      </c>
      <c r="EW27" s="10">
        <v>2.2000000000000002</v>
      </c>
      <c r="EX27" s="10">
        <v>-0.3</v>
      </c>
      <c r="EY27" s="10">
        <v>4.3</v>
      </c>
      <c r="EZ27" s="10">
        <v>2.2999999999999998</v>
      </c>
      <c r="FA27" s="10">
        <v>-0.1</v>
      </c>
      <c r="FB27" s="10">
        <v>-1.8</v>
      </c>
      <c r="FC27" s="10">
        <v>-2.7</v>
      </c>
      <c r="FD27" s="10">
        <v>-5.0999999999999996</v>
      </c>
      <c r="FE27" s="10">
        <v>-6.9</v>
      </c>
      <c r="FF27" s="10">
        <v>-8.1999999999999993</v>
      </c>
      <c r="FG27" s="10">
        <v>-13.7</v>
      </c>
      <c r="FH27" s="10">
        <v>-10.5</v>
      </c>
      <c r="FI27" s="10">
        <v>-4.8</v>
      </c>
      <c r="FJ27" s="10">
        <v>-3.1</v>
      </c>
      <c r="FK27" s="10">
        <v>-1</v>
      </c>
      <c r="FL27" s="10">
        <v>3.5</v>
      </c>
      <c r="FM27" s="10">
        <v>4.0999999999999996</v>
      </c>
      <c r="FN27" s="10">
        <v>3.9</v>
      </c>
      <c r="FO27" s="10">
        <v>0.3</v>
      </c>
    </row>
    <row r="28" spans="1:171" s="6" customFormat="1">
      <c r="A28" s="7">
        <v>19</v>
      </c>
      <c r="B28" s="6" t="s">
        <v>1741</v>
      </c>
      <c r="C28" s="6" t="s">
        <v>1742</v>
      </c>
      <c r="D28" s="10">
        <v>6.4</v>
      </c>
      <c r="E28" s="10">
        <v>7.1</v>
      </c>
      <c r="F28" s="10">
        <v>-4.3</v>
      </c>
      <c r="G28" s="10">
        <v>4.4000000000000004</v>
      </c>
      <c r="H28" s="10">
        <v>9.6</v>
      </c>
      <c r="I28" s="10">
        <v>0.7</v>
      </c>
      <c r="J28" s="10">
        <v>2.7</v>
      </c>
      <c r="K28" s="10">
        <v>0.9</v>
      </c>
      <c r="L28" s="10">
        <v>2.2000000000000002</v>
      </c>
      <c r="M28" s="10">
        <v>5.5</v>
      </c>
      <c r="N28" s="10">
        <v>3.5</v>
      </c>
      <c r="O28" s="10">
        <v>13.7</v>
      </c>
      <c r="P28" s="10">
        <v>-0.5</v>
      </c>
      <c r="Q28" s="10">
        <v>4.7</v>
      </c>
      <c r="R28" s="10">
        <v>6.2</v>
      </c>
      <c r="S28" s="10">
        <v>8.6</v>
      </c>
      <c r="T28" s="10">
        <v>14.3</v>
      </c>
      <c r="U28" s="10">
        <v>8.4</v>
      </c>
      <c r="V28" s="10">
        <v>2.2999999999999998</v>
      </c>
      <c r="W28" s="10">
        <v>7.1</v>
      </c>
      <c r="X28" s="10">
        <v>4.8</v>
      </c>
      <c r="Y28" s="10">
        <v>8</v>
      </c>
      <c r="Z28" s="10">
        <v>10.199999999999999</v>
      </c>
      <c r="AA28" s="10">
        <v>10.199999999999999</v>
      </c>
      <c r="AB28" s="10">
        <v>2.6</v>
      </c>
      <c r="AC28" s="10">
        <v>-2.1</v>
      </c>
      <c r="AD28" s="10">
        <v>6.7</v>
      </c>
      <c r="AE28" s="10">
        <v>7.8</v>
      </c>
      <c r="AF28" s="10">
        <v>4.3</v>
      </c>
      <c r="AG28" s="10">
        <v>7.7</v>
      </c>
      <c r="AH28" s="10">
        <v>14</v>
      </c>
      <c r="AI28" s="10">
        <v>8</v>
      </c>
      <c r="AJ28" s="10">
        <v>-1.7</v>
      </c>
      <c r="AK28" s="10">
        <v>7.6</v>
      </c>
      <c r="AL28" s="10">
        <v>9.6999999999999993</v>
      </c>
      <c r="AM28" s="10">
        <v>8.4</v>
      </c>
      <c r="AN28" s="10">
        <v>2</v>
      </c>
      <c r="AO28" s="10">
        <v>0.9</v>
      </c>
      <c r="AP28" s="10">
        <v>7.4</v>
      </c>
      <c r="AQ28" s="10">
        <v>1.1000000000000001</v>
      </c>
      <c r="AR28" s="10">
        <v>8.3000000000000007</v>
      </c>
      <c r="AS28" s="10">
        <v>4.4000000000000004</v>
      </c>
      <c r="AT28" s="10">
        <v>4.7</v>
      </c>
      <c r="AU28" s="10">
        <v>3.7</v>
      </c>
      <c r="AV28" s="10">
        <v>3.5</v>
      </c>
      <c r="AW28" s="10">
        <v>-3</v>
      </c>
      <c r="AX28" s="10">
        <v>5.8</v>
      </c>
      <c r="AY28" s="10">
        <v>13.6</v>
      </c>
      <c r="AZ28" s="10">
        <v>6.3</v>
      </c>
      <c r="BA28" s="10">
        <v>14.2</v>
      </c>
      <c r="BB28" s="10">
        <v>10</v>
      </c>
      <c r="BC28" s="10">
        <v>0.2</v>
      </c>
      <c r="BD28" s="10">
        <v>5.3</v>
      </c>
      <c r="BE28" s="10">
        <v>2.9</v>
      </c>
      <c r="BF28" s="10">
        <v>4.7</v>
      </c>
      <c r="BG28" s="10">
        <v>4.9000000000000004</v>
      </c>
      <c r="BH28" s="10">
        <v>10.9</v>
      </c>
      <c r="BI28" s="10">
        <v>13.3</v>
      </c>
      <c r="BJ28" s="10">
        <v>9.8000000000000007</v>
      </c>
      <c r="BK28" s="10">
        <v>6.7</v>
      </c>
      <c r="BL28" s="10">
        <v>5.2</v>
      </c>
      <c r="BM28" s="10">
        <v>4.3</v>
      </c>
      <c r="BN28" s="10">
        <v>6.8</v>
      </c>
      <c r="BO28" s="10">
        <v>6.7</v>
      </c>
      <c r="BP28" s="10">
        <v>8.4</v>
      </c>
      <c r="BQ28" s="10">
        <v>8.1</v>
      </c>
      <c r="BR28" s="10">
        <v>6</v>
      </c>
      <c r="BS28" s="10">
        <v>7.9</v>
      </c>
      <c r="BT28" s="10">
        <v>2.1</v>
      </c>
      <c r="BU28" s="10">
        <v>1.7</v>
      </c>
      <c r="BV28" s="10">
        <v>4.0999999999999996</v>
      </c>
      <c r="BW28" s="10">
        <v>9.3000000000000007</v>
      </c>
      <c r="BX28" s="10">
        <v>2.6</v>
      </c>
      <c r="BY28" s="10">
        <v>2.8</v>
      </c>
      <c r="BZ28" s="10">
        <v>4.5</v>
      </c>
      <c r="CA28" s="10">
        <v>7.7</v>
      </c>
      <c r="CB28" s="10">
        <v>12.3</v>
      </c>
      <c r="CC28" s="10">
        <v>13</v>
      </c>
      <c r="CD28" s="10">
        <v>10.8</v>
      </c>
      <c r="CE28" s="10">
        <v>7.6</v>
      </c>
      <c r="CF28" s="10">
        <v>6.4</v>
      </c>
      <c r="CG28" s="10">
        <v>3.7</v>
      </c>
      <c r="CH28" s="10">
        <v>3.2</v>
      </c>
      <c r="CI28" s="10">
        <v>0.6</v>
      </c>
      <c r="CJ28" s="10">
        <v>7.9</v>
      </c>
      <c r="CK28" s="10">
        <v>7.1</v>
      </c>
      <c r="CL28" s="10">
        <v>1.5</v>
      </c>
      <c r="CM28" s="10">
        <v>2.2000000000000002</v>
      </c>
      <c r="CN28" s="10">
        <v>-7.1</v>
      </c>
      <c r="CO28" s="10">
        <v>-1.9</v>
      </c>
      <c r="CP28" s="10">
        <v>1.3</v>
      </c>
      <c r="CQ28" s="10">
        <v>5.0999999999999996</v>
      </c>
      <c r="CR28" s="10">
        <v>14.8</v>
      </c>
      <c r="CS28" s="10">
        <v>4.5</v>
      </c>
      <c r="CT28" s="10">
        <v>5</v>
      </c>
      <c r="CU28" s="10">
        <v>8.6999999999999993</v>
      </c>
      <c r="CV28" s="10">
        <v>5.8</v>
      </c>
      <c r="CW28" s="10">
        <v>5.9</v>
      </c>
      <c r="CX28" s="10">
        <v>9.3000000000000007</v>
      </c>
      <c r="CY28" s="10">
        <v>1.1000000000000001</v>
      </c>
      <c r="CZ28" s="10">
        <v>4</v>
      </c>
      <c r="DA28" s="10">
        <v>6.8</v>
      </c>
      <c r="DB28" s="10">
        <v>7.6</v>
      </c>
      <c r="DC28" s="10">
        <v>2.9</v>
      </c>
      <c r="DD28" s="10">
        <v>10</v>
      </c>
      <c r="DE28" s="10">
        <v>10.9</v>
      </c>
      <c r="DF28" s="10">
        <v>6.2</v>
      </c>
      <c r="DG28" s="10">
        <v>6.4</v>
      </c>
      <c r="DH28" s="10">
        <v>1.1000000000000001</v>
      </c>
      <c r="DI28" s="10">
        <v>4.3</v>
      </c>
      <c r="DJ28" s="10">
        <v>6.3</v>
      </c>
      <c r="DK28" s="10">
        <v>0.8</v>
      </c>
      <c r="DL28" s="10">
        <v>3.9</v>
      </c>
      <c r="DM28" s="10">
        <v>2.9</v>
      </c>
      <c r="DN28" s="10">
        <v>1.6</v>
      </c>
      <c r="DO28" s="10">
        <v>4.2</v>
      </c>
      <c r="DP28" s="10">
        <v>5</v>
      </c>
      <c r="DQ28" s="10">
        <v>0.4</v>
      </c>
      <c r="DR28" s="10">
        <v>5.0999999999999996</v>
      </c>
      <c r="DS28" s="10">
        <v>3.6</v>
      </c>
      <c r="DT28" s="10">
        <v>3.6</v>
      </c>
      <c r="DU28" s="10">
        <v>6.6</v>
      </c>
      <c r="DV28" s="10">
        <v>9</v>
      </c>
      <c r="DW28" s="10">
        <v>4.7</v>
      </c>
      <c r="DX28" s="10">
        <v>-0.2</v>
      </c>
      <c r="DY28" s="10">
        <v>3.6</v>
      </c>
      <c r="DZ28" s="10">
        <v>0.7</v>
      </c>
      <c r="EA28" s="10">
        <v>-0.9</v>
      </c>
      <c r="EB28" s="10">
        <v>3.3</v>
      </c>
      <c r="EC28" s="10">
        <v>-4</v>
      </c>
      <c r="ED28" s="10">
        <v>-2.1</v>
      </c>
      <c r="EE28" s="10">
        <v>-0.3</v>
      </c>
      <c r="EF28" s="10">
        <v>2.7</v>
      </c>
      <c r="EG28" s="10">
        <v>0.6</v>
      </c>
      <c r="EH28" s="10">
        <v>1.1000000000000001</v>
      </c>
      <c r="EI28" s="10">
        <v>4.5999999999999996</v>
      </c>
      <c r="EJ28" s="10">
        <v>-0.9</v>
      </c>
      <c r="EK28" s="10">
        <v>5.6</v>
      </c>
      <c r="EL28" s="10">
        <v>6.1</v>
      </c>
      <c r="EM28" s="10">
        <v>5.8</v>
      </c>
      <c r="EN28" s="10">
        <v>6.9</v>
      </c>
      <c r="EO28" s="10">
        <v>4.2</v>
      </c>
      <c r="EP28" s="10">
        <v>2.1</v>
      </c>
      <c r="EQ28" s="10">
        <v>0.8</v>
      </c>
      <c r="ER28" s="10">
        <v>4</v>
      </c>
      <c r="ES28" s="10">
        <v>0.2</v>
      </c>
      <c r="ET28" s="10">
        <v>0.4</v>
      </c>
      <c r="EU28" s="10">
        <v>2.4</v>
      </c>
      <c r="EV28" s="10">
        <v>4.9000000000000004</v>
      </c>
      <c r="EW28" s="10">
        <v>2</v>
      </c>
      <c r="EX28" s="10">
        <v>5</v>
      </c>
      <c r="EY28" s="10">
        <v>8.6999999999999993</v>
      </c>
      <c r="EZ28" s="10">
        <v>1.9</v>
      </c>
      <c r="FA28" s="10">
        <v>4</v>
      </c>
      <c r="FB28" s="10">
        <v>4.3</v>
      </c>
      <c r="FC28" s="10">
        <v>0</v>
      </c>
      <c r="FD28" s="10">
        <v>-0.3</v>
      </c>
      <c r="FE28" s="10">
        <v>-1.2</v>
      </c>
      <c r="FF28" s="10">
        <v>-4.5</v>
      </c>
      <c r="FG28" s="10">
        <v>-3.5</v>
      </c>
      <c r="FH28" s="10">
        <v>0.5</v>
      </c>
      <c r="FI28" s="10">
        <v>-2.9</v>
      </c>
      <c r="FJ28" s="10">
        <v>-4.4000000000000004</v>
      </c>
      <c r="FK28" s="10">
        <v>-1</v>
      </c>
      <c r="FL28" s="10">
        <v>-0.1</v>
      </c>
      <c r="FM28" s="10">
        <v>-0.3</v>
      </c>
      <c r="FN28" s="10">
        <v>4.3</v>
      </c>
      <c r="FO28" s="10">
        <v>-1.9</v>
      </c>
    </row>
    <row r="29" spans="1:171" s="6" customFormat="1">
      <c r="A29" s="7">
        <v>20</v>
      </c>
      <c r="B29" s="6" t="s">
        <v>1743</v>
      </c>
      <c r="C29" s="6" t="s">
        <v>1744</v>
      </c>
      <c r="D29" s="10">
        <v>-0.4</v>
      </c>
      <c r="E29" s="10">
        <v>9</v>
      </c>
      <c r="F29" s="10">
        <v>-2.8</v>
      </c>
      <c r="G29" s="10">
        <v>2.2999999999999998</v>
      </c>
      <c r="H29" s="10">
        <v>9.1</v>
      </c>
      <c r="I29" s="10">
        <v>4.5</v>
      </c>
      <c r="J29" s="10">
        <v>0.6</v>
      </c>
      <c r="K29" s="10">
        <v>-4.4000000000000004</v>
      </c>
      <c r="L29" s="10">
        <v>-4.0999999999999996</v>
      </c>
      <c r="M29" s="10">
        <v>2.9</v>
      </c>
      <c r="N29" s="10">
        <v>4</v>
      </c>
      <c r="O29" s="10">
        <v>6.7</v>
      </c>
      <c r="P29" s="10">
        <v>13.6</v>
      </c>
      <c r="Q29" s="10">
        <v>6</v>
      </c>
      <c r="R29" s="10">
        <v>7.6</v>
      </c>
      <c r="S29" s="10">
        <v>4.5999999999999996</v>
      </c>
      <c r="T29" s="10">
        <v>12.4</v>
      </c>
      <c r="U29" s="10">
        <v>-3.6</v>
      </c>
      <c r="V29" s="10">
        <v>4.8</v>
      </c>
      <c r="W29" s="10">
        <v>-0.8</v>
      </c>
      <c r="X29" s="10">
        <v>-6.1</v>
      </c>
      <c r="Y29" s="10">
        <v>2.2000000000000002</v>
      </c>
      <c r="Z29" s="10">
        <v>-1.2</v>
      </c>
      <c r="AA29" s="10">
        <v>3.1</v>
      </c>
      <c r="AB29" s="10">
        <v>3.9</v>
      </c>
      <c r="AC29" s="10">
        <v>9.8000000000000007</v>
      </c>
      <c r="AD29" s="10">
        <v>-0.4</v>
      </c>
      <c r="AE29" s="10">
        <v>14.6</v>
      </c>
      <c r="AF29" s="10">
        <v>6.8</v>
      </c>
      <c r="AG29" s="10">
        <v>2.5</v>
      </c>
      <c r="AH29" s="10">
        <v>6.5</v>
      </c>
      <c r="AI29" s="10">
        <v>-1.6</v>
      </c>
      <c r="AJ29" s="10">
        <v>17.8</v>
      </c>
      <c r="AK29" s="10">
        <v>-6</v>
      </c>
      <c r="AL29" s="10">
        <v>-6.5</v>
      </c>
      <c r="AM29" s="10">
        <v>-1.7</v>
      </c>
      <c r="AN29" s="10">
        <v>9.9</v>
      </c>
      <c r="AO29" s="10">
        <v>11.7</v>
      </c>
      <c r="AP29" s="10">
        <v>9.1</v>
      </c>
      <c r="AQ29" s="10">
        <v>2.6</v>
      </c>
      <c r="AR29" s="10">
        <v>5</v>
      </c>
      <c r="AS29" s="10">
        <v>-5.8</v>
      </c>
      <c r="AT29" s="10">
        <v>1.5</v>
      </c>
      <c r="AU29" s="10">
        <v>9</v>
      </c>
      <c r="AV29" s="10">
        <v>-3.6</v>
      </c>
      <c r="AW29" s="10">
        <v>-5.0999999999999996</v>
      </c>
      <c r="AX29" s="10">
        <v>0.9</v>
      </c>
      <c r="AY29" s="10">
        <v>6.5</v>
      </c>
      <c r="AZ29" s="10">
        <v>4</v>
      </c>
      <c r="BA29" s="10">
        <v>-1.2</v>
      </c>
      <c r="BB29" s="10">
        <v>-4.5999999999999996</v>
      </c>
      <c r="BC29" s="10">
        <v>-2.4</v>
      </c>
      <c r="BD29" s="10">
        <v>-0.4</v>
      </c>
      <c r="BE29" s="10">
        <v>6.4</v>
      </c>
      <c r="BF29" s="10">
        <v>4.2</v>
      </c>
      <c r="BG29" s="10">
        <v>3.4</v>
      </c>
      <c r="BH29" s="10">
        <v>3.7</v>
      </c>
      <c r="BI29" s="10">
        <v>0.9</v>
      </c>
      <c r="BJ29" s="10">
        <v>5.4</v>
      </c>
      <c r="BK29" s="10">
        <v>-0.2</v>
      </c>
      <c r="BL29" s="10">
        <v>6.6</v>
      </c>
      <c r="BM29" s="10">
        <v>-2</v>
      </c>
      <c r="BN29" s="10">
        <v>6.9</v>
      </c>
      <c r="BO29" s="10">
        <v>-0.1</v>
      </c>
      <c r="BP29" s="10">
        <v>1</v>
      </c>
      <c r="BQ29" s="10">
        <v>4</v>
      </c>
      <c r="BR29" s="10">
        <v>-2.2000000000000002</v>
      </c>
      <c r="BS29" s="10">
        <v>-1.2</v>
      </c>
      <c r="BT29" s="10">
        <v>7.6</v>
      </c>
      <c r="BU29" s="10">
        <v>4.0999999999999996</v>
      </c>
      <c r="BV29" s="10">
        <v>1.5</v>
      </c>
      <c r="BW29" s="10">
        <v>5.5</v>
      </c>
      <c r="BX29" s="10">
        <v>7.7</v>
      </c>
      <c r="BY29" s="10">
        <v>4.9000000000000004</v>
      </c>
      <c r="BZ29" s="10">
        <v>1.7</v>
      </c>
      <c r="CA29" s="10">
        <v>10.8</v>
      </c>
      <c r="CB29" s="10">
        <v>0.3</v>
      </c>
      <c r="CC29" s="10">
        <v>9.5</v>
      </c>
      <c r="CD29" s="10">
        <v>10.3</v>
      </c>
      <c r="CE29" s="10">
        <v>5.6</v>
      </c>
      <c r="CF29" s="10">
        <v>-1.7</v>
      </c>
      <c r="CG29" s="10">
        <v>-0.9</v>
      </c>
      <c r="CH29" s="10">
        <v>3.6</v>
      </c>
      <c r="CI29" s="10">
        <v>1.4</v>
      </c>
      <c r="CJ29" s="10">
        <v>9.3000000000000007</v>
      </c>
      <c r="CK29" s="10">
        <v>3.3</v>
      </c>
      <c r="CL29" s="10">
        <v>2.8</v>
      </c>
      <c r="CM29" s="10">
        <v>-5.4</v>
      </c>
      <c r="CN29" s="10">
        <v>-3.2</v>
      </c>
      <c r="CO29" s="10">
        <v>8</v>
      </c>
      <c r="CP29" s="10">
        <v>-0.7</v>
      </c>
      <c r="CQ29" s="10">
        <v>0.2</v>
      </c>
      <c r="CR29" s="10">
        <v>10.5</v>
      </c>
      <c r="CS29" s="10">
        <v>-8.1999999999999993</v>
      </c>
      <c r="CT29" s="10">
        <v>2.7</v>
      </c>
      <c r="CU29" s="10">
        <v>14.8</v>
      </c>
      <c r="CV29" s="10">
        <v>-3.6</v>
      </c>
      <c r="CW29" s="10">
        <v>2.6</v>
      </c>
      <c r="CX29" s="10">
        <v>3.7</v>
      </c>
      <c r="CY29" s="10">
        <v>-2</v>
      </c>
      <c r="CZ29" s="10">
        <v>-0.1</v>
      </c>
      <c r="DA29" s="10">
        <v>5.0999999999999996</v>
      </c>
      <c r="DB29" s="10">
        <v>3.1</v>
      </c>
      <c r="DC29" s="10">
        <v>0.5</v>
      </c>
      <c r="DD29" s="10">
        <v>-2.8</v>
      </c>
      <c r="DE29" s="10">
        <v>0.7</v>
      </c>
      <c r="DF29" s="10">
        <v>0.6</v>
      </c>
      <c r="DG29" s="10">
        <v>-0.8</v>
      </c>
      <c r="DH29" s="10">
        <v>0.1</v>
      </c>
      <c r="DI29" s="10">
        <v>2</v>
      </c>
      <c r="DJ29" s="10">
        <v>0.6</v>
      </c>
      <c r="DK29" s="10">
        <v>3.7</v>
      </c>
      <c r="DL29" s="10">
        <v>4</v>
      </c>
      <c r="DM29" s="10">
        <v>-0.1</v>
      </c>
      <c r="DN29" s="10">
        <v>4.3</v>
      </c>
      <c r="DO29" s="10">
        <v>-2.7</v>
      </c>
      <c r="DP29" s="10">
        <v>4.5</v>
      </c>
      <c r="DQ29" s="10">
        <v>5</v>
      </c>
      <c r="DR29" s="10">
        <v>1.5</v>
      </c>
      <c r="DS29" s="10">
        <v>5.7</v>
      </c>
      <c r="DT29" s="10">
        <v>-1.3</v>
      </c>
      <c r="DU29" s="10">
        <v>2.4</v>
      </c>
      <c r="DV29" s="10">
        <v>1.6</v>
      </c>
      <c r="DW29" s="10">
        <v>9.6999999999999993</v>
      </c>
      <c r="DX29" s="10">
        <v>6.7</v>
      </c>
      <c r="DY29" s="10">
        <v>3.6</v>
      </c>
      <c r="DZ29" s="10">
        <v>1.4</v>
      </c>
      <c r="EA29" s="10">
        <v>-1.3</v>
      </c>
      <c r="EB29" s="10">
        <v>3</v>
      </c>
      <c r="EC29" s="10">
        <v>-3.8</v>
      </c>
      <c r="ED29" s="10">
        <v>-2.1</v>
      </c>
      <c r="EE29" s="10">
        <v>-0.6</v>
      </c>
      <c r="EF29" s="10">
        <v>6</v>
      </c>
      <c r="EG29" s="10">
        <v>3.1</v>
      </c>
      <c r="EH29" s="10">
        <v>0.8</v>
      </c>
      <c r="EI29" s="10">
        <v>0.7</v>
      </c>
      <c r="EJ29" s="10">
        <v>2.9</v>
      </c>
      <c r="EK29" s="10">
        <v>6.2</v>
      </c>
      <c r="EL29" s="10">
        <v>7.8</v>
      </c>
      <c r="EM29" s="10">
        <v>2.7</v>
      </c>
      <c r="EN29" s="10">
        <v>2.9</v>
      </c>
      <c r="EO29" s="10">
        <v>0.1</v>
      </c>
      <c r="EP29" s="10">
        <v>2.2999999999999998</v>
      </c>
      <c r="EQ29" s="10">
        <v>3.8</v>
      </c>
      <c r="ER29" s="10">
        <v>2.1</v>
      </c>
      <c r="ES29" s="10">
        <v>6.3</v>
      </c>
      <c r="ET29" s="10">
        <v>2.1</v>
      </c>
      <c r="EU29" s="10">
        <v>4.5</v>
      </c>
      <c r="EV29" s="10">
        <v>9</v>
      </c>
      <c r="EW29" s="10">
        <v>-4.3</v>
      </c>
      <c r="EX29" s="10">
        <v>0</v>
      </c>
      <c r="EY29" s="10">
        <v>4.3</v>
      </c>
      <c r="EZ29" s="10">
        <v>-0.2</v>
      </c>
      <c r="FA29" s="10">
        <v>3.7</v>
      </c>
      <c r="FB29" s="10">
        <v>2.9</v>
      </c>
      <c r="FC29" s="10">
        <v>3.9</v>
      </c>
      <c r="FD29" s="10">
        <v>-5.3</v>
      </c>
      <c r="FE29" s="10">
        <v>1.4</v>
      </c>
      <c r="FF29" s="10">
        <v>-3.5</v>
      </c>
      <c r="FG29" s="10">
        <v>-6.9</v>
      </c>
      <c r="FH29" s="10">
        <v>-4.4000000000000004</v>
      </c>
      <c r="FI29" s="10">
        <v>-3.7</v>
      </c>
      <c r="FJ29" s="10">
        <v>-1.4</v>
      </c>
      <c r="FK29" s="10">
        <v>0.6</v>
      </c>
      <c r="FL29" s="10">
        <v>6.9</v>
      </c>
      <c r="FM29" s="10">
        <v>2.5</v>
      </c>
      <c r="FN29" s="10">
        <v>2.8</v>
      </c>
      <c r="FO29" s="10">
        <v>2.8</v>
      </c>
    </row>
    <row r="30" spans="1:171" s="6" customFormat="1">
      <c r="A30" s="7">
        <v>21</v>
      </c>
      <c r="B30" s="6" t="s">
        <v>1745</v>
      </c>
      <c r="C30" s="6" t="s">
        <v>1746</v>
      </c>
      <c r="D30" s="10">
        <v>-9.1999999999999993</v>
      </c>
      <c r="E30" s="10">
        <v>5.0999999999999996</v>
      </c>
      <c r="F30" s="10">
        <v>2.4</v>
      </c>
      <c r="G30" s="10">
        <v>7.6</v>
      </c>
      <c r="H30" s="10">
        <v>-1.3</v>
      </c>
      <c r="I30" s="10">
        <v>4.5999999999999996</v>
      </c>
      <c r="J30" s="10">
        <v>6.2</v>
      </c>
      <c r="K30" s="10">
        <v>5.9</v>
      </c>
      <c r="L30" s="10">
        <v>6.8</v>
      </c>
      <c r="M30" s="10">
        <v>-0.5</v>
      </c>
      <c r="N30" s="10">
        <v>-0.6</v>
      </c>
      <c r="O30" s="10">
        <v>0.3</v>
      </c>
      <c r="P30" s="10">
        <v>14.9</v>
      </c>
      <c r="Q30" s="10">
        <v>3.4</v>
      </c>
      <c r="R30" s="10">
        <v>10.6</v>
      </c>
      <c r="S30" s="10">
        <v>5.3</v>
      </c>
      <c r="T30" s="10">
        <v>8.1999999999999993</v>
      </c>
      <c r="U30" s="10">
        <v>3.4</v>
      </c>
      <c r="V30" s="10">
        <v>2.4</v>
      </c>
      <c r="W30" s="10">
        <v>4.2</v>
      </c>
      <c r="X30" s="10">
        <v>-8.8000000000000007</v>
      </c>
      <c r="Y30" s="10">
        <v>6.1</v>
      </c>
      <c r="Z30" s="10">
        <v>13.3</v>
      </c>
      <c r="AA30" s="10">
        <v>11.7</v>
      </c>
      <c r="AB30" s="10">
        <v>16.7</v>
      </c>
      <c r="AC30" s="10">
        <v>3.9</v>
      </c>
      <c r="AD30" s="10">
        <v>1.5</v>
      </c>
      <c r="AE30" s="10">
        <v>6.7</v>
      </c>
      <c r="AF30" s="10">
        <v>6.5</v>
      </c>
      <c r="AG30" s="10">
        <v>4.5999999999999996</v>
      </c>
      <c r="AH30" s="10">
        <v>6.3</v>
      </c>
      <c r="AI30" s="10">
        <v>8.1</v>
      </c>
      <c r="AJ30" s="10">
        <v>5.5</v>
      </c>
      <c r="AK30" s="10">
        <v>4.3</v>
      </c>
      <c r="AL30" s="10">
        <v>7.4</v>
      </c>
      <c r="AM30" s="10">
        <v>8.8000000000000007</v>
      </c>
      <c r="AN30" s="10">
        <v>2.6</v>
      </c>
      <c r="AO30" s="10">
        <v>9.8000000000000007</v>
      </c>
      <c r="AP30" s="10">
        <v>-1.3</v>
      </c>
      <c r="AQ30" s="10">
        <v>-0.1</v>
      </c>
      <c r="AR30" s="10">
        <v>-1.2</v>
      </c>
      <c r="AS30" s="10">
        <v>16.3</v>
      </c>
      <c r="AT30" s="10">
        <v>2.2999999999999998</v>
      </c>
      <c r="AU30" s="10">
        <v>-3.3</v>
      </c>
      <c r="AV30" s="10">
        <v>3.8</v>
      </c>
      <c r="AW30" s="10">
        <v>-9.1999999999999993</v>
      </c>
      <c r="AX30" s="10">
        <v>8.1</v>
      </c>
      <c r="AY30" s="10">
        <v>9.6</v>
      </c>
      <c r="AZ30" s="10">
        <v>-6.6</v>
      </c>
      <c r="BA30" s="10">
        <v>-3.6</v>
      </c>
      <c r="BB30" s="10">
        <v>-5.9</v>
      </c>
      <c r="BC30" s="10">
        <v>4.2</v>
      </c>
      <c r="BD30" s="10">
        <v>7.5</v>
      </c>
      <c r="BE30" s="10">
        <v>11.5</v>
      </c>
      <c r="BF30" s="10">
        <v>18.3</v>
      </c>
      <c r="BG30" s="10">
        <v>30.7</v>
      </c>
      <c r="BH30" s="10">
        <v>18</v>
      </c>
      <c r="BI30" s="10">
        <v>4.8</v>
      </c>
      <c r="BJ30" s="10">
        <v>7.6</v>
      </c>
      <c r="BK30" s="10">
        <v>-2.7</v>
      </c>
      <c r="BL30" s="10">
        <v>-6.5</v>
      </c>
      <c r="BM30" s="10">
        <v>3.5</v>
      </c>
      <c r="BN30" s="10">
        <v>9.1999999999999993</v>
      </c>
      <c r="BO30" s="10">
        <v>2.9</v>
      </c>
      <c r="BP30" s="10">
        <v>24.8</v>
      </c>
      <c r="BQ30" s="10">
        <v>8.1</v>
      </c>
      <c r="BR30" s="10">
        <v>9.5</v>
      </c>
      <c r="BS30" s="10">
        <v>1.4</v>
      </c>
      <c r="BT30" s="10">
        <v>1.9</v>
      </c>
      <c r="BU30" s="10">
        <v>1.8</v>
      </c>
      <c r="BV30" s="10">
        <v>0.9</v>
      </c>
      <c r="BW30" s="10">
        <v>5.5</v>
      </c>
      <c r="BX30" s="10">
        <v>0.5</v>
      </c>
      <c r="BY30" s="10">
        <v>-3.1</v>
      </c>
      <c r="BZ30" s="10">
        <v>-2.8</v>
      </c>
      <c r="CA30" s="10">
        <v>0.7</v>
      </c>
      <c r="CB30" s="10">
        <v>-0.3</v>
      </c>
      <c r="CC30" s="10">
        <v>0.6</v>
      </c>
      <c r="CD30" s="10">
        <v>-0.3</v>
      </c>
      <c r="CE30" s="10">
        <v>4.2</v>
      </c>
      <c r="CF30" s="10">
        <v>5.5</v>
      </c>
      <c r="CG30" s="10">
        <v>3.1</v>
      </c>
      <c r="CH30" s="10">
        <v>6</v>
      </c>
      <c r="CI30" s="10">
        <v>4.8</v>
      </c>
      <c r="CJ30" s="10">
        <v>-1.2</v>
      </c>
      <c r="CK30" s="10">
        <v>2.5</v>
      </c>
      <c r="CL30" s="10">
        <v>1.7</v>
      </c>
      <c r="CM30" s="10">
        <v>1.7</v>
      </c>
      <c r="CN30" s="10">
        <v>21.3</v>
      </c>
      <c r="CO30" s="10">
        <v>5.9</v>
      </c>
      <c r="CP30" s="10">
        <v>-2.9</v>
      </c>
      <c r="CQ30" s="10">
        <v>3.8</v>
      </c>
      <c r="CR30" s="10">
        <v>5.6</v>
      </c>
      <c r="CS30" s="10">
        <v>-3</v>
      </c>
      <c r="CT30" s="10">
        <v>6.5</v>
      </c>
      <c r="CU30" s="10">
        <v>8.1999999999999993</v>
      </c>
      <c r="CV30" s="10">
        <v>13.5</v>
      </c>
      <c r="CW30" s="10">
        <v>9.5</v>
      </c>
      <c r="CX30" s="10">
        <v>4.3</v>
      </c>
      <c r="CY30" s="10">
        <v>6.3</v>
      </c>
      <c r="CZ30" s="10">
        <v>-0.1</v>
      </c>
      <c r="DA30" s="10">
        <v>-6.7</v>
      </c>
      <c r="DB30" s="10">
        <v>-0.8</v>
      </c>
      <c r="DC30" s="10">
        <v>-1.8</v>
      </c>
      <c r="DD30" s="10">
        <v>-0.6</v>
      </c>
      <c r="DE30" s="10">
        <v>4.7</v>
      </c>
      <c r="DF30" s="10">
        <v>3.9</v>
      </c>
      <c r="DG30" s="10">
        <v>2.7</v>
      </c>
      <c r="DH30" s="10">
        <v>6.8</v>
      </c>
      <c r="DI30" s="10">
        <v>3.8</v>
      </c>
      <c r="DJ30" s="10">
        <v>-1.6</v>
      </c>
      <c r="DK30" s="10">
        <v>4.4000000000000004</v>
      </c>
      <c r="DL30" s="10">
        <v>4.0999999999999996</v>
      </c>
      <c r="DM30" s="10">
        <v>0.9</v>
      </c>
      <c r="DN30" s="10">
        <v>10.5</v>
      </c>
      <c r="DO30" s="10">
        <v>2.2000000000000002</v>
      </c>
      <c r="DP30" s="10">
        <v>4.7</v>
      </c>
      <c r="DQ30" s="10">
        <v>9.6999999999999993</v>
      </c>
      <c r="DR30" s="10">
        <v>8.6</v>
      </c>
      <c r="DS30" s="10">
        <v>8.9</v>
      </c>
      <c r="DT30" s="10">
        <v>4.4000000000000004</v>
      </c>
      <c r="DU30" s="10">
        <v>10.8</v>
      </c>
      <c r="DV30" s="10">
        <v>8.6</v>
      </c>
      <c r="DW30" s="10">
        <v>14.3</v>
      </c>
      <c r="DX30" s="10">
        <v>21.2</v>
      </c>
      <c r="DY30" s="10">
        <v>1.1000000000000001</v>
      </c>
      <c r="DZ30" s="10">
        <v>1.4</v>
      </c>
      <c r="EA30" s="10">
        <v>1.2</v>
      </c>
      <c r="EB30" s="10">
        <v>-5.5</v>
      </c>
      <c r="EC30" s="10">
        <v>-0.2</v>
      </c>
      <c r="ED30" s="10">
        <v>-1.4</v>
      </c>
      <c r="EE30" s="10">
        <v>7.4</v>
      </c>
      <c r="EF30" s="10">
        <v>-3.6</v>
      </c>
      <c r="EG30" s="10">
        <v>-2.7</v>
      </c>
      <c r="EH30" s="10">
        <v>0.9</v>
      </c>
      <c r="EI30" s="10">
        <v>-3.4</v>
      </c>
      <c r="EJ30" s="10">
        <v>-3.5</v>
      </c>
      <c r="EK30" s="10">
        <v>3.3</v>
      </c>
      <c r="EL30" s="10">
        <v>4.8</v>
      </c>
      <c r="EM30" s="10">
        <v>5.2</v>
      </c>
      <c r="EN30" s="10">
        <v>8.5</v>
      </c>
      <c r="EO30" s="10">
        <v>2.1</v>
      </c>
      <c r="EP30" s="10">
        <v>2.2999999999999998</v>
      </c>
      <c r="EQ30" s="10">
        <v>9.6</v>
      </c>
      <c r="ER30" s="10">
        <v>-1.9</v>
      </c>
      <c r="ES30" s="10">
        <v>4.4000000000000004</v>
      </c>
      <c r="ET30" s="10">
        <v>3.7</v>
      </c>
      <c r="EU30" s="10">
        <v>1.2</v>
      </c>
      <c r="EV30" s="10">
        <v>3.8</v>
      </c>
      <c r="EW30" s="10">
        <v>2.9</v>
      </c>
      <c r="EX30" s="10">
        <v>2.4</v>
      </c>
      <c r="EY30" s="10">
        <v>7.3</v>
      </c>
      <c r="EZ30" s="10">
        <v>3.8</v>
      </c>
      <c r="FA30" s="10">
        <v>5.3</v>
      </c>
      <c r="FB30" s="10">
        <v>2.2000000000000002</v>
      </c>
      <c r="FC30" s="10">
        <v>2.2999999999999998</v>
      </c>
      <c r="FD30" s="10">
        <v>0.3</v>
      </c>
      <c r="FE30" s="10">
        <v>-1.4</v>
      </c>
      <c r="FF30" s="10">
        <v>0.3</v>
      </c>
      <c r="FG30" s="10">
        <v>-4.5</v>
      </c>
      <c r="FH30" s="10">
        <v>-5.0999999999999996</v>
      </c>
      <c r="FI30" s="10">
        <v>-4</v>
      </c>
      <c r="FJ30" s="10">
        <v>-3.6</v>
      </c>
      <c r="FK30" s="10">
        <v>-3.7</v>
      </c>
      <c r="FL30" s="10">
        <v>-2.8</v>
      </c>
      <c r="FM30" s="10">
        <v>1.1000000000000001</v>
      </c>
      <c r="FN30" s="10">
        <v>-4.7</v>
      </c>
      <c r="FO30" s="10">
        <v>2.9</v>
      </c>
    </row>
    <row r="31" spans="1:171" s="6" customFormat="1">
      <c r="A31" s="7">
        <v>22</v>
      </c>
      <c r="B31" s="6" t="s">
        <v>1747</v>
      </c>
      <c r="C31" s="6" t="s">
        <v>1748</v>
      </c>
      <c r="D31" s="10">
        <v>5.5</v>
      </c>
      <c r="E31" s="10">
        <v>3.4</v>
      </c>
      <c r="F31" s="10">
        <v>3</v>
      </c>
      <c r="G31" s="10">
        <v>5.4</v>
      </c>
      <c r="H31" s="10">
        <v>5.5</v>
      </c>
      <c r="I31" s="10">
        <v>0.8</v>
      </c>
      <c r="J31" s="10">
        <v>2.7</v>
      </c>
      <c r="K31" s="10">
        <v>-3.3</v>
      </c>
      <c r="L31" s="10">
        <v>0.8</v>
      </c>
      <c r="M31" s="10">
        <v>1</v>
      </c>
      <c r="N31" s="10">
        <v>-0.6</v>
      </c>
      <c r="O31" s="10">
        <v>5.8</v>
      </c>
      <c r="P31" s="10">
        <v>6.8</v>
      </c>
      <c r="Q31" s="10">
        <v>2.2000000000000002</v>
      </c>
      <c r="R31" s="10">
        <v>5.6</v>
      </c>
      <c r="S31" s="10">
        <v>7.9</v>
      </c>
      <c r="T31" s="10">
        <v>2.5</v>
      </c>
      <c r="U31" s="10">
        <v>2</v>
      </c>
      <c r="V31" s="10">
        <v>-1.8</v>
      </c>
      <c r="W31" s="10">
        <v>-3.1</v>
      </c>
      <c r="X31" s="10">
        <v>-5.6</v>
      </c>
      <c r="Y31" s="10">
        <v>-1.8</v>
      </c>
      <c r="Z31" s="10">
        <v>-6.9</v>
      </c>
      <c r="AA31" s="10">
        <v>1.9</v>
      </c>
      <c r="AB31" s="10">
        <v>0.8</v>
      </c>
      <c r="AC31" s="10">
        <v>2.9</v>
      </c>
      <c r="AD31" s="10">
        <v>3.3</v>
      </c>
      <c r="AE31" s="10">
        <v>5.2</v>
      </c>
      <c r="AF31" s="10">
        <v>4.9000000000000004</v>
      </c>
      <c r="AG31" s="10">
        <v>-1</v>
      </c>
      <c r="AH31" s="10">
        <v>4.7</v>
      </c>
      <c r="AI31" s="10">
        <v>10.5</v>
      </c>
      <c r="AJ31" s="10">
        <v>3.5</v>
      </c>
      <c r="AK31" s="10">
        <v>2.4</v>
      </c>
      <c r="AL31" s="10">
        <v>4.7</v>
      </c>
      <c r="AM31" s="10">
        <v>8.6999999999999993</v>
      </c>
      <c r="AN31" s="10">
        <v>8.3000000000000007</v>
      </c>
      <c r="AO31" s="10">
        <v>3.7</v>
      </c>
      <c r="AP31" s="10">
        <v>3</v>
      </c>
      <c r="AQ31" s="10">
        <v>-2.5</v>
      </c>
      <c r="AR31" s="10">
        <v>0.8</v>
      </c>
      <c r="AS31" s="10">
        <v>-0.6</v>
      </c>
      <c r="AT31" s="10">
        <v>4.3</v>
      </c>
      <c r="AU31" s="10">
        <v>2.2999999999999998</v>
      </c>
      <c r="AV31" s="10">
        <v>-4.3</v>
      </c>
      <c r="AW31" s="10">
        <v>-3</v>
      </c>
      <c r="AX31" s="10">
        <v>-2</v>
      </c>
      <c r="AY31" s="10">
        <v>7.2</v>
      </c>
      <c r="AZ31" s="10">
        <v>-2.7</v>
      </c>
      <c r="BA31" s="10">
        <v>-1.8</v>
      </c>
      <c r="BB31" s="10">
        <v>-2.2000000000000002</v>
      </c>
      <c r="BC31" s="10">
        <v>-0.6</v>
      </c>
      <c r="BD31" s="10">
        <v>2.1</v>
      </c>
      <c r="BE31" s="10">
        <v>5.8</v>
      </c>
      <c r="BF31" s="10">
        <v>3.7</v>
      </c>
      <c r="BG31" s="10">
        <v>8.8000000000000007</v>
      </c>
      <c r="BH31" s="10">
        <v>5.7</v>
      </c>
      <c r="BI31" s="10">
        <v>9.6999999999999993</v>
      </c>
      <c r="BJ31" s="10">
        <v>2.5</v>
      </c>
      <c r="BK31" s="10">
        <v>8.6999999999999993</v>
      </c>
      <c r="BL31" s="10">
        <v>2.7</v>
      </c>
      <c r="BM31" s="10">
        <v>1</v>
      </c>
      <c r="BN31" s="10">
        <v>9.3000000000000007</v>
      </c>
      <c r="BO31" s="10">
        <v>8.1</v>
      </c>
      <c r="BP31" s="10">
        <v>6.7</v>
      </c>
      <c r="BQ31" s="10">
        <v>9.1</v>
      </c>
      <c r="BR31" s="10">
        <v>7.2</v>
      </c>
      <c r="BS31" s="10">
        <v>-0.8</v>
      </c>
      <c r="BT31" s="10">
        <v>-2.4</v>
      </c>
      <c r="BU31" s="10">
        <v>-1.9</v>
      </c>
      <c r="BV31" s="10">
        <v>4.9000000000000004</v>
      </c>
      <c r="BW31" s="10">
        <v>4</v>
      </c>
      <c r="BX31" s="10">
        <v>16.399999999999999</v>
      </c>
      <c r="BY31" s="10">
        <v>5.5</v>
      </c>
      <c r="BZ31" s="10">
        <v>4.3</v>
      </c>
      <c r="CA31" s="10">
        <v>4.0999999999999996</v>
      </c>
      <c r="CB31" s="10">
        <v>7.4</v>
      </c>
      <c r="CC31" s="10">
        <v>-1.5</v>
      </c>
      <c r="CD31" s="10">
        <v>5.6</v>
      </c>
      <c r="CE31" s="10">
        <v>3</v>
      </c>
      <c r="CF31" s="10">
        <v>2.7</v>
      </c>
      <c r="CG31" s="10">
        <v>4.0999999999999996</v>
      </c>
      <c r="CH31" s="10">
        <v>3.5</v>
      </c>
      <c r="CI31" s="10">
        <v>1.5</v>
      </c>
      <c r="CJ31" s="10">
        <v>3.4</v>
      </c>
      <c r="CK31" s="10">
        <v>3.1</v>
      </c>
      <c r="CL31" s="10">
        <v>0.3</v>
      </c>
      <c r="CM31" s="10">
        <v>-10.1</v>
      </c>
      <c r="CN31" s="10">
        <v>-5.7</v>
      </c>
      <c r="CO31" s="10">
        <v>-1.8</v>
      </c>
      <c r="CP31" s="10">
        <v>-0.7</v>
      </c>
      <c r="CQ31" s="10">
        <v>-0.1</v>
      </c>
      <c r="CR31" s="10">
        <v>7.8</v>
      </c>
      <c r="CS31" s="10">
        <v>6.5</v>
      </c>
      <c r="CT31" s="10">
        <v>6.7</v>
      </c>
      <c r="CU31" s="10">
        <v>2.1</v>
      </c>
      <c r="CV31" s="10">
        <v>-3.2</v>
      </c>
      <c r="CW31" s="10">
        <v>1.9</v>
      </c>
      <c r="CX31" s="10">
        <v>5.8</v>
      </c>
      <c r="CY31" s="10">
        <v>4</v>
      </c>
      <c r="CZ31" s="10">
        <v>4.8</v>
      </c>
      <c r="DA31" s="10">
        <v>1.6</v>
      </c>
      <c r="DB31" s="10">
        <v>5.4</v>
      </c>
      <c r="DC31" s="10">
        <v>1.3</v>
      </c>
      <c r="DD31" s="10">
        <v>2.5</v>
      </c>
      <c r="DE31" s="10">
        <v>2</v>
      </c>
      <c r="DF31" s="10">
        <v>-1.8</v>
      </c>
      <c r="DG31" s="10">
        <v>3</v>
      </c>
      <c r="DH31" s="10">
        <v>7</v>
      </c>
      <c r="DI31" s="10">
        <v>1.2</v>
      </c>
      <c r="DJ31" s="10">
        <v>11.3</v>
      </c>
      <c r="DK31" s="10">
        <v>-6.2</v>
      </c>
      <c r="DL31" s="10">
        <v>11.6</v>
      </c>
      <c r="DM31" s="10">
        <v>6.3</v>
      </c>
      <c r="DN31" s="10">
        <v>8.6999999999999993</v>
      </c>
      <c r="DO31" s="10">
        <v>9.8000000000000007</v>
      </c>
      <c r="DP31" s="10">
        <v>10.199999999999999</v>
      </c>
      <c r="DQ31" s="10">
        <v>5.6</v>
      </c>
      <c r="DR31" s="10">
        <v>10.6</v>
      </c>
      <c r="DS31" s="10">
        <v>1.4</v>
      </c>
      <c r="DT31" s="10">
        <v>6.7</v>
      </c>
      <c r="DU31" s="10">
        <v>5.6</v>
      </c>
      <c r="DV31" s="10">
        <v>4.9000000000000004</v>
      </c>
      <c r="DW31" s="10">
        <v>6.3</v>
      </c>
      <c r="DX31" s="10">
        <v>8.9</v>
      </c>
      <c r="DY31" s="10">
        <v>8.6</v>
      </c>
      <c r="DZ31" s="10">
        <v>8.6</v>
      </c>
      <c r="EA31" s="10">
        <v>2.6</v>
      </c>
      <c r="EB31" s="10">
        <v>1.6</v>
      </c>
      <c r="EC31" s="10">
        <v>9.4</v>
      </c>
      <c r="ED31" s="10">
        <v>-0.1</v>
      </c>
      <c r="EE31" s="10">
        <v>-2</v>
      </c>
      <c r="EF31" s="10">
        <v>1.9</v>
      </c>
      <c r="EG31" s="10">
        <v>1.2</v>
      </c>
      <c r="EH31" s="10">
        <v>-2.4</v>
      </c>
      <c r="EI31" s="10">
        <v>0.6</v>
      </c>
      <c r="EJ31" s="10">
        <v>8.5</v>
      </c>
      <c r="EK31" s="10">
        <v>1.3</v>
      </c>
      <c r="EL31" s="10">
        <v>3</v>
      </c>
      <c r="EM31" s="10">
        <v>-0.7</v>
      </c>
      <c r="EN31" s="10">
        <v>4.9000000000000004</v>
      </c>
      <c r="EO31" s="10">
        <v>2.4</v>
      </c>
      <c r="EP31" s="10">
        <v>2.7</v>
      </c>
      <c r="EQ31" s="10">
        <v>0.6</v>
      </c>
      <c r="ER31" s="10">
        <v>1.5</v>
      </c>
      <c r="ES31" s="10">
        <v>-1.6</v>
      </c>
      <c r="ET31" s="10">
        <v>1.4</v>
      </c>
      <c r="EU31" s="10">
        <v>3.2</v>
      </c>
      <c r="EV31" s="10">
        <v>4.5999999999999996</v>
      </c>
      <c r="EW31" s="10">
        <v>5.4</v>
      </c>
      <c r="EX31" s="10">
        <v>2.4</v>
      </c>
      <c r="EY31" s="10">
        <v>4.5</v>
      </c>
      <c r="EZ31" s="10">
        <v>4.5999999999999996</v>
      </c>
      <c r="FA31" s="10">
        <v>2.2999999999999998</v>
      </c>
      <c r="FB31" s="10">
        <v>-3.5</v>
      </c>
      <c r="FC31" s="10">
        <v>-0.7</v>
      </c>
      <c r="FD31" s="10">
        <v>2.9</v>
      </c>
      <c r="FE31" s="10">
        <v>-2.6</v>
      </c>
      <c r="FF31" s="10">
        <v>-2.2000000000000002</v>
      </c>
      <c r="FG31" s="10">
        <v>3.4</v>
      </c>
      <c r="FH31" s="10">
        <v>-0.1</v>
      </c>
      <c r="FI31" s="10">
        <v>-5.0999999999999996</v>
      </c>
      <c r="FJ31" s="10">
        <v>-2.2000000000000002</v>
      </c>
      <c r="FK31" s="10">
        <v>-1.2</v>
      </c>
      <c r="FL31" s="10">
        <v>-1.2</v>
      </c>
      <c r="FM31" s="10">
        <v>-0.8</v>
      </c>
      <c r="FN31" s="10">
        <v>1.7</v>
      </c>
      <c r="FO31" s="10">
        <v>1.7</v>
      </c>
    </row>
    <row r="32" spans="1:171" s="6" customFormat="1">
      <c r="A32" s="7">
        <v>23</v>
      </c>
      <c r="B32" s="6" t="s">
        <v>1749</v>
      </c>
      <c r="C32" s="6" t="s">
        <v>1750</v>
      </c>
      <c r="D32" s="10">
        <v>-1</v>
      </c>
      <c r="E32" s="10">
        <v>2.1</v>
      </c>
      <c r="F32" s="10">
        <v>5.4</v>
      </c>
      <c r="G32" s="10">
        <v>7.3</v>
      </c>
      <c r="H32" s="10">
        <v>5.6</v>
      </c>
      <c r="I32" s="10">
        <v>4.5999999999999996</v>
      </c>
      <c r="J32" s="10">
        <v>10.3</v>
      </c>
      <c r="K32" s="10">
        <v>-4.4000000000000004</v>
      </c>
      <c r="L32" s="10">
        <v>4.4000000000000004</v>
      </c>
      <c r="M32" s="10">
        <v>7.7</v>
      </c>
      <c r="N32" s="10">
        <v>10</v>
      </c>
      <c r="O32" s="10">
        <v>15.5</v>
      </c>
      <c r="P32" s="10">
        <v>-0.8</v>
      </c>
      <c r="Q32" s="10">
        <v>4.7</v>
      </c>
      <c r="R32" s="10">
        <v>-3.4</v>
      </c>
      <c r="S32" s="10">
        <v>23.7</v>
      </c>
      <c r="T32" s="10">
        <v>-7.1</v>
      </c>
      <c r="U32" s="10">
        <v>2.6</v>
      </c>
      <c r="V32" s="10">
        <v>-12.5</v>
      </c>
      <c r="W32" s="10">
        <v>2.2999999999999998</v>
      </c>
      <c r="X32" s="10">
        <v>-0.6</v>
      </c>
      <c r="Y32" s="10">
        <v>-1.1000000000000001</v>
      </c>
      <c r="Z32" s="10">
        <v>-4.5</v>
      </c>
      <c r="AA32" s="10">
        <v>2.6</v>
      </c>
      <c r="AB32" s="10">
        <v>-4.2</v>
      </c>
      <c r="AC32" s="10">
        <v>2.9</v>
      </c>
      <c r="AD32" s="10">
        <v>5.3</v>
      </c>
      <c r="AE32" s="10">
        <v>9.4</v>
      </c>
      <c r="AF32" s="10">
        <v>11.3</v>
      </c>
      <c r="AG32" s="10">
        <v>0.8</v>
      </c>
      <c r="AH32" s="10">
        <v>0.1</v>
      </c>
      <c r="AI32" s="10">
        <v>1.5</v>
      </c>
      <c r="AJ32" s="10">
        <v>-1.2</v>
      </c>
      <c r="AK32" s="10">
        <v>0.5</v>
      </c>
      <c r="AL32" s="10">
        <v>3.6</v>
      </c>
      <c r="AM32" s="10">
        <v>17.399999999999999</v>
      </c>
      <c r="AN32" s="10">
        <v>1.5</v>
      </c>
      <c r="AO32" s="10">
        <v>5.0999999999999996</v>
      </c>
      <c r="AP32" s="10">
        <v>-0.8</v>
      </c>
      <c r="AQ32" s="10">
        <v>9.1</v>
      </c>
      <c r="AR32" s="10">
        <v>12.9</v>
      </c>
      <c r="AS32" s="10">
        <v>-0.8</v>
      </c>
      <c r="AT32" s="10">
        <v>-15.1</v>
      </c>
      <c r="AU32" s="10">
        <v>11.4</v>
      </c>
      <c r="AV32" s="10">
        <v>6.3</v>
      </c>
      <c r="AW32" s="10">
        <v>1.6</v>
      </c>
      <c r="AX32" s="10">
        <v>19.399999999999999</v>
      </c>
      <c r="AY32" s="10">
        <v>11</v>
      </c>
      <c r="AZ32" s="10">
        <v>2.2999999999999998</v>
      </c>
      <c r="BA32" s="10">
        <v>-1.8</v>
      </c>
      <c r="BB32" s="10">
        <v>16.7</v>
      </c>
      <c r="BC32" s="10">
        <v>22</v>
      </c>
      <c r="BD32" s="10">
        <v>18</v>
      </c>
      <c r="BE32" s="10">
        <v>14.5</v>
      </c>
      <c r="BF32" s="10">
        <v>14</v>
      </c>
      <c r="BG32" s="10">
        <v>15.8</v>
      </c>
      <c r="BH32" s="10">
        <v>18.7</v>
      </c>
      <c r="BI32" s="10">
        <v>5.0999999999999996</v>
      </c>
      <c r="BJ32" s="10">
        <v>19.8</v>
      </c>
      <c r="BK32" s="10">
        <v>22.5</v>
      </c>
      <c r="BL32" s="10">
        <v>8.6999999999999993</v>
      </c>
      <c r="BM32" s="10">
        <v>16.600000000000001</v>
      </c>
      <c r="BN32" s="10">
        <v>16.399999999999999</v>
      </c>
      <c r="BO32" s="10">
        <v>20.5</v>
      </c>
      <c r="BP32" s="10">
        <v>-4.4000000000000004</v>
      </c>
      <c r="BQ32" s="10">
        <v>8.9</v>
      </c>
      <c r="BR32" s="10">
        <v>6.5</v>
      </c>
      <c r="BS32" s="10">
        <v>1.6</v>
      </c>
      <c r="BT32" s="10">
        <v>22.7</v>
      </c>
      <c r="BU32" s="10">
        <v>27.7</v>
      </c>
      <c r="BV32" s="10">
        <v>7.3</v>
      </c>
      <c r="BW32" s="10">
        <v>4.8</v>
      </c>
      <c r="BX32" s="10">
        <v>5</v>
      </c>
      <c r="BY32" s="10">
        <v>5.6</v>
      </c>
      <c r="BZ32" s="10">
        <v>10.8</v>
      </c>
      <c r="CA32" s="10">
        <v>6.9</v>
      </c>
      <c r="CB32" s="10">
        <v>23.6</v>
      </c>
      <c r="CC32" s="10">
        <v>17.2</v>
      </c>
      <c r="CD32" s="10">
        <v>17.600000000000001</v>
      </c>
      <c r="CE32" s="10">
        <v>12.8</v>
      </c>
      <c r="CF32" s="10">
        <v>3.7</v>
      </c>
      <c r="CG32" s="10">
        <v>21.6</v>
      </c>
      <c r="CH32" s="10">
        <v>21</v>
      </c>
      <c r="CI32" s="10">
        <v>18.7</v>
      </c>
      <c r="CJ32" s="10">
        <v>10.8</v>
      </c>
      <c r="CK32" s="10">
        <v>30.7</v>
      </c>
      <c r="CL32" s="10">
        <v>31.7</v>
      </c>
      <c r="CM32" s="10">
        <v>11.5</v>
      </c>
      <c r="CN32" s="10">
        <v>8.1999999999999993</v>
      </c>
      <c r="CO32" s="10">
        <v>6.7</v>
      </c>
      <c r="CP32" s="10">
        <v>15.6</v>
      </c>
      <c r="CQ32" s="10">
        <v>15.2</v>
      </c>
      <c r="CR32" s="10">
        <v>28.8</v>
      </c>
      <c r="CS32" s="10">
        <v>23.1</v>
      </c>
      <c r="CT32" s="10">
        <v>17.899999999999999</v>
      </c>
      <c r="CU32" s="10">
        <v>15.9</v>
      </c>
      <c r="CV32" s="10">
        <v>-1</v>
      </c>
      <c r="CW32" s="10">
        <v>1.3</v>
      </c>
      <c r="CX32" s="10">
        <v>10.4</v>
      </c>
      <c r="CY32" s="10">
        <v>4.8</v>
      </c>
      <c r="CZ32" s="10">
        <v>10.1</v>
      </c>
      <c r="DA32" s="10">
        <v>10.199999999999999</v>
      </c>
      <c r="DB32" s="10">
        <v>10.5</v>
      </c>
      <c r="DC32" s="10">
        <v>4.2</v>
      </c>
      <c r="DD32" s="10">
        <v>1.9</v>
      </c>
      <c r="DE32" s="10">
        <v>3.8</v>
      </c>
      <c r="DF32" s="10">
        <v>1.8</v>
      </c>
      <c r="DG32" s="10">
        <v>8.1999999999999993</v>
      </c>
      <c r="DH32" s="10">
        <v>14.2</v>
      </c>
      <c r="DI32" s="10">
        <v>4.9000000000000004</v>
      </c>
      <c r="DJ32" s="10">
        <v>3.1</v>
      </c>
      <c r="DK32" s="10">
        <v>-9.8000000000000007</v>
      </c>
      <c r="DL32" s="10">
        <v>-20.2</v>
      </c>
      <c r="DM32" s="10">
        <v>-2.8</v>
      </c>
      <c r="DN32" s="10">
        <v>-0.4</v>
      </c>
      <c r="DO32" s="10">
        <v>6</v>
      </c>
      <c r="DP32" s="10">
        <v>13.7</v>
      </c>
      <c r="DQ32" s="10">
        <v>13.3</v>
      </c>
      <c r="DR32" s="10">
        <v>15.2</v>
      </c>
      <c r="DS32" s="10">
        <v>14.3</v>
      </c>
      <c r="DT32" s="10">
        <v>2.9</v>
      </c>
      <c r="DU32" s="10">
        <v>3</v>
      </c>
      <c r="DV32" s="10">
        <v>3.1</v>
      </c>
      <c r="DW32" s="10">
        <v>5</v>
      </c>
      <c r="DX32" s="10">
        <v>13.4</v>
      </c>
      <c r="DY32" s="10">
        <v>1.8</v>
      </c>
      <c r="DZ32" s="10">
        <v>15.5</v>
      </c>
      <c r="EA32" s="10">
        <v>12</v>
      </c>
      <c r="EB32" s="10">
        <v>2.1</v>
      </c>
      <c r="EC32" s="10">
        <v>8.3000000000000007</v>
      </c>
      <c r="ED32" s="10">
        <v>6.7</v>
      </c>
      <c r="EE32" s="10">
        <v>8.4</v>
      </c>
      <c r="EF32" s="10">
        <v>7.3</v>
      </c>
      <c r="EG32" s="10">
        <v>9.6</v>
      </c>
      <c r="EH32" s="10">
        <v>16.100000000000001</v>
      </c>
      <c r="EI32" s="10">
        <v>10.3</v>
      </c>
      <c r="EJ32" s="10">
        <v>-0.8</v>
      </c>
      <c r="EK32" s="10">
        <v>5.4</v>
      </c>
      <c r="EL32" s="10">
        <v>-0.9</v>
      </c>
      <c r="EM32" s="10">
        <v>-1.4</v>
      </c>
      <c r="EN32" s="10">
        <v>1.5</v>
      </c>
      <c r="EO32" s="10">
        <v>-3.5</v>
      </c>
      <c r="EP32" s="10">
        <v>-2</v>
      </c>
      <c r="EQ32" s="10">
        <v>2.2000000000000002</v>
      </c>
      <c r="ER32" s="10">
        <v>-8.4</v>
      </c>
      <c r="ES32" s="10">
        <v>0.4</v>
      </c>
      <c r="ET32" s="10">
        <v>-1.7</v>
      </c>
      <c r="EU32" s="10">
        <v>7.1</v>
      </c>
      <c r="EV32" s="10">
        <v>12.3</v>
      </c>
      <c r="EW32" s="10">
        <v>17.8</v>
      </c>
      <c r="EX32" s="10">
        <v>20.399999999999999</v>
      </c>
      <c r="EY32" s="10">
        <v>0.7</v>
      </c>
      <c r="EZ32" s="10">
        <v>-4.4000000000000004</v>
      </c>
      <c r="FA32" s="10">
        <v>-5.5</v>
      </c>
      <c r="FB32" s="10">
        <v>16.100000000000001</v>
      </c>
      <c r="FC32" s="10">
        <v>17.100000000000001</v>
      </c>
      <c r="FD32" s="10">
        <v>7.5</v>
      </c>
      <c r="FE32" s="10">
        <v>2.1</v>
      </c>
      <c r="FF32" s="10">
        <v>10.6</v>
      </c>
      <c r="FG32" s="10">
        <v>11.7</v>
      </c>
      <c r="FH32" s="10">
        <v>-21.2</v>
      </c>
      <c r="FI32" s="10">
        <v>-16.8</v>
      </c>
      <c r="FJ32" s="10">
        <v>9.3000000000000007</v>
      </c>
      <c r="FK32" s="10">
        <v>8.6</v>
      </c>
      <c r="FL32" s="10">
        <v>1.2</v>
      </c>
      <c r="FM32" s="10">
        <v>3.4</v>
      </c>
      <c r="FN32" s="10">
        <v>1</v>
      </c>
      <c r="FO32" s="10">
        <v>-6.6</v>
      </c>
    </row>
    <row r="33" spans="1:171" s="6" customFormat="1">
      <c r="A33" s="7">
        <v>24</v>
      </c>
      <c r="B33" s="6" t="s">
        <v>1751</v>
      </c>
      <c r="C33" s="6" t="s">
        <v>1752</v>
      </c>
      <c r="D33" s="10">
        <v>5.2</v>
      </c>
      <c r="E33" s="10">
        <v>5.7</v>
      </c>
      <c r="F33" s="10">
        <v>3.8</v>
      </c>
      <c r="G33" s="10">
        <v>6.3</v>
      </c>
      <c r="H33" s="10">
        <v>5.6</v>
      </c>
      <c r="I33" s="10">
        <v>1.2</v>
      </c>
      <c r="J33" s="10">
        <v>7.8</v>
      </c>
      <c r="K33" s="10">
        <v>4.5</v>
      </c>
      <c r="L33" s="10">
        <v>7</v>
      </c>
      <c r="M33" s="10">
        <v>9.9</v>
      </c>
      <c r="N33" s="10">
        <v>8.3000000000000007</v>
      </c>
      <c r="O33" s="10">
        <v>7.1</v>
      </c>
      <c r="P33" s="10">
        <v>6.2</v>
      </c>
      <c r="Q33" s="10">
        <v>4.5</v>
      </c>
      <c r="R33" s="10">
        <v>1.7</v>
      </c>
      <c r="S33" s="10">
        <v>6.6</v>
      </c>
      <c r="T33" s="10">
        <v>3.7</v>
      </c>
      <c r="U33" s="10">
        <v>4.0999999999999996</v>
      </c>
      <c r="V33" s="10">
        <v>-6.3</v>
      </c>
      <c r="W33" s="10">
        <v>4.7</v>
      </c>
      <c r="X33" s="10">
        <v>-0.3</v>
      </c>
      <c r="Y33" s="10">
        <v>5.2</v>
      </c>
      <c r="Z33" s="10">
        <v>-1.2</v>
      </c>
      <c r="AA33" s="10">
        <v>2.7</v>
      </c>
      <c r="AB33" s="10">
        <v>5.3</v>
      </c>
      <c r="AC33" s="10">
        <v>6.2</v>
      </c>
      <c r="AD33" s="10">
        <v>-1.3</v>
      </c>
      <c r="AE33" s="10">
        <v>13.2</v>
      </c>
      <c r="AF33" s="10">
        <v>7.4</v>
      </c>
      <c r="AG33" s="10">
        <v>0.6</v>
      </c>
      <c r="AH33" s="10">
        <v>4.0999999999999996</v>
      </c>
      <c r="AI33" s="10">
        <v>3.1</v>
      </c>
      <c r="AJ33" s="10">
        <v>4.2</v>
      </c>
      <c r="AK33" s="10">
        <v>6.2</v>
      </c>
      <c r="AL33" s="10">
        <v>-0.5</v>
      </c>
      <c r="AM33" s="10">
        <v>8</v>
      </c>
      <c r="AN33" s="10">
        <v>6.7</v>
      </c>
      <c r="AO33" s="10">
        <v>9.6999999999999993</v>
      </c>
      <c r="AP33" s="10">
        <v>1.2</v>
      </c>
      <c r="AQ33" s="10">
        <v>3.3</v>
      </c>
      <c r="AR33" s="10">
        <v>3.2</v>
      </c>
      <c r="AS33" s="10">
        <v>3.7</v>
      </c>
      <c r="AT33" s="10">
        <v>-2.9</v>
      </c>
      <c r="AU33" s="10">
        <v>6</v>
      </c>
      <c r="AV33" s="10">
        <v>2</v>
      </c>
      <c r="AW33" s="10">
        <v>-1.5</v>
      </c>
      <c r="AX33" s="10">
        <v>11.9</v>
      </c>
      <c r="AY33" s="10">
        <v>5.3</v>
      </c>
      <c r="AZ33" s="10">
        <v>1.6</v>
      </c>
      <c r="BA33" s="10">
        <v>4.5999999999999996</v>
      </c>
      <c r="BB33" s="10">
        <v>2.4</v>
      </c>
      <c r="BC33" s="10">
        <v>3.8</v>
      </c>
      <c r="BD33" s="10">
        <v>3.3</v>
      </c>
      <c r="BE33" s="10">
        <v>6.9</v>
      </c>
      <c r="BF33" s="10">
        <v>3.3</v>
      </c>
      <c r="BG33" s="10">
        <v>5.6</v>
      </c>
      <c r="BH33" s="10">
        <v>3.5</v>
      </c>
      <c r="BI33" s="10">
        <v>2.6</v>
      </c>
      <c r="BJ33" s="10">
        <v>1.5</v>
      </c>
      <c r="BK33" s="10">
        <v>4.5</v>
      </c>
      <c r="BL33" s="10">
        <v>3</v>
      </c>
      <c r="BM33" s="10">
        <v>3.8</v>
      </c>
      <c r="BN33" s="10">
        <v>3.5</v>
      </c>
      <c r="BO33" s="10">
        <v>5.4</v>
      </c>
      <c r="BP33" s="10">
        <v>1</v>
      </c>
      <c r="BQ33" s="10">
        <v>2.7</v>
      </c>
      <c r="BR33" s="10">
        <v>6.1</v>
      </c>
      <c r="BS33" s="10">
        <v>5.3</v>
      </c>
      <c r="BT33" s="10">
        <v>6.5</v>
      </c>
      <c r="BU33" s="10">
        <v>6.1</v>
      </c>
      <c r="BV33" s="10">
        <v>1.3</v>
      </c>
      <c r="BW33" s="10">
        <v>2.8</v>
      </c>
      <c r="BX33" s="10">
        <v>4.0999999999999996</v>
      </c>
      <c r="BY33" s="10">
        <v>5.0999999999999996</v>
      </c>
      <c r="BZ33" s="10">
        <v>5.8</v>
      </c>
      <c r="CA33" s="10">
        <v>3.3</v>
      </c>
      <c r="CB33" s="10">
        <v>7.3</v>
      </c>
      <c r="CC33" s="10">
        <v>5.3</v>
      </c>
      <c r="CD33" s="10">
        <v>6.9</v>
      </c>
      <c r="CE33" s="10">
        <v>2.6</v>
      </c>
      <c r="CF33" s="10">
        <v>1.5</v>
      </c>
      <c r="CG33" s="10">
        <v>3.7</v>
      </c>
      <c r="CH33" s="10">
        <v>4.2</v>
      </c>
      <c r="CI33" s="10">
        <v>5.5</v>
      </c>
      <c r="CJ33" s="10">
        <v>5.6</v>
      </c>
      <c r="CK33" s="10">
        <v>8.6</v>
      </c>
      <c r="CL33" s="10">
        <v>8.1999999999999993</v>
      </c>
      <c r="CM33" s="10">
        <v>1.3</v>
      </c>
      <c r="CN33" s="10">
        <v>0.7</v>
      </c>
      <c r="CO33" s="10">
        <v>4.0999999999999996</v>
      </c>
      <c r="CP33" s="10">
        <v>4.8</v>
      </c>
      <c r="CQ33" s="10">
        <v>6.4</v>
      </c>
      <c r="CR33" s="10">
        <v>6.1</v>
      </c>
      <c r="CS33" s="10">
        <v>5.5</v>
      </c>
      <c r="CT33" s="10">
        <v>5.2</v>
      </c>
      <c r="CU33" s="10">
        <v>2.2999999999999998</v>
      </c>
      <c r="CV33" s="10">
        <v>1.7</v>
      </c>
      <c r="CW33" s="10">
        <v>1.1000000000000001</v>
      </c>
      <c r="CX33" s="10">
        <v>3.3</v>
      </c>
      <c r="CY33" s="10">
        <v>0.6</v>
      </c>
      <c r="CZ33" s="10">
        <v>1.7</v>
      </c>
      <c r="DA33" s="10">
        <v>3</v>
      </c>
      <c r="DB33" s="10">
        <v>3.3</v>
      </c>
      <c r="DC33" s="10">
        <v>2.2999999999999998</v>
      </c>
      <c r="DD33" s="10">
        <v>-1.1000000000000001</v>
      </c>
      <c r="DE33" s="10">
        <v>1.4</v>
      </c>
      <c r="DF33" s="10">
        <v>1.4</v>
      </c>
      <c r="DG33" s="10">
        <v>2.8</v>
      </c>
      <c r="DH33" s="10">
        <v>1.8</v>
      </c>
      <c r="DI33" s="10">
        <v>4.5999999999999996</v>
      </c>
      <c r="DJ33" s="10">
        <v>2.5</v>
      </c>
      <c r="DK33" s="10">
        <v>4.2</v>
      </c>
      <c r="DL33" s="10">
        <v>-2.7</v>
      </c>
      <c r="DM33" s="10">
        <v>1.1000000000000001</v>
      </c>
      <c r="DN33" s="10">
        <v>3.6</v>
      </c>
      <c r="DO33" s="10">
        <v>4.0999999999999996</v>
      </c>
      <c r="DP33" s="10">
        <v>7.8</v>
      </c>
      <c r="DQ33" s="10">
        <v>4.2</v>
      </c>
      <c r="DR33" s="10">
        <v>5.6</v>
      </c>
      <c r="DS33" s="10">
        <v>4.2</v>
      </c>
      <c r="DT33" s="10">
        <v>2.7</v>
      </c>
      <c r="DU33" s="10">
        <v>2.2000000000000002</v>
      </c>
      <c r="DV33" s="10">
        <v>3.2</v>
      </c>
      <c r="DW33" s="10">
        <v>4.4000000000000004</v>
      </c>
      <c r="DX33" s="10">
        <v>3.5</v>
      </c>
      <c r="DY33" s="10">
        <v>4</v>
      </c>
      <c r="DZ33" s="10">
        <v>4.5999999999999996</v>
      </c>
      <c r="EA33" s="10">
        <v>5.2</v>
      </c>
      <c r="EB33" s="10">
        <v>4.5999999999999996</v>
      </c>
      <c r="EC33" s="10">
        <v>4.3</v>
      </c>
      <c r="ED33" s="10">
        <v>5.6</v>
      </c>
      <c r="EE33" s="10">
        <v>6</v>
      </c>
      <c r="EF33" s="10">
        <v>7.1</v>
      </c>
      <c r="EG33" s="10">
        <v>6.4</v>
      </c>
      <c r="EH33" s="10">
        <v>5.0999999999999996</v>
      </c>
      <c r="EI33" s="10">
        <v>2.1</v>
      </c>
      <c r="EJ33" s="10">
        <v>-0.4</v>
      </c>
      <c r="EK33" s="10">
        <v>0.7</v>
      </c>
      <c r="EL33" s="10">
        <v>0.5</v>
      </c>
      <c r="EM33" s="10">
        <v>0.9</v>
      </c>
      <c r="EN33" s="10">
        <v>2.4</v>
      </c>
      <c r="EO33" s="10">
        <v>2.2999999999999998</v>
      </c>
      <c r="EP33" s="10">
        <v>3.7</v>
      </c>
      <c r="EQ33" s="10">
        <v>3</v>
      </c>
      <c r="ER33" s="10">
        <v>0.5</v>
      </c>
      <c r="ES33" s="10">
        <v>0.3</v>
      </c>
      <c r="ET33" s="10">
        <v>1</v>
      </c>
      <c r="EU33" s="10">
        <v>2.7</v>
      </c>
      <c r="EV33" s="10">
        <v>5.2</v>
      </c>
      <c r="EW33" s="10">
        <v>3.4</v>
      </c>
      <c r="EX33" s="10">
        <v>2.1</v>
      </c>
      <c r="EY33" s="10">
        <v>2.7</v>
      </c>
      <c r="EZ33" s="10">
        <v>4.0999999999999996</v>
      </c>
      <c r="FA33" s="10">
        <v>0</v>
      </c>
      <c r="FB33" s="10">
        <v>1</v>
      </c>
      <c r="FC33" s="10">
        <v>3.9</v>
      </c>
      <c r="FD33" s="10">
        <v>4.3</v>
      </c>
      <c r="FE33" s="10">
        <v>1.5</v>
      </c>
      <c r="FF33" s="10">
        <v>1.1000000000000001</v>
      </c>
      <c r="FG33" s="10">
        <v>4.5</v>
      </c>
      <c r="FH33" s="10">
        <v>-1.6</v>
      </c>
      <c r="FI33" s="10">
        <v>-0.8</v>
      </c>
      <c r="FJ33" s="10">
        <v>-0.3</v>
      </c>
      <c r="FK33" s="10">
        <v>1.6</v>
      </c>
      <c r="FL33" s="10">
        <v>-0.9</v>
      </c>
      <c r="FM33" s="10">
        <v>3.3</v>
      </c>
      <c r="FN33" s="10">
        <v>1.2</v>
      </c>
      <c r="FO33" s="10">
        <v>3.4</v>
      </c>
    </row>
    <row r="34" spans="1:171" s="6" customFormat="1">
      <c r="A34" s="7">
        <v>25</v>
      </c>
      <c r="B34" s="6" t="s">
        <v>1753</v>
      </c>
      <c r="C34" s="6" t="s">
        <v>1754</v>
      </c>
      <c r="D34" s="10">
        <v>7.9</v>
      </c>
      <c r="E34" s="10">
        <v>7.1</v>
      </c>
      <c r="F34" s="10">
        <v>3.2</v>
      </c>
      <c r="G34" s="10">
        <v>5.8</v>
      </c>
      <c r="H34" s="10">
        <v>5.7</v>
      </c>
      <c r="I34" s="10">
        <v>-0.1</v>
      </c>
      <c r="J34" s="10">
        <v>6.8</v>
      </c>
      <c r="K34" s="10">
        <v>8.1999999999999993</v>
      </c>
      <c r="L34" s="10">
        <v>8.1</v>
      </c>
      <c r="M34" s="10">
        <v>10.8</v>
      </c>
      <c r="N34" s="10">
        <v>7.7</v>
      </c>
      <c r="O34" s="10">
        <v>3.9</v>
      </c>
      <c r="P34" s="10">
        <v>9.1</v>
      </c>
      <c r="Q34" s="10">
        <v>4.4000000000000004</v>
      </c>
      <c r="R34" s="10">
        <v>3.8</v>
      </c>
      <c r="S34" s="10">
        <v>0.5</v>
      </c>
      <c r="T34" s="10">
        <v>8.4</v>
      </c>
      <c r="U34" s="10">
        <v>4.7</v>
      </c>
      <c r="V34" s="10">
        <v>-3.9</v>
      </c>
      <c r="W34" s="10">
        <v>5.7</v>
      </c>
      <c r="X34" s="10">
        <v>-0.3</v>
      </c>
      <c r="Y34" s="10">
        <v>7.7</v>
      </c>
      <c r="Z34" s="10">
        <v>0.1</v>
      </c>
      <c r="AA34" s="10">
        <v>2.8</v>
      </c>
      <c r="AB34" s="10">
        <v>9</v>
      </c>
      <c r="AC34" s="10">
        <v>7.4</v>
      </c>
      <c r="AD34" s="10">
        <v>-3.6</v>
      </c>
      <c r="AE34" s="10">
        <v>14.6</v>
      </c>
      <c r="AF34" s="10">
        <v>6</v>
      </c>
      <c r="AG34" s="10">
        <v>0.6</v>
      </c>
      <c r="AH34" s="10">
        <v>5.6</v>
      </c>
      <c r="AI34" s="10">
        <v>3.7</v>
      </c>
      <c r="AJ34" s="10">
        <v>6.1</v>
      </c>
      <c r="AK34" s="10">
        <v>8.1999999999999993</v>
      </c>
      <c r="AL34" s="10">
        <v>-1.8</v>
      </c>
      <c r="AM34" s="10">
        <v>5</v>
      </c>
      <c r="AN34" s="10">
        <v>8.6</v>
      </c>
      <c r="AO34" s="10">
        <v>11.3</v>
      </c>
      <c r="AP34" s="10">
        <v>1.9</v>
      </c>
      <c r="AQ34" s="10">
        <v>1.5</v>
      </c>
      <c r="AR34" s="10">
        <v>0.1</v>
      </c>
      <c r="AS34" s="10">
        <v>5.3</v>
      </c>
      <c r="AT34" s="10">
        <v>1.5</v>
      </c>
      <c r="AU34" s="10">
        <v>4.2</v>
      </c>
      <c r="AV34" s="10">
        <v>0.6</v>
      </c>
      <c r="AW34" s="10">
        <v>-2.5</v>
      </c>
      <c r="AX34" s="10">
        <v>9.5</v>
      </c>
      <c r="AY34" s="10">
        <v>3.4</v>
      </c>
      <c r="AZ34" s="10">
        <v>1.4</v>
      </c>
      <c r="BA34" s="10">
        <v>6.7</v>
      </c>
      <c r="BB34" s="10">
        <v>-1.8</v>
      </c>
      <c r="BC34" s="10">
        <v>-1.5</v>
      </c>
      <c r="BD34" s="10">
        <v>-1</v>
      </c>
      <c r="BE34" s="10">
        <v>4.5999999999999996</v>
      </c>
      <c r="BF34" s="10">
        <v>0.2</v>
      </c>
      <c r="BG34" s="10">
        <v>2.6</v>
      </c>
      <c r="BH34" s="10">
        <v>-0.8</v>
      </c>
      <c r="BI34" s="10">
        <v>1.8</v>
      </c>
      <c r="BJ34" s="10">
        <v>-3.5</v>
      </c>
      <c r="BK34" s="10">
        <v>-0.5</v>
      </c>
      <c r="BL34" s="10">
        <v>1.3</v>
      </c>
      <c r="BM34" s="10">
        <v>0</v>
      </c>
      <c r="BN34" s="10">
        <v>-0.3</v>
      </c>
      <c r="BO34" s="10">
        <v>1</v>
      </c>
      <c r="BP34" s="10">
        <v>2.9</v>
      </c>
      <c r="BQ34" s="10">
        <v>0.9</v>
      </c>
      <c r="BR34" s="10">
        <v>6</v>
      </c>
      <c r="BS34" s="10">
        <v>6.5</v>
      </c>
      <c r="BT34" s="10">
        <v>1.8</v>
      </c>
      <c r="BU34" s="10">
        <v>0</v>
      </c>
      <c r="BV34" s="10">
        <v>-0.5</v>
      </c>
      <c r="BW34" s="10">
        <v>2.2000000000000002</v>
      </c>
      <c r="BX34" s="10">
        <v>3.9</v>
      </c>
      <c r="BY34" s="10">
        <v>4.9000000000000004</v>
      </c>
      <c r="BZ34" s="10">
        <v>4.3</v>
      </c>
      <c r="CA34" s="10">
        <v>2.2000000000000002</v>
      </c>
      <c r="CB34" s="10">
        <v>2.7</v>
      </c>
      <c r="CC34" s="10">
        <v>1.9</v>
      </c>
      <c r="CD34" s="10">
        <v>3.8</v>
      </c>
      <c r="CE34" s="10">
        <v>-0.5</v>
      </c>
      <c r="CF34" s="10">
        <v>0.8</v>
      </c>
      <c r="CG34" s="10">
        <v>-1.2</v>
      </c>
      <c r="CH34" s="10">
        <v>-0.5</v>
      </c>
      <c r="CI34" s="10">
        <v>1.8</v>
      </c>
      <c r="CJ34" s="10">
        <v>4</v>
      </c>
      <c r="CK34" s="10">
        <v>2.7</v>
      </c>
      <c r="CL34" s="10">
        <v>1.9</v>
      </c>
      <c r="CM34" s="10">
        <v>-1.6</v>
      </c>
      <c r="CN34" s="10">
        <v>-1.3</v>
      </c>
      <c r="CO34" s="10">
        <v>3.4</v>
      </c>
      <c r="CP34" s="10">
        <v>1.8</v>
      </c>
      <c r="CQ34" s="10">
        <v>3.9</v>
      </c>
      <c r="CR34" s="10">
        <v>0.1</v>
      </c>
      <c r="CS34" s="10">
        <v>0.8</v>
      </c>
      <c r="CT34" s="10">
        <v>1.6</v>
      </c>
      <c r="CU34" s="10">
        <v>-1.4</v>
      </c>
      <c r="CV34" s="10">
        <v>2.6</v>
      </c>
      <c r="CW34" s="10">
        <v>1</v>
      </c>
      <c r="CX34" s="10">
        <v>1.3</v>
      </c>
      <c r="CY34" s="10">
        <v>-0.7</v>
      </c>
      <c r="CZ34" s="10">
        <v>-0.6</v>
      </c>
      <c r="DA34" s="10">
        <v>0.9</v>
      </c>
      <c r="DB34" s="10">
        <v>1.2</v>
      </c>
      <c r="DC34" s="10">
        <v>1.7</v>
      </c>
      <c r="DD34" s="10">
        <v>-2</v>
      </c>
      <c r="DE34" s="10">
        <v>0.7</v>
      </c>
      <c r="DF34" s="10">
        <v>1.2</v>
      </c>
      <c r="DG34" s="10">
        <v>1.2</v>
      </c>
      <c r="DH34" s="10">
        <v>-1.8</v>
      </c>
      <c r="DI34" s="10">
        <v>4.5</v>
      </c>
      <c r="DJ34" s="10">
        <v>2.2999999999999998</v>
      </c>
      <c r="DK34" s="10">
        <v>9</v>
      </c>
      <c r="DL34" s="10">
        <v>3.1</v>
      </c>
      <c r="DM34" s="10">
        <v>2.2999999999999998</v>
      </c>
      <c r="DN34" s="10">
        <v>4.8</v>
      </c>
      <c r="DO34" s="10">
        <v>3.6</v>
      </c>
      <c r="DP34" s="10">
        <v>6.2</v>
      </c>
      <c r="DQ34" s="10">
        <v>1.6</v>
      </c>
      <c r="DR34" s="10">
        <v>2.7</v>
      </c>
      <c r="DS34" s="10">
        <v>1.1000000000000001</v>
      </c>
      <c r="DT34" s="10">
        <v>2.6</v>
      </c>
      <c r="DU34" s="10">
        <v>1.9</v>
      </c>
      <c r="DV34" s="10">
        <v>3.2</v>
      </c>
      <c r="DW34" s="10">
        <v>4.2</v>
      </c>
      <c r="DX34" s="10">
        <v>0.4</v>
      </c>
      <c r="DY34" s="10">
        <v>4.7</v>
      </c>
      <c r="DZ34" s="10">
        <v>1</v>
      </c>
      <c r="EA34" s="10">
        <v>2.9</v>
      </c>
      <c r="EB34" s="10">
        <v>5.5</v>
      </c>
      <c r="EC34" s="10">
        <v>2.9</v>
      </c>
      <c r="ED34" s="10">
        <v>5.2</v>
      </c>
      <c r="EE34" s="10">
        <v>5.0999999999999996</v>
      </c>
      <c r="EF34" s="10">
        <v>7</v>
      </c>
      <c r="EG34" s="10">
        <v>5.2</v>
      </c>
      <c r="EH34" s="10">
        <v>1.3</v>
      </c>
      <c r="EI34" s="10">
        <v>-0.8</v>
      </c>
      <c r="EJ34" s="10">
        <v>-0.2</v>
      </c>
      <c r="EK34" s="10">
        <v>-1</v>
      </c>
      <c r="EL34" s="10">
        <v>1.1000000000000001</v>
      </c>
      <c r="EM34" s="10">
        <v>1.8</v>
      </c>
      <c r="EN34" s="10">
        <v>2.8</v>
      </c>
      <c r="EO34" s="10">
        <v>4.4000000000000004</v>
      </c>
      <c r="EP34" s="10">
        <v>5.7</v>
      </c>
      <c r="EQ34" s="10">
        <v>3.2</v>
      </c>
      <c r="ER34" s="10">
        <v>3.6</v>
      </c>
      <c r="ES34" s="10">
        <v>0.2</v>
      </c>
      <c r="ET34" s="10">
        <v>1.9</v>
      </c>
      <c r="EU34" s="10">
        <v>1.3</v>
      </c>
      <c r="EV34" s="10">
        <v>3</v>
      </c>
      <c r="EW34" s="10">
        <v>-1</v>
      </c>
      <c r="EX34" s="10">
        <v>-3.6</v>
      </c>
      <c r="EY34" s="10">
        <v>3.5</v>
      </c>
      <c r="EZ34" s="10">
        <v>7.3</v>
      </c>
      <c r="FA34" s="10">
        <v>2</v>
      </c>
      <c r="FB34" s="10">
        <v>-3.7</v>
      </c>
      <c r="FC34" s="10">
        <v>-0.4</v>
      </c>
      <c r="FD34" s="10">
        <v>3.2</v>
      </c>
      <c r="FE34" s="10">
        <v>1.3</v>
      </c>
      <c r="FF34" s="10">
        <v>-2.2000000000000002</v>
      </c>
      <c r="FG34" s="10">
        <v>1.9</v>
      </c>
      <c r="FH34" s="10">
        <v>6.5</v>
      </c>
      <c r="FI34" s="10">
        <v>5.2</v>
      </c>
      <c r="FJ34" s="10">
        <v>-3.2</v>
      </c>
      <c r="FK34" s="10">
        <v>-0.5</v>
      </c>
      <c r="FL34" s="10">
        <v>-1.6</v>
      </c>
      <c r="FM34" s="10">
        <v>3.3</v>
      </c>
      <c r="FN34" s="10">
        <v>1.2</v>
      </c>
      <c r="FO34" s="10">
        <v>6.8</v>
      </c>
    </row>
    <row r="35" spans="1:171" s="4" customFormat="1">
      <c r="A35" s="5">
        <v>26</v>
      </c>
      <c r="B35" s="4" t="s">
        <v>942</v>
      </c>
      <c r="C35" s="4" t="s">
        <v>943</v>
      </c>
      <c r="D35" s="9">
        <v>29.1</v>
      </c>
      <c r="E35" s="9">
        <v>-3.1</v>
      </c>
      <c r="F35" s="9">
        <v>9.6</v>
      </c>
      <c r="G35" s="9">
        <v>-19.899999999999999</v>
      </c>
      <c r="H35" s="9">
        <v>-11.9</v>
      </c>
      <c r="I35" s="9">
        <v>1.2</v>
      </c>
      <c r="J35" s="9">
        <v>7</v>
      </c>
      <c r="K35" s="9">
        <v>-21.2</v>
      </c>
      <c r="L35" s="9">
        <v>63</v>
      </c>
      <c r="M35" s="9">
        <v>13</v>
      </c>
      <c r="N35" s="9">
        <v>5.4</v>
      </c>
      <c r="O35" s="9">
        <v>-11.9</v>
      </c>
      <c r="P35" s="9">
        <v>31.4</v>
      </c>
      <c r="Q35" s="9">
        <v>26.8</v>
      </c>
      <c r="R35" s="9">
        <v>5.8</v>
      </c>
      <c r="S35" s="9">
        <v>2.1</v>
      </c>
      <c r="T35" s="9">
        <v>27.9</v>
      </c>
      <c r="U35" s="9">
        <v>20.100000000000001</v>
      </c>
      <c r="V35" s="9">
        <v>-14.8</v>
      </c>
      <c r="W35" s="9">
        <v>16.2</v>
      </c>
      <c r="X35" s="9">
        <v>-23.2</v>
      </c>
      <c r="Y35" s="9">
        <v>-2</v>
      </c>
      <c r="Z35" s="9">
        <v>-20.7</v>
      </c>
      <c r="AA35" s="9">
        <v>3.9</v>
      </c>
      <c r="AB35" s="9">
        <v>-53.8</v>
      </c>
      <c r="AC35" s="9">
        <v>-13.2</v>
      </c>
      <c r="AD35" s="9">
        <v>38.4</v>
      </c>
      <c r="AE35" s="9">
        <v>11.4</v>
      </c>
      <c r="AF35" s="9">
        <v>48.3</v>
      </c>
      <c r="AG35" s="9">
        <v>18.2</v>
      </c>
      <c r="AH35" s="9">
        <v>0.8</v>
      </c>
      <c r="AI35" s="9">
        <v>2.8</v>
      </c>
      <c r="AJ35" s="9">
        <v>21.2</v>
      </c>
      <c r="AK35" s="9">
        <v>34.700000000000003</v>
      </c>
      <c r="AL35" s="9">
        <v>23.7</v>
      </c>
      <c r="AM35" s="9">
        <v>-10.8</v>
      </c>
      <c r="AN35" s="9">
        <v>8.1999999999999993</v>
      </c>
      <c r="AO35" s="9">
        <v>30.4</v>
      </c>
      <c r="AP35" s="9">
        <v>12.9</v>
      </c>
      <c r="AQ35" s="9">
        <v>9.4</v>
      </c>
      <c r="AR35" s="9">
        <v>-0.1</v>
      </c>
      <c r="AS35" s="9">
        <v>-0.9</v>
      </c>
      <c r="AT35" s="9">
        <v>-7.6</v>
      </c>
      <c r="AU35" s="9">
        <v>-7.2</v>
      </c>
      <c r="AV35" s="9">
        <v>-2.9</v>
      </c>
      <c r="AW35" s="9">
        <v>-31.5</v>
      </c>
      <c r="AX35" s="9">
        <v>-27.2</v>
      </c>
      <c r="AY35" s="9">
        <v>47.3</v>
      </c>
      <c r="AZ35" s="9">
        <v>46.1</v>
      </c>
      <c r="BA35" s="9">
        <v>-17.7</v>
      </c>
      <c r="BB35" s="9">
        <v>27.2</v>
      </c>
      <c r="BC35" s="9">
        <v>-14.6</v>
      </c>
      <c r="BD35" s="9">
        <v>-35.6</v>
      </c>
      <c r="BE35" s="9">
        <v>-0.4</v>
      </c>
      <c r="BF35" s="9">
        <v>-4.5999999999999996</v>
      </c>
      <c r="BG35" s="9">
        <v>-31.1</v>
      </c>
      <c r="BH35" s="9">
        <v>15</v>
      </c>
      <c r="BI35" s="9">
        <v>44.6</v>
      </c>
      <c r="BJ35" s="9">
        <v>29.7</v>
      </c>
      <c r="BK35" s="9">
        <v>49.2</v>
      </c>
      <c r="BL35" s="9">
        <v>48.9</v>
      </c>
      <c r="BM35" s="9">
        <v>14.2</v>
      </c>
      <c r="BN35" s="9">
        <v>9.6</v>
      </c>
      <c r="BO35" s="9">
        <v>-6.4</v>
      </c>
      <c r="BP35" s="9">
        <v>-12.6</v>
      </c>
      <c r="BQ35" s="9">
        <v>7.1</v>
      </c>
      <c r="BR35" s="9">
        <v>-4.3</v>
      </c>
      <c r="BS35" s="9">
        <v>16.600000000000001</v>
      </c>
      <c r="BT35" s="9">
        <v>-0.8</v>
      </c>
      <c r="BU35" s="9">
        <v>-8.6</v>
      </c>
      <c r="BV35" s="9">
        <v>-12</v>
      </c>
      <c r="BW35" s="9">
        <v>0.6</v>
      </c>
      <c r="BX35" s="9">
        <v>12.8</v>
      </c>
      <c r="BY35" s="9">
        <v>0.6</v>
      </c>
      <c r="BZ35" s="9">
        <v>0.4</v>
      </c>
      <c r="CA35" s="9">
        <v>35</v>
      </c>
      <c r="CB35" s="9">
        <v>-20.7</v>
      </c>
      <c r="CC35" s="9">
        <v>10.1</v>
      </c>
      <c r="CD35" s="9">
        <v>2.6</v>
      </c>
      <c r="CE35" s="9">
        <v>5.4</v>
      </c>
      <c r="CF35" s="9">
        <v>16.2</v>
      </c>
      <c r="CG35" s="9">
        <v>-4.5999999999999996</v>
      </c>
      <c r="CH35" s="9">
        <v>-4.5999999999999996</v>
      </c>
      <c r="CI35" s="9">
        <v>-4</v>
      </c>
      <c r="CJ35" s="9">
        <v>4</v>
      </c>
      <c r="CK35" s="9">
        <v>0.1</v>
      </c>
      <c r="CL35" s="9">
        <v>-9.1</v>
      </c>
      <c r="CM35" s="9">
        <v>-23</v>
      </c>
      <c r="CN35" s="9">
        <v>-15.3</v>
      </c>
      <c r="CO35" s="9">
        <v>-2</v>
      </c>
      <c r="CP35" s="9">
        <v>10.3</v>
      </c>
      <c r="CQ35" s="9">
        <v>16.2</v>
      </c>
      <c r="CR35" s="9">
        <v>-8.6</v>
      </c>
      <c r="CS35" s="9">
        <v>29.1</v>
      </c>
      <c r="CT35" s="9">
        <v>4.2</v>
      </c>
      <c r="CU35" s="9">
        <v>13.3</v>
      </c>
      <c r="CV35" s="9">
        <v>9.6999999999999993</v>
      </c>
      <c r="CW35" s="9">
        <v>3.2</v>
      </c>
      <c r="CX35" s="9">
        <v>-0.3</v>
      </c>
      <c r="CY35" s="9">
        <v>22.8</v>
      </c>
      <c r="CZ35" s="9">
        <v>18.399999999999999</v>
      </c>
      <c r="DA35" s="9">
        <v>25.4</v>
      </c>
      <c r="DB35" s="9">
        <v>-7</v>
      </c>
      <c r="DC35" s="9">
        <v>20</v>
      </c>
      <c r="DD35" s="9">
        <v>4.0999999999999996</v>
      </c>
      <c r="DE35" s="9">
        <v>-10.3</v>
      </c>
      <c r="DF35" s="9">
        <v>-3.8</v>
      </c>
      <c r="DG35" s="9">
        <v>11.7</v>
      </c>
      <c r="DH35" s="9">
        <v>5.4</v>
      </c>
      <c r="DI35" s="9">
        <v>22.4</v>
      </c>
      <c r="DJ35" s="9">
        <v>21.8</v>
      </c>
      <c r="DK35" s="9">
        <v>-1.1000000000000001</v>
      </c>
      <c r="DL35" s="9">
        <v>9.6999999999999993</v>
      </c>
      <c r="DM35" s="9">
        <v>28.1</v>
      </c>
      <c r="DN35" s="9">
        <v>7.3</v>
      </c>
      <c r="DO35" s="9">
        <v>6.5</v>
      </c>
      <c r="DP35" s="9">
        <v>20.5</v>
      </c>
      <c r="DQ35" s="9">
        <v>-4.7</v>
      </c>
      <c r="DR35" s="9">
        <v>12</v>
      </c>
      <c r="DS35" s="9">
        <v>13.5</v>
      </c>
      <c r="DT35" s="9">
        <v>13.2</v>
      </c>
      <c r="DU35" s="9">
        <v>-1.4</v>
      </c>
      <c r="DV35" s="9">
        <v>10.4</v>
      </c>
      <c r="DW35" s="9">
        <v>15</v>
      </c>
      <c r="DX35" s="9">
        <v>-5.5</v>
      </c>
      <c r="DY35" s="9">
        <v>30.7</v>
      </c>
      <c r="DZ35" s="9">
        <v>-6.1</v>
      </c>
      <c r="EA35" s="9">
        <v>0.2</v>
      </c>
      <c r="EB35" s="9">
        <v>-19.5</v>
      </c>
      <c r="EC35" s="9">
        <v>-1.3</v>
      </c>
      <c r="ED35" s="9">
        <v>-8.1999999999999993</v>
      </c>
      <c r="EE35" s="9">
        <v>-21.1</v>
      </c>
      <c r="EF35" s="9">
        <v>14.1</v>
      </c>
      <c r="EG35" s="9">
        <v>4.9000000000000004</v>
      </c>
      <c r="EH35" s="9">
        <v>0.8</v>
      </c>
      <c r="EI35" s="9">
        <v>-0.3</v>
      </c>
      <c r="EJ35" s="9">
        <v>0</v>
      </c>
      <c r="EK35" s="9">
        <v>2.2999999999999998</v>
      </c>
      <c r="EL35" s="9">
        <v>15.3</v>
      </c>
      <c r="EM35" s="9">
        <v>15.6</v>
      </c>
      <c r="EN35" s="9">
        <v>2.1</v>
      </c>
      <c r="EO35" s="9">
        <v>18.5</v>
      </c>
      <c r="EP35" s="9">
        <v>5.3</v>
      </c>
      <c r="EQ35" s="9">
        <v>8.5</v>
      </c>
      <c r="ER35" s="9">
        <v>8.8000000000000007</v>
      </c>
      <c r="ES35" s="9">
        <v>-7</v>
      </c>
      <c r="ET35" s="9">
        <v>4.5</v>
      </c>
      <c r="EU35" s="9">
        <v>15.1</v>
      </c>
      <c r="EV35" s="9">
        <v>6</v>
      </c>
      <c r="EW35" s="9">
        <v>-0.6</v>
      </c>
      <c r="EX35" s="9">
        <v>-5.5</v>
      </c>
      <c r="EY35" s="9">
        <v>-10.9</v>
      </c>
      <c r="EZ35" s="9">
        <v>-3.6</v>
      </c>
      <c r="FA35" s="9">
        <v>9.5</v>
      </c>
      <c r="FB35" s="9">
        <v>-2.9</v>
      </c>
      <c r="FC35" s="9">
        <v>-9.4</v>
      </c>
      <c r="FD35" s="9">
        <v>-9.4</v>
      </c>
      <c r="FE35" s="9">
        <v>-7.6</v>
      </c>
      <c r="FF35" s="9">
        <v>-12.5</v>
      </c>
      <c r="FG35" s="9">
        <v>-36.799999999999997</v>
      </c>
      <c r="FH35" s="9">
        <v>-42.2</v>
      </c>
      <c r="FI35" s="9">
        <v>-18.5</v>
      </c>
      <c r="FJ35" s="9">
        <v>11.8</v>
      </c>
      <c r="FK35" s="9">
        <v>26.7</v>
      </c>
      <c r="FL35" s="9">
        <v>29.1</v>
      </c>
      <c r="FM35" s="9">
        <v>26.2</v>
      </c>
      <c r="FN35" s="9">
        <v>15</v>
      </c>
      <c r="FO35" s="9">
        <v>-18.7</v>
      </c>
    </row>
    <row r="36" spans="1:171" s="6" customFormat="1">
      <c r="A36" s="7">
        <v>27</v>
      </c>
      <c r="B36" s="6" t="s">
        <v>944</v>
      </c>
      <c r="C36" s="6" t="s">
        <v>945</v>
      </c>
      <c r="D36" s="10">
        <v>13.2</v>
      </c>
      <c r="E36" s="10">
        <v>1.8</v>
      </c>
      <c r="F36" s="10">
        <v>6.8</v>
      </c>
      <c r="G36" s="10">
        <v>-9.6999999999999993</v>
      </c>
      <c r="H36" s="10">
        <v>-1.4</v>
      </c>
      <c r="I36" s="10">
        <v>-8.6</v>
      </c>
      <c r="J36" s="10">
        <v>7.3</v>
      </c>
      <c r="K36" s="10">
        <v>0.4</v>
      </c>
      <c r="L36" s="10">
        <v>9.3000000000000007</v>
      </c>
      <c r="M36" s="10">
        <v>17.600000000000001</v>
      </c>
      <c r="N36" s="10">
        <v>7.8</v>
      </c>
      <c r="O36" s="10">
        <v>11.4</v>
      </c>
      <c r="P36" s="10">
        <v>19.2</v>
      </c>
      <c r="Q36" s="10">
        <v>7.2</v>
      </c>
      <c r="R36" s="10">
        <v>4.5</v>
      </c>
      <c r="S36" s="10">
        <v>19.899999999999999</v>
      </c>
      <c r="T36" s="10">
        <v>18</v>
      </c>
      <c r="U36" s="10">
        <v>3.5</v>
      </c>
      <c r="V36" s="10">
        <v>-1.2</v>
      </c>
      <c r="W36" s="10">
        <v>-4</v>
      </c>
      <c r="X36" s="10">
        <v>-9.1</v>
      </c>
      <c r="Y36" s="10">
        <v>-5.6</v>
      </c>
      <c r="Z36" s="10">
        <v>-6.9</v>
      </c>
      <c r="AA36" s="10">
        <v>-20.8</v>
      </c>
      <c r="AB36" s="10">
        <v>-22.3</v>
      </c>
      <c r="AC36" s="10">
        <v>-5.5</v>
      </c>
      <c r="AD36" s="10">
        <v>10.4</v>
      </c>
      <c r="AE36" s="10">
        <v>7.7</v>
      </c>
      <c r="AF36" s="10">
        <v>17.600000000000001</v>
      </c>
      <c r="AG36" s="10">
        <v>7</v>
      </c>
      <c r="AH36" s="10">
        <v>4.3</v>
      </c>
      <c r="AI36" s="10">
        <v>22.2</v>
      </c>
      <c r="AJ36" s="10">
        <v>15.3</v>
      </c>
      <c r="AK36" s="10">
        <v>24.3</v>
      </c>
      <c r="AL36" s="10">
        <v>5.3</v>
      </c>
      <c r="AM36" s="10">
        <v>7.4</v>
      </c>
      <c r="AN36" s="10">
        <v>3.4</v>
      </c>
      <c r="AO36" s="10">
        <v>32.4</v>
      </c>
      <c r="AP36" s="10">
        <v>12</v>
      </c>
      <c r="AQ36" s="10">
        <v>8.8000000000000007</v>
      </c>
      <c r="AR36" s="10">
        <v>3.1</v>
      </c>
      <c r="AS36" s="10">
        <v>-3.1</v>
      </c>
      <c r="AT36" s="10">
        <v>7.5</v>
      </c>
      <c r="AU36" s="10">
        <v>-3.7</v>
      </c>
      <c r="AV36" s="10">
        <v>-5.5</v>
      </c>
      <c r="AW36" s="10">
        <v>-30.5</v>
      </c>
      <c r="AX36" s="10">
        <v>4</v>
      </c>
      <c r="AY36" s="10">
        <v>16.899999999999999</v>
      </c>
      <c r="AZ36" s="10">
        <v>3</v>
      </c>
      <c r="BA36" s="10">
        <v>2.7</v>
      </c>
      <c r="BB36" s="10">
        <v>0</v>
      </c>
      <c r="BC36" s="10">
        <v>-1.5</v>
      </c>
      <c r="BD36" s="10">
        <v>-11.6</v>
      </c>
      <c r="BE36" s="10">
        <v>-13.3</v>
      </c>
      <c r="BF36" s="10">
        <v>-10.7</v>
      </c>
      <c r="BG36" s="10">
        <v>-0.7</v>
      </c>
      <c r="BH36" s="10">
        <v>9</v>
      </c>
      <c r="BI36" s="10">
        <v>16.399999999999999</v>
      </c>
      <c r="BJ36" s="10">
        <v>26.1</v>
      </c>
      <c r="BK36" s="10">
        <v>25.6</v>
      </c>
      <c r="BL36" s="10">
        <v>13.2</v>
      </c>
      <c r="BM36" s="10">
        <v>17.5</v>
      </c>
      <c r="BN36" s="10">
        <v>8.8000000000000007</v>
      </c>
      <c r="BO36" s="10">
        <v>7.4</v>
      </c>
      <c r="BP36" s="10">
        <v>3.1</v>
      </c>
      <c r="BQ36" s="10">
        <v>5.0999999999999996</v>
      </c>
      <c r="BR36" s="10">
        <v>-3.2</v>
      </c>
      <c r="BS36" s="10">
        <v>7.8</v>
      </c>
      <c r="BT36" s="10">
        <v>0.6</v>
      </c>
      <c r="BU36" s="10">
        <v>-0.9</v>
      </c>
      <c r="BV36" s="10">
        <v>-2.2000000000000002</v>
      </c>
      <c r="BW36" s="10">
        <v>2.7</v>
      </c>
      <c r="BX36" s="10">
        <v>-7.7</v>
      </c>
      <c r="BY36" s="10">
        <v>7.4</v>
      </c>
      <c r="BZ36" s="10">
        <v>8.8000000000000007</v>
      </c>
      <c r="CA36" s="10">
        <v>-0.1</v>
      </c>
      <c r="CB36" s="10">
        <v>-0.5</v>
      </c>
      <c r="CC36" s="10">
        <v>8.1</v>
      </c>
      <c r="CD36" s="10">
        <v>1.6</v>
      </c>
      <c r="CE36" s="10">
        <v>4.0999999999999996</v>
      </c>
      <c r="CF36" s="10">
        <v>4</v>
      </c>
      <c r="CG36" s="10">
        <v>0.6</v>
      </c>
      <c r="CH36" s="10">
        <v>7.1</v>
      </c>
      <c r="CI36" s="10">
        <v>-6.4</v>
      </c>
      <c r="CJ36" s="10">
        <v>5.0999999999999996</v>
      </c>
      <c r="CK36" s="10">
        <v>-8.9</v>
      </c>
      <c r="CL36" s="10">
        <v>-4.3</v>
      </c>
      <c r="CM36" s="10">
        <v>-10.9</v>
      </c>
      <c r="CN36" s="10">
        <v>-13</v>
      </c>
      <c r="CO36" s="10">
        <v>-0.6</v>
      </c>
      <c r="CP36" s="10">
        <v>1.3</v>
      </c>
      <c r="CQ36" s="10">
        <v>0.8</v>
      </c>
      <c r="CR36" s="10">
        <v>4.2</v>
      </c>
      <c r="CS36" s="10">
        <v>16.7</v>
      </c>
      <c r="CT36" s="10">
        <v>6.2</v>
      </c>
      <c r="CU36" s="10">
        <v>13.1</v>
      </c>
      <c r="CV36" s="10">
        <v>2.2999999999999998</v>
      </c>
      <c r="CW36" s="10">
        <v>9.3000000000000007</v>
      </c>
      <c r="CX36" s="10">
        <v>7.3</v>
      </c>
      <c r="CY36" s="10">
        <v>19</v>
      </c>
      <c r="CZ36" s="10">
        <v>5.4</v>
      </c>
      <c r="DA36" s="10">
        <v>10</v>
      </c>
      <c r="DB36" s="10">
        <v>4</v>
      </c>
      <c r="DC36" s="10">
        <v>11.4</v>
      </c>
      <c r="DD36" s="10">
        <v>9.4</v>
      </c>
      <c r="DE36" s="10">
        <v>-1.5</v>
      </c>
      <c r="DF36" s="10">
        <v>5.4</v>
      </c>
      <c r="DG36" s="10">
        <v>8.6</v>
      </c>
      <c r="DH36" s="10">
        <v>10.5</v>
      </c>
      <c r="DI36" s="10">
        <v>13.7</v>
      </c>
      <c r="DJ36" s="10">
        <v>9.6</v>
      </c>
      <c r="DK36" s="10">
        <v>6.9</v>
      </c>
      <c r="DL36" s="10">
        <v>8</v>
      </c>
      <c r="DM36" s="10">
        <v>8.9</v>
      </c>
      <c r="DN36" s="10">
        <v>16.3</v>
      </c>
      <c r="DO36" s="10">
        <v>3.5</v>
      </c>
      <c r="DP36" s="10">
        <v>12.6</v>
      </c>
      <c r="DQ36" s="10">
        <v>14.7</v>
      </c>
      <c r="DR36" s="10">
        <v>7.8</v>
      </c>
      <c r="DS36" s="10">
        <v>12.8</v>
      </c>
      <c r="DT36" s="10">
        <v>7.6</v>
      </c>
      <c r="DU36" s="10">
        <v>9.6999999999999993</v>
      </c>
      <c r="DV36" s="10">
        <v>9.6</v>
      </c>
      <c r="DW36" s="10">
        <v>2.2999999999999998</v>
      </c>
      <c r="DX36" s="10">
        <v>12.2</v>
      </c>
      <c r="DY36" s="10">
        <v>10.4</v>
      </c>
      <c r="DZ36" s="10">
        <v>1.4</v>
      </c>
      <c r="EA36" s="10">
        <v>1.2</v>
      </c>
      <c r="EB36" s="10">
        <v>-2.4</v>
      </c>
      <c r="EC36" s="10">
        <v>-6.1</v>
      </c>
      <c r="ED36" s="10">
        <v>-4.0999999999999996</v>
      </c>
      <c r="EE36" s="10">
        <v>-9.6999999999999993</v>
      </c>
      <c r="EF36" s="10">
        <v>-3.5</v>
      </c>
      <c r="EG36" s="10">
        <v>-1.6</v>
      </c>
      <c r="EH36" s="10">
        <v>-0.7</v>
      </c>
      <c r="EI36" s="10">
        <v>-3.2</v>
      </c>
      <c r="EJ36" s="10">
        <v>0.1</v>
      </c>
      <c r="EK36" s="10">
        <v>10.6</v>
      </c>
      <c r="EL36" s="10">
        <v>13.5</v>
      </c>
      <c r="EM36" s="10">
        <v>7.4</v>
      </c>
      <c r="EN36" s="10">
        <v>-0.8</v>
      </c>
      <c r="EO36" s="10">
        <v>12.9</v>
      </c>
      <c r="EP36" s="10">
        <v>8.8000000000000007</v>
      </c>
      <c r="EQ36" s="10">
        <v>7</v>
      </c>
      <c r="ER36" s="10">
        <v>5</v>
      </c>
      <c r="ES36" s="10">
        <v>7.3</v>
      </c>
      <c r="ET36" s="10">
        <v>5.2</v>
      </c>
      <c r="EU36" s="10">
        <v>1.5</v>
      </c>
      <c r="EV36" s="10">
        <v>9.5</v>
      </c>
      <c r="EW36" s="10">
        <v>-1.9</v>
      </c>
      <c r="EX36" s="10">
        <v>-5</v>
      </c>
      <c r="EY36" s="10">
        <v>-5.3</v>
      </c>
      <c r="EZ36" s="10">
        <v>-1</v>
      </c>
      <c r="FA36" s="10">
        <v>3.7</v>
      </c>
      <c r="FB36" s="10">
        <v>-1.2</v>
      </c>
      <c r="FC36" s="10">
        <v>-4.8</v>
      </c>
      <c r="FD36" s="10">
        <v>-6.2</v>
      </c>
      <c r="FE36" s="10">
        <v>-4.5999999999999996</v>
      </c>
      <c r="FF36" s="10">
        <v>-11.9</v>
      </c>
      <c r="FG36" s="10">
        <v>-24.9</v>
      </c>
      <c r="FH36" s="10">
        <v>-35.4</v>
      </c>
      <c r="FI36" s="10">
        <v>-10.1</v>
      </c>
      <c r="FJ36" s="10">
        <v>0.7</v>
      </c>
      <c r="FK36" s="10">
        <v>-1.3</v>
      </c>
      <c r="FL36" s="10">
        <v>3.3</v>
      </c>
      <c r="FM36" s="10">
        <v>18.899999999999999</v>
      </c>
      <c r="FN36" s="10">
        <v>1.5</v>
      </c>
      <c r="FO36" s="10">
        <v>6.8</v>
      </c>
    </row>
    <row r="37" spans="1:171" s="6" customFormat="1">
      <c r="A37" s="7">
        <v>28</v>
      </c>
      <c r="B37" s="6" t="s">
        <v>946</v>
      </c>
      <c r="C37" s="6" t="s">
        <v>947</v>
      </c>
      <c r="D37" s="10">
        <v>12.4</v>
      </c>
      <c r="E37" s="10">
        <v>4.4000000000000004</v>
      </c>
      <c r="F37" s="10">
        <v>11.2</v>
      </c>
      <c r="G37" s="10">
        <v>-2.4</v>
      </c>
      <c r="H37" s="10">
        <v>-2.2999999999999998</v>
      </c>
      <c r="I37" s="10">
        <v>-2.2000000000000002</v>
      </c>
      <c r="J37" s="10">
        <v>2.1</v>
      </c>
      <c r="K37" s="10">
        <v>-14.1</v>
      </c>
      <c r="L37" s="10">
        <v>3.7</v>
      </c>
      <c r="M37" s="10">
        <v>6.1</v>
      </c>
      <c r="N37" s="10">
        <v>1.6</v>
      </c>
      <c r="O37" s="10">
        <v>8.8000000000000007</v>
      </c>
      <c r="P37" s="10">
        <v>14.1</v>
      </c>
      <c r="Q37" s="10">
        <v>6.8</v>
      </c>
      <c r="R37" s="10">
        <v>6.4</v>
      </c>
      <c r="S37" s="10">
        <v>22.6</v>
      </c>
      <c r="T37" s="10">
        <v>20</v>
      </c>
      <c r="U37" s="10">
        <v>17.399999999999999</v>
      </c>
      <c r="V37" s="10">
        <v>6.9</v>
      </c>
      <c r="W37" s="10">
        <v>3.2</v>
      </c>
      <c r="X37" s="10">
        <v>-0.4</v>
      </c>
      <c r="Y37" s="10">
        <v>-0.9</v>
      </c>
      <c r="Z37" s="10">
        <v>-4.5999999999999996</v>
      </c>
      <c r="AA37" s="10">
        <v>-10.7</v>
      </c>
      <c r="AB37" s="10">
        <v>-22.4</v>
      </c>
      <c r="AC37" s="10">
        <v>-10.1</v>
      </c>
      <c r="AD37" s="10">
        <v>3.7</v>
      </c>
      <c r="AE37" s="10">
        <v>3.8</v>
      </c>
      <c r="AF37" s="10">
        <v>7.4</v>
      </c>
      <c r="AG37" s="10">
        <v>5</v>
      </c>
      <c r="AH37" s="10">
        <v>9</v>
      </c>
      <c r="AI37" s="10">
        <v>8.1999999999999993</v>
      </c>
      <c r="AJ37" s="10">
        <v>16.5</v>
      </c>
      <c r="AK37" s="10">
        <v>12.1</v>
      </c>
      <c r="AL37" s="10">
        <v>8.6</v>
      </c>
      <c r="AM37" s="10">
        <v>14.1</v>
      </c>
      <c r="AN37" s="10">
        <v>4</v>
      </c>
      <c r="AO37" s="10">
        <v>38.200000000000003</v>
      </c>
      <c r="AP37" s="10">
        <v>15.1</v>
      </c>
      <c r="AQ37" s="10">
        <v>13.9</v>
      </c>
      <c r="AR37" s="10">
        <v>9</v>
      </c>
      <c r="AS37" s="10">
        <v>-1.2</v>
      </c>
      <c r="AT37" s="10">
        <v>13.1</v>
      </c>
      <c r="AU37" s="10">
        <v>1</v>
      </c>
      <c r="AV37" s="10">
        <v>4.5</v>
      </c>
      <c r="AW37" s="10">
        <v>-18.8</v>
      </c>
      <c r="AX37" s="10">
        <v>3.1</v>
      </c>
      <c r="AY37" s="10">
        <v>8.6999999999999993</v>
      </c>
      <c r="AZ37" s="10">
        <v>6.6</v>
      </c>
      <c r="BA37" s="10">
        <v>8.3000000000000007</v>
      </c>
      <c r="BB37" s="10">
        <v>10.1</v>
      </c>
      <c r="BC37" s="10">
        <v>10</v>
      </c>
      <c r="BD37" s="10">
        <v>-9.1</v>
      </c>
      <c r="BE37" s="10">
        <v>-13.6</v>
      </c>
      <c r="BF37" s="10">
        <v>-12.8</v>
      </c>
      <c r="BG37" s="10">
        <v>-7.8</v>
      </c>
      <c r="BH37" s="10">
        <v>-7.3</v>
      </c>
      <c r="BI37" s="10">
        <v>5</v>
      </c>
      <c r="BJ37" s="10">
        <v>19.3</v>
      </c>
      <c r="BK37" s="10">
        <v>28.5</v>
      </c>
      <c r="BL37" s="10">
        <v>13.7</v>
      </c>
      <c r="BM37" s="10">
        <v>21.4</v>
      </c>
      <c r="BN37" s="10">
        <v>13.8</v>
      </c>
      <c r="BO37" s="10">
        <v>10</v>
      </c>
      <c r="BP37" s="10">
        <v>4.7</v>
      </c>
      <c r="BQ37" s="10">
        <v>5.8</v>
      </c>
      <c r="BR37" s="10">
        <v>-6</v>
      </c>
      <c r="BS37" s="10">
        <v>7</v>
      </c>
      <c r="BT37" s="10">
        <v>-5.4</v>
      </c>
      <c r="BU37" s="10">
        <v>-9.6</v>
      </c>
      <c r="BV37" s="10">
        <v>-5.7</v>
      </c>
      <c r="BW37" s="10">
        <v>4.2</v>
      </c>
      <c r="BX37" s="10">
        <v>-10.6</v>
      </c>
      <c r="BY37" s="10">
        <v>9.9</v>
      </c>
      <c r="BZ37" s="10">
        <v>13.5</v>
      </c>
      <c r="CA37" s="10">
        <v>-0.9</v>
      </c>
      <c r="CB37" s="10">
        <v>3.1</v>
      </c>
      <c r="CC37" s="10">
        <v>10.199999999999999</v>
      </c>
      <c r="CD37" s="10">
        <v>2.1</v>
      </c>
      <c r="CE37" s="10">
        <v>4.3</v>
      </c>
      <c r="CF37" s="10">
        <v>6.9</v>
      </c>
      <c r="CG37" s="10">
        <v>5.8</v>
      </c>
      <c r="CH37" s="10">
        <v>12</v>
      </c>
      <c r="CI37" s="10">
        <v>-5.8</v>
      </c>
      <c r="CJ37" s="10">
        <v>5.4</v>
      </c>
      <c r="CK37" s="10">
        <v>-6.7</v>
      </c>
      <c r="CL37" s="10">
        <v>2.6</v>
      </c>
      <c r="CM37" s="10">
        <v>-7.4</v>
      </c>
      <c r="CN37" s="10">
        <v>-9.9</v>
      </c>
      <c r="CO37" s="10">
        <v>-3.8</v>
      </c>
      <c r="CP37" s="10">
        <v>-3.7</v>
      </c>
      <c r="CQ37" s="10">
        <v>-2.1</v>
      </c>
      <c r="CR37" s="10">
        <v>-1.8</v>
      </c>
      <c r="CS37" s="10">
        <v>16.8</v>
      </c>
      <c r="CT37" s="10">
        <v>8.3000000000000007</v>
      </c>
      <c r="CU37" s="10">
        <v>12.6</v>
      </c>
      <c r="CV37" s="10">
        <v>2.6</v>
      </c>
      <c r="CW37" s="10">
        <v>11.1</v>
      </c>
      <c r="CX37" s="10">
        <v>4.5</v>
      </c>
      <c r="CY37" s="10">
        <v>17.899999999999999</v>
      </c>
      <c r="CZ37" s="10">
        <v>4</v>
      </c>
      <c r="DA37" s="10">
        <v>8.3000000000000007</v>
      </c>
      <c r="DB37" s="10">
        <v>7.7</v>
      </c>
      <c r="DC37" s="10">
        <v>18.899999999999999</v>
      </c>
      <c r="DD37" s="10">
        <v>17.399999999999999</v>
      </c>
      <c r="DE37" s="10">
        <v>2.8</v>
      </c>
      <c r="DF37" s="10">
        <v>2.7</v>
      </c>
      <c r="DG37" s="10">
        <v>8.3000000000000007</v>
      </c>
      <c r="DH37" s="10">
        <v>10.3</v>
      </c>
      <c r="DI37" s="10">
        <v>12</v>
      </c>
      <c r="DJ37" s="10">
        <v>14</v>
      </c>
      <c r="DK37" s="10">
        <v>11.3</v>
      </c>
      <c r="DL37" s="10">
        <v>10.6</v>
      </c>
      <c r="DM37" s="10">
        <v>10.3</v>
      </c>
      <c r="DN37" s="10">
        <v>22</v>
      </c>
      <c r="DO37" s="10">
        <v>3.3</v>
      </c>
      <c r="DP37" s="10">
        <v>14.6</v>
      </c>
      <c r="DQ37" s="10">
        <v>15.5</v>
      </c>
      <c r="DR37" s="10">
        <v>6.2</v>
      </c>
      <c r="DS37" s="10">
        <v>13.9</v>
      </c>
      <c r="DT37" s="10">
        <v>9.6</v>
      </c>
      <c r="DU37" s="10">
        <v>11.7</v>
      </c>
      <c r="DV37" s="10">
        <v>12</v>
      </c>
      <c r="DW37" s="10">
        <v>1.3</v>
      </c>
      <c r="DX37" s="10">
        <v>15.7</v>
      </c>
      <c r="DY37" s="10">
        <v>15.6</v>
      </c>
      <c r="DZ37" s="10">
        <v>4.5</v>
      </c>
      <c r="EA37" s="10">
        <v>1.6</v>
      </c>
      <c r="EB37" s="10">
        <v>-3.8</v>
      </c>
      <c r="EC37" s="10">
        <v>-10.1</v>
      </c>
      <c r="ED37" s="10">
        <v>-6.4</v>
      </c>
      <c r="EE37" s="10">
        <v>-12.1</v>
      </c>
      <c r="EF37" s="10">
        <v>-9</v>
      </c>
      <c r="EG37" s="10">
        <v>-6.3</v>
      </c>
      <c r="EH37" s="10">
        <v>-2</v>
      </c>
      <c r="EI37" s="10">
        <v>-7.3</v>
      </c>
      <c r="EJ37" s="10">
        <v>-1.8</v>
      </c>
      <c r="EK37" s="10">
        <v>11.2</v>
      </c>
      <c r="EL37" s="10">
        <v>9.4</v>
      </c>
      <c r="EM37" s="10">
        <v>5.3</v>
      </c>
      <c r="EN37" s="10">
        <v>-3.1</v>
      </c>
      <c r="EO37" s="10">
        <v>11.2</v>
      </c>
      <c r="EP37" s="10">
        <v>11.4</v>
      </c>
      <c r="EQ37" s="10">
        <v>9.1</v>
      </c>
      <c r="ER37" s="10">
        <v>3.7</v>
      </c>
      <c r="ES37" s="10">
        <v>6</v>
      </c>
      <c r="ET37" s="10">
        <v>5.8</v>
      </c>
      <c r="EU37" s="10">
        <v>2.2000000000000002</v>
      </c>
      <c r="EV37" s="10">
        <v>18</v>
      </c>
      <c r="EW37" s="10">
        <v>7.3</v>
      </c>
      <c r="EX37" s="10">
        <v>4.4000000000000004</v>
      </c>
      <c r="EY37" s="10">
        <v>2.2999999999999998</v>
      </c>
      <c r="EZ37" s="10">
        <v>6.8</v>
      </c>
      <c r="FA37" s="10">
        <v>11.1</v>
      </c>
      <c r="FB37" s="10">
        <v>9.4</v>
      </c>
      <c r="FC37" s="10">
        <v>5.7</v>
      </c>
      <c r="FD37" s="10">
        <v>2</v>
      </c>
      <c r="FE37" s="10">
        <v>-1.6</v>
      </c>
      <c r="FF37" s="10">
        <v>-8.6</v>
      </c>
      <c r="FG37" s="10">
        <v>-22.7</v>
      </c>
      <c r="FH37" s="10">
        <v>-35.200000000000003</v>
      </c>
      <c r="FI37" s="10">
        <v>-7.5</v>
      </c>
      <c r="FJ37" s="10">
        <v>-1.7</v>
      </c>
      <c r="FK37" s="10">
        <v>-1.4</v>
      </c>
      <c r="FL37" s="10">
        <v>7.8</v>
      </c>
      <c r="FM37" s="10">
        <v>17.2</v>
      </c>
      <c r="FN37" s="10">
        <v>10</v>
      </c>
      <c r="FO37" s="10">
        <v>7.7</v>
      </c>
    </row>
    <row r="38" spans="1:171" s="6" customFormat="1">
      <c r="A38" s="7">
        <v>29</v>
      </c>
      <c r="B38" s="6" t="s">
        <v>948</v>
      </c>
      <c r="C38" s="6" t="s">
        <v>949</v>
      </c>
      <c r="D38" s="10">
        <v>6.3</v>
      </c>
      <c r="E38" s="10">
        <v>3.2</v>
      </c>
      <c r="F38" s="10">
        <v>20.2</v>
      </c>
      <c r="G38" s="10">
        <v>-2.8</v>
      </c>
      <c r="H38" s="10">
        <v>-3.1</v>
      </c>
      <c r="I38" s="10">
        <v>-4</v>
      </c>
      <c r="J38" s="10">
        <v>1.5</v>
      </c>
      <c r="K38" s="10">
        <v>-4.5999999999999996</v>
      </c>
      <c r="L38" s="10">
        <v>-1</v>
      </c>
      <c r="M38" s="10">
        <v>-1</v>
      </c>
      <c r="N38" s="10">
        <v>-1.4</v>
      </c>
      <c r="O38" s="10">
        <v>-1</v>
      </c>
      <c r="P38" s="10">
        <v>10.9</v>
      </c>
      <c r="Q38" s="10">
        <v>2.2999999999999998</v>
      </c>
      <c r="R38" s="10">
        <v>0.9</v>
      </c>
      <c r="S38" s="10">
        <v>6.5</v>
      </c>
      <c r="T38" s="10">
        <v>13.7</v>
      </c>
      <c r="U38" s="10">
        <v>13.1</v>
      </c>
      <c r="V38" s="10">
        <v>9.4</v>
      </c>
      <c r="W38" s="10">
        <v>-3.6</v>
      </c>
      <c r="X38" s="10">
        <v>-2.2000000000000002</v>
      </c>
      <c r="Y38" s="10">
        <v>-1.6</v>
      </c>
      <c r="Z38" s="10">
        <v>-16.3</v>
      </c>
      <c r="AA38" s="10">
        <v>-4.8</v>
      </c>
      <c r="AB38" s="10">
        <v>-19.100000000000001</v>
      </c>
      <c r="AC38" s="10">
        <v>-14.2</v>
      </c>
      <c r="AD38" s="10">
        <v>2.2999999999999998</v>
      </c>
      <c r="AE38" s="10">
        <v>0.3</v>
      </c>
      <c r="AF38" s="10">
        <v>11.2</v>
      </c>
      <c r="AG38" s="10">
        <v>-1.2</v>
      </c>
      <c r="AH38" s="10">
        <v>4.0999999999999996</v>
      </c>
      <c r="AI38" s="10">
        <v>1.3</v>
      </c>
      <c r="AJ38" s="10">
        <v>-1.4</v>
      </c>
      <c r="AK38" s="10">
        <v>15.8</v>
      </c>
      <c r="AL38" s="10">
        <v>6.2</v>
      </c>
      <c r="AM38" s="10">
        <v>2.9</v>
      </c>
      <c r="AN38" s="10">
        <v>-0.8</v>
      </c>
      <c r="AO38" s="10">
        <v>45.2</v>
      </c>
      <c r="AP38" s="10">
        <v>29.1</v>
      </c>
      <c r="AQ38" s="10">
        <v>17.8</v>
      </c>
      <c r="AR38" s="10">
        <v>-2.2000000000000002</v>
      </c>
      <c r="AS38" s="10">
        <v>5.9</v>
      </c>
      <c r="AT38" s="10">
        <v>20</v>
      </c>
      <c r="AU38" s="10">
        <v>12.8</v>
      </c>
      <c r="AV38" s="10">
        <v>6.3</v>
      </c>
      <c r="AW38" s="10">
        <v>-8.5</v>
      </c>
      <c r="AX38" s="10">
        <v>2</v>
      </c>
      <c r="AY38" s="10">
        <v>12.3</v>
      </c>
      <c r="AZ38" s="10">
        <v>-0.2</v>
      </c>
      <c r="BA38" s="10">
        <v>15.9</v>
      </c>
      <c r="BB38" s="10">
        <v>10.5</v>
      </c>
      <c r="BC38" s="10">
        <v>32.799999999999997</v>
      </c>
      <c r="BD38" s="10">
        <v>-12.1</v>
      </c>
      <c r="BE38" s="10">
        <v>-12.4</v>
      </c>
      <c r="BF38" s="10">
        <v>-20.3</v>
      </c>
      <c r="BG38" s="10">
        <v>-8.8000000000000007</v>
      </c>
      <c r="BH38" s="10">
        <v>-15.3</v>
      </c>
      <c r="BI38" s="10">
        <v>-17.7</v>
      </c>
      <c r="BJ38" s="10">
        <v>9.6999999999999993</v>
      </c>
      <c r="BK38" s="10">
        <v>11.6</v>
      </c>
      <c r="BL38" s="10">
        <v>24.8</v>
      </c>
      <c r="BM38" s="10">
        <v>21.6</v>
      </c>
      <c r="BN38" s="10">
        <v>13.2</v>
      </c>
      <c r="BO38" s="10">
        <v>4.2</v>
      </c>
      <c r="BP38" s="10">
        <v>18.100000000000001</v>
      </c>
      <c r="BQ38" s="10">
        <v>-0.2</v>
      </c>
      <c r="BR38" s="10">
        <v>-8</v>
      </c>
      <c r="BS38" s="10">
        <v>5.0999999999999996</v>
      </c>
      <c r="BT38" s="10">
        <v>-9.6</v>
      </c>
      <c r="BU38" s="10">
        <v>-32.700000000000003</v>
      </c>
      <c r="BV38" s="10">
        <v>-13.5</v>
      </c>
      <c r="BW38" s="10">
        <v>2.5</v>
      </c>
      <c r="BX38" s="10">
        <v>-9</v>
      </c>
      <c r="BY38" s="10">
        <v>4.8</v>
      </c>
      <c r="BZ38" s="10">
        <v>17.7</v>
      </c>
      <c r="CA38" s="10">
        <v>7.8</v>
      </c>
      <c r="CB38" s="10">
        <v>-14.3</v>
      </c>
      <c r="CC38" s="10">
        <v>8.6</v>
      </c>
      <c r="CD38" s="10">
        <v>-5.3</v>
      </c>
      <c r="CE38" s="10">
        <v>-1</v>
      </c>
      <c r="CF38" s="10">
        <v>6.6</v>
      </c>
      <c r="CG38" s="10">
        <v>-4.4000000000000004</v>
      </c>
      <c r="CH38" s="10">
        <v>14.8</v>
      </c>
      <c r="CI38" s="10">
        <v>-2.4</v>
      </c>
      <c r="CJ38" s="10">
        <v>9.1</v>
      </c>
      <c r="CK38" s="10">
        <v>-1.9</v>
      </c>
      <c r="CL38" s="10">
        <v>-1.5</v>
      </c>
      <c r="CM38" s="10">
        <v>-16.899999999999999</v>
      </c>
      <c r="CN38" s="10">
        <v>-8.3000000000000007</v>
      </c>
      <c r="CO38" s="10">
        <v>-10.5</v>
      </c>
      <c r="CP38" s="10">
        <v>-23.5</v>
      </c>
      <c r="CQ38" s="10">
        <v>-7.9</v>
      </c>
      <c r="CR38" s="10">
        <v>-4.9000000000000004</v>
      </c>
      <c r="CS38" s="10">
        <v>0</v>
      </c>
      <c r="CT38" s="10">
        <v>3.5</v>
      </c>
      <c r="CU38" s="10">
        <v>5</v>
      </c>
      <c r="CV38" s="10">
        <v>-9.8000000000000007</v>
      </c>
      <c r="CW38" s="10">
        <v>-0.6</v>
      </c>
      <c r="CX38" s="10">
        <v>1.9</v>
      </c>
      <c r="CY38" s="10">
        <v>7.7</v>
      </c>
      <c r="CZ38" s="10">
        <v>-15.4</v>
      </c>
      <c r="DA38" s="10">
        <v>24.9</v>
      </c>
      <c r="DB38" s="10">
        <v>-0.5</v>
      </c>
      <c r="DC38" s="10">
        <v>4.0999999999999996</v>
      </c>
      <c r="DD38" s="10">
        <v>10.4</v>
      </c>
      <c r="DE38" s="10">
        <v>8.1999999999999993</v>
      </c>
      <c r="DF38" s="10">
        <v>2.9</v>
      </c>
      <c r="DG38" s="10">
        <v>-3.3</v>
      </c>
      <c r="DH38" s="10">
        <v>7.3</v>
      </c>
      <c r="DI38" s="10">
        <v>9.1</v>
      </c>
      <c r="DJ38" s="10">
        <v>5</v>
      </c>
      <c r="DK38" s="10">
        <v>22</v>
      </c>
      <c r="DL38" s="10">
        <v>3.6</v>
      </c>
      <c r="DM38" s="10">
        <v>-3.5</v>
      </c>
      <c r="DN38" s="10">
        <v>16</v>
      </c>
      <c r="DO38" s="10">
        <v>2.8</v>
      </c>
      <c r="DP38" s="10">
        <v>-4.2</v>
      </c>
      <c r="DQ38" s="10">
        <v>23.3</v>
      </c>
      <c r="DR38" s="10">
        <v>0.2</v>
      </c>
      <c r="DS38" s="10">
        <v>-0.6</v>
      </c>
      <c r="DT38" s="10">
        <v>-1.6</v>
      </c>
      <c r="DU38" s="10">
        <v>-4.8</v>
      </c>
      <c r="DV38" s="10">
        <v>-0.3</v>
      </c>
      <c r="DW38" s="10">
        <v>4.9000000000000004</v>
      </c>
      <c r="DX38" s="10">
        <v>8</v>
      </c>
      <c r="DY38" s="10">
        <v>17.600000000000001</v>
      </c>
      <c r="DZ38" s="10">
        <v>15.9</v>
      </c>
      <c r="EA38" s="10">
        <v>1.7</v>
      </c>
      <c r="EB38" s="10">
        <v>-10.6</v>
      </c>
      <c r="EC38" s="10">
        <v>1.4</v>
      </c>
      <c r="ED38" s="10">
        <v>2.2999999999999998</v>
      </c>
      <c r="EE38" s="10">
        <v>-32.9</v>
      </c>
      <c r="EF38" s="10">
        <v>-20</v>
      </c>
      <c r="EG38" s="10">
        <v>-20</v>
      </c>
      <c r="EH38" s="10">
        <v>-16.600000000000001</v>
      </c>
      <c r="EI38" s="10">
        <v>-5.8</v>
      </c>
      <c r="EJ38" s="10">
        <v>-3.9</v>
      </c>
      <c r="EK38" s="10">
        <v>12.5</v>
      </c>
      <c r="EL38" s="10">
        <v>-0.9</v>
      </c>
      <c r="EM38" s="10">
        <v>-1.8</v>
      </c>
      <c r="EN38" s="10">
        <v>-2.2999999999999998</v>
      </c>
      <c r="EO38" s="10">
        <v>4.7</v>
      </c>
      <c r="EP38" s="10">
        <v>4.0999999999999996</v>
      </c>
      <c r="EQ38" s="10">
        <v>0.4</v>
      </c>
      <c r="ER38" s="10">
        <v>7.4</v>
      </c>
      <c r="ES38" s="10">
        <v>-1.5</v>
      </c>
      <c r="ET38" s="10">
        <v>-8.1</v>
      </c>
      <c r="EU38" s="10">
        <v>2.5</v>
      </c>
      <c r="EV38" s="10">
        <v>18.899999999999999</v>
      </c>
      <c r="EW38" s="10">
        <v>22.4</v>
      </c>
      <c r="EX38" s="10">
        <v>10.3</v>
      </c>
      <c r="EY38" s="10">
        <v>1.5</v>
      </c>
      <c r="EZ38" s="10">
        <v>10.7</v>
      </c>
      <c r="FA38" s="10">
        <v>28</v>
      </c>
      <c r="FB38" s="10">
        <v>24.3</v>
      </c>
      <c r="FC38" s="10">
        <v>7.4</v>
      </c>
      <c r="FD38" s="10">
        <v>-0.1</v>
      </c>
      <c r="FE38" s="10">
        <v>7.5</v>
      </c>
      <c r="FF38" s="10">
        <v>-3.6</v>
      </c>
      <c r="FG38" s="10">
        <v>-8.9</v>
      </c>
      <c r="FH38" s="10">
        <v>-41</v>
      </c>
      <c r="FI38" s="10">
        <v>-20.2</v>
      </c>
      <c r="FJ38" s="10">
        <v>-12.4</v>
      </c>
      <c r="FK38" s="10">
        <v>-29.2</v>
      </c>
      <c r="FL38" s="10">
        <v>-17.8</v>
      </c>
      <c r="FM38" s="10">
        <v>-0.5</v>
      </c>
      <c r="FN38" s="10">
        <v>-3.5</v>
      </c>
      <c r="FO38" s="10">
        <v>7.6</v>
      </c>
    </row>
    <row r="39" spans="1:171" s="6" customFormat="1">
      <c r="A39" s="7">
        <v>30</v>
      </c>
      <c r="B39" s="6" t="s">
        <v>950</v>
      </c>
      <c r="C39" s="6" t="s">
        <v>951</v>
      </c>
      <c r="D39" s="10">
        <v>15.9</v>
      </c>
      <c r="E39" s="10">
        <v>5.0999999999999996</v>
      </c>
      <c r="F39" s="10">
        <v>6.5</v>
      </c>
      <c r="G39" s="10">
        <v>-2.1</v>
      </c>
      <c r="H39" s="10">
        <v>-1.8</v>
      </c>
      <c r="I39" s="10">
        <v>-1.1000000000000001</v>
      </c>
      <c r="J39" s="10">
        <v>2.4</v>
      </c>
      <c r="K39" s="10">
        <v>-19.3</v>
      </c>
      <c r="L39" s="10">
        <v>6.6</v>
      </c>
      <c r="M39" s="10">
        <v>10.5</v>
      </c>
      <c r="N39" s="10">
        <v>3.4</v>
      </c>
      <c r="O39" s="10">
        <v>15.2</v>
      </c>
      <c r="P39" s="10">
        <v>16.100000000000001</v>
      </c>
      <c r="Q39" s="10">
        <v>9.5</v>
      </c>
      <c r="R39" s="10">
        <v>9.8000000000000007</v>
      </c>
      <c r="S39" s="10">
        <v>32.799999999999997</v>
      </c>
      <c r="T39" s="10">
        <v>23.8</v>
      </c>
      <c r="U39" s="10">
        <v>19.899999999999999</v>
      </c>
      <c r="V39" s="10">
        <v>5.5</v>
      </c>
      <c r="W39" s="10">
        <v>7.2</v>
      </c>
      <c r="X39" s="10">
        <v>0.6</v>
      </c>
      <c r="Y39" s="10">
        <v>-0.5</v>
      </c>
      <c r="Z39" s="10">
        <v>2.7</v>
      </c>
      <c r="AA39" s="10">
        <v>-13.9</v>
      </c>
      <c r="AB39" s="10">
        <v>-24.1</v>
      </c>
      <c r="AC39" s="10">
        <v>-7.7</v>
      </c>
      <c r="AD39" s="10">
        <v>4.5</v>
      </c>
      <c r="AE39" s="10">
        <v>5.7</v>
      </c>
      <c r="AF39" s="10">
        <v>5.4</v>
      </c>
      <c r="AG39" s="10">
        <v>8.4</v>
      </c>
      <c r="AH39" s="10">
        <v>11.7</v>
      </c>
      <c r="AI39" s="10">
        <v>12</v>
      </c>
      <c r="AJ39" s="10">
        <v>26.4</v>
      </c>
      <c r="AK39" s="10">
        <v>10.3</v>
      </c>
      <c r="AL39" s="10">
        <v>9.9</v>
      </c>
      <c r="AM39" s="10">
        <v>19.899999999999999</v>
      </c>
      <c r="AN39" s="10">
        <v>6.4</v>
      </c>
      <c r="AO39" s="10">
        <v>35.1</v>
      </c>
      <c r="AP39" s="10">
        <v>8.6999999999999993</v>
      </c>
      <c r="AQ39" s="10">
        <v>11.9</v>
      </c>
      <c r="AR39" s="10">
        <v>15.3</v>
      </c>
      <c r="AS39" s="10">
        <v>-4.7</v>
      </c>
      <c r="AT39" s="10">
        <v>9.4</v>
      </c>
      <c r="AU39" s="10">
        <v>-5.0999999999999996</v>
      </c>
      <c r="AV39" s="10">
        <v>3.4</v>
      </c>
      <c r="AW39" s="10">
        <v>-24.3</v>
      </c>
      <c r="AX39" s="10">
        <v>3.7</v>
      </c>
      <c r="AY39" s="10">
        <v>6.6</v>
      </c>
      <c r="AZ39" s="10">
        <v>11.2</v>
      </c>
      <c r="BA39" s="10">
        <v>3.7</v>
      </c>
      <c r="BB39" s="10">
        <v>9.8000000000000007</v>
      </c>
      <c r="BC39" s="10">
        <v>-3.5</v>
      </c>
      <c r="BD39" s="10">
        <v>-6.9</v>
      </c>
      <c r="BE39" s="10">
        <v>-14.4</v>
      </c>
      <c r="BF39" s="10">
        <v>-7.1</v>
      </c>
      <c r="BG39" s="10">
        <v>-7.1</v>
      </c>
      <c r="BH39" s="10">
        <v>-1.4</v>
      </c>
      <c r="BI39" s="10">
        <v>22.2</v>
      </c>
      <c r="BJ39" s="10">
        <v>25.4</v>
      </c>
      <c r="BK39" s="10">
        <v>39.1</v>
      </c>
      <c r="BL39" s="10">
        <v>8</v>
      </c>
      <c r="BM39" s="10">
        <v>21.3</v>
      </c>
      <c r="BN39" s="10">
        <v>14.2</v>
      </c>
      <c r="BO39" s="10">
        <v>13.4</v>
      </c>
      <c r="BP39" s="10">
        <v>-2.2999999999999998</v>
      </c>
      <c r="BQ39" s="10">
        <v>9.6</v>
      </c>
      <c r="BR39" s="10">
        <v>-4.8</v>
      </c>
      <c r="BS39" s="10">
        <v>8.1999999999999993</v>
      </c>
      <c r="BT39" s="10">
        <v>-2.9</v>
      </c>
      <c r="BU39" s="10">
        <v>5.9</v>
      </c>
      <c r="BV39" s="10">
        <v>-1.6</v>
      </c>
      <c r="BW39" s="10">
        <v>5</v>
      </c>
      <c r="BX39" s="10">
        <v>-11.3</v>
      </c>
      <c r="BY39" s="10">
        <v>12.5</v>
      </c>
      <c r="BZ39" s="10">
        <v>11.5</v>
      </c>
      <c r="CA39" s="10">
        <v>-5.0999999999999996</v>
      </c>
      <c r="CB39" s="10">
        <v>13.1</v>
      </c>
      <c r="CC39" s="10">
        <v>11</v>
      </c>
      <c r="CD39" s="10">
        <v>5.9</v>
      </c>
      <c r="CE39" s="10">
        <v>6.9</v>
      </c>
      <c r="CF39" s="10">
        <v>7.1</v>
      </c>
      <c r="CG39" s="10">
        <v>11</v>
      </c>
      <c r="CH39" s="10">
        <v>10.7</v>
      </c>
      <c r="CI39" s="10">
        <v>-7.3</v>
      </c>
      <c r="CJ39" s="10">
        <v>3.7</v>
      </c>
      <c r="CK39" s="10">
        <v>-9</v>
      </c>
      <c r="CL39" s="10">
        <v>4.5999999999999996</v>
      </c>
      <c r="CM39" s="10">
        <v>-2.6</v>
      </c>
      <c r="CN39" s="10">
        <v>-10.7</v>
      </c>
      <c r="CO39" s="10">
        <v>-0.5</v>
      </c>
      <c r="CP39" s="10">
        <v>6.6</v>
      </c>
      <c r="CQ39" s="10">
        <v>0.4</v>
      </c>
      <c r="CR39" s="10">
        <v>-0.4</v>
      </c>
      <c r="CS39" s="10">
        <v>24.3</v>
      </c>
      <c r="CT39" s="10">
        <v>10.3</v>
      </c>
      <c r="CU39" s="10">
        <v>15.7</v>
      </c>
      <c r="CV39" s="10">
        <v>7.7</v>
      </c>
      <c r="CW39" s="10">
        <v>15.7</v>
      </c>
      <c r="CX39" s="10">
        <v>5.5</v>
      </c>
      <c r="CY39" s="10">
        <v>21.8</v>
      </c>
      <c r="CZ39" s="10">
        <v>11.7</v>
      </c>
      <c r="DA39" s="10">
        <v>3.2</v>
      </c>
      <c r="DB39" s="10">
        <v>10.7</v>
      </c>
      <c r="DC39" s="10">
        <v>24.5</v>
      </c>
      <c r="DD39" s="10">
        <v>19.8</v>
      </c>
      <c r="DE39" s="10">
        <v>1</v>
      </c>
      <c r="DF39" s="10">
        <v>2.6</v>
      </c>
      <c r="DG39" s="10">
        <v>12.6</v>
      </c>
      <c r="DH39" s="10">
        <v>11.3</v>
      </c>
      <c r="DI39" s="10">
        <v>13</v>
      </c>
      <c r="DJ39" s="10">
        <v>17.2</v>
      </c>
      <c r="DK39" s="10">
        <v>7.7</v>
      </c>
      <c r="DL39" s="10">
        <v>13.2</v>
      </c>
      <c r="DM39" s="10">
        <v>15.5</v>
      </c>
      <c r="DN39" s="10">
        <v>24.1</v>
      </c>
      <c r="DO39" s="10">
        <v>3.4</v>
      </c>
      <c r="DP39" s="10">
        <v>21.9</v>
      </c>
      <c r="DQ39" s="10">
        <v>12.8</v>
      </c>
      <c r="DR39" s="10">
        <v>8.4</v>
      </c>
      <c r="DS39" s="10">
        <v>19.399999999999999</v>
      </c>
      <c r="DT39" s="10">
        <v>13.7</v>
      </c>
      <c r="DU39" s="10">
        <v>17.7</v>
      </c>
      <c r="DV39" s="10">
        <v>16.3</v>
      </c>
      <c r="DW39" s="10">
        <v>0.2</v>
      </c>
      <c r="DX39" s="10">
        <v>18.399999999999999</v>
      </c>
      <c r="DY39" s="10">
        <v>15</v>
      </c>
      <c r="DZ39" s="10">
        <v>0.9</v>
      </c>
      <c r="EA39" s="10">
        <v>1.5</v>
      </c>
      <c r="EB39" s="10">
        <v>-1.3</v>
      </c>
      <c r="EC39" s="10">
        <v>-13.9</v>
      </c>
      <c r="ED39" s="10">
        <v>-9.6</v>
      </c>
      <c r="EE39" s="10">
        <v>-2.7</v>
      </c>
      <c r="EF39" s="10">
        <v>-4.8</v>
      </c>
      <c r="EG39" s="10">
        <v>-1.2</v>
      </c>
      <c r="EH39" s="10">
        <v>3.3</v>
      </c>
      <c r="EI39" s="10">
        <v>-7.8</v>
      </c>
      <c r="EJ39" s="10">
        <v>-1</v>
      </c>
      <c r="EK39" s="10">
        <v>10.8</v>
      </c>
      <c r="EL39" s="10">
        <v>13.1</v>
      </c>
      <c r="EM39" s="10">
        <v>7.8</v>
      </c>
      <c r="EN39" s="10">
        <v>-3.4</v>
      </c>
      <c r="EO39" s="10">
        <v>13.5</v>
      </c>
      <c r="EP39" s="10">
        <v>14</v>
      </c>
      <c r="EQ39" s="10">
        <v>12.2</v>
      </c>
      <c r="ER39" s="10">
        <v>2.4</v>
      </c>
      <c r="ES39" s="10">
        <v>8.6999999999999993</v>
      </c>
      <c r="ET39" s="10">
        <v>11.2</v>
      </c>
      <c r="EU39" s="10">
        <v>2.2999999999999998</v>
      </c>
      <c r="EV39" s="10">
        <v>17.8</v>
      </c>
      <c r="EW39" s="10">
        <v>2.1</v>
      </c>
      <c r="EX39" s="10">
        <v>2.2000000000000002</v>
      </c>
      <c r="EY39" s="10">
        <v>2.8</v>
      </c>
      <c r="EZ39" s="10">
        <v>5.0999999999999996</v>
      </c>
      <c r="FA39" s="10">
        <v>4.3</v>
      </c>
      <c r="FB39" s="10">
        <v>2.9</v>
      </c>
      <c r="FC39" s="10">
        <v>4.8</v>
      </c>
      <c r="FD39" s="10">
        <v>3</v>
      </c>
      <c r="FE39" s="10">
        <v>-6</v>
      </c>
      <c r="FF39" s="10">
        <v>-11.1</v>
      </c>
      <c r="FG39" s="10">
        <v>-29.5</v>
      </c>
      <c r="FH39" s="10">
        <v>-31.6</v>
      </c>
      <c r="FI39" s="10">
        <v>0.2</v>
      </c>
      <c r="FJ39" s="10">
        <v>4.2</v>
      </c>
      <c r="FK39" s="10">
        <v>14.6</v>
      </c>
      <c r="FL39" s="10">
        <v>20.399999999999999</v>
      </c>
      <c r="FM39" s="10">
        <v>24.8</v>
      </c>
      <c r="FN39" s="10">
        <v>15.4</v>
      </c>
      <c r="FO39" s="10">
        <v>7.7</v>
      </c>
    </row>
    <row r="40" spans="1:171" s="6" customFormat="1">
      <c r="A40" s="7">
        <v>31</v>
      </c>
      <c r="B40" s="6" t="s">
        <v>1755</v>
      </c>
      <c r="C40" s="6" t="s">
        <v>1756</v>
      </c>
      <c r="D40" s="10">
        <v>35.200000000000003</v>
      </c>
      <c r="E40" s="10">
        <v>40</v>
      </c>
      <c r="F40" s="10">
        <v>31.6</v>
      </c>
      <c r="G40" s="10">
        <v>20.5</v>
      </c>
      <c r="H40" s="10">
        <v>14.7</v>
      </c>
      <c r="I40" s="10">
        <v>6.4</v>
      </c>
      <c r="J40" s="10">
        <v>-12.1</v>
      </c>
      <c r="K40" s="10">
        <v>5.3</v>
      </c>
      <c r="L40" s="10">
        <v>-6.1</v>
      </c>
      <c r="M40" s="10">
        <v>35.700000000000003</v>
      </c>
      <c r="N40" s="10">
        <v>10.9</v>
      </c>
      <c r="O40" s="10">
        <v>19.399999999999999</v>
      </c>
      <c r="P40" s="10">
        <v>22.8</v>
      </c>
      <c r="Q40" s="10">
        <v>1</v>
      </c>
      <c r="R40" s="10">
        <v>10.6</v>
      </c>
      <c r="S40" s="10">
        <v>13.5</v>
      </c>
      <c r="T40" s="10">
        <v>25.7</v>
      </c>
      <c r="U40" s="10">
        <v>20.8</v>
      </c>
      <c r="V40" s="10">
        <v>14.1</v>
      </c>
      <c r="W40" s="10">
        <v>29.5</v>
      </c>
      <c r="X40" s="10">
        <v>8.9</v>
      </c>
      <c r="Y40" s="10">
        <v>0.2</v>
      </c>
      <c r="Z40" s="10">
        <v>30</v>
      </c>
      <c r="AA40" s="10">
        <v>11.8</v>
      </c>
      <c r="AB40" s="10">
        <v>-10.7</v>
      </c>
      <c r="AC40" s="10">
        <v>-12.4</v>
      </c>
      <c r="AD40" s="10">
        <v>-3.2</v>
      </c>
      <c r="AE40" s="10">
        <v>1.1000000000000001</v>
      </c>
      <c r="AF40" s="10">
        <v>13.9</v>
      </c>
      <c r="AG40" s="10">
        <v>32.200000000000003</v>
      </c>
      <c r="AH40" s="10">
        <v>28.6</v>
      </c>
      <c r="AI40" s="10">
        <v>36.1</v>
      </c>
      <c r="AJ40" s="10">
        <v>5.7</v>
      </c>
      <c r="AK40" s="10">
        <v>22.4</v>
      </c>
      <c r="AL40" s="10">
        <v>16.600000000000001</v>
      </c>
      <c r="AM40" s="10">
        <v>29.6</v>
      </c>
      <c r="AN40" s="10">
        <v>26.7</v>
      </c>
      <c r="AO40" s="10">
        <v>46.3</v>
      </c>
      <c r="AP40" s="10">
        <v>26.7</v>
      </c>
      <c r="AQ40" s="10">
        <v>24.8</v>
      </c>
      <c r="AR40" s="10">
        <v>19.3</v>
      </c>
      <c r="AS40" s="10">
        <v>8</v>
      </c>
      <c r="AT40" s="10">
        <v>22.7</v>
      </c>
      <c r="AU40" s="10">
        <v>23.8</v>
      </c>
      <c r="AV40" s="10">
        <v>18.8</v>
      </c>
      <c r="AW40" s="10">
        <v>6.4</v>
      </c>
      <c r="AX40" s="10">
        <v>23.3</v>
      </c>
      <c r="AY40" s="10">
        <v>7.2</v>
      </c>
      <c r="AZ40" s="10">
        <v>19.899999999999999</v>
      </c>
      <c r="BA40" s="10">
        <v>13.5</v>
      </c>
      <c r="BB40" s="10">
        <v>18.5</v>
      </c>
      <c r="BC40" s="10">
        <v>21.5</v>
      </c>
      <c r="BD40" s="10">
        <v>16.2</v>
      </c>
      <c r="BE40" s="10">
        <v>-14.8</v>
      </c>
      <c r="BF40" s="10">
        <v>2.5</v>
      </c>
      <c r="BG40" s="10">
        <v>-7.6</v>
      </c>
      <c r="BH40" s="10">
        <v>32.700000000000003</v>
      </c>
      <c r="BI40" s="10">
        <v>32.5</v>
      </c>
      <c r="BJ40" s="10">
        <v>23.1</v>
      </c>
      <c r="BK40" s="10">
        <v>41.5</v>
      </c>
      <c r="BL40" s="10">
        <v>15.4</v>
      </c>
      <c r="BM40" s="10">
        <v>33.299999999999997</v>
      </c>
      <c r="BN40" s="10">
        <v>22.6</v>
      </c>
      <c r="BO40" s="10">
        <v>26.6</v>
      </c>
      <c r="BP40" s="10">
        <v>-2.2000000000000002</v>
      </c>
      <c r="BQ40" s="10">
        <v>13</v>
      </c>
      <c r="BR40" s="10">
        <v>-4.2</v>
      </c>
      <c r="BS40" s="10">
        <v>16.600000000000001</v>
      </c>
      <c r="BT40" s="10">
        <v>8.1999999999999993</v>
      </c>
      <c r="BU40" s="10">
        <v>12.8</v>
      </c>
      <c r="BV40" s="10">
        <v>-3.5</v>
      </c>
      <c r="BW40" s="10">
        <v>16.899999999999999</v>
      </c>
      <c r="BX40" s="10">
        <v>-5.0999999999999996</v>
      </c>
      <c r="BY40" s="10">
        <v>10.1</v>
      </c>
      <c r="BZ40" s="10">
        <v>19.8</v>
      </c>
      <c r="CA40" s="10">
        <v>0.1</v>
      </c>
      <c r="CB40" s="10">
        <v>11.6</v>
      </c>
      <c r="CC40" s="10">
        <v>20.100000000000001</v>
      </c>
      <c r="CD40" s="10">
        <v>9.6999999999999993</v>
      </c>
      <c r="CE40" s="10">
        <v>7.3</v>
      </c>
      <c r="CF40" s="10">
        <v>15</v>
      </c>
      <c r="CG40" s="10">
        <v>22.5</v>
      </c>
      <c r="CH40" s="10">
        <v>14.3</v>
      </c>
      <c r="CI40" s="10">
        <v>6.6</v>
      </c>
      <c r="CJ40" s="10">
        <v>5.9</v>
      </c>
      <c r="CK40" s="10">
        <v>-1.6</v>
      </c>
      <c r="CL40" s="10">
        <v>-4.9000000000000004</v>
      </c>
      <c r="CM40" s="10">
        <v>10.8</v>
      </c>
      <c r="CN40" s="10">
        <v>-3.9</v>
      </c>
      <c r="CO40" s="10">
        <v>12.1</v>
      </c>
      <c r="CP40" s="10">
        <v>14.4</v>
      </c>
      <c r="CQ40" s="10">
        <v>14.7</v>
      </c>
      <c r="CR40" s="10">
        <v>9.1999999999999993</v>
      </c>
      <c r="CS40" s="10">
        <v>24.2</v>
      </c>
      <c r="CT40" s="10">
        <v>23.4</v>
      </c>
      <c r="CU40" s="10">
        <v>7.1</v>
      </c>
      <c r="CV40" s="10">
        <v>11.2</v>
      </c>
      <c r="CW40" s="10">
        <v>8.4</v>
      </c>
      <c r="CX40" s="10">
        <v>22.5</v>
      </c>
      <c r="CY40" s="10">
        <v>7.6</v>
      </c>
      <c r="CZ40" s="10">
        <v>13.3</v>
      </c>
      <c r="DA40" s="10">
        <v>10.3</v>
      </c>
      <c r="DB40" s="10">
        <v>12.2</v>
      </c>
      <c r="DC40" s="10">
        <v>18.8</v>
      </c>
      <c r="DD40" s="10">
        <v>20</v>
      </c>
      <c r="DE40" s="10">
        <v>21.4</v>
      </c>
      <c r="DF40" s="10">
        <v>8.9</v>
      </c>
      <c r="DG40" s="10">
        <v>25.4</v>
      </c>
      <c r="DH40" s="10">
        <v>23</v>
      </c>
      <c r="DI40" s="10">
        <v>18.600000000000001</v>
      </c>
      <c r="DJ40" s="10">
        <v>20.5</v>
      </c>
      <c r="DK40" s="10">
        <v>14.5</v>
      </c>
      <c r="DL40" s="10">
        <v>27.7</v>
      </c>
      <c r="DM40" s="10">
        <v>24.8</v>
      </c>
      <c r="DN40" s="10">
        <v>34.299999999999997</v>
      </c>
      <c r="DO40" s="10">
        <v>16.399999999999999</v>
      </c>
      <c r="DP40" s="10">
        <v>29.5</v>
      </c>
      <c r="DQ40" s="10">
        <v>18.2</v>
      </c>
      <c r="DR40" s="10">
        <v>13.8</v>
      </c>
      <c r="DS40" s="10">
        <v>26.5</v>
      </c>
      <c r="DT40" s="10">
        <v>23.9</v>
      </c>
      <c r="DU40" s="10">
        <v>33.299999999999997</v>
      </c>
      <c r="DV40" s="10">
        <v>19.7</v>
      </c>
      <c r="DW40" s="10">
        <v>3.5</v>
      </c>
      <c r="DX40" s="10">
        <v>29.6</v>
      </c>
      <c r="DY40" s="10">
        <v>22.2</v>
      </c>
      <c r="DZ40" s="10">
        <v>7.5</v>
      </c>
      <c r="EA40" s="10">
        <v>13.4</v>
      </c>
      <c r="EB40" s="10">
        <v>-0.6</v>
      </c>
      <c r="EC40" s="10">
        <v>-15.6</v>
      </c>
      <c r="ED40" s="10">
        <v>-10.199999999999999</v>
      </c>
      <c r="EE40" s="10">
        <v>-4.0999999999999996</v>
      </c>
      <c r="EF40" s="10">
        <v>-2</v>
      </c>
      <c r="EG40" s="10">
        <v>3.5</v>
      </c>
      <c r="EH40" s="10">
        <v>7.5</v>
      </c>
      <c r="EI40" s="10">
        <v>-9.1</v>
      </c>
      <c r="EJ40" s="10">
        <v>10.199999999999999</v>
      </c>
      <c r="EK40" s="10">
        <v>5.4</v>
      </c>
      <c r="EL40" s="10">
        <v>23.8</v>
      </c>
      <c r="EM40" s="10">
        <v>18.5</v>
      </c>
      <c r="EN40" s="10">
        <v>1</v>
      </c>
      <c r="EO40" s="10">
        <v>6.9</v>
      </c>
      <c r="EP40" s="10">
        <v>7.6</v>
      </c>
      <c r="EQ40" s="10">
        <v>8.3000000000000007</v>
      </c>
      <c r="ER40" s="10">
        <v>5.7</v>
      </c>
      <c r="ES40" s="10">
        <v>8.1999999999999993</v>
      </c>
      <c r="ET40" s="10">
        <v>9.1</v>
      </c>
      <c r="EU40" s="10">
        <v>4.0999999999999996</v>
      </c>
      <c r="EV40" s="10">
        <v>16.8</v>
      </c>
      <c r="EW40" s="10">
        <v>2.6</v>
      </c>
      <c r="EX40" s="10">
        <v>9.3000000000000007</v>
      </c>
      <c r="EY40" s="10">
        <v>2.9</v>
      </c>
      <c r="EZ40" s="10">
        <v>18.2</v>
      </c>
      <c r="FA40" s="10">
        <v>2.7</v>
      </c>
      <c r="FB40" s="10">
        <v>8.5</v>
      </c>
      <c r="FC40" s="10">
        <v>16.899999999999999</v>
      </c>
      <c r="FD40" s="10">
        <v>9.6</v>
      </c>
      <c r="FE40" s="10">
        <v>6</v>
      </c>
      <c r="FF40" s="10">
        <v>-5.3</v>
      </c>
      <c r="FG40" s="10">
        <v>-13.2</v>
      </c>
      <c r="FH40" s="10">
        <v>-6.7</v>
      </c>
      <c r="FI40" s="10">
        <v>10.4</v>
      </c>
      <c r="FJ40" s="10">
        <v>14.7</v>
      </c>
      <c r="FK40" s="10">
        <v>22.4</v>
      </c>
      <c r="FL40" s="10">
        <v>8.4</v>
      </c>
      <c r="FM40" s="10">
        <v>15.3</v>
      </c>
      <c r="FN40" s="10">
        <v>8.8000000000000007</v>
      </c>
      <c r="FO40" s="10">
        <v>14.5</v>
      </c>
    </row>
    <row r="41" spans="1:171" s="6" customFormat="1">
      <c r="A41" s="7">
        <v>32</v>
      </c>
      <c r="B41" s="6" t="s">
        <v>1757</v>
      </c>
      <c r="C41" s="6" t="s">
        <v>1758</v>
      </c>
      <c r="D41" s="10">
        <v>0</v>
      </c>
      <c r="E41" s="10">
        <v>85.3</v>
      </c>
      <c r="F41" s="10">
        <v>70.599999999999994</v>
      </c>
      <c r="G41" s="10">
        <v>60.2</v>
      </c>
      <c r="H41" s="10">
        <v>52.4</v>
      </c>
      <c r="I41" s="10">
        <v>0</v>
      </c>
      <c r="J41" s="10">
        <v>-34.4</v>
      </c>
      <c r="K41" s="10">
        <v>0</v>
      </c>
      <c r="L41" s="10">
        <v>0</v>
      </c>
      <c r="M41" s="10">
        <v>216</v>
      </c>
      <c r="N41" s="10">
        <v>85.3</v>
      </c>
      <c r="O41" s="10">
        <v>70.599999999999994</v>
      </c>
      <c r="P41" s="10">
        <v>144.1</v>
      </c>
      <c r="Q41" s="10">
        <v>-18.5</v>
      </c>
      <c r="R41" s="10">
        <v>22.8</v>
      </c>
      <c r="S41" s="10">
        <v>-18.5</v>
      </c>
      <c r="T41" s="10">
        <v>0</v>
      </c>
      <c r="U41" s="10">
        <v>49.2</v>
      </c>
      <c r="V41" s="10">
        <v>-17.7</v>
      </c>
      <c r="W41" s="10">
        <v>107.4</v>
      </c>
      <c r="X41" s="10">
        <v>-15.7</v>
      </c>
      <c r="Y41" s="10">
        <v>0</v>
      </c>
      <c r="Z41" s="10">
        <v>323.8</v>
      </c>
      <c r="AA41" s="10">
        <v>0</v>
      </c>
      <c r="AB41" s="10">
        <v>-22.1</v>
      </c>
      <c r="AC41" s="10">
        <v>-42.5</v>
      </c>
      <c r="AD41" s="10">
        <v>-14</v>
      </c>
      <c r="AE41" s="10">
        <v>54.8</v>
      </c>
      <c r="AF41" s="10">
        <v>48.3</v>
      </c>
      <c r="AG41" s="10">
        <v>144.1</v>
      </c>
      <c r="AH41" s="10">
        <v>33.5</v>
      </c>
      <c r="AI41" s="10">
        <v>82.8</v>
      </c>
      <c r="AJ41" s="10">
        <v>8.1999999999999993</v>
      </c>
      <c r="AK41" s="10">
        <v>56</v>
      </c>
      <c r="AL41" s="10">
        <v>49.2</v>
      </c>
      <c r="AM41" s="10">
        <v>90.4</v>
      </c>
      <c r="AN41" s="10">
        <v>82.4</v>
      </c>
      <c r="AO41" s="10">
        <v>177.5</v>
      </c>
      <c r="AP41" s="10">
        <v>100</v>
      </c>
      <c r="AQ41" s="10">
        <v>85.3</v>
      </c>
      <c r="AR41" s="10">
        <v>35</v>
      </c>
      <c r="AS41" s="10">
        <v>41.3</v>
      </c>
      <c r="AT41" s="10">
        <v>58.2</v>
      </c>
      <c r="AU41" s="10">
        <v>73.599999999999994</v>
      </c>
      <c r="AV41" s="10">
        <v>14.5</v>
      </c>
      <c r="AW41" s="10">
        <v>87.5</v>
      </c>
      <c r="AX41" s="10">
        <v>121.4</v>
      </c>
      <c r="AY41" s="10">
        <v>35.299999999999997</v>
      </c>
      <c r="AZ41" s="10">
        <v>58.1</v>
      </c>
      <c r="BA41" s="10">
        <v>16.3</v>
      </c>
      <c r="BB41" s="10">
        <v>57.6</v>
      </c>
      <c r="BC41" s="10">
        <v>126.9</v>
      </c>
      <c r="BD41" s="10">
        <v>32.299999999999997</v>
      </c>
      <c r="BE41" s="10">
        <v>-37.200000000000003</v>
      </c>
      <c r="BF41" s="10">
        <v>13.3</v>
      </c>
      <c r="BG41" s="10">
        <v>-1.4</v>
      </c>
      <c r="BH41" s="10">
        <v>152.6</v>
      </c>
      <c r="BI41" s="10">
        <v>80.599999999999994</v>
      </c>
      <c r="BJ41" s="10">
        <v>71.5</v>
      </c>
      <c r="BK41" s="10">
        <v>29</v>
      </c>
      <c r="BL41" s="10">
        <v>74.400000000000006</v>
      </c>
      <c r="BM41" s="10">
        <v>74.3</v>
      </c>
      <c r="BN41" s="10">
        <v>71.5</v>
      </c>
      <c r="BO41" s="10">
        <v>55.8</v>
      </c>
      <c r="BP41" s="10">
        <v>-8.6</v>
      </c>
      <c r="BQ41" s="10">
        <v>45</v>
      </c>
      <c r="BR41" s="10">
        <v>-15.4</v>
      </c>
      <c r="BS41" s="10">
        <v>48</v>
      </c>
      <c r="BT41" s="10">
        <v>25.4</v>
      </c>
      <c r="BU41" s="10">
        <v>20.8</v>
      </c>
      <c r="BV41" s="10">
        <v>-25.1</v>
      </c>
      <c r="BW41" s="10">
        <v>15.2</v>
      </c>
      <c r="BX41" s="10">
        <v>70.599999999999994</v>
      </c>
      <c r="BY41" s="10">
        <v>30.2</v>
      </c>
      <c r="BZ41" s="10">
        <v>38</v>
      </c>
      <c r="CA41" s="10">
        <v>2.2999999999999998</v>
      </c>
      <c r="CB41" s="10">
        <v>4</v>
      </c>
      <c r="CC41" s="10">
        <v>25</v>
      </c>
      <c r="CD41" s="10">
        <v>15.5</v>
      </c>
      <c r="CE41" s="10">
        <v>6.3</v>
      </c>
      <c r="CF41" s="10">
        <v>27.7</v>
      </c>
      <c r="CG41" s="10">
        <v>49.3</v>
      </c>
      <c r="CH41" s="10">
        <v>10.5</v>
      </c>
      <c r="CI41" s="10">
        <v>4.0999999999999996</v>
      </c>
      <c r="CJ41" s="10">
        <v>-4.7</v>
      </c>
      <c r="CK41" s="10">
        <v>-16.600000000000001</v>
      </c>
      <c r="CL41" s="10">
        <v>-19.2</v>
      </c>
      <c r="CM41" s="10">
        <v>30.1</v>
      </c>
      <c r="CN41" s="10">
        <v>-11.6</v>
      </c>
      <c r="CO41" s="10">
        <v>15.3</v>
      </c>
      <c r="CP41" s="10">
        <v>42.4</v>
      </c>
      <c r="CQ41" s="10">
        <v>55.7</v>
      </c>
      <c r="CR41" s="10">
        <v>6.9</v>
      </c>
      <c r="CS41" s="10">
        <v>82.8</v>
      </c>
      <c r="CT41" s="10">
        <v>38.5</v>
      </c>
      <c r="CU41" s="10">
        <v>10.1</v>
      </c>
      <c r="CV41" s="10">
        <v>38.700000000000003</v>
      </c>
      <c r="CW41" s="10">
        <v>12.3</v>
      </c>
      <c r="CX41" s="10">
        <v>45.6</v>
      </c>
      <c r="CY41" s="10">
        <v>6.9</v>
      </c>
      <c r="CZ41" s="10">
        <v>28.6</v>
      </c>
      <c r="DA41" s="10">
        <v>20.2</v>
      </c>
      <c r="DB41" s="10">
        <v>22</v>
      </c>
      <c r="DC41" s="10">
        <v>54.6</v>
      </c>
      <c r="DD41" s="10">
        <v>50.7</v>
      </c>
      <c r="DE41" s="10">
        <v>80.900000000000006</v>
      </c>
      <c r="DF41" s="10">
        <v>35.700000000000003</v>
      </c>
      <c r="DG41" s="10">
        <v>75.3</v>
      </c>
      <c r="DH41" s="10">
        <v>37.1</v>
      </c>
      <c r="DI41" s="10">
        <v>33.9</v>
      </c>
      <c r="DJ41" s="10">
        <v>40.9</v>
      </c>
      <c r="DK41" s="10">
        <v>28</v>
      </c>
      <c r="DL41" s="10">
        <v>53.3</v>
      </c>
      <c r="DM41" s="10">
        <v>55.4</v>
      </c>
      <c r="DN41" s="10">
        <v>62.5</v>
      </c>
      <c r="DO41" s="10">
        <v>20.8</v>
      </c>
      <c r="DP41" s="10">
        <v>71.3</v>
      </c>
      <c r="DQ41" s="10">
        <v>42.3</v>
      </c>
      <c r="DR41" s="10">
        <v>23.3</v>
      </c>
      <c r="DS41" s="10">
        <v>50.6</v>
      </c>
      <c r="DT41" s="10">
        <v>65.8</v>
      </c>
      <c r="DU41" s="10">
        <v>56.5</v>
      </c>
      <c r="DV41" s="10">
        <v>18.5</v>
      </c>
      <c r="DW41" s="10">
        <v>-5.0999999999999996</v>
      </c>
      <c r="DX41" s="10">
        <v>24.1</v>
      </c>
      <c r="DY41" s="10">
        <v>51.9</v>
      </c>
      <c r="DZ41" s="10">
        <v>14.6</v>
      </c>
      <c r="EA41" s="10">
        <v>6.8</v>
      </c>
      <c r="EB41" s="10">
        <v>16.899999999999999</v>
      </c>
      <c r="EC41" s="10">
        <v>-22.6</v>
      </c>
      <c r="ED41" s="10">
        <v>-25.1</v>
      </c>
      <c r="EE41" s="10">
        <v>27</v>
      </c>
      <c r="EF41" s="10">
        <v>22.9</v>
      </c>
      <c r="EG41" s="10">
        <v>-7.8</v>
      </c>
      <c r="EH41" s="10">
        <v>20.8</v>
      </c>
      <c r="EI41" s="10">
        <v>-6.8</v>
      </c>
      <c r="EJ41" s="10">
        <v>13.3</v>
      </c>
      <c r="EK41" s="10">
        <v>2.2000000000000002</v>
      </c>
      <c r="EL41" s="10">
        <v>25</v>
      </c>
      <c r="EM41" s="10">
        <v>29.2</v>
      </c>
      <c r="EN41" s="10">
        <v>-8.3000000000000007</v>
      </c>
      <c r="EO41" s="10">
        <v>11.4</v>
      </c>
      <c r="EP41" s="10">
        <v>17.5</v>
      </c>
      <c r="EQ41" s="10">
        <v>22.6</v>
      </c>
      <c r="ER41" s="10">
        <v>-8.1</v>
      </c>
      <c r="ES41" s="10">
        <v>14.4</v>
      </c>
      <c r="ET41" s="10">
        <v>20.2</v>
      </c>
      <c r="EU41" s="10">
        <v>33.9</v>
      </c>
      <c r="EV41" s="10">
        <v>28.6</v>
      </c>
      <c r="EW41" s="10">
        <v>15.8</v>
      </c>
      <c r="EX41" s="10">
        <v>28.9</v>
      </c>
      <c r="EY41" s="10">
        <v>0.9</v>
      </c>
      <c r="EZ41" s="10">
        <v>27.2</v>
      </c>
      <c r="FA41" s="10">
        <v>-4.8</v>
      </c>
      <c r="FB41" s="10">
        <v>20.2</v>
      </c>
      <c r="FC41" s="10">
        <v>26.7</v>
      </c>
      <c r="FD41" s="10">
        <v>34.799999999999997</v>
      </c>
      <c r="FE41" s="10">
        <v>18.3</v>
      </c>
      <c r="FF41" s="10">
        <v>-18.2</v>
      </c>
      <c r="FG41" s="10">
        <v>-28.4</v>
      </c>
      <c r="FH41" s="10">
        <v>-12.2</v>
      </c>
      <c r="FI41" s="10">
        <v>16.600000000000001</v>
      </c>
      <c r="FJ41" s="10">
        <v>23.1</v>
      </c>
      <c r="FK41" s="10">
        <v>80.599999999999994</v>
      </c>
      <c r="FL41" s="10">
        <v>4.8</v>
      </c>
      <c r="FM41" s="10">
        <v>45.2</v>
      </c>
      <c r="FN41" s="10">
        <v>1.3</v>
      </c>
      <c r="FO41" s="10">
        <v>25.9</v>
      </c>
    </row>
    <row r="42" spans="1:171" s="6" customFormat="1">
      <c r="A42" s="7">
        <v>33</v>
      </c>
      <c r="B42" s="6" t="s">
        <v>1759</v>
      </c>
      <c r="C42" s="6" t="s">
        <v>1760</v>
      </c>
      <c r="D42" s="10">
        <v>31.7</v>
      </c>
      <c r="E42" s="10">
        <v>51.3</v>
      </c>
      <c r="F42" s="10">
        <v>54.6</v>
      </c>
      <c r="G42" s="10">
        <v>45.7</v>
      </c>
      <c r="H42" s="10">
        <v>32.799999999999997</v>
      </c>
      <c r="I42" s="10">
        <v>21.3</v>
      </c>
      <c r="J42" s="10">
        <v>-0.5</v>
      </c>
      <c r="K42" s="10">
        <v>-11.1</v>
      </c>
      <c r="L42" s="10">
        <v>-3.4</v>
      </c>
      <c r="M42" s="10">
        <v>21.7</v>
      </c>
      <c r="N42" s="10">
        <v>22.8</v>
      </c>
      <c r="O42" s="10">
        <v>30.7</v>
      </c>
      <c r="P42" s="10">
        <v>15.7</v>
      </c>
      <c r="Q42" s="10">
        <v>12.9</v>
      </c>
      <c r="R42" s="10">
        <v>12.9</v>
      </c>
      <c r="S42" s="10">
        <v>-1.5</v>
      </c>
      <c r="T42" s="10">
        <v>17.3</v>
      </c>
      <c r="U42" s="10">
        <v>18.2</v>
      </c>
      <c r="V42" s="10">
        <v>20.7</v>
      </c>
      <c r="W42" s="10">
        <v>22.8</v>
      </c>
      <c r="X42" s="10">
        <v>10.1</v>
      </c>
      <c r="Y42" s="10">
        <v>6.1</v>
      </c>
      <c r="Z42" s="10">
        <v>27.3</v>
      </c>
      <c r="AA42" s="10">
        <v>33.700000000000003</v>
      </c>
      <c r="AB42" s="10">
        <v>37.200000000000003</v>
      </c>
      <c r="AC42" s="10">
        <v>1.8</v>
      </c>
      <c r="AD42" s="10">
        <v>-6.6</v>
      </c>
      <c r="AE42" s="10">
        <v>-2.2999999999999998</v>
      </c>
      <c r="AF42" s="10">
        <v>7.9</v>
      </c>
      <c r="AG42" s="10">
        <v>24.9</v>
      </c>
      <c r="AH42" s="10">
        <v>19.100000000000001</v>
      </c>
      <c r="AI42" s="10">
        <v>18.7</v>
      </c>
      <c r="AJ42" s="10">
        <v>-11.7</v>
      </c>
      <c r="AK42" s="10">
        <v>1.6</v>
      </c>
      <c r="AL42" s="10">
        <v>-1.1000000000000001</v>
      </c>
      <c r="AM42" s="10">
        <v>6.7</v>
      </c>
      <c r="AN42" s="10">
        <v>23.5</v>
      </c>
      <c r="AO42" s="10">
        <v>30.7</v>
      </c>
      <c r="AP42" s="10">
        <v>31.1</v>
      </c>
      <c r="AQ42" s="10">
        <v>33.9</v>
      </c>
      <c r="AR42" s="10">
        <v>18.399999999999999</v>
      </c>
      <c r="AS42" s="10">
        <v>23</v>
      </c>
      <c r="AT42" s="10">
        <v>20.100000000000001</v>
      </c>
      <c r="AU42" s="10">
        <v>20.7</v>
      </c>
      <c r="AV42" s="10">
        <v>13.5</v>
      </c>
      <c r="AW42" s="10">
        <v>15</v>
      </c>
      <c r="AX42" s="10">
        <v>21.4</v>
      </c>
      <c r="AY42" s="10">
        <v>21.9</v>
      </c>
      <c r="AZ42" s="10">
        <v>12.5</v>
      </c>
      <c r="BA42" s="10">
        <v>11.3</v>
      </c>
      <c r="BB42" s="10">
        <v>16.100000000000001</v>
      </c>
      <c r="BC42" s="10">
        <v>22.2</v>
      </c>
      <c r="BD42" s="10">
        <v>29.6</v>
      </c>
      <c r="BE42" s="10">
        <v>10.5</v>
      </c>
      <c r="BF42" s="10">
        <v>0.2</v>
      </c>
      <c r="BG42" s="10">
        <v>-3.2</v>
      </c>
      <c r="BH42" s="10">
        <v>25</v>
      </c>
      <c r="BI42" s="10">
        <v>30.4</v>
      </c>
      <c r="BJ42" s="10">
        <v>39</v>
      </c>
      <c r="BK42" s="10">
        <v>25.7</v>
      </c>
      <c r="BL42" s="10">
        <v>21.3</v>
      </c>
      <c r="BM42" s="10">
        <v>21.6</v>
      </c>
      <c r="BN42" s="10">
        <v>30.4</v>
      </c>
      <c r="BO42" s="10">
        <v>30.5</v>
      </c>
      <c r="BP42" s="10">
        <v>15.5</v>
      </c>
      <c r="BQ42" s="10">
        <v>17</v>
      </c>
      <c r="BR42" s="10">
        <v>4</v>
      </c>
      <c r="BS42" s="10">
        <v>14.7</v>
      </c>
      <c r="BT42" s="10">
        <v>11.4</v>
      </c>
      <c r="BU42" s="10">
        <v>16.8</v>
      </c>
      <c r="BV42" s="10">
        <v>8</v>
      </c>
      <c r="BW42" s="10">
        <v>10</v>
      </c>
      <c r="BX42" s="10">
        <v>13.9</v>
      </c>
      <c r="BY42" s="10">
        <v>17.7</v>
      </c>
      <c r="BZ42" s="10">
        <v>17.8</v>
      </c>
      <c r="CA42" s="10">
        <v>17</v>
      </c>
      <c r="CB42" s="10">
        <v>17.3</v>
      </c>
      <c r="CC42" s="10">
        <v>20.100000000000001</v>
      </c>
      <c r="CD42" s="10">
        <v>23.9</v>
      </c>
      <c r="CE42" s="10">
        <v>25</v>
      </c>
      <c r="CF42" s="10">
        <v>31.7</v>
      </c>
      <c r="CG42" s="10">
        <v>32.4</v>
      </c>
      <c r="CH42" s="10">
        <v>33.4</v>
      </c>
      <c r="CI42" s="10">
        <v>27</v>
      </c>
      <c r="CJ42" s="10">
        <v>14.9</v>
      </c>
      <c r="CK42" s="10">
        <v>14</v>
      </c>
      <c r="CL42" s="10">
        <v>-3.6</v>
      </c>
      <c r="CM42" s="10">
        <v>24.5</v>
      </c>
      <c r="CN42" s="10">
        <v>13.6</v>
      </c>
      <c r="CO42" s="10">
        <v>13.6</v>
      </c>
      <c r="CP42" s="10">
        <v>10.5</v>
      </c>
      <c r="CQ42" s="10">
        <v>19.8</v>
      </c>
      <c r="CR42" s="10">
        <v>18.7</v>
      </c>
      <c r="CS42" s="10">
        <v>19.600000000000001</v>
      </c>
      <c r="CT42" s="10">
        <v>16.5</v>
      </c>
      <c r="CU42" s="10">
        <v>19.2</v>
      </c>
      <c r="CV42" s="10">
        <v>8</v>
      </c>
      <c r="CW42" s="10">
        <v>7.4</v>
      </c>
      <c r="CX42" s="10">
        <v>10</v>
      </c>
      <c r="CY42" s="10">
        <v>7.7</v>
      </c>
      <c r="CZ42" s="10">
        <v>12.6</v>
      </c>
      <c r="DA42" s="10">
        <v>9.8000000000000007</v>
      </c>
      <c r="DB42" s="10">
        <v>9.9</v>
      </c>
      <c r="DC42" s="10">
        <v>7.2</v>
      </c>
      <c r="DD42" s="10">
        <v>5.9</v>
      </c>
      <c r="DE42" s="10">
        <v>12.6</v>
      </c>
      <c r="DF42" s="10">
        <v>15.3</v>
      </c>
      <c r="DG42" s="10">
        <v>16.8</v>
      </c>
      <c r="DH42" s="10">
        <v>17.100000000000001</v>
      </c>
      <c r="DI42" s="10">
        <v>17.8</v>
      </c>
      <c r="DJ42" s="10">
        <v>18.100000000000001</v>
      </c>
      <c r="DK42" s="10">
        <v>24.9</v>
      </c>
      <c r="DL42" s="10">
        <v>49.1</v>
      </c>
      <c r="DM42" s="10">
        <v>23.1</v>
      </c>
      <c r="DN42" s="10">
        <v>28</v>
      </c>
      <c r="DO42" s="10">
        <v>27.3</v>
      </c>
      <c r="DP42" s="10">
        <v>15.9</v>
      </c>
      <c r="DQ42" s="10">
        <v>14.9</v>
      </c>
      <c r="DR42" s="10">
        <v>21.1</v>
      </c>
      <c r="DS42" s="10">
        <v>25.1</v>
      </c>
      <c r="DT42" s="10">
        <v>20.9</v>
      </c>
      <c r="DU42" s="10">
        <v>32.200000000000003</v>
      </c>
      <c r="DV42" s="10">
        <v>24.1</v>
      </c>
      <c r="DW42" s="10">
        <v>13.4</v>
      </c>
      <c r="DX42" s="10">
        <v>14.6</v>
      </c>
      <c r="DY42" s="10">
        <v>11.5</v>
      </c>
      <c r="DZ42" s="10">
        <v>0.8</v>
      </c>
      <c r="EA42" s="10">
        <v>12.8</v>
      </c>
      <c r="EB42" s="10">
        <v>3.1</v>
      </c>
      <c r="EC42" s="10">
        <v>-8.8000000000000007</v>
      </c>
      <c r="ED42" s="10">
        <v>-4.5999999999999996</v>
      </c>
      <c r="EE42" s="10">
        <v>-11.6</v>
      </c>
      <c r="EF42" s="10">
        <v>3.7</v>
      </c>
      <c r="EG42" s="10">
        <v>11</v>
      </c>
      <c r="EH42" s="10">
        <v>9.4</v>
      </c>
      <c r="EI42" s="10">
        <v>-9.6</v>
      </c>
      <c r="EJ42" s="10">
        <v>9.6</v>
      </c>
      <c r="EK42" s="10">
        <v>4.3</v>
      </c>
      <c r="EL42" s="10">
        <v>24.9</v>
      </c>
      <c r="EM42" s="10">
        <v>16.2</v>
      </c>
      <c r="EN42" s="10">
        <v>5.0999999999999996</v>
      </c>
      <c r="EO42" s="10">
        <v>2.7</v>
      </c>
      <c r="EP42" s="10">
        <v>12.9</v>
      </c>
      <c r="EQ42" s="10">
        <v>12</v>
      </c>
      <c r="ER42" s="10">
        <v>1.7</v>
      </c>
      <c r="ES42" s="10">
        <v>10.199999999999999</v>
      </c>
      <c r="ET42" s="10">
        <v>2.4</v>
      </c>
      <c r="EU42" s="10">
        <v>0.4</v>
      </c>
      <c r="EV42" s="10">
        <v>4.2</v>
      </c>
      <c r="EW42" s="10">
        <v>4.4000000000000004</v>
      </c>
      <c r="EX42" s="10">
        <v>6.7</v>
      </c>
      <c r="EY42" s="10">
        <v>7.6</v>
      </c>
      <c r="EZ42" s="10">
        <v>11</v>
      </c>
      <c r="FA42" s="10">
        <v>0.5</v>
      </c>
      <c r="FB42" s="10">
        <v>3.3</v>
      </c>
      <c r="FC42" s="10">
        <v>5.0999999999999996</v>
      </c>
      <c r="FD42" s="10">
        <v>16</v>
      </c>
      <c r="FE42" s="10">
        <v>2.2000000000000002</v>
      </c>
      <c r="FF42" s="10">
        <v>2.5</v>
      </c>
      <c r="FG42" s="10">
        <v>-2</v>
      </c>
      <c r="FH42" s="10">
        <v>-6.5</v>
      </c>
      <c r="FI42" s="10">
        <v>9.1</v>
      </c>
      <c r="FJ42" s="10">
        <v>7.1</v>
      </c>
      <c r="FK42" s="10">
        <v>14.2</v>
      </c>
      <c r="FL42" s="10">
        <v>9.1999999999999993</v>
      </c>
      <c r="FM42" s="10">
        <v>8.1</v>
      </c>
      <c r="FN42" s="10">
        <v>9.8000000000000007</v>
      </c>
      <c r="FO42" s="10">
        <v>11.2</v>
      </c>
    </row>
    <row r="43" spans="1:171" s="6" customFormat="1">
      <c r="A43" s="7">
        <v>34</v>
      </c>
      <c r="B43" s="6" t="s">
        <v>1761</v>
      </c>
      <c r="C43" s="6" t="s">
        <v>1762</v>
      </c>
      <c r="D43" s="10">
        <v>33.4</v>
      </c>
      <c r="E43" s="10">
        <v>28.9</v>
      </c>
      <c r="F43" s="10">
        <v>25.8</v>
      </c>
      <c r="G43" s="10">
        <v>14.4</v>
      </c>
      <c r="H43" s="10">
        <v>-1.1000000000000001</v>
      </c>
      <c r="I43" s="10">
        <v>8.4</v>
      </c>
      <c r="J43" s="10">
        <v>-6.8</v>
      </c>
      <c r="K43" s="10">
        <v>5</v>
      </c>
      <c r="L43" s="10">
        <v>-8.6</v>
      </c>
      <c r="M43" s="10">
        <v>14.5</v>
      </c>
      <c r="N43" s="10">
        <v>-1</v>
      </c>
      <c r="O43" s="10">
        <v>7.5</v>
      </c>
      <c r="P43" s="10">
        <v>1.8</v>
      </c>
      <c r="Q43" s="10">
        <v>4.2</v>
      </c>
      <c r="R43" s="10">
        <v>7.6</v>
      </c>
      <c r="S43" s="10">
        <v>29.1</v>
      </c>
      <c r="T43" s="10">
        <v>31.2</v>
      </c>
      <c r="U43" s="10">
        <v>18.5</v>
      </c>
      <c r="V43" s="10">
        <v>17.7</v>
      </c>
      <c r="W43" s="10">
        <v>21.7</v>
      </c>
      <c r="X43" s="10">
        <v>9.9</v>
      </c>
      <c r="Y43" s="10">
        <v>1</v>
      </c>
      <c r="Z43" s="10">
        <v>3</v>
      </c>
      <c r="AA43" s="10">
        <v>9</v>
      </c>
      <c r="AB43" s="10">
        <v>-15.2</v>
      </c>
      <c r="AC43" s="10">
        <v>-8.4</v>
      </c>
      <c r="AD43" s="10">
        <v>-0.2</v>
      </c>
      <c r="AE43" s="10">
        <v>-4.7</v>
      </c>
      <c r="AF43" s="10">
        <v>8.4</v>
      </c>
      <c r="AG43" s="10">
        <v>18.8</v>
      </c>
      <c r="AH43" s="10">
        <v>29.7</v>
      </c>
      <c r="AI43" s="10">
        <v>34</v>
      </c>
      <c r="AJ43" s="10">
        <v>9.1</v>
      </c>
      <c r="AK43" s="10">
        <v>21.4</v>
      </c>
      <c r="AL43" s="10">
        <v>14.2</v>
      </c>
      <c r="AM43" s="10">
        <v>23.1</v>
      </c>
      <c r="AN43" s="10">
        <v>16.399999999999999</v>
      </c>
      <c r="AO43" s="10">
        <v>28.2</v>
      </c>
      <c r="AP43" s="10">
        <v>13.8</v>
      </c>
      <c r="AQ43" s="10">
        <v>12.5</v>
      </c>
      <c r="AR43" s="10">
        <v>16.899999999999999</v>
      </c>
      <c r="AS43" s="10">
        <v>-1</v>
      </c>
      <c r="AT43" s="10">
        <v>15.2</v>
      </c>
      <c r="AU43" s="10">
        <v>13.6</v>
      </c>
      <c r="AV43" s="10">
        <v>20.5</v>
      </c>
      <c r="AW43" s="10">
        <v>-9.5</v>
      </c>
      <c r="AX43" s="10">
        <v>5</v>
      </c>
      <c r="AY43" s="10">
        <v>-2.5</v>
      </c>
      <c r="AZ43" s="10">
        <v>11.8</v>
      </c>
      <c r="BA43" s="10">
        <v>13.1</v>
      </c>
      <c r="BB43" s="10">
        <v>8.9</v>
      </c>
      <c r="BC43" s="10">
        <v>-1.8</v>
      </c>
      <c r="BD43" s="10">
        <v>8.8000000000000007</v>
      </c>
      <c r="BE43" s="10">
        <v>-11</v>
      </c>
      <c r="BF43" s="10">
        <v>-0.2</v>
      </c>
      <c r="BG43" s="10">
        <v>-10.5</v>
      </c>
      <c r="BH43" s="10">
        <v>6.8</v>
      </c>
      <c r="BI43" s="10">
        <v>17.600000000000001</v>
      </c>
      <c r="BJ43" s="10">
        <v>3.3</v>
      </c>
      <c r="BK43" s="10">
        <v>51.4</v>
      </c>
      <c r="BL43" s="10">
        <v>-4</v>
      </c>
      <c r="BM43" s="10">
        <v>21.7</v>
      </c>
      <c r="BN43" s="10">
        <v>3.6</v>
      </c>
      <c r="BO43" s="10">
        <v>13.6</v>
      </c>
      <c r="BP43" s="10">
        <v>-3.9</v>
      </c>
      <c r="BQ43" s="10">
        <v>-0.5</v>
      </c>
      <c r="BR43" s="10">
        <v>-1</v>
      </c>
      <c r="BS43" s="10">
        <v>5.4</v>
      </c>
      <c r="BT43" s="10">
        <v>0.3</v>
      </c>
      <c r="BU43" s="10">
        <v>8.3000000000000007</v>
      </c>
      <c r="BV43" s="10">
        <v>3.7</v>
      </c>
      <c r="BW43" s="10">
        <v>19.8</v>
      </c>
      <c r="BX43" s="10">
        <v>-31.1</v>
      </c>
      <c r="BY43" s="10">
        <v>-0.8</v>
      </c>
      <c r="BZ43" s="10">
        <v>12.8</v>
      </c>
      <c r="CA43" s="10">
        <v>-6.8</v>
      </c>
      <c r="CB43" s="10">
        <v>13.2</v>
      </c>
      <c r="CC43" s="10">
        <v>18</v>
      </c>
      <c r="CD43" s="10">
        <v>1.9</v>
      </c>
      <c r="CE43" s="10">
        <v>1</v>
      </c>
      <c r="CF43" s="10">
        <v>2.9</v>
      </c>
      <c r="CG43" s="10">
        <v>7.3</v>
      </c>
      <c r="CH43" s="10">
        <v>8.1</v>
      </c>
      <c r="CI43" s="10">
        <v>-1</v>
      </c>
      <c r="CJ43" s="10">
        <v>6.9</v>
      </c>
      <c r="CK43" s="10">
        <v>-1.8</v>
      </c>
      <c r="CL43" s="10">
        <v>1</v>
      </c>
      <c r="CM43" s="10">
        <v>-2.8</v>
      </c>
      <c r="CN43" s="10">
        <v>-9.6999999999999993</v>
      </c>
      <c r="CO43" s="10">
        <v>9.6999999999999993</v>
      </c>
      <c r="CP43" s="10">
        <v>6.7</v>
      </c>
      <c r="CQ43" s="10">
        <v>-1.8</v>
      </c>
      <c r="CR43" s="10">
        <v>5</v>
      </c>
      <c r="CS43" s="10">
        <v>6.9</v>
      </c>
      <c r="CT43" s="10">
        <v>21.1</v>
      </c>
      <c r="CU43" s="10">
        <v>-0.7</v>
      </c>
      <c r="CV43" s="10">
        <v>2.4</v>
      </c>
      <c r="CW43" s="10">
        <v>7.3</v>
      </c>
      <c r="CX43" s="10">
        <v>20.9</v>
      </c>
      <c r="CY43" s="10">
        <v>7.8</v>
      </c>
      <c r="CZ43" s="10">
        <v>7.4</v>
      </c>
      <c r="DA43" s="10">
        <v>6.3</v>
      </c>
      <c r="DB43" s="10">
        <v>9</v>
      </c>
      <c r="DC43" s="10">
        <v>11.4</v>
      </c>
      <c r="DD43" s="10">
        <v>15.2</v>
      </c>
      <c r="DE43" s="10">
        <v>3.5</v>
      </c>
      <c r="DF43" s="10">
        <v>-6.4</v>
      </c>
      <c r="DG43" s="10">
        <v>8.6999999999999993</v>
      </c>
      <c r="DH43" s="10">
        <v>19.899999999999999</v>
      </c>
      <c r="DI43" s="10">
        <v>11.8</v>
      </c>
      <c r="DJ43" s="10">
        <v>12.1</v>
      </c>
      <c r="DK43" s="10">
        <v>1.5</v>
      </c>
      <c r="DL43" s="10">
        <v>3.1</v>
      </c>
      <c r="DM43" s="10">
        <v>10.9</v>
      </c>
      <c r="DN43" s="10">
        <v>24.4</v>
      </c>
      <c r="DO43" s="10">
        <v>6.2</v>
      </c>
      <c r="DP43" s="10">
        <v>20</v>
      </c>
      <c r="DQ43" s="10">
        <v>8.4</v>
      </c>
      <c r="DR43" s="10">
        <v>3.3</v>
      </c>
      <c r="DS43" s="10">
        <v>15.7</v>
      </c>
      <c r="DT43" s="10">
        <v>6.9</v>
      </c>
      <c r="DU43" s="10">
        <v>21.8</v>
      </c>
      <c r="DV43" s="10">
        <v>16.3</v>
      </c>
      <c r="DW43" s="10">
        <v>-0.8</v>
      </c>
      <c r="DX43" s="10">
        <v>49.7</v>
      </c>
      <c r="DY43" s="10">
        <v>18.399999999999999</v>
      </c>
      <c r="DZ43" s="10">
        <v>10.4</v>
      </c>
      <c r="EA43" s="10">
        <v>18</v>
      </c>
      <c r="EB43" s="10">
        <v>-11.5</v>
      </c>
      <c r="EC43" s="10">
        <v>-18.5</v>
      </c>
      <c r="ED43" s="10">
        <v>-8</v>
      </c>
      <c r="EE43" s="10">
        <v>-8.5</v>
      </c>
      <c r="EF43" s="10">
        <v>-18</v>
      </c>
      <c r="EG43" s="10">
        <v>1.2</v>
      </c>
      <c r="EH43" s="10">
        <v>-0.8</v>
      </c>
      <c r="EI43" s="10">
        <v>-9.6</v>
      </c>
      <c r="EJ43" s="10">
        <v>9.3000000000000007</v>
      </c>
      <c r="EK43" s="10">
        <v>8.1999999999999993</v>
      </c>
      <c r="EL43" s="10">
        <v>21.9</v>
      </c>
      <c r="EM43" s="10">
        <v>16.399999999999999</v>
      </c>
      <c r="EN43" s="10">
        <v>0.7</v>
      </c>
      <c r="EO43" s="10">
        <v>9.8000000000000007</v>
      </c>
      <c r="EP43" s="10">
        <v>-2.7</v>
      </c>
      <c r="EQ43" s="10">
        <v>-2.2999999999999998</v>
      </c>
      <c r="ER43" s="10">
        <v>18.100000000000001</v>
      </c>
      <c r="ES43" s="10">
        <v>3.3</v>
      </c>
      <c r="ET43" s="10">
        <v>12.9</v>
      </c>
      <c r="EU43" s="10">
        <v>-2.6</v>
      </c>
      <c r="EV43" s="10">
        <v>28.4</v>
      </c>
      <c r="EW43" s="10">
        <v>-4.8</v>
      </c>
      <c r="EX43" s="10">
        <v>4.4000000000000004</v>
      </c>
      <c r="EY43" s="10">
        <v>-1.9</v>
      </c>
      <c r="EZ43" s="10">
        <v>23.6</v>
      </c>
      <c r="FA43" s="10">
        <v>9.1</v>
      </c>
      <c r="FB43" s="10">
        <v>10.199999999999999</v>
      </c>
      <c r="FC43" s="10">
        <v>28.5</v>
      </c>
      <c r="FD43" s="10">
        <v>-6.2</v>
      </c>
      <c r="FE43" s="10">
        <v>5.9</v>
      </c>
      <c r="FF43" s="10">
        <v>-8.4</v>
      </c>
      <c r="FG43" s="10">
        <v>-19.899999999999999</v>
      </c>
      <c r="FH43" s="10">
        <v>-4.9000000000000004</v>
      </c>
      <c r="FI43" s="10">
        <v>9.5</v>
      </c>
      <c r="FJ43" s="10">
        <v>22.3</v>
      </c>
      <c r="FK43" s="10">
        <v>13.5</v>
      </c>
      <c r="FL43" s="10">
        <v>8.8000000000000007</v>
      </c>
      <c r="FM43" s="10">
        <v>13</v>
      </c>
      <c r="FN43" s="10">
        <v>11.1</v>
      </c>
      <c r="FO43" s="10">
        <v>14</v>
      </c>
    </row>
    <row r="44" spans="1:171" s="6" customFormat="1">
      <c r="A44" s="7">
        <v>35</v>
      </c>
      <c r="B44" s="6" t="s">
        <v>1763</v>
      </c>
      <c r="C44" s="6" t="s">
        <v>1764</v>
      </c>
      <c r="D44" s="10">
        <v>15.2</v>
      </c>
      <c r="E44" s="10">
        <v>8.5</v>
      </c>
      <c r="F44" s="10">
        <v>12.6</v>
      </c>
      <c r="G44" s="10">
        <v>-4</v>
      </c>
      <c r="H44" s="10">
        <v>9.8000000000000007</v>
      </c>
      <c r="I44" s="10">
        <v>-6.1</v>
      </c>
      <c r="J44" s="10">
        <v>-0.6</v>
      </c>
      <c r="K44" s="10">
        <v>-13.5</v>
      </c>
      <c r="L44" s="10">
        <v>-17.899999999999999</v>
      </c>
      <c r="M44" s="10">
        <v>-6.6</v>
      </c>
      <c r="N44" s="10">
        <v>1.7</v>
      </c>
      <c r="O44" s="10">
        <v>11.6</v>
      </c>
      <c r="P44" s="10">
        <v>-2.2000000000000002</v>
      </c>
      <c r="Q44" s="10">
        <v>20.2</v>
      </c>
      <c r="R44" s="10">
        <v>17.3</v>
      </c>
      <c r="S44" s="10">
        <v>12.1</v>
      </c>
      <c r="T44" s="10">
        <v>16.2</v>
      </c>
      <c r="U44" s="10">
        <v>28.6</v>
      </c>
      <c r="V44" s="10">
        <v>15</v>
      </c>
      <c r="W44" s="10">
        <v>21.1</v>
      </c>
      <c r="X44" s="10">
        <v>7.3</v>
      </c>
      <c r="Y44" s="10">
        <v>4.3</v>
      </c>
      <c r="Z44" s="10">
        <v>-6.6</v>
      </c>
      <c r="AA44" s="10">
        <v>-16</v>
      </c>
      <c r="AB44" s="10">
        <v>-32</v>
      </c>
      <c r="AC44" s="10">
        <v>-12.8</v>
      </c>
      <c r="AD44" s="10">
        <v>-2.1</v>
      </c>
      <c r="AE44" s="10">
        <v>-3.1</v>
      </c>
      <c r="AF44" s="10">
        <v>9.3000000000000007</v>
      </c>
      <c r="AG44" s="10">
        <v>0.1</v>
      </c>
      <c r="AH44" s="10">
        <v>-1.5</v>
      </c>
      <c r="AI44" s="10">
        <v>2.4</v>
      </c>
      <c r="AJ44" s="10">
        <v>9.1999999999999993</v>
      </c>
      <c r="AK44" s="10">
        <v>0.5</v>
      </c>
      <c r="AL44" s="10">
        <v>20.3</v>
      </c>
      <c r="AM44" s="10">
        <v>15.5</v>
      </c>
      <c r="AN44" s="10">
        <v>5.2</v>
      </c>
      <c r="AO44" s="10">
        <v>15.8</v>
      </c>
      <c r="AP44" s="10">
        <v>13.1</v>
      </c>
      <c r="AQ44" s="10">
        <v>1.4</v>
      </c>
      <c r="AR44" s="10">
        <v>19.5</v>
      </c>
      <c r="AS44" s="10">
        <v>-4.4000000000000004</v>
      </c>
      <c r="AT44" s="10">
        <v>-1.5</v>
      </c>
      <c r="AU44" s="10">
        <v>13.5</v>
      </c>
      <c r="AV44" s="10">
        <v>-9.1999999999999993</v>
      </c>
      <c r="AW44" s="10">
        <v>-15</v>
      </c>
      <c r="AX44" s="10">
        <v>-9.6999999999999993</v>
      </c>
      <c r="AY44" s="10">
        <v>6.9</v>
      </c>
      <c r="AZ44" s="10">
        <v>-1.3</v>
      </c>
      <c r="BA44" s="10">
        <v>-0.5</v>
      </c>
      <c r="BB44" s="10">
        <v>0.9</v>
      </c>
      <c r="BC44" s="10">
        <v>-3.1</v>
      </c>
      <c r="BD44" s="10">
        <v>-13.2</v>
      </c>
      <c r="BE44" s="10">
        <v>-11.6</v>
      </c>
      <c r="BF44" s="10">
        <v>-12</v>
      </c>
      <c r="BG44" s="10">
        <v>-16.899999999999999</v>
      </c>
      <c r="BH44" s="10">
        <v>-19.7</v>
      </c>
      <c r="BI44" s="10">
        <v>0.9</v>
      </c>
      <c r="BJ44" s="10">
        <v>19.399999999999999</v>
      </c>
      <c r="BK44" s="10">
        <v>11.6</v>
      </c>
      <c r="BL44" s="10">
        <v>25.3</v>
      </c>
      <c r="BM44" s="10">
        <v>9.5</v>
      </c>
      <c r="BN44" s="10">
        <v>9.6999999999999993</v>
      </c>
      <c r="BO44" s="10">
        <v>11.4</v>
      </c>
      <c r="BP44" s="10">
        <v>-3</v>
      </c>
      <c r="BQ44" s="10">
        <v>10</v>
      </c>
      <c r="BR44" s="10">
        <v>-7.5</v>
      </c>
      <c r="BS44" s="10">
        <v>12.6</v>
      </c>
      <c r="BT44" s="10">
        <v>-7.3</v>
      </c>
      <c r="BU44" s="10">
        <v>-5.7</v>
      </c>
      <c r="BV44" s="10">
        <v>6.3</v>
      </c>
      <c r="BW44" s="10">
        <v>-1.5</v>
      </c>
      <c r="BX44" s="10">
        <v>-9.4</v>
      </c>
      <c r="BY44" s="10">
        <v>-5.0999999999999996</v>
      </c>
      <c r="BZ44" s="10">
        <v>8.4</v>
      </c>
      <c r="CA44" s="10">
        <v>-3.4</v>
      </c>
      <c r="CB44" s="10">
        <v>0.6</v>
      </c>
      <c r="CC44" s="10">
        <v>17.5</v>
      </c>
      <c r="CD44" s="10">
        <v>13.4</v>
      </c>
      <c r="CE44" s="10">
        <v>1.3</v>
      </c>
      <c r="CF44" s="10">
        <v>14.3</v>
      </c>
      <c r="CG44" s="10">
        <v>3.3</v>
      </c>
      <c r="CH44" s="10">
        <v>6.2</v>
      </c>
      <c r="CI44" s="10">
        <v>-11.1</v>
      </c>
      <c r="CJ44" s="10">
        <v>-2.7</v>
      </c>
      <c r="CK44" s="10">
        <v>-16.600000000000001</v>
      </c>
      <c r="CL44" s="10">
        <v>1.3</v>
      </c>
      <c r="CM44" s="10">
        <v>-12</v>
      </c>
      <c r="CN44" s="10">
        <v>-6.2</v>
      </c>
      <c r="CO44" s="10">
        <v>-6.1</v>
      </c>
      <c r="CP44" s="10">
        <v>0</v>
      </c>
      <c r="CQ44" s="10">
        <v>-6.8</v>
      </c>
      <c r="CR44" s="10">
        <v>-1.3</v>
      </c>
      <c r="CS44" s="10">
        <v>8.8000000000000007</v>
      </c>
      <c r="CT44" s="10">
        <v>10.3</v>
      </c>
      <c r="CU44" s="10">
        <v>17.3</v>
      </c>
      <c r="CV44" s="10">
        <v>3.5</v>
      </c>
      <c r="CW44" s="10">
        <v>2.2999999999999998</v>
      </c>
      <c r="CX44" s="10">
        <v>5.4</v>
      </c>
      <c r="CY44" s="10">
        <v>26.5</v>
      </c>
      <c r="CZ44" s="10">
        <v>2.8</v>
      </c>
      <c r="DA44" s="10">
        <v>3.1</v>
      </c>
      <c r="DB44" s="10">
        <v>11.6</v>
      </c>
      <c r="DC44" s="10">
        <v>12.3</v>
      </c>
      <c r="DD44" s="10">
        <v>18.899999999999999</v>
      </c>
      <c r="DE44" s="10">
        <v>6.3</v>
      </c>
      <c r="DF44" s="10">
        <v>2.9</v>
      </c>
      <c r="DG44" s="10">
        <v>-3.4</v>
      </c>
      <c r="DH44" s="10">
        <v>9.8000000000000007</v>
      </c>
      <c r="DI44" s="10">
        <v>7.8</v>
      </c>
      <c r="DJ44" s="10">
        <v>-3.7</v>
      </c>
      <c r="DK44" s="10">
        <v>4.7</v>
      </c>
      <c r="DL44" s="10">
        <v>-1.9</v>
      </c>
      <c r="DM44" s="10">
        <v>7.9</v>
      </c>
      <c r="DN44" s="10">
        <v>2.2000000000000002</v>
      </c>
      <c r="DO44" s="10">
        <v>1</v>
      </c>
      <c r="DP44" s="10">
        <v>21.8</v>
      </c>
      <c r="DQ44" s="10">
        <v>-3.4</v>
      </c>
      <c r="DR44" s="10">
        <v>-8</v>
      </c>
      <c r="DS44" s="10">
        <v>1.5</v>
      </c>
      <c r="DT44" s="10">
        <v>-0.7</v>
      </c>
      <c r="DU44" s="10">
        <v>5.9</v>
      </c>
      <c r="DV44" s="10">
        <v>5.4</v>
      </c>
      <c r="DW44" s="10">
        <v>0.8</v>
      </c>
      <c r="DX44" s="10">
        <v>20.5</v>
      </c>
      <c r="DY44" s="10">
        <v>11</v>
      </c>
      <c r="DZ44" s="10">
        <v>7.4</v>
      </c>
      <c r="EA44" s="10">
        <v>-6</v>
      </c>
      <c r="EB44" s="10">
        <v>0.9</v>
      </c>
      <c r="EC44" s="10">
        <v>-25.5</v>
      </c>
      <c r="ED44" s="10">
        <v>-15.8</v>
      </c>
      <c r="EE44" s="10">
        <v>-11</v>
      </c>
      <c r="EF44" s="10">
        <v>3.5</v>
      </c>
      <c r="EG44" s="10">
        <v>-9.9</v>
      </c>
      <c r="EH44" s="10">
        <v>4.9000000000000004</v>
      </c>
      <c r="EI44" s="10">
        <v>-2.2999999999999998</v>
      </c>
      <c r="EJ44" s="10">
        <v>-2</v>
      </c>
      <c r="EK44" s="10">
        <v>16.2</v>
      </c>
      <c r="EL44" s="10">
        <v>-10.1</v>
      </c>
      <c r="EM44" s="10">
        <v>-10.3</v>
      </c>
      <c r="EN44" s="10">
        <v>-15.5</v>
      </c>
      <c r="EO44" s="10">
        <v>9.8000000000000007</v>
      </c>
      <c r="EP44" s="10">
        <v>13</v>
      </c>
      <c r="EQ44" s="10">
        <v>8.1</v>
      </c>
      <c r="ER44" s="10">
        <v>9.6</v>
      </c>
      <c r="ES44" s="10">
        <v>-4.5</v>
      </c>
      <c r="ET44" s="10">
        <v>17.399999999999999</v>
      </c>
      <c r="EU44" s="10">
        <v>17</v>
      </c>
      <c r="EV44" s="10">
        <v>-4.9000000000000004</v>
      </c>
      <c r="EW44" s="10">
        <v>29.7</v>
      </c>
      <c r="EX44" s="10">
        <v>-3.3</v>
      </c>
      <c r="EY44" s="10">
        <v>2</v>
      </c>
      <c r="EZ44" s="10">
        <v>-6.7</v>
      </c>
      <c r="FA44" s="10">
        <v>32</v>
      </c>
      <c r="FB44" s="10">
        <v>0.8</v>
      </c>
      <c r="FC44" s="10">
        <v>-17.8</v>
      </c>
      <c r="FD44" s="10">
        <v>2.6</v>
      </c>
      <c r="FE44" s="10">
        <v>-3.3</v>
      </c>
      <c r="FF44" s="10">
        <v>-8.3000000000000007</v>
      </c>
      <c r="FG44" s="10">
        <v>-20.5</v>
      </c>
      <c r="FH44" s="10">
        <v>-48.1</v>
      </c>
      <c r="FI44" s="10">
        <v>-14.5</v>
      </c>
      <c r="FJ44" s="10">
        <v>-10.199999999999999</v>
      </c>
      <c r="FK44" s="10">
        <v>-3</v>
      </c>
      <c r="FL44" s="10">
        <v>0.2</v>
      </c>
      <c r="FM44" s="10">
        <v>44.2</v>
      </c>
      <c r="FN44" s="10">
        <v>6.9</v>
      </c>
      <c r="FO44" s="10">
        <v>10.5</v>
      </c>
    </row>
    <row r="45" spans="1:171" s="6" customFormat="1">
      <c r="A45" s="7">
        <v>36</v>
      </c>
      <c r="B45" s="6" t="s">
        <v>1765</v>
      </c>
      <c r="C45" s="6" t="s">
        <v>1766</v>
      </c>
      <c r="D45" s="10">
        <v>9.3000000000000007</v>
      </c>
      <c r="E45" s="10">
        <v>-8.1999999999999993</v>
      </c>
      <c r="F45" s="10">
        <v>-9.8000000000000007</v>
      </c>
      <c r="G45" s="10">
        <v>-21.1</v>
      </c>
      <c r="H45" s="10">
        <v>-29.4</v>
      </c>
      <c r="I45" s="10">
        <v>-8.6</v>
      </c>
      <c r="J45" s="10">
        <v>9.3000000000000007</v>
      </c>
      <c r="K45" s="10">
        <v>-50.9</v>
      </c>
      <c r="L45" s="10">
        <v>96.6</v>
      </c>
      <c r="M45" s="10">
        <v>10.8</v>
      </c>
      <c r="N45" s="10">
        <v>-0.7</v>
      </c>
      <c r="O45" s="10">
        <v>36.4</v>
      </c>
      <c r="P45" s="10">
        <v>23.8</v>
      </c>
      <c r="Q45" s="10">
        <v>1.7</v>
      </c>
      <c r="R45" s="10">
        <v>-7.5</v>
      </c>
      <c r="S45" s="10">
        <v>84.4</v>
      </c>
      <c r="T45" s="10">
        <v>20.6</v>
      </c>
      <c r="U45" s="10">
        <v>24.5</v>
      </c>
      <c r="V45" s="10">
        <v>-3.7</v>
      </c>
      <c r="W45" s="10">
        <v>-4.8</v>
      </c>
      <c r="X45" s="10">
        <v>-13.2</v>
      </c>
      <c r="Y45" s="10">
        <v>-10.7</v>
      </c>
      <c r="Z45" s="10">
        <v>-4.3</v>
      </c>
      <c r="AA45" s="10">
        <v>-47.3</v>
      </c>
      <c r="AB45" s="10">
        <v>-12.3</v>
      </c>
      <c r="AC45" s="10">
        <v>-11.8</v>
      </c>
      <c r="AD45" s="10">
        <v>34</v>
      </c>
      <c r="AE45" s="10">
        <v>9.8000000000000007</v>
      </c>
      <c r="AF45" s="10">
        <v>10.3</v>
      </c>
      <c r="AG45" s="10">
        <v>6.6</v>
      </c>
      <c r="AH45" s="10">
        <v>8.9</v>
      </c>
      <c r="AI45" s="10">
        <v>22.3</v>
      </c>
      <c r="AJ45" s="10">
        <v>60</v>
      </c>
      <c r="AK45" s="10">
        <v>9.6</v>
      </c>
      <c r="AL45" s="10">
        <v>-2.1</v>
      </c>
      <c r="AM45" s="10">
        <v>19.100000000000001</v>
      </c>
      <c r="AN45" s="10">
        <v>-3.7</v>
      </c>
      <c r="AO45" s="10">
        <v>52.1</v>
      </c>
      <c r="AP45" s="10">
        <v>-6.9</v>
      </c>
      <c r="AQ45" s="10">
        <v>5.0999999999999996</v>
      </c>
      <c r="AR45" s="10">
        <v>26.4</v>
      </c>
      <c r="AS45" s="10">
        <v>-19.8</v>
      </c>
      <c r="AT45" s="10">
        <v>16.5</v>
      </c>
      <c r="AU45" s="10">
        <v>-27</v>
      </c>
      <c r="AV45" s="10">
        <v>-17.5</v>
      </c>
      <c r="AW45" s="10">
        <v>-44.9</v>
      </c>
      <c r="AX45" s="10">
        <v>10.8</v>
      </c>
      <c r="AY45" s="10">
        <v>-5.4</v>
      </c>
      <c r="AZ45" s="10">
        <v>16.2</v>
      </c>
      <c r="BA45" s="10">
        <v>-14.1</v>
      </c>
      <c r="BB45" s="10">
        <v>12</v>
      </c>
      <c r="BC45" s="10">
        <v>-21.1</v>
      </c>
      <c r="BD45" s="10">
        <v>-5.9</v>
      </c>
      <c r="BE45" s="10">
        <v>-22</v>
      </c>
      <c r="BF45" s="10">
        <v>-25.8</v>
      </c>
      <c r="BG45" s="10">
        <v>31.5</v>
      </c>
      <c r="BH45" s="10">
        <v>-0.9</v>
      </c>
      <c r="BI45" s="10">
        <v>19.5</v>
      </c>
      <c r="BJ45" s="10">
        <v>50.8</v>
      </c>
      <c r="BK45" s="10">
        <v>69.5</v>
      </c>
      <c r="BL45" s="10">
        <v>-15.6</v>
      </c>
      <c r="BM45" s="10">
        <v>28.8</v>
      </c>
      <c r="BN45" s="10">
        <v>9.8000000000000007</v>
      </c>
      <c r="BO45" s="10">
        <v>2.9</v>
      </c>
      <c r="BP45" s="10">
        <v>-4.7</v>
      </c>
      <c r="BQ45" s="10">
        <v>10.7</v>
      </c>
      <c r="BR45" s="10">
        <v>4.8</v>
      </c>
      <c r="BS45" s="10">
        <v>-10.3</v>
      </c>
      <c r="BT45" s="10">
        <v>-18.3</v>
      </c>
      <c r="BU45" s="10">
        <v>11.8</v>
      </c>
      <c r="BV45" s="10">
        <v>5.3</v>
      </c>
      <c r="BW45" s="10">
        <v>-11.5</v>
      </c>
      <c r="BX45" s="10">
        <v>-28.7</v>
      </c>
      <c r="BY45" s="10">
        <v>43.6</v>
      </c>
      <c r="BZ45" s="10">
        <v>-7</v>
      </c>
      <c r="CA45" s="10">
        <v>-22.7</v>
      </c>
      <c r="CB45" s="10">
        <v>44.4</v>
      </c>
      <c r="CC45" s="10">
        <v>-0.6</v>
      </c>
      <c r="CD45" s="10">
        <v>-9.6999999999999993</v>
      </c>
      <c r="CE45" s="10">
        <v>17.899999999999999</v>
      </c>
      <c r="CF45" s="10">
        <v>-31.1</v>
      </c>
      <c r="CG45" s="10">
        <v>-3.7</v>
      </c>
      <c r="CH45" s="10">
        <v>0.7</v>
      </c>
      <c r="CI45" s="10">
        <v>-31.5</v>
      </c>
      <c r="CJ45" s="10">
        <v>28.5</v>
      </c>
      <c r="CK45" s="10">
        <v>-16.8</v>
      </c>
      <c r="CL45" s="10">
        <v>47.1</v>
      </c>
      <c r="CM45" s="10">
        <v>-13.4</v>
      </c>
      <c r="CN45" s="10">
        <v>-2.2000000000000002</v>
      </c>
      <c r="CO45" s="10">
        <v>-15.4</v>
      </c>
      <c r="CP45" s="10">
        <v>12.2</v>
      </c>
      <c r="CQ45" s="10">
        <v>-19.899999999999999</v>
      </c>
      <c r="CR45" s="10">
        <v>-20.399999999999999</v>
      </c>
      <c r="CS45" s="10">
        <v>85.2</v>
      </c>
      <c r="CT45" s="10">
        <v>-22.8</v>
      </c>
      <c r="CU45" s="10">
        <v>53.3</v>
      </c>
      <c r="CV45" s="10">
        <v>-5</v>
      </c>
      <c r="CW45" s="10">
        <v>71.099999999999994</v>
      </c>
      <c r="CX45" s="10">
        <v>-25.4</v>
      </c>
      <c r="CY45" s="10">
        <v>68.7</v>
      </c>
      <c r="CZ45" s="10">
        <v>20.3</v>
      </c>
      <c r="DA45" s="10">
        <v>-13.9</v>
      </c>
      <c r="DB45" s="10">
        <v>10.9</v>
      </c>
      <c r="DC45" s="10">
        <v>69.099999999999994</v>
      </c>
      <c r="DD45" s="10">
        <v>26.3</v>
      </c>
      <c r="DE45" s="10">
        <v>-33.9</v>
      </c>
      <c r="DF45" s="10">
        <v>-7.6</v>
      </c>
      <c r="DG45" s="10">
        <v>11.7</v>
      </c>
      <c r="DH45" s="10">
        <v>-5</v>
      </c>
      <c r="DI45" s="10">
        <v>13.1</v>
      </c>
      <c r="DJ45" s="10">
        <v>42.6</v>
      </c>
      <c r="DK45" s="10">
        <v>-0.5</v>
      </c>
      <c r="DL45" s="10">
        <v>1.1000000000000001</v>
      </c>
      <c r="DM45" s="10">
        <v>9.6999999999999993</v>
      </c>
      <c r="DN45" s="10">
        <v>22.5</v>
      </c>
      <c r="DO45" s="10">
        <v>-21.9</v>
      </c>
      <c r="DP45" s="10">
        <v>7.8</v>
      </c>
      <c r="DQ45" s="10">
        <v>19.2</v>
      </c>
      <c r="DR45" s="10">
        <v>23.3</v>
      </c>
      <c r="DS45" s="10">
        <v>46.8</v>
      </c>
      <c r="DT45" s="10">
        <v>3.8</v>
      </c>
      <c r="DU45" s="10">
        <v>13.4</v>
      </c>
      <c r="DV45" s="10">
        <v>27</v>
      </c>
      <c r="DW45" s="10">
        <v>-13.5</v>
      </c>
      <c r="DX45" s="10">
        <v>-3</v>
      </c>
      <c r="DY45" s="10">
        <v>5</v>
      </c>
      <c r="DZ45" s="10">
        <v>-14.9</v>
      </c>
      <c r="EA45" s="10">
        <v>-19.7</v>
      </c>
      <c r="EB45" s="10">
        <v>-11.1</v>
      </c>
      <c r="EC45" s="10">
        <v>2.6</v>
      </c>
      <c r="ED45" s="10">
        <v>-15.5</v>
      </c>
      <c r="EE45" s="10">
        <v>19</v>
      </c>
      <c r="EF45" s="10">
        <v>-18.8</v>
      </c>
      <c r="EG45" s="10">
        <v>-18</v>
      </c>
      <c r="EH45" s="10">
        <v>-6.2</v>
      </c>
      <c r="EI45" s="10">
        <v>-16.600000000000001</v>
      </c>
      <c r="EJ45" s="10">
        <v>-34.1</v>
      </c>
      <c r="EK45" s="10">
        <v>37.9</v>
      </c>
      <c r="EL45" s="10">
        <v>4.4000000000000004</v>
      </c>
      <c r="EM45" s="10">
        <v>-0.8</v>
      </c>
      <c r="EN45" s="10">
        <v>-3.5</v>
      </c>
      <c r="EO45" s="10">
        <v>46.6</v>
      </c>
      <c r="EP45" s="10">
        <v>35.200000000000003</v>
      </c>
      <c r="EQ45" s="10">
        <v>31.7</v>
      </c>
      <c r="ER45" s="10">
        <v>-14.1</v>
      </c>
      <c r="ES45" s="10">
        <v>14</v>
      </c>
      <c r="ET45" s="10">
        <v>23.1</v>
      </c>
      <c r="EU45" s="10">
        <v>-13.9</v>
      </c>
      <c r="EV45" s="10">
        <v>51.2</v>
      </c>
      <c r="EW45" s="10">
        <v>-15.8</v>
      </c>
      <c r="EX45" s="10">
        <v>-0.8</v>
      </c>
      <c r="EY45" s="10">
        <v>3.8</v>
      </c>
      <c r="EZ45" s="10">
        <v>-1</v>
      </c>
      <c r="FA45" s="10">
        <v>-20.7</v>
      </c>
      <c r="FB45" s="10">
        <v>-6</v>
      </c>
      <c r="FC45" s="10">
        <v>3.1</v>
      </c>
      <c r="FD45" s="10">
        <v>-1.2</v>
      </c>
      <c r="FE45" s="10">
        <v>-43.1</v>
      </c>
      <c r="FF45" s="10">
        <v>-44.5</v>
      </c>
      <c r="FG45" s="10">
        <v>-76.2</v>
      </c>
      <c r="FH45" s="10">
        <v>-79.400000000000006</v>
      </c>
      <c r="FI45" s="10">
        <v>45.6</v>
      </c>
      <c r="FJ45" s="10">
        <v>-11.2</v>
      </c>
      <c r="FK45" s="10">
        <v>40.200000000000003</v>
      </c>
      <c r="FL45" s="10">
        <v>173.9</v>
      </c>
      <c r="FM45" s="10">
        <v>74.8</v>
      </c>
      <c r="FN45" s="10">
        <v>64.400000000000006</v>
      </c>
      <c r="FO45" s="10">
        <v>-21.4</v>
      </c>
    </row>
    <row r="46" spans="1:171" s="6" customFormat="1">
      <c r="A46" s="7">
        <v>37</v>
      </c>
      <c r="B46" s="6" t="s">
        <v>1767</v>
      </c>
      <c r="C46" s="6" t="s">
        <v>1768</v>
      </c>
      <c r="D46" s="10">
        <v>10.3</v>
      </c>
      <c r="E46" s="10">
        <v>-7.9</v>
      </c>
      <c r="F46" s="10">
        <v>-1.1000000000000001</v>
      </c>
      <c r="G46" s="10">
        <v>5.7</v>
      </c>
      <c r="H46" s="10">
        <v>5.0999999999999996</v>
      </c>
      <c r="I46" s="10">
        <v>6.6</v>
      </c>
      <c r="J46" s="10">
        <v>16.600000000000001</v>
      </c>
      <c r="K46" s="10">
        <v>-8.1</v>
      </c>
      <c r="L46" s="10">
        <v>-10</v>
      </c>
      <c r="M46" s="10">
        <v>8.8000000000000007</v>
      </c>
      <c r="N46" s="10">
        <v>2.9</v>
      </c>
      <c r="O46" s="10">
        <v>-5</v>
      </c>
      <c r="P46" s="10">
        <v>23.9</v>
      </c>
      <c r="Q46" s="10">
        <v>16.899999999999999</v>
      </c>
      <c r="R46" s="10">
        <v>22.5</v>
      </c>
      <c r="S46" s="10">
        <v>29.5</v>
      </c>
      <c r="T46" s="10">
        <v>34.6</v>
      </c>
      <c r="U46" s="10">
        <v>5.5</v>
      </c>
      <c r="V46" s="10">
        <v>-1.5</v>
      </c>
      <c r="W46" s="10">
        <v>-13</v>
      </c>
      <c r="X46" s="10">
        <v>0.5</v>
      </c>
      <c r="Y46" s="10">
        <v>5.2</v>
      </c>
      <c r="Z46" s="10">
        <v>-3.3</v>
      </c>
      <c r="AA46" s="10">
        <v>8.9</v>
      </c>
      <c r="AB46" s="10">
        <v>-36.799999999999997</v>
      </c>
      <c r="AC46" s="10">
        <v>9.1</v>
      </c>
      <c r="AD46" s="10">
        <v>-2.6</v>
      </c>
      <c r="AE46" s="10">
        <v>17.2</v>
      </c>
      <c r="AF46" s="10">
        <v>-10.8</v>
      </c>
      <c r="AG46" s="10">
        <v>-2.5</v>
      </c>
      <c r="AH46" s="10">
        <v>13.5</v>
      </c>
      <c r="AI46" s="10">
        <v>-9.4</v>
      </c>
      <c r="AJ46" s="10">
        <v>42.3</v>
      </c>
      <c r="AK46" s="10">
        <v>9.8000000000000007</v>
      </c>
      <c r="AL46" s="10">
        <v>5.9</v>
      </c>
      <c r="AM46" s="10">
        <v>15.4</v>
      </c>
      <c r="AN46" s="10">
        <v>-1.5</v>
      </c>
      <c r="AO46" s="10">
        <v>27.7</v>
      </c>
      <c r="AP46" s="10">
        <v>3.5</v>
      </c>
      <c r="AQ46" s="10">
        <v>17.399999999999999</v>
      </c>
      <c r="AR46" s="10">
        <v>-3.7</v>
      </c>
      <c r="AS46" s="10">
        <v>-0.8</v>
      </c>
      <c r="AT46" s="10">
        <v>0.4</v>
      </c>
      <c r="AU46" s="10">
        <v>-26.9</v>
      </c>
      <c r="AV46" s="10">
        <v>27.7</v>
      </c>
      <c r="AW46" s="10">
        <v>-43.6</v>
      </c>
      <c r="AX46" s="10">
        <v>-10.4</v>
      </c>
      <c r="AY46" s="10">
        <v>18.600000000000001</v>
      </c>
      <c r="AZ46" s="10">
        <v>10.7</v>
      </c>
      <c r="BA46" s="10">
        <v>14.6</v>
      </c>
      <c r="BB46" s="10">
        <v>6.7</v>
      </c>
      <c r="BC46" s="10">
        <v>-18.7</v>
      </c>
      <c r="BD46" s="10">
        <v>-30.2</v>
      </c>
      <c r="BE46" s="10">
        <v>-10.1</v>
      </c>
      <c r="BF46" s="10">
        <v>1.9</v>
      </c>
      <c r="BG46" s="10">
        <v>-21.5</v>
      </c>
      <c r="BH46" s="10">
        <v>-27.4</v>
      </c>
      <c r="BI46" s="10">
        <v>34</v>
      </c>
      <c r="BJ46" s="10">
        <v>13.4</v>
      </c>
      <c r="BK46" s="10">
        <v>38.5</v>
      </c>
      <c r="BL46" s="10">
        <v>4.5999999999999996</v>
      </c>
      <c r="BM46" s="10">
        <v>5.3</v>
      </c>
      <c r="BN46" s="10">
        <v>7.6</v>
      </c>
      <c r="BO46" s="10">
        <v>2.2000000000000002</v>
      </c>
      <c r="BP46" s="10">
        <v>1.3</v>
      </c>
      <c r="BQ46" s="10">
        <v>0.9</v>
      </c>
      <c r="BR46" s="10">
        <v>-12.9</v>
      </c>
      <c r="BS46" s="10">
        <v>8.8000000000000007</v>
      </c>
      <c r="BT46" s="10">
        <v>-1.4</v>
      </c>
      <c r="BU46" s="10">
        <v>-0.5</v>
      </c>
      <c r="BV46" s="10">
        <v>-13.7</v>
      </c>
      <c r="BW46" s="10">
        <v>9</v>
      </c>
      <c r="BX46" s="10">
        <v>-5.5</v>
      </c>
      <c r="BY46" s="10">
        <v>11.2</v>
      </c>
      <c r="BZ46" s="10">
        <v>20.100000000000001</v>
      </c>
      <c r="CA46" s="10">
        <v>2.2000000000000002</v>
      </c>
      <c r="CB46" s="10">
        <v>4</v>
      </c>
      <c r="CC46" s="10">
        <v>-2.2000000000000002</v>
      </c>
      <c r="CD46" s="10">
        <v>6</v>
      </c>
      <c r="CE46" s="10">
        <v>2.1</v>
      </c>
      <c r="CF46" s="10">
        <v>30.3</v>
      </c>
      <c r="CG46" s="10">
        <v>10.4</v>
      </c>
      <c r="CH46" s="10">
        <v>17.5</v>
      </c>
      <c r="CI46" s="10">
        <v>-7.7</v>
      </c>
      <c r="CJ46" s="10">
        <v>-10.1</v>
      </c>
      <c r="CK46" s="10">
        <v>-8.6</v>
      </c>
      <c r="CL46" s="10">
        <v>-0.7</v>
      </c>
      <c r="CM46" s="10">
        <v>-8.3000000000000007</v>
      </c>
      <c r="CN46" s="10">
        <v>-35.200000000000003</v>
      </c>
      <c r="CO46" s="10">
        <v>-6.9</v>
      </c>
      <c r="CP46" s="10">
        <v>-8.6</v>
      </c>
      <c r="CQ46" s="10">
        <v>-2.1</v>
      </c>
      <c r="CR46" s="10">
        <v>-2.2999999999999998</v>
      </c>
      <c r="CS46" s="10">
        <v>-1.6</v>
      </c>
      <c r="CT46" s="10">
        <v>17.2</v>
      </c>
      <c r="CU46" s="10">
        <v>5.2</v>
      </c>
      <c r="CV46" s="10">
        <v>18.399999999999999</v>
      </c>
      <c r="CW46" s="10">
        <v>4.7</v>
      </c>
      <c r="CX46" s="10">
        <v>3.3</v>
      </c>
      <c r="CY46" s="10">
        <v>12.7</v>
      </c>
      <c r="CZ46" s="10">
        <v>9.5</v>
      </c>
      <c r="DA46" s="10">
        <v>7.2</v>
      </c>
      <c r="DB46" s="10">
        <v>5.5</v>
      </c>
      <c r="DC46" s="10">
        <v>9.9</v>
      </c>
      <c r="DD46" s="10">
        <v>12.3</v>
      </c>
      <c r="DE46" s="10">
        <v>-2.9</v>
      </c>
      <c r="DF46" s="10">
        <v>-1.8</v>
      </c>
      <c r="DG46" s="10">
        <v>4.0999999999999996</v>
      </c>
      <c r="DH46" s="10">
        <v>3.6</v>
      </c>
      <c r="DI46" s="10">
        <v>5.2</v>
      </c>
      <c r="DJ46" s="10">
        <v>11</v>
      </c>
      <c r="DK46" s="10">
        <v>3.6</v>
      </c>
      <c r="DL46" s="10">
        <v>9.9</v>
      </c>
      <c r="DM46" s="10">
        <v>6.7</v>
      </c>
      <c r="DN46" s="10">
        <v>27.2</v>
      </c>
      <c r="DO46" s="10">
        <v>4.8</v>
      </c>
      <c r="DP46" s="10">
        <v>17.7</v>
      </c>
      <c r="DQ46" s="10">
        <v>11.8</v>
      </c>
      <c r="DR46" s="10">
        <v>-2.1</v>
      </c>
      <c r="DS46" s="10">
        <v>-6.3</v>
      </c>
      <c r="DT46" s="10">
        <v>14.6</v>
      </c>
      <c r="DU46" s="10">
        <v>-5.8</v>
      </c>
      <c r="DV46" s="10">
        <v>4.5999999999999996</v>
      </c>
      <c r="DW46" s="10">
        <v>8.8000000000000007</v>
      </c>
      <c r="DX46" s="10">
        <v>11.8</v>
      </c>
      <c r="DY46" s="10">
        <v>9.6</v>
      </c>
      <c r="DZ46" s="10">
        <v>-6.3</v>
      </c>
      <c r="EA46" s="10">
        <v>-0.3</v>
      </c>
      <c r="EB46" s="10">
        <v>6</v>
      </c>
      <c r="EC46" s="10">
        <v>-10.6</v>
      </c>
      <c r="ED46" s="10">
        <v>7.4</v>
      </c>
      <c r="EE46" s="10">
        <v>-10.9</v>
      </c>
      <c r="EF46" s="10">
        <v>-4.9000000000000004</v>
      </c>
      <c r="EG46" s="10">
        <v>14.9</v>
      </c>
      <c r="EH46" s="10">
        <v>-0.7</v>
      </c>
      <c r="EI46" s="10">
        <v>-0.4</v>
      </c>
      <c r="EJ46" s="10">
        <v>5.5</v>
      </c>
      <c r="EK46" s="10">
        <v>0.9</v>
      </c>
      <c r="EL46" s="10">
        <v>17.5</v>
      </c>
      <c r="EM46" s="10">
        <v>4.8</v>
      </c>
      <c r="EN46" s="10">
        <v>-3.7</v>
      </c>
      <c r="EO46" s="10">
        <v>9.3000000000000007</v>
      </c>
      <c r="EP46" s="10">
        <v>14.3</v>
      </c>
      <c r="EQ46" s="10">
        <v>8.5</v>
      </c>
      <c r="ER46" s="10">
        <v>6.2</v>
      </c>
      <c r="ES46" s="10">
        <v>17.399999999999999</v>
      </c>
      <c r="ET46" s="10">
        <v>0.4</v>
      </c>
      <c r="EU46" s="10">
        <v>2.8</v>
      </c>
      <c r="EV46" s="10">
        <v>12.8</v>
      </c>
      <c r="EW46" s="10">
        <v>-0.7</v>
      </c>
      <c r="EX46" s="10">
        <v>-7.3</v>
      </c>
      <c r="EY46" s="10">
        <v>1.9</v>
      </c>
      <c r="EZ46" s="10">
        <v>-9.1999999999999993</v>
      </c>
      <c r="FA46" s="10">
        <v>13.8</v>
      </c>
      <c r="FB46" s="10">
        <v>-0.6</v>
      </c>
      <c r="FC46" s="10">
        <v>0.2</v>
      </c>
      <c r="FD46" s="10">
        <v>-10</v>
      </c>
      <c r="FE46" s="10">
        <v>0.5</v>
      </c>
      <c r="FF46" s="10">
        <v>2.8</v>
      </c>
      <c r="FG46" s="10">
        <v>-31.7</v>
      </c>
      <c r="FH46" s="10">
        <v>-36.1</v>
      </c>
      <c r="FI46" s="10">
        <v>-28.2</v>
      </c>
      <c r="FJ46" s="10">
        <v>-6.4</v>
      </c>
      <c r="FK46" s="10">
        <v>-4.3</v>
      </c>
      <c r="FL46" s="10">
        <v>32.700000000000003</v>
      </c>
      <c r="FM46" s="10">
        <v>16.2</v>
      </c>
      <c r="FN46" s="10">
        <v>19.399999999999999</v>
      </c>
      <c r="FO46" s="10">
        <v>5.9</v>
      </c>
    </row>
    <row r="47" spans="1:171" s="6" customFormat="1">
      <c r="A47" s="7">
        <v>38</v>
      </c>
      <c r="B47" s="6" t="s">
        <v>952</v>
      </c>
      <c r="C47" s="6" t="s">
        <v>953</v>
      </c>
      <c r="D47" s="10">
        <v>15.2</v>
      </c>
      <c r="E47" s="10">
        <v>-4.2</v>
      </c>
      <c r="F47" s="10">
        <v>-3.2</v>
      </c>
      <c r="G47" s="10">
        <v>-26.2</v>
      </c>
      <c r="H47" s="10">
        <v>0.8</v>
      </c>
      <c r="I47" s="10">
        <v>-24.1</v>
      </c>
      <c r="J47" s="10">
        <v>23.1</v>
      </c>
      <c r="K47" s="10">
        <v>49.3</v>
      </c>
      <c r="L47" s="10">
        <v>23.1</v>
      </c>
      <c r="M47" s="10">
        <v>46.9</v>
      </c>
      <c r="N47" s="10">
        <v>21.2</v>
      </c>
      <c r="O47" s="10">
        <v>16.399999999999999</v>
      </c>
      <c r="P47" s="10">
        <v>29.5</v>
      </c>
      <c r="Q47" s="10">
        <v>8.1</v>
      </c>
      <c r="R47" s="10">
        <v>0.9</v>
      </c>
      <c r="S47" s="10">
        <v>15.1</v>
      </c>
      <c r="T47" s="10">
        <v>14.1</v>
      </c>
      <c r="U47" s="10">
        <v>-18.8</v>
      </c>
      <c r="V47" s="10">
        <v>-15.9</v>
      </c>
      <c r="W47" s="10">
        <v>-17.8</v>
      </c>
      <c r="X47" s="10">
        <v>-26.3</v>
      </c>
      <c r="Y47" s="10">
        <v>-16.3</v>
      </c>
      <c r="Z47" s="10">
        <v>-12.5</v>
      </c>
      <c r="AA47" s="10">
        <v>-43.1</v>
      </c>
      <c r="AB47" s="10">
        <v>-22.5</v>
      </c>
      <c r="AC47" s="10">
        <v>8.9</v>
      </c>
      <c r="AD47" s="10">
        <v>30.9</v>
      </c>
      <c r="AE47" s="10">
        <v>18.7</v>
      </c>
      <c r="AF47" s="10">
        <v>47.6</v>
      </c>
      <c r="AG47" s="10">
        <v>12</v>
      </c>
      <c r="AH47" s="10">
        <v>-6.4</v>
      </c>
      <c r="AI47" s="10">
        <v>61.6</v>
      </c>
      <c r="AJ47" s="10">
        <v>12.6</v>
      </c>
      <c r="AK47" s="10">
        <v>54.2</v>
      </c>
      <c r="AL47" s="10">
        <v>-1.3</v>
      </c>
      <c r="AM47" s="10">
        <v>-5.2</v>
      </c>
      <c r="AN47" s="10">
        <v>2</v>
      </c>
      <c r="AO47" s="10">
        <v>20.6</v>
      </c>
      <c r="AP47" s="10">
        <v>5.7</v>
      </c>
      <c r="AQ47" s="10">
        <v>-1.4</v>
      </c>
      <c r="AR47" s="10">
        <v>-9</v>
      </c>
      <c r="AS47" s="10">
        <v>-7.3</v>
      </c>
      <c r="AT47" s="10">
        <v>-4.7</v>
      </c>
      <c r="AU47" s="10">
        <v>-14.3</v>
      </c>
      <c r="AV47" s="10">
        <v>-27.3</v>
      </c>
      <c r="AW47" s="10">
        <v>-55.9</v>
      </c>
      <c r="AX47" s="10">
        <v>7</v>
      </c>
      <c r="AY47" s="10">
        <v>45.2</v>
      </c>
      <c r="AZ47" s="10">
        <v>-7</v>
      </c>
      <c r="BA47" s="10">
        <v>-12.9</v>
      </c>
      <c r="BB47" s="10">
        <v>-27.5</v>
      </c>
      <c r="BC47" s="10">
        <v>-35.1</v>
      </c>
      <c r="BD47" s="10">
        <v>-21.1</v>
      </c>
      <c r="BE47" s="10">
        <v>-12</v>
      </c>
      <c r="BF47" s="10">
        <v>-1.3</v>
      </c>
      <c r="BG47" s="10">
        <v>32.700000000000003</v>
      </c>
      <c r="BH47" s="10">
        <v>87.7</v>
      </c>
      <c r="BI47" s="10">
        <v>56.5</v>
      </c>
      <c r="BJ47" s="10">
        <v>45.9</v>
      </c>
      <c r="BK47" s="10">
        <v>18</v>
      </c>
      <c r="BL47" s="10">
        <v>11.6</v>
      </c>
      <c r="BM47" s="10">
        <v>7.6</v>
      </c>
      <c r="BN47" s="10">
        <v>-3.8</v>
      </c>
      <c r="BO47" s="10">
        <v>0.4</v>
      </c>
      <c r="BP47" s="10">
        <v>-1.2</v>
      </c>
      <c r="BQ47" s="10">
        <v>3.2</v>
      </c>
      <c r="BR47" s="10">
        <v>5.2</v>
      </c>
      <c r="BS47" s="10">
        <v>9.9</v>
      </c>
      <c r="BT47" s="10">
        <v>18.2</v>
      </c>
      <c r="BU47" s="10">
        <v>24.1</v>
      </c>
      <c r="BV47" s="10">
        <v>6.3</v>
      </c>
      <c r="BW47" s="10">
        <v>-0.7</v>
      </c>
      <c r="BX47" s="10">
        <v>-1.1000000000000001</v>
      </c>
      <c r="BY47" s="10">
        <v>1.8</v>
      </c>
      <c r="BZ47" s="10">
        <v>-1.2</v>
      </c>
      <c r="CA47" s="10">
        <v>2</v>
      </c>
      <c r="CB47" s="10">
        <v>-8.4</v>
      </c>
      <c r="CC47" s="10">
        <v>3.2</v>
      </c>
      <c r="CD47" s="10">
        <v>0.2</v>
      </c>
      <c r="CE47" s="10">
        <v>3.6</v>
      </c>
      <c r="CF47" s="10">
        <v>-2.6</v>
      </c>
      <c r="CG47" s="10">
        <v>-11.3</v>
      </c>
      <c r="CH47" s="10">
        <v>-4.3</v>
      </c>
      <c r="CI47" s="10">
        <v>-8.1</v>
      </c>
      <c r="CJ47" s="10">
        <v>4.0999999999999996</v>
      </c>
      <c r="CK47" s="10">
        <v>-14.5</v>
      </c>
      <c r="CL47" s="10">
        <v>-20.9</v>
      </c>
      <c r="CM47" s="10">
        <v>-20.399999999999999</v>
      </c>
      <c r="CN47" s="10">
        <v>-21.8</v>
      </c>
      <c r="CO47" s="10">
        <v>9.8000000000000007</v>
      </c>
      <c r="CP47" s="10">
        <v>17.600000000000001</v>
      </c>
      <c r="CQ47" s="10">
        <v>9.1</v>
      </c>
      <c r="CR47" s="10">
        <v>22</v>
      </c>
      <c r="CS47" s="10">
        <v>16.2</v>
      </c>
      <c r="CT47" s="10">
        <v>0.9</v>
      </c>
      <c r="CU47" s="10">
        <v>14.3</v>
      </c>
      <c r="CV47" s="10">
        <v>1.8</v>
      </c>
      <c r="CW47" s="10">
        <v>4.8</v>
      </c>
      <c r="CX47" s="10">
        <v>14.5</v>
      </c>
      <c r="CY47" s="10">
        <v>21.7</v>
      </c>
      <c r="CZ47" s="10">
        <v>8.8000000000000007</v>
      </c>
      <c r="DA47" s="10">
        <v>13.9</v>
      </c>
      <c r="DB47" s="10">
        <v>-4.3</v>
      </c>
      <c r="DC47" s="10">
        <v>-5.0999999999999996</v>
      </c>
      <c r="DD47" s="10">
        <v>-8.6</v>
      </c>
      <c r="DE47" s="10">
        <v>-12.3</v>
      </c>
      <c r="DF47" s="10">
        <v>13</v>
      </c>
      <c r="DG47" s="10">
        <v>9.4</v>
      </c>
      <c r="DH47" s="10">
        <v>10.9</v>
      </c>
      <c r="DI47" s="10">
        <v>18</v>
      </c>
      <c r="DJ47" s="10">
        <v>-1.1000000000000001</v>
      </c>
      <c r="DK47" s="10">
        <v>-4.0999999999999996</v>
      </c>
      <c r="DL47" s="10">
        <v>1.4</v>
      </c>
      <c r="DM47" s="10">
        <v>5.2</v>
      </c>
      <c r="DN47" s="10">
        <v>1.8</v>
      </c>
      <c r="DO47" s="10">
        <v>4.2</v>
      </c>
      <c r="DP47" s="10">
        <v>7.3</v>
      </c>
      <c r="DQ47" s="10">
        <v>12.6</v>
      </c>
      <c r="DR47" s="10">
        <v>12.6</v>
      </c>
      <c r="DS47" s="10">
        <v>9.9</v>
      </c>
      <c r="DT47" s="10">
        <v>2.4</v>
      </c>
      <c r="DU47" s="10">
        <v>4.4000000000000004</v>
      </c>
      <c r="DV47" s="10">
        <v>3.4</v>
      </c>
      <c r="DW47" s="10">
        <v>5</v>
      </c>
      <c r="DX47" s="10">
        <v>3.2</v>
      </c>
      <c r="DY47" s="10">
        <v>-2.7</v>
      </c>
      <c r="DZ47" s="10">
        <v>-6.8</v>
      </c>
      <c r="EA47" s="10">
        <v>0.3</v>
      </c>
      <c r="EB47" s="10">
        <v>1.8</v>
      </c>
      <c r="EC47" s="10">
        <v>5.7</v>
      </c>
      <c r="ED47" s="10">
        <v>2.2000000000000002</v>
      </c>
      <c r="EE47" s="10">
        <v>-3.4</v>
      </c>
      <c r="EF47" s="10">
        <v>11.1</v>
      </c>
      <c r="EG47" s="10">
        <v>10.199999999999999</v>
      </c>
      <c r="EH47" s="10">
        <v>2.4</v>
      </c>
      <c r="EI47" s="10">
        <v>6.3</v>
      </c>
      <c r="EJ47" s="10">
        <v>3.9</v>
      </c>
      <c r="EK47" s="10">
        <v>9.4</v>
      </c>
      <c r="EL47" s="10">
        <v>22</v>
      </c>
      <c r="EM47" s="10">
        <v>11.3</v>
      </c>
      <c r="EN47" s="10">
        <v>3.6</v>
      </c>
      <c r="EO47" s="10">
        <v>15.9</v>
      </c>
      <c r="EP47" s="10">
        <v>4.0999999999999996</v>
      </c>
      <c r="EQ47" s="10">
        <v>3.2</v>
      </c>
      <c r="ER47" s="10">
        <v>7.5</v>
      </c>
      <c r="ES47" s="10">
        <v>9.6</v>
      </c>
      <c r="ET47" s="10">
        <v>4.2</v>
      </c>
      <c r="EU47" s="10">
        <v>0.1</v>
      </c>
      <c r="EV47" s="10">
        <v>-4.2</v>
      </c>
      <c r="EW47" s="10">
        <v>-16.899999999999999</v>
      </c>
      <c r="EX47" s="10">
        <v>-21.2</v>
      </c>
      <c r="EY47" s="10">
        <v>-19.7</v>
      </c>
      <c r="EZ47" s="10">
        <v>-16.399999999999999</v>
      </c>
      <c r="FA47" s="10">
        <v>-12</v>
      </c>
      <c r="FB47" s="10">
        <v>-24.1</v>
      </c>
      <c r="FC47" s="10">
        <v>-29.3</v>
      </c>
      <c r="FD47" s="10">
        <v>-27.9</v>
      </c>
      <c r="FE47" s="10">
        <v>-14</v>
      </c>
      <c r="FF47" s="10">
        <v>-22.6</v>
      </c>
      <c r="FG47" s="10">
        <v>-32.6</v>
      </c>
      <c r="FH47" s="10">
        <v>-36.200000000000003</v>
      </c>
      <c r="FI47" s="10">
        <v>-19.7</v>
      </c>
      <c r="FJ47" s="10">
        <v>10.6</v>
      </c>
      <c r="FK47" s="10">
        <v>-0.8</v>
      </c>
      <c r="FL47" s="10">
        <v>-12.3</v>
      </c>
      <c r="FM47" s="10">
        <v>25.7</v>
      </c>
      <c r="FN47" s="10">
        <v>-27.3</v>
      </c>
      <c r="FO47" s="10">
        <v>3.3</v>
      </c>
    </row>
    <row r="48" spans="1:171" s="6" customFormat="1">
      <c r="A48" s="7">
        <v>39</v>
      </c>
      <c r="B48" s="6" t="s">
        <v>954</v>
      </c>
      <c r="C48" s="6" t="s">
        <v>955</v>
      </c>
      <c r="D48" s="10" t="s">
        <v>956</v>
      </c>
      <c r="E48" s="10" t="s">
        <v>956</v>
      </c>
      <c r="F48" s="10" t="s">
        <v>956</v>
      </c>
      <c r="G48" s="10" t="s">
        <v>956</v>
      </c>
      <c r="H48" s="10" t="s">
        <v>956</v>
      </c>
      <c r="I48" s="10" t="s">
        <v>956</v>
      </c>
      <c r="J48" s="10" t="s">
        <v>956</v>
      </c>
      <c r="K48" s="10" t="s">
        <v>956</v>
      </c>
      <c r="L48" s="10" t="s">
        <v>956</v>
      </c>
      <c r="M48" s="10" t="s">
        <v>956</v>
      </c>
      <c r="N48" s="10" t="s">
        <v>956</v>
      </c>
      <c r="O48" s="10" t="s">
        <v>956</v>
      </c>
      <c r="P48" s="10" t="s">
        <v>956</v>
      </c>
      <c r="Q48" s="10" t="s">
        <v>956</v>
      </c>
      <c r="R48" s="10" t="s">
        <v>956</v>
      </c>
      <c r="S48" s="10" t="s">
        <v>956</v>
      </c>
      <c r="T48" s="10" t="s">
        <v>956</v>
      </c>
      <c r="U48" s="10" t="s">
        <v>956</v>
      </c>
      <c r="V48" s="10" t="s">
        <v>956</v>
      </c>
      <c r="W48" s="10" t="s">
        <v>956</v>
      </c>
      <c r="X48" s="10" t="s">
        <v>956</v>
      </c>
      <c r="Y48" s="10" t="s">
        <v>956</v>
      </c>
      <c r="Z48" s="10" t="s">
        <v>956</v>
      </c>
      <c r="AA48" s="10" t="s">
        <v>956</v>
      </c>
      <c r="AB48" s="10" t="s">
        <v>956</v>
      </c>
      <c r="AC48" s="10" t="s">
        <v>956</v>
      </c>
      <c r="AD48" s="10" t="s">
        <v>956</v>
      </c>
      <c r="AE48" s="10" t="s">
        <v>956</v>
      </c>
      <c r="AF48" s="10" t="s">
        <v>956</v>
      </c>
      <c r="AG48" s="10" t="s">
        <v>956</v>
      </c>
      <c r="AH48" s="10" t="s">
        <v>956</v>
      </c>
      <c r="AI48" s="10" t="s">
        <v>956</v>
      </c>
      <c r="AJ48" s="10" t="s">
        <v>956</v>
      </c>
      <c r="AK48" s="10" t="s">
        <v>956</v>
      </c>
      <c r="AL48" s="10" t="s">
        <v>956</v>
      </c>
      <c r="AM48" s="10" t="s">
        <v>956</v>
      </c>
      <c r="AN48" s="10" t="s">
        <v>956</v>
      </c>
      <c r="AO48" s="10" t="s">
        <v>956</v>
      </c>
      <c r="AP48" s="10" t="s">
        <v>956</v>
      </c>
      <c r="AQ48" s="10" t="s">
        <v>956</v>
      </c>
      <c r="AR48" s="10" t="s">
        <v>956</v>
      </c>
      <c r="AS48" s="10" t="s">
        <v>956</v>
      </c>
      <c r="AT48" s="10" t="s">
        <v>956</v>
      </c>
      <c r="AU48" s="10" t="s">
        <v>956</v>
      </c>
      <c r="AV48" s="10" t="s">
        <v>956</v>
      </c>
      <c r="AW48" s="10" t="s">
        <v>956</v>
      </c>
      <c r="AX48" s="10" t="s">
        <v>956</v>
      </c>
      <c r="AY48" s="10" t="s">
        <v>956</v>
      </c>
      <c r="AZ48" s="10" t="s">
        <v>956</v>
      </c>
      <c r="BA48" s="10" t="s">
        <v>956</v>
      </c>
      <c r="BB48" s="10" t="s">
        <v>956</v>
      </c>
      <c r="BC48" s="10" t="s">
        <v>956</v>
      </c>
      <c r="BD48" s="10" t="s">
        <v>956</v>
      </c>
      <c r="BE48" s="10" t="s">
        <v>956</v>
      </c>
      <c r="BF48" s="10" t="s">
        <v>956</v>
      </c>
      <c r="BG48" s="10" t="s">
        <v>956</v>
      </c>
      <c r="BH48" s="10" t="s">
        <v>956</v>
      </c>
      <c r="BI48" s="10" t="s">
        <v>956</v>
      </c>
      <c r="BJ48" s="10" t="s">
        <v>956</v>
      </c>
      <c r="BK48" s="10" t="s">
        <v>956</v>
      </c>
      <c r="BL48" s="10" t="s">
        <v>956</v>
      </c>
      <c r="BM48" s="10" t="s">
        <v>956</v>
      </c>
      <c r="BN48" s="10" t="s">
        <v>956</v>
      </c>
      <c r="BO48" s="10" t="s">
        <v>956</v>
      </c>
      <c r="BP48" s="10" t="s">
        <v>956</v>
      </c>
      <c r="BQ48" s="10" t="s">
        <v>956</v>
      </c>
      <c r="BR48" s="10" t="s">
        <v>956</v>
      </c>
      <c r="BS48" s="10" t="s">
        <v>956</v>
      </c>
      <c r="BT48" s="10" t="s">
        <v>956</v>
      </c>
      <c r="BU48" s="10" t="s">
        <v>956</v>
      </c>
      <c r="BV48" s="10" t="s">
        <v>956</v>
      </c>
      <c r="BW48" s="10" t="s">
        <v>956</v>
      </c>
      <c r="BX48" s="10" t="s">
        <v>956</v>
      </c>
      <c r="BY48" s="10" t="s">
        <v>956</v>
      </c>
      <c r="BZ48" s="10" t="s">
        <v>956</v>
      </c>
      <c r="CA48" s="10" t="s">
        <v>956</v>
      </c>
      <c r="CB48" s="10" t="s">
        <v>956</v>
      </c>
      <c r="CC48" s="10" t="s">
        <v>956</v>
      </c>
      <c r="CD48" s="10" t="s">
        <v>956</v>
      </c>
      <c r="CE48" s="10" t="s">
        <v>956</v>
      </c>
      <c r="CF48" s="10" t="s">
        <v>956</v>
      </c>
      <c r="CG48" s="10" t="s">
        <v>956</v>
      </c>
      <c r="CH48" s="10" t="s">
        <v>956</v>
      </c>
      <c r="CI48" s="10" t="s">
        <v>956</v>
      </c>
      <c r="CJ48" s="10" t="s">
        <v>956</v>
      </c>
      <c r="CK48" s="10" t="s">
        <v>956</v>
      </c>
      <c r="CL48" s="10" t="s">
        <v>956</v>
      </c>
      <c r="CM48" s="10" t="s">
        <v>956</v>
      </c>
      <c r="CN48" s="10" t="s">
        <v>956</v>
      </c>
      <c r="CO48" s="10" t="s">
        <v>956</v>
      </c>
      <c r="CP48" s="10" t="s">
        <v>956</v>
      </c>
      <c r="CQ48" s="10" t="s">
        <v>956</v>
      </c>
      <c r="CR48" s="10" t="s">
        <v>956</v>
      </c>
      <c r="CS48" s="10" t="s">
        <v>956</v>
      </c>
      <c r="CT48" s="10" t="s">
        <v>956</v>
      </c>
      <c r="CU48" s="10" t="s">
        <v>956</v>
      </c>
      <c r="CV48" s="10" t="s">
        <v>956</v>
      </c>
      <c r="CW48" s="10" t="s">
        <v>956</v>
      </c>
      <c r="CX48" s="10" t="s">
        <v>956</v>
      </c>
      <c r="CY48" s="10" t="s">
        <v>956</v>
      </c>
      <c r="CZ48" s="10" t="s">
        <v>956</v>
      </c>
      <c r="DA48" s="10" t="s">
        <v>956</v>
      </c>
      <c r="DB48" s="10" t="s">
        <v>956</v>
      </c>
      <c r="DC48" s="10" t="s">
        <v>956</v>
      </c>
      <c r="DD48" s="10" t="s">
        <v>956</v>
      </c>
      <c r="DE48" s="10" t="s">
        <v>956</v>
      </c>
      <c r="DF48" s="10" t="s">
        <v>956</v>
      </c>
      <c r="DG48" s="10" t="s">
        <v>956</v>
      </c>
      <c r="DH48" s="10" t="s">
        <v>956</v>
      </c>
      <c r="DI48" s="10" t="s">
        <v>956</v>
      </c>
      <c r="DJ48" s="10" t="s">
        <v>956</v>
      </c>
      <c r="DK48" s="10" t="s">
        <v>956</v>
      </c>
      <c r="DL48" s="10" t="s">
        <v>956</v>
      </c>
      <c r="DM48" s="10" t="s">
        <v>956</v>
      </c>
      <c r="DN48" s="10" t="s">
        <v>956</v>
      </c>
      <c r="DO48" s="10" t="s">
        <v>956</v>
      </c>
      <c r="DP48" s="10" t="s">
        <v>956</v>
      </c>
      <c r="DQ48" s="10" t="s">
        <v>956</v>
      </c>
      <c r="DR48" s="10" t="s">
        <v>956</v>
      </c>
      <c r="DS48" s="10" t="s">
        <v>956</v>
      </c>
      <c r="DT48" s="10" t="s">
        <v>956</v>
      </c>
      <c r="DU48" s="10" t="s">
        <v>956</v>
      </c>
      <c r="DV48" s="10" t="s">
        <v>956</v>
      </c>
      <c r="DW48" s="10" t="s">
        <v>956</v>
      </c>
      <c r="DX48" s="10" t="s">
        <v>956</v>
      </c>
      <c r="DY48" s="10" t="s">
        <v>956</v>
      </c>
      <c r="DZ48" s="10" t="s">
        <v>956</v>
      </c>
      <c r="EA48" s="10" t="s">
        <v>956</v>
      </c>
      <c r="EB48" s="10" t="s">
        <v>956</v>
      </c>
      <c r="EC48" s="10" t="s">
        <v>956</v>
      </c>
      <c r="ED48" s="10" t="s">
        <v>956</v>
      </c>
      <c r="EE48" s="10" t="s">
        <v>956</v>
      </c>
      <c r="EF48" s="10" t="s">
        <v>956</v>
      </c>
      <c r="EG48" s="10" t="s">
        <v>956</v>
      </c>
      <c r="EH48" s="10" t="s">
        <v>956</v>
      </c>
      <c r="EI48" s="10" t="s">
        <v>956</v>
      </c>
      <c r="EJ48" s="10" t="s">
        <v>956</v>
      </c>
      <c r="EK48" s="10" t="s">
        <v>956</v>
      </c>
      <c r="EL48" s="10" t="s">
        <v>956</v>
      </c>
      <c r="EM48" s="10" t="s">
        <v>956</v>
      </c>
      <c r="EN48" s="10" t="s">
        <v>956</v>
      </c>
      <c r="EO48" s="10" t="s">
        <v>956</v>
      </c>
      <c r="EP48" s="10" t="s">
        <v>956</v>
      </c>
      <c r="EQ48" s="10" t="s">
        <v>956</v>
      </c>
      <c r="ER48" s="10" t="s">
        <v>956</v>
      </c>
      <c r="ES48" s="10" t="s">
        <v>956</v>
      </c>
      <c r="ET48" s="10" t="s">
        <v>956</v>
      </c>
      <c r="EU48" s="10" t="s">
        <v>956</v>
      </c>
      <c r="EV48" s="10" t="s">
        <v>956</v>
      </c>
      <c r="EW48" s="10" t="s">
        <v>956</v>
      </c>
      <c r="EX48" s="10" t="s">
        <v>956</v>
      </c>
      <c r="EY48" s="10" t="s">
        <v>956</v>
      </c>
      <c r="EZ48" s="10" t="s">
        <v>956</v>
      </c>
      <c r="FA48" s="10" t="s">
        <v>956</v>
      </c>
      <c r="FB48" s="10" t="s">
        <v>956</v>
      </c>
      <c r="FC48" s="10" t="s">
        <v>956</v>
      </c>
      <c r="FD48" s="10" t="s">
        <v>956</v>
      </c>
      <c r="FE48" s="10" t="s">
        <v>956</v>
      </c>
      <c r="FF48" s="10" t="s">
        <v>956</v>
      </c>
      <c r="FG48" s="10" t="s">
        <v>956</v>
      </c>
      <c r="FH48" s="10" t="s">
        <v>956</v>
      </c>
      <c r="FI48" s="10" t="s">
        <v>956</v>
      </c>
      <c r="FJ48" s="10" t="s">
        <v>956</v>
      </c>
      <c r="FK48" s="10" t="s">
        <v>956</v>
      </c>
      <c r="FL48" s="10" t="s">
        <v>956</v>
      </c>
      <c r="FM48" s="10" t="s">
        <v>956</v>
      </c>
      <c r="FN48" s="10" t="s">
        <v>956</v>
      </c>
      <c r="FO48" s="10" t="s">
        <v>956</v>
      </c>
    </row>
    <row r="49" spans="1:171" s="6" customFormat="1">
      <c r="A49" s="7">
        <v>40</v>
      </c>
      <c r="B49" s="6" t="s">
        <v>1769</v>
      </c>
      <c r="C49" s="6" t="s">
        <v>955</v>
      </c>
      <c r="D49" s="10" t="s">
        <v>956</v>
      </c>
      <c r="E49" s="10" t="s">
        <v>956</v>
      </c>
      <c r="F49" s="10" t="s">
        <v>956</v>
      </c>
      <c r="G49" s="10" t="s">
        <v>956</v>
      </c>
      <c r="H49" s="10" t="s">
        <v>956</v>
      </c>
      <c r="I49" s="10" t="s">
        <v>956</v>
      </c>
      <c r="J49" s="10" t="s">
        <v>956</v>
      </c>
      <c r="K49" s="10" t="s">
        <v>956</v>
      </c>
      <c r="L49" s="10" t="s">
        <v>956</v>
      </c>
      <c r="M49" s="10" t="s">
        <v>956</v>
      </c>
      <c r="N49" s="10" t="s">
        <v>956</v>
      </c>
      <c r="O49" s="10" t="s">
        <v>956</v>
      </c>
      <c r="P49" s="10" t="s">
        <v>956</v>
      </c>
      <c r="Q49" s="10" t="s">
        <v>956</v>
      </c>
      <c r="R49" s="10" t="s">
        <v>956</v>
      </c>
      <c r="S49" s="10" t="s">
        <v>956</v>
      </c>
      <c r="T49" s="10" t="s">
        <v>956</v>
      </c>
      <c r="U49" s="10" t="s">
        <v>956</v>
      </c>
      <c r="V49" s="10" t="s">
        <v>956</v>
      </c>
      <c r="W49" s="10" t="s">
        <v>956</v>
      </c>
      <c r="X49" s="10" t="s">
        <v>956</v>
      </c>
      <c r="Y49" s="10" t="s">
        <v>956</v>
      </c>
      <c r="Z49" s="10" t="s">
        <v>956</v>
      </c>
      <c r="AA49" s="10" t="s">
        <v>956</v>
      </c>
      <c r="AB49" s="10" t="s">
        <v>956</v>
      </c>
      <c r="AC49" s="10" t="s">
        <v>956</v>
      </c>
      <c r="AD49" s="10" t="s">
        <v>956</v>
      </c>
      <c r="AE49" s="10" t="s">
        <v>956</v>
      </c>
      <c r="AF49" s="10" t="s">
        <v>956</v>
      </c>
      <c r="AG49" s="10" t="s">
        <v>956</v>
      </c>
      <c r="AH49" s="10" t="s">
        <v>956</v>
      </c>
      <c r="AI49" s="10" t="s">
        <v>956</v>
      </c>
      <c r="AJ49" s="10" t="s">
        <v>956</v>
      </c>
      <c r="AK49" s="10" t="s">
        <v>956</v>
      </c>
      <c r="AL49" s="10" t="s">
        <v>956</v>
      </c>
      <c r="AM49" s="10" t="s">
        <v>956</v>
      </c>
      <c r="AN49" s="10" t="s">
        <v>956</v>
      </c>
      <c r="AO49" s="10" t="s">
        <v>956</v>
      </c>
      <c r="AP49" s="10" t="s">
        <v>956</v>
      </c>
      <c r="AQ49" s="10" t="s">
        <v>956</v>
      </c>
      <c r="AR49" s="10" t="s">
        <v>956</v>
      </c>
      <c r="AS49" s="10" t="s">
        <v>956</v>
      </c>
      <c r="AT49" s="10" t="s">
        <v>956</v>
      </c>
      <c r="AU49" s="10" t="s">
        <v>956</v>
      </c>
      <c r="AV49" s="10" t="s">
        <v>956</v>
      </c>
      <c r="AW49" s="10" t="s">
        <v>956</v>
      </c>
      <c r="AX49" s="10" t="s">
        <v>956</v>
      </c>
      <c r="AY49" s="10" t="s">
        <v>956</v>
      </c>
      <c r="AZ49" s="10" t="s">
        <v>956</v>
      </c>
      <c r="BA49" s="10" t="s">
        <v>956</v>
      </c>
      <c r="BB49" s="10" t="s">
        <v>956</v>
      </c>
      <c r="BC49" s="10" t="s">
        <v>956</v>
      </c>
      <c r="BD49" s="10" t="s">
        <v>956</v>
      </c>
      <c r="BE49" s="10" t="s">
        <v>956</v>
      </c>
      <c r="BF49" s="10" t="s">
        <v>956</v>
      </c>
      <c r="BG49" s="10" t="s">
        <v>956</v>
      </c>
      <c r="BH49" s="10" t="s">
        <v>956</v>
      </c>
      <c r="BI49" s="10" t="s">
        <v>956</v>
      </c>
      <c r="BJ49" s="10" t="s">
        <v>956</v>
      </c>
      <c r="BK49" s="10" t="s">
        <v>956</v>
      </c>
      <c r="BL49" s="10" t="s">
        <v>956</v>
      </c>
      <c r="BM49" s="10" t="s">
        <v>956</v>
      </c>
      <c r="BN49" s="10" t="s">
        <v>956</v>
      </c>
      <c r="BO49" s="10" t="s">
        <v>956</v>
      </c>
      <c r="BP49" s="10" t="s">
        <v>956</v>
      </c>
      <c r="BQ49" s="10" t="s">
        <v>956</v>
      </c>
      <c r="BR49" s="10" t="s">
        <v>956</v>
      </c>
      <c r="BS49" s="10" t="s">
        <v>956</v>
      </c>
      <c r="BT49" s="10" t="s">
        <v>956</v>
      </c>
      <c r="BU49" s="10" t="s">
        <v>956</v>
      </c>
      <c r="BV49" s="10" t="s">
        <v>956</v>
      </c>
      <c r="BW49" s="10" t="s">
        <v>956</v>
      </c>
      <c r="BX49" s="10" t="s">
        <v>956</v>
      </c>
      <c r="BY49" s="10" t="s">
        <v>956</v>
      </c>
      <c r="BZ49" s="10" t="s">
        <v>956</v>
      </c>
      <c r="CA49" s="10" t="s">
        <v>956</v>
      </c>
      <c r="CB49" s="10" t="s">
        <v>956</v>
      </c>
      <c r="CC49" s="10" t="s">
        <v>956</v>
      </c>
      <c r="CD49" s="10" t="s">
        <v>956</v>
      </c>
      <c r="CE49" s="10" t="s">
        <v>956</v>
      </c>
      <c r="CF49" s="10" t="s">
        <v>956</v>
      </c>
      <c r="CG49" s="10" t="s">
        <v>956</v>
      </c>
      <c r="CH49" s="10" t="s">
        <v>956</v>
      </c>
      <c r="CI49" s="10" t="s">
        <v>956</v>
      </c>
      <c r="CJ49" s="10" t="s">
        <v>956</v>
      </c>
      <c r="CK49" s="10" t="s">
        <v>956</v>
      </c>
      <c r="CL49" s="10" t="s">
        <v>956</v>
      </c>
      <c r="CM49" s="10" t="s">
        <v>956</v>
      </c>
      <c r="CN49" s="10" t="s">
        <v>956</v>
      </c>
      <c r="CO49" s="10" t="s">
        <v>956</v>
      </c>
      <c r="CP49" s="10" t="s">
        <v>956</v>
      </c>
      <c r="CQ49" s="10" t="s">
        <v>956</v>
      </c>
      <c r="CR49" s="10" t="s">
        <v>956</v>
      </c>
      <c r="CS49" s="10" t="s">
        <v>956</v>
      </c>
      <c r="CT49" s="10" t="s">
        <v>956</v>
      </c>
      <c r="CU49" s="10" t="s">
        <v>956</v>
      </c>
      <c r="CV49" s="10" t="s">
        <v>956</v>
      </c>
      <c r="CW49" s="10" t="s">
        <v>956</v>
      </c>
      <c r="CX49" s="10" t="s">
        <v>956</v>
      </c>
      <c r="CY49" s="10" t="s">
        <v>956</v>
      </c>
      <c r="CZ49" s="10" t="s">
        <v>956</v>
      </c>
      <c r="DA49" s="10" t="s">
        <v>956</v>
      </c>
      <c r="DB49" s="10" t="s">
        <v>956</v>
      </c>
      <c r="DC49" s="10" t="s">
        <v>956</v>
      </c>
      <c r="DD49" s="10" t="s">
        <v>956</v>
      </c>
      <c r="DE49" s="10" t="s">
        <v>956</v>
      </c>
      <c r="DF49" s="10" t="s">
        <v>956</v>
      </c>
      <c r="DG49" s="10" t="s">
        <v>956</v>
      </c>
      <c r="DH49" s="10" t="s">
        <v>956</v>
      </c>
      <c r="DI49" s="10" t="s">
        <v>956</v>
      </c>
      <c r="DJ49" s="10" t="s">
        <v>956</v>
      </c>
      <c r="DK49" s="10" t="s">
        <v>956</v>
      </c>
      <c r="DL49" s="10" t="s">
        <v>956</v>
      </c>
      <c r="DM49" s="10" t="s">
        <v>956</v>
      </c>
      <c r="DN49" s="10" t="s">
        <v>956</v>
      </c>
      <c r="DO49" s="10" t="s">
        <v>956</v>
      </c>
      <c r="DP49" s="10" t="s">
        <v>956</v>
      </c>
      <c r="DQ49" s="10" t="s">
        <v>956</v>
      </c>
      <c r="DR49" s="10" t="s">
        <v>956</v>
      </c>
      <c r="DS49" s="10" t="s">
        <v>956</v>
      </c>
      <c r="DT49" s="10" t="s">
        <v>956</v>
      </c>
      <c r="DU49" s="10" t="s">
        <v>956</v>
      </c>
      <c r="DV49" s="10" t="s">
        <v>956</v>
      </c>
      <c r="DW49" s="10" t="s">
        <v>956</v>
      </c>
      <c r="DX49" s="10" t="s">
        <v>956</v>
      </c>
      <c r="DY49" s="10" t="s">
        <v>956</v>
      </c>
      <c r="DZ49" s="10" t="s">
        <v>956</v>
      </c>
      <c r="EA49" s="10" t="s">
        <v>956</v>
      </c>
      <c r="EB49" s="10" t="s">
        <v>956</v>
      </c>
      <c r="EC49" s="10" t="s">
        <v>956</v>
      </c>
      <c r="ED49" s="10" t="s">
        <v>956</v>
      </c>
      <c r="EE49" s="10" t="s">
        <v>956</v>
      </c>
      <c r="EF49" s="10" t="s">
        <v>956</v>
      </c>
      <c r="EG49" s="10" t="s">
        <v>956</v>
      </c>
      <c r="EH49" s="10" t="s">
        <v>956</v>
      </c>
      <c r="EI49" s="10" t="s">
        <v>956</v>
      </c>
      <c r="EJ49" s="10" t="s">
        <v>956</v>
      </c>
      <c r="EK49" s="10" t="s">
        <v>956</v>
      </c>
      <c r="EL49" s="10" t="s">
        <v>956</v>
      </c>
      <c r="EM49" s="10" t="s">
        <v>956</v>
      </c>
      <c r="EN49" s="10" t="s">
        <v>956</v>
      </c>
      <c r="EO49" s="10" t="s">
        <v>956</v>
      </c>
      <c r="EP49" s="10" t="s">
        <v>956</v>
      </c>
      <c r="EQ49" s="10" t="s">
        <v>956</v>
      </c>
      <c r="ER49" s="10" t="s">
        <v>956</v>
      </c>
      <c r="ES49" s="10" t="s">
        <v>956</v>
      </c>
      <c r="ET49" s="10" t="s">
        <v>956</v>
      </c>
      <c r="EU49" s="10" t="s">
        <v>956</v>
      </c>
      <c r="EV49" s="10" t="s">
        <v>956</v>
      </c>
      <c r="EW49" s="10" t="s">
        <v>956</v>
      </c>
      <c r="EX49" s="10" t="s">
        <v>956</v>
      </c>
      <c r="EY49" s="10" t="s">
        <v>956</v>
      </c>
      <c r="EZ49" s="10" t="s">
        <v>956</v>
      </c>
      <c r="FA49" s="10" t="s">
        <v>956</v>
      </c>
      <c r="FB49" s="10" t="s">
        <v>956</v>
      </c>
      <c r="FC49" s="10" t="s">
        <v>956</v>
      </c>
      <c r="FD49" s="10" t="s">
        <v>956</v>
      </c>
      <c r="FE49" s="10" t="s">
        <v>956</v>
      </c>
      <c r="FF49" s="10" t="s">
        <v>956</v>
      </c>
      <c r="FG49" s="10" t="s">
        <v>956</v>
      </c>
      <c r="FH49" s="10" t="s">
        <v>956</v>
      </c>
      <c r="FI49" s="10" t="s">
        <v>956</v>
      </c>
      <c r="FJ49" s="10" t="s">
        <v>956</v>
      </c>
      <c r="FK49" s="10" t="s">
        <v>956</v>
      </c>
      <c r="FL49" s="10" t="s">
        <v>956</v>
      </c>
      <c r="FM49" s="10" t="s">
        <v>956</v>
      </c>
      <c r="FN49" s="10" t="s">
        <v>956</v>
      </c>
      <c r="FO49" s="10" t="s">
        <v>956</v>
      </c>
    </row>
    <row r="50" spans="1:171" s="6" customFormat="1">
      <c r="A50" s="7">
        <v>41</v>
      </c>
      <c r="B50" s="6" t="s">
        <v>1770</v>
      </c>
      <c r="C50" s="6" t="s">
        <v>955</v>
      </c>
      <c r="D50" s="10" t="s">
        <v>956</v>
      </c>
      <c r="E50" s="10" t="s">
        <v>956</v>
      </c>
      <c r="F50" s="10" t="s">
        <v>956</v>
      </c>
      <c r="G50" s="10" t="s">
        <v>956</v>
      </c>
      <c r="H50" s="10" t="s">
        <v>956</v>
      </c>
      <c r="I50" s="10" t="s">
        <v>956</v>
      </c>
      <c r="J50" s="10" t="s">
        <v>956</v>
      </c>
      <c r="K50" s="10" t="s">
        <v>956</v>
      </c>
      <c r="L50" s="10" t="s">
        <v>956</v>
      </c>
      <c r="M50" s="10" t="s">
        <v>956</v>
      </c>
      <c r="N50" s="10" t="s">
        <v>956</v>
      </c>
      <c r="O50" s="10" t="s">
        <v>956</v>
      </c>
      <c r="P50" s="10" t="s">
        <v>956</v>
      </c>
      <c r="Q50" s="10" t="s">
        <v>956</v>
      </c>
      <c r="R50" s="10" t="s">
        <v>956</v>
      </c>
      <c r="S50" s="10" t="s">
        <v>956</v>
      </c>
      <c r="T50" s="10" t="s">
        <v>956</v>
      </c>
      <c r="U50" s="10" t="s">
        <v>956</v>
      </c>
      <c r="V50" s="10" t="s">
        <v>956</v>
      </c>
      <c r="W50" s="10" t="s">
        <v>956</v>
      </c>
      <c r="X50" s="10" t="s">
        <v>956</v>
      </c>
      <c r="Y50" s="10" t="s">
        <v>956</v>
      </c>
      <c r="Z50" s="10" t="s">
        <v>956</v>
      </c>
      <c r="AA50" s="10" t="s">
        <v>956</v>
      </c>
      <c r="AB50" s="10" t="s">
        <v>956</v>
      </c>
      <c r="AC50" s="10" t="s">
        <v>956</v>
      </c>
      <c r="AD50" s="10" t="s">
        <v>956</v>
      </c>
      <c r="AE50" s="10" t="s">
        <v>956</v>
      </c>
      <c r="AF50" s="10" t="s">
        <v>956</v>
      </c>
      <c r="AG50" s="10" t="s">
        <v>956</v>
      </c>
      <c r="AH50" s="10" t="s">
        <v>956</v>
      </c>
      <c r="AI50" s="10" t="s">
        <v>956</v>
      </c>
      <c r="AJ50" s="10" t="s">
        <v>956</v>
      </c>
      <c r="AK50" s="10" t="s">
        <v>956</v>
      </c>
      <c r="AL50" s="10" t="s">
        <v>956</v>
      </c>
      <c r="AM50" s="10" t="s">
        <v>956</v>
      </c>
      <c r="AN50" s="10" t="s">
        <v>956</v>
      </c>
      <c r="AO50" s="10" t="s">
        <v>956</v>
      </c>
      <c r="AP50" s="10" t="s">
        <v>956</v>
      </c>
      <c r="AQ50" s="10" t="s">
        <v>956</v>
      </c>
      <c r="AR50" s="10" t="s">
        <v>956</v>
      </c>
      <c r="AS50" s="10" t="s">
        <v>956</v>
      </c>
      <c r="AT50" s="10" t="s">
        <v>956</v>
      </c>
      <c r="AU50" s="10" t="s">
        <v>956</v>
      </c>
      <c r="AV50" s="10" t="s">
        <v>956</v>
      </c>
      <c r="AW50" s="10" t="s">
        <v>956</v>
      </c>
      <c r="AX50" s="10" t="s">
        <v>956</v>
      </c>
      <c r="AY50" s="10" t="s">
        <v>956</v>
      </c>
      <c r="AZ50" s="10" t="s">
        <v>956</v>
      </c>
      <c r="BA50" s="10" t="s">
        <v>956</v>
      </c>
      <c r="BB50" s="10" t="s">
        <v>956</v>
      </c>
      <c r="BC50" s="10" t="s">
        <v>956</v>
      </c>
      <c r="BD50" s="10" t="s">
        <v>956</v>
      </c>
      <c r="BE50" s="10" t="s">
        <v>956</v>
      </c>
      <c r="BF50" s="10" t="s">
        <v>956</v>
      </c>
      <c r="BG50" s="10" t="s">
        <v>956</v>
      </c>
      <c r="BH50" s="10" t="s">
        <v>956</v>
      </c>
      <c r="BI50" s="10" t="s">
        <v>956</v>
      </c>
      <c r="BJ50" s="10" t="s">
        <v>956</v>
      </c>
      <c r="BK50" s="10" t="s">
        <v>956</v>
      </c>
      <c r="BL50" s="10" t="s">
        <v>956</v>
      </c>
      <c r="BM50" s="10" t="s">
        <v>956</v>
      </c>
      <c r="BN50" s="10" t="s">
        <v>956</v>
      </c>
      <c r="BO50" s="10" t="s">
        <v>956</v>
      </c>
      <c r="BP50" s="10" t="s">
        <v>956</v>
      </c>
      <c r="BQ50" s="10" t="s">
        <v>956</v>
      </c>
      <c r="BR50" s="10" t="s">
        <v>956</v>
      </c>
      <c r="BS50" s="10" t="s">
        <v>956</v>
      </c>
      <c r="BT50" s="10" t="s">
        <v>956</v>
      </c>
      <c r="BU50" s="10" t="s">
        <v>956</v>
      </c>
      <c r="BV50" s="10" t="s">
        <v>956</v>
      </c>
      <c r="BW50" s="10" t="s">
        <v>956</v>
      </c>
      <c r="BX50" s="10" t="s">
        <v>956</v>
      </c>
      <c r="BY50" s="10" t="s">
        <v>956</v>
      </c>
      <c r="BZ50" s="10" t="s">
        <v>956</v>
      </c>
      <c r="CA50" s="10" t="s">
        <v>956</v>
      </c>
      <c r="CB50" s="10" t="s">
        <v>956</v>
      </c>
      <c r="CC50" s="10" t="s">
        <v>956</v>
      </c>
      <c r="CD50" s="10" t="s">
        <v>956</v>
      </c>
      <c r="CE50" s="10" t="s">
        <v>956</v>
      </c>
      <c r="CF50" s="10" t="s">
        <v>956</v>
      </c>
      <c r="CG50" s="10" t="s">
        <v>956</v>
      </c>
      <c r="CH50" s="10" t="s">
        <v>956</v>
      </c>
      <c r="CI50" s="10" t="s">
        <v>956</v>
      </c>
      <c r="CJ50" s="10" t="s">
        <v>956</v>
      </c>
      <c r="CK50" s="10" t="s">
        <v>956</v>
      </c>
      <c r="CL50" s="10" t="s">
        <v>956</v>
      </c>
      <c r="CM50" s="10" t="s">
        <v>956</v>
      </c>
      <c r="CN50" s="10" t="s">
        <v>956</v>
      </c>
      <c r="CO50" s="10" t="s">
        <v>956</v>
      </c>
      <c r="CP50" s="10" t="s">
        <v>956</v>
      </c>
      <c r="CQ50" s="10" t="s">
        <v>956</v>
      </c>
      <c r="CR50" s="10" t="s">
        <v>956</v>
      </c>
      <c r="CS50" s="10" t="s">
        <v>956</v>
      </c>
      <c r="CT50" s="10" t="s">
        <v>956</v>
      </c>
      <c r="CU50" s="10" t="s">
        <v>956</v>
      </c>
      <c r="CV50" s="10" t="s">
        <v>956</v>
      </c>
      <c r="CW50" s="10" t="s">
        <v>956</v>
      </c>
      <c r="CX50" s="10" t="s">
        <v>956</v>
      </c>
      <c r="CY50" s="10" t="s">
        <v>956</v>
      </c>
      <c r="CZ50" s="10" t="s">
        <v>956</v>
      </c>
      <c r="DA50" s="10" t="s">
        <v>956</v>
      </c>
      <c r="DB50" s="10" t="s">
        <v>956</v>
      </c>
      <c r="DC50" s="10" t="s">
        <v>956</v>
      </c>
      <c r="DD50" s="10" t="s">
        <v>956</v>
      </c>
      <c r="DE50" s="10" t="s">
        <v>956</v>
      </c>
      <c r="DF50" s="10" t="s">
        <v>956</v>
      </c>
      <c r="DG50" s="10" t="s">
        <v>956</v>
      </c>
      <c r="DH50" s="10" t="s">
        <v>956</v>
      </c>
      <c r="DI50" s="10" t="s">
        <v>956</v>
      </c>
      <c r="DJ50" s="10" t="s">
        <v>956</v>
      </c>
      <c r="DK50" s="10" t="s">
        <v>956</v>
      </c>
      <c r="DL50" s="10" t="s">
        <v>956</v>
      </c>
      <c r="DM50" s="10" t="s">
        <v>956</v>
      </c>
      <c r="DN50" s="10" t="s">
        <v>956</v>
      </c>
      <c r="DO50" s="10" t="s">
        <v>956</v>
      </c>
      <c r="DP50" s="10" t="s">
        <v>956</v>
      </c>
      <c r="DQ50" s="10" t="s">
        <v>956</v>
      </c>
      <c r="DR50" s="10" t="s">
        <v>956</v>
      </c>
      <c r="DS50" s="10" t="s">
        <v>956</v>
      </c>
      <c r="DT50" s="10" t="s">
        <v>956</v>
      </c>
      <c r="DU50" s="10" t="s">
        <v>956</v>
      </c>
      <c r="DV50" s="10" t="s">
        <v>956</v>
      </c>
      <c r="DW50" s="10" t="s">
        <v>956</v>
      </c>
      <c r="DX50" s="10" t="s">
        <v>956</v>
      </c>
      <c r="DY50" s="10" t="s">
        <v>956</v>
      </c>
      <c r="DZ50" s="10" t="s">
        <v>956</v>
      </c>
      <c r="EA50" s="10" t="s">
        <v>956</v>
      </c>
      <c r="EB50" s="10" t="s">
        <v>956</v>
      </c>
      <c r="EC50" s="10" t="s">
        <v>956</v>
      </c>
      <c r="ED50" s="10" t="s">
        <v>956</v>
      </c>
      <c r="EE50" s="10" t="s">
        <v>956</v>
      </c>
      <c r="EF50" s="10" t="s">
        <v>956</v>
      </c>
      <c r="EG50" s="10" t="s">
        <v>956</v>
      </c>
      <c r="EH50" s="10" t="s">
        <v>956</v>
      </c>
      <c r="EI50" s="10" t="s">
        <v>956</v>
      </c>
      <c r="EJ50" s="10" t="s">
        <v>956</v>
      </c>
      <c r="EK50" s="10" t="s">
        <v>956</v>
      </c>
      <c r="EL50" s="10" t="s">
        <v>956</v>
      </c>
      <c r="EM50" s="10" t="s">
        <v>956</v>
      </c>
      <c r="EN50" s="10" t="s">
        <v>956</v>
      </c>
      <c r="EO50" s="10" t="s">
        <v>956</v>
      </c>
      <c r="EP50" s="10" t="s">
        <v>956</v>
      </c>
      <c r="EQ50" s="10" t="s">
        <v>956</v>
      </c>
      <c r="ER50" s="10" t="s">
        <v>956</v>
      </c>
      <c r="ES50" s="10" t="s">
        <v>956</v>
      </c>
      <c r="ET50" s="10" t="s">
        <v>956</v>
      </c>
      <c r="EU50" s="10" t="s">
        <v>956</v>
      </c>
      <c r="EV50" s="10" t="s">
        <v>956</v>
      </c>
      <c r="EW50" s="10" t="s">
        <v>956</v>
      </c>
      <c r="EX50" s="10" t="s">
        <v>956</v>
      </c>
      <c r="EY50" s="10" t="s">
        <v>956</v>
      </c>
      <c r="EZ50" s="10" t="s">
        <v>956</v>
      </c>
      <c r="FA50" s="10" t="s">
        <v>956</v>
      </c>
      <c r="FB50" s="10" t="s">
        <v>956</v>
      </c>
      <c r="FC50" s="10" t="s">
        <v>956</v>
      </c>
      <c r="FD50" s="10" t="s">
        <v>956</v>
      </c>
      <c r="FE50" s="10" t="s">
        <v>956</v>
      </c>
      <c r="FF50" s="10" t="s">
        <v>956</v>
      </c>
      <c r="FG50" s="10" t="s">
        <v>956</v>
      </c>
      <c r="FH50" s="10" t="s">
        <v>956</v>
      </c>
      <c r="FI50" s="10" t="s">
        <v>956</v>
      </c>
      <c r="FJ50" s="10" t="s">
        <v>956</v>
      </c>
      <c r="FK50" s="10" t="s">
        <v>956</v>
      </c>
      <c r="FL50" s="10" t="s">
        <v>956</v>
      </c>
      <c r="FM50" s="10" t="s">
        <v>956</v>
      </c>
      <c r="FN50" s="10" t="s">
        <v>956</v>
      </c>
      <c r="FO50" s="10" t="s">
        <v>956</v>
      </c>
    </row>
    <row r="51" spans="1:171" s="4" customFormat="1">
      <c r="A51" s="5">
        <v>42</v>
      </c>
      <c r="B51" s="4" t="s">
        <v>957</v>
      </c>
      <c r="C51" s="4" t="s">
        <v>955</v>
      </c>
      <c r="D51" s="9" t="s">
        <v>956</v>
      </c>
      <c r="E51" s="9" t="s">
        <v>956</v>
      </c>
      <c r="F51" s="9" t="s">
        <v>956</v>
      </c>
      <c r="G51" s="9" t="s">
        <v>956</v>
      </c>
      <c r="H51" s="9" t="s">
        <v>956</v>
      </c>
      <c r="I51" s="9" t="s">
        <v>956</v>
      </c>
      <c r="J51" s="9" t="s">
        <v>956</v>
      </c>
      <c r="K51" s="9" t="s">
        <v>956</v>
      </c>
      <c r="L51" s="9" t="s">
        <v>956</v>
      </c>
      <c r="M51" s="9" t="s">
        <v>956</v>
      </c>
      <c r="N51" s="9" t="s">
        <v>956</v>
      </c>
      <c r="O51" s="9" t="s">
        <v>956</v>
      </c>
      <c r="P51" s="9" t="s">
        <v>956</v>
      </c>
      <c r="Q51" s="9" t="s">
        <v>956</v>
      </c>
      <c r="R51" s="9" t="s">
        <v>956</v>
      </c>
      <c r="S51" s="9" t="s">
        <v>956</v>
      </c>
      <c r="T51" s="9" t="s">
        <v>956</v>
      </c>
      <c r="U51" s="9" t="s">
        <v>956</v>
      </c>
      <c r="V51" s="9" t="s">
        <v>956</v>
      </c>
      <c r="W51" s="9" t="s">
        <v>956</v>
      </c>
      <c r="X51" s="9" t="s">
        <v>956</v>
      </c>
      <c r="Y51" s="9" t="s">
        <v>956</v>
      </c>
      <c r="Z51" s="9" t="s">
        <v>956</v>
      </c>
      <c r="AA51" s="9" t="s">
        <v>956</v>
      </c>
      <c r="AB51" s="9" t="s">
        <v>956</v>
      </c>
      <c r="AC51" s="9" t="s">
        <v>956</v>
      </c>
      <c r="AD51" s="9" t="s">
        <v>956</v>
      </c>
      <c r="AE51" s="9" t="s">
        <v>956</v>
      </c>
      <c r="AF51" s="9" t="s">
        <v>956</v>
      </c>
      <c r="AG51" s="9" t="s">
        <v>956</v>
      </c>
      <c r="AH51" s="9" t="s">
        <v>956</v>
      </c>
      <c r="AI51" s="9" t="s">
        <v>956</v>
      </c>
      <c r="AJ51" s="9" t="s">
        <v>956</v>
      </c>
      <c r="AK51" s="9" t="s">
        <v>956</v>
      </c>
      <c r="AL51" s="9" t="s">
        <v>956</v>
      </c>
      <c r="AM51" s="9" t="s">
        <v>956</v>
      </c>
      <c r="AN51" s="9" t="s">
        <v>956</v>
      </c>
      <c r="AO51" s="9" t="s">
        <v>956</v>
      </c>
      <c r="AP51" s="9" t="s">
        <v>956</v>
      </c>
      <c r="AQ51" s="9" t="s">
        <v>956</v>
      </c>
      <c r="AR51" s="9" t="s">
        <v>956</v>
      </c>
      <c r="AS51" s="9" t="s">
        <v>956</v>
      </c>
      <c r="AT51" s="9" t="s">
        <v>956</v>
      </c>
      <c r="AU51" s="9" t="s">
        <v>956</v>
      </c>
      <c r="AV51" s="9" t="s">
        <v>956</v>
      </c>
      <c r="AW51" s="9" t="s">
        <v>956</v>
      </c>
      <c r="AX51" s="9" t="s">
        <v>956</v>
      </c>
      <c r="AY51" s="9" t="s">
        <v>956</v>
      </c>
      <c r="AZ51" s="9" t="s">
        <v>956</v>
      </c>
      <c r="BA51" s="9" t="s">
        <v>956</v>
      </c>
      <c r="BB51" s="9" t="s">
        <v>956</v>
      </c>
      <c r="BC51" s="9" t="s">
        <v>956</v>
      </c>
      <c r="BD51" s="9" t="s">
        <v>956</v>
      </c>
      <c r="BE51" s="9" t="s">
        <v>956</v>
      </c>
      <c r="BF51" s="9" t="s">
        <v>956</v>
      </c>
      <c r="BG51" s="9" t="s">
        <v>956</v>
      </c>
      <c r="BH51" s="9" t="s">
        <v>956</v>
      </c>
      <c r="BI51" s="9" t="s">
        <v>956</v>
      </c>
      <c r="BJ51" s="9" t="s">
        <v>956</v>
      </c>
      <c r="BK51" s="9" t="s">
        <v>956</v>
      </c>
      <c r="BL51" s="9" t="s">
        <v>956</v>
      </c>
      <c r="BM51" s="9" t="s">
        <v>956</v>
      </c>
      <c r="BN51" s="9" t="s">
        <v>956</v>
      </c>
      <c r="BO51" s="9" t="s">
        <v>956</v>
      </c>
      <c r="BP51" s="9" t="s">
        <v>956</v>
      </c>
      <c r="BQ51" s="9" t="s">
        <v>956</v>
      </c>
      <c r="BR51" s="9" t="s">
        <v>956</v>
      </c>
      <c r="BS51" s="9" t="s">
        <v>956</v>
      </c>
      <c r="BT51" s="9" t="s">
        <v>956</v>
      </c>
      <c r="BU51" s="9" t="s">
        <v>956</v>
      </c>
      <c r="BV51" s="9" t="s">
        <v>956</v>
      </c>
      <c r="BW51" s="9" t="s">
        <v>956</v>
      </c>
      <c r="BX51" s="9" t="s">
        <v>956</v>
      </c>
      <c r="BY51" s="9" t="s">
        <v>956</v>
      </c>
      <c r="BZ51" s="9" t="s">
        <v>956</v>
      </c>
      <c r="CA51" s="9" t="s">
        <v>956</v>
      </c>
      <c r="CB51" s="9" t="s">
        <v>956</v>
      </c>
      <c r="CC51" s="9" t="s">
        <v>956</v>
      </c>
      <c r="CD51" s="9" t="s">
        <v>956</v>
      </c>
      <c r="CE51" s="9" t="s">
        <v>956</v>
      </c>
      <c r="CF51" s="9" t="s">
        <v>956</v>
      </c>
      <c r="CG51" s="9" t="s">
        <v>956</v>
      </c>
      <c r="CH51" s="9" t="s">
        <v>956</v>
      </c>
      <c r="CI51" s="9" t="s">
        <v>956</v>
      </c>
      <c r="CJ51" s="9" t="s">
        <v>956</v>
      </c>
      <c r="CK51" s="9" t="s">
        <v>956</v>
      </c>
      <c r="CL51" s="9" t="s">
        <v>956</v>
      </c>
      <c r="CM51" s="9" t="s">
        <v>956</v>
      </c>
      <c r="CN51" s="9" t="s">
        <v>956</v>
      </c>
      <c r="CO51" s="9" t="s">
        <v>956</v>
      </c>
      <c r="CP51" s="9" t="s">
        <v>956</v>
      </c>
      <c r="CQ51" s="9" t="s">
        <v>956</v>
      </c>
      <c r="CR51" s="9" t="s">
        <v>956</v>
      </c>
      <c r="CS51" s="9" t="s">
        <v>956</v>
      </c>
      <c r="CT51" s="9" t="s">
        <v>956</v>
      </c>
      <c r="CU51" s="9" t="s">
        <v>956</v>
      </c>
      <c r="CV51" s="9" t="s">
        <v>956</v>
      </c>
      <c r="CW51" s="9" t="s">
        <v>956</v>
      </c>
      <c r="CX51" s="9" t="s">
        <v>956</v>
      </c>
      <c r="CY51" s="9" t="s">
        <v>956</v>
      </c>
      <c r="CZ51" s="9" t="s">
        <v>956</v>
      </c>
      <c r="DA51" s="9" t="s">
        <v>956</v>
      </c>
      <c r="DB51" s="9" t="s">
        <v>956</v>
      </c>
      <c r="DC51" s="9" t="s">
        <v>956</v>
      </c>
      <c r="DD51" s="9" t="s">
        <v>956</v>
      </c>
      <c r="DE51" s="9" t="s">
        <v>956</v>
      </c>
      <c r="DF51" s="9" t="s">
        <v>956</v>
      </c>
      <c r="DG51" s="9" t="s">
        <v>956</v>
      </c>
      <c r="DH51" s="9" t="s">
        <v>956</v>
      </c>
      <c r="DI51" s="9" t="s">
        <v>956</v>
      </c>
      <c r="DJ51" s="9" t="s">
        <v>956</v>
      </c>
      <c r="DK51" s="9" t="s">
        <v>956</v>
      </c>
      <c r="DL51" s="9" t="s">
        <v>956</v>
      </c>
      <c r="DM51" s="9" t="s">
        <v>956</v>
      </c>
      <c r="DN51" s="9" t="s">
        <v>956</v>
      </c>
      <c r="DO51" s="9" t="s">
        <v>956</v>
      </c>
      <c r="DP51" s="9" t="s">
        <v>956</v>
      </c>
      <c r="DQ51" s="9" t="s">
        <v>956</v>
      </c>
      <c r="DR51" s="9" t="s">
        <v>956</v>
      </c>
      <c r="DS51" s="9" t="s">
        <v>956</v>
      </c>
      <c r="DT51" s="9" t="s">
        <v>956</v>
      </c>
      <c r="DU51" s="9" t="s">
        <v>956</v>
      </c>
      <c r="DV51" s="9" t="s">
        <v>956</v>
      </c>
      <c r="DW51" s="9" t="s">
        <v>956</v>
      </c>
      <c r="DX51" s="9" t="s">
        <v>956</v>
      </c>
      <c r="DY51" s="9" t="s">
        <v>956</v>
      </c>
      <c r="DZ51" s="9" t="s">
        <v>956</v>
      </c>
      <c r="EA51" s="9" t="s">
        <v>956</v>
      </c>
      <c r="EB51" s="9" t="s">
        <v>956</v>
      </c>
      <c r="EC51" s="9" t="s">
        <v>956</v>
      </c>
      <c r="ED51" s="9" t="s">
        <v>956</v>
      </c>
      <c r="EE51" s="9" t="s">
        <v>956</v>
      </c>
      <c r="EF51" s="9" t="s">
        <v>956</v>
      </c>
      <c r="EG51" s="9" t="s">
        <v>956</v>
      </c>
      <c r="EH51" s="9" t="s">
        <v>956</v>
      </c>
      <c r="EI51" s="9" t="s">
        <v>956</v>
      </c>
      <c r="EJ51" s="9" t="s">
        <v>956</v>
      </c>
      <c r="EK51" s="9" t="s">
        <v>956</v>
      </c>
      <c r="EL51" s="9" t="s">
        <v>956</v>
      </c>
      <c r="EM51" s="9" t="s">
        <v>956</v>
      </c>
      <c r="EN51" s="9" t="s">
        <v>956</v>
      </c>
      <c r="EO51" s="9" t="s">
        <v>956</v>
      </c>
      <c r="EP51" s="9" t="s">
        <v>956</v>
      </c>
      <c r="EQ51" s="9" t="s">
        <v>956</v>
      </c>
      <c r="ER51" s="9" t="s">
        <v>956</v>
      </c>
      <c r="ES51" s="9" t="s">
        <v>956</v>
      </c>
      <c r="ET51" s="9" t="s">
        <v>956</v>
      </c>
      <c r="EU51" s="9" t="s">
        <v>956</v>
      </c>
      <c r="EV51" s="9" t="s">
        <v>956</v>
      </c>
      <c r="EW51" s="9" t="s">
        <v>956</v>
      </c>
      <c r="EX51" s="9" t="s">
        <v>956</v>
      </c>
      <c r="EY51" s="9" t="s">
        <v>956</v>
      </c>
      <c r="EZ51" s="9" t="s">
        <v>956</v>
      </c>
      <c r="FA51" s="9" t="s">
        <v>956</v>
      </c>
      <c r="FB51" s="9" t="s">
        <v>956</v>
      </c>
      <c r="FC51" s="9" t="s">
        <v>956</v>
      </c>
      <c r="FD51" s="9" t="s">
        <v>956</v>
      </c>
      <c r="FE51" s="9" t="s">
        <v>956</v>
      </c>
      <c r="FF51" s="9" t="s">
        <v>956</v>
      </c>
      <c r="FG51" s="9" t="s">
        <v>956</v>
      </c>
      <c r="FH51" s="9" t="s">
        <v>956</v>
      </c>
      <c r="FI51" s="9" t="s">
        <v>956</v>
      </c>
      <c r="FJ51" s="9" t="s">
        <v>956</v>
      </c>
      <c r="FK51" s="9" t="s">
        <v>956</v>
      </c>
      <c r="FL51" s="9" t="s">
        <v>956</v>
      </c>
      <c r="FM51" s="9" t="s">
        <v>956</v>
      </c>
      <c r="FN51" s="9" t="s">
        <v>956</v>
      </c>
      <c r="FO51" s="9" t="s">
        <v>956</v>
      </c>
    </row>
    <row r="52" spans="1:171" s="6" customFormat="1">
      <c r="A52" s="7">
        <v>43</v>
      </c>
      <c r="B52" s="6" t="s">
        <v>958</v>
      </c>
      <c r="C52" s="6" t="s">
        <v>959</v>
      </c>
      <c r="D52" s="10">
        <v>-40</v>
      </c>
      <c r="E52" s="10">
        <v>124.5</v>
      </c>
      <c r="F52" s="10">
        <v>-9.1999999999999993</v>
      </c>
      <c r="G52" s="10">
        <v>14.6</v>
      </c>
      <c r="H52" s="10">
        <v>3.5</v>
      </c>
      <c r="I52" s="10">
        <v>18.8</v>
      </c>
      <c r="J52" s="10">
        <v>-1.3</v>
      </c>
      <c r="K52" s="10">
        <v>3.7</v>
      </c>
      <c r="L52" s="10">
        <v>1.5</v>
      </c>
      <c r="M52" s="10">
        <v>-0.8</v>
      </c>
      <c r="N52" s="10">
        <v>17.5</v>
      </c>
      <c r="O52" s="10">
        <v>-29.5</v>
      </c>
      <c r="P52" s="10">
        <v>49.6</v>
      </c>
      <c r="Q52" s="10">
        <v>-11.1</v>
      </c>
      <c r="R52" s="10">
        <v>26.4</v>
      </c>
      <c r="S52" s="10">
        <v>18.100000000000001</v>
      </c>
      <c r="T52" s="10">
        <v>32.700000000000003</v>
      </c>
      <c r="U52" s="10">
        <v>20.7</v>
      </c>
      <c r="V52" s="10">
        <v>1.3</v>
      </c>
      <c r="W52" s="10">
        <v>21.1</v>
      </c>
      <c r="X52" s="10">
        <v>5.2</v>
      </c>
      <c r="Y52" s="10">
        <v>20.9</v>
      </c>
      <c r="Z52" s="10">
        <v>-19.899999999999999</v>
      </c>
      <c r="AA52" s="10">
        <v>10.9</v>
      </c>
      <c r="AB52" s="10">
        <v>2.9</v>
      </c>
      <c r="AC52" s="10">
        <v>-11.1</v>
      </c>
      <c r="AD52" s="10">
        <v>-6.6</v>
      </c>
      <c r="AE52" s="10">
        <v>24.6</v>
      </c>
      <c r="AF52" s="10">
        <v>-2.7</v>
      </c>
      <c r="AG52" s="10">
        <v>4.0999999999999996</v>
      </c>
      <c r="AH52" s="10">
        <v>12.1</v>
      </c>
      <c r="AI52" s="10">
        <v>4.0999999999999996</v>
      </c>
      <c r="AJ52" s="10">
        <v>-6.3</v>
      </c>
      <c r="AK52" s="10">
        <v>11.2</v>
      </c>
      <c r="AL52" s="10">
        <v>3.1</v>
      </c>
      <c r="AM52" s="10">
        <v>-12.2</v>
      </c>
      <c r="AN52" s="10">
        <v>9.8000000000000007</v>
      </c>
      <c r="AO52" s="10">
        <v>48.7</v>
      </c>
      <c r="AP52" s="10">
        <v>4.5</v>
      </c>
      <c r="AQ52" s="10">
        <v>16.8</v>
      </c>
      <c r="AR52" s="10">
        <v>0.3</v>
      </c>
      <c r="AS52" s="10">
        <v>1.1000000000000001</v>
      </c>
      <c r="AT52" s="10">
        <v>15.2</v>
      </c>
      <c r="AU52" s="10">
        <v>27.7</v>
      </c>
      <c r="AV52" s="10">
        <v>11.6</v>
      </c>
      <c r="AW52" s="10">
        <v>7.8</v>
      </c>
      <c r="AX52" s="10">
        <v>-0.8</v>
      </c>
      <c r="AY52" s="10">
        <v>-2.4</v>
      </c>
      <c r="AZ52" s="10">
        <v>7.8</v>
      </c>
      <c r="BA52" s="10">
        <v>2.2000000000000002</v>
      </c>
      <c r="BB52" s="10">
        <v>-8.1999999999999993</v>
      </c>
      <c r="BC52" s="10">
        <v>1.9</v>
      </c>
      <c r="BD52" s="10">
        <v>-16.2</v>
      </c>
      <c r="BE52" s="10">
        <v>2.4</v>
      </c>
      <c r="BF52" s="10">
        <v>-16.600000000000001</v>
      </c>
      <c r="BG52" s="10">
        <v>-17.100000000000001</v>
      </c>
      <c r="BH52" s="10">
        <v>6.6</v>
      </c>
      <c r="BI52" s="10">
        <v>1.2</v>
      </c>
      <c r="BJ52" s="10">
        <v>6.2</v>
      </c>
      <c r="BK52" s="10">
        <v>8.3000000000000007</v>
      </c>
      <c r="BL52" s="10">
        <v>8.6</v>
      </c>
      <c r="BM52" s="10">
        <v>10.3</v>
      </c>
      <c r="BN52" s="10">
        <v>9.1</v>
      </c>
      <c r="BO52" s="10">
        <v>8.4</v>
      </c>
      <c r="BP52" s="10">
        <v>0.3</v>
      </c>
      <c r="BQ52" s="10">
        <v>-1.4</v>
      </c>
      <c r="BR52" s="10">
        <v>-5.7</v>
      </c>
      <c r="BS52" s="10">
        <v>12.6</v>
      </c>
      <c r="BT52" s="10">
        <v>13.3</v>
      </c>
      <c r="BU52" s="10">
        <v>4.4000000000000004</v>
      </c>
      <c r="BV52" s="10">
        <v>9.5</v>
      </c>
      <c r="BW52" s="10">
        <v>15.8</v>
      </c>
      <c r="BX52" s="10">
        <v>0.3</v>
      </c>
      <c r="BY52" s="10">
        <v>16.8</v>
      </c>
      <c r="BZ52" s="10">
        <v>18.399999999999999</v>
      </c>
      <c r="CA52" s="10">
        <v>15.6</v>
      </c>
      <c r="CB52" s="10">
        <v>24.1</v>
      </c>
      <c r="CC52" s="10">
        <v>11.5</v>
      </c>
      <c r="CD52" s="10">
        <v>7.6</v>
      </c>
      <c r="CE52" s="10">
        <v>12.8</v>
      </c>
      <c r="CF52" s="10">
        <v>12.3</v>
      </c>
      <c r="CG52" s="10">
        <v>18.600000000000001</v>
      </c>
      <c r="CH52" s="10">
        <v>4.5</v>
      </c>
      <c r="CI52" s="10">
        <v>6.4</v>
      </c>
      <c r="CJ52" s="10">
        <v>18.7</v>
      </c>
      <c r="CK52" s="10">
        <v>5.5</v>
      </c>
      <c r="CL52" s="10">
        <v>3</v>
      </c>
      <c r="CM52" s="10">
        <v>3.4</v>
      </c>
      <c r="CN52" s="10">
        <v>2.9</v>
      </c>
      <c r="CO52" s="10">
        <v>15.2</v>
      </c>
      <c r="CP52" s="10">
        <v>9.5</v>
      </c>
      <c r="CQ52" s="10">
        <v>9.4</v>
      </c>
      <c r="CR52" s="10">
        <v>7.3</v>
      </c>
      <c r="CS52" s="10">
        <v>0</v>
      </c>
      <c r="CT52" s="10">
        <v>9</v>
      </c>
      <c r="CU52" s="10">
        <v>2.1</v>
      </c>
      <c r="CV52" s="10">
        <v>0.9</v>
      </c>
      <c r="CW52" s="10">
        <v>5</v>
      </c>
      <c r="CX52" s="10">
        <v>-1.3</v>
      </c>
      <c r="CY52" s="10">
        <v>13.4</v>
      </c>
      <c r="CZ52" s="10">
        <v>3.9</v>
      </c>
      <c r="DA52" s="10">
        <v>13.9</v>
      </c>
      <c r="DB52" s="10">
        <v>16.2</v>
      </c>
      <c r="DC52" s="10">
        <v>9.1999999999999993</v>
      </c>
      <c r="DD52" s="10">
        <v>7.6</v>
      </c>
      <c r="DE52" s="10">
        <v>5.6</v>
      </c>
      <c r="DF52" s="10">
        <v>18.600000000000001</v>
      </c>
      <c r="DG52" s="10">
        <v>5.9</v>
      </c>
      <c r="DH52" s="10">
        <v>5.0999999999999996</v>
      </c>
      <c r="DI52" s="10">
        <v>6.9</v>
      </c>
      <c r="DJ52" s="10">
        <v>3.3</v>
      </c>
      <c r="DK52" s="10">
        <v>27.5</v>
      </c>
      <c r="DL52" s="10">
        <v>7.8</v>
      </c>
      <c r="DM52" s="10">
        <v>16.8</v>
      </c>
      <c r="DN52" s="10">
        <v>9.6</v>
      </c>
      <c r="DO52" s="10">
        <v>-0.7</v>
      </c>
      <c r="DP52" s="10">
        <v>1.9</v>
      </c>
      <c r="DQ52" s="10">
        <v>-4.5</v>
      </c>
      <c r="DR52" s="10">
        <v>-1.8</v>
      </c>
      <c r="DS52" s="10">
        <v>16</v>
      </c>
      <c r="DT52" s="10">
        <v>-3</v>
      </c>
      <c r="DU52" s="10">
        <v>4.7</v>
      </c>
      <c r="DV52" s="10">
        <v>10.9</v>
      </c>
      <c r="DW52" s="10">
        <v>10.4</v>
      </c>
      <c r="DX52" s="10">
        <v>7.1</v>
      </c>
      <c r="DY52" s="10">
        <v>11.9</v>
      </c>
      <c r="DZ52" s="10">
        <v>10.1</v>
      </c>
      <c r="EA52" s="10">
        <v>-3.1</v>
      </c>
      <c r="EB52" s="10">
        <v>-5.0999999999999996</v>
      </c>
      <c r="EC52" s="10">
        <v>-12.4</v>
      </c>
      <c r="ED52" s="10">
        <v>-19.100000000000001</v>
      </c>
      <c r="EE52" s="10">
        <v>-10.8</v>
      </c>
      <c r="EF52" s="10">
        <v>6.6</v>
      </c>
      <c r="EG52" s="10">
        <v>11.3</v>
      </c>
      <c r="EH52" s="10">
        <v>2.8</v>
      </c>
      <c r="EI52" s="10">
        <v>-4</v>
      </c>
      <c r="EJ52" s="10">
        <v>-3.6</v>
      </c>
      <c r="EK52" s="10">
        <v>-1.3</v>
      </c>
      <c r="EL52" s="10">
        <v>11.2</v>
      </c>
      <c r="EM52" s="10">
        <v>20</v>
      </c>
      <c r="EN52" s="10">
        <v>9.8000000000000007</v>
      </c>
      <c r="EO52" s="10">
        <v>6.4</v>
      </c>
      <c r="EP52" s="10">
        <v>3</v>
      </c>
      <c r="EQ52" s="10">
        <v>9.4</v>
      </c>
      <c r="ER52" s="10">
        <v>7.6</v>
      </c>
      <c r="ES52" s="10">
        <v>8.8000000000000007</v>
      </c>
      <c r="ET52" s="10">
        <v>0.1</v>
      </c>
      <c r="EU52" s="10">
        <v>10.5</v>
      </c>
      <c r="EV52" s="10">
        <v>16.5</v>
      </c>
      <c r="EW52" s="10">
        <v>6.9</v>
      </c>
      <c r="EX52" s="10">
        <v>0.6</v>
      </c>
      <c r="EY52" s="10">
        <v>17.8</v>
      </c>
      <c r="EZ52" s="10">
        <v>6.4</v>
      </c>
      <c r="FA52" s="10">
        <v>6.8</v>
      </c>
      <c r="FB52" s="10">
        <v>15.8</v>
      </c>
      <c r="FC52" s="10">
        <v>11.6</v>
      </c>
      <c r="FD52" s="10">
        <v>5.7</v>
      </c>
      <c r="FE52" s="10">
        <v>13.2</v>
      </c>
      <c r="FF52" s="10">
        <v>-5</v>
      </c>
      <c r="FG52" s="10">
        <v>-21.9</v>
      </c>
      <c r="FH52" s="10">
        <v>-27.8</v>
      </c>
      <c r="FI52" s="10">
        <v>-1</v>
      </c>
      <c r="FJ52" s="10">
        <v>12.2</v>
      </c>
      <c r="FK52" s="10">
        <v>24.4</v>
      </c>
      <c r="FL52" s="10">
        <v>11.4</v>
      </c>
      <c r="FM52" s="10">
        <v>9.1</v>
      </c>
      <c r="FN52" s="10">
        <v>6.8</v>
      </c>
      <c r="FO52" s="10">
        <v>8.6</v>
      </c>
    </row>
    <row r="53" spans="1:171" s="6" customFormat="1">
      <c r="A53" s="7">
        <v>44</v>
      </c>
      <c r="B53" s="6" t="s">
        <v>960</v>
      </c>
      <c r="C53" s="6" t="s">
        <v>961</v>
      </c>
      <c r="D53" s="10">
        <v>-43.9</v>
      </c>
      <c r="E53" s="10">
        <v>157.19999999999999</v>
      </c>
      <c r="F53" s="10">
        <v>-9.6999999999999993</v>
      </c>
      <c r="G53" s="10">
        <v>14.4</v>
      </c>
      <c r="H53" s="10">
        <v>7.7</v>
      </c>
      <c r="I53" s="10">
        <v>10.199999999999999</v>
      </c>
      <c r="J53" s="10">
        <v>1.1000000000000001</v>
      </c>
      <c r="K53" s="10">
        <v>5.0999999999999996</v>
      </c>
      <c r="L53" s="10">
        <v>-7.2</v>
      </c>
      <c r="M53" s="10">
        <v>-0.7</v>
      </c>
      <c r="N53" s="10">
        <v>31.6</v>
      </c>
      <c r="O53" s="10">
        <v>-43.9</v>
      </c>
      <c r="P53" s="10">
        <v>82.3</v>
      </c>
      <c r="Q53" s="10">
        <v>-9.1</v>
      </c>
      <c r="R53" s="10">
        <v>25.7</v>
      </c>
      <c r="S53" s="10">
        <v>29.5</v>
      </c>
      <c r="T53" s="10">
        <v>41.4</v>
      </c>
      <c r="U53" s="10">
        <v>21.1</v>
      </c>
      <c r="V53" s="10">
        <v>-0.4</v>
      </c>
      <c r="W53" s="10">
        <v>25</v>
      </c>
      <c r="X53" s="10">
        <v>7.4</v>
      </c>
      <c r="Y53" s="10">
        <v>17.399999999999999</v>
      </c>
      <c r="Z53" s="10">
        <v>-20.3</v>
      </c>
      <c r="AA53" s="10">
        <v>6.4</v>
      </c>
      <c r="AB53" s="10">
        <v>-1.6</v>
      </c>
      <c r="AC53" s="10">
        <v>-17.3</v>
      </c>
      <c r="AD53" s="10">
        <v>8</v>
      </c>
      <c r="AE53" s="10">
        <v>23.2</v>
      </c>
      <c r="AF53" s="10">
        <v>-4.5999999999999996</v>
      </c>
      <c r="AG53" s="10">
        <v>5.4</v>
      </c>
      <c r="AH53" s="10">
        <v>7.8</v>
      </c>
      <c r="AI53" s="10">
        <v>3.6</v>
      </c>
      <c r="AJ53" s="10">
        <v>-7.7</v>
      </c>
      <c r="AK53" s="10">
        <v>10.7</v>
      </c>
      <c r="AL53" s="10">
        <v>4.0999999999999996</v>
      </c>
      <c r="AM53" s="10">
        <v>-15.5</v>
      </c>
      <c r="AN53" s="10">
        <v>5.6</v>
      </c>
      <c r="AO53" s="10">
        <v>68.2</v>
      </c>
      <c r="AP53" s="10">
        <v>2.5</v>
      </c>
      <c r="AQ53" s="10">
        <v>17.2</v>
      </c>
      <c r="AR53" s="10">
        <v>0.3</v>
      </c>
      <c r="AS53" s="10">
        <v>2.9</v>
      </c>
      <c r="AT53" s="10">
        <v>19.899999999999999</v>
      </c>
      <c r="AU53" s="10">
        <v>34</v>
      </c>
      <c r="AV53" s="10">
        <v>13.2</v>
      </c>
      <c r="AW53" s="10">
        <v>7.4</v>
      </c>
      <c r="AX53" s="10">
        <v>-6.8</v>
      </c>
      <c r="AY53" s="10">
        <v>-1.7</v>
      </c>
      <c r="AZ53" s="10">
        <v>3.6</v>
      </c>
      <c r="BA53" s="10">
        <v>-0.6</v>
      </c>
      <c r="BB53" s="10">
        <v>-11.5</v>
      </c>
      <c r="BC53" s="10">
        <v>6.8</v>
      </c>
      <c r="BD53" s="10">
        <v>-21.5</v>
      </c>
      <c r="BE53" s="10">
        <v>4.7</v>
      </c>
      <c r="BF53" s="10">
        <v>-18.600000000000001</v>
      </c>
      <c r="BG53" s="10">
        <v>-20.6</v>
      </c>
      <c r="BH53" s="10">
        <v>6.1</v>
      </c>
      <c r="BI53" s="10">
        <v>2.7</v>
      </c>
      <c r="BJ53" s="10">
        <v>7</v>
      </c>
      <c r="BK53" s="10">
        <v>16.399999999999999</v>
      </c>
      <c r="BL53" s="10">
        <v>-1.9</v>
      </c>
      <c r="BM53" s="10">
        <v>9.9</v>
      </c>
      <c r="BN53" s="10">
        <v>14.1</v>
      </c>
      <c r="BO53" s="10">
        <v>13.5</v>
      </c>
      <c r="BP53" s="10">
        <v>-3.3</v>
      </c>
      <c r="BQ53" s="10">
        <v>-1.1000000000000001</v>
      </c>
      <c r="BR53" s="10">
        <v>-4.8</v>
      </c>
      <c r="BS53" s="10">
        <v>12.5</v>
      </c>
      <c r="BT53" s="10">
        <v>1</v>
      </c>
      <c r="BU53" s="10">
        <v>7.9</v>
      </c>
      <c r="BV53" s="10">
        <v>6.5</v>
      </c>
      <c r="BW53" s="10">
        <v>17.3</v>
      </c>
      <c r="BX53" s="10">
        <v>-4.2</v>
      </c>
      <c r="BY53" s="10">
        <v>18.100000000000001</v>
      </c>
      <c r="BZ53" s="10">
        <v>26.3</v>
      </c>
      <c r="CA53" s="10">
        <v>20.8</v>
      </c>
      <c r="CB53" s="10">
        <v>26.7</v>
      </c>
      <c r="CC53" s="10">
        <v>11.5</v>
      </c>
      <c r="CD53" s="10">
        <v>6.3</v>
      </c>
      <c r="CE53" s="10">
        <v>19.899999999999999</v>
      </c>
      <c r="CF53" s="10">
        <v>7</v>
      </c>
      <c r="CG53" s="10">
        <v>24.9</v>
      </c>
      <c r="CH53" s="10">
        <v>1.4</v>
      </c>
      <c r="CI53" s="10">
        <v>6.3</v>
      </c>
      <c r="CJ53" s="10">
        <v>19.399999999999999</v>
      </c>
      <c r="CK53" s="10">
        <v>3.5</v>
      </c>
      <c r="CL53" s="10">
        <v>2</v>
      </c>
      <c r="CM53" s="10">
        <v>1.5</v>
      </c>
      <c r="CN53" s="10">
        <v>11.3</v>
      </c>
      <c r="CO53" s="10">
        <v>9.4</v>
      </c>
      <c r="CP53" s="10">
        <v>9.8000000000000007</v>
      </c>
      <c r="CQ53" s="10">
        <v>6.4</v>
      </c>
      <c r="CR53" s="10">
        <v>9.8000000000000007</v>
      </c>
      <c r="CS53" s="10">
        <v>1.2</v>
      </c>
      <c r="CT53" s="10">
        <v>12.3</v>
      </c>
      <c r="CU53" s="10">
        <v>5.0999999999999996</v>
      </c>
      <c r="CV53" s="10">
        <v>-3.9</v>
      </c>
      <c r="CW53" s="10">
        <v>5.2</v>
      </c>
      <c r="CX53" s="10">
        <v>-2.8</v>
      </c>
      <c r="CY53" s="10">
        <v>20.2</v>
      </c>
      <c r="CZ53" s="10">
        <v>0.1</v>
      </c>
      <c r="DA53" s="10">
        <v>15.1</v>
      </c>
      <c r="DB53" s="10">
        <v>22</v>
      </c>
      <c r="DC53" s="10">
        <v>11.1</v>
      </c>
      <c r="DD53" s="10">
        <v>9.6999999999999993</v>
      </c>
      <c r="DE53" s="10">
        <v>6.9</v>
      </c>
      <c r="DF53" s="10">
        <v>16.3</v>
      </c>
      <c r="DG53" s="10">
        <v>5.6</v>
      </c>
      <c r="DH53" s="10">
        <v>8.6999999999999993</v>
      </c>
      <c r="DI53" s="10">
        <v>4.3</v>
      </c>
      <c r="DJ53" s="10">
        <v>7.6</v>
      </c>
      <c r="DK53" s="10">
        <v>23.5</v>
      </c>
      <c r="DL53" s="10">
        <v>14.6</v>
      </c>
      <c r="DM53" s="10">
        <v>20</v>
      </c>
      <c r="DN53" s="10">
        <v>12.2</v>
      </c>
      <c r="DO53" s="10">
        <v>0.6</v>
      </c>
      <c r="DP53" s="10">
        <v>1.1000000000000001</v>
      </c>
      <c r="DQ53" s="10">
        <v>-9.1</v>
      </c>
      <c r="DR53" s="10">
        <v>0.7</v>
      </c>
      <c r="DS53" s="10">
        <v>17</v>
      </c>
      <c r="DT53" s="10">
        <v>-7.6</v>
      </c>
      <c r="DU53" s="10">
        <v>4.5999999999999996</v>
      </c>
      <c r="DV53" s="10">
        <v>13.7</v>
      </c>
      <c r="DW53" s="10">
        <v>13.8</v>
      </c>
      <c r="DX53" s="10">
        <v>9.1999999999999993</v>
      </c>
      <c r="DY53" s="10">
        <v>13.1</v>
      </c>
      <c r="DZ53" s="10">
        <v>18.100000000000001</v>
      </c>
      <c r="EA53" s="10">
        <v>-5.8</v>
      </c>
      <c r="EB53" s="10">
        <v>-5.2</v>
      </c>
      <c r="EC53" s="10">
        <v>-16.899999999999999</v>
      </c>
      <c r="ED53" s="10">
        <v>-20.100000000000001</v>
      </c>
      <c r="EE53" s="10">
        <v>-8.8000000000000007</v>
      </c>
      <c r="EF53" s="10">
        <v>-0.3</v>
      </c>
      <c r="EG53" s="10">
        <v>14.8</v>
      </c>
      <c r="EH53" s="10">
        <v>1.9</v>
      </c>
      <c r="EI53" s="10">
        <v>-9.1</v>
      </c>
      <c r="EJ53" s="10">
        <v>1.7</v>
      </c>
      <c r="EK53" s="10">
        <v>-0.2</v>
      </c>
      <c r="EL53" s="10">
        <v>7.9</v>
      </c>
      <c r="EM53" s="10">
        <v>19.5</v>
      </c>
      <c r="EN53" s="10">
        <v>6.6</v>
      </c>
      <c r="EO53" s="10">
        <v>6.8</v>
      </c>
      <c r="EP53" s="10">
        <v>5.0999999999999996</v>
      </c>
      <c r="EQ53" s="10">
        <v>6.4</v>
      </c>
      <c r="ER53" s="10">
        <v>8.4</v>
      </c>
      <c r="ES53" s="10">
        <v>13.8</v>
      </c>
      <c r="ET53" s="10">
        <v>-1.1000000000000001</v>
      </c>
      <c r="EU53" s="10">
        <v>11.8</v>
      </c>
      <c r="EV53" s="10">
        <v>17.8</v>
      </c>
      <c r="EW53" s="10">
        <v>7.4</v>
      </c>
      <c r="EX53" s="10">
        <v>0.2</v>
      </c>
      <c r="EY53" s="10">
        <v>13.1</v>
      </c>
      <c r="EZ53" s="10">
        <v>12.9</v>
      </c>
      <c r="FA53" s="10">
        <v>7.6</v>
      </c>
      <c r="FB53" s="10">
        <v>12.8</v>
      </c>
      <c r="FC53" s="10">
        <v>9.9</v>
      </c>
      <c r="FD53" s="10">
        <v>9.6</v>
      </c>
      <c r="FE53" s="10">
        <v>14.5</v>
      </c>
      <c r="FF53" s="10">
        <v>-4.3</v>
      </c>
      <c r="FG53" s="10">
        <v>-26.6</v>
      </c>
      <c r="FH53" s="10">
        <v>-34.1</v>
      </c>
      <c r="FI53" s="10">
        <v>-3.7</v>
      </c>
      <c r="FJ53" s="10">
        <v>18.7</v>
      </c>
      <c r="FK53" s="10">
        <v>31.7</v>
      </c>
      <c r="FL53" s="10">
        <v>14</v>
      </c>
      <c r="FM53" s="10">
        <v>11.5</v>
      </c>
      <c r="FN53" s="10">
        <v>5.8</v>
      </c>
      <c r="FO53" s="10">
        <v>11.1</v>
      </c>
    </row>
    <row r="54" spans="1:171" s="6" customFormat="1">
      <c r="A54" s="7">
        <v>45</v>
      </c>
      <c r="B54" s="6" t="s">
        <v>962</v>
      </c>
      <c r="C54" s="6" t="s">
        <v>963</v>
      </c>
      <c r="D54" s="10">
        <v>-28.6</v>
      </c>
      <c r="E54" s="10">
        <v>55.4</v>
      </c>
      <c r="F54" s="10">
        <v>-8</v>
      </c>
      <c r="G54" s="10">
        <v>15.1</v>
      </c>
      <c r="H54" s="10">
        <v>-8.4</v>
      </c>
      <c r="I54" s="10">
        <v>48.6</v>
      </c>
      <c r="J54" s="10">
        <v>-7.8</v>
      </c>
      <c r="K54" s="10">
        <v>-0.1</v>
      </c>
      <c r="L54" s="10">
        <v>30.5</v>
      </c>
      <c r="M54" s="10">
        <v>-1</v>
      </c>
      <c r="N54" s="10">
        <v>-14.1</v>
      </c>
      <c r="O54" s="10">
        <v>26.7</v>
      </c>
      <c r="P54" s="10">
        <v>-8.4</v>
      </c>
      <c r="Q54" s="10">
        <v>-16.7</v>
      </c>
      <c r="R54" s="10">
        <v>27.9</v>
      </c>
      <c r="S54" s="10">
        <v>-9</v>
      </c>
      <c r="T54" s="10">
        <v>8.4</v>
      </c>
      <c r="U54" s="10">
        <v>19.100000000000001</v>
      </c>
      <c r="V54" s="10">
        <v>7.1</v>
      </c>
      <c r="W54" s="10">
        <v>8.1999999999999993</v>
      </c>
      <c r="X54" s="10">
        <v>-2.8</v>
      </c>
      <c r="Y54" s="10">
        <v>35.6</v>
      </c>
      <c r="Z54" s="10">
        <v>-18.600000000000001</v>
      </c>
      <c r="AA54" s="10">
        <v>30.3</v>
      </c>
      <c r="AB54" s="10">
        <v>21.5</v>
      </c>
      <c r="AC54" s="10">
        <v>15</v>
      </c>
      <c r="AD54" s="10">
        <v>-45.5</v>
      </c>
      <c r="AE54" s="10">
        <v>30.5</v>
      </c>
      <c r="AF54" s="10">
        <v>4.8</v>
      </c>
      <c r="AG54" s="10">
        <v>-0.5</v>
      </c>
      <c r="AH54" s="10">
        <v>30</v>
      </c>
      <c r="AI54" s="10">
        <v>6</v>
      </c>
      <c r="AJ54" s="10">
        <v>-1.1000000000000001</v>
      </c>
      <c r="AK54" s="10">
        <v>13</v>
      </c>
      <c r="AL54" s="10">
        <v>-0.2</v>
      </c>
      <c r="AM54" s="10">
        <v>-0.3</v>
      </c>
      <c r="AN54" s="10">
        <v>24.3</v>
      </c>
      <c r="AO54" s="10">
        <v>-2.2000000000000002</v>
      </c>
      <c r="AP54" s="10">
        <v>11.8</v>
      </c>
      <c r="AQ54" s="10">
        <v>15.9</v>
      </c>
      <c r="AR54" s="10">
        <v>0.4</v>
      </c>
      <c r="AS54" s="10">
        <v>-5.7</v>
      </c>
      <c r="AT54" s="10">
        <v>-1.6</v>
      </c>
      <c r="AU54" s="10">
        <v>4.4000000000000004</v>
      </c>
      <c r="AV54" s="10">
        <v>5.5</v>
      </c>
      <c r="AW54" s="10">
        <v>9.5</v>
      </c>
      <c r="AX54" s="10">
        <v>27.6</v>
      </c>
      <c r="AY54" s="10">
        <v>-5.3</v>
      </c>
      <c r="AZ54" s="10">
        <v>25.5</v>
      </c>
      <c r="BA54" s="10">
        <v>13.1</v>
      </c>
      <c r="BB54" s="10">
        <v>4</v>
      </c>
      <c r="BC54" s="10">
        <v>-13.7</v>
      </c>
      <c r="BD54" s="10">
        <v>4.9000000000000004</v>
      </c>
      <c r="BE54" s="10">
        <v>-4.5999999999999996</v>
      </c>
      <c r="BF54" s="10">
        <v>-9.8000000000000007</v>
      </c>
      <c r="BG54" s="10">
        <v>-5.5</v>
      </c>
      <c r="BH54" s="10">
        <v>8.1999999999999993</v>
      </c>
      <c r="BI54" s="10">
        <v>-3</v>
      </c>
      <c r="BJ54" s="10">
        <v>3.7</v>
      </c>
      <c r="BK54" s="10">
        <v>-13.2</v>
      </c>
      <c r="BL54" s="10">
        <v>47.8</v>
      </c>
      <c r="BM54" s="10">
        <v>11.6</v>
      </c>
      <c r="BN54" s="10">
        <v>-4.0999999999999996</v>
      </c>
      <c r="BO54" s="10">
        <v>-5.4</v>
      </c>
      <c r="BP54" s="10">
        <v>11.9</v>
      </c>
      <c r="BQ54" s="10">
        <v>-2.2999999999999998</v>
      </c>
      <c r="BR54" s="10">
        <v>-8.1999999999999993</v>
      </c>
      <c r="BS54" s="10">
        <v>12.9</v>
      </c>
      <c r="BT54" s="10">
        <v>51.8</v>
      </c>
      <c r="BU54" s="10">
        <v>-3.5</v>
      </c>
      <c r="BV54" s="10">
        <v>17</v>
      </c>
      <c r="BW54" s="10">
        <v>12.2</v>
      </c>
      <c r="BX54" s="10">
        <v>11.7</v>
      </c>
      <c r="BY54" s="10">
        <v>14</v>
      </c>
      <c r="BZ54" s="10">
        <v>1.4</v>
      </c>
      <c r="CA54" s="10">
        <v>3.4</v>
      </c>
      <c r="CB54" s="10">
        <v>17.2</v>
      </c>
      <c r="CC54" s="10">
        <v>11.4</v>
      </c>
      <c r="CD54" s="10">
        <v>11.2</v>
      </c>
      <c r="CE54" s="10">
        <v>-5</v>
      </c>
      <c r="CF54" s="10">
        <v>28.6</v>
      </c>
      <c r="CG54" s="10">
        <v>2.6</v>
      </c>
      <c r="CH54" s="10">
        <v>13.6</v>
      </c>
      <c r="CI54" s="10">
        <v>7</v>
      </c>
      <c r="CJ54" s="10">
        <v>16.7</v>
      </c>
      <c r="CK54" s="10">
        <v>11.1</v>
      </c>
      <c r="CL54" s="10">
        <v>5.5</v>
      </c>
      <c r="CM54" s="10">
        <v>8.4</v>
      </c>
      <c r="CN54" s="10">
        <v>-15.4</v>
      </c>
      <c r="CO54" s="10">
        <v>31.1</v>
      </c>
      <c r="CP54" s="10">
        <v>8.6999999999999993</v>
      </c>
      <c r="CQ54" s="10">
        <v>16.8</v>
      </c>
      <c r="CR54" s="10">
        <v>1.6</v>
      </c>
      <c r="CS54" s="10">
        <v>-2.9</v>
      </c>
      <c r="CT54" s="10">
        <v>1.4</v>
      </c>
      <c r="CU54" s="10">
        <v>-5</v>
      </c>
      <c r="CV54" s="10">
        <v>13.5</v>
      </c>
      <c r="CW54" s="10">
        <v>4.5999999999999996</v>
      </c>
      <c r="CX54" s="10">
        <v>2.4</v>
      </c>
      <c r="CY54" s="10">
        <v>-1.1000000000000001</v>
      </c>
      <c r="CZ54" s="10">
        <v>13.5</v>
      </c>
      <c r="DA54" s="10">
        <v>11</v>
      </c>
      <c r="DB54" s="10">
        <v>3.1</v>
      </c>
      <c r="DC54" s="10">
        <v>4.4000000000000004</v>
      </c>
      <c r="DD54" s="10">
        <v>2.4</v>
      </c>
      <c r="DE54" s="10">
        <v>2.5</v>
      </c>
      <c r="DF54" s="10">
        <v>24.7</v>
      </c>
      <c r="DG54" s="10">
        <v>6.6</v>
      </c>
      <c r="DH54" s="10">
        <v>-3.3</v>
      </c>
      <c r="DI54" s="10">
        <v>13.5</v>
      </c>
      <c r="DJ54" s="10">
        <v>-6.9</v>
      </c>
      <c r="DK54" s="10">
        <v>37.9</v>
      </c>
      <c r="DL54" s="10">
        <v>-7.2</v>
      </c>
      <c r="DM54" s="10">
        <v>9.1</v>
      </c>
      <c r="DN54" s="10">
        <v>3.1</v>
      </c>
      <c r="DO54" s="10">
        <v>-4</v>
      </c>
      <c r="DP54" s="10">
        <v>4.0999999999999996</v>
      </c>
      <c r="DQ54" s="10">
        <v>8.1</v>
      </c>
      <c r="DR54" s="10">
        <v>-7.9</v>
      </c>
      <c r="DS54" s="10">
        <v>13.5</v>
      </c>
      <c r="DT54" s="10">
        <v>8.9</v>
      </c>
      <c r="DU54" s="10">
        <v>4.9000000000000004</v>
      </c>
      <c r="DV54" s="10">
        <v>4.5999999999999996</v>
      </c>
      <c r="DW54" s="10">
        <v>2.6</v>
      </c>
      <c r="DX54" s="10">
        <v>2</v>
      </c>
      <c r="DY54" s="10">
        <v>8.8000000000000007</v>
      </c>
      <c r="DZ54" s="10">
        <v>-7.9</v>
      </c>
      <c r="EA54" s="10">
        <v>4.3</v>
      </c>
      <c r="EB54" s="10">
        <v>-4.9000000000000004</v>
      </c>
      <c r="EC54" s="10">
        <v>-0.2</v>
      </c>
      <c r="ED54" s="10">
        <v>-16.399999999999999</v>
      </c>
      <c r="EE54" s="10">
        <v>-15.5</v>
      </c>
      <c r="EF54" s="10">
        <v>24.7</v>
      </c>
      <c r="EG54" s="10">
        <v>3.6</v>
      </c>
      <c r="EH54" s="10">
        <v>5.0999999999999996</v>
      </c>
      <c r="EI54" s="10">
        <v>8.8000000000000007</v>
      </c>
      <c r="EJ54" s="10">
        <v>-14.8</v>
      </c>
      <c r="EK54" s="10">
        <v>-3.7</v>
      </c>
      <c r="EL54" s="10">
        <v>19.399999999999999</v>
      </c>
      <c r="EM54" s="10">
        <v>21.1</v>
      </c>
      <c r="EN54" s="10">
        <v>17.3</v>
      </c>
      <c r="EO54" s="10">
        <v>5.4</v>
      </c>
      <c r="EP54" s="10">
        <v>-1.7</v>
      </c>
      <c r="EQ54" s="10">
        <v>16.5</v>
      </c>
      <c r="ER54" s="10">
        <v>5.9</v>
      </c>
      <c r="ES54" s="10">
        <v>-1.7</v>
      </c>
      <c r="ET54" s="10">
        <v>2.9</v>
      </c>
      <c r="EU54" s="10">
        <v>7.4</v>
      </c>
      <c r="EV54" s="10">
        <v>13.6</v>
      </c>
      <c r="EW54" s="10">
        <v>5.6</v>
      </c>
      <c r="EX54" s="10">
        <v>1.5</v>
      </c>
      <c r="EY54" s="10">
        <v>29.1</v>
      </c>
      <c r="EZ54" s="10">
        <v>-6.9</v>
      </c>
      <c r="FA54" s="10">
        <v>4.9000000000000004</v>
      </c>
      <c r="FB54" s="10">
        <v>23</v>
      </c>
      <c r="FC54" s="10">
        <v>15.7</v>
      </c>
      <c r="FD54" s="10">
        <v>-2.8</v>
      </c>
      <c r="FE54" s="10">
        <v>10.199999999999999</v>
      </c>
      <c r="FF54" s="10">
        <v>-6.6</v>
      </c>
      <c r="FG54" s="10">
        <v>-9.8000000000000007</v>
      </c>
      <c r="FH54" s="10">
        <v>-12.3</v>
      </c>
      <c r="FI54" s="10">
        <v>4.7</v>
      </c>
      <c r="FJ54" s="10">
        <v>0.1</v>
      </c>
      <c r="FK54" s="10">
        <v>10.199999999999999</v>
      </c>
      <c r="FL54" s="10">
        <v>5.8</v>
      </c>
      <c r="FM54" s="10">
        <v>3.9</v>
      </c>
      <c r="FN54" s="10">
        <v>8.9</v>
      </c>
      <c r="FO54" s="10">
        <v>3</v>
      </c>
    </row>
    <row r="55" spans="1:171" s="6" customFormat="1">
      <c r="A55" s="7">
        <v>46</v>
      </c>
      <c r="B55" s="6" t="s">
        <v>964</v>
      </c>
      <c r="C55" s="6" t="s">
        <v>965</v>
      </c>
      <c r="D55" s="10">
        <v>-32.700000000000003</v>
      </c>
      <c r="E55" s="10">
        <v>105.5</v>
      </c>
      <c r="F55" s="10">
        <v>-5.0999999999999996</v>
      </c>
      <c r="G55" s="10">
        <v>-4.3</v>
      </c>
      <c r="H55" s="10">
        <v>-1.3</v>
      </c>
      <c r="I55" s="10">
        <v>8.1</v>
      </c>
      <c r="J55" s="10">
        <v>-0.9</v>
      </c>
      <c r="K55" s="10">
        <v>6.4</v>
      </c>
      <c r="L55" s="10">
        <v>-4.5999999999999996</v>
      </c>
      <c r="M55" s="10">
        <v>33.799999999999997</v>
      </c>
      <c r="N55" s="10">
        <v>9.1</v>
      </c>
      <c r="O55" s="10">
        <v>-24.5</v>
      </c>
      <c r="P55" s="10">
        <v>72.599999999999994</v>
      </c>
      <c r="Q55" s="10">
        <v>-13.5</v>
      </c>
      <c r="R55" s="10">
        <v>8.6</v>
      </c>
      <c r="S55" s="10">
        <v>19.3</v>
      </c>
      <c r="T55" s="10">
        <v>19.8</v>
      </c>
      <c r="U55" s="10">
        <v>-11.1</v>
      </c>
      <c r="V55" s="10">
        <v>-10.6</v>
      </c>
      <c r="W55" s="10">
        <v>3</v>
      </c>
      <c r="X55" s="10">
        <v>-12.9</v>
      </c>
      <c r="Y55" s="10">
        <v>22.9</v>
      </c>
      <c r="Z55" s="10">
        <v>-6.8</v>
      </c>
      <c r="AA55" s="10">
        <v>-3.9</v>
      </c>
      <c r="AB55" s="10">
        <v>-34.5</v>
      </c>
      <c r="AC55" s="10">
        <v>-28.4</v>
      </c>
      <c r="AD55" s="10">
        <v>37.700000000000003</v>
      </c>
      <c r="AE55" s="10">
        <v>23.1</v>
      </c>
      <c r="AF55" s="10">
        <v>27.5</v>
      </c>
      <c r="AG55" s="10">
        <v>18.5</v>
      </c>
      <c r="AH55" s="10">
        <v>17.399999999999999</v>
      </c>
      <c r="AI55" s="10">
        <v>13.9</v>
      </c>
      <c r="AJ55" s="10">
        <v>20.3</v>
      </c>
      <c r="AK55" s="10">
        <v>3.7</v>
      </c>
      <c r="AL55" s="10">
        <v>-5.5</v>
      </c>
      <c r="AM55" s="10">
        <v>5.8</v>
      </c>
      <c r="AN55" s="10">
        <v>29.7</v>
      </c>
      <c r="AO55" s="10">
        <v>1.3</v>
      </c>
      <c r="AP55" s="10">
        <v>5.3</v>
      </c>
      <c r="AQ55" s="10">
        <v>5.6</v>
      </c>
      <c r="AR55" s="10">
        <v>-1.1000000000000001</v>
      </c>
      <c r="AS55" s="10">
        <v>2.2000000000000002</v>
      </c>
      <c r="AT55" s="10">
        <v>-6</v>
      </c>
      <c r="AU55" s="10">
        <v>9</v>
      </c>
      <c r="AV55" s="10">
        <v>0.3</v>
      </c>
      <c r="AW55" s="10">
        <v>-26</v>
      </c>
      <c r="AX55" s="10">
        <v>-25.8</v>
      </c>
      <c r="AY55" s="10">
        <v>23.3</v>
      </c>
      <c r="AZ55" s="10">
        <v>18.2</v>
      </c>
      <c r="BA55" s="10">
        <v>0.6</v>
      </c>
      <c r="BB55" s="10">
        <v>-4.5</v>
      </c>
      <c r="BC55" s="10">
        <v>12</v>
      </c>
      <c r="BD55" s="10">
        <v>-10.9</v>
      </c>
      <c r="BE55" s="10">
        <v>-6.4</v>
      </c>
      <c r="BF55" s="10">
        <v>19.899999999999999</v>
      </c>
      <c r="BG55" s="10">
        <v>-14.8</v>
      </c>
      <c r="BH55" s="10">
        <v>9.5</v>
      </c>
      <c r="BI55" s="10">
        <v>34.5</v>
      </c>
      <c r="BJ55" s="10">
        <v>35</v>
      </c>
      <c r="BK55" s="10">
        <v>21.1</v>
      </c>
      <c r="BL55" s="10">
        <v>36.200000000000003</v>
      </c>
      <c r="BM55" s="10">
        <v>17.8</v>
      </c>
      <c r="BN55" s="10">
        <v>10.7</v>
      </c>
      <c r="BO55" s="10">
        <v>12.3</v>
      </c>
      <c r="BP55" s="10">
        <v>-8.5</v>
      </c>
      <c r="BQ55" s="10">
        <v>21.1</v>
      </c>
      <c r="BR55" s="10">
        <v>-3.8</v>
      </c>
      <c r="BS55" s="10">
        <v>16.600000000000001</v>
      </c>
      <c r="BT55" s="10">
        <v>-0.4</v>
      </c>
      <c r="BU55" s="10">
        <v>18.2</v>
      </c>
      <c r="BV55" s="10">
        <v>11.5</v>
      </c>
      <c r="BW55" s="10">
        <v>3.1</v>
      </c>
      <c r="BX55" s="10">
        <v>-2.4</v>
      </c>
      <c r="BY55" s="10">
        <v>10.3</v>
      </c>
      <c r="BZ55" s="10">
        <v>8</v>
      </c>
      <c r="CA55" s="10">
        <v>9.5</v>
      </c>
      <c r="CB55" s="10">
        <v>-1.9</v>
      </c>
      <c r="CC55" s="10">
        <v>-4.5</v>
      </c>
      <c r="CD55" s="10">
        <v>9.8000000000000007</v>
      </c>
      <c r="CE55" s="10">
        <v>12.8</v>
      </c>
      <c r="CF55" s="10">
        <v>1.9</v>
      </c>
      <c r="CG55" s="10">
        <v>1.9</v>
      </c>
      <c r="CH55" s="10">
        <v>-0.5</v>
      </c>
      <c r="CI55" s="10">
        <v>7.4</v>
      </c>
      <c r="CJ55" s="10">
        <v>13.3</v>
      </c>
      <c r="CK55" s="10">
        <v>-0.7</v>
      </c>
      <c r="CL55" s="10">
        <v>-1.6</v>
      </c>
      <c r="CM55" s="10">
        <v>-10.3</v>
      </c>
      <c r="CN55" s="10">
        <v>-4.5</v>
      </c>
      <c r="CO55" s="10">
        <v>7.3</v>
      </c>
      <c r="CP55" s="10">
        <v>11.7</v>
      </c>
      <c r="CQ55" s="10">
        <v>9.1</v>
      </c>
      <c r="CR55" s="10">
        <v>2.9</v>
      </c>
      <c r="CS55" s="10">
        <v>6.7</v>
      </c>
      <c r="CT55" s="10">
        <v>6.5</v>
      </c>
      <c r="CU55" s="10">
        <v>9.9</v>
      </c>
      <c r="CV55" s="10">
        <v>8.9</v>
      </c>
      <c r="CW55" s="10">
        <v>8.5</v>
      </c>
      <c r="CX55" s="10">
        <v>5.4</v>
      </c>
      <c r="CY55" s="10">
        <v>17.100000000000001</v>
      </c>
      <c r="CZ55" s="10">
        <v>9.6</v>
      </c>
      <c r="DA55" s="10">
        <v>15.8</v>
      </c>
      <c r="DB55" s="10">
        <v>11.7</v>
      </c>
      <c r="DC55" s="10">
        <v>11.7</v>
      </c>
      <c r="DD55" s="10">
        <v>9.1</v>
      </c>
      <c r="DE55" s="10">
        <v>3.9</v>
      </c>
      <c r="DF55" s="10">
        <v>1.4</v>
      </c>
      <c r="DG55" s="10">
        <v>5.2</v>
      </c>
      <c r="DH55" s="10">
        <v>13.7</v>
      </c>
      <c r="DI55" s="10">
        <v>9.3000000000000007</v>
      </c>
      <c r="DJ55" s="10">
        <v>13.6</v>
      </c>
      <c r="DK55" s="10">
        <v>8.1</v>
      </c>
      <c r="DL55" s="10">
        <v>18.2</v>
      </c>
      <c r="DM55" s="10">
        <v>14.1</v>
      </c>
      <c r="DN55" s="10">
        <v>15.6</v>
      </c>
      <c r="DO55" s="10">
        <v>8.9</v>
      </c>
      <c r="DP55" s="10">
        <v>15.9</v>
      </c>
      <c r="DQ55" s="10">
        <v>9.5</v>
      </c>
      <c r="DR55" s="10">
        <v>5.5</v>
      </c>
      <c r="DS55" s="10">
        <v>13.6</v>
      </c>
      <c r="DT55" s="10">
        <v>10.6</v>
      </c>
      <c r="DU55" s="10">
        <v>13.4</v>
      </c>
      <c r="DV55" s="10">
        <v>15.3</v>
      </c>
      <c r="DW55" s="10">
        <v>9.9</v>
      </c>
      <c r="DX55" s="10">
        <v>17.2</v>
      </c>
      <c r="DY55" s="10">
        <v>12.8</v>
      </c>
      <c r="DZ55" s="10">
        <v>14.7</v>
      </c>
      <c r="EA55" s="10">
        <v>-0.3</v>
      </c>
      <c r="EB55" s="10">
        <v>-5.7</v>
      </c>
      <c r="EC55" s="10">
        <v>-11.4</v>
      </c>
      <c r="ED55" s="10">
        <v>-9.3000000000000007</v>
      </c>
      <c r="EE55" s="10">
        <v>-4.7</v>
      </c>
      <c r="EF55" s="10">
        <v>10.4</v>
      </c>
      <c r="EG55" s="10">
        <v>14.2</v>
      </c>
      <c r="EH55" s="10">
        <v>6.8</v>
      </c>
      <c r="EI55" s="10">
        <v>7.4</v>
      </c>
      <c r="EJ55" s="10">
        <v>-4.7</v>
      </c>
      <c r="EK55" s="10">
        <v>5.9</v>
      </c>
      <c r="EL55" s="10">
        <v>4.7</v>
      </c>
      <c r="EM55" s="10">
        <v>15.6</v>
      </c>
      <c r="EN55" s="10">
        <v>10.6</v>
      </c>
      <c r="EO55" s="10">
        <v>17</v>
      </c>
      <c r="EP55" s="10">
        <v>5.9</v>
      </c>
      <c r="EQ55" s="10">
        <v>10.5</v>
      </c>
      <c r="ER55" s="10">
        <v>2.2999999999999998</v>
      </c>
      <c r="ES55" s="10">
        <v>4.5</v>
      </c>
      <c r="ET55" s="10">
        <v>2.5</v>
      </c>
      <c r="EU55" s="10">
        <v>11.7</v>
      </c>
      <c r="EV55" s="10">
        <v>7.8</v>
      </c>
      <c r="EW55" s="10">
        <v>4.5</v>
      </c>
      <c r="EX55" s="10">
        <v>4.9000000000000004</v>
      </c>
      <c r="EY55" s="10">
        <v>-0.5</v>
      </c>
      <c r="EZ55" s="10">
        <v>4.5999999999999996</v>
      </c>
      <c r="FA55" s="10">
        <v>4.5999999999999996</v>
      </c>
      <c r="FB55" s="10">
        <v>5</v>
      </c>
      <c r="FC55" s="10">
        <v>-10.6</v>
      </c>
      <c r="FD55" s="10">
        <v>-1.4</v>
      </c>
      <c r="FE55" s="10">
        <v>2.9</v>
      </c>
      <c r="FF55" s="10">
        <v>-0.1</v>
      </c>
      <c r="FG55" s="10">
        <v>-22.9</v>
      </c>
      <c r="FH55" s="10">
        <v>-35.299999999999997</v>
      </c>
      <c r="FI55" s="10">
        <v>-10.6</v>
      </c>
      <c r="FJ55" s="10">
        <v>21.9</v>
      </c>
      <c r="FK55" s="10">
        <v>4.9000000000000004</v>
      </c>
      <c r="FL55" s="10">
        <v>11.2</v>
      </c>
      <c r="FM55" s="10">
        <v>33.5</v>
      </c>
      <c r="FN55" s="10">
        <v>16.8</v>
      </c>
      <c r="FO55" s="10">
        <v>-12.6</v>
      </c>
    </row>
    <row r="56" spans="1:171" s="6" customFormat="1">
      <c r="A56" s="7">
        <v>47</v>
      </c>
      <c r="B56" s="6" t="s">
        <v>960</v>
      </c>
      <c r="C56" s="6" t="s">
        <v>966</v>
      </c>
      <c r="D56" s="10">
        <v>-42.4</v>
      </c>
      <c r="E56" s="10">
        <v>157.19999999999999</v>
      </c>
      <c r="F56" s="10">
        <v>-7.9</v>
      </c>
      <c r="G56" s="10">
        <v>-9.8000000000000007</v>
      </c>
      <c r="H56" s="10">
        <v>0.7</v>
      </c>
      <c r="I56" s="10">
        <v>3.2</v>
      </c>
      <c r="J56" s="10">
        <v>-1.2</v>
      </c>
      <c r="K56" s="10">
        <v>11.7</v>
      </c>
      <c r="L56" s="10">
        <v>-2</v>
      </c>
      <c r="M56" s="10">
        <v>44.5</v>
      </c>
      <c r="N56" s="10">
        <v>14.9</v>
      </c>
      <c r="O56" s="10">
        <v>-31.1</v>
      </c>
      <c r="P56" s="10">
        <v>90.9</v>
      </c>
      <c r="Q56" s="10">
        <v>-17.600000000000001</v>
      </c>
      <c r="R56" s="10">
        <v>18.2</v>
      </c>
      <c r="S56" s="10">
        <v>20.100000000000001</v>
      </c>
      <c r="T56" s="10">
        <v>22.4</v>
      </c>
      <c r="U56" s="10">
        <v>-9.8000000000000007</v>
      </c>
      <c r="V56" s="10">
        <v>-6</v>
      </c>
      <c r="W56" s="10">
        <v>3</v>
      </c>
      <c r="X56" s="10">
        <v>-17.600000000000001</v>
      </c>
      <c r="Y56" s="10">
        <v>25.2</v>
      </c>
      <c r="Z56" s="10">
        <v>-6.7</v>
      </c>
      <c r="AA56" s="10">
        <v>-7</v>
      </c>
      <c r="AB56" s="10">
        <v>-39.1</v>
      </c>
      <c r="AC56" s="10">
        <v>-30</v>
      </c>
      <c r="AD56" s="10">
        <v>48.5</v>
      </c>
      <c r="AE56" s="10">
        <v>24.5</v>
      </c>
      <c r="AF56" s="10">
        <v>31.8</v>
      </c>
      <c r="AG56" s="10">
        <v>21.6</v>
      </c>
      <c r="AH56" s="10">
        <v>18.899999999999999</v>
      </c>
      <c r="AI56" s="10">
        <v>15.1</v>
      </c>
      <c r="AJ56" s="10">
        <v>23.6</v>
      </c>
      <c r="AK56" s="10">
        <v>3</v>
      </c>
      <c r="AL56" s="10">
        <v>-4.7</v>
      </c>
      <c r="AM56" s="10">
        <v>5.8</v>
      </c>
      <c r="AN56" s="10">
        <v>30.9</v>
      </c>
      <c r="AO56" s="10">
        <v>1.7</v>
      </c>
      <c r="AP56" s="10">
        <v>4.8</v>
      </c>
      <c r="AQ56" s="10">
        <v>5.2</v>
      </c>
      <c r="AR56" s="10">
        <v>-0.8</v>
      </c>
      <c r="AS56" s="10">
        <v>2.5</v>
      </c>
      <c r="AT56" s="10">
        <v>-6.6</v>
      </c>
      <c r="AU56" s="10">
        <v>10.6</v>
      </c>
      <c r="AV56" s="10">
        <v>0.5</v>
      </c>
      <c r="AW56" s="10">
        <v>-28.4</v>
      </c>
      <c r="AX56" s="10">
        <v>-29.3</v>
      </c>
      <c r="AY56" s="10">
        <v>24.6</v>
      </c>
      <c r="AZ56" s="10">
        <v>18.100000000000001</v>
      </c>
      <c r="BA56" s="10">
        <v>0.2</v>
      </c>
      <c r="BB56" s="10">
        <v>-3.7</v>
      </c>
      <c r="BC56" s="10">
        <v>13.7</v>
      </c>
      <c r="BD56" s="10">
        <v>-14.2</v>
      </c>
      <c r="BE56" s="10">
        <v>-10.7</v>
      </c>
      <c r="BF56" s="10">
        <v>25.1</v>
      </c>
      <c r="BG56" s="10">
        <v>-19.5</v>
      </c>
      <c r="BH56" s="10">
        <v>12.5</v>
      </c>
      <c r="BI56" s="10">
        <v>37.700000000000003</v>
      </c>
      <c r="BJ56" s="10">
        <v>38.9</v>
      </c>
      <c r="BK56" s="10">
        <v>24.3</v>
      </c>
      <c r="BL56" s="10">
        <v>32.700000000000003</v>
      </c>
      <c r="BM56" s="10">
        <v>17.399999999999999</v>
      </c>
      <c r="BN56" s="10">
        <v>8.6</v>
      </c>
      <c r="BO56" s="10">
        <v>10.8</v>
      </c>
      <c r="BP56" s="10">
        <v>-11.9</v>
      </c>
      <c r="BQ56" s="10">
        <v>25.7</v>
      </c>
      <c r="BR56" s="10">
        <v>-1.4</v>
      </c>
      <c r="BS56" s="10">
        <v>20.399999999999999</v>
      </c>
      <c r="BT56" s="10">
        <v>-3.1</v>
      </c>
      <c r="BU56" s="10">
        <v>27.8</v>
      </c>
      <c r="BV56" s="10">
        <v>8.6</v>
      </c>
      <c r="BW56" s="10">
        <v>2.6</v>
      </c>
      <c r="BX56" s="10">
        <v>-6.2</v>
      </c>
      <c r="BY56" s="10">
        <v>8.1999999999999993</v>
      </c>
      <c r="BZ56" s="10">
        <v>10</v>
      </c>
      <c r="CA56" s="10">
        <v>7.2</v>
      </c>
      <c r="CB56" s="10">
        <v>-1.2</v>
      </c>
      <c r="CC56" s="10">
        <v>-3.9</v>
      </c>
      <c r="CD56" s="10">
        <v>10.3</v>
      </c>
      <c r="CE56" s="10">
        <v>13.9</v>
      </c>
      <c r="CF56" s="10">
        <v>1.2</v>
      </c>
      <c r="CG56" s="10">
        <v>1.7</v>
      </c>
      <c r="CH56" s="10">
        <v>-2.4</v>
      </c>
      <c r="CI56" s="10">
        <v>8.5</v>
      </c>
      <c r="CJ56" s="10">
        <v>12.4</v>
      </c>
      <c r="CK56" s="10">
        <v>-1.5</v>
      </c>
      <c r="CL56" s="10">
        <v>-2.8</v>
      </c>
      <c r="CM56" s="10">
        <v>-11.4</v>
      </c>
      <c r="CN56" s="10">
        <v>-2.4</v>
      </c>
      <c r="CO56" s="10">
        <v>6.8</v>
      </c>
      <c r="CP56" s="10">
        <v>16.8</v>
      </c>
      <c r="CQ56" s="10">
        <v>9.9</v>
      </c>
      <c r="CR56" s="10">
        <v>5.9</v>
      </c>
      <c r="CS56" s="10">
        <v>10.3</v>
      </c>
      <c r="CT56" s="10">
        <v>8.4</v>
      </c>
      <c r="CU56" s="10">
        <v>10.8</v>
      </c>
      <c r="CV56" s="10">
        <v>11.3</v>
      </c>
      <c r="CW56" s="10">
        <v>9.4</v>
      </c>
      <c r="CX56" s="10">
        <v>5.2</v>
      </c>
      <c r="CY56" s="10">
        <v>17.600000000000001</v>
      </c>
      <c r="CZ56" s="10">
        <v>10.199999999999999</v>
      </c>
      <c r="DA56" s="10">
        <v>18.899999999999999</v>
      </c>
      <c r="DB56" s="10">
        <v>14.6</v>
      </c>
      <c r="DC56" s="10">
        <v>14.9</v>
      </c>
      <c r="DD56" s="10">
        <v>7.9</v>
      </c>
      <c r="DE56" s="10">
        <v>5.6</v>
      </c>
      <c r="DF56" s="10">
        <v>0.9</v>
      </c>
      <c r="DG56" s="10">
        <v>4.5999999999999996</v>
      </c>
      <c r="DH56" s="10">
        <v>15</v>
      </c>
      <c r="DI56" s="10">
        <v>10.4</v>
      </c>
      <c r="DJ56" s="10">
        <v>14.3</v>
      </c>
      <c r="DK56" s="10">
        <v>10.1</v>
      </c>
      <c r="DL56" s="10">
        <v>18.399999999999999</v>
      </c>
      <c r="DM56" s="10">
        <v>16.100000000000001</v>
      </c>
      <c r="DN56" s="10">
        <v>15.4</v>
      </c>
      <c r="DO56" s="10">
        <v>9.3000000000000007</v>
      </c>
      <c r="DP56" s="10">
        <v>15.6</v>
      </c>
      <c r="DQ56" s="10">
        <v>9.6999999999999993</v>
      </c>
      <c r="DR56" s="10">
        <v>4.5999999999999996</v>
      </c>
      <c r="DS56" s="10">
        <v>15.5</v>
      </c>
      <c r="DT56" s="10">
        <v>11.4</v>
      </c>
      <c r="DU56" s="10">
        <v>14.8</v>
      </c>
      <c r="DV56" s="10">
        <v>16.600000000000001</v>
      </c>
      <c r="DW56" s="10">
        <v>11.1</v>
      </c>
      <c r="DX56" s="10">
        <v>16.399999999999999</v>
      </c>
      <c r="DY56" s="10">
        <v>13.2</v>
      </c>
      <c r="DZ56" s="10">
        <v>14.9</v>
      </c>
      <c r="EA56" s="10">
        <v>0.1</v>
      </c>
      <c r="EB56" s="10">
        <v>-5.9</v>
      </c>
      <c r="EC56" s="10">
        <v>-15.1</v>
      </c>
      <c r="ED56" s="10">
        <v>-7.4</v>
      </c>
      <c r="EE56" s="10">
        <v>-3.5</v>
      </c>
      <c r="EF56" s="10">
        <v>8.1</v>
      </c>
      <c r="EG56" s="10">
        <v>18.100000000000001</v>
      </c>
      <c r="EH56" s="10">
        <v>7.6</v>
      </c>
      <c r="EI56" s="10">
        <v>5.3</v>
      </c>
      <c r="EJ56" s="10">
        <v>-4.3</v>
      </c>
      <c r="EK56" s="10">
        <v>10.9</v>
      </c>
      <c r="EL56" s="10">
        <v>1.6</v>
      </c>
      <c r="EM56" s="10">
        <v>14.8</v>
      </c>
      <c r="EN56" s="10">
        <v>9.9</v>
      </c>
      <c r="EO56" s="10">
        <v>18.600000000000001</v>
      </c>
      <c r="EP56" s="10">
        <v>6.7</v>
      </c>
      <c r="EQ56" s="10">
        <v>10.8</v>
      </c>
      <c r="ER56" s="10">
        <v>3.5</v>
      </c>
      <c r="ES56" s="10">
        <v>4.8</v>
      </c>
      <c r="ET56" s="10">
        <v>2.7</v>
      </c>
      <c r="EU56" s="10">
        <v>12.1</v>
      </c>
      <c r="EV56" s="10">
        <v>6.3</v>
      </c>
      <c r="EW56" s="10">
        <v>5</v>
      </c>
      <c r="EX56" s="10">
        <v>5.5</v>
      </c>
      <c r="EY56" s="10">
        <v>-2.2999999999999998</v>
      </c>
      <c r="EZ56" s="10">
        <v>6.8</v>
      </c>
      <c r="FA56" s="10">
        <v>4.8</v>
      </c>
      <c r="FB56" s="10">
        <v>5.0999999999999996</v>
      </c>
      <c r="FC56" s="10">
        <v>-11.8</v>
      </c>
      <c r="FD56" s="10">
        <v>-3.3</v>
      </c>
      <c r="FE56" s="10">
        <v>4.5999999999999996</v>
      </c>
      <c r="FF56" s="10">
        <v>-1</v>
      </c>
      <c r="FG56" s="10">
        <v>-28.3</v>
      </c>
      <c r="FH56" s="10">
        <v>-38.9</v>
      </c>
      <c r="FI56" s="10">
        <v>-10.6</v>
      </c>
      <c r="FJ56" s="10">
        <v>27.4</v>
      </c>
      <c r="FK56" s="10">
        <v>6.2</v>
      </c>
      <c r="FL56" s="10">
        <v>12</v>
      </c>
      <c r="FM56" s="10">
        <v>40.5</v>
      </c>
      <c r="FN56" s="10">
        <v>17.399999999999999</v>
      </c>
      <c r="FO56" s="10">
        <v>-14.2</v>
      </c>
    </row>
    <row r="57" spans="1:171" s="6" customFormat="1">
      <c r="A57" s="7">
        <v>48</v>
      </c>
      <c r="B57" s="6" t="s">
        <v>962</v>
      </c>
      <c r="C57" s="6" t="s">
        <v>967</v>
      </c>
      <c r="D57" s="10">
        <v>-0.7</v>
      </c>
      <c r="E57" s="10">
        <v>14.5</v>
      </c>
      <c r="F57" s="10">
        <v>3.4</v>
      </c>
      <c r="G57" s="10">
        <v>12.4</v>
      </c>
      <c r="H57" s="10">
        <v>-6.7</v>
      </c>
      <c r="I57" s="10">
        <v>22.6</v>
      </c>
      <c r="J57" s="10">
        <v>-0.1</v>
      </c>
      <c r="K57" s="10">
        <v>-7</v>
      </c>
      <c r="L57" s="10">
        <v>-11.7</v>
      </c>
      <c r="M57" s="10">
        <v>6.9</v>
      </c>
      <c r="N57" s="10">
        <v>-6.6</v>
      </c>
      <c r="O57" s="10">
        <v>-0.9</v>
      </c>
      <c r="P57" s="10">
        <v>27.4</v>
      </c>
      <c r="Q57" s="10">
        <v>0.9</v>
      </c>
      <c r="R57" s="10">
        <v>-17.7</v>
      </c>
      <c r="S57" s="10">
        <v>16.399999999999999</v>
      </c>
      <c r="T57" s="10">
        <v>11.2</v>
      </c>
      <c r="U57" s="10">
        <v>-15.4</v>
      </c>
      <c r="V57" s="10">
        <v>-25.6</v>
      </c>
      <c r="W57" s="10">
        <v>3</v>
      </c>
      <c r="X57" s="10">
        <v>9.4</v>
      </c>
      <c r="Y57" s="10">
        <v>13</v>
      </c>
      <c r="Z57" s="10">
        <v>-7.8</v>
      </c>
      <c r="AA57" s="10">
        <v>11.1</v>
      </c>
      <c r="AB57" s="10">
        <v>-10.199999999999999</v>
      </c>
      <c r="AC57" s="10">
        <v>-21.4</v>
      </c>
      <c r="AD57" s="10">
        <v>0.1</v>
      </c>
      <c r="AE57" s="10">
        <v>17.399999999999999</v>
      </c>
      <c r="AF57" s="10">
        <v>10.3</v>
      </c>
      <c r="AG57" s="10">
        <v>5.3</v>
      </c>
      <c r="AH57" s="10">
        <v>10.4</v>
      </c>
      <c r="AI57" s="10">
        <v>8.5</v>
      </c>
      <c r="AJ57" s="10">
        <v>5.3</v>
      </c>
      <c r="AK57" s="10">
        <v>7.6</v>
      </c>
      <c r="AL57" s="10">
        <v>-9.1999999999999993</v>
      </c>
      <c r="AM57" s="10">
        <v>5.5</v>
      </c>
      <c r="AN57" s="10">
        <v>23.7</v>
      </c>
      <c r="AO57" s="10">
        <v>-0.8</v>
      </c>
      <c r="AP57" s="10">
        <v>8.1999999999999993</v>
      </c>
      <c r="AQ57" s="10">
        <v>7.5</v>
      </c>
      <c r="AR57" s="10">
        <v>-2.7</v>
      </c>
      <c r="AS57" s="10">
        <v>0.3</v>
      </c>
      <c r="AT57" s="10">
        <v>-2.7</v>
      </c>
      <c r="AU57" s="10">
        <v>0.6</v>
      </c>
      <c r="AV57" s="10">
        <v>-1.3</v>
      </c>
      <c r="AW57" s="10">
        <v>-11</v>
      </c>
      <c r="AX57" s="10">
        <v>-3.6</v>
      </c>
      <c r="AY57" s="10">
        <v>16.2</v>
      </c>
      <c r="AZ57" s="10">
        <v>18.899999999999999</v>
      </c>
      <c r="BA57" s="10">
        <v>2.8</v>
      </c>
      <c r="BB57" s="10">
        <v>-8.1999999999999993</v>
      </c>
      <c r="BC57" s="10">
        <v>3.7</v>
      </c>
      <c r="BD57" s="10">
        <v>8</v>
      </c>
      <c r="BE57" s="10">
        <v>17.7</v>
      </c>
      <c r="BF57" s="10">
        <v>-2.1</v>
      </c>
      <c r="BG57" s="10">
        <v>11.6</v>
      </c>
      <c r="BH57" s="10">
        <v>-3.6</v>
      </c>
      <c r="BI57" s="10">
        <v>20.3</v>
      </c>
      <c r="BJ57" s="10">
        <v>17.3</v>
      </c>
      <c r="BK57" s="10">
        <v>6.2</v>
      </c>
      <c r="BL57" s="10">
        <v>55.7</v>
      </c>
      <c r="BM57" s="10">
        <v>20.100000000000001</v>
      </c>
      <c r="BN57" s="10">
        <v>21.5</v>
      </c>
      <c r="BO57" s="10">
        <v>19.3</v>
      </c>
      <c r="BP57" s="10">
        <v>8.6999999999999993</v>
      </c>
      <c r="BQ57" s="10">
        <v>2</v>
      </c>
      <c r="BR57" s="10">
        <v>-14.3</v>
      </c>
      <c r="BS57" s="10">
        <v>0.4</v>
      </c>
      <c r="BT57" s="10">
        <v>13.2</v>
      </c>
      <c r="BU57" s="10">
        <v>-17</v>
      </c>
      <c r="BV57" s="10">
        <v>25.9</v>
      </c>
      <c r="BW57" s="10">
        <v>5.3</v>
      </c>
      <c r="BX57" s="10">
        <v>16.8</v>
      </c>
      <c r="BY57" s="10">
        <v>20.2</v>
      </c>
      <c r="BZ57" s="10">
        <v>-0.2</v>
      </c>
      <c r="CA57" s="10">
        <v>20.2</v>
      </c>
      <c r="CB57" s="10">
        <v>-4.5</v>
      </c>
      <c r="CC57" s="10">
        <v>-7.1</v>
      </c>
      <c r="CD57" s="10">
        <v>7.5</v>
      </c>
      <c r="CE57" s="10">
        <v>7.6</v>
      </c>
      <c r="CF57" s="10">
        <v>4.8</v>
      </c>
      <c r="CG57" s="10">
        <v>3</v>
      </c>
      <c r="CH57" s="10">
        <v>8.6999999999999993</v>
      </c>
      <c r="CI57" s="10">
        <v>2.6</v>
      </c>
      <c r="CJ57" s="10">
        <v>17.3</v>
      </c>
      <c r="CK57" s="10">
        <v>2.9</v>
      </c>
      <c r="CL57" s="10">
        <v>3.7</v>
      </c>
      <c r="CM57" s="10">
        <v>-5.6</v>
      </c>
      <c r="CN57" s="10">
        <v>-12.5</v>
      </c>
      <c r="CO57" s="10">
        <v>9.1999999999999993</v>
      </c>
      <c r="CP57" s="10">
        <v>-6.7</v>
      </c>
      <c r="CQ57" s="10">
        <v>5.9</v>
      </c>
      <c r="CR57" s="10">
        <v>-8.5</v>
      </c>
      <c r="CS57" s="10">
        <v>-7.3</v>
      </c>
      <c r="CT57" s="10">
        <v>-1.7</v>
      </c>
      <c r="CU57" s="10">
        <v>6.2</v>
      </c>
      <c r="CV57" s="10">
        <v>-1.1000000000000001</v>
      </c>
      <c r="CW57" s="10">
        <v>4.5999999999999996</v>
      </c>
      <c r="CX57" s="10">
        <v>6.3</v>
      </c>
      <c r="CY57" s="10">
        <v>14.4</v>
      </c>
      <c r="CZ57" s="10">
        <v>7</v>
      </c>
      <c r="DA57" s="10">
        <v>1.8</v>
      </c>
      <c r="DB57" s="10">
        <v>-1.4</v>
      </c>
      <c r="DC57" s="10">
        <v>-3</v>
      </c>
      <c r="DD57" s="10">
        <v>15.2</v>
      </c>
      <c r="DE57" s="10">
        <v>-5</v>
      </c>
      <c r="DF57" s="10">
        <v>4.0999999999999996</v>
      </c>
      <c r="DG57" s="10">
        <v>8.5</v>
      </c>
      <c r="DH57" s="10">
        <v>6.8</v>
      </c>
      <c r="DI57" s="10">
        <v>3.2</v>
      </c>
      <c r="DJ57" s="10">
        <v>10.3</v>
      </c>
      <c r="DK57" s="10">
        <v>-1.4</v>
      </c>
      <c r="DL57" s="10">
        <v>17.399999999999999</v>
      </c>
      <c r="DM57" s="10">
        <v>4.3</v>
      </c>
      <c r="DN57" s="10">
        <v>16.600000000000001</v>
      </c>
      <c r="DO57" s="10">
        <v>6.9</v>
      </c>
      <c r="DP57" s="10">
        <v>17.2</v>
      </c>
      <c r="DQ57" s="10">
        <v>8.3000000000000007</v>
      </c>
      <c r="DR57" s="10">
        <v>9.8000000000000007</v>
      </c>
      <c r="DS57" s="10">
        <v>4.3</v>
      </c>
      <c r="DT57" s="10">
        <v>6.7</v>
      </c>
      <c r="DU57" s="10">
        <v>6.4</v>
      </c>
      <c r="DV57" s="10">
        <v>8.9</v>
      </c>
      <c r="DW57" s="10">
        <v>3.9</v>
      </c>
      <c r="DX57" s="10">
        <v>21.8</v>
      </c>
      <c r="DY57" s="10">
        <v>10.3</v>
      </c>
      <c r="DZ57" s="10">
        <v>13.7</v>
      </c>
      <c r="EA57" s="10">
        <v>-2.5</v>
      </c>
      <c r="EB57" s="10">
        <v>-4.8</v>
      </c>
      <c r="EC57" s="10">
        <v>10.7</v>
      </c>
      <c r="ED57" s="10">
        <v>-18.399999999999999</v>
      </c>
      <c r="EE57" s="10">
        <v>-10.4</v>
      </c>
      <c r="EF57" s="10">
        <v>22.5</v>
      </c>
      <c r="EG57" s="10">
        <v>-3.5</v>
      </c>
      <c r="EH57" s="10">
        <v>2.6</v>
      </c>
      <c r="EI57" s="10">
        <v>18.899999999999999</v>
      </c>
      <c r="EJ57" s="10">
        <v>-6.7</v>
      </c>
      <c r="EK57" s="10">
        <v>-16.5</v>
      </c>
      <c r="EL57" s="10">
        <v>22.1</v>
      </c>
      <c r="EM57" s="10">
        <v>19.8</v>
      </c>
      <c r="EN57" s="10">
        <v>14.2</v>
      </c>
      <c r="EO57" s="10">
        <v>9.4</v>
      </c>
      <c r="EP57" s="10">
        <v>2.4</v>
      </c>
      <c r="EQ57" s="10">
        <v>9.4</v>
      </c>
      <c r="ER57" s="10">
        <v>-3.7</v>
      </c>
      <c r="ES57" s="10">
        <v>2.6</v>
      </c>
      <c r="ET57" s="10">
        <v>1.2</v>
      </c>
      <c r="EU57" s="10">
        <v>9.5</v>
      </c>
      <c r="EV57" s="10">
        <v>16.100000000000001</v>
      </c>
      <c r="EW57" s="10">
        <v>1.8</v>
      </c>
      <c r="EX57" s="10">
        <v>1.3</v>
      </c>
      <c r="EY57" s="10">
        <v>10</v>
      </c>
      <c r="EZ57" s="10">
        <v>-6.3</v>
      </c>
      <c r="FA57" s="10">
        <v>3.6</v>
      </c>
      <c r="FB57" s="10">
        <v>4.4000000000000004</v>
      </c>
      <c r="FC57" s="10">
        <v>-4</v>
      </c>
      <c r="FD57" s="10">
        <v>9.4</v>
      </c>
      <c r="FE57" s="10">
        <v>-6</v>
      </c>
      <c r="FF57" s="10">
        <v>5</v>
      </c>
      <c r="FG57" s="10">
        <v>11.7</v>
      </c>
      <c r="FH57" s="10">
        <v>-16.8</v>
      </c>
      <c r="FI57" s="10">
        <v>-10.9</v>
      </c>
      <c r="FJ57" s="10">
        <v>1.5</v>
      </c>
      <c r="FK57" s="10">
        <v>-0.5</v>
      </c>
      <c r="FL57" s="10">
        <v>7.8</v>
      </c>
      <c r="FM57" s="10">
        <v>4.3</v>
      </c>
      <c r="FN57" s="10">
        <v>14.2</v>
      </c>
      <c r="FO57" s="10">
        <v>-4.0999999999999996</v>
      </c>
    </row>
    <row r="58" spans="1:171" s="4" customFormat="1">
      <c r="A58" s="5">
        <v>49</v>
      </c>
      <c r="B58" s="4" t="s">
        <v>968</v>
      </c>
      <c r="C58" s="4" t="s">
        <v>969</v>
      </c>
      <c r="D58" s="9">
        <v>0.4</v>
      </c>
      <c r="E58" s="9">
        <v>-1.7</v>
      </c>
      <c r="F58" s="9">
        <v>0.6</v>
      </c>
      <c r="G58" s="9">
        <v>-5.7</v>
      </c>
      <c r="H58" s="9">
        <v>-2.1</v>
      </c>
      <c r="I58" s="9">
        <v>-5.0999999999999996</v>
      </c>
      <c r="J58" s="9">
        <v>1.7</v>
      </c>
      <c r="K58" s="9">
        <v>0</v>
      </c>
      <c r="L58" s="9">
        <v>-6.3</v>
      </c>
      <c r="M58" s="9">
        <v>-1.3</v>
      </c>
      <c r="N58" s="9">
        <v>-0.3</v>
      </c>
      <c r="O58" s="9">
        <v>-2.9</v>
      </c>
      <c r="P58" s="9">
        <v>1.5</v>
      </c>
      <c r="Q58" s="9">
        <v>2.5</v>
      </c>
      <c r="R58" s="9">
        <v>-8</v>
      </c>
      <c r="S58" s="9">
        <v>2.5</v>
      </c>
      <c r="T58" s="9">
        <v>4</v>
      </c>
      <c r="U58" s="9">
        <v>-2.4</v>
      </c>
      <c r="V58" s="9">
        <v>-5</v>
      </c>
      <c r="W58" s="9">
        <v>3</v>
      </c>
      <c r="X58" s="9">
        <v>8.6</v>
      </c>
      <c r="Y58" s="9">
        <v>2.7</v>
      </c>
      <c r="Z58" s="9">
        <v>0.6</v>
      </c>
      <c r="AA58" s="9">
        <v>1.4</v>
      </c>
      <c r="AB58" s="9">
        <v>5</v>
      </c>
      <c r="AC58" s="9">
        <v>-3</v>
      </c>
      <c r="AD58" s="9">
        <v>7.2</v>
      </c>
      <c r="AE58" s="9">
        <v>3.4</v>
      </c>
      <c r="AF58" s="9">
        <v>1</v>
      </c>
      <c r="AG58" s="9">
        <v>-4.3</v>
      </c>
      <c r="AH58" s="9">
        <v>-2.1</v>
      </c>
      <c r="AI58" s="9">
        <v>-0.3</v>
      </c>
      <c r="AJ58" s="9">
        <v>3.7</v>
      </c>
      <c r="AK58" s="9">
        <v>4.2</v>
      </c>
      <c r="AL58" s="9">
        <v>0.7</v>
      </c>
      <c r="AM58" s="9">
        <v>-1.3</v>
      </c>
      <c r="AN58" s="9">
        <v>0.6</v>
      </c>
      <c r="AO58" s="9">
        <v>11.2</v>
      </c>
      <c r="AP58" s="9">
        <v>3.2</v>
      </c>
      <c r="AQ58" s="9">
        <v>3.7</v>
      </c>
      <c r="AR58" s="9">
        <v>-3.5</v>
      </c>
      <c r="AS58" s="9">
        <v>4.3</v>
      </c>
      <c r="AT58" s="9">
        <v>0.6</v>
      </c>
      <c r="AU58" s="9">
        <v>2.6</v>
      </c>
      <c r="AV58" s="9">
        <v>6.6</v>
      </c>
      <c r="AW58" s="9">
        <v>1.2</v>
      </c>
      <c r="AX58" s="9">
        <v>-5.4</v>
      </c>
      <c r="AY58" s="9">
        <v>-0.4</v>
      </c>
      <c r="AZ58" s="9">
        <v>5.4</v>
      </c>
      <c r="BA58" s="9">
        <v>0.9</v>
      </c>
      <c r="BB58" s="9">
        <v>-0.9</v>
      </c>
      <c r="BC58" s="9">
        <v>3.7</v>
      </c>
      <c r="BD58" s="9">
        <v>-0.4</v>
      </c>
      <c r="BE58" s="9">
        <v>2.4</v>
      </c>
      <c r="BF58" s="9">
        <v>2.8</v>
      </c>
      <c r="BG58" s="9">
        <v>7.1</v>
      </c>
      <c r="BH58" s="9">
        <v>3</v>
      </c>
      <c r="BI58" s="9">
        <v>3.5</v>
      </c>
      <c r="BJ58" s="9">
        <v>7.1</v>
      </c>
      <c r="BK58" s="9">
        <v>-6.6</v>
      </c>
      <c r="BL58" s="9">
        <v>4.0999999999999996</v>
      </c>
      <c r="BM58" s="9">
        <v>8.9</v>
      </c>
      <c r="BN58" s="9">
        <v>3</v>
      </c>
      <c r="BO58" s="9">
        <v>8.9</v>
      </c>
      <c r="BP58" s="9">
        <v>4.7</v>
      </c>
      <c r="BQ58" s="9">
        <v>9.3000000000000007</v>
      </c>
      <c r="BR58" s="9">
        <v>10.8</v>
      </c>
      <c r="BS58" s="9">
        <v>2.4</v>
      </c>
      <c r="BT58" s="9">
        <v>4.4000000000000004</v>
      </c>
      <c r="BU58" s="9">
        <v>8.8000000000000007</v>
      </c>
      <c r="BV58" s="9">
        <v>9.4</v>
      </c>
      <c r="BW58" s="9">
        <v>-2.2999999999999998</v>
      </c>
      <c r="BX58" s="9">
        <v>1.6</v>
      </c>
      <c r="BY58" s="9">
        <v>2.6</v>
      </c>
      <c r="BZ58" s="9">
        <v>0</v>
      </c>
      <c r="CA58" s="9">
        <v>4.9000000000000004</v>
      </c>
      <c r="CB58" s="9">
        <v>-1.9</v>
      </c>
      <c r="CC58" s="9">
        <v>1.1000000000000001</v>
      </c>
      <c r="CD58" s="9">
        <v>-0.2</v>
      </c>
      <c r="CE58" s="9">
        <v>8.4</v>
      </c>
      <c r="CF58" s="9">
        <v>-2.4</v>
      </c>
      <c r="CG58" s="9">
        <v>6.3</v>
      </c>
      <c r="CH58" s="9">
        <v>3.8</v>
      </c>
      <c r="CI58" s="9">
        <v>2.1</v>
      </c>
      <c r="CJ58" s="9">
        <v>6.3</v>
      </c>
      <c r="CK58" s="9">
        <v>0.6</v>
      </c>
      <c r="CL58" s="9">
        <v>-0.1</v>
      </c>
      <c r="CM58" s="9">
        <v>4</v>
      </c>
      <c r="CN58" s="9">
        <v>1.6</v>
      </c>
      <c r="CO58" s="9">
        <v>1.4</v>
      </c>
      <c r="CP58" s="9">
        <v>-1.9</v>
      </c>
      <c r="CQ58" s="9">
        <v>-1.7</v>
      </c>
      <c r="CR58" s="9">
        <v>3.1</v>
      </c>
      <c r="CS58" s="9">
        <v>-0.5</v>
      </c>
      <c r="CT58" s="9">
        <v>2.1</v>
      </c>
      <c r="CU58" s="9">
        <v>0.1</v>
      </c>
      <c r="CV58" s="9">
        <v>-4.0999999999999996</v>
      </c>
      <c r="CW58" s="9">
        <v>-0.3</v>
      </c>
      <c r="CX58" s="9">
        <v>-0.4</v>
      </c>
      <c r="CY58" s="9">
        <v>2</v>
      </c>
      <c r="CZ58" s="9">
        <v>-5</v>
      </c>
      <c r="DA58" s="9">
        <v>1.7</v>
      </c>
      <c r="DB58" s="9">
        <v>7.2</v>
      </c>
      <c r="DC58" s="9">
        <v>-3.4</v>
      </c>
      <c r="DD58" s="9">
        <v>1.6</v>
      </c>
      <c r="DE58" s="9">
        <v>1.3</v>
      </c>
      <c r="DF58" s="9">
        <v>-0.9</v>
      </c>
      <c r="DG58" s="9">
        <v>-4.4000000000000004</v>
      </c>
      <c r="DH58" s="9">
        <v>2.6</v>
      </c>
      <c r="DI58" s="9">
        <v>5.9</v>
      </c>
      <c r="DJ58" s="9">
        <v>-0.4</v>
      </c>
      <c r="DK58" s="9">
        <v>3.4</v>
      </c>
      <c r="DL58" s="9">
        <v>0.7</v>
      </c>
      <c r="DM58" s="9">
        <v>3.5</v>
      </c>
      <c r="DN58" s="9">
        <v>0.4</v>
      </c>
      <c r="DO58" s="9">
        <v>0.7</v>
      </c>
      <c r="DP58" s="9">
        <v>-2.4</v>
      </c>
      <c r="DQ58" s="9">
        <v>9</v>
      </c>
      <c r="DR58" s="9">
        <v>3.8</v>
      </c>
      <c r="DS58" s="9">
        <v>3.6</v>
      </c>
      <c r="DT58" s="9">
        <v>2.1</v>
      </c>
      <c r="DU58" s="9">
        <v>1.7</v>
      </c>
      <c r="DV58" s="9">
        <v>5.3</v>
      </c>
      <c r="DW58" s="9">
        <v>6.5</v>
      </c>
      <c r="DX58" s="9">
        <v>-3.2</v>
      </c>
      <c r="DY58" s="9">
        <v>5.4</v>
      </c>
      <c r="DZ58" s="9">
        <v>-1.3</v>
      </c>
      <c r="EA58" s="9">
        <v>1.2</v>
      </c>
      <c r="EB58" s="9">
        <v>6</v>
      </c>
      <c r="EC58" s="9">
        <v>8.6</v>
      </c>
      <c r="ED58" s="9">
        <v>-0.7</v>
      </c>
      <c r="EE58" s="9">
        <v>7.3</v>
      </c>
      <c r="EF58" s="9">
        <v>6.3</v>
      </c>
      <c r="EG58" s="9">
        <v>3.9</v>
      </c>
      <c r="EH58" s="9">
        <v>3.3</v>
      </c>
      <c r="EI58" s="9">
        <v>2.7</v>
      </c>
      <c r="EJ58" s="9">
        <v>-0.8</v>
      </c>
      <c r="EK58" s="9">
        <v>6.1</v>
      </c>
      <c r="EL58" s="9">
        <v>1.2</v>
      </c>
      <c r="EM58" s="9">
        <v>0.3</v>
      </c>
      <c r="EN58" s="9">
        <v>1.9</v>
      </c>
      <c r="EO58" s="9">
        <v>1.5</v>
      </c>
      <c r="EP58" s="9">
        <v>1.5</v>
      </c>
      <c r="EQ58" s="9">
        <v>-2.4</v>
      </c>
      <c r="ER58" s="9">
        <v>0.4</v>
      </c>
      <c r="ES58" s="9">
        <v>0.4</v>
      </c>
      <c r="ET58" s="9">
        <v>3.7</v>
      </c>
      <c r="EU58" s="9">
        <v>-1.8</v>
      </c>
      <c r="EV58" s="9">
        <v>4.0999999999999996</v>
      </c>
      <c r="EW58" s="9">
        <v>0.3</v>
      </c>
      <c r="EX58" s="9">
        <v>0.6</v>
      </c>
      <c r="EY58" s="9">
        <v>1.1000000000000001</v>
      </c>
      <c r="EZ58" s="9">
        <v>-0.5</v>
      </c>
      <c r="FA58" s="9">
        <v>3.4</v>
      </c>
      <c r="FB58" s="9">
        <v>3.5</v>
      </c>
      <c r="FC58" s="9">
        <v>1.2</v>
      </c>
      <c r="FD58" s="9">
        <v>2.2999999999999998</v>
      </c>
      <c r="FE58" s="9">
        <v>3.3</v>
      </c>
      <c r="FF58" s="9">
        <v>5.3</v>
      </c>
      <c r="FG58" s="9">
        <v>1.5</v>
      </c>
      <c r="FH58" s="9">
        <v>-3</v>
      </c>
      <c r="FI58" s="9">
        <v>6.1</v>
      </c>
      <c r="FJ58" s="9">
        <v>1.6</v>
      </c>
      <c r="FK58" s="9">
        <v>-1.4</v>
      </c>
      <c r="FL58" s="9">
        <v>-1.6</v>
      </c>
      <c r="FM58" s="9">
        <v>3.9</v>
      </c>
      <c r="FN58" s="9">
        <v>3.9</v>
      </c>
      <c r="FO58" s="9">
        <v>-1.7</v>
      </c>
    </row>
    <row r="59" spans="1:171" s="6" customFormat="1">
      <c r="A59" s="7">
        <v>50</v>
      </c>
      <c r="B59" s="6" t="s">
        <v>970</v>
      </c>
      <c r="C59" s="6" t="s">
        <v>971</v>
      </c>
      <c r="D59" s="10">
        <v>-2.2000000000000002</v>
      </c>
      <c r="E59" s="10">
        <v>-6.2</v>
      </c>
      <c r="F59" s="10">
        <v>0.3</v>
      </c>
      <c r="G59" s="10">
        <v>-10.3</v>
      </c>
      <c r="H59" s="10">
        <v>-7.7</v>
      </c>
      <c r="I59" s="10">
        <v>-12</v>
      </c>
      <c r="J59" s="10">
        <v>-5.8</v>
      </c>
      <c r="K59" s="10">
        <v>-2.2000000000000002</v>
      </c>
      <c r="L59" s="10">
        <v>-14.7</v>
      </c>
      <c r="M59" s="10">
        <v>-5.6</v>
      </c>
      <c r="N59" s="10">
        <v>-1.7</v>
      </c>
      <c r="O59" s="10">
        <v>-11.8</v>
      </c>
      <c r="P59" s="10">
        <v>1.6</v>
      </c>
      <c r="Q59" s="10">
        <v>6.6</v>
      </c>
      <c r="R59" s="10">
        <v>-19.899999999999999</v>
      </c>
      <c r="S59" s="10">
        <v>-1.3</v>
      </c>
      <c r="T59" s="10">
        <v>6.8</v>
      </c>
      <c r="U59" s="10">
        <v>-6.1</v>
      </c>
      <c r="V59" s="10">
        <v>-15.9</v>
      </c>
      <c r="W59" s="10">
        <v>0.3</v>
      </c>
      <c r="X59" s="10">
        <v>13.2</v>
      </c>
      <c r="Y59" s="10">
        <v>-0.6</v>
      </c>
      <c r="Z59" s="10">
        <v>2</v>
      </c>
      <c r="AA59" s="10">
        <v>3</v>
      </c>
      <c r="AB59" s="10">
        <v>-4.4000000000000004</v>
      </c>
      <c r="AC59" s="10">
        <v>-3.2</v>
      </c>
      <c r="AD59" s="10">
        <v>10.4</v>
      </c>
      <c r="AE59" s="10">
        <v>1</v>
      </c>
      <c r="AF59" s="10">
        <v>-3.6</v>
      </c>
      <c r="AG59" s="10">
        <v>-0.9</v>
      </c>
      <c r="AH59" s="10">
        <v>-1.1000000000000001</v>
      </c>
      <c r="AI59" s="10">
        <v>1</v>
      </c>
      <c r="AJ59" s="10">
        <v>3.4</v>
      </c>
      <c r="AK59" s="10">
        <v>6.8</v>
      </c>
      <c r="AL59" s="10">
        <v>2.2999999999999998</v>
      </c>
      <c r="AM59" s="10">
        <v>-3.9</v>
      </c>
      <c r="AN59" s="10">
        <v>1.4</v>
      </c>
      <c r="AO59" s="10">
        <v>9.9</v>
      </c>
      <c r="AP59" s="10">
        <v>1.4</v>
      </c>
      <c r="AQ59" s="10">
        <v>3.6</v>
      </c>
      <c r="AR59" s="10">
        <v>0.5</v>
      </c>
      <c r="AS59" s="10">
        <v>5</v>
      </c>
      <c r="AT59" s="10">
        <v>-0.6</v>
      </c>
      <c r="AU59" s="10">
        <v>-0.1</v>
      </c>
      <c r="AV59" s="10">
        <v>13.4</v>
      </c>
      <c r="AW59" s="10">
        <v>10.4</v>
      </c>
      <c r="AX59" s="10">
        <v>-5.3</v>
      </c>
      <c r="AY59" s="10">
        <v>1.4</v>
      </c>
      <c r="AZ59" s="10">
        <v>8.5</v>
      </c>
      <c r="BA59" s="10">
        <v>12.5</v>
      </c>
      <c r="BB59" s="10">
        <v>-0.4</v>
      </c>
      <c r="BC59" s="10">
        <v>4.4000000000000004</v>
      </c>
      <c r="BD59" s="10">
        <v>0.6</v>
      </c>
      <c r="BE59" s="10">
        <v>3.7</v>
      </c>
      <c r="BF59" s="10">
        <v>6.1</v>
      </c>
      <c r="BG59" s="10">
        <v>12.4</v>
      </c>
      <c r="BH59" s="10">
        <v>4.9000000000000004</v>
      </c>
      <c r="BI59" s="10">
        <v>8.8000000000000007</v>
      </c>
      <c r="BJ59" s="10">
        <v>11.7</v>
      </c>
      <c r="BK59" s="10">
        <v>-13.3</v>
      </c>
      <c r="BL59" s="10">
        <v>3.5</v>
      </c>
      <c r="BM59" s="10">
        <v>13.2</v>
      </c>
      <c r="BN59" s="10">
        <v>-1.5</v>
      </c>
      <c r="BO59" s="10">
        <v>13.9</v>
      </c>
      <c r="BP59" s="10">
        <v>4.3</v>
      </c>
      <c r="BQ59" s="10">
        <v>10.1</v>
      </c>
      <c r="BR59" s="10">
        <v>14.1</v>
      </c>
      <c r="BS59" s="10">
        <v>-0.2</v>
      </c>
      <c r="BT59" s="10">
        <v>-2.1</v>
      </c>
      <c r="BU59" s="10">
        <v>13.4</v>
      </c>
      <c r="BV59" s="10">
        <v>16</v>
      </c>
      <c r="BW59" s="10">
        <v>-6.1</v>
      </c>
      <c r="BX59" s="10">
        <v>2.4</v>
      </c>
      <c r="BY59" s="10">
        <v>5.7</v>
      </c>
      <c r="BZ59" s="10">
        <v>0.4</v>
      </c>
      <c r="CA59" s="10">
        <v>6.1</v>
      </c>
      <c r="CB59" s="10">
        <v>-10.4</v>
      </c>
      <c r="CC59" s="10">
        <v>-4</v>
      </c>
      <c r="CD59" s="10">
        <v>-3</v>
      </c>
      <c r="CE59" s="10">
        <v>12.6</v>
      </c>
      <c r="CF59" s="10">
        <v>-7.9</v>
      </c>
      <c r="CG59" s="10">
        <v>9.3000000000000007</v>
      </c>
      <c r="CH59" s="10">
        <v>3.9</v>
      </c>
      <c r="CI59" s="10">
        <v>-2</v>
      </c>
      <c r="CJ59" s="10">
        <v>6.1</v>
      </c>
      <c r="CK59" s="10">
        <v>0.5</v>
      </c>
      <c r="CL59" s="10">
        <v>-3.5</v>
      </c>
      <c r="CM59" s="10">
        <v>3.6</v>
      </c>
      <c r="CN59" s="10">
        <v>3.1</v>
      </c>
      <c r="CO59" s="10">
        <v>1.1000000000000001</v>
      </c>
      <c r="CP59" s="10">
        <v>-7.2</v>
      </c>
      <c r="CQ59" s="10">
        <v>-7.6</v>
      </c>
      <c r="CR59" s="10">
        <v>0.1</v>
      </c>
      <c r="CS59" s="10">
        <v>-0.4</v>
      </c>
      <c r="CT59" s="10">
        <v>4.5999999999999996</v>
      </c>
      <c r="CU59" s="10">
        <v>0.2</v>
      </c>
      <c r="CV59" s="10">
        <v>-11.7</v>
      </c>
      <c r="CW59" s="10">
        <v>-5.5</v>
      </c>
      <c r="CX59" s="10">
        <v>-4.2</v>
      </c>
      <c r="CY59" s="10">
        <v>2.1</v>
      </c>
      <c r="CZ59" s="10">
        <v>-13.6</v>
      </c>
      <c r="DA59" s="10">
        <v>-2.2000000000000002</v>
      </c>
      <c r="DB59" s="10">
        <v>11.4</v>
      </c>
      <c r="DC59" s="10">
        <v>-10.5</v>
      </c>
      <c r="DD59" s="10">
        <v>-1</v>
      </c>
      <c r="DE59" s="10">
        <v>-1.6</v>
      </c>
      <c r="DF59" s="10">
        <v>-2.7</v>
      </c>
      <c r="DG59" s="10">
        <v>-14.2</v>
      </c>
      <c r="DH59" s="10">
        <v>8.6</v>
      </c>
      <c r="DI59" s="10">
        <v>5.8</v>
      </c>
      <c r="DJ59" s="10">
        <v>-6.9</v>
      </c>
      <c r="DK59" s="10">
        <v>-1.1000000000000001</v>
      </c>
      <c r="DL59" s="10">
        <v>-5.3</v>
      </c>
      <c r="DM59" s="10">
        <v>7.3</v>
      </c>
      <c r="DN59" s="10">
        <v>-1.3</v>
      </c>
      <c r="DO59" s="10">
        <v>-0.5</v>
      </c>
      <c r="DP59" s="10">
        <v>-11.9</v>
      </c>
      <c r="DQ59" s="10">
        <v>11.5</v>
      </c>
      <c r="DR59" s="10">
        <v>-3.3</v>
      </c>
      <c r="DS59" s="10">
        <v>4</v>
      </c>
      <c r="DT59" s="10">
        <v>-2.6</v>
      </c>
      <c r="DU59" s="10">
        <v>0</v>
      </c>
      <c r="DV59" s="10">
        <v>8.6999999999999993</v>
      </c>
      <c r="DW59" s="10">
        <v>9.1999999999999993</v>
      </c>
      <c r="DX59" s="10">
        <v>-14.9</v>
      </c>
      <c r="DY59" s="10">
        <v>17</v>
      </c>
      <c r="DZ59" s="10">
        <v>-7.5</v>
      </c>
      <c r="EA59" s="10">
        <v>-1.8</v>
      </c>
      <c r="EB59" s="10">
        <v>8.8000000000000007</v>
      </c>
      <c r="EC59" s="10">
        <v>8.8000000000000007</v>
      </c>
      <c r="ED59" s="10">
        <v>2.7</v>
      </c>
      <c r="EE59" s="10">
        <v>4.9000000000000004</v>
      </c>
      <c r="EF59" s="10">
        <v>9.9</v>
      </c>
      <c r="EG59" s="10">
        <v>9.6</v>
      </c>
      <c r="EH59" s="10">
        <v>6.5</v>
      </c>
      <c r="EI59" s="10">
        <v>6.9</v>
      </c>
      <c r="EJ59" s="10">
        <v>0.1</v>
      </c>
      <c r="EK59" s="10">
        <v>20.7</v>
      </c>
      <c r="EL59" s="10">
        <v>0.4</v>
      </c>
      <c r="EM59" s="10">
        <v>3</v>
      </c>
      <c r="EN59" s="10">
        <v>5.2</v>
      </c>
      <c r="EO59" s="10">
        <v>2.2999999999999998</v>
      </c>
      <c r="EP59" s="10">
        <v>7.1</v>
      </c>
      <c r="EQ59" s="10">
        <v>-4.8</v>
      </c>
      <c r="ER59" s="10">
        <v>1.7</v>
      </c>
      <c r="ES59" s="10">
        <v>0.4</v>
      </c>
      <c r="ET59" s="10">
        <v>9.6999999999999993</v>
      </c>
      <c r="EU59" s="10">
        <v>-6.5</v>
      </c>
      <c r="EV59" s="10">
        <v>11.9</v>
      </c>
      <c r="EW59" s="10">
        <v>-3.4</v>
      </c>
      <c r="EX59" s="10">
        <v>-0.4</v>
      </c>
      <c r="EY59" s="10">
        <v>1.1000000000000001</v>
      </c>
      <c r="EZ59" s="10">
        <v>-4.8</v>
      </c>
      <c r="FA59" s="10">
        <v>7.1</v>
      </c>
      <c r="FB59" s="10">
        <v>9.6</v>
      </c>
      <c r="FC59" s="10">
        <v>1.1000000000000001</v>
      </c>
      <c r="FD59" s="10">
        <v>6.9</v>
      </c>
      <c r="FE59" s="10">
        <v>7.8</v>
      </c>
      <c r="FF59" s="10">
        <v>14.2</v>
      </c>
      <c r="FG59" s="10">
        <v>8.1</v>
      </c>
      <c r="FH59" s="10">
        <v>-5</v>
      </c>
      <c r="FI59" s="10">
        <v>14.9</v>
      </c>
      <c r="FJ59" s="10">
        <v>5.7</v>
      </c>
      <c r="FK59" s="10">
        <v>0</v>
      </c>
      <c r="FL59" s="10">
        <v>1.8</v>
      </c>
      <c r="FM59" s="10">
        <v>9.1</v>
      </c>
      <c r="FN59" s="10">
        <v>8.8000000000000007</v>
      </c>
      <c r="FO59" s="10">
        <v>-0.3</v>
      </c>
    </row>
    <row r="60" spans="1:171" s="6" customFormat="1">
      <c r="A60" s="7">
        <v>51</v>
      </c>
      <c r="B60" s="6" t="s">
        <v>972</v>
      </c>
      <c r="C60" s="6" t="s">
        <v>973</v>
      </c>
      <c r="D60" s="10">
        <v>-4.2</v>
      </c>
      <c r="E60" s="10">
        <v>-8.6999999999999993</v>
      </c>
      <c r="F60" s="10">
        <v>-0.6</v>
      </c>
      <c r="G60" s="10">
        <v>-8.1</v>
      </c>
      <c r="H60" s="10">
        <v>-10.199999999999999</v>
      </c>
      <c r="I60" s="10">
        <v>-17.600000000000001</v>
      </c>
      <c r="J60" s="10">
        <v>-6.1</v>
      </c>
      <c r="K60" s="10">
        <v>-3</v>
      </c>
      <c r="L60" s="10">
        <v>-17.5</v>
      </c>
      <c r="M60" s="10">
        <v>-14.5</v>
      </c>
      <c r="N60" s="10">
        <v>-7.8</v>
      </c>
      <c r="O60" s="10">
        <v>-10.9</v>
      </c>
      <c r="P60" s="10">
        <v>-5.6</v>
      </c>
      <c r="Q60" s="10">
        <v>6.4</v>
      </c>
      <c r="R60" s="10">
        <v>-25.4</v>
      </c>
      <c r="S60" s="10">
        <v>-0.6</v>
      </c>
      <c r="T60" s="10">
        <v>8</v>
      </c>
      <c r="U60" s="10">
        <v>-7</v>
      </c>
      <c r="V60" s="10">
        <v>-21.7</v>
      </c>
      <c r="W60" s="10">
        <v>2.8</v>
      </c>
      <c r="X60" s="10">
        <v>9.6</v>
      </c>
      <c r="Y60" s="10">
        <v>6.6</v>
      </c>
      <c r="Z60" s="10">
        <v>-9.1999999999999993</v>
      </c>
      <c r="AA60" s="10">
        <v>-0.1</v>
      </c>
      <c r="AB60" s="10">
        <v>-3</v>
      </c>
      <c r="AC60" s="10">
        <v>-6</v>
      </c>
      <c r="AD60" s="10">
        <v>16</v>
      </c>
      <c r="AE60" s="10">
        <v>-0.8</v>
      </c>
      <c r="AF60" s="10">
        <v>-5.4</v>
      </c>
      <c r="AG60" s="10">
        <v>-0.3</v>
      </c>
      <c r="AH60" s="10">
        <v>-0.9</v>
      </c>
      <c r="AI60" s="10">
        <v>-1.6</v>
      </c>
      <c r="AJ60" s="10">
        <v>4.5999999999999996</v>
      </c>
      <c r="AK60" s="10">
        <v>6.2</v>
      </c>
      <c r="AL60" s="10">
        <v>0.2</v>
      </c>
      <c r="AM60" s="10">
        <v>-10.6</v>
      </c>
      <c r="AN60" s="10">
        <v>2.6</v>
      </c>
      <c r="AO60" s="10">
        <v>9.3000000000000007</v>
      </c>
      <c r="AP60" s="10">
        <v>1.1000000000000001</v>
      </c>
      <c r="AQ60" s="10">
        <v>1.8</v>
      </c>
      <c r="AR60" s="10">
        <v>2</v>
      </c>
      <c r="AS60" s="10">
        <v>8.3000000000000007</v>
      </c>
      <c r="AT60" s="10">
        <v>-1.2</v>
      </c>
      <c r="AU60" s="10">
        <v>2.2999999999999998</v>
      </c>
      <c r="AV60" s="10">
        <v>12.3</v>
      </c>
      <c r="AW60" s="10">
        <v>1</v>
      </c>
      <c r="AX60" s="10">
        <v>0.7</v>
      </c>
      <c r="AY60" s="10">
        <v>5.4</v>
      </c>
      <c r="AZ60" s="10">
        <v>7.8</v>
      </c>
      <c r="BA60" s="10">
        <v>12.6</v>
      </c>
      <c r="BB60" s="10">
        <v>3.5</v>
      </c>
      <c r="BC60" s="10">
        <v>7.5</v>
      </c>
      <c r="BD60" s="10">
        <v>4.5999999999999996</v>
      </c>
      <c r="BE60" s="10">
        <v>11.6</v>
      </c>
      <c r="BF60" s="10">
        <v>7.1</v>
      </c>
      <c r="BG60" s="10">
        <v>11.9</v>
      </c>
      <c r="BH60" s="10">
        <v>2.4</v>
      </c>
      <c r="BI60" s="10">
        <v>9.6</v>
      </c>
      <c r="BJ60" s="10">
        <v>2.8</v>
      </c>
      <c r="BK60" s="10">
        <v>10.7</v>
      </c>
      <c r="BL60" s="10">
        <v>1.3</v>
      </c>
      <c r="BM60" s="10">
        <v>4.3</v>
      </c>
      <c r="BN60" s="10">
        <v>-1.6</v>
      </c>
      <c r="BO60" s="10">
        <v>18.2</v>
      </c>
      <c r="BP60" s="10">
        <v>2.8</v>
      </c>
      <c r="BQ60" s="10">
        <v>12.1</v>
      </c>
      <c r="BR60" s="10">
        <v>17.100000000000001</v>
      </c>
      <c r="BS60" s="10">
        <v>1.8</v>
      </c>
      <c r="BT60" s="10">
        <v>-3.1</v>
      </c>
      <c r="BU60" s="10">
        <v>16</v>
      </c>
      <c r="BV60" s="10">
        <v>16.5</v>
      </c>
      <c r="BW60" s="10">
        <v>-10.7</v>
      </c>
      <c r="BX60" s="10">
        <v>6</v>
      </c>
      <c r="BY60" s="10">
        <v>10</v>
      </c>
      <c r="BZ60" s="10">
        <v>6</v>
      </c>
      <c r="CA60" s="10">
        <v>-0.6</v>
      </c>
      <c r="CB60" s="10">
        <v>-4.2</v>
      </c>
      <c r="CC60" s="10">
        <v>-3.4</v>
      </c>
      <c r="CD60" s="10">
        <v>-3.8</v>
      </c>
      <c r="CE60" s="10">
        <v>8.6999999999999993</v>
      </c>
      <c r="CF60" s="10">
        <v>-12.3</v>
      </c>
      <c r="CG60" s="10">
        <v>8.8000000000000007</v>
      </c>
      <c r="CH60" s="10">
        <v>4.9000000000000004</v>
      </c>
      <c r="CI60" s="10">
        <v>-3.9</v>
      </c>
      <c r="CJ60" s="10">
        <v>0.9</v>
      </c>
      <c r="CK60" s="10">
        <v>-1.1000000000000001</v>
      </c>
      <c r="CL60" s="10">
        <v>-6.7</v>
      </c>
      <c r="CM60" s="10">
        <v>7.5</v>
      </c>
      <c r="CN60" s="10">
        <v>3.5</v>
      </c>
      <c r="CO60" s="10">
        <v>-1.1000000000000001</v>
      </c>
      <c r="CP60" s="10">
        <v>-10.3</v>
      </c>
      <c r="CQ60" s="10">
        <v>-12.9</v>
      </c>
      <c r="CR60" s="10">
        <v>-6.1</v>
      </c>
      <c r="CS60" s="10">
        <v>0.3</v>
      </c>
      <c r="CT60" s="10">
        <v>5.6</v>
      </c>
      <c r="CU60" s="10">
        <v>-3</v>
      </c>
      <c r="CV60" s="10">
        <v>-14.8</v>
      </c>
      <c r="CW60" s="10">
        <v>-5.8</v>
      </c>
      <c r="CX60" s="10">
        <v>-5.3</v>
      </c>
      <c r="CY60" s="10">
        <v>3.9</v>
      </c>
      <c r="CZ60" s="10">
        <v>-18.600000000000001</v>
      </c>
      <c r="DA60" s="10">
        <v>0.2</v>
      </c>
      <c r="DB60" s="10">
        <v>13.8</v>
      </c>
      <c r="DC60" s="10">
        <v>-17.600000000000001</v>
      </c>
      <c r="DD60" s="10">
        <v>-1.1000000000000001</v>
      </c>
      <c r="DE60" s="10">
        <v>-0.7</v>
      </c>
      <c r="DF60" s="10">
        <v>-4.7</v>
      </c>
      <c r="DG60" s="10">
        <v>-12</v>
      </c>
      <c r="DH60" s="10">
        <v>8</v>
      </c>
      <c r="DI60" s="10">
        <v>5.6</v>
      </c>
      <c r="DJ60" s="10">
        <v>-8.1999999999999993</v>
      </c>
      <c r="DK60" s="10">
        <v>-2.5</v>
      </c>
      <c r="DL60" s="10">
        <v>-12.2</v>
      </c>
      <c r="DM60" s="10">
        <v>9.8000000000000007</v>
      </c>
      <c r="DN60" s="10">
        <v>-1.9</v>
      </c>
      <c r="DO60" s="10">
        <v>2.2000000000000002</v>
      </c>
      <c r="DP60" s="10">
        <v>-21.8</v>
      </c>
      <c r="DQ60" s="10">
        <v>16.2</v>
      </c>
      <c r="DR60" s="10">
        <v>5.0999999999999996</v>
      </c>
      <c r="DS60" s="10">
        <v>-3.1</v>
      </c>
      <c r="DT60" s="10">
        <v>-4.8</v>
      </c>
      <c r="DU60" s="10">
        <v>0.2</v>
      </c>
      <c r="DV60" s="10">
        <v>12.4</v>
      </c>
      <c r="DW60" s="10">
        <v>9.8000000000000007</v>
      </c>
      <c r="DX60" s="10">
        <v>-21.6</v>
      </c>
      <c r="DY60" s="10">
        <v>19.8</v>
      </c>
      <c r="DZ60" s="10">
        <v>-8</v>
      </c>
      <c r="EA60" s="10">
        <v>0.3</v>
      </c>
      <c r="EB60" s="10">
        <v>7.2</v>
      </c>
      <c r="EC60" s="10">
        <v>5.7</v>
      </c>
      <c r="ED60" s="10">
        <v>3.7</v>
      </c>
      <c r="EE60" s="10">
        <v>5.6</v>
      </c>
      <c r="EF60" s="10">
        <v>8.9</v>
      </c>
      <c r="EG60" s="10">
        <v>9.5</v>
      </c>
      <c r="EH60" s="10">
        <v>7</v>
      </c>
      <c r="EI60" s="10">
        <v>9.5</v>
      </c>
      <c r="EJ60" s="10">
        <v>-3.1</v>
      </c>
      <c r="EK60" s="10">
        <v>38.299999999999997</v>
      </c>
      <c r="EL60" s="10">
        <v>-4.5999999999999996</v>
      </c>
      <c r="EM60" s="10">
        <v>8.1999999999999993</v>
      </c>
      <c r="EN60" s="10">
        <v>6.1</v>
      </c>
      <c r="EO60" s="10">
        <v>2.1</v>
      </c>
      <c r="EP60" s="10">
        <v>12.1</v>
      </c>
      <c r="EQ60" s="10">
        <v>-9.6</v>
      </c>
      <c r="ER60" s="10">
        <v>3.6</v>
      </c>
      <c r="ES60" s="10">
        <v>3.1</v>
      </c>
      <c r="ET60" s="10">
        <v>11.1</v>
      </c>
      <c r="EU60" s="10">
        <v>-14.3</v>
      </c>
      <c r="EV60" s="10">
        <v>10.5</v>
      </c>
      <c r="EW60" s="10">
        <v>1.1000000000000001</v>
      </c>
      <c r="EX60" s="10">
        <v>-1.9</v>
      </c>
      <c r="EY60" s="10">
        <v>8.5</v>
      </c>
      <c r="EZ60" s="10">
        <v>-7.2</v>
      </c>
      <c r="FA60" s="10">
        <v>8.3000000000000007</v>
      </c>
      <c r="FB60" s="10">
        <v>10.199999999999999</v>
      </c>
      <c r="FC60" s="10">
        <v>0</v>
      </c>
      <c r="FD60" s="10">
        <v>6.8</v>
      </c>
      <c r="FE60" s="10">
        <v>6.9</v>
      </c>
      <c r="FF60" s="10">
        <v>19.7</v>
      </c>
      <c r="FG60" s="10">
        <v>5.2</v>
      </c>
      <c r="FH60" s="10">
        <v>-8.4</v>
      </c>
      <c r="FI60" s="10">
        <v>16.8</v>
      </c>
      <c r="FJ60" s="10">
        <v>9</v>
      </c>
      <c r="FK60" s="10">
        <v>-2.5</v>
      </c>
      <c r="FL60" s="10">
        <v>0.4</v>
      </c>
      <c r="FM60" s="10">
        <v>7.4</v>
      </c>
      <c r="FN60" s="10">
        <v>8.5</v>
      </c>
      <c r="FO60" s="10">
        <v>-2.2000000000000002</v>
      </c>
    </row>
    <row r="61" spans="1:171" s="6" customFormat="1">
      <c r="A61" s="7">
        <v>52</v>
      </c>
      <c r="B61" s="6" t="s">
        <v>1771</v>
      </c>
      <c r="C61" s="6" t="s">
        <v>1772</v>
      </c>
      <c r="D61" s="10">
        <v>-12.3</v>
      </c>
      <c r="E61" s="10">
        <v>3.9</v>
      </c>
      <c r="F61" s="10">
        <v>-5.2</v>
      </c>
      <c r="G61" s="10">
        <v>0.3</v>
      </c>
      <c r="H61" s="10">
        <v>-18.2</v>
      </c>
      <c r="I61" s="10">
        <v>-16</v>
      </c>
      <c r="J61" s="10">
        <v>-4.4000000000000004</v>
      </c>
      <c r="K61" s="10">
        <v>-5.3</v>
      </c>
      <c r="L61" s="10">
        <v>-4.5999999999999996</v>
      </c>
      <c r="M61" s="10">
        <v>-12.6</v>
      </c>
      <c r="N61" s="10">
        <v>-12</v>
      </c>
      <c r="O61" s="10">
        <v>-1.9</v>
      </c>
      <c r="P61" s="10">
        <v>-1.3</v>
      </c>
      <c r="Q61" s="10">
        <v>-1.1000000000000001</v>
      </c>
      <c r="R61" s="10">
        <v>-18.3</v>
      </c>
      <c r="S61" s="10">
        <v>-6.9</v>
      </c>
      <c r="T61" s="10">
        <v>-2.2000000000000002</v>
      </c>
      <c r="U61" s="10">
        <v>-4.0999999999999996</v>
      </c>
      <c r="V61" s="10">
        <v>-16.600000000000001</v>
      </c>
      <c r="W61" s="10">
        <v>0.8</v>
      </c>
      <c r="X61" s="10">
        <v>2</v>
      </c>
      <c r="Y61" s="10">
        <v>2.9</v>
      </c>
      <c r="Z61" s="10">
        <v>-13.4</v>
      </c>
      <c r="AA61" s="10">
        <v>-1.6</v>
      </c>
      <c r="AB61" s="10">
        <v>-0.9</v>
      </c>
      <c r="AC61" s="10">
        <v>-0.2</v>
      </c>
      <c r="AD61" s="10">
        <v>-1.6</v>
      </c>
      <c r="AE61" s="10">
        <v>-1.6</v>
      </c>
      <c r="AF61" s="10">
        <v>-5</v>
      </c>
      <c r="AG61" s="10">
        <v>6.4</v>
      </c>
      <c r="AH61" s="10">
        <v>-7.7</v>
      </c>
      <c r="AI61" s="10">
        <v>-1.5</v>
      </c>
      <c r="AJ61" s="10">
        <v>3.2</v>
      </c>
      <c r="AK61" s="10">
        <v>6.6</v>
      </c>
      <c r="AL61" s="10">
        <v>3.9</v>
      </c>
      <c r="AM61" s="10">
        <v>-8.3000000000000007</v>
      </c>
      <c r="AN61" s="10">
        <v>4.7</v>
      </c>
      <c r="AO61" s="10">
        <v>4.7</v>
      </c>
      <c r="AP61" s="10">
        <v>1.1000000000000001</v>
      </c>
      <c r="AQ61" s="10">
        <v>-4.9000000000000004</v>
      </c>
      <c r="AR61" s="10">
        <v>5.9</v>
      </c>
      <c r="AS61" s="10">
        <v>8.6</v>
      </c>
      <c r="AT61" s="10">
        <v>-11.8</v>
      </c>
      <c r="AU61" s="10">
        <v>6.1</v>
      </c>
      <c r="AV61" s="10">
        <v>10.199999999999999</v>
      </c>
      <c r="AW61" s="10">
        <v>4.5</v>
      </c>
      <c r="AX61" s="10">
        <v>3.7</v>
      </c>
      <c r="AY61" s="10">
        <v>1.1000000000000001</v>
      </c>
      <c r="AZ61" s="10">
        <v>10.5</v>
      </c>
      <c r="BA61" s="10">
        <v>7.7</v>
      </c>
      <c r="BB61" s="10">
        <v>2.4</v>
      </c>
      <c r="BC61" s="10">
        <v>6.9</v>
      </c>
      <c r="BD61" s="10">
        <v>7.9</v>
      </c>
      <c r="BE61" s="10">
        <v>3.9</v>
      </c>
      <c r="BF61" s="10">
        <v>12</v>
      </c>
      <c r="BG61" s="10">
        <v>7.3</v>
      </c>
      <c r="BH61" s="10">
        <v>2.9</v>
      </c>
      <c r="BI61" s="10">
        <v>6.2</v>
      </c>
      <c r="BJ61" s="10">
        <v>-0.3</v>
      </c>
      <c r="BK61" s="10">
        <v>6.9</v>
      </c>
      <c r="BL61" s="10">
        <v>0.3</v>
      </c>
      <c r="BM61" s="10">
        <v>4</v>
      </c>
      <c r="BN61" s="10">
        <v>0.4</v>
      </c>
      <c r="BO61" s="10">
        <v>9.1999999999999993</v>
      </c>
      <c r="BP61" s="10">
        <v>5.3</v>
      </c>
      <c r="BQ61" s="10">
        <v>4.4000000000000004</v>
      </c>
      <c r="BR61" s="10">
        <v>13.6</v>
      </c>
      <c r="BS61" s="10">
        <v>3.2</v>
      </c>
      <c r="BT61" s="10">
        <v>-1.1000000000000001</v>
      </c>
      <c r="BU61" s="10">
        <v>12.6</v>
      </c>
      <c r="BV61" s="10">
        <v>5.6</v>
      </c>
      <c r="BW61" s="10">
        <v>-9.1999999999999993</v>
      </c>
      <c r="BX61" s="10">
        <v>9.3000000000000007</v>
      </c>
      <c r="BY61" s="10">
        <v>6.1</v>
      </c>
      <c r="BZ61" s="10">
        <v>3.7</v>
      </c>
      <c r="CA61" s="10">
        <v>4</v>
      </c>
      <c r="CB61" s="10">
        <v>1.3</v>
      </c>
      <c r="CC61" s="10">
        <v>-4.4000000000000004</v>
      </c>
      <c r="CD61" s="10">
        <v>-4.0999999999999996</v>
      </c>
      <c r="CE61" s="10">
        <v>10.4</v>
      </c>
      <c r="CF61" s="10">
        <v>-14.4</v>
      </c>
      <c r="CG61" s="10">
        <v>11.7</v>
      </c>
      <c r="CH61" s="10">
        <v>0.1</v>
      </c>
      <c r="CI61" s="10">
        <v>0.6</v>
      </c>
      <c r="CJ61" s="10">
        <v>-0.8</v>
      </c>
      <c r="CK61" s="10">
        <v>-3.7</v>
      </c>
      <c r="CL61" s="10">
        <v>-8.6</v>
      </c>
      <c r="CM61" s="10">
        <v>9.1</v>
      </c>
      <c r="CN61" s="10">
        <v>10.1</v>
      </c>
      <c r="CO61" s="10">
        <v>-4.3</v>
      </c>
      <c r="CP61" s="10">
        <v>-9.9</v>
      </c>
      <c r="CQ61" s="10">
        <v>-10.3</v>
      </c>
      <c r="CR61" s="10">
        <v>-8.1</v>
      </c>
      <c r="CS61" s="10">
        <v>-1.5</v>
      </c>
      <c r="CT61" s="10">
        <v>6.1</v>
      </c>
      <c r="CU61" s="10">
        <v>-0.1</v>
      </c>
      <c r="CV61" s="10">
        <v>-11.6</v>
      </c>
      <c r="CW61" s="10">
        <v>-6.4</v>
      </c>
      <c r="CX61" s="10">
        <v>-3.2</v>
      </c>
      <c r="CY61" s="10">
        <v>1.7</v>
      </c>
      <c r="CZ61" s="10">
        <v>-13.9</v>
      </c>
      <c r="DA61" s="10">
        <v>-3</v>
      </c>
      <c r="DB61" s="10">
        <v>10.1</v>
      </c>
      <c r="DC61" s="10">
        <v>-13.9</v>
      </c>
      <c r="DD61" s="10">
        <v>-2.2000000000000002</v>
      </c>
      <c r="DE61" s="10">
        <v>-1.1000000000000001</v>
      </c>
      <c r="DF61" s="10">
        <v>-1.6</v>
      </c>
      <c r="DG61" s="10">
        <v>-13.3</v>
      </c>
      <c r="DH61" s="10">
        <v>4.4000000000000004</v>
      </c>
      <c r="DI61" s="10">
        <v>6.3</v>
      </c>
      <c r="DJ61" s="10">
        <v>-6.7</v>
      </c>
      <c r="DK61" s="10">
        <v>3</v>
      </c>
      <c r="DL61" s="10">
        <v>-10.1</v>
      </c>
      <c r="DM61" s="10">
        <v>10.5</v>
      </c>
      <c r="DN61" s="10">
        <v>-7.4</v>
      </c>
      <c r="DO61" s="10">
        <v>2.6</v>
      </c>
      <c r="DP61" s="10">
        <v>-20</v>
      </c>
      <c r="DQ61" s="10">
        <v>15.3</v>
      </c>
      <c r="DR61" s="10">
        <v>0.4</v>
      </c>
      <c r="DS61" s="10">
        <v>-0.2</v>
      </c>
      <c r="DT61" s="10">
        <v>-2.1</v>
      </c>
      <c r="DU61" s="10">
        <v>-4.5999999999999996</v>
      </c>
      <c r="DV61" s="10">
        <v>10.9</v>
      </c>
      <c r="DW61" s="10">
        <v>13.5</v>
      </c>
      <c r="DX61" s="10">
        <v>-24.1</v>
      </c>
      <c r="DY61" s="10">
        <v>23.1</v>
      </c>
      <c r="DZ61" s="10">
        <v>-10.199999999999999</v>
      </c>
      <c r="EA61" s="10">
        <v>0.9</v>
      </c>
      <c r="EB61" s="10">
        <v>9.1999999999999993</v>
      </c>
      <c r="EC61" s="10">
        <v>3</v>
      </c>
      <c r="ED61" s="10">
        <v>2.8</v>
      </c>
      <c r="EE61" s="10">
        <v>5.9</v>
      </c>
      <c r="EF61" s="10">
        <v>10.199999999999999</v>
      </c>
      <c r="EG61" s="10">
        <v>5.5</v>
      </c>
      <c r="EH61" s="10">
        <v>4.5</v>
      </c>
      <c r="EI61" s="10">
        <v>12.3</v>
      </c>
      <c r="EJ61" s="10">
        <v>-3.6</v>
      </c>
      <c r="EK61" s="10">
        <v>40.9</v>
      </c>
      <c r="EL61" s="10">
        <v>-6.7</v>
      </c>
      <c r="EM61" s="10">
        <v>8</v>
      </c>
      <c r="EN61" s="10">
        <v>7</v>
      </c>
      <c r="EO61" s="10">
        <v>1.2</v>
      </c>
      <c r="EP61" s="10">
        <v>9.6999999999999993</v>
      </c>
      <c r="EQ61" s="10">
        <v>-9.6999999999999993</v>
      </c>
      <c r="ER61" s="10">
        <v>5.3</v>
      </c>
      <c r="ES61" s="10">
        <v>0.8</v>
      </c>
      <c r="ET61" s="10">
        <v>10.8</v>
      </c>
      <c r="EU61" s="10">
        <v>-14.7</v>
      </c>
      <c r="EV61" s="10">
        <v>10.5</v>
      </c>
      <c r="EW61" s="10">
        <v>-2.5</v>
      </c>
      <c r="EX61" s="10">
        <v>0.6</v>
      </c>
      <c r="EY61" s="10">
        <v>6.1</v>
      </c>
      <c r="EZ61" s="10">
        <v>-6.4</v>
      </c>
      <c r="FA61" s="10">
        <v>5.0999999999999996</v>
      </c>
      <c r="FB61" s="10">
        <v>11.5</v>
      </c>
      <c r="FC61" s="10">
        <v>0.1</v>
      </c>
      <c r="FD61" s="10">
        <v>7.7</v>
      </c>
      <c r="FE61" s="10">
        <v>0.3</v>
      </c>
      <c r="FF61" s="10">
        <v>20.100000000000001</v>
      </c>
      <c r="FG61" s="10">
        <v>5.7</v>
      </c>
      <c r="FH61" s="10">
        <v>-6.2</v>
      </c>
      <c r="FI61" s="10">
        <v>15.5</v>
      </c>
      <c r="FJ61" s="10">
        <v>7.9</v>
      </c>
      <c r="FK61" s="10">
        <v>-3.6</v>
      </c>
      <c r="FL61" s="10">
        <v>0.3</v>
      </c>
      <c r="FM61" s="10">
        <v>5.4</v>
      </c>
      <c r="FN61" s="10">
        <v>8.8000000000000007</v>
      </c>
      <c r="FO61" s="10">
        <v>-6.8</v>
      </c>
    </row>
    <row r="62" spans="1:171" s="6" customFormat="1">
      <c r="A62" s="7">
        <v>53</v>
      </c>
      <c r="B62" s="6" t="s">
        <v>1773</v>
      </c>
      <c r="C62" s="6" t="s">
        <v>1774</v>
      </c>
      <c r="D62" s="10">
        <v>66.400000000000006</v>
      </c>
      <c r="E62" s="10">
        <v>-60.3</v>
      </c>
      <c r="F62" s="10">
        <v>38.4</v>
      </c>
      <c r="G62" s="10">
        <v>-52.2</v>
      </c>
      <c r="H62" s="10">
        <v>78.7</v>
      </c>
      <c r="I62" s="10">
        <v>-28</v>
      </c>
      <c r="J62" s="10">
        <v>-17.600000000000001</v>
      </c>
      <c r="K62" s="10">
        <v>14.1</v>
      </c>
      <c r="L62" s="10">
        <v>-74.900000000000006</v>
      </c>
      <c r="M62" s="10">
        <v>-31</v>
      </c>
      <c r="N62" s="10">
        <v>47.7</v>
      </c>
      <c r="O62" s="10">
        <v>-67.3</v>
      </c>
      <c r="P62" s="10">
        <v>-46.4</v>
      </c>
      <c r="Q62" s="10">
        <v>135.1</v>
      </c>
      <c r="R62" s="10">
        <v>-71.5</v>
      </c>
      <c r="S62" s="10">
        <v>105.3</v>
      </c>
      <c r="T62" s="10">
        <v>160.69999999999999</v>
      </c>
      <c r="U62" s="10">
        <v>-27.6</v>
      </c>
      <c r="V62" s="10">
        <v>-56.7</v>
      </c>
      <c r="W62" s="10">
        <v>25.1</v>
      </c>
      <c r="X62" s="10">
        <v>107.6</v>
      </c>
      <c r="Y62" s="10">
        <v>41.1</v>
      </c>
      <c r="Z62" s="10">
        <v>29.7</v>
      </c>
      <c r="AA62" s="10">
        <v>11.1</v>
      </c>
      <c r="AB62" s="10">
        <v>-17.100000000000001</v>
      </c>
      <c r="AC62" s="10">
        <v>-42.2</v>
      </c>
      <c r="AD62" s="10">
        <v>288</v>
      </c>
      <c r="AE62" s="10">
        <v>4.2</v>
      </c>
      <c r="AF62" s="10">
        <v>-8.5</v>
      </c>
      <c r="AG62" s="10">
        <v>-34.700000000000003</v>
      </c>
      <c r="AH62" s="10">
        <v>56.9</v>
      </c>
      <c r="AI62" s="10">
        <v>-2</v>
      </c>
      <c r="AJ62" s="10">
        <v>13.5</v>
      </c>
      <c r="AK62" s="10">
        <v>4</v>
      </c>
      <c r="AL62" s="10">
        <v>-19.8</v>
      </c>
      <c r="AM62" s="10">
        <v>-24.2</v>
      </c>
      <c r="AN62" s="10">
        <v>-10.8</v>
      </c>
      <c r="AO62" s="10">
        <v>45.7</v>
      </c>
      <c r="AP62" s="10">
        <v>1.1000000000000001</v>
      </c>
      <c r="AQ62" s="10">
        <v>53</v>
      </c>
      <c r="AR62" s="10">
        <v>-18.5</v>
      </c>
      <c r="AS62" s="10">
        <v>6.6</v>
      </c>
      <c r="AT62" s="10">
        <v>88.8</v>
      </c>
      <c r="AU62" s="10">
        <v>-16.2</v>
      </c>
      <c r="AV62" s="10">
        <v>25.2</v>
      </c>
      <c r="AW62" s="10">
        <v>-17</v>
      </c>
      <c r="AX62" s="10">
        <v>-15.5</v>
      </c>
      <c r="AY62" s="10">
        <v>35.9</v>
      </c>
      <c r="AZ62" s="10">
        <v>-7.5</v>
      </c>
      <c r="BA62" s="10">
        <v>47.2</v>
      </c>
      <c r="BB62" s="10">
        <v>9.6999999999999993</v>
      </c>
      <c r="BC62" s="10">
        <v>10.8</v>
      </c>
      <c r="BD62" s="10">
        <v>-12.5</v>
      </c>
      <c r="BE62" s="10">
        <v>66</v>
      </c>
      <c r="BF62" s="10">
        <v>-15.5</v>
      </c>
      <c r="BG62" s="10">
        <v>40.9</v>
      </c>
      <c r="BH62" s="10">
        <v>-0.4</v>
      </c>
      <c r="BI62" s="10">
        <v>28.6</v>
      </c>
      <c r="BJ62" s="10">
        <v>19.3</v>
      </c>
      <c r="BK62" s="10">
        <v>30.6</v>
      </c>
      <c r="BL62" s="10">
        <v>6.2</v>
      </c>
      <c r="BM62" s="10">
        <v>6.1</v>
      </c>
      <c r="BN62" s="10">
        <v>-10.9</v>
      </c>
      <c r="BO62" s="10">
        <v>71.8</v>
      </c>
      <c r="BP62" s="10">
        <v>-7.9</v>
      </c>
      <c r="BQ62" s="10">
        <v>54</v>
      </c>
      <c r="BR62" s="10">
        <v>33.299999999999997</v>
      </c>
      <c r="BS62" s="10">
        <v>-4.0999999999999996</v>
      </c>
      <c r="BT62" s="10">
        <v>-11.8</v>
      </c>
      <c r="BU62" s="10">
        <v>32</v>
      </c>
      <c r="BV62" s="10">
        <v>75.900000000000006</v>
      </c>
      <c r="BW62" s="10">
        <v>-16.600000000000001</v>
      </c>
      <c r="BX62" s="10">
        <v>-6.5</v>
      </c>
      <c r="BY62" s="10">
        <v>28.2</v>
      </c>
      <c r="BZ62" s="10">
        <v>16.7</v>
      </c>
      <c r="CA62" s="10">
        <v>-17.899999999999999</v>
      </c>
      <c r="CB62" s="10">
        <v>-26</v>
      </c>
      <c r="CC62" s="10">
        <v>1.7</v>
      </c>
      <c r="CD62" s="10">
        <v>-2.7</v>
      </c>
      <c r="CE62" s="10">
        <v>1</v>
      </c>
      <c r="CF62" s="10">
        <v>-1.5</v>
      </c>
      <c r="CG62" s="10">
        <v>-4.0999999999999996</v>
      </c>
      <c r="CH62" s="10">
        <v>31.3</v>
      </c>
      <c r="CI62" s="10">
        <v>-22.7</v>
      </c>
      <c r="CJ62" s="10">
        <v>9.4</v>
      </c>
      <c r="CK62" s="10">
        <v>11.9</v>
      </c>
      <c r="CL62" s="10">
        <v>2.7</v>
      </c>
      <c r="CM62" s="10">
        <v>0.5</v>
      </c>
      <c r="CN62" s="10">
        <v>-23.3</v>
      </c>
      <c r="CO62" s="10">
        <v>16.600000000000001</v>
      </c>
      <c r="CP62" s="10">
        <v>-12</v>
      </c>
      <c r="CQ62" s="10">
        <v>-25.2</v>
      </c>
      <c r="CR62" s="10">
        <v>5.0999999999999996</v>
      </c>
      <c r="CS62" s="10">
        <v>9.8000000000000007</v>
      </c>
      <c r="CT62" s="10">
        <v>3.2</v>
      </c>
      <c r="CU62" s="10">
        <v>-16.7</v>
      </c>
      <c r="CV62" s="10">
        <v>-30.3</v>
      </c>
      <c r="CW62" s="10">
        <v>-1.9</v>
      </c>
      <c r="CX62" s="10">
        <v>-16.2</v>
      </c>
      <c r="CY62" s="10">
        <v>17</v>
      </c>
      <c r="CZ62" s="10">
        <v>-41</v>
      </c>
      <c r="DA62" s="10">
        <v>21.5</v>
      </c>
      <c r="DB62" s="10">
        <v>37</v>
      </c>
      <c r="DC62" s="10">
        <v>-35.299999999999997</v>
      </c>
      <c r="DD62" s="10">
        <v>5.4</v>
      </c>
      <c r="DE62" s="10">
        <v>1.5</v>
      </c>
      <c r="DF62" s="10">
        <v>-20.5</v>
      </c>
      <c r="DG62" s="10">
        <v>-4</v>
      </c>
      <c r="DH62" s="10">
        <v>30.9</v>
      </c>
      <c r="DI62" s="10">
        <v>2</v>
      </c>
      <c r="DJ62" s="10">
        <v>-16.5</v>
      </c>
      <c r="DK62" s="10">
        <v>-31</v>
      </c>
      <c r="DL62" s="10">
        <v>-25.7</v>
      </c>
      <c r="DM62" s="10">
        <v>4.4000000000000004</v>
      </c>
      <c r="DN62" s="10">
        <v>44.3</v>
      </c>
      <c r="DO62" s="10">
        <v>-0.5</v>
      </c>
      <c r="DP62" s="10">
        <v>-32.700000000000003</v>
      </c>
      <c r="DQ62" s="10">
        <v>22.6</v>
      </c>
      <c r="DR62" s="10">
        <v>41</v>
      </c>
      <c r="DS62" s="10">
        <v>-19.8</v>
      </c>
      <c r="DT62" s="10">
        <v>-20.7</v>
      </c>
      <c r="DU62" s="10">
        <v>38.9</v>
      </c>
      <c r="DV62" s="10">
        <v>22.3</v>
      </c>
      <c r="DW62" s="10">
        <v>-11</v>
      </c>
      <c r="DX62" s="10">
        <v>-3.7</v>
      </c>
      <c r="DY62" s="10">
        <v>0</v>
      </c>
      <c r="DZ62" s="10">
        <v>7.8</v>
      </c>
      <c r="EA62" s="10">
        <v>-3.3</v>
      </c>
      <c r="EB62" s="10">
        <v>-5.5</v>
      </c>
      <c r="EC62" s="10">
        <v>26.2</v>
      </c>
      <c r="ED62" s="10">
        <v>9.8000000000000007</v>
      </c>
      <c r="EE62" s="10">
        <v>3.9</v>
      </c>
      <c r="EF62" s="10">
        <v>0.3</v>
      </c>
      <c r="EG62" s="10">
        <v>41.5</v>
      </c>
      <c r="EH62" s="10">
        <v>24.3</v>
      </c>
      <c r="EI62" s="10">
        <v>-6.6</v>
      </c>
      <c r="EJ62" s="10">
        <v>0.3</v>
      </c>
      <c r="EK62" s="10">
        <v>21</v>
      </c>
      <c r="EL62" s="10">
        <v>11.2</v>
      </c>
      <c r="EM62" s="10">
        <v>9.5</v>
      </c>
      <c r="EN62" s="10">
        <v>-0.2</v>
      </c>
      <c r="EO62" s="10">
        <v>9.1999999999999993</v>
      </c>
      <c r="EP62" s="10">
        <v>30.2</v>
      </c>
      <c r="EQ62" s="10">
        <v>-9.1999999999999993</v>
      </c>
      <c r="ER62" s="10">
        <v>-7.8</v>
      </c>
      <c r="ES62" s="10">
        <v>20.5</v>
      </c>
      <c r="ET62" s="10">
        <v>13.4</v>
      </c>
      <c r="EU62" s="10">
        <v>-11.8</v>
      </c>
      <c r="EV62" s="10">
        <v>10.9</v>
      </c>
      <c r="EW62" s="10">
        <v>28.5</v>
      </c>
      <c r="EX62" s="10">
        <v>-17.3</v>
      </c>
      <c r="EY62" s="10">
        <v>25.6</v>
      </c>
      <c r="EZ62" s="10">
        <v>-12.1</v>
      </c>
      <c r="FA62" s="10">
        <v>32.1</v>
      </c>
      <c r="FB62" s="10">
        <v>2.1</v>
      </c>
      <c r="FC62" s="10">
        <v>-0.7</v>
      </c>
      <c r="FD62" s="10">
        <v>1.3</v>
      </c>
      <c r="FE62" s="10">
        <v>61.5</v>
      </c>
      <c r="FF62" s="10">
        <v>17.399999999999999</v>
      </c>
      <c r="FG62" s="10">
        <v>2.1</v>
      </c>
      <c r="FH62" s="10">
        <v>-20.8</v>
      </c>
      <c r="FI62" s="10">
        <v>25.7</v>
      </c>
      <c r="FJ62" s="10">
        <v>15.6</v>
      </c>
      <c r="FK62" s="10">
        <v>4.5</v>
      </c>
      <c r="FL62" s="10">
        <v>0.7</v>
      </c>
      <c r="FM62" s="10">
        <v>20.399999999999999</v>
      </c>
      <c r="FN62" s="10">
        <v>6.3</v>
      </c>
      <c r="FO62" s="10">
        <v>28.2</v>
      </c>
    </row>
    <row r="63" spans="1:171" s="6" customFormat="1">
      <c r="A63" s="7">
        <v>54</v>
      </c>
      <c r="B63" s="6" t="s">
        <v>974</v>
      </c>
      <c r="C63" s="6" t="s">
        <v>975</v>
      </c>
      <c r="D63" s="10">
        <v>5.9</v>
      </c>
      <c r="E63" s="10">
        <v>3.6</v>
      </c>
      <c r="F63" s="10">
        <v>3.7</v>
      </c>
      <c r="G63" s="10">
        <v>-17.899999999999999</v>
      </c>
      <c r="H63" s="10">
        <v>2.5</v>
      </c>
      <c r="I63" s="10">
        <v>10.8</v>
      </c>
      <c r="J63" s="10">
        <v>-4.8</v>
      </c>
      <c r="K63" s="10">
        <v>0.7</v>
      </c>
      <c r="L63" s="10">
        <v>-4.8</v>
      </c>
      <c r="M63" s="10">
        <v>27.3</v>
      </c>
      <c r="N63" s="10">
        <v>17.8</v>
      </c>
      <c r="O63" s="10">
        <v>-14.2</v>
      </c>
      <c r="P63" s="10">
        <v>24.9</v>
      </c>
      <c r="Q63" s="10">
        <v>6.9</v>
      </c>
      <c r="R63" s="10">
        <v>-3.2</v>
      </c>
      <c r="S63" s="10">
        <v>-3.1</v>
      </c>
      <c r="T63" s="10">
        <v>3.7</v>
      </c>
      <c r="U63" s="10">
        <v>-3.6</v>
      </c>
      <c r="V63" s="10">
        <v>0.9</v>
      </c>
      <c r="W63" s="10">
        <v>-5.7</v>
      </c>
      <c r="X63" s="10">
        <v>23</v>
      </c>
      <c r="Y63" s="10">
        <v>-17</v>
      </c>
      <c r="Z63" s="10">
        <v>36.700000000000003</v>
      </c>
      <c r="AA63" s="10">
        <v>10.6</v>
      </c>
      <c r="AB63" s="10">
        <v>-7.6</v>
      </c>
      <c r="AC63" s="10">
        <v>3.6</v>
      </c>
      <c r="AD63" s="10">
        <v>-1.7</v>
      </c>
      <c r="AE63" s="10">
        <v>5.4</v>
      </c>
      <c r="AF63" s="10">
        <v>0.6</v>
      </c>
      <c r="AG63" s="10">
        <v>-2.2000000000000002</v>
      </c>
      <c r="AH63" s="10">
        <v>-1.7</v>
      </c>
      <c r="AI63" s="10">
        <v>7.2</v>
      </c>
      <c r="AJ63" s="10">
        <v>0.7</v>
      </c>
      <c r="AK63" s="10">
        <v>7.9</v>
      </c>
      <c r="AL63" s="10">
        <v>7.3</v>
      </c>
      <c r="AM63" s="10">
        <v>12.6</v>
      </c>
      <c r="AN63" s="10">
        <v>-0.9</v>
      </c>
      <c r="AO63" s="10">
        <v>11.1</v>
      </c>
      <c r="AP63" s="10">
        <v>2.2000000000000002</v>
      </c>
      <c r="AQ63" s="10">
        <v>7.5</v>
      </c>
      <c r="AR63" s="10">
        <v>-2.5</v>
      </c>
      <c r="AS63" s="10">
        <v>-1.8</v>
      </c>
      <c r="AT63" s="10">
        <v>0.6</v>
      </c>
      <c r="AU63" s="10">
        <v>-5.2</v>
      </c>
      <c r="AV63" s="10">
        <v>16</v>
      </c>
      <c r="AW63" s="10">
        <v>34.4</v>
      </c>
      <c r="AX63" s="10">
        <v>-17.100000000000001</v>
      </c>
      <c r="AY63" s="10">
        <v>-7.1</v>
      </c>
      <c r="AZ63" s="10">
        <v>10.3</v>
      </c>
      <c r="BA63" s="10">
        <v>12.1</v>
      </c>
      <c r="BB63" s="10">
        <v>-8.9</v>
      </c>
      <c r="BC63" s="10">
        <v>-2.8</v>
      </c>
      <c r="BD63" s="10">
        <v>-8.6</v>
      </c>
      <c r="BE63" s="10">
        <v>-14.5</v>
      </c>
      <c r="BF63" s="10">
        <v>3.5</v>
      </c>
      <c r="BG63" s="10">
        <v>13.6</v>
      </c>
      <c r="BH63" s="10">
        <v>12</v>
      </c>
      <c r="BI63" s="10">
        <v>6.7</v>
      </c>
      <c r="BJ63" s="10">
        <v>38.299999999999997</v>
      </c>
      <c r="BK63" s="10">
        <v>-56.3</v>
      </c>
      <c r="BL63" s="10">
        <v>10.199999999999999</v>
      </c>
      <c r="BM63" s="10">
        <v>44.8</v>
      </c>
      <c r="BN63" s="10">
        <v>-1.5</v>
      </c>
      <c r="BO63" s="10">
        <v>2.1</v>
      </c>
      <c r="BP63" s="10">
        <v>9.1999999999999993</v>
      </c>
      <c r="BQ63" s="10">
        <v>4.5999999999999996</v>
      </c>
      <c r="BR63" s="10">
        <v>5.4</v>
      </c>
      <c r="BS63" s="10">
        <v>-6.1</v>
      </c>
      <c r="BT63" s="10">
        <v>1</v>
      </c>
      <c r="BU63" s="10">
        <v>5.7</v>
      </c>
      <c r="BV63" s="10">
        <v>14.5</v>
      </c>
      <c r="BW63" s="10">
        <v>9.6999999999999993</v>
      </c>
      <c r="BX63" s="10">
        <v>-7.8</v>
      </c>
      <c r="BY63" s="10">
        <v>-6.8</v>
      </c>
      <c r="BZ63" s="10">
        <v>-16</v>
      </c>
      <c r="CA63" s="10">
        <v>31</v>
      </c>
      <c r="CB63" s="10">
        <v>-27.9</v>
      </c>
      <c r="CC63" s="10">
        <v>-6.1</v>
      </c>
      <c r="CD63" s="10">
        <v>0</v>
      </c>
      <c r="CE63" s="10">
        <v>26.3</v>
      </c>
      <c r="CF63" s="10">
        <v>7.4</v>
      </c>
      <c r="CG63" s="10">
        <v>10.8</v>
      </c>
      <c r="CH63" s="10">
        <v>0.8</v>
      </c>
      <c r="CI63" s="10">
        <v>4.0999999999999996</v>
      </c>
      <c r="CJ63" s="10">
        <v>23.2</v>
      </c>
      <c r="CK63" s="10">
        <v>5.2</v>
      </c>
      <c r="CL63" s="10">
        <v>5.8</v>
      </c>
      <c r="CM63" s="10">
        <v>-6.6</v>
      </c>
      <c r="CN63" s="10">
        <v>2.1</v>
      </c>
      <c r="CO63" s="10">
        <v>7.6</v>
      </c>
      <c r="CP63" s="10">
        <v>1.4</v>
      </c>
      <c r="CQ63" s="10">
        <v>7.7</v>
      </c>
      <c r="CR63" s="10">
        <v>17.399999999999999</v>
      </c>
      <c r="CS63" s="10">
        <v>-2.1</v>
      </c>
      <c r="CT63" s="10">
        <v>2.2999999999999998</v>
      </c>
      <c r="CU63" s="10">
        <v>8.4</v>
      </c>
      <c r="CV63" s="10">
        <v>-4.2</v>
      </c>
      <c r="CW63" s="10">
        <v>-5</v>
      </c>
      <c r="CX63" s="10">
        <v>-1.5</v>
      </c>
      <c r="CY63" s="10">
        <v>-1.8</v>
      </c>
      <c r="CZ63" s="10">
        <v>-1.5</v>
      </c>
      <c r="DA63" s="10">
        <v>-7.3</v>
      </c>
      <c r="DB63" s="10">
        <v>6.3</v>
      </c>
      <c r="DC63" s="10">
        <v>6.7</v>
      </c>
      <c r="DD63" s="10">
        <v>-0.8</v>
      </c>
      <c r="DE63" s="10">
        <v>-3.4</v>
      </c>
      <c r="DF63" s="10">
        <v>1.6</v>
      </c>
      <c r="DG63" s="10">
        <v>-18.5</v>
      </c>
      <c r="DH63" s="10">
        <v>9.6999999999999993</v>
      </c>
      <c r="DI63" s="10">
        <v>6.3</v>
      </c>
      <c r="DJ63" s="10">
        <v>-4</v>
      </c>
      <c r="DK63" s="10">
        <v>1.8</v>
      </c>
      <c r="DL63" s="10">
        <v>10.1</v>
      </c>
      <c r="DM63" s="10">
        <v>2.6</v>
      </c>
      <c r="DN63" s="10">
        <v>-0.1</v>
      </c>
      <c r="DO63" s="10">
        <v>-5.7</v>
      </c>
      <c r="DP63" s="10">
        <v>10.1</v>
      </c>
      <c r="DQ63" s="10">
        <v>3.3</v>
      </c>
      <c r="DR63" s="10">
        <v>-17.399999999999999</v>
      </c>
      <c r="DS63" s="10">
        <v>19.100000000000001</v>
      </c>
      <c r="DT63" s="10">
        <v>1.5</v>
      </c>
      <c r="DU63" s="10">
        <v>-0.4</v>
      </c>
      <c r="DV63" s="10">
        <v>2</v>
      </c>
      <c r="DW63" s="10">
        <v>8</v>
      </c>
      <c r="DX63" s="10">
        <v>-1</v>
      </c>
      <c r="DY63" s="10">
        <v>12.2</v>
      </c>
      <c r="DZ63" s="10">
        <v>-6.7</v>
      </c>
      <c r="EA63" s="10">
        <v>-5.6</v>
      </c>
      <c r="EB63" s="10">
        <v>11.7</v>
      </c>
      <c r="EC63" s="10">
        <v>14.7</v>
      </c>
      <c r="ED63" s="10">
        <v>1</v>
      </c>
      <c r="EE63" s="10">
        <v>3.7</v>
      </c>
      <c r="EF63" s="10">
        <v>11.6</v>
      </c>
      <c r="EG63" s="10">
        <v>9.6</v>
      </c>
      <c r="EH63" s="10">
        <v>5.7</v>
      </c>
      <c r="EI63" s="10">
        <v>2.2999999999999998</v>
      </c>
      <c r="EJ63" s="10">
        <v>6.3</v>
      </c>
      <c r="EK63" s="10">
        <v>-6.6</v>
      </c>
      <c r="EL63" s="10">
        <v>11</v>
      </c>
      <c r="EM63" s="10">
        <v>-6.5</v>
      </c>
      <c r="EN63" s="10">
        <v>3.5</v>
      </c>
      <c r="EO63" s="10">
        <v>2.6</v>
      </c>
      <c r="EP63" s="10">
        <v>-2.2999999999999998</v>
      </c>
      <c r="EQ63" s="10">
        <v>5.6</v>
      </c>
      <c r="ER63" s="10">
        <v>-2.1</v>
      </c>
      <c r="ES63" s="10">
        <v>-5</v>
      </c>
      <c r="ET63" s="10">
        <v>6.8</v>
      </c>
      <c r="EU63" s="10">
        <v>11.7</v>
      </c>
      <c r="EV63" s="10">
        <v>14.7</v>
      </c>
      <c r="EW63" s="10">
        <v>-11.6</v>
      </c>
      <c r="EX63" s="10">
        <v>2.9</v>
      </c>
      <c r="EY63" s="10">
        <v>-12.7</v>
      </c>
      <c r="EZ63" s="10">
        <v>0.5</v>
      </c>
      <c r="FA63" s="10">
        <v>4.7</v>
      </c>
      <c r="FB63" s="10">
        <v>8.1999999999999993</v>
      </c>
      <c r="FC63" s="10">
        <v>3.4</v>
      </c>
      <c r="FD63" s="10">
        <v>6.9</v>
      </c>
      <c r="FE63" s="10">
        <v>9.6</v>
      </c>
      <c r="FF63" s="10">
        <v>3</v>
      </c>
      <c r="FG63" s="10">
        <v>14.8</v>
      </c>
      <c r="FH63" s="10">
        <v>2.6</v>
      </c>
      <c r="FI63" s="10">
        <v>10.9</v>
      </c>
      <c r="FJ63" s="10">
        <v>-0.9</v>
      </c>
      <c r="FK63" s="10">
        <v>5.6</v>
      </c>
      <c r="FL63" s="10">
        <v>5</v>
      </c>
      <c r="FM63" s="10">
        <v>12.8</v>
      </c>
      <c r="FN63" s="10">
        <v>9.5</v>
      </c>
      <c r="FO63" s="10">
        <v>3.7</v>
      </c>
    </row>
    <row r="64" spans="1:171" s="6" customFormat="1">
      <c r="A64" s="7">
        <v>55</v>
      </c>
      <c r="B64" s="6" t="s">
        <v>1771</v>
      </c>
      <c r="C64" s="6" t="s">
        <v>1775</v>
      </c>
      <c r="D64" s="10">
        <v>8.8000000000000007</v>
      </c>
      <c r="E64" s="10">
        <v>5.0999999999999996</v>
      </c>
      <c r="F64" s="10">
        <v>7.8</v>
      </c>
      <c r="G64" s="10">
        <v>-18.5</v>
      </c>
      <c r="H64" s="10">
        <v>5.0999999999999996</v>
      </c>
      <c r="I64" s="10">
        <v>9.6999999999999993</v>
      </c>
      <c r="J64" s="10">
        <v>-5.0999999999999996</v>
      </c>
      <c r="K64" s="10">
        <v>-0.6</v>
      </c>
      <c r="L64" s="10">
        <v>-4.4000000000000004</v>
      </c>
      <c r="M64" s="10">
        <v>29</v>
      </c>
      <c r="N64" s="10">
        <v>17.399999999999999</v>
      </c>
      <c r="O64" s="10">
        <v>-14.1</v>
      </c>
      <c r="P64" s="10">
        <v>26.5</v>
      </c>
      <c r="Q64" s="10">
        <v>6.7</v>
      </c>
      <c r="R64" s="10">
        <v>-2</v>
      </c>
      <c r="S64" s="10">
        <v>-2.7</v>
      </c>
      <c r="T64" s="10">
        <v>-0.6</v>
      </c>
      <c r="U64" s="10">
        <v>-2.1</v>
      </c>
      <c r="V64" s="10">
        <v>1.4</v>
      </c>
      <c r="W64" s="10">
        <v>-6.8</v>
      </c>
      <c r="X64" s="10">
        <v>30.8</v>
      </c>
      <c r="Y64" s="10">
        <v>-27.6</v>
      </c>
      <c r="Z64" s="10">
        <v>55.2</v>
      </c>
      <c r="AA64" s="10">
        <v>7.1</v>
      </c>
      <c r="AB64" s="10">
        <v>-10.3</v>
      </c>
      <c r="AC64" s="10">
        <v>8.1999999999999993</v>
      </c>
      <c r="AD64" s="10">
        <v>-2.1</v>
      </c>
      <c r="AE64" s="10">
        <v>2.6</v>
      </c>
      <c r="AF64" s="10">
        <v>-0.1</v>
      </c>
      <c r="AG64" s="10">
        <v>-6.1</v>
      </c>
      <c r="AH64" s="10">
        <v>-1.3</v>
      </c>
      <c r="AI64" s="10">
        <v>9</v>
      </c>
      <c r="AJ64" s="10">
        <v>2.1</v>
      </c>
      <c r="AK64" s="10">
        <v>6.1</v>
      </c>
      <c r="AL64" s="10">
        <v>2.9</v>
      </c>
      <c r="AM64" s="10">
        <v>17.3</v>
      </c>
      <c r="AN64" s="10">
        <v>-5.2</v>
      </c>
      <c r="AO64" s="10">
        <v>7.7</v>
      </c>
      <c r="AP64" s="10">
        <v>-4</v>
      </c>
      <c r="AQ64" s="10">
        <v>13.1</v>
      </c>
      <c r="AR64" s="10">
        <v>0.7</v>
      </c>
      <c r="AS64" s="10">
        <v>-2.2000000000000002</v>
      </c>
      <c r="AT64" s="10">
        <v>-3.1</v>
      </c>
      <c r="AU64" s="10">
        <v>1.4</v>
      </c>
      <c r="AV64" s="10">
        <v>9.3000000000000007</v>
      </c>
      <c r="AW64" s="10">
        <v>40.9</v>
      </c>
      <c r="AX64" s="10">
        <v>-21.2</v>
      </c>
      <c r="AY64" s="10">
        <v>-6.1</v>
      </c>
      <c r="AZ64" s="10">
        <v>10.199999999999999</v>
      </c>
      <c r="BA64" s="10">
        <v>16.2</v>
      </c>
      <c r="BB64" s="10">
        <v>-10.6</v>
      </c>
      <c r="BC64" s="10">
        <v>-2.7</v>
      </c>
      <c r="BD64" s="10">
        <v>-6.4</v>
      </c>
      <c r="BE64" s="10">
        <v>-17.3</v>
      </c>
      <c r="BF64" s="10">
        <v>6.3</v>
      </c>
      <c r="BG64" s="10">
        <v>16.100000000000001</v>
      </c>
      <c r="BH64" s="10">
        <v>4.4000000000000004</v>
      </c>
      <c r="BI64" s="10">
        <v>8.6</v>
      </c>
      <c r="BJ64" s="10">
        <v>41.5</v>
      </c>
      <c r="BK64" s="10">
        <v>-61.9</v>
      </c>
      <c r="BL64" s="10">
        <v>7.9</v>
      </c>
      <c r="BM64" s="10">
        <v>53</v>
      </c>
      <c r="BN64" s="10">
        <v>-0.6</v>
      </c>
      <c r="BO64" s="10">
        <v>0.3</v>
      </c>
      <c r="BP64" s="10">
        <v>7.2</v>
      </c>
      <c r="BQ64" s="10">
        <v>8.6</v>
      </c>
      <c r="BR64" s="10">
        <v>1.3</v>
      </c>
      <c r="BS64" s="10">
        <v>-6.4</v>
      </c>
      <c r="BT64" s="10">
        <v>-0.1</v>
      </c>
      <c r="BU64" s="10">
        <v>9.3000000000000007</v>
      </c>
      <c r="BV64" s="10">
        <v>17.7</v>
      </c>
      <c r="BW64" s="10">
        <v>6.9</v>
      </c>
      <c r="BX64" s="10">
        <v>-10.1</v>
      </c>
      <c r="BY64" s="10">
        <v>-13.1</v>
      </c>
      <c r="BZ64" s="10">
        <v>-18.399999999999999</v>
      </c>
      <c r="CA64" s="10">
        <v>37.5</v>
      </c>
      <c r="CB64" s="10">
        <v>-27.2</v>
      </c>
      <c r="CC64" s="10">
        <v>-7.5</v>
      </c>
      <c r="CD64" s="10">
        <v>-1.8</v>
      </c>
      <c r="CE64" s="10">
        <v>34.299999999999997</v>
      </c>
      <c r="CF64" s="10">
        <v>6.7</v>
      </c>
      <c r="CG64" s="10">
        <v>9.1</v>
      </c>
      <c r="CH64" s="10">
        <v>0.6</v>
      </c>
      <c r="CI64" s="10">
        <v>3.5</v>
      </c>
      <c r="CJ64" s="10">
        <v>19.8</v>
      </c>
      <c r="CK64" s="10">
        <v>6.7</v>
      </c>
      <c r="CL64" s="10">
        <v>9.1999999999999993</v>
      </c>
      <c r="CM64" s="10">
        <v>-5.6</v>
      </c>
      <c r="CN64" s="10">
        <v>-0.9</v>
      </c>
      <c r="CO64" s="10">
        <v>3.6</v>
      </c>
      <c r="CP64" s="10">
        <v>0.5</v>
      </c>
      <c r="CQ64" s="10">
        <v>2.7</v>
      </c>
      <c r="CR64" s="10">
        <v>19.5</v>
      </c>
      <c r="CS64" s="10">
        <v>-0.9</v>
      </c>
      <c r="CT64" s="10">
        <v>2.6</v>
      </c>
      <c r="CU64" s="10">
        <v>4.7</v>
      </c>
      <c r="CV64" s="10">
        <v>-7.6</v>
      </c>
      <c r="CW64" s="10">
        <v>-3.5</v>
      </c>
      <c r="CX64" s="10">
        <v>0.1</v>
      </c>
      <c r="CY64" s="10">
        <v>2</v>
      </c>
      <c r="CZ64" s="10">
        <v>4.5999999999999996</v>
      </c>
      <c r="DA64" s="10">
        <v>-5.9</v>
      </c>
      <c r="DB64" s="10">
        <v>4.8</v>
      </c>
      <c r="DC64" s="10">
        <v>3.2</v>
      </c>
      <c r="DD64" s="10">
        <v>-3.2</v>
      </c>
      <c r="DE64" s="10">
        <v>-0.7</v>
      </c>
      <c r="DF64" s="10">
        <v>0.4</v>
      </c>
      <c r="DG64" s="10">
        <v>-20.8</v>
      </c>
      <c r="DH64" s="10">
        <v>4.9000000000000004</v>
      </c>
      <c r="DI64" s="10">
        <v>5.2</v>
      </c>
      <c r="DJ64" s="10">
        <v>-5</v>
      </c>
      <c r="DK64" s="10">
        <v>6.2</v>
      </c>
      <c r="DL64" s="10">
        <v>9.5</v>
      </c>
      <c r="DM64" s="10">
        <v>2.8</v>
      </c>
      <c r="DN64" s="10">
        <v>-0.4</v>
      </c>
      <c r="DO64" s="10">
        <v>-1</v>
      </c>
      <c r="DP64" s="10">
        <v>0.3</v>
      </c>
      <c r="DQ64" s="10">
        <v>2</v>
      </c>
      <c r="DR64" s="10">
        <v>-19.3</v>
      </c>
      <c r="DS64" s="10">
        <v>24</v>
      </c>
      <c r="DT64" s="10">
        <v>-1.2</v>
      </c>
      <c r="DU64" s="10">
        <v>-4.7</v>
      </c>
      <c r="DV64" s="10">
        <v>3.6</v>
      </c>
      <c r="DW64" s="10">
        <v>1.9</v>
      </c>
      <c r="DX64" s="10">
        <v>10.8</v>
      </c>
      <c r="DY64" s="10">
        <v>15.9</v>
      </c>
      <c r="DZ64" s="10">
        <v>-7.6</v>
      </c>
      <c r="EA64" s="10">
        <v>-3.9</v>
      </c>
      <c r="EB64" s="10">
        <v>12.5</v>
      </c>
      <c r="EC64" s="10">
        <v>16.600000000000001</v>
      </c>
      <c r="ED64" s="10">
        <v>1.5</v>
      </c>
      <c r="EE64" s="10">
        <v>2.7</v>
      </c>
      <c r="EF64" s="10">
        <v>9.1999999999999993</v>
      </c>
      <c r="EG64" s="10">
        <v>11.2</v>
      </c>
      <c r="EH64" s="10">
        <v>5.5</v>
      </c>
      <c r="EI64" s="10">
        <v>3.1</v>
      </c>
      <c r="EJ64" s="10">
        <v>8.1999999999999993</v>
      </c>
      <c r="EK64" s="10">
        <v>-9.6</v>
      </c>
      <c r="EL64" s="10">
        <v>12.9</v>
      </c>
      <c r="EM64" s="10">
        <v>-6.5</v>
      </c>
      <c r="EN64" s="10">
        <v>4.8</v>
      </c>
      <c r="EO64" s="10">
        <v>1.1000000000000001</v>
      </c>
      <c r="EP64" s="10">
        <v>-1.6</v>
      </c>
      <c r="EQ64" s="10">
        <v>6.9</v>
      </c>
      <c r="ER64" s="10">
        <v>-2.4</v>
      </c>
      <c r="ES64" s="10">
        <v>-5.5</v>
      </c>
      <c r="ET64" s="10">
        <v>3.3</v>
      </c>
      <c r="EU64" s="10">
        <v>8.1</v>
      </c>
      <c r="EV64" s="10">
        <v>16</v>
      </c>
      <c r="EW64" s="10">
        <v>-10.4</v>
      </c>
      <c r="EX64" s="10">
        <v>2.8</v>
      </c>
      <c r="EY64" s="10">
        <v>-14.4</v>
      </c>
      <c r="EZ64" s="10">
        <v>0.8</v>
      </c>
      <c r="FA64" s="10">
        <v>4.0999999999999996</v>
      </c>
      <c r="FB64" s="10">
        <v>8.1</v>
      </c>
      <c r="FC64" s="10">
        <v>4.2</v>
      </c>
      <c r="FD64" s="10">
        <v>7.1</v>
      </c>
      <c r="FE64" s="10">
        <v>9.1</v>
      </c>
      <c r="FF64" s="10">
        <v>2</v>
      </c>
      <c r="FG64" s="10">
        <v>15.5</v>
      </c>
      <c r="FH64" s="10">
        <v>4.5</v>
      </c>
      <c r="FI64" s="10">
        <v>12.1</v>
      </c>
      <c r="FJ64" s="10">
        <v>-2.8</v>
      </c>
      <c r="FK64" s="10">
        <v>5.4</v>
      </c>
      <c r="FL64" s="10">
        <v>2.9</v>
      </c>
      <c r="FM64" s="10">
        <v>12.2</v>
      </c>
      <c r="FN64" s="10">
        <v>8.1</v>
      </c>
      <c r="FO64" s="10">
        <v>2.6</v>
      </c>
    </row>
    <row r="65" spans="1:171" s="6" customFormat="1">
      <c r="A65" s="7">
        <v>56</v>
      </c>
      <c r="B65" s="6" t="s">
        <v>1773</v>
      </c>
      <c r="C65" s="6" t="s">
        <v>1776</v>
      </c>
      <c r="D65" s="10">
        <v>-8</v>
      </c>
      <c r="E65" s="10">
        <v>-4</v>
      </c>
      <c r="F65" s="10">
        <v>-16.399999999999999</v>
      </c>
      <c r="G65" s="10">
        <v>-14.5</v>
      </c>
      <c r="H65" s="10">
        <v>-11.6</v>
      </c>
      <c r="I65" s="10">
        <v>17.399999999999999</v>
      </c>
      <c r="J65" s="10">
        <v>-2.8</v>
      </c>
      <c r="K65" s="10">
        <v>8.1999999999999993</v>
      </c>
      <c r="L65" s="10">
        <v>-7</v>
      </c>
      <c r="M65" s="10">
        <v>17.600000000000001</v>
      </c>
      <c r="N65" s="10">
        <v>20.3</v>
      </c>
      <c r="O65" s="10">
        <v>-14.6</v>
      </c>
      <c r="P65" s="10">
        <v>15.3</v>
      </c>
      <c r="Q65" s="10">
        <v>8</v>
      </c>
      <c r="R65" s="10">
        <v>-10.4</v>
      </c>
      <c r="S65" s="10">
        <v>-6</v>
      </c>
      <c r="T65" s="10">
        <v>34.6</v>
      </c>
      <c r="U65" s="10">
        <v>-12.2</v>
      </c>
      <c r="V65" s="10">
        <v>-2.4</v>
      </c>
      <c r="W65" s="10">
        <v>1.5</v>
      </c>
      <c r="X65" s="10">
        <v>-16.399999999999999</v>
      </c>
      <c r="Y65" s="10">
        <v>83.7</v>
      </c>
      <c r="Z65" s="10">
        <v>-34</v>
      </c>
      <c r="AA65" s="10">
        <v>34.9</v>
      </c>
      <c r="AB65" s="10">
        <v>9.6999999999999993</v>
      </c>
      <c r="AC65" s="10">
        <v>-19.5</v>
      </c>
      <c r="AD65" s="10">
        <v>1</v>
      </c>
      <c r="AE65" s="10">
        <v>24</v>
      </c>
      <c r="AF65" s="10">
        <v>4.3</v>
      </c>
      <c r="AG65" s="10">
        <v>23.2</v>
      </c>
      <c r="AH65" s="10">
        <v>-4.2</v>
      </c>
      <c r="AI65" s="10">
        <v>-2.2999999999999998</v>
      </c>
      <c r="AJ65" s="10">
        <v>-7.2</v>
      </c>
      <c r="AK65" s="10">
        <v>19.3</v>
      </c>
      <c r="AL65" s="10">
        <v>35.9</v>
      </c>
      <c r="AM65" s="10">
        <v>-11.1</v>
      </c>
      <c r="AN65" s="10">
        <v>26.9</v>
      </c>
      <c r="AO65" s="10">
        <v>31.2</v>
      </c>
      <c r="AP65" s="10">
        <v>39.6</v>
      </c>
      <c r="AQ65" s="10">
        <v>-16.8</v>
      </c>
      <c r="AR65" s="10">
        <v>-17.7</v>
      </c>
      <c r="AS65" s="10">
        <v>0.7</v>
      </c>
      <c r="AT65" s="10">
        <v>22.7</v>
      </c>
      <c r="AU65" s="10">
        <v>-34</v>
      </c>
      <c r="AV65" s="10">
        <v>60</v>
      </c>
      <c r="AW65" s="10">
        <v>4.0999999999999996</v>
      </c>
      <c r="AX65" s="10">
        <v>8.5</v>
      </c>
      <c r="AY65" s="10">
        <v>-12.4</v>
      </c>
      <c r="AZ65" s="10">
        <v>10.5</v>
      </c>
      <c r="BA65" s="10">
        <v>-7.6</v>
      </c>
      <c r="BB65" s="10">
        <v>0.9</v>
      </c>
      <c r="BC65" s="10">
        <v>-3.3</v>
      </c>
      <c r="BD65" s="10">
        <v>-19.5</v>
      </c>
      <c r="BE65" s="10">
        <v>2.8</v>
      </c>
      <c r="BF65" s="10">
        <v>-10.8</v>
      </c>
      <c r="BG65" s="10">
        <v>0</v>
      </c>
      <c r="BH65" s="10">
        <v>66.599999999999994</v>
      </c>
      <c r="BI65" s="10">
        <v>-3.1</v>
      </c>
      <c r="BJ65" s="10">
        <v>21.3</v>
      </c>
      <c r="BK65" s="10">
        <v>-9.9</v>
      </c>
      <c r="BL65" s="10">
        <v>21.8</v>
      </c>
      <c r="BM65" s="10">
        <v>11.6</v>
      </c>
      <c r="BN65" s="10">
        <v>-5.8</v>
      </c>
      <c r="BO65" s="10">
        <v>11.4</v>
      </c>
      <c r="BP65" s="10">
        <v>19.399999999999999</v>
      </c>
      <c r="BQ65" s="10">
        <v>-13.6</v>
      </c>
      <c r="BR65" s="10">
        <v>29</v>
      </c>
      <c r="BS65" s="10">
        <v>-4.4000000000000004</v>
      </c>
      <c r="BT65" s="10">
        <v>7</v>
      </c>
      <c r="BU65" s="10">
        <v>-10.4</v>
      </c>
      <c r="BV65" s="10">
        <v>-1.1000000000000001</v>
      </c>
      <c r="BW65" s="10">
        <v>25.9</v>
      </c>
      <c r="BX65" s="10">
        <v>4.5999999999999996</v>
      </c>
      <c r="BY65" s="10">
        <v>30.1</v>
      </c>
      <c r="BZ65" s="10">
        <v>-4.5</v>
      </c>
      <c r="CA65" s="10">
        <v>5.2</v>
      </c>
      <c r="CB65" s="10">
        <v>-31.3</v>
      </c>
      <c r="CC65" s="10">
        <v>0.3</v>
      </c>
      <c r="CD65" s="10">
        <v>8.8000000000000007</v>
      </c>
      <c r="CE65" s="10">
        <v>-5.9</v>
      </c>
      <c r="CF65" s="10">
        <v>10.6</v>
      </c>
      <c r="CG65" s="10">
        <v>19.8</v>
      </c>
      <c r="CH65" s="10">
        <v>1.5</v>
      </c>
      <c r="CI65" s="10">
        <v>7.5</v>
      </c>
      <c r="CJ65" s="10">
        <v>40.5</v>
      </c>
      <c r="CK65" s="10">
        <v>-1.7</v>
      </c>
      <c r="CL65" s="10">
        <v>-9.6</v>
      </c>
      <c r="CM65" s="10">
        <v>-12</v>
      </c>
      <c r="CN65" s="10">
        <v>18.3</v>
      </c>
      <c r="CO65" s="10">
        <v>29.1</v>
      </c>
      <c r="CP65" s="10">
        <v>6.1</v>
      </c>
      <c r="CQ65" s="10">
        <v>33.799999999999997</v>
      </c>
      <c r="CR65" s="10">
        <v>8</v>
      </c>
      <c r="CS65" s="10">
        <v>-7.5</v>
      </c>
      <c r="CT65" s="10">
        <v>1.2</v>
      </c>
      <c r="CU65" s="10">
        <v>27.9</v>
      </c>
      <c r="CV65" s="10">
        <v>13.3</v>
      </c>
      <c r="CW65" s="10">
        <v>-11.5</v>
      </c>
      <c r="CX65" s="10">
        <v>-8.3000000000000007</v>
      </c>
      <c r="CY65" s="10">
        <v>-18.2</v>
      </c>
      <c r="CZ65" s="10">
        <v>-28.6</v>
      </c>
      <c r="DA65" s="10">
        <v>-14.7</v>
      </c>
      <c r="DB65" s="10">
        <v>15.7</v>
      </c>
      <c r="DC65" s="10">
        <v>28.2</v>
      </c>
      <c r="DD65" s="10">
        <v>12.7</v>
      </c>
      <c r="DE65" s="10">
        <v>-16.600000000000001</v>
      </c>
      <c r="DF65" s="10">
        <v>8.1</v>
      </c>
      <c r="DG65" s="10">
        <v>-5.2</v>
      </c>
      <c r="DH65" s="10">
        <v>38</v>
      </c>
      <c r="DI65" s="10">
        <v>12</v>
      </c>
      <c r="DJ65" s="10">
        <v>1.1000000000000001</v>
      </c>
      <c r="DK65" s="10">
        <v>-18</v>
      </c>
      <c r="DL65" s="10">
        <v>13.5</v>
      </c>
      <c r="DM65" s="10">
        <v>1.8</v>
      </c>
      <c r="DN65" s="10">
        <v>1.5</v>
      </c>
      <c r="DO65" s="10">
        <v>-28</v>
      </c>
      <c r="DP65" s="10">
        <v>83</v>
      </c>
      <c r="DQ65" s="10">
        <v>10</v>
      </c>
      <c r="DR65" s="10">
        <v>-7.6</v>
      </c>
      <c r="DS65" s="10">
        <v>-2.8</v>
      </c>
      <c r="DT65" s="10">
        <v>16</v>
      </c>
      <c r="DU65" s="10">
        <v>23.3</v>
      </c>
      <c r="DV65" s="10">
        <v>-5.0999999999999996</v>
      </c>
      <c r="DW65" s="10">
        <v>42.2</v>
      </c>
      <c r="DX65" s="10">
        <v>-43.3</v>
      </c>
      <c r="DY65" s="10">
        <v>-6.1</v>
      </c>
      <c r="DZ65" s="10">
        <v>-1.6</v>
      </c>
      <c r="EA65" s="10">
        <v>-15.2</v>
      </c>
      <c r="EB65" s="10">
        <v>7</v>
      </c>
      <c r="EC65" s="10">
        <v>3.8</v>
      </c>
      <c r="ED65" s="10">
        <v>-2.1</v>
      </c>
      <c r="EE65" s="10">
        <v>10</v>
      </c>
      <c r="EF65" s="10">
        <v>28</v>
      </c>
      <c r="EG65" s="10">
        <v>0.3</v>
      </c>
      <c r="EH65" s="10">
        <v>6.9</v>
      </c>
      <c r="EI65" s="10">
        <v>-2.6</v>
      </c>
      <c r="EJ65" s="10">
        <v>-5.8</v>
      </c>
      <c r="EK65" s="10">
        <v>16.100000000000001</v>
      </c>
      <c r="EL65" s="10">
        <v>-0.6</v>
      </c>
      <c r="EM65" s="10">
        <v>-6.8</v>
      </c>
      <c r="EN65" s="10">
        <v>-5</v>
      </c>
      <c r="EO65" s="10">
        <v>14.1</v>
      </c>
      <c r="EP65" s="10">
        <v>-7.3</v>
      </c>
      <c r="EQ65" s="10">
        <v>-3.2</v>
      </c>
      <c r="ER65" s="10">
        <v>0.3</v>
      </c>
      <c r="ES65" s="10">
        <v>-0.8</v>
      </c>
      <c r="ET65" s="10">
        <v>34.799999999999997</v>
      </c>
      <c r="EU65" s="10">
        <v>38.299999999999997</v>
      </c>
      <c r="EV65" s="10">
        <v>6.7</v>
      </c>
      <c r="EW65" s="10">
        <v>-19.399999999999999</v>
      </c>
      <c r="EX65" s="10">
        <v>3.2</v>
      </c>
      <c r="EY65" s="10">
        <v>0.1</v>
      </c>
      <c r="EZ65" s="10">
        <v>-1.8</v>
      </c>
      <c r="FA65" s="10">
        <v>9.1999999999999993</v>
      </c>
      <c r="FB65" s="10">
        <v>8.5</v>
      </c>
      <c r="FC65" s="10">
        <v>-2</v>
      </c>
      <c r="FD65" s="10">
        <v>5.8</v>
      </c>
      <c r="FE65" s="10">
        <v>13.2</v>
      </c>
      <c r="FF65" s="10">
        <v>10</v>
      </c>
      <c r="FG65" s="10">
        <v>10.199999999999999</v>
      </c>
      <c r="FH65" s="10">
        <v>-9.6999999999999993</v>
      </c>
      <c r="FI65" s="10">
        <v>3.1</v>
      </c>
      <c r="FJ65" s="10">
        <v>13.8</v>
      </c>
      <c r="FK65" s="10">
        <v>7.2</v>
      </c>
      <c r="FL65" s="10">
        <v>20.8</v>
      </c>
      <c r="FM65" s="10">
        <v>17.2</v>
      </c>
      <c r="FN65" s="10">
        <v>19.399999999999999</v>
      </c>
      <c r="FO65" s="10">
        <v>10.6</v>
      </c>
    </row>
    <row r="66" spans="1:171" s="6" customFormat="1">
      <c r="A66" s="7">
        <v>57</v>
      </c>
      <c r="B66" s="6" t="s">
        <v>976</v>
      </c>
      <c r="C66" s="6" t="s">
        <v>977</v>
      </c>
      <c r="D66" s="10">
        <v>3.3</v>
      </c>
      <c r="E66" s="10">
        <v>3.4</v>
      </c>
      <c r="F66" s="10">
        <v>0.8</v>
      </c>
      <c r="G66" s="10">
        <v>-0.8</v>
      </c>
      <c r="H66" s="10">
        <v>3.8</v>
      </c>
      <c r="I66" s="10">
        <v>2.2000000000000002</v>
      </c>
      <c r="J66" s="10">
        <v>9.3000000000000007</v>
      </c>
      <c r="K66" s="10">
        <v>2</v>
      </c>
      <c r="L66" s="10">
        <v>1.8</v>
      </c>
      <c r="M66" s="10">
        <v>2.7</v>
      </c>
      <c r="N66" s="10">
        <v>1</v>
      </c>
      <c r="O66" s="10">
        <v>5.2</v>
      </c>
      <c r="P66" s="10">
        <v>1.3</v>
      </c>
      <c r="Q66" s="10">
        <v>-0.8</v>
      </c>
      <c r="R66" s="10">
        <v>3.3</v>
      </c>
      <c r="S66" s="10">
        <v>5.8</v>
      </c>
      <c r="T66" s="10">
        <v>1.8</v>
      </c>
      <c r="U66" s="10">
        <v>0.7</v>
      </c>
      <c r="V66" s="10">
        <v>4.3</v>
      </c>
      <c r="W66" s="10">
        <v>5</v>
      </c>
      <c r="X66" s="10">
        <v>5.3</v>
      </c>
      <c r="Y66" s="10">
        <v>5.2</v>
      </c>
      <c r="Z66" s="10">
        <v>-0.4</v>
      </c>
      <c r="AA66" s="10">
        <v>0.3</v>
      </c>
      <c r="AB66" s="10">
        <v>12.4</v>
      </c>
      <c r="AC66" s="10">
        <v>-2.9</v>
      </c>
      <c r="AD66" s="10">
        <v>5</v>
      </c>
      <c r="AE66" s="10">
        <v>5.2</v>
      </c>
      <c r="AF66" s="10">
        <v>4.4000000000000004</v>
      </c>
      <c r="AG66" s="10">
        <v>-6.7</v>
      </c>
      <c r="AH66" s="10">
        <v>-2.8</v>
      </c>
      <c r="AI66" s="10">
        <v>-1.3</v>
      </c>
      <c r="AJ66" s="10">
        <v>3.9</v>
      </c>
      <c r="AK66" s="10">
        <v>2.4</v>
      </c>
      <c r="AL66" s="10">
        <v>-0.4</v>
      </c>
      <c r="AM66" s="10">
        <v>0.7</v>
      </c>
      <c r="AN66" s="10">
        <v>0.1</v>
      </c>
      <c r="AO66" s="10">
        <v>12.3</v>
      </c>
      <c r="AP66" s="10">
        <v>4.5999999999999996</v>
      </c>
      <c r="AQ66" s="10">
        <v>3.8</v>
      </c>
      <c r="AR66" s="10">
        <v>-6.4</v>
      </c>
      <c r="AS66" s="10">
        <v>3.8</v>
      </c>
      <c r="AT66" s="10">
        <v>1.5</v>
      </c>
      <c r="AU66" s="10">
        <v>4.5999999999999996</v>
      </c>
      <c r="AV66" s="10">
        <v>1.9</v>
      </c>
      <c r="AW66" s="10">
        <v>-5.0999999999999996</v>
      </c>
      <c r="AX66" s="10">
        <v>-5.5</v>
      </c>
      <c r="AY66" s="10">
        <v>-1.7</v>
      </c>
      <c r="AZ66" s="10">
        <v>3</v>
      </c>
      <c r="BA66" s="10">
        <v>-7.4</v>
      </c>
      <c r="BB66" s="10">
        <v>-1.3</v>
      </c>
      <c r="BC66" s="10">
        <v>3.2</v>
      </c>
      <c r="BD66" s="10">
        <v>-1.2</v>
      </c>
      <c r="BE66" s="10">
        <v>1.3</v>
      </c>
      <c r="BF66" s="10">
        <v>0</v>
      </c>
      <c r="BG66" s="10">
        <v>2.8</v>
      </c>
      <c r="BH66" s="10">
        <v>1.4</v>
      </c>
      <c r="BI66" s="10">
        <v>-1</v>
      </c>
      <c r="BJ66" s="10">
        <v>3.2</v>
      </c>
      <c r="BK66" s="10">
        <v>-0.2</v>
      </c>
      <c r="BL66" s="10">
        <v>4.7</v>
      </c>
      <c r="BM66" s="10">
        <v>5.3</v>
      </c>
      <c r="BN66" s="10">
        <v>7.2</v>
      </c>
      <c r="BO66" s="10">
        <v>4.5999999999999996</v>
      </c>
      <c r="BP66" s="10">
        <v>4.9000000000000004</v>
      </c>
      <c r="BQ66" s="10">
        <v>8.5</v>
      </c>
      <c r="BR66" s="10">
        <v>7.9</v>
      </c>
      <c r="BS66" s="10">
        <v>4.7</v>
      </c>
      <c r="BT66" s="10">
        <v>10.3</v>
      </c>
      <c r="BU66" s="10">
        <v>5</v>
      </c>
      <c r="BV66" s="10">
        <v>3.9</v>
      </c>
      <c r="BW66" s="10">
        <v>1.1000000000000001</v>
      </c>
      <c r="BX66" s="10">
        <v>1</v>
      </c>
      <c r="BY66" s="10">
        <v>0</v>
      </c>
      <c r="BZ66" s="10">
        <v>-0.3</v>
      </c>
      <c r="CA66" s="10">
        <v>4</v>
      </c>
      <c r="CB66" s="10">
        <v>5.8</v>
      </c>
      <c r="CC66" s="10">
        <v>5.3</v>
      </c>
      <c r="CD66" s="10">
        <v>2</v>
      </c>
      <c r="CE66" s="10">
        <v>5.2</v>
      </c>
      <c r="CF66" s="10">
        <v>2.1</v>
      </c>
      <c r="CG66" s="10">
        <v>4.0999999999999996</v>
      </c>
      <c r="CH66" s="10">
        <v>3.8</v>
      </c>
      <c r="CI66" s="10">
        <v>5.5</v>
      </c>
      <c r="CJ66" s="10">
        <v>6.5</v>
      </c>
      <c r="CK66" s="10">
        <v>0.7</v>
      </c>
      <c r="CL66" s="10">
        <v>2.5</v>
      </c>
      <c r="CM66" s="10">
        <v>4.4000000000000004</v>
      </c>
      <c r="CN66" s="10">
        <v>0.5</v>
      </c>
      <c r="CO66" s="10">
        <v>1.6</v>
      </c>
      <c r="CP66" s="10">
        <v>2.2999999999999998</v>
      </c>
      <c r="CQ66" s="10">
        <v>2.9</v>
      </c>
      <c r="CR66" s="10">
        <v>5.2</v>
      </c>
      <c r="CS66" s="10">
        <v>-0.5</v>
      </c>
      <c r="CT66" s="10">
        <v>0.3</v>
      </c>
      <c r="CU66" s="10">
        <v>0.1</v>
      </c>
      <c r="CV66" s="10">
        <v>1.6</v>
      </c>
      <c r="CW66" s="10">
        <v>3.5</v>
      </c>
      <c r="CX66" s="10">
        <v>2.2000000000000002</v>
      </c>
      <c r="CY66" s="10">
        <v>1.9</v>
      </c>
      <c r="CZ66" s="10">
        <v>1.1000000000000001</v>
      </c>
      <c r="DA66" s="10">
        <v>4.3</v>
      </c>
      <c r="DB66" s="10">
        <v>4.5999999999999996</v>
      </c>
      <c r="DC66" s="10">
        <v>1.4</v>
      </c>
      <c r="DD66" s="10">
        <v>3.2</v>
      </c>
      <c r="DE66" s="10">
        <v>3.2</v>
      </c>
      <c r="DF66" s="10">
        <v>0.3</v>
      </c>
      <c r="DG66" s="10">
        <v>2</v>
      </c>
      <c r="DH66" s="10">
        <v>-0.8</v>
      </c>
      <c r="DI66" s="10">
        <v>5.9</v>
      </c>
      <c r="DJ66" s="10">
        <v>3.7</v>
      </c>
      <c r="DK66" s="10">
        <v>6.2</v>
      </c>
      <c r="DL66" s="10">
        <v>4.3</v>
      </c>
      <c r="DM66" s="10">
        <v>1.4</v>
      </c>
      <c r="DN66" s="10">
        <v>1.5</v>
      </c>
      <c r="DO66" s="10">
        <v>1.4</v>
      </c>
      <c r="DP66" s="10">
        <v>3.3</v>
      </c>
      <c r="DQ66" s="10">
        <v>7.7</v>
      </c>
      <c r="DR66" s="10">
        <v>7.7</v>
      </c>
      <c r="DS66" s="10">
        <v>3.4</v>
      </c>
      <c r="DT66" s="10">
        <v>4.5999999999999996</v>
      </c>
      <c r="DU66" s="10">
        <v>2.6</v>
      </c>
      <c r="DV66" s="10">
        <v>3.6</v>
      </c>
      <c r="DW66" s="10">
        <v>5.0999999999999996</v>
      </c>
      <c r="DX66" s="10">
        <v>3.3</v>
      </c>
      <c r="DY66" s="10">
        <v>0.1</v>
      </c>
      <c r="DZ66" s="10">
        <v>2.1</v>
      </c>
      <c r="EA66" s="10">
        <v>2.8</v>
      </c>
      <c r="EB66" s="10">
        <v>4.7</v>
      </c>
      <c r="EC66" s="10">
        <v>8.4</v>
      </c>
      <c r="ED66" s="10">
        <v>-2.4</v>
      </c>
      <c r="EE66" s="10">
        <v>8.5</v>
      </c>
      <c r="EF66" s="10">
        <v>4.5</v>
      </c>
      <c r="EG66" s="10">
        <v>1.1000000000000001</v>
      </c>
      <c r="EH66" s="10">
        <v>1.6</v>
      </c>
      <c r="EI66" s="10">
        <v>0.5</v>
      </c>
      <c r="EJ66" s="10">
        <v>-1.3</v>
      </c>
      <c r="EK66" s="10">
        <v>-1.2</v>
      </c>
      <c r="EL66" s="10">
        <v>1.6</v>
      </c>
      <c r="EM66" s="10">
        <v>-1.2</v>
      </c>
      <c r="EN66" s="10">
        <v>0.1</v>
      </c>
      <c r="EO66" s="10">
        <v>1</v>
      </c>
      <c r="EP66" s="10">
        <v>-1.7</v>
      </c>
      <c r="EQ66" s="10">
        <v>-1</v>
      </c>
      <c r="ER66" s="10">
        <v>-0.4</v>
      </c>
      <c r="ES66" s="10">
        <v>0.5</v>
      </c>
      <c r="ET66" s="10">
        <v>0.3</v>
      </c>
      <c r="EU66" s="10">
        <v>1.1000000000000001</v>
      </c>
      <c r="EV66" s="10">
        <v>-0.3</v>
      </c>
      <c r="EW66" s="10">
        <v>2.6</v>
      </c>
      <c r="EX66" s="10">
        <v>1.2</v>
      </c>
      <c r="EY66" s="10">
        <v>1.1000000000000001</v>
      </c>
      <c r="EZ66" s="10">
        <v>2.1</v>
      </c>
      <c r="FA66" s="10">
        <v>1.3</v>
      </c>
      <c r="FB66" s="10">
        <v>0.2</v>
      </c>
      <c r="FC66" s="10">
        <v>1.3</v>
      </c>
      <c r="FD66" s="10">
        <v>-0.3</v>
      </c>
      <c r="FE66" s="10">
        <v>0.8</v>
      </c>
      <c r="FF66" s="10">
        <v>0.3</v>
      </c>
      <c r="FG66" s="10">
        <v>-2.4</v>
      </c>
      <c r="FH66" s="10">
        <v>-1.7</v>
      </c>
      <c r="FI66" s="10">
        <v>1</v>
      </c>
      <c r="FJ66" s="10">
        <v>-1</v>
      </c>
      <c r="FK66" s="10">
        <v>-2.2999999999999998</v>
      </c>
      <c r="FL66" s="10">
        <v>-3.8</v>
      </c>
      <c r="FM66" s="10">
        <v>0.6</v>
      </c>
      <c r="FN66" s="10">
        <v>0.7</v>
      </c>
      <c r="FO66" s="10">
        <v>-2.6</v>
      </c>
    </row>
    <row r="67" spans="1:171" s="6" customFormat="1">
      <c r="A67" s="7">
        <v>58</v>
      </c>
      <c r="B67" s="6" t="s">
        <v>1777</v>
      </c>
      <c r="C67" s="6" t="s">
        <v>1778</v>
      </c>
      <c r="D67" s="10">
        <v>6.7</v>
      </c>
      <c r="E67" s="10">
        <v>6</v>
      </c>
      <c r="F67" s="10">
        <v>5.9</v>
      </c>
      <c r="G67" s="10">
        <v>6.8</v>
      </c>
      <c r="H67" s="10">
        <v>6.2</v>
      </c>
      <c r="I67" s="10">
        <v>4.5999999999999996</v>
      </c>
      <c r="J67" s="10">
        <v>6.6</v>
      </c>
      <c r="K67" s="10">
        <v>5.7</v>
      </c>
      <c r="L67" s="10">
        <v>4.7</v>
      </c>
      <c r="M67" s="10">
        <v>3.7</v>
      </c>
      <c r="N67" s="10">
        <v>4.5999999999999996</v>
      </c>
      <c r="O67" s="10">
        <v>4.8</v>
      </c>
      <c r="P67" s="10">
        <v>2.7</v>
      </c>
      <c r="Q67" s="10">
        <v>3.9</v>
      </c>
      <c r="R67" s="10">
        <v>4</v>
      </c>
      <c r="S67" s="10">
        <v>3</v>
      </c>
      <c r="T67" s="10">
        <v>1.9</v>
      </c>
      <c r="U67" s="10">
        <v>3.6</v>
      </c>
      <c r="V67" s="10">
        <v>5.8</v>
      </c>
      <c r="W67" s="10">
        <v>4.5</v>
      </c>
      <c r="X67" s="10">
        <v>4.5999999999999996</v>
      </c>
      <c r="Y67" s="10">
        <v>4.2</v>
      </c>
      <c r="Z67" s="10">
        <v>4.0999999999999996</v>
      </c>
      <c r="AA67" s="10">
        <v>4.9000000000000004</v>
      </c>
      <c r="AB67" s="10">
        <v>8.1999999999999993</v>
      </c>
      <c r="AC67" s="10">
        <v>4.5</v>
      </c>
      <c r="AD67" s="10">
        <v>3.3</v>
      </c>
      <c r="AE67" s="10">
        <v>0</v>
      </c>
      <c r="AF67" s="10">
        <v>0.5</v>
      </c>
      <c r="AG67" s="10">
        <v>0.7</v>
      </c>
      <c r="AH67" s="10">
        <v>2.4</v>
      </c>
      <c r="AI67" s="10">
        <v>2.2999999999999998</v>
      </c>
      <c r="AJ67" s="10">
        <v>1.8</v>
      </c>
      <c r="AK67" s="10">
        <v>0.9</v>
      </c>
      <c r="AL67" s="10">
        <v>2.9</v>
      </c>
      <c r="AM67" s="10">
        <v>2</v>
      </c>
      <c r="AN67" s="10">
        <v>2.4</v>
      </c>
      <c r="AO67" s="10">
        <v>0.3</v>
      </c>
      <c r="AP67" s="10">
        <v>2.9</v>
      </c>
      <c r="AQ67" s="10">
        <v>3.1</v>
      </c>
      <c r="AR67" s="10">
        <v>0.9</v>
      </c>
      <c r="AS67" s="10">
        <v>-2.5</v>
      </c>
      <c r="AT67" s="10">
        <v>-1.7</v>
      </c>
      <c r="AU67" s="10">
        <v>2.8</v>
      </c>
      <c r="AV67" s="10">
        <v>0.1</v>
      </c>
      <c r="AW67" s="10">
        <v>-0.8</v>
      </c>
      <c r="AX67" s="10">
        <v>-1.2</v>
      </c>
      <c r="AY67" s="10">
        <v>-1.5</v>
      </c>
      <c r="AZ67" s="10">
        <v>-1.6</v>
      </c>
      <c r="BA67" s="10">
        <v>0.3</v>
      </c>
      <c r="BB67" s="10">
        <v>2.8</v>
      </c>
      <c r="BC67" s="10">
        <v>1.6</v>
      </c>
      <c r="BD67" s="10">
        <v>1.7</v>
      </c>
      <c r="BE67" s="10">
        <v>1.7</v>
      </c>
      <c r="BF67" s="10">
        <v>-0.1</v>
      </c>
      <c r="BG67" s="10">
        <v>1</v>
      </c>
      <c r="BH67" s="10">
        <v>3.7</v>
      </c>
      <c r="BI67" s="10">
        <v>-0.6</v>
      </c>
      <c r="BJ67" s="10">
        <v>0.1</v>
      </c>
      <c r="BK67" s="10">
        <v>0.2</v>
      </c>
      <c r="BL67" s="10">
        <v>1.6</v>
      </c>
      <c r="BM67" s="10">
        <v>3.4</v>
      </c>
      <c r="BN67" s="10">
        <v>4.7</v>
      </c>
      <c r="BO67" s="10">
        <v>4</v>
      </c>
      <c r="BP67" s="10">
        <v>4.5</v>
      </c>
      <c r="BQ67" s="10">
        <v>5.7</v>
      </c>
      <c r="BR67" s="10">
        <v>8.3000000000000007</v>
      </c>
      <c r="BS67" s="10">
        <v>6.7</v>
      </c>
      <c r="BT67" s="10">
        <v>8.3000000000000007</v>
      </c>
      <c r="BU67" s="10">
        <v>5.0999999999999996</v>
      </c>
      <c r="BV67" s="10">
        <v>3.6</v>
      </c>
      <c r="BW67" s="10">
        <v>4.0999999999999996</v>
      </c>
      <c r="BX67" s="10">
        <v>-1.5</v>
      </c>
      <c r="BY67" s="10">
        <v>0.4</v>
      </c>
      <c r="BZ67" s="10">
        <v>-1.7</v>
      </c>
      <c r="CA67" s="10">
        <v>3.4</v>
      </c>
      <c r="CB67" s="10">
        <v>7.1</v>
      </c>
      <c r="CC67" s="10">
        <v>3.1</v>
      </c>
      <c r="CD67" s="10">
        <v>3.1</v>
      </c>
      <c r="CE67" s="10">
        <v>3.7</v>
      </c>
      <c r="CF67" s="10">
        <v>3</v>
      </c>
      <c r="CG67" s="10">
        <v>2.9</v>
      </c>
      <c r="CH67" s="10">
        <v>3.6</v>
      </c>
      <c r="CI67" s="10">
        <v>3.6</v>
      </c>
      <c r="CJ67" s="10">
        <v>3.9</v>
      </c>
      <c r="CK67" s="10">
        <v>2.2999999999999998</v>
      </c>
      <c r="CL67" s="10">
        <v>3</v>
      </c>
      <c r="CM67" s="10">
        <v>1.8</v>
      </c>
      <c r="CN67" s="10">
        <v>1.9</v>
      </c>
      <c r="CO67" s="10">
        <v>1.9</v>
      </c>
      <c r="CP67" s="10">
        <v>1.5</v>
      </c>
      <c r="CQ67" s="10">
        <v>1.9</v>
      </c>
      <c r="CR67" s="10">
        <v>3</v>
      </c>
      <c r="CS67" s="10">
        <v>2.2999999999999998</v>
      </c>
      <c r="CT67" s="10">
        <v>3.1</v>
      </c>
      <c r="CU67" s="10">
        <v>1.4</v>
      </c>
      <c r="CV67" s="10">
        <v>2.5</v>
      </c>
      <c r="CW67" s="10">
        <v>1</v>
      </c>
      <c r="CX67" s="10">
        <v>2.4</v>
      </c>
      <c r="CY67" s="10">
        <v>1.7</v>
      </c>
      <c r="CZ67" s="10">
        <v>3.5</v>
      </c>
      <c r="DA67" s="10">
        <v>3.1</v>
      </c>
      <c r="DB67" s="10">
        <v>2.4</v>
      </c>
      <c r="DC67" s="10">
        <v>1.4</v>
      </c>
      <c r="DD67" s="10">
        <v>3.3</v>
      </c>
      <c r="DE67" s="10">
        <v>2</v>
      </c>
      <c r="DF67" s="10">
        <v>1.6</v>
      </c>
      <c r="DG67" s="10">
        <v>2</v>
      </c>
      <c r="DH67" s="10">
        <v>-0.2</v>
      </c>
      <c r="DI67" s="10">
        <v>4.5999999999999996</v>
      </c>
      <c r="DJ67" s="10">
        <v>1.4</v>
      </c>
      <c r="DK67" s="10">
        <v>2.2999999999999998</v>
      </c>
      <c r="DL67" s="10">
        <v>2</v>
      </c>
      <c r="DM67" s="10">
        <v>3</v>
      </c>
      <c r="DN67" s="10">
        <v>3.7</v>
      </c>
      <c r="DO67" s="10">
        <v>3.9</v>
      </c>
      <c r="DP67" s="10">
        <v>4.7</v>
      </c>
      <c r="DQ67" s="10">
        <v>4.7</v>
      </c>
      <c r="DR67" s="10">
        <v>4.3</v>
      </c>
      <c r="DS67" s="10">
        <v>3.4</v>
      </c>
      <c r="DT67" s="10">
        <v>3.9</v>
      </c>
      <c r="DU67" s="10">
        <v>3.1</v>
      </c>
      <c r="DV67" s="10">
        <v>3.2</v>
      </c>
      <c r="DW67" s="10">
        <v>2.9</v>
      </c>
      <c r="DX67" s="10">
        <v>1.1000000000000001</v>
      </c>
      <c r="DY67" s="10">
        <v>2.1</v>
      </c>
      <c r="DZ67" s="10">
        <v>1.9</v>
      </c>
      <c r="EA67" s="10">
        <v>2.4</v>
      </c>
      <c r="EB67" s="10">
        <v>3.9</v>
      </c>
      <c r="EC67" s="10">
        <v>4.3</v>
      </c>
      <c r="ED67" s="10">
        <v>4.4000000000000004</v>
      </c>
      <c r="EE67" s="10">
        <v>4.4000000000000004</v>
      </c>
      <c r="EF67" s="10">
        <v>4</v>
      </c>
      <c r="EG67" s="10">
        <v>2.6</v>
      </c>
      <c r="EH67" s="10">
        <v>1.5</v>
      </c>
      <c r="EI67" s="10">
        <v>-0.2</v>
      </c>
      <c r="EJ67" s="10">
        <v>-1.2</v>
      </c>
      <c r="EK67" s="10">
        <v>-0.9</v>
      </c>
      <c r="EL67" s="10">
        <v>-1</v>
      </c>
      <c r="EM67" s="10">
        <v>-0.5</v>
      </c>
      <c r="EN67" s="10">
        <v>0.6</v>
      </c>
      <c r="EO67" s="10">
        <v>0.4</v>
      </c>
      <c r="EP67" s="10">
        <v>0</v>
      </c>
      <c r="EQ67" s="10">
        <v>0.6</v>
      </c>
      <c r="ER67" s="10">
        <v>0.4</v>
      </c>
      <c r="ES67" s="10">
        <v>0.2</v>
      </c>
      <c r="ET67" s="10">
        <v>1</v>
      </c>
      <c r="EU67" s="10">
        <v>-0.1</v>
      </c>
      <c r="EV67" s="10">
        <v>0.2</v>
      </c>
      <c r="EW67" s="10">
        <v>0.8</v>
      </c>
      <c r="EX67" s="10">
        <v>1.9</v>
      </c>
      <c r="EY67" s="10">
        <v>2.5</v>
      </c>
      <c r="EZ67" s="10">
        <v>1.8</v>
      </c>
      <c r="FA67" s="10">
        <v>1.4</v>
      </c>
      <c r="FB67" s="10">
        <v>0.2</v>
      </c>
      <c r="FC67" s="10">
        <v>0.9</v>
      </c>
      <c r="FD67" s="10">
        <v>-0.6</v>
      </c>
      <c r="FE67" s="10">
        <v>-0.5</v>
      </c>
      <c r="FF67" s="10">
        <v>0.4</v>
      </c>
      <c r="FG67" s="10">
        <v>-1.1000000000000001</v>
      </c>
      <c r="FH67" s="10">
        <v>-0.7</v>
      </c>
      <c r="FI67" s="10">
        <v>-0.3</v>
      </c>
      <c r="FJ67" s="10">
        <v>-1.7</v>
      </c>
      <c r="FK67" s="10">
        <v>-0.4</v>
      </c>
      <c r="FL67" s="10">
        <v>-1.1000000000000001</v>
      </c>
      <c r="FM67" s="10">
        <v>-0.9</v>
      </c>
      <c r="FN67" s="10">
        <v>-1.4</v>
      </c>
      <c r="FO67" s="10">
        <v>-1</v>
      </c>
    </row>
    <row r="68" spans="1:171" s="6" customFormat="1">
      <c r="A68" s="7">
        <v>59</v>
      </c>
      <c r="B68" s="6" t="s">
        <v>1779</v>
      </c>
      <c r="C68" s="6" t="s">
        <v>1780</v>
      </c>
      <c r="D68" s="10">
        <v>-5.0999999999999996</v>
      </c>
      <c r="E68" s="10">
        <v>-3.2</v>
      </c>
      <c r="F68" s="10">
        <v>-12</v>
      </c>
      <c r="G68" s="10">
        <v>-20.5</v>
      </c>
      <c r="H68" s="10">
        <v>-3.4</v>
      </c>
      <c r="I68" s="10">
        <v>-5.4</v>
      </c>
      <c r="J68" s="10">
        <v>18.5</v>
      </c>
      <c r="K68" s="10">
        <v>-8.8000000000000007</v>
      </c>
      <c r="L68" s="10">
        <v>-7.2</v>
      </c>
      <c r="M68" s="10">
        <v>-0.5</v>
      </c>
      <c r="N68" s="10">
        <v>-10.5</v>
      </c>
      <c r="O68" s="10">
        <v>6.8</v>
      </c>
      <c r="P68" s="10">
        <v>-3.4</v>
      </c>
      <c r="Q68" s="10">
        <v>-16.3</v>
      </c>
      <c r="R68" s="10">
        <v>0.8</v>
      </c>
      <c r="S68" s="10">
        <v>16.600000000000001</v>
      </c>
      <c r="T68" s="10">
        <v>1.5</v>
      </c>
      <c r="U68" s="10">
        <v>-9.5</v>
      </c>
      <c r="V68" s="10">
        <v>-1.6</v>
      </c>
      <c r="W68" s="10">
        <v>6.8</v>
      </c>
      <c r="X68" s="10">
        <v>7.9</v>
      </c>
      <c r="Y68" s="10">
        <v>8.8000000000000007</v>
      </c>
      <c r="Z68" s="10">
        <v>-15.1</v>
      </c>
      <c r="AA68" s="10">
        <v>-15.1</v>
      </c>
      <c r="AB68" s="10">
        <v>29.1</v>
      </c>
      <c r="AC68" s="10">
        <v>-26.3</v>
      </c>
      <c r="AD68" s="10">
        <v>12.3</v>
      </c>
      <c r="AE68" s="10">
        <v>27.9</v>
      </c>
      <c r="AF68" s="10">
        <v>20.5</v>
      </c>
      <c r="AG68" s="10">
        <v>-30</v>
      </c>
      <c r="AH68" s="10">
        <v>-21.5</v>
      </c>
      <c r="AI68" s="10">
        <v>-15.8</v>
      </c>
      <c r="AJ68" s="10">
        <v>13.6</v>
      </c>
      <c r="AK68" s="10">
        <v>9</v>
      </c>
      <c r="AL68" s="10">
        <v>-14.4</v>
      </c>
      <c r="AM68" s="10">
        <v>-5.7</v>
      </c>
      <c r="AN68" s="10">
        <v>-10.4</v>
      </c>
      <c r="AO68" s="10">
        <v>88</v>
      </c>
      <c r="AP68" s="10">
        <v>11.8</v>
      </c>
      <c r="AQ68" s="10">
        <v>6.5</v>
      </c>
      <c r="AR68" s="10">
        <v>-32.1</v>
      </c>
      <c r="AS68" s="10">
        <v>35.4</v>
      </c>
      <c r="AT68" s="10">
        <v>15.2</v>
      </c>
      <c r="AU68" s="10">
        <v>12.3</v>
      </c>
      <c r="AV68" s="10">
        <v>8.6</v>
      </c>
      <c r="AW68" s="10">
        <v>-20.2</v>
      </c>
      <c r="AX68" s="10">
        <v>-21.2</v>
      </c>
      <c r="AY68" s="10">
        <v>-2.9</v>
      </c>
      <c r="AZ68" s="10">
        <v>24.5</v>
      </c>
      <c r="BA68" s="10">
        <v>-33.700000000000003</v>
      </c>
      <c r="BB68" s="10">
        <v>-17.600000000000001</v>
      </c>
      <c r="BC68" s="10">
        <v>10.7</v>
      </c>
      <c r="BD68" s="10">
        <v>-13.8</v>
      </c>
      <c r="BE68" s="10">
        <v>-0.9</v>
      </c>
      <c r="BF68" s="10">
        <v>0.6</v>
      </c>
      <c r="BG68" s="10">
        <v>11.5</v>
      </c>
      <c r="BH68" s="10">
        <v>-8.8000000000000007</v>
      </c>
      <c r="BI68" s="10">
        <v>-2.9</v>
      </c>
      <c r="BJ68" s="10">
        <v>19.600000000000001</v>
      </c>
      <c r="BK68" s="10">
        <v>-2.4</v>
      </c>
      <c r="BL68" s="10">
        <v>20.8</v>
      </c>
      <c r="BM68" s="10">
        <v>14.4</v>
      </c>
      <c r="BN68" s="10">
        <v>19.399999999999999</v>
      </c>
      <c r="BO68" s="10">
        <v>7</v>
      </c>
      <c r="BP68" s="10">
        <v>7</v>
      </c>
      <c r="BQ68" s="10">
        <v>22.3</v>
      </c>
      <c r="BR68" s="10">
        <v>6.2</v>
      </c>
      <c r="BS68" s="10">
        <v>-3.6</v>
      </c>
      <c r="BT68" s="10">
        <v>20.3</v>
      </c>
      <c r="BU68" s="10">
        <v>4.5999999999999996</v>
      </c>
      <c r="BV68" s="10">
        <v>5.0999999999999996</v>
      </c>
      <c r="BW68" s="10">
        <v>-11.5</v>
      </c>
      <c r="BX68" s="10">
        <v>13.3</v>
      </c>
      <c r="BY68" s="10">
        <v>-1.7</v>
      </c>
      <c r="BZ68" s="10">
        <v>6.2</v>
      </c>
      <c r="CA68" s="10">
        <v>6.5</v>
      </c>
      <c r="CB68" s="10">
        <v>0.3</v>
      </c>
      <c r="CC68" s="10">
        <v>16</v>
      </c>
      <c r="CD68" s="10">
        <v>-2.9</v>
      </c>
      <c r="CE68" s="10">
        <v>11.8</v>
      </c>
      <c r="CF68" s="10">
        <v>-1.6</v>
      </c>
      <c r="CG68" s="10">
        <v>9.1999999999999993</v>
      </c>
      <c r="CH68" s="10">
        <v>4.5</v>
      </c>
      <c r="CI68" s="10">
        <v>14</v>
      </c>
      <c r="CJ68" s="10">
        <v>18.3</v>
      </c>
      <c r="CK68" s="10">
        <v>-6</v>
      </c>
      <c r="CL68" s="10">
        <v>0.6</v>
      </c>
      <c r="CM68" s="10">
        <v>16.100000000000001</v>
      </c>
      <c r="CN68" s="10">
        <v>-5.5</v>
      </c>
      <c r="CO68" s="10">
        <v>0.3</v>
      </c>
      <c r="CP68" s="10">
        <v>5.9</v>
      </c>
      <c r="CQ68" s="10">
        <v>7.5</v>
      </c>
      <c r="CR68" s="10">
        <v>15.4</v>
      </c>
      <c r="CS68" s="10">
        <v>-11.9</v>
      </c>
      <c r="CT68" s="10">
        <v>-11.8</v>
      </c>
      <c r="CU68" s="10">
        <v>-6.1</v>
      </c>
      <c r="CV68" s="10">
        <v>-2.4</v>
      </c>
      <c r="CW68" s="10">
        <v>16</v>
      </c>
      <c r="CX68" s="10">
        <v>1.4</v>
      </c>
      <c r="CY68" s="10">
        <v>2.7</v>
      </c>
      <c r="CZ68" s="10">
        <v>-9.3000000000000007</v>
      </c>
      <c r="DA68" s="10">
        <v>10.1</v>
      </c>
      <c r="DB68" s="10">
        <v>15.3</v>
      </c>
      <c r="DC68" s="10">
        <v>1.3</v>
      </c>
      <c r="DD68" s="10">
        <v>2.8</v>
      </c>
      <c r="DE68" s="10">
        <v>9</v>
      </c>
      <c r="DF68" s="10">
        <v>-5.7</v>
      </c>
      <c r="DG68" s="10">
        <v>1.7</v>
      </c>
      <c r="DH68" s="10">
        <v>-3.8</v>
      </c>
      <c r="DI68" s="10">
        <v>12.2</v>
      </c>
      <c r="DJ68" s="10">
        <v>14.5</v>
      </c>
      <c r="DK68" s="10">
        <v>24.5</v>
      </c>
      <c r="DL68" s="10">
        <v>14.6</v>
      </c>
      <c r="DM68" s="10">
        <v>-5</v>
      </c>
      <c r="DN68" s="10">
        <v>-7.7</v>
      </c>
      <c r="DO68" s="10">
        <v>-9</v>
      </c>
      <c r="DP68" s="10">
        <v>-2.9</v>
      </c>
      <c r="DQ68" s="10">
        <v>22</v>
      </c>
      <c r="DR68" s="10">
        <v>23.8</v>
      </c>
      <c r="DS68" s="10">
        <v>3.7</v>
      </c>
      <c r="DT68" s="10">
        <v>7.4</v>
      </c>
      <c r="DU68" s="10">
        <v>0.2</v>
      </c>
      <c r="DV68" s="10">
        <v>5</v>
      </c>
      <c r="DW68" s="10">
        <v>15.1</v>
      </c>
      <c r="DX68" s="10">
        <v>12.9</v>
      </c>
      <c r="DY68" s="10">
        <v>-7.9</v>
      </c>
      <c r="DZ68" s="10">
        <v>2.8</v>
      </c>
      <c r="EA68" s="10">
        <v>4.3</v>
      </c>
      <c r="EB68" s="10">
        <v>8</v>
      </c>
      <c r="EC68" s="10">
        <v>27.1</v>
      </c>
      <c r="ED68" s="10">
        <v>-26.1</v>
      </c>
      <c r="EE68" s="10">
        <v>27.5</v>
      </c>
      <c r="EF68" s="10">
        <v>6.8</v>
      </c>
      <c r="EG68" s="10">
        <v>-5</v>
      </c>
      <c r="EH68" s="10">
        <v>2.2999999999999998</v>
      </c>
      <c r="EI68" s="10">
        <v>3.6</v>
      </c>
      <c r="EJ68" s="10">
        <v>-1.9</v>
      </c>
      <c r="EK68" s="10">
        <v>-2.8</v>
      </c>
      <c r="EL68" s="10">
        <v>13.6</v>
      </c>
      <c r="EM68" s="10">
        <v>-3.9</v>
      </c>
      <c r="EN68" s="10">
        <v>-2.2000000000000002</v>
      </c>
      <c r="EO68" s="10">
        <v>3.5</v>
      </c>
      <c r="EP68" s="10">
        <v>-8.6</v>
      </c>
      <c r="EQ68" s="10">
        <v>-7.6</v>
      </c>
      <c r="ER68" s="10">
        <v>-3.4</v>
      </c>
      <c r="ES68" s="10">
        <v>1.7</v>
      </c>
      <c r="ET68" s="10">
        <v>-2.7</v>
      </c>
      <c r="EU68" s="10">
        <v>6.5</v>
      </c>
      <c r="EV68" s="10">
        <v>-2.4</v>
      </c>
      <c r="EW68" s="10">
        <v>10.5</v>
      </c>
      <c r="EX68" s="10">
        <v>-1.8</v>
      </c>
      <c r="EY68" s="10">
        <v>-4.5</v>
      </c>
      <c r="EZ68" s="10">
        <v>3.3</v>
      </c>
      <c r="FA68" s="10">
        <v>0.8</v>
      </c>
      <c r="FB68" s="10">
        <v>-0.1</v>
      </c>
      <c r="FC68" s="10">
        <v>2.9</v>
      </c>
      <c r="FD68" s="10">
        <v>0.8</v>
      </c>
      <c r="FE68" s="10">
        <v>6</v>
      </c>
      <c r="FF68" s="10">
        <v>-0.1</v>
      </c>
      <c r="FG68" s="10">
        <v>-7.5</v>
      </c>
      <c r="FH68" s="10">
        <v>-5.9</v>
      </c>
      <c r="FI68" s="10">
        <v>6.4</v>
      </c>
      <c r="FJ68" s="10">
        <v>1.7</v>
      </c>
      <c r="FK68" s="10">
        <v>-9.9</v>
      </c>
      <c r="FL68" s="10">
        <v>-14.4</v>
      </c>
      <c r="FM68" s="10">
        <v>7.5</v>
      </c>
      <c r="FN68" s="10">
        <v>10.199999999999999</v>
      </c>
      <c r="FO68" s="10">
        <v>-8.8000000000000007</v>
      </c>
    </row>
    <row r="69" spans="1:171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1781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1782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1783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  <row r="73" spans="1:171">
      <c r="A73" t="s">
        <v>1784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</row>
    <row r="74" spans="1:171">
      <c r="A74" t="s">
        <v>1785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1786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1787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1788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</sheetData>
  <phoneticPr fontId="0" type="noConversion"/>
  <pageMargins left="0.75" right="0.75" top="1" bottom="1" header="0.5" footer="0.5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dimension ref="A1:AS7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1791</v>
      </c>
    </row>
    <row r="2" spans="1:45">
      <c r="A2" t="s">
        <v>987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1792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989</v>
      </c>
      <c r="C9" s="8" t="s">
        <v>979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930</v>
      </c>
      <c r="C10" s="4" t="s">
        <v>931</v>
      </c>
      <c r="D10" s="9">
        <v>3.1</v>
      </c>
      <c r="E10" s="9">
        <v>0.2</v>
      </c>
      <c r="F10" s="9">
        <v>3.4</v>
      </c>
      <c r="G10" s="9">
        <v>5.3</v>
      </c>
      <c r="H10" s="9">
        <v>5.8</v>
      </c>
      <c r="I10" s="9">
        <v>-0.6</v>
      </c>
      <c r="J10" s="9">
        <v>-0.2</v>
      </c>
      <c r="K10" s="9">
        <v>5.4</v>
      </c>
      <c r="L10" s="9">
        <v>4.5999999999999996</v>
      </c>
      <c r="M10" s="9">
        <v>5.6</v>
      </c>
      <c r="N10" s="9">
        <v>3.1</v>
      </c>
      <c r="O10" s="9">
        <v>-0.3</v>
      </c>
      <c r="P10" s="9">
        <v>2.5</v>
      </c>
      <c r="Q10" s="9">
        <v>-1.9</v>
      </c>
      <c r="R10" s="9">
        <v>4.5</v>
      </c>
      <c r="S10" s="9">
        <v>7.2</v>
      </c>
      <c r="T10" s="9">
        <v>4.0999999999999996</v>
      </c>
      <c r="U10" s="9">
        <v>3.5</v>
      </c>
      <c r="V10" s="9">
        <v>3.2</v>
      </c>
      <c r="W10" s="9">
        <v>4.0999999999999996</v>
      </c>
      <c r="X10" s="9">
        <v>3.6</v>
      </c>
      <c r="Y10" s="9">
        <v>1.9</v>
      </c>
      <c r="Z10" s="9">
        <v>-0.2</v>
      </c>
      <c r="AA10" s="9">
        <v>3.4</v>
      </c>
      <c r="AB10" s="9">
        <v>2.9</v>
      </c>
      <c r="AC10" s="9">
        <v>4.0999999999999996</v>
      </c>
      <c r="AD10" s="9">
        <v>2.5</v>
      </c>
      <c r="AE10" s="9">
        <v>3.7</v>
      </c>
      <c r="AF10" s="9">
        <v>4.5</v>
      </c>
      <c r="AG10" s="9">
        <v>4.4000000000000004</v>
      </c>
      <c r="AH10" s="9">
        <v>4.8</v>
      </c>
      <c r="AI10" s="9">
        <v>4.0999999999999996</v>
      </c>
      <c r="AJ10" s="9">
        <v>1.1000000000000001</v>
      </c>
      <c r="AK10" s="9">
        <v>1.8</v>
      </c>
      <c r="AL10" s="9">
        <v>2.5</v>
      </c>
      <c r="AM10" s="9">
        <v>3.6</v>
      </c>
      <c r="AN10" s="9">
        <v>3.1</v>
      </c>
      <c r="AO10" s="9">
        <v>2.7</v>
      </c>
      <c r="AP10" s="9">
        <v>1.9</v>
      </c>
      <c r="AQ10" s="9">
        <v>0</v>
      </c>
      <c r="AR10" s="9">
        <v>-2.6</v>
      </c>
      <c r="AS10" s="9">
        <v>2.9</v>
      </c>
    </row>
    <row r="11" spans="1:45" s="8" customFormat="1">
      <c r="B11" s="8" t="s">
        <v>990</v>
      </c>
      <c r="C11" s="8" t="s">
        <v>979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932</v>
      </c>
      <c r="C12" s="12" t="s">
        <v>991</v>
      </c>
      <c r="D12" s="14">
        <v>2.29</v>
      </c>
      <c r="E12" s="14">
        <v>1.44</v>
      </c>
      <c r="F12" s="14">
        <v>2.37</v>
      </c>
      <c r="G12" s="14">
        <v>3.81</v>
      </c>
      <c r="H12" s="14">
        <v>3.08</v>
      </c>
      <c r="I12" s="14">
        <v>-0.52</v>
      </c>
      <c r="J12" s="14">
        <v>1.4</v>
      </c>
      <c r="K12" s="14">
        <v>3.51</v>
      </c>
      <c r="L12" s="14">
        <v>2.66</v>
      </c>
      <c r="M12" s="14">
        <v>2.77</v>
      </c>
      <c r="N12" s="14">
        <v>1.48</v>
      </c>
      <c r="O12" s="14">
        <v>-0.22</v>
      </c>
      <c r="P12" s="14">
        <v>0.95</v>
      </c>
      <c r="Q12" s="14">
        <v>0.86</v>
      </c>
      <c r="R12" s="14">
        <v>3.65</v>
      </c>
      <c r="S12" s="14">
        <v>3.43</v>
      </c>
      <c r="T12" s="14">
        <v>3.32</v>
      </c>
      <c r="U12" s="14">
        <v>2.62</v>
      </c>
      <c r="V12" s="14">
        <v>2.0099999999999998</v>
      </c>
      <c r="W12" s="14">
        <v>2.64</v>
      </c>
      <c r="X12" s="14">
        <v>1.86</v>
      </c>
      <c r="Y12" s="14">
        <v>1.34</v>
      </c>
      <c r="Z12" s="14">
        <v>0.1</v>
      </c>
      <c r="AA12" s="14">
        <v>2.27</v>
      </c>
      <c r="AB12" s="14">
        <v>2.37</v>
      </c>
      <c r="AC12" s="14">
        <v>2.57</v>
      </c>
      <c r="AD12" s="14">
        <v>1.81</v>
      </c>
      <c r="AE12" s="14">
        <v>2.35</v>
      </c>
      <c r="AF12" s="14">
        <v>2.48</v>
      </c>
      <c r="AG12" s="14">
        <v>3.5</v>
      </c>
      <c r="AH12" s="14">
        <v>3.68</v>
      </c>
      <c r="AI12" s="14">
        <v>3.44</v>
      </c>
      <c r="AJ12" s="14">
        <v>1.85</v>
      </c>
      <c r="AK12" s="14">
        <v>1.85</v>
      </c>
      <c r="AL12" s="14">
        <v>1.97</v>
      </c>
      <c r="AM12" s="14">
        <v>2.42</v>
      </c>
      <c r="AN12" s="14">
        <v>2.34</v>
      </c>
      <c r="AO12" s="14">
        <v>2.0099999999999998</v>
      </c>
      <c r="AP12" s="14">
        <v>1.65</v>
      </c>
      <c r="AQ12" s="14">
        <v>-0.18</v>
      </c>
      <c r="AR12" s="14">
        <v>-0.84</v>
      </c>
      <c r="AS12" s="14">
        <v>1.26</v>
      </c>
    </row>
    <row r="13" spans="1:45" s="13" customFormat="1">
      <c r="A13" s="7">
        <v>3</v>
      </c>
      <c r="B13" s="13" t="s">
        <v>934</v>
      </c>
      <c r="C13" s="13" t="s">
        <v>992</v>
      </c>
      <c r="D13" s="15">
        <v>0.95</v>
      </c>
      <c r="E13" s="15">
        <v>0.24</v>
      </c>
      <c r="F13" s="15">
        <v>1.27</v>
      </c>
      <c r="G13" s="15">
        <v>1.97</v>
      </c>
      <c r="H13" s="15">
        <v>1.57</v>
      </c>
      <c r="I13" s="15">
        <v>-1.1200000000000001</v>
      </c>
      <c r="J13" s="15">
        <v>0.2</v>
      </c>
      <c r="K13" s="15">
        <v>2.08</v>
      </c>
      <c r="L13" s="15">
        <v>1.28</v>
      </c>
      <c r="M13" s="15">
        <v>1.22</v>
      </c>
      <c r="N13" s="15">
        <v>0.47</v>
      </c>
      <c r="O13" s="15">
        <v>-0.74</v>
      </c>
      <c r="P13" s="15">
        <v>0.34</v>
      </c>
      <c r="Q13" s="15">
        <v>0.19</v>
      </c>
      <c r="R13" s="15">
        <v>1.74</v>
      </c>
      <c r="S13" s="15">
        <v>1.97</v>
      </c>
      <c r="T13" s="15">
        <v>1.41</v>
      </c>
      <c r="U13" s="15">
        <v>1.49</v>
      </c>
      <c r="V13" s="15">
        <v>0.48</v>
      </c>
      <c r="W13" s="15">
        <v>0.98</v>
      </c>
      <c r="X13" s="15">
        <v>0.66</v>
      </c>
      <c r="Y13" s="15">
        <v>0.16</v>
      </c>
      <c r="Z13" s="15">
        <v>-0.51</v>
      </c>
      <c r="AA13" s="15">
        <v>0.78</v>
      </c>
      <c r="AB13" s="15">
        <v>1.02</v>
      </c>
      <c r="AC13" s="15">
        <v>1.29</v>
      </c>
      <c r="AD13" s="15">
        <v>0.73</v>
      </c>
      <c r="AE13" s="15">
        <v>1.0900000000000001</v>
      </c>
      <c r="AF13" s="15">
        <v>1.1599999999999999</v>
      </c>
      <c r="AG13" s="15">
        <v>1.61</v>
      </c>
      <c r="AH13" s="15">
        <v>1.9</v>
      </c>
      <c r="AI13" s="15">
        <v>1.29</v>
      </c>
      <c r="AJ13" s="15">
        <v>0.77</v>
      </c>
      <c r="AK13" s="15">
        <v>0.99</v>
      </c>
      <c r="AL13" s="15">
        <v>1.1100000000000001</v>
      </c>
      <c r="AM13" s="15">
        <v>1.08</v>
      </c>
      <c r="AN13" s="15">
        <v>0.97</v>
      </c>
      <c r="AO13" s="15">
        <v>0.78</v>
      </c>
      <c r="AP13" s="15">
        <v>0.66</v>
      </c>
      <c r="AQ13" s="15">
        <v>-0.6</v>
      </c>
      <c r="AR13" s="15">
        <v>-0.46</v>
      </c>
      <c r="AS13" s="15">
        <v>0.99</v>
      </c>
    </row>
    <row r="14" spans="1:45" s="13" customFormat="1">
      <c r="A14" s="7">
        <v>4</v>
      </c>
      <c r="B14" s="13" t="s">
        <v>936</v>
      </c>
      <c r="C14" s="13" t="s">
        <v>993</v>
      </c>
      <c r="D14" s="15">
        <v>0.35</v>
      </c>
      <c r="E14" s="15">
        <v>-0.24</v>
      </c>
      <c r="F14" s="15">
        <v>0.86</v>
      </c>
      <c r="G14" s="15">
        <v>1.1100000000000001</v>
      </c>
      <c r="H14" s="15">
        <v>0.96</v>
      </c>
      <c r="I14" s="15">
        <v>-0.6</v>
      </c>
      <c r="J14" s="15">
        <v>0.02</v>
      </c>
      <c r="K14" s="15">
        <v>1.08</v>
      </c>
      <c r="L14" s="15">
        <v>0.81</v>
      </c>
      <c r="M14" s="15">
        <v>0.49</v>
      </c>
      <c r="N14" s="15">
        <v>-0.05</v>
      </c>
      <c r="O14" s="15">
        <v>-0.7</v>
      </c>
      <c r="P14" s="15">
        <v>0.08</v>
      </c>
      <c r="Q14" s="15">
        <v>-0.01</v>
      </c>
      <c r="R14" s="15">
        <v>1.1000000000000001</v>
      </c>
      <c r="S14" s="15">
        <v>1.18</v>
      </c>
      <c r="T14" s="15">
        <v>0.86</v>
      </c>
      <c r="U14" s="15">
        <v>0.86</v>
      </c>
      <c r="V14" s="15">
        <v>0.18</v>
      </c>
      <c r="W14" s="15">
        <v>0.53</v>
      </c>
      <c r="X14" s="15">
        <v>0.2</v>
      </c>
      <c r="Y14" s="15">
        <v>-0.04</v>
      </c>
      <c r="Z14" s="15">
        <v>-0.46</v>
      </c>
      <c r="AA14" s="15">
        <v>0.45</v>
      </c>
      <c r="AB14" s="15">
        <v>0.6</v>
      </c>
      <c r="AC14" s="15">
        <v>0.66</v>
      </c>
      <c r="AD14" s="15">
        <v>0.34</v>
      </c>
      <c r="AE14" s="15">
        <v>0.63</v>
      </c>
      <c r="AF14" s="15">
        <v>0.69</v>
      </c>
      <c r="AG14" s="15">
        <v>1.03</v>
      </c>
      <c r="AH14" s="15">
        <v>1.1299999999999999</v>
      </c>
      <c r="AI14" s="15">
        <v>0.79</v>
      </c>
      <c r="AJ14" s="15">
        <v>0.49</v>
      </c>
      <c r="AK14" s="15">
        <v>0.69</v>
      </c>
      <c r="AL14" s="15">
        <v>0.55000000000000004</v>
      </c>
      <c r="AM14" s="15">
        <v>0.59</v>
      </c>
      <c r="AN14" s="15">
        <v>0.45</v>
      </c>
      <c r="AO14" s="15">
        <v>0.35</v>
      </c>
      <c r="AP14" s="15">
        <v>0.35</v>
      </c>
      <c r="AQ14" s="15">
        <v>-0.42</v>
      </c>
      <c r="AR14" s="15">
        <v>-0.27</v>
      </c>
      <c r="AS14" s="15">
        <v>0.55000000000000004</v>
      </c>
    </row>
    <row r="15" spans="1:45" s="13" customFormat="1">
      <c r="A15" s="7">
        <v>5</v>
      </c>
      <c r="B15" s="13" t="s">
        <v>1717</v>
      </c>
      <c r="C15" s="13" t="s">
        <v>1793</v>
      </c>
      <c r="D15" s="15">
        <v>0.14000000000000001</v>
      </c>
      <c r="E15" s="15">
        <v>-0.39</v>
      </c>
      <c r="F15" s="15">
        <v>0.64</v>
      </c>
      <c r="G15" s="15">
        <v>0.52</v>
      </c>
      <c r="H15" s="15">
        <v>0.37</v>
      </c>
      <c r="I15" s="15">
        <v>-0.64</v>
      </c>
      <c r="J15" s="15">
        <v>-0.02</v>
      </c>
      <c r="K15" s="15">
        <v>0.66</v>
      </c>
      <c r="L15" s="15">
        <v>0.39</v>
      </c>
      <c r="M15" s="15">
        <v>0.18</v>
      </c>
      <c r="N15" s="15">
        <v>-0.23</v>
      </c>
      <c r="O15" s="15">
        <v>-0.45</v>
      </c>
      <c r="P15" s="15">
        <v>7.0000000000000007E-2</v>
      </c>
      <c r="Q15" s="15">
        <v>0.08</v>
      </c>
      <c r="R15" s="15">
        <v>0.59</v>
      </c>
      <c r="S15" s="15">
        <v>0.56999999999999995</v>
      </c>
      <c r="T15" s="15">
        <v>0.48</v>
      </c>
      <c r="U15" s="15">
        <v>0.3</v>
      </c>
      <c r="V15" s="15">
        <v>-0.17</v>
      </c>
      <c r="W15" s="15">
        <v>0.23</v>
      </c>
      <c r="X15" s="15">
        <v>-0.01</v>
      </c>
      <c r="Y15" s="15">
        <v>-0.06</v>
      </c>
      <c r="Z15" s="15">
        <v>-0.42</v>
      </c>
      <c r="AA15" s="15">
        <v>0.25</v>
      </c>
      <c r="AB15" s="15">
        <v>0.18</v>
      </c>
      <c r="AC15" s="15">
        <v>0.21</v>
      </c>
      <c r="AD15" s="15">
        <v>-0.06</v>
      </c>
      <c r="AE15" s="15">
        <v>0.17</v>
      </c>
      <c r="AF15" s="15">
        <v>0.23</v>
      </c>
      <c r="AG15" s="15">
        <v>0.36</v>
      </c>
      <c r="AH15" s="15">
        <v>0.33</v>
      </c>
      <c r="AI15" s="15">
        <v>0.12</v>
      </c>
      <c r="AJ15" s="15">
        <v>0.18</v>
      </c>
      <c r="AK15" s="15">
        <v>0.19</v>
      </c>
      <c r="AL15" s="15">
        <v>0.1</v>
      </c>
      <c r="AM15" s="15">
        <v>0.05</v>
      </c>
      <c r="AN15" s="15">
        <v>-0.01</v>
      </c>
      <c r="AO15" s="15">
        <v>-0.1</v>
      </c>
      <c r="AP15" s="15">
        <v>0.05</v>
      </c>
      <c r="AQ15" s="15">
        <v>-0.39</v>
      </c>
      <c r="AR15" s="15">
        <v>-0.17</v>
      </c>
      <c r="AS15" s="15">
        <v>0.08</v>
      </c>
    </row>
    <row r="16" spans="1:45" s="13" customFormat="1">
      <c r="A16" s="7">
        <v>6</v>
      </c>
      <c r="B16" s="13" t="s">
        <v>1719</v>
      </c>
      <c r="C16" s="13" t="s">
        <v>1794</v>
      </c>
      <c r="D16" s="15">
        <v>0.06</v>
      </c>
      <c r="E16" s="15">
        <v>0</v>
      </c>
      <c r="F16" s="15">
        <v>0.12</v>
      </c>
      <c r="G16" s="15">
        <v>0.27</v>
      </c>
      <c r="H16" s="15">
        <v>0.28000000000000003</v>
      </c>
      <c r="I16" s="15">
        <v>-0.01</v>
      </c>
      <c r="J16" s="15">
        <v>-0.14000000000000001</v>
      </c>
      <c r="K16" s="15">
        <v>0.16</v>
      </c>
      <c r="L16" s="15">
        <v>0.23</v>
      </c>
      <c r="M16" s="15">
        <v>0.14000000000000001</v>
      </c>
      <c r="N16" s="15">
        <v>0.1</v>
      </c>
      <c r="O16" s="15">
        <v>-0.1</v>
      </c>
      <c r="P16" s="15">
        <v>-0.05</v>
      </c>
      <c r="Q16" s="15">
        <v>-0.1</v>
      </c>
      <c r="R16" s="15">
        <v>0.19</v>
      </c>
      <c r="S16" s="15">
        <v>0.22</v>
      </c>
      <c r="T16" s="15">
        <v>0.12</v>
      </c>
      <c r="U16" s="15">
        <v>0.18</v>
      </c>
      <c r="V16" s="15">
        <v>0.1</v>
      </c>
      <c r="W16" s="15">
        <v>0.08</v>
      </c>
      <c r="X16" s="15">
        <v>0.11</v>
      </c>
      <c r="Y16" s="15">
        <v>-0.03</v>
      </c>
      <c r="Z16" s="15">
        <v>-0.05</v>
      </c>
      <c r="AA16" s="15">
        <v>7.0000000000000007E-2</v>
      </c>
      <c r="AB16" s="15">
        <v>0.1</v>
      </c>
      <c r="AC16" s="15">
        <v>0.1</v>
      </c>
      <c r="AD16" s="15">
        <v>0.09</v>
      </c>
      <c r="AE16" s="15">
        <v>0.09</v>
      </c>
      <c r="AF16" s="15">
        <v>0.09</v>
      </c>
      <c r="AG16" s="15">
        <v>0.16</v>
      </c>
      <c r="AH16" s="15">
        <v>0.23</v>
      </c>
      <c r="AI16" s="15">
        <v>0.19</v>
      </c>
      <c r="AJ16" s="15">
        <v>0.1</v>
      </c>
      <c r="AK16" s="15">
        <v>0.15</v>
      </c>
      <c r="AL16" s="15">
        <v>0.13</v>
      </c>
      <c r="AM16" s="15">
        <v>0.17</v>
      </c>
      <c r="AN16" s="15">
        <v>0.12</v>
      </c>
      <c r="AO16" s="15">
        <v>0.11</v>
      </c>
      <c r="AP16" s="15">
        <v>0.03</v>
      </c>
      <c r="AQ16" s="15">
        <v>-7.0000000000000007E-2</v>
      </c>
      <c r="AR16" s="15">
        <v>-0.12</v>
      </c>
      <c r="AS16" s="15">
        <v>0.15</v>
      </c>
    </row>
    <row r="17" spans="1:45" s="13" customFormat="1">
      <c r="A17" s="7">
        <v>7</v>
      </c>
      <c r="B17" s="13" t="s">
        <v>1721</v>
      </c>
      <c r="C17" s="13" t="s">
        <v>1795</v>
      </c>
      <c r="D17" s="15">
        <v>0.11</v>
      </c>
      <c r="E17" s="15">
        <v>0.12</v>
      </c>
      <c r="F17" s="15">
        <v>0.06</v>
      </c>
      <c r="G17" s="15">
        <v>0.27</v>
      </c>
      <c r="H17" s="15">
        <v>0.19</v>
      </c>
      <c r="I17" s="15">
        <v>0.01</v>
      </c>
      <c r="J17" s="15">
        <v>0.12</v>
      </c>
      <c r="K17" s="15">
        <v>0.16</v>
      </c>
      <c r="L17" s="15">
        <v>0.12</v>
      </c>
      <c r="M17" s="15">
        <v>0.12</v>
      </c>
      <c r="N17" s="15">
        <v>0.09</v>
      </c>
      <c r="O17" s="15">
        <v>-7.0000000000000007E-2</v>
      </c>
      <c r="P17" s="15">
        <v>0.04</v>
      </c>
      <c r="Q17" s="15">
        <v>0.01</v>
      </c>
      <c r="R17" s="15">
        <v>0.24</v>
      </c>
      <c r="S17" s="15">
        <v>0.28000000000000003</v>
      </c>
      <c r="T17" s="15">
        <v>0.19</v>
      </c>
      <c r="U17" s="15">
        <v>0.27</v>
      </c>
      <c r="V17" s="15">
        <v>0.22</v>
      </c>
      <c r="W17" s="15">
        <v>0.18</v>
      </c>
      <c r="X17" s="15">
        <v>0.08</v>
      </c>
      <c r="Y17" s="15">
        <v>0.04</v>
      </c>
      <c r="Z17" s="15">
        <v>0.06</v>
      </c>
      <c r="AA17" s="15">
        <v>0.11</v>
      </c>
      <c r="AB17" s="15">
        <v>0.26</v>
      </c>
      <c r="AC17" s="15">
        <v>0.28999999999999998</v>
      </c>
      <c r="AD17" s="15">
        <v>0.28000000000000003</v>
      </c>
      <c r="AE17" s="15">
        <v>0.31</v>
      </c>
      <c r="AF17" s="15">
        <v>0.31</v>
      </c>
      <c r="AG17" s="15">
        <v>0.4</v>
      </c>
      <c r="AH17" s="15">
        <v>0.45</v>
      </c>
      <c r="AI17" s="15">
        <v>0.38</v>
      </c>
      <c r="AJ17" s="15">
        <v>0.22</v>
      </c>
      <c r="AK17" s="15">
        <v>0.27</v>
      </c>
      <c r="AL17" s="15">
        <v>0.26</v>
      </c>
      <c r="AM17" s="15">
        <v>0.31</v>
      </c>
      <c r="AN17" s="15">
        <v>0.28999999999999998</v>
      </c>
      <c r="AO17" s="15">
        <v>0.3</v>
      </c>
      <c r="AP17" s="15">
        <v>0.26</v>
      </c>
      <c r="AQ17" s="15">
        <v>0.08</v>
      </c>
      <c r="AR17" s="15">
        <v>0.03</v>
      </c>
      <c r="AS17" s="15">
        <v>0.26</v>
      </c>
    </row>
    <row r="18" spans="1:45" s="13" customFormat="1">
      <c r="A18" s="7">
        <v>8</v>
      </c>
      <c r="B18" s="13" t="s">
        <v>1723</v>
      </c>
      <c r="C18" s="13" t="s">
        <v>1796</v>
      </c>
      <c r="D18" s="15">
        <v>0.03</v>
      </c>
      <c r="E18" s="15">
        <v>0.04</v>
      </c>
      <c r="F18" s="15">
        <v>0.04</v>
      </c>
      <c r="G18" s="15">
        <v>0.05</v>
      </c>
      <c r="H18" s="15">
        <v>0.12</v>
      </c>
      <c r="I18" s="15">
        <v>0.05</v>
      </c>
      <c r="J18" s="15">
        <v>0.06</v>
      </c>
      <c r="K18" s="15">
        <v>0.1</v>
      </c>
      <c r="L18" s="15">
        <v>0.06</v>
      </c>
      <c r="M18" s="15">
        <v>0.06</v>
      </c>
      <c r="N18" s="15">
        <v>-0.01</v>
      </c>
      <c r="O18" s="15">
        <v>-0.09</v>
      </c>
      <c r="P18" s="15">
        <v>0.01</v>
      </c>
      <c r="Q18" s="15">
        <v>0</v>
      </c>
      <c r="R18" s="15">
        <v>0.08</v>
      </c>
      <c r="S18" s="15">
        <v>0.11</v>
      </c>
      <c r="T18" s="15">
        <v>7.0000000000000007E-2</v>
      </c>
      <c r="U18" s="15">
        <v>0.11</v>
      </c>
      <c r="V18" s="15">
        <v>0.04</v>
      </c>
      <c r="W18" s="15">
        <v>0.04</v>
      </c>
      <c r="X18" s="15">
        <v>0.01</v>
      </c>
      <c r="Y18" s="15">
        <v>0.01</v>
      </c>
      <c r="Z18" s="15">
        <v>-0.05</v>
      </c>
      <c r="AA18" s="15">
        <v>0.02</v>
      </c>
      <c r="AB18" s="15">
        <v>0.05</v>
      </c>
      <c r="AC18" s="15">
        <v>0.05</v>
      </c>
      <c r="AD18" s="15">
        <v>0.03</v>
      </c>
      <c r="AE18" s="15">
        <v>7.0000000000000007E-2</v>
      </c>
      <c r="AF18" s="15">
        <v>0.05</v>
      </c>
      <c r="AG18" s="15">
        <v>0.1</v>
      </c>
      <c r="AH18" s="15">
        <v>0.13</v>
      </c>
      <c r="AI18" s="15">
        <v>0.1</v>
      </c>
      <c r="AJ18" s="15">
        <v>-0.02</v>
      </c>
      <c r="AK18" s="15">
        <v>7.0000000000000007E-2</v>
      </c>
      <c r="AL18" s="15">
        <v>0.05</v>
      </c>
      <c r="AM18" s="15">
        <v>0.06</v>
      </c>
      <c r="AN18" s="15">
        <v>0.06</v>
      </c>
      <c r="AO18" s="15">
        <v>0.04</v>
      </c>
      <c r="AP18" s="15">
        <v>0.01</v>
      </c>
      <c r="AQ18" s="15">
        <v>-0.04</v>
      </c>
      <c r="AR18" s="15">
        <v>-0.02</v>
      </c>
      <c r="AS18" s="15">
        <v>0.06</v>
      </c>
    </row>
    <row r="19" spans="1:45" s="13" customFormat="1">
      <c r="A19" s="7">
        <v>9</v>
      </c>
      <c r="B19" s="13" t="s">
        <v>938</v>
      </c>
      <c r="C19" s="13" t="s">
        <v>994</v>
      </c>
      <c r="D19" s="15">
        <v>0.61</v>
      </c>
      <c r="E19" s="15">
        <v>0.48</v>
      </c>
      <c r="F19" s="15">
        <v>0.41</v>
      </c>
      <c r="G19" s="15">
        <v>0.86</v>
      </c>
      <c r="H19" s="15">
        <v>0.6</v>
      </c>
      <c r="I19" s="15">
        <v>-0.52</v>
      </c>
      <c r="J19" s="15">
        <v>0.18</v>
      </c>
      <c r="K19" s="15">
        <v>1</v>
      </c>
      <c r="L19" s="15">
        <v>0.47</v>
      </c>
      <c r="M19" s="15">
        <v>0.72</v>
      </c>
      <c r="N19" s="15">
        <v>0.51</v>
      </c>
      <c r="O19" s="15">
        <v>-0.03</v>
      </c>
      <c r="P19" s="15">
        <v>0.26</v>
      </c>
      <c r="Q19" s="15">
        <v>0.2</v>
      </c>
      <c r="R19" s="15">
        <v>0.64</v>
      </c>
      <c r="S19" s="15">
        <v>0.79</v>
      </c>
      <c r="T19" s="15">
        <v>0.55000000000000004</v>
      </c>
      <c r="U19" s="15">
        <v>0.63</v>
      </c>
      <c r="V19" s="15">
        <v>0.3</v>
      </c>
      <c r="W19" s="15">
        <v>0.45</v>
      </c>
      <c r="X19" s="15">
        <v>0.46</v>
      </c>
      <c r="Y19" s="15">
        <v>0.2</v>
      </c>
      <c r="Z19" s="15">
        <v>-0.05</v>
      </c>
      <c r="AA19" s="15">
        <v>0.33</v>
      </c>
      <c r="AB19" s="15">
        <v>0.42</v>
      </c>
      <c r="AC19" s="15">
        <v>0.63</v>
      </c>
      <c r="AD19" s="15">
        <v>0.4</v>
      </c>
      <c r="AE19" s="15">
        <v>0.46</v>
      </c>
      <c r="AF19" s="15">
        <v>0.46</v>
      </c>
      <c r="AG19" s="15">
        <v>0.57999999999999996</v>
      </c>
      <c r="AH19" s="15">
        <v>0.77</v>
      </c>
      <c r="AI19" s="15">
        <v>0.5</v>
      </c>
      <c r="AJ19" s="15">
        <v>0.28000000000000003</v>
      </c>
      <c r="AK19" s="15">
        <v>0.3</v>
      </c>
      <c r="AL19" s="15">
        <v>0.56000000000000005</v>
      </c>
      <c r="AM19" s="15">
        <v>0.49</v>
      </c>
      <c r="AN19" s="15">
        <v>0.52</v>
      </c>
      <c r="AO19" s="15">
        <v>0.44</v>
      </c>
      <c r="AP19" s="15">
        <v>0.31</v>
      </c>
      <c r="AQ19" s="15">
        <v>-0.18</v>
      </c>
      <c r="AR19" s="15">
        <v>-0.18</v>
      </c>
      <c r="AS19" s="15">
        <v>0.44</v>
      </c>
    </row>
    <row r="20" spans="1:45" s="13" customFormat="1">
      <c r="A20" s="7">
        <v>10</v>
      </c>
      <c r="B20" s="13" t="s">
        <v>1725</v>
      </c>
      <c r="C20" s="13" t="s">
        <v>1797</v>
      </c>
      <c r="D20" s="15">
        <v>0.27</v>
      </c>
      <c r="E20" s="15">
        <v>0.27</v>
      </c>
      <c r="F20" s="15">
        <v>0.12</v>
      </c>
      <c r="G20" s="15">
        <v>0.19</v>
      </c>
      <c r="H20" s="15">
        <v>-0.17</v>
      </c>
      <c r="I20" s="15">
        <v>-0.19</v>
      </c>
      <c r="J20" s="15">
        <v>0.17</v>
      </c>
      <c r="K20" s="15">
        <v>0.46</v>
      </c>
      <c r="L20" s="15">
        <v>0.14000000000000001</v>
      </c>
      <c r="M20" s="15">
        <v>-0.04</v>
      </c>
      <c r="N20" s="15">
        <v>0.12</v>
      </c>
      <c r="O20" s="15">
        <v>0.09</v>
      </c>
      <c r="P20" s="15">
        <v>-0.03</v>
      </c>
      <c r="Q20" s="15">
        <v>0.16</v>
      </c>
      <c r="R20" s="15">
        <v>0.2</v>
      </c>
      <c r="S20" s="15">
        <v>0.16</v>
      </c>
      <c r="T20" s="15">
        <v>0.22</v>
      </c>
      <c r="U20" s="15">
        <v>0.15</v>
      </c>
      <c r="V20" s="15">
        <v>-0.05</v>
      </c>
      <c r="W20" s="15">
        <v>0.18</v>
      </c>
      <c r="X20" s="15">
        <v>0.08</v>
      </c>
      <c r="Y20" s="15">
        <v>0.14000000000000001</v>
      </c>
      <c r="Z20" s="15">
        <v>-0.01</v>
      </c>
      <c r="AA20" s="15">
        <v>-0.03</v>
      </c>
      <c r="AB20" s="15">
        <v>0.05</v>
      </c>
      <c r="AC20" s="15">
        <v>0.17</v>
      </c>
      <c r="AD20" s="15">
        <v>0.03</v>
      </c>
      <c r="AE20" s="15">
        <v>0.06</v>
      </c>
      <c r="AF20" s="15">
        <v>0.05</v>
      </c>
      <c r="AG20" s="15">
        <v>7.0000000000000007E-2</v>
      </c>
      <c r="AH20" s="15">
        <v>0.21</v>
      </c>
      <c r="AI20" s="15">
        <v>0.12</v>
      </c>
      <c r="AJ20" s="15">
        <v>0.06</v>
      </c>
      <c r="AK20" s="15">
        <v>0.01</v>
      </c>
      <c r="AL20" s="15">
        <v>0.12</v>
      </c>
      <c r="AM20" s="15">
        <v>0.14000000000000001</v>
      </c>
      <c r="AN20" s="15">
        <v>0.21</v>
      </c>
      <c r="AO20" s="15">
        <v>0.17</v>
      </c>
      <c r="AP20" s="15">
        <v>0.09</v>
      </c>
      <c r="AQ20" s="15">
        <v>-0.04</v>
      </c>
      <c r="AR20" s="15">
        <v>-0.05</v>
      </c>
      <c r="AS20" s="15">
        <v>0.15</v>
      </c>
    </row>
    <row r="21" spans="1:45" s="13" customFormat="1">
      <c r="A21" s="7">
        <v>11</v>
      </c>
      <c r="B21" s="13" t="s">
        <v>1727</v>
      </c>
      <c r="C21" s="13" t="s">
        <v>1798</v>
      </c>
      <c r="D21" s="15">
        <v>0.09</v>
      </c>
      <c r="E21" s="15">
        <v>-0.05</v>
      </c>
      <c r="F21" s="15">
        <v>0.18</v>
      </c>
      <c r="G21" s="15">
        <v>0.31</v>
      </c>
      <c r="H21" s="15">
        <v>0.31</v>
      </c>
      <c r="I21" s="15">
        <v>-0.08</v>
      </c>
      <c r="J21" s="15">
        <v>0.1</v>
      </c>
      <c r="K21" s="15">
        <v>0.19</v>
      </c>
      <c r="L21" s="15">
        <v>0.21</v>
      </c>
      <c r="M21" s="15">
        <v>0.4</v>
      </c>
      <c r="N21" s="15">
        <v>0.22</v>
      </c>
      <c r="O21" s="15">
        <v>0.11</v>
      </c>
      <c r="P21" s="15">
        <v>0.23</v>
      </c>
      <c r="Q21" s="15">
        <v>0.06</v>
      </c>
      <c r="R21" s="15">
        <v>0.24</v>
      </c>
      <c r="S21" s="15">
        <v>0.28999999999999998</v>
      </c>
      <c r="T21" s="15">
        <v>0.16</v>
      </c>
      <c r="U21" s="15">
        <v>0.26</v>
      </c>
      <c r="V21" s="15">
        <v>0.13</v>
      </c>
      <c r="W21" s="15">
        <v>0.1</v>
      </c>
      <c r="X21" s="15">
        <v>0.18</v>
      </c>
      <c r="Y21" s="15">
        <v>-0.02</v>
      </c>
      <c r="Z21" s="15">
        <v>0</v>
      </c>
      <c r="AA21" s="15">
        <v>0.18</v>
      </c>
      <c r="AB21" s="15">
        <v>0.14000000000000001</v>
      </c>
      <c r="AC21" s="15">
        <v>0.18</v>
      </c>
      <c r="AD21" s="15">
        <v>0.13</v>
      </c>
      <c r="AE21" s="15">
        <v>0.15</v>
      </c>
      <c r="AF21" s="15">
        <v>0.1</v>
      </c>
      <c r="AG21" s="15">
        <v>0.18</v>
      </c>
      <c r="AH21" s="15">
        <v>0.19</v>
      </c>
      <c r="AI21" s="15">
        <v>0.14000000000000001</v>
      </c>
      <c r="AJ21" s="15">
        <v>0.03</v>
      </c>
      <c r="AK21" s="15">
        <v>0.08</v>
      </c>
      <c r="AL21" s="15">
        <v>0.14000000000000001</v>
      </c>
      <c r="AM21" s="15">
        <v>0.12</v>
      </c>
      <c r="AN21" s="15">
        <v>0.15</v>
      </c>
      <c r="AO21" s="15">
        <v>0.12</v>
      </c>
      <c r="AP21" s="15">
        <v>0.09</v>
      </c>
      <c r="AQ21" s="15">
        <v>-0.01</v>
      </c>
      <c r="AR21" s="15">
        <v>-0.1</v>
      </c>
      <c r="AS21" s="15">
        <v>0.13</v>
      </c>
    </row>
    <row r="22" spans="1:45" s="13" customFormat="1">
      <c r="A22" s="7">
        <v>12</v>
      </c>
      <c r="B22" s="13" t="s">
        <v>1729</v>
      </c>
      <c r="C22" s="13" t="s">
        <v>1799</v>
      </c>
      <c r="D22" s="15">
        <v>0.11</v>
      </c>
      <c r="E22" s="15">
        <v>0.1</v>
      </c>
      <c r="F22" s="15">
        <v>0.09</v>
      </c>
      <c r="G22" s="15">
        <v>0.12</v>
      </c>
      <c r="H22" s="15">
        <v>0.14000000000000001</v>
      </c>
      <c r="I22" s="15">
        <v>-0.23</v>
      </c>
      <c r="J22" s="15">
        <v>7.0000000000000007E-2</v>
      </c>
      <c r="K22" s="15">
        <v>0.16</v>
      </c>
      <c r="L22" s="15">
        <v>0.05</v>
      </c>
      <c r="M22" s="15">
        <v>0.05</v>
      </c>
      <c r="N22" s="15">
        <v>-0.09</v>
      </c>
      <c r="O22" s="15">
        <v>-0.32</v>
      </c>
      <c r="P22" s="15">
        <v>-0.05</v>
      </c>
      <c r="Q22" s="15">
        <v>0.01</v>
      </c>
      <c r="R22" s="15">
        <v>7.0000000000000007E-2</v>
      </c>
      <c r="S22" s="15">
        <v>0.08</v>
      </c>
      <c r="T22" s="15">
        <v>0.05</v>
      </c>
      <c r="U22" s="15">
        <v>0.12</v>
      </c>
      <c r="V22" s="15">
        <v>0.04</v>
      </c>
      <c r="W22" s="15">
        <v>0.06</v>
      </c>
      <c r="X22" s="15">
        <v>0.03</v>
      </c>
      <c r="Y22" s="15">
        <v>-0.04</v>
      </c>
      <c r="Z22" s="15">
        <v>-0.02</v>
      </c>
      <c r="AA22" s="15">
        <v>0.08</v>
      </c>
      <c r="AB22" s="15">
        <v>0.05</v>
      </c>
      <c r="AC22" s="15">
        <v>0.03</v>
      </c>
      <c r="AD22" s="15">
        <v>0.03</v>
      </c>
      <c r="AE22" s="15">
        <v>0.03</v>
      </c>
      <c r="AF22" s="15">
        <v>0.04</v>
      </c>
      <c r="AG22" s="15">
        <v>0.06</v>
      </c>
      <c r="AH22" s="15">
        <v>0.05</v>
      </c>
      <c r="AI22" s="15">
        <v>-0.03</v>
      </c>
      <c r="AJ22" s="15">
        <v>0.01</v>
      </c>
      <c r="AK22" s="15">
        <v>0.03</v>
      </c>
      <c r="AL22" s="15">
        <v>0.05</v>
      </c>
      <c r="AM22" s="15">
        <v>0.03</v>
      </c>
      <c r="AN22" s="15">
        <v>-0.01</v>
      </c>
      <c r="AO22" s="15">
        <v>-0.05</v>
      </c>
      <c r="AP22" s="15">
        <v>-0.02</v>
      </c>
      <c r="AQ22" s="15">
        <v>-0.13</v>
      </c>
      <c r="AR22" s="15">
        <v>0.03</v>
      </c>
      <c r="AS22" s="15">
        <v>-0.01</v>
      </c>
    </row>
    <row r="23" spans="1:45" s="13" customFormat="1">
      <c r="A23" s="7">
        <v>13</v>
      </c>
      <c r="B23" s="13" t="s">
        <v>1731</v>
      </c>
      <c r="C23" s="13" t="s">
        <v>1800</v>
      </c>
      <c r="D23" s="15">
        <v>0.14000000000000001</v>
      </c>
      <c r="E23" s="15">
        <v>0.17</v>
      </c>
      <c r="F23" s="15">
        <v>0.02</v>
      </c>
      <c r="G23" s="15">
        <v>0.24</v>
      </c>
      <c r="H23" s="15">
        <v>0.32</v>
      </c>
      <c r="I23" s="15">
        <v>-0.02</v>
      </c>
      <c r="J23" s="15">
        <v>-0.16</v>
      </c>
      <c r="K23" s="15">
        <v>0.2</v>
      </c>
      <c r="L23" s="15">
        <v>7.0000000000000007E-2</v>
      </c>
      <c r="M23" s="15">
        <v>0.32</v>
      </c>
      <c r="N23" s="15">
        <v>0.26</v>
      </c>
      <c r="O23" s="15">
        <v>0.08</v>
      </c>
      <c r="P23" s="15">
        <v>0.1</v>
      </c>
      <c r="Q23" s="15">
        <v>-0.02</v>
      </c>
      <c r="R23" s="15">
        <v>0.12</v>
      </c>
      <c r="S23" s="15">
        <v>0.26</v>
      </c>
      <c r="T23" s="15">
        <v>0.13</v>
      </c>
      <c r="U23" s="15">
        <v>0.11</v>
      </c>
      <c r="V23" s="15">
        <v>0.17</v>
      </c>
      <c r="W23" s="15">
        <v>0.11</v>
      </c>
      <c r="X23" s="15">
        <v>0.16</v>
      </c>
      <c r="Y23" s="15">
        <v>0.12</v>
      </c>
      <c r="Z23" s="15">
        <v>-0.03</v>
      </c>
      <c r="AA23" s="15">
        <v>0.1</v>
      </c>
      <c r="AB23" s="15">
        <v>0.18</v>
      </c>
      <c r="AC23" s="15">
        <v>0.25</v>
      </c>
      <c r="AD23" s="15">
        <v>0.2</v>
      </c>
      <c r="AE23" s="15">
        <v>0.22</v>
      </c>
      <c r="AF23" s="15">
        <v>0.28000000000000003</v>
      </c>
      <c r="AG23" s="15">
        <v>0.27</v>
      </c>
      <c r="AH23" s="15">
        <v>0.32</v>
      </c>
      <c r="AI23" s="15">
        <v>0.27</v>
      </c>
      <c r="AJ23" s="15">
        <v>0.18</v>
      </c>
      <c r="AK23" s="15">
        <v>0.18</v>
      </c>
      <c r="AL23" s="15">
        <v>0.25</v>
      </c>
      <c r="AM23" s="15">
        <v>0.2</v>
      </c>
      <c r="AN23" s="15">
        <v>0.17</v>
      </c>
      <c r="AO23" s="15">
        <v>0.2</v>
      </c>
      <c r="AP23" s="15">
        <v>0.16</v>
      </c>
      <c r="AQ23" s="15">
        <v>0.01</v>
      </c>
      <c r="AR23" s="15">
        <v>-0.06</v>
      </c>
      <c r="AS23" s="15">
        <v>0.17</v>
      </c>
    </row>
    <row r="24" spans="1:45" s="13" customFormat="1">
      <c r="A24" s="7">
        <v>14</v>
      </c>
      <c r="B24" s="13" t="s">
        <v>940</v>
      </c>
      <c r="C24" s="13" t="s">
        <v>995</v>
      </c>
      <c r="D24" s="15">
        <v>1.34</v>
      </c>
      <c r="E24" s="15">
        <v>1.19</v>
      </c>
      <c r="F24" s="15">
        <v>1.1000000000000001</v>
      </c>
      <c r="G24" s="15">
        <v>1.84</v>
      </c>
      <c r="H24" s="15">
        <v>1.51</v>
      </c>
      <c r="I24" s="15">
        <v>0.6</v>
      </c>
      <c r="J24" s="15">
        <v>1.2</v>
      </c>
      <c r="K24" s="15">
        <v>1.43</v>
      </c>
      <c r="L24" s="15">
        <v>1.38</v>
      </c>
      <c r="M24" s="15">
        <v>1.56</v>
      </c>
      <c r="N24" s="15">
        <v>1.02</v>
      </c>
      <c r="O24" s="15">
        <v>0.52</v>
      </c>
      <c r="P24" s="15">
        <v>0.62</v>
      </c>
      <c r="Q24" s="15">
        <v>0.67</v>
      </c>
      <c r="R24" s="15">
        <v>1.91</v>
      </c>
      <c r="S24" s="15">
        <v>1.47</v>
      </c>
      <c r="T24" s="15">
        <v>1.9</v>
      </c>
      <c r="U24" s="15">
        <v>1.1299999999999999</v>
      </c>
      <c r="V24" s="15">
        <v>1.53</v>
      </c>
      <c r="W24" s="15">
        <v>1.66</v>
      </c>
      <c r="X24" s="15">
        <v>1.2</v>
      </c>
      <c r="Y24" s="15">
        <v>1.18</v>
      </c>
      <c r="Z24" s="15">
        <v>0.61</v>
      </c>
      <c r="AA24" s="15">
        <v>1.49</v>
      </c>
      <c r="AB24" s="15">
        <v>1.35</v>
      </c>
      <c r="AC24" s="15">
        <v>1.27</v>
      </c>
      <c r="AD24" s="15">
        <v>1.08</v>
      </c>
      <c r="AE24" s="15">
        <v>1.26</v>
      </c>
      <c r="AF24" s="15">
        <v>1.33</v>
      </c>
      <c r="AG24" s="15">
        <v>1.9</v>
      </c>
      <c r="AH24" s="15">
        <v>1.78</v>
      </c>
      <c r="AI24" s="15">
        <v>2.15</v>
      </c>
      <c r="AJ24" s="15">
        <v>1.0900000000000001</v>
      </c>
      <c r="AK24" s="15">
        <v>0.86</v>
      </c>
      <c r="AL24" s="15">
        <v>0.86</v>
      </c>
      <c r="AM24" s="15">
        <v>1.34</v>
      </c>
      <c r="AN24" s="15">
        <v>1.37</v>
      </c>
      <c r="AO24" s="15">
        <v>1.22</v>
      </c>
      <c r="AP24" s="15">
        <v>0.99</v>
      </c>
      <c r="AQ24" s="15">
        <v>0.41</v>
      </c>
      <c r="AR24" s="15">
        <v>-0.38</v>
      </c>
      <c r="AS24" s="15">
        <v>0.27</v>
      </c>
    </row>
    <row r="25" spans="1:45" s="13" customFormat="1">
      <c r="A25" s="7">
        <v>15</v>
      </c>
      <c r="B25" s="13" t="s">
        <v>1733</v>
      </c>
      <c r="C25" s="13" t="s">
        <v>1801</v>
      </c>
      <c r="D25" s="15">
        <v>1.33</v>
      </c>
      <c r="E25" s="15">
        <v>1.1399999999999999</v>
      </c>
      <c r="F25" s="15">
        <v>1.04</v>
      </c>
      <c r="G25" s="15">
        <v>1.78</v>
      </c>
      <c r="H25" s="15">
        <v>1.5</v>
      </c>
      <c r="I25" s="15">
        <v>0.62</v>
      </c>
      <c r="J25" s="15">
        <v>1.19</v>
      </c>
      <c r="K25" s="15">
        <v>1.37</v>
      </c>
      <c r="L25" s="15">
        <v>1.36</v>
      </c>
      <c r="M25" s="15">
        <v>1.5</v>
      </c>
      <c r="N25" s="15">
        <v>0.98</v>
      </c>
      <c r="O25" s="15">
        <v>0.46</v>
      </c>
      <c r="P25" s="15">
        <v>0.53</v>
      </c>
      <c r="Q25" s="15">
        <v>0.5</v>
      </c>
      <c r="R25" s="15">
        <v>1.74</v>
      </c>
      <c r="S25" s="15">
        <v>1.29</v>
      </c>
      <c r="T25" s="15">
        <v>1.81</v>
      </c>
      <c r="U25" s="15">
        <v>0.97</v>
      </c>
      <c r="V25" s="15">
        <v>1.44</v>
      </c>
      <c r="W25" s="15">
        <v>1.48</v>
      </c>
      <c r="X25" s="15">
        <v>1.02</v>
      </c>
      <c r="Y25" s="15">
        <v>0.93</v>
      </c>
      <c r="Z25" s="15">
        <v>0.43</v>
      </c>
      <c r="AA25" s="15">
        <v>1.23</v>
      </c>
      <c r="AB25" s="15">
        <v>1.24</v>
      </c>
      <c r="AC25" s="15">
        <v>1.1599999999999999</v>
      </c>
      <c r="AD25" s="15">
        <v>1.02</v>
      </c>
      <c r="AE25" s="15">
        <v>1.17</v>
      </c>
      <c r="AF25" s="15">
        <v>1.43</v>
      </c>
      <c r="AG25" s="15">
        <v>1.76</v>
      </c>
      <c r="AH25" s="15">
        <v>1.67</v>
      </c>
      <c r="AI25" s="15">
        <v>2.0299999999999998</v>
      </c>
      <c r="AJ25" s="15">
        <v>0.96</v>
      </c>
      <c r="AK25" s="15">
        <v>0.69</v>
      </c>
      <c r="AL25" s="15">
        <v>0.77</v>
      </c>
      <c r="AM25" s="15">
        <v>1.35</v>
      </c>
      <c r="AN25" s="15">
        <v>1.4</v>
      </c>
      <c r="AO25" s="15">
        <v>1.06</v>
      </c>
      <c r="AP25" s="15">
        <v>0.92</v>
      </c>
      <c r="AQ25" s="15">
        <v>0.25</v>
      </c>
      <c r="AR25" s="15">
        <v>-0.3</v>
      </c>
      <c r="AS25" s="15">
        <v>0.23</v>
      </c>
    </row>
    <row r="26" spans="1:45" s="13" customFormat="1">
      <c r="A26" s="7">
        <v>16</v>
      </c>
      <c r="B26" s="13" t="s">
        <v>1735</v>
      </c>
      <c r="C26" s="13" t="s">
        <v>1802</v>
      </c>
      <c r="D26" s="15">
        <v>0.56000000000000005</v>
      </c>
      <c r="E26" s="15">
        <v>0.39</v>
      </c>
      <c r="F26" s="15">
        <v>0.45</v>
      </c>
      <c r="G26" s="15">
        <v>0.56999999999999995</v>
      </c>
      <c r="H26" s="15">
        <v>0.49</v>
      </c>
      <c r="I26" s="15">
        <v>0.48</v>
      </c>
      <c r="J26" s="15">
        <v>0.34</v>
      </c>
      <c r="K26" s="15">
        <v>0.31</v>
      </c>
      <c r="L26" s="15">
        <v>0.3</v>
      </c>
      <c r="M26" s="15">
        <v>0.51</v>
      </c>
      <c r="N26" s="15">
        <v>0.38</v>
      </c>
      <c r="O26" s="15">
        <v>0.35</v>
      </c>
      <c r="P26" s="15">
        <v>0.19</v>
      </c>
      <c r="Q26" s="15">
        <v>0.08</v>
      </c>
      <c r="R26" s="15">
        <v>0.27</v>
      </c>
      <c r="S26" s="15">
        <v>0.42</v>
      </c>
      <c r="T26" s="15">
        <v>0.45</v>
      </c>
      <c r="U26" s="15">
        <v>0.26</v>
      </c>
      <c r="V26" s="15">
        <v>0.37</v>
      </c>
      <c r="W26" s="15">
        <v>0.41</v>
      </c>
      <c r="X26" s="15">
        <v>0.31</v>
      </c>
      <c r="Y26" s="15">
        <v>0.22</v>
      </c>
      <c r="Z26" s="15">
        <v>0.27</v>
      </c>
      <c r="AA26" s="15">
        <v>0.25</v>
      </c>
      <c r="AB26" s="15">
        <v>0.32</v>
      </c>
      <c r="AC26" s="15">
        <v>0.45</v>
      </c>
      <c r="AD26" s="15">
        <v>0.33</v>
      </c>
      <c r="AE26" s="15">
        <v>0.27</v>
      </c>
      <c r="AF26" s="15">
        <v>0.28000000000000003</v>
      </c>
      <c r="AG26" s="15">
        <v>0.37</v>
      </c>
      <c r="AH26" s="15">
        <v>0.38</v>
      </c>
      <c r="AI26" s="15">
        <v>0.37</v>
      </c>
      <c r="AJ26" s="15">
        <v>0.33</v>
      </c>
      <c r="AK26" s="15">
        <v>0.09</v>
      </c>
      <c r="AL26" s="15">
        <v>0.16</v>
      </c>
      <c r="AM26" s="15">
        <v>0.27</v>
      </c>
      <c r="AN26" s="15">
        <v>0.56999999999999995</v>
      </c>
      <c r="AO26" s="15">
        <v>0.27</v>
      </c>
      <c r="AP26" s="15">
        <v>0.08</v>
      </c>
      <c r="AQ26" s="15">
        <v>0.09</v>
      </c>
      <c r="AR26" s="15">
        <v>0.14000000000000001</v>
      </c>
      <c r="AS26" s="15">
        <v>0.14000000000000001</v>
      </c>
    </row>
    <row r="27" spans="1:45" s="13" customFormat="1">
      <c r="A27" s="7">
        <v>17</v>
      </c>
      <c r="B27" s="13" t="s">
        <v>1737</v>
      </c>
      <c r="C27" s="13" t="s">
        <v>1803</v>
      </c>
      <c r="D27" s="15">
        <v>0.3</v>
      </c>
      <c r="E27" s="15">
        <v>0.23</v>
      </c>
      <c r="F27" s="15">
        <v>0.33</v>
      </c>
      <c r="G27" s="15">
        <v>0.33</v>
      </c>
      <c r="H27" s="15">
        <v>0.35</v>
      </c>
      <c r="I27" s="15">
        <v>0.17</v>
      </c>
      <c r="J27" s="15">
        <v>0.26</v>
      </c>
      <c r="K27" s="15">
        <v>0.24</v>
      </c>
      <c r="L27" s="15">
        <v>0.27</v>
      </c>
      <c r="M27" s="15">
        <v>0.26</v>
      </c>
      <c r="N27" s="15">
        <v>0.19</v>
      </c>
      <c r="O27" s="15">
        <v>0.17</v>
      </c>
      <c r="P27" s="15">
        <v>0.3</v>
      </c>
      <c r="Q27" s="15">
        <v>0.02</v>
      </c>
      <c r="R27" s="15">
        <v>0.21</v>
      </c>
      <c r="S27" s="15">
        <v>0.12</v>
      </c>
      <c r="T27" s="15">
        <v>0.22</v>
      </c>
      <c r="U27" s="15">
        <v>0.23</v>
      </c>
      <c r="V27" s="15">
        <v>0.31</v>
      </c>
      <c r="W27" s="15">
        <v>0.31</v>
      </c>
      <c r="X27" s="15">
        <v>0.09</v>
      </c>
      <c r="Y27" s="15">
        <v>0.28000000000000003</v>
      </c>
      <c r="Z27" s="15">
        <v>0.17</v>
      </c>
      <c r="AA27" s="15">
        <v>0.28999999999999998</v>
      </c>
      <c r="AB27" s="15">
        <v>0.05</v>
      </c>
      <c r="AC27" s="15">
        <v>0.08</v>
      </c>
      <c r="AD27" s="15">
        <v>0.2</v>
      </c>
      <c r="AE27" s="15">
        <v>0.2</v>
      </c>
      <c r="AF27" s="15">
        <v>0.3</v>
      </c>
      <c r="AG27" s="15">
        <v>0.31</v>
      </c>
      <c r="AH27" s="15">
        <v>0.15</v>
      </c>
      <c r="AI27" s="15">
        <v>0.32</v>
      </c>
      <c r="AJ27" s="15">
        <v>0.46</v>
      </c>
      <c r="AK27" s="15">
        <v>0.56999999999999995</v>
      </c>
      <c r="AL27" s="15">
        <v>0.23</v>
      </c>
      <c r="AM27" s="15">
        <v>0.33</v>
      </c>
      <c r="AN27" s="15">
        <v>0.39</v>
      </c>
      <c r="AO27" s="15">
        <v>0.19</v>
      </c>
      <c r="AP27" s="15">
        <v>0.24</v>
      </c>
      <c r="AQ27" s="15">
        <v>0.28999999999999998</v>
      </c>
      <c r="AR27" s="15">
        <v>0.23</v>
      </c>
      <c r="AS27" s="15">
        <v>0.17</v>
      </c>
    </row>
    <row r="28" spans="1:45" s="13" customFormat="1">
      <c r="A28" s="7">
        <v>18</v>
      </c>
      <c r="B28" s="13" t="s">
        <v>1739</v>
      </c>
      <c r="C28" s="13" t="s">
        <v>1804</v>
      </c>
      <c r="D28" s="15">
        <v>0.12</v>
      </c>
      <c r="E28" s="15">
        <v>0.06</v>
      </c>
      <c r="F28" s="15">
        <v>0.08</v>
      </c>
      <c r="G28" s="15">
        <v>0.11</v>
      </c>
      <c r="H28" s="15">
        <v>0.03</v>
      </c>
      <c r="I28" s="15">
        <v>0.01</v>
      </c>
      <c r="J28" s="15">
        <v>0.03</v>
      </c>
      <c r="K28" s="15">
        <v>0.1</v>
      </c>
      <c r="L28" s="15">
        <v>0.14000000000000001</v>
      </c>
      <c r="M28" s="15">
        <v>0.05</v>
      </c>
      <c r="N28" s="15">
        <v>0.06</v>
      </c>
      <c r="O28" s="15">
        <v>-0.12</v>
      </c>
      <c r="P28" s="15">
        <v>-7.0000000000000007E-2</v>
      </c>
      <c r="Q28" s="15">
        <v>-0.04</v>
      </c>
      <c r="R28" s="15">
        <v>0.14000000000000001</v>
      </c>
      <c r="S28" s="15">
        <v>0.23</v>
      </c>
      <c r="T28" s="15">
        <v>0.21</v>
      </c>
      <c r="U28" s="15">
        <v>0.09</v>
      </c>
      <c r="V28" s="15">
        <v>0.09</v>
      </c>
      <c r="W28" s="15">
        <v>0.13</v>
      </c>
      <c r="X28" s="15">
        <v>0.05</v>
      </c>
      <c r="Y28" s="15">
        <v>0</v>
      </c>
      <c r="Z28" s="15">
        <v>-0.1</v>
      </c>
      <c r="AA28" s="15">
        <v>0.1</v>
      </c>
      <c r="AB28" s="15">
        <v>0.12</v>
      </c>
      <c r="AC28" s="15">
        <v>0.21</v>
      </c>
      <c r="AD28" s="15">
        <v>0.17</v>
      </c>
      <c r="AE28" s="15">
        <v>0.2</v>
      </c>
      <c r="AF28" s="15">
        <v>0.19</v>
      </c>
      <c r="AG28" s="15">
        <v>0.11</v>
      </c>
      <c r="AH28" s="15">
        <v>0.14000000000000001</v>
      </c>
      <c r="AI28" s="15">
        <v>0.12</v>
      </c>
      <c r="AJ28" s="15">
        <v>-0.02</v>
      </c>
      <c r="AK28" s="15">
        <v>-7.0000000000000007E-2</v>
      </c>
      <c r="AL28" s="15">
        <v>0.01</v>
      </c>
      <c r="AM28" s="15">
        <v>0.06</v>
      </c>
      <c r="AN28" s="15">
        <v>0.02</v>
      </c>
      <c r="AO28" s="15">
        <v>-0.01</v>
      </c>
      <c r="AP28" s="15">
        <v>0.02</v>
      </c>
      <c r="AQ28" s="15">
        <v>-0.12</v>
      </c>
      <c r="AR28" s="15">
        <v>-0.18</v>
      </c>
      <c r="AS28" s="15">
        <v>0.03</v>
      </c>
    </row>
    <row r="29" spans="1:45" s="13" customFormat="1">
      <c r="A29" s="7">
        <v>19</v>
      </c>
      <c r="B29" s="13" t="s">
        <v>1741</v>
      </c>
      <c r="C29" s="13" t="s">
        <v>1805</v>
      </c>
      <c r="D29" s="15">
        <v>0.08</v>
      </c>
      <c r="E29" s="15">
        <v>0.05</v>
      </c>
      <c r="F29" s="15">
        <v>0.05</v>
      </c>
      <c r="G29" s="15">
        <v>7.0000000000000007E-2</v>
      </c>
      <c r="H29" s="15">
        <v>0.11</v>
      </c>
      <c r="I29" s="15">
        <v>0.09</v>
      </c>
      <c r="J29" s="15">
        <v>7.0000000000000007E-2</v>
      </c>
      <c r="K29" s="15">
        <v>0.1</v>
      </c>
      <c r="L29" s="15">
        <v>0.09</v>
      </c>
      <c r="M29" s="15">
        <v>7.0000000000000007E-2</v>
      </c>
      <c r="N29" s="15">
        <v>7.0000000000000007E-2</v>
      </c>
      <c r="O29" s="15">
        <v>0.05</v>
      </c>
      <c r="P29" s="15">
        <v>0.12</v>
      </c>
      <c r="Q29" s="15">
        <v>7.0000000000000007E-2</v>
      </c>
      <c r="R29" s="15">
        <v>0.14000000000000001</v>
      </c>
      <c r="S29" s="15">
        <v>0.11</v>
      </c>
      <c r="T29" s="15">
        <v>0.12</v>
      </c>
      <c r="U29" s="15">
        <v>0.08</v>
      </c>
      <c r="V29" s="15">
        <v>0.08</v>
      </c>
      <c r="W29" s="15">
        <v>0.18</v>
      </c>
      <c r="X29" s="15">
        <v>0.12</v>
      </c>
      <c r="Y29" s="15">
        <v>0.09</v>
      </c>
      <c r="Z29" s="15">
        <v>-0.02</v>
      </c>
      <c r="AA29" s="15">
        <v>0.14000000000000001</v>
      </c>
      <c r="AB29" s="15">
        <v>0.14000000000000001</v>
      </c>
      <c r="AC29" s="15">
        <v>0.12</v>
      </c>
      <c r="AD29" s="15">
        <v>0.18</v>
      </c>
      <c r="AE29" s="15">
        <v>0.11</v>
      </c>
      <c r="AF29" s="15">
        <v>0.08</v>
      </c>
      <c r="AG29" s="15">
        <v>0.08</v>
      </c>
      <c r="AH29" s="15">
        <v>0.12</v>
      </c>
      <c r="AI29" s="15">
        <v>0.08</v>
      </c>
      <c r="AJ29" s="15">
        <v>0</v>
      </c>
      <c r="AK29" s="15">
        <v>0.02</v>
      </c>
      <c r="AL29" s="15">
        <v>0.08</v>
      </c>
      <c r="AM29" s="15">
        <v>0.13</v>
      </c>
      <c r="AN29" s="15">
        <v>0.05</v>
      </c>
      <c r="AO29" s="15">
        <v>0.08</v>
      </c>
      <c r="AP29" s="15">
        <v>0.11</v>
      </c>
      <c r="AQ29" s="15">
        <v>-0.01</v>
      </c>
      <c r="AR29" s="15">
        <v>-0.06</v>
      </c>
      <c r="AS29" s="15">
        <v>-0.02</v>
      </c>
    </row>
    <row r="30" spans="1:45" s="13" customFormat="1">
      <c r="A30" s="7">
        <v>20</v>
      </c>
      <c r="B30" s="13" t="s">
        <v>1743</v>
      </c>
      <c r="C30" s="13" t="s">
        <v>1806</v>
      </c>
      <c r="D30" s="15">
        <v>0.08</v>
      </c>
      <c r="E30" s="15">
        <v>0.13</v>
      </c>
      <c r="F30" s="15">
        <v>0</v>
      </c>
      <c r="G30" s="15">
        <v>0.3</v>
      </c>
      <c r="H30" s="15">
        <v>0.2</v>
      </c>
      <c r="I30" s="15">
        <v>-0.04</v>
      </c>
      <c r="J30" s="15">
        <v>0.17</v>
      </c>
      <c r="K30" s="15">
        <v>0.25</v>
      </c>
      <c r="L30" s="15">
        <v>0.11</v>
      </c>
      <c r="M30" s="15">
        <v>0.18</v>
      </c>
      <c r="N30" s="15">
        <v>0.13</v>
      </c>
      <c r="O30" s="15">
        <v>0</v>
      </c>
      <c r="P30" s="15">
        <v>0.04</v>
      </c>
      <c r="Q30" s="15">
        <v>0.03</v>
      </c>
      <c r="R30" s="15">
        <v>0.14000000000000001</v>
      </c>
      <c r="S30" s="15">
        <v>0.12</v>
      </c>
      <c r="T30" s="15">
        <v>0.06</v>
      </c>
      <c r="U30" s="15">
        <v>0.12</v>
      </c>
      <c r="V30" s="15">
        <v>0.22</v>
      </c>
      <c r="W30" s="15">
        <v>0.26</v>
      </c>
      <c r="X30" s="15">
        <v>0.12</v>
      </c>
      <c r="Y30" s="15">
        <v>0.16</v>
      </c>
      <c r="Z30" s="15">
        <v>0</v>
      </c>
      <c r="AA30" s="15">
        <v>0.12</v>
      </c>
      <c r="AB30" s="15">
        <v>0.1</v>
      </c>
      <c r="AC30" s="15">
        <v>7.0000000000000007E-2</v>
      </c>
      <c r="AD30" s="15">
        <v>0.01</v>
      </c>
      <c r="AE30" s="15">
        <v>0.03</v>
      </c>
      <c r="AF30" s="15">
        <v>0.09</v>
      </c>
      <c r="AG30" s="15">
        <v>0.11</v>
      </c>
      <c r="AH30" s="15">
        <v>0.1</v>
      </c>
      <c r="AI30" s="15">
        <v>0.19</v>
      </c>
      <c r="AJ30" s="15">
        <v>-0.01</v>
      </c>
      <c r="AK30" s="15">
        <v>0.06</v>
      </c>
      <c r="AL30" s="15">
        <v>0.14000000000000001</v>
      </c>
      <c r="AM30" s="15">
        <v>0.13</v>
      </c>
      <c r="AN30" s="15">
        <v>0.14000000000000001</v>
      </c>
      <c r="AO30" s="15">
        <v>0.13</v>
      </c>
      <c r="AP30" s="15">
        <v>7.0000000000000007E-2</v>
      </c>
      <c r="AQ30" s="15">
        <v>-0.03</v>
      </c>
      <c r="AR30" s="15">
        <v>-0.16</v>
      </c>
      <c r="AS30" s="15">
        <v>0.1</v>
      </c>
    </row>
    <row r="31" spans="1:45" s="13" customFormat="1">
      <c r="A31" s="7">
        <v>21</v>
      </c>
      <c r="B31" s="13" t="s">
        <v>1745</v>
      </c>
      <c r="C31" s="13" t="s">
        <v>1807</v>
      </c>
      <c r="D31" s="15">
        <v>0.04</v>
      </c>
      <c r="E31" s="15">
        <v>0.11</v>
      </c>
      <c r="F31" s="15">
        <v>0.11</v>
      </c>
      <c r="G31" s="15">
        <v>0.18</v>
      </c>
      <c r="H31" s="15">
        <v>0.18</v>
      </c>
      <c r="I31" s="15">
        <v>7.0000000000000007E-2</v>
      </c>
      <c r="J31" s="15">
        <v>0.28999999999999998</v>
      </c>
      <c r="K31" s="15">
        <v>0.18</v>
      </c>
      <c r="L31" s="15">
        <v>0.2</v>
      </c>
      <c r="M31" s="15">
        <v>0.17</v>
      </c>
      <c r="N31" s="15">
        <v>0.11</v>
      </c>
      <c r="O31" s="15">
        <v>0.04</v>
      </c>
      <c r="P31" s="15">
        <v>-0.03</v>
      </c>
      <c r="Q31" s="15">
        <v>0.25</v>
      </c>
      <c r="R31" s="15">
        <v>0.53</v>
      </c>
      <c r="S31" s="15">
        <v>0.04</v>
      </c>
      <c r="T31" s="15">
        <v>0.42</v>
      </c>
      <c r="U31" s="15">
        <v>0.14000000000000001</v>
      </c>
      <c r="V31" s="15">
        <v>0.02</v>
      </c>
      <c r="W31" s="15">
        <v>-0.01</v>
      </c>
      <c r="X31" s="15">
        <v>0.16</v>
      </c>
      <c r="Y31" s="15">
        <v>0.1</v>
      </c>
      <c r="Z31" s="15">
        <v>0.28999999999999998</v>
      </c>
      <c r="AA31" s="15">
        <v>0.14000000000000001</v>
      </c>
      <c r="AB31" s="15">
        <v>0.4</v>
      </c>
      <c r="AC31" s="15">
        <v>0.04</v>
      </c>
      <c r="AD31" s="15">
        <v>0.02</v>
      </c>
      <c r="AE31" s="15">
        <v>0.19</v>
      </c>
      <c r="AF31" s="15">
        <v>0.18</v>
      </c>
      <c r="AG31" s="15">
        <v>0.33</v>
      </c>
      <c r="AH31" s="15">
        <v>0.45</v>
      </c>
      <c r="AI31" s="15">
        <v>0.54</v>
      </c>
      <c r="AJ31" s="15">
        <v>-0.04</v>
      </c>
      <c r="AK31" s="15">
        <v>-0.02</v>
      </c>
      <c r="AL31" s="15">
        <v>0</v>
      </c>
      <c r="AM31" s="15">
        <v>0.28000000000000003</v>
      </c>
      <c r="AN31" s="15">
        <v>0.17</v>
      </c>
      <c r="AO31" s="15">
        <v>0.18</v>
      </c>
      <c r="AP31" s="15">
        <v>0.24</v>
      </c>
      <c r="AQ31" s="15">
        <v>0.03</v>
      </c>
      <c r="AR31" s="15">
        <v>-0.21</v>
      </c>
      <c r="AS31" s="15">
        <v>-0.13</v>
      </c>
    </row>
    <row r="32" spans="1:45" s="13" customFormat="1">
      <c r="A32" s="7">
        <v>22</v>
      </c>
      <c r="B32" s="13" t="s">
        <v>1747</v>
      </c>
      <c r="C32" s="13" t="s">
        <v>1808</v>
      </c>
      <c r="D32" s="15">
        <v>0.15</v>
      </c>
      <c r="E32" s="15">
        <v>0.16</v>
      </c>
      <c r="F32" s="15">
        <v>0.02</v>
      </c>
      <c r="G32" s="15">
        <v>0.22</v>
      </c>
      <c r="H32" s="15">
        <v>0.15</v>
      </c>
      <c r="I32" s="15">
        <v>-0.16</v>
      </c>
      <c r="J32" s="15">
        <v>0.04</v>
      </c>
      <c r="K32" s="15">
        <v>0.19</v>
      </c>
      <c r="L32" s="15">
        <v>0.24</v>
      </c>
      <c r="M32" s="15">
        <v>0.25</v>
      </c>
      <c r="N32" s="15">
        <v>0.04</v>
      </c>
      <c r="O32" s="15">
        <v>-0.03</v>
      </c>
      <c r="P32" s="15">
        <v>-0.02</v>
      </c>
      <c r="Q32" s="15">
        <v>0.09</v>
      </c>
      <c r="R32" s="15">
        <v>0.3</v>
      </c>
      <c r="S32" s="15">
        <v>0.24</v>
      </c>
      <c r="T32" s="15">
        <v>0.33</v>
      </c>
      <c r="U32" s="15">
        <v>0.06</v>
      </c>
      <c r="V32" s="15">
        <v>0.35</v>
      </c>
      <c r="W32" s="15">
        <v>0.21</v>
      </c>
      <c r="X32" s="15">
        <v>0.16</v>
      </c>
      <c r="Y32" s="15">
        <v>0.09</v>
      </c>
      <c r="Z32" s="15">
        <v>-0.19</v>
      </c>
      <c r="AA32" s="15">
        <v>0.2</v>
      </c>
      <c r="AB32" s="15">
        <v>0.11</v>
      </c>
      <c r="AC32" s="15">
        <v>0.2</v>
      </c>
      <c r="AD32" s="15">
        <v>0.1</v>
      </c>
      <c r="AE32" s="15">
        <v>0.18</v>
      </c>
      <c r="AF32" s="15">
        <v>0.32</v>
      </c>
      <c r="AG32" s="15">
        <v>0.45</v>
      </c>
      <c r="AH32" s="15">
        <v>0.32</v>
      </c>
      <c r="AI32" s="15">
        <v>0.42</v>
      </c>
      <c r="AJ32" s="15">
        <v>0.24</v>
      </c>
      <c r="AK32" s="15">
        <v>0.04</v>
      </c>
      <c r="AL32" s="15">
        <v>0.16</v>
      </c>
      <c r="AM32" s="15">
        <v>0.15</v>
      </c>
      <c r="AN32" s="15">
        <v>7.0000000000000007E-2</v>
      </c>
      <c r="AO32" s="15">
        <v>0.21</v>
      </c>
      <c r="AP32" s="15">
        <v>0.16</v>
      </c>
      <c r="AQ32" s="15">
        <v>-0.02</v>
      </c>
      <c r="AR32" s="15">
        <v>-7.0000000000000007E-2</v>
      </c>
      <c r="AS32" s="15">
        <v>-0.06</v>
      </c>
    </row>
    <row r="33" spans="1:45" s="13" customFormat="1">
      <c r="A33" s="7">
        <v>23</v>
      </c>
      <c r="B33" s="13" t="s">
        <v>1749</v>
      </c>
      <c r="C33" s="13" t="s">
        <v>1809</v>
      </c>
      <c r="D33" s="15">
        <v>0.02</v>
      </c>
      <c r="E33" s="15">
        <v>0.06</v>
      </c>
      <c r="F33" s="15">
        <v>0.06</v>
      </c>
      <c r="G33" s="15">
        <v>7.0000000000000007E-2</v>
      </c>
      <c r="H33" s="15">
        <v>0.01</v>
      </c>
      <c r="I33" s="15">
        <v>-0.02</v>
      </c>
      <c r="J33" s="15">
        <v>0.01</v>
      </c>
      <c r="K33" s="15">
        <v>0.06</v>
      </c>
      <c r="L33" s="15">
        <v>0.02</v>
      </c>
      <c r="M33" s="15">
        <v>0.06</v>
      </c>
      <c r="N33" s="15">
        <v>0.04</v>
      </c>
      <c r="O33" s="15">
        <v>0.05</v>
      </c>
      <c r="P33" s="15">
        <v>0.09</v>
      </c>
      <c r="Q33" s="15">
        <v>0.17</v>
      </c>
      <c r="R33" s="15">
        <v>0.17</v>
      </c>
      <c r="S33" s="15">
        <v>0.18</v>
      </c>
      <c r="T33" s="15">
        <v>0.09</v>
      </c>
      <c r="U33" s="15">
        <v>0.15</v>
      </c>
      <c r="V33" s="15">
        <v>0.09</v>
      </c>
      <c r="W33" s="15">
        <v>0.18</v>
      </c>
      <c r="X33" s="15">
        <v>0.18</v>
      </c>
      <c r="Y33" s="15">
        <v>0.25</v>
      </c>
      <c r="Z33" s="15">
        <v>0.18</v>
      </c>
      <c r="AA33" s="15">
        <v>0.26</v>
      </c>
      <c r="AB33" s="15">
        <v>0.11</v>
      </c>
      <c r="AC33" s="15">
        <v>0.12</v>
      </c>
      <c r="AD33" s="15">
        <v>7.0000000000000007E-2</v>
      </c>
      <c r="AE33" s="15">
        <v>0.09</v>
      </c>
      <c r="AF33" s="15">
        <v>-0.1</v>
      </c>
      <c r="AG33" s="15">
        <v>0.13</v>
      </c>
      <c r="AH33" s="15">
        <v>0.11</v>
      </c>
      <c r="AI33" s="15">
        <v>0.12</v>
      </c>
      <c r="AJ33" s="15">
        <v>0.13</v>
      </c>
      <c r="AK33" s="15">
        <v>0.17</v>
      </c>
      <c r="AL33" s="15">
        <v>0.09</v>
      </c>
      <c r="AM33" s="15">
        <v>-0.01</v>
      </c>
      <c r="AN33" s="15">
        <v>-0.03</v>
      </c>
      <c r="AO33" s="15">
        <v>0.17</v>
      </c>
      <c r="AP33" s="15">
        <v>0.08</v>
      </c>
      <c r="AQ33" s="15">
        <v>0.16</v>
      </c>
      <c r="AR33" s="15">
        <v>-0.08</v>
      </c>
      <c r="AS33" s="15">
        <v>0.04</v>
      </c>
    </row>
    <row r="34" spans="1:45" s="13" customFormat="1">
      <c r="A34" s="7">
        <v>24</v>
      </c>
      <c r="B34" s="13" t="s">
        <v>1751</v>
      </c>
      <c r="C34" s="13" t="s">
        <v>1810</v>
      </c>
      <c r="D34" s="15">
        <v>0.18</v>
      </c>
      <c r="E34" s="15">
        <v>0.17</v>
      </c>
      <c r="F34" s="15">
        <v>0.26</v>
      </c>
      <c r="G34" s="15">
        <v>0.23</v>
      </c>
      <c r="H34" s="15">
        <v>0.11</v>
      </c>
      <c r="I34" s="15">
        <v>0.05</v>
      </c>
      <c r="J34" s="15">
        <v>0.15</v>
      </c>
      <c r="K34" s="15">
        <v>0.22</v>
      </c>
      <c r="L34" s="15">
        <v>0.16</v>
      </c>
      <c r="M34" s="15">
        <v>0.24</v>
      </c>
      <c r="N34" s="15">
        <v>0.12</v>
      </c>
      <c r="O34" s="15">
        <v>0.13</v>
      </c>
      <c r="P34" s="15">
        <v>0.19</v>
      </c>
      <c r="Q34" s="15">
        <v>0.2</v>
      </c>
      <c r="R34" s="15">
        <v>0.19</v>
      </c>
      <c r="S34" s="15">
        <v>0.18</v>
      </c>
      <c r="T34" s="15">
        <v>0.18</v>
      </c>
      <c r="U34" s="15">
        <v>0.25</v>
      </c>
      <c r="V34" s="15">
        <v>0.21</v>
      </c>
      <c r="W34" s="15">
        <v>0.28999999999999998</v>
      </c>
      <c r="X34" s="15">
        <v>0.2</v>
      </c>
      <c r="Y34" s="15">
        <v>0.33</v>
      </c>
      <c r="Z34" s="15">
        <v>0.22</v>
      </c>
      <c r="AA34" s="15">
        <v>0.33</v>
      </c>
      <c r="AB34" s="15">
        <v>0.16</v>
      </c>
      <c r="AC34" s="15">
        <v>0.13</v>
      </c>
      <c r="AD34" s="15">
        <v>0.08</v>
      </c>
      <c r="AE34" s="15">
        <v>0.17</v>
      </c>
      <c r="AF34" s="15">
        <v>0.1</v>
      </c>
      <c r="AG34" s="15">
        <v>0.31</v>
      </c>
      <c r="AH34" s="15">
        <v>0.22</v>
      </c>
      <c r="AI34" s="15">
        <v>0.25</v>
      </c>
      <c r="AJ34" s="15">
        <v>0.31</v>
      </c>
      <c r="AK34" s="15">
        <v>0.39</v>
      </c>
      <c r="AL34" s="15">
        <v>0.11</v>
      </c>
      <c r="AM34" s="15">
        <v>0.14000000000000001</v>
      </c>
      <c r="AN34" s="15">
        <v>0.11</v>
      </c>
      <c r="AO34" s="15">
        <v>0.21</v>
      </c>
      <c r="AP34" s="15">
        <v>0.17</v>
      </c>
      <c r="AQ34" s="15">
        <v>0.18</v>
      </c>
      <c r="AR34" s="15">
        <v>0.04</v>
      </c>
      <c r="AS34" s="15">
        <v>7.0000000000000007E-2</v>
      </c>
    </row>
    <row r="35" spans="1:45" s="13" customFormat="1">
      <c r="A35" s="7">
        <v>25</v>
      </c>
      <c r="B35" s="13" t="s">
        <v>1753</v>
      </c>
      <c r="C35" s="13" t="s">
        <v>1811</v>
      </c>
      <c r="D35" s="15">
        <v>0.16</v>
      </c>
      <c r="E35" s="15">
        <v>0.12</v>
      </c>
      <c r="F35" s="15">
        <v>0.2</v>
      </c>
      <c r="G35" s="15">
        <v>0.16</v>
      </c>
      <c r="H35" s="15">
        <v>0.1</v>
      </c>
      <c r="I35" s="15">
        <v>7.0000000000000007E-2</v>
      </c>
      <c r="J35" s="15">
        <v>0.14000000000000001</v>
      </c>
      <c r="K35" s="15">
        <v>0.16</v>
      </c>
      <c r="L35" s="15">
        <v>0.14000000000000001</v>
      </c>
      <c r="M35" s="15">
        <v>0.18</v>
      </c>
      <c r="N35" s="15">
        <v>0.09</v>
      </c>
      <c r="O35" s="15">
        <v>0.08</v>
      </c>
      <c r="P35" s="15">
        <v>0.1</v>
      </c>
      <c r="Q35" s="15">
        <v>0.03</v>
      </c>
      <c r="R35" s="15">
        <v>0.02</v>
      </c>
      <c r="S35" s="15">
        <v>0</v>
      </c>
      <c r="T35" s="15">
        <v>0.08</v>
      </c>
      <c r="U35" s="15">
        <v>0.1</v>
      </c>
      <c r="V35" s="15">
        <v>0.12</v>
      </c>
      <c r="W35" s="15">
        <v>0.11</v>
      </c>
      <c r="X35" s="15">
        <v>0.02</v>
      </c>
      <c r="Y35" s="15">
        <v>0.08</v>
      </c>
      <c r="Z35" s="15">
        <v>0.04</v>
      </c>
      <c r="AA35" s="15">
        <v>7.0000000000000007E-2</v>
      </c>
      <c r="AB35" s="15">
        <v>0.05</v>
      </c>
      <c r="AC35" s="15">
        <v>0.02</v>
      </c>
      <c r="AD35" s="15">
        <v>0.02</v>
      </c>
      <c r="AE35" s="15">
        <v>0.08</v>
      </c>
      <c r="AF35" s="15">
        <v>0.2</v>
      </c>
      <c r="AG35" s="15">
        <v>0.17</v>
      </c>
      <c r="AH35" s="15">
        <v>0.11</v>
      </c>
      <c r="AI35" s="15">
        <v>0.12</v>
      </c>
      <c r="AJ35" s="15">
        <v>0.18</v>
      </c>
      <c r="AK35" s="15">
        <v>0.23</v>
      </c>
      <c r="AL35" s="15">
        <v>0.02</v>
      </c>
      <c r="AM35" s="15">
        <v>0.15</v>
      </c>
      <c r="AN35" s="15">
        <v>0.15</v>
      </c>
      <c r="AO35" s="15">
        <v>0.04</v>
      </c>
      <c r="AP35" s="15">
        <v>0.09</v>
      </c>
      <c r="AQ35" s="15">
        <v>0.02</v>
      </c>
      <c r="AR35" s="15">
        <v>0.12</v>
      </c>
      <c r="AS35" s="15">
        <v>0.03</v>
      </c>
    </row>
    <row r="36" spans="1:45" s="12" customFormat="1">
      <c r="A36" s="5">
        <v>26</v>
      </c>
      <c r="B36" s="12" t="s">
        <v>942</v>
      </c>
      <c r="C36" s="12" t="s">
        <v>996</v>
      </c>
      <c r="D36" s="14">
        <v>0.9</v>
      </c>
      <c r="E36" s="14">
        <v>-1.04</v>
      </c>
      <c r="F36" s="14">
        <v>1.67</v>
      </c>
      <c r="G36" s="14">
        <v>1.87</v>
      </c>
      <c r="H36" s="14">
        <v>1.96</v>
      </c>
      <c r="I36" s="14">
        <v>-1.31</v>
      </c>
      <c r="J36" s="14">
        <v>-2.98</v>
      </c>
      <c r="K36" s="14">
        <v>2.84</v>
      </c>
      <c r="L36" s="14">
        <v>2.4300000000000002</v>
      </c>
      <c r="M36" s="14">
        <v>2.16</v>
      </c>
      <c r="N36" s="14">
        <v>0.61</v>
      </c>
      <c r="O36" s="14">
        <v>-2.12</v>
      </c>
      <c r="P36" s="14">
        <v>1.55</v>
      </c>
      <c r="Q36" s="14">
        <v>-2.5499999999999998</v>
      </c>
      <c r="R36" s="14">
        <v>1.45</v>
      </c>
      <c r="S36" s="14">
        <v>4.63</v>
      </c>
      <c r="T36" s="14">
        <v>-0.17</v>
      </c>
      <c r="U36" s="14">
        <v>-0.12</v>
      </c>
      <c r="V36" s="14">
        <v>0.51</v>
      </c>
      <c r="W36" s="14">
        <v>0.39</v>
      </c>
      <c r="X36" s="14">
        <v>0.64</v>
      </c>
      <c r="Y36" s="14">
        <v>-0.53</v>
      </c>
      <c r="Z36" s="14">
        <v>-1.2</v>
      </c>
      <c r="AA36" s="14">
        <v>1.07</v>
      </c>
      <c r="AB36" s="14">
        <v>1.21</v>
      </c>
      <c r="AC36" s="14">
        <v>1.94</v>
      </c>
      <c r="AD36" s="14">
        <v>0.48</v>
      </c>
      <c r="AE36" s="14">
        <v>1.35</v>
      </c>
      <c r="AF36" s="14">
        <v>1.95</v>
      </c>
      <c r="AG36" s="14">
        <v>1.65</v>
      </c>
      <c r="AH36" s="14">
        <v>1.5</v>
      </c>
      <c r="AI36" s="14">
        <v>1.19</v>
      </c>
      <c r="AJ36" s="14">
        <v>-1.24</v>
      </c>
      <c r="AK36" s="14">
        <v>-0.22</v>
      </c>
      <c r="AL36" s="14">
        <v>0.55000000000000004</v>
      </c>
      <c r="AM36" s="14">
        <v>1.55</v>
      </c>
      <c r="AN36" s="14">
        <v>0.92</v>
      </c>
      <c r="AO36" s="14">
        <v>0.46</v>
      </c>
      <c r="AP36" s="14">
        <v>-0.53</v>
      </c>
      <c r="AQ36" s="14">
        <v>-1.53</v>
      </c>
      <c r="AR36" s="14">
        <v>-3.24</v>
      </c>
      <c r="AS36" s="14">
        <v>1.87</v>
      </c>
    </row>
    <row r="37" spans="1:45" s="13" customFormat="1">
      <c r="A37" s="7">
        <v>27</v>
      </c>
      <c r="B37" s="13" t="s">
        <v>944</v>
      </c>
      <c r="C37" s="13" t="s">
        <v>997</v>
      </c>
      <c r="D37" s="15">
        <v>0.9</v>
      </c>
      <c r="E37" s="15">
        <v>-0.31</v>
      </c>
      <c r="F37" s="15">
        <v>1.1000000000000001</v>
      </c>
      <c r="G37" s="15">
        <v>1.81</v>
      </c>
      <c r="H37" s="15">
        <v>1.47</v>
      </c>
      <c r="I37" s="15">
        <v>-1.04</v>
      </c>
      <c r="J37" s="15">
        <v>-1.71</v>
      </c>
      <c r="K37" s="15">
        <v>1.42</v>
      </c>
      <c r="L37" s="15">
        <v>2.1800000000000002</v>
      </c>
      <c r="M37" s="15">
        <v>2.04</v>
      </c>
      <c r="N37" s="15">
        <v>1.02</v>
      </c>
      <c r="O37" s="15">
        <v>-1.21</v>
      </c>
      <c r="P37" s="15">
        <v>0.39</v>
      </c>
      <c r="Q37" s="15">
        <v>-1.21</v>
      </c>
      <c r="R37" s="15">
        <v>1.17</v>
      </c>
      <c r="S37" s="15">
        <v>2.68</v>
      </c>
      <c r="T37" s="15">
        <v>0.89</v>
      </c>
      <c r="U37" s="15">
        <v>0.2</v>
      </c>
      <c r="V37" s="15">
        <v>0.09</v>
      </c>
      <c r="W37" s="15">
        <v>0.53</v>
      </c>
      <c r="X37" s="15">
        <v>0.47</v>
      </c>
      <c r="Y37" s="15">
        <v>-0.32</v>
      </c>
      <c r="Z37" s="15">
        <v>-0.94</v>
      </c>
      <c r="AA37" s="15">
        <v>0.79</v>
      </c>
      <c r="AB37" s="15">
        <v>1.1399999999999999</v>
      </c>
      <c r="AC37" s="15">
        <v>1.3</v>
      </c>
      <c r="AD37" s="15">
        <v>0.94</v>
      </c>
      <c r="AE37" s="15">
        <v>1.33</v>
      </c>
      <c r="AF37" s="15">
        <v>1.41</v>
      </c>
      <c r="AG37" s="15">
        <v>1.7</v>
      </c>
      <c r="AH37" s="15">
        <v>1.52</v>
      </c>
      <c r="AI37" s="15">
        <v>1.24</v>
      </c>
      <c r="AJ37" s="15">
        <v>-0.32</v>
      </c>
      <c r="AK37" s="15">
        <v>-0.7</v>
      </c>
      <c r="AL37" s="15">
        <v>0.49</v>
      </c>
      <c r="AM37" s="15">
        <v>1.1299999999999999</v>
      </c>
      <c r="AN37" s="15">
        <v>1.05</v>
      </c>
      <c r="AO37" s="15">
        <v>0.39</v>
      </c>
      <c r="AP37" s="15">
        <v>-0.3</v>
      </c>
      <c r="AQ37" s="15">
        <v>-1.02</v>
      </c>
      <c r="AR37" s="15">
        <v>-2.69</v>
      </c>
      <c r="AS37" s="15">
        <v>0.48</v>
      </c>
    </row>
    <row r="38" spans="1:45" s="13" customFormat="1">
      <c r="A38" s="7">
        <v>28</v>
      </c>
      <c r="B38" s="13" t="s">
        <v>946</v>
      </c>
      <c r="C38" s="13" t="s">
        <v>998</v>
      </c>
      <c r="D38" s="15">
        <v>0.78</v>
      </c>
      <c r="E38" s="15">
        <v>-0.06</v>
      </c>
      <c r="F38" s="15">
        <v>0</v>
      </c>
      <c r="G38" s="15">
        <v>0.93</v>
      </c>
      <c r="H38" s="15">
        <v>1.5</v>
      </c>
      <c r="I38" s="15">
        <v>0.09</v>
      </c>
      <c r="J38" s="15">
        <v>-1.1399999999999999</v>
      </c>
      <c r="K38" s="15">
        <v>0.52</v>
      </c>
      <c r="L38" s="15">
        <v>1.19</v>
      </c>
      <c r="M38" s="15">
        <v>1.69</v>
      </c>
      <c r="N38" s="15">
        <v>1.23</v>
      </c>
      <c r="O38" s="15">
        <v>-0.03</v>
      </c>
      <c r="P38" s="15">
        <v>0.74</v>
      </c>
      <c r="Q38" s="15">
        <v>-0.5</v>
      </c>
      <c r="R38" s="15">
        <v>-0.17</v>
      </c>
      <c r="S38" s="15">
        <v>2.0499999999999998</v>
      </c>
      <c r="T38" s="15">
        <v>0.82</v>
      </c>
      <c r="U38" s="15">
        <v>-0.36</v>
      </c>
      <c r="V38" s="15">
        <v>-0.01</v>
      </c>
      <c r="W38" s="15">
        <v>0.57999999999999996</v>
      </c>
      <c r="X38" s="15">
        <v>0.61</v>
      </c>
      <c r="Y38" s="15">
        <v>0.05</v>
      </c>
      <c r="Z38" s="15">
        <v>-0.56999999999999995</v>
      </c>
      <c r="AA38" s="15">
        <v>0.31</v>
      </c>
      <c r="AB38" s="15">
        <v>0.83</v>
      </c>
      <c r="AC38" s="15">
        <v>0.91</v>
      </c>
      <c r="AD38" s="15">
        <v>1.08</v>
      </c>
      <c r="AE38" s="15">
        <v>1.01</v>
      </c>
      <c r="AF38" s="15">
        <v>1.33</v>
      </c>
      <c r="AG38" s="15">
        <v>1.38</v>
      </c>
      <c r="AH38" s="15">
        <v>1.24</v>
      </c>
      <c r="AI38" s="15">
        <v>1.2</v>
      </c>
      <c r="AJ38" s="15">
        <v>-0.35</v>
      </c>
      <c r="AK38" s="15">
        <v>-0.94</v>
      </c>
      <c r="AL38" s="15">
        <v>0.1</v>
      </c>
      <c r="AM38" s="15">
        <v>0.61</v>
      </c>
      <c r="AN38" s="15">
        <v>0.69</v>
      </c>
      <c r="AO38" s="15">
        <v>0.84</v>
      </c>
      <c r="AP38" s="15">
        <v>0.75</v>
      </c>
      <c r="AQ38" s="15">
        <v>0.03</v>
      </c>
      <c r="AR38" s="15">
        <v>-1.96</v>
      </c>
      <c r="AS38" s="15">
        <v>0.55000000000000004</v>
      </c>
    </row>
    <row r="39" spans="1:45" s="13" customFormat="1">
      <c r="A39" s="7">
        <v>29</v>
      </c>
      <c r="B39" s="13" t="s">
        <v>948</v>
      </c>
      <c r="C39" s="13" t="s">
        <v>999</v>
      </c>
      <c r="D39" s="15">
        <v>0.2</v>
      </c>
      <c r="E39" s="15">
        <v>0.01</v>
      </c>
      <c r="F39" s="15">
        <v>-0.06</v>
      </c>
      <c r="G39" s="15">
        <v>0.12</v>
      </c>
      <c r="H39" s="15">
        <v>0.31</v>
      </c>
      <c r="I39" s="15">
        <v>-0.09</v>
      </c>
      <c r="J39" s="15">
        <v>-0.43</v>
      </c>
      <c r="K39" s="15">
        <v>0.09</v>
      </c>
      <c r="L39" s="15">
        <v>0.15</v>
      </c>
      <c r="M39" s="15">
        <v>0.54</v>
      </c>
      <c r="N39" s="15">
        <v>0.53</v>
      </c>
      <c r="O39" s="15">
        <v>0.27</v>
      </c>
      <c r="P39" s="15">
        <v>0.4</v>
      </c>
      <c r="Q39" s="15">
        <v>-0.09</v>
      </c>
      <c r="R39" s="15">
        <v>-0.56999999999999995</v>
      </c>
      <c r="S39" s="15">
        <v>0.6</v>
      </c>
      <c r="T39" s="15">
        <v>0.32</v>
      </c>
      <c r="U39" s="15">
        <v>-0.5</v>
      </c>
      <c r="V39" s="15">
        <v>-0.11</v>
      </c>
      <c r="W39" s="15">
        <v>0.02</v>
      </c>
      <c r="X39" s="15">
        <v>7.0000000000000007E-2</v>
      </c>
      <c r="Y39" s="15">
        <v>0.05</v>
      </c>
      <c r="Z39" s="15">
        <v>-0.39</v>
      </c>
      <c r="AA39" s="15">
        <v>-0.18</v>
      </c>
      <c r="AB39" s="15">
        <v>-0.02</v>
      </c>
      <c r="AC39" s="15">
        <v>0.05</v>
      </c>
      <c r="AD39" s="15">
        <v>0.17</v>
      </c>
      <c r="AE39" s="15">
        <v>0.16</v>
      </c>
      <c r="AF39" s="15">
        <v>0.21</v>
      </c>
      <c r="AG39" s="15">
        <v>0.16</v>
      </c>
      <c r="AH39" s="15">
        <v>0</v>
      </c>
      <c r="AI39" s="15">
        <v>0.24</v>
      </c>
      <c r="AJ39" s="15">
        <v>-0.05</v>
      </c>
      <c r="AK39" s="15">
        <v>-0.57999999999999996</v>
      </c>
      <c r="AL39" s="15">
        <v>-0.1</v>
      </c>
      <c r="AM39" s="15">
        <v>0.03</v>
      </c>
      <c r="AN39" s="15">
        <v>0.04</v>
      </c>
      <c r="AO39" s="15">
        <v>0.27</v>
      </c>
      <c r="AP39" s="15">
        <v>0.46</v>
      </c>
      <c r="AQ39" s="15">
        <v>0.22</v>
      </c>
      <c r="AR39" s="15">
        <v>-0.81</v>
      </c>
      <c r="AS39" s="15">
        <v>-0.42</v>
      </c>
    </row>
    <row r="40" spans="1:45" s="13" customFormat="1">
      <c r="A40" s="7">
        <v>30</v>
      </c>
      <c r="B40" s="13" t="s">
        <v>950</v>
      </c>
      <c r="C40" s="13" t="s">
        <v>1000</v>
      </c>
      <c r="D40" s="15">
        <v>0.57999999999999996</v>
      </c>
      <c r="E40" s="15">
        <v>-7.0000000000000007E-2</v>
      </c>
      <c r="F40" s="15">
        <v>7.0000000000000007E-2</v>
      </c>
      <c r="G40" s="15">
        <v>0.81</v>
      </c>
      <c r="H40" s="15">
        <v>1.19</v>
      </c>
      <c r="I40" s="15">
        <v>0.18</v>
      </c>
      <c r="J40" s="15">
        <v>-0.7</v>
      </c>
      <c r="K40" s="15">
        <v>0.43</v>
      </c>
      <c r="L40" s="15">
        <v>1.04</v>
      </c>
      <c r="M40" s="15">
        <v>1.1499999999999999</v>
      </c>
      <c r="N40" s="15">
        <v>0.71</v>
      </c>
      <c r="O40" s="15">
        <v>-0.3</v>
      </c>
      <c r="P40" s="15">
        <v>0.34</v>
      </c>
      <c r="Q40" s="15">
        <v>-0.42</v>
      </c>
      <c r="R40" s="15">
        <v>0.41</v>
      </c>
      <c r="S40" s="15">
        <v>1.45</v>
      </c>
      <c r="T40" s="15">
        <v>0.5</v>
      </c>
      <c r="U40" s="15">
        <v>0.15</v>
      </c>
      <c r="V40" s="15">
        <v>0.1</v>
      </c>
      <c r="W40" s="15">
        <v>0.55000000000000004</v>
      </c>
      <c r="X40" s="15">
        <v>0.54</v>
      </c>
      <c r="Y40" s="15">
        <v>0</v>
      </c>
      <c r="Z40" s="15">
        <v>-0.18</v>
      </c>
      <c r="AA40" s="15">
        <v>0.5</v>
      </c>
      <c r="AB40" s="15">
        <v>0.85</v>
      </c>
      <c r="AC40" s="15">
        <v>0.86</v>
      </c>
      <c r="AD40" s="15">
        <v>0.91</v>
      </c>
      <c r="AE40" s="15">
        <v>0.85</v>
      </c>
      <c r="AF40" s="15">
        <v>1.1200000000000001</v>
      </c>
      <c r="AG40" s="15">
        <v>1.22</v>
      </c>
      <c r="AH40" s="15">
        <v>1.24</v>
      </c>
      <c r="AI40" s="15">
        <v>0.96</v>
      </c>
      <c r="AJ40" s="15">
        <v>-0.3</v>
      </c>
      <c r="AK40" s="15">
        <v>-0.36</v>
      </c>
      <c r="AL40" s="15">
        <v>0.2</v>
      </c>
      <c r="AM40" s="15">
        <v>0.57999999999999996</v>
      </c>
      <c r="AN40" s="15">
        <v>0.65</v>
      </c>
      <c r="AO40" s="15">
        <v>0.57999999999999996</v>
      </c>
      <c r="AP40" s="15">
        <v>0.28999999999999998</v>
      </c>
      <c r="AQ40" s="15">
        <v>-0.19</v>
      </c>
      <c r="AR40" s="15">
        <v>-1.1499999999999999</v>
      </c>
      <c r="AS40" s="15">
        <v>0.97</v>
      </c>
    </row>
    <row r="41" spans="1:45" s="13" customFormat="1">
      <c r="A41" s="7">
        <v>31</v>
      </c>
      <c r="B41" s="13" t="s">
        <v>1755</v>
      </c>
      <c r="C41" s="13" t="s">
        <v>1812</v>
      </c>
      <c r="D41" s="15">
        <v>0.28000000000000003</v>
      </c>
      <c r="E41" s="15">
        <v>0.19</v>
      </c>
      <c r="F41" s="15">
        <v>0.1</v>
      </c>
      <c r="G41" s="15">
        <v>0.22</v>
      </c>
      <c r="H41" s="15">
        <v>0.27</v>
      </c>
      <c r="I41" s="15">
        <v>0.24</v>
      </c>
      <c r="J41" s="15">
        <v>-0.01</v>
      </c>
      <c r="K41" s="15">
        <v>0.23</v>
      </c>
      <c r="L41" s="15">
        <v>0.37</v>
      </c>
      <c r="M41" s="15">
        <v>0.54</v>
      </c>
      <c r="N41" s="15">
        <v>0.43</v>
      </c>
      <c r="O41" s="15">
        <v>0.37</v>
      </c>
      <c r="P41" s="15">
        <v>0.38</v>
      </c>
      <c r="Q41" s="15">
        <v>0.19</v>
      </c>
      <c r="R41" s="15">
        <v>0.43</v>
      </c>
      <c r="S41" s="15">
        <v>0.74</v>
      </c>
      <c r="T41" s="15">
        <v>0.34</v>
      </c>
      <c r="U41" s="15">
        <v>0.25</v>
      </c>
      <c r="V41" s="15">
        <v>0.19</v>
      </c>
      <c r="W41" s="15">
        <v>0.33</v>
      </c>
      <c r="X41" s="15">
        <v>0.41</v>
      </c>
      <c r="Y41" s="15">
        <v>0.16</v>
      </c>
      <c r="Z41" s="15">
        <v>0.15</v>
      </c>
      <c r="AA41" s="15">
        <v>0.46</v>
      </c>
      <c r="AB41" s="15">
        <v>0.4</v>
      </c>
      <c r="AC41" s="15">
        <v>0.4</v>
      </c>
      <c r="AD41" s="15">
        <v>0.56000000000000005</v>
      </c>
      <c r="AE41" s="15">
        <v>0.67</v>
      </c>
      <c r="AF41" s="15">
        <v>0.83</v>
      </c>
      <c r="AG41" s="15">
        <v>0.86</v>
      </c>
      <c r="AH41" s="15">
        <v>0.9</v>
      </c>
      <c r="AI41" s="15">
        <v>0.78</v>
      </c>
      <c r="AJ41" s="15">
        <v>-0.02</v>
      </c>
      <c r="AK41" s="15">
        <v>-0.12</v>
      </c>
      <c r="AL41" s="15">
        <v>0.26</v>
      </c>
      <c r="AM41" s="15">
        <v>0.35</v>
      </c>
      <c r="AN41" s="15">
        <v>0.27</v>
      </c>
      <c r="AO41" s="15">
        <v>0.31</v>
      </c>
      <c r="AP41" s="15">
        <v>0.33</v>
      </c>
      <c r="AQ41" s="15">
        <v>0.23</v>
      </c>
      <c r="AR41" s="15">
        <v>0.01</v>
      </c>
      <c r="AS41" s="15">
        <v>0.5</v>
      </c>
    </row>
    <row r="42" spans="1:45" s="13" customFormat="1">
      <c r="A42" s="7">
        <v>32</v>
      </c>
      <c r="B42" s="13" t="s">
        <v>1757</v>
      </c>
      <c r="C42" s="13" t="s">
        <v>1813</v>
      </c>
      <c r="D42" s="15">
        <v>0.08</v>
      </c>
      <c r="E42" s="15">
        <v>0.06</v>
      </c>
      <c r="F42" s="15">
        <v>0.08</v>
      </c>
      <c r="G42" s="15">
        <v>0.12</v>
      </c>
      <c r="H42" s="15">
        <v>0.02</v>
      </c>
      <c r="I42" s="15">
        <v>0.08</v>
      </c>
      <c r="J42" s="15">
        <v>0</v>
      </c>
      <c r="K42" s="15">
        <v>0.09</v>
      </c>
      <c r="L42" s="15">
        <v>0.11</v>
      </c>
      <c r="M42" s="15">
        <v>0.23</v>
      </c>
      <c r="N42" s="15">
        <v>0.18</v>
      </c>
      <c r="O42" s="15">
        <v>0.2</v>
      </c>
      <c r="P42" s="15">
        <v>0.23</v>
      </c>
      <c r="Q42" s="15">
        <v>0.12</v>
      </c>
      <c r="R42" s="15">
        <v>0.27</v>
      </c>
      <c r="S42" s="15">
        <v>0.38</v>
      </c>
      <c r="T42" s="15">
        <v>0.19</v>
      </c>
      <c r="U42" s="15">
        <v>0.11</v>
      </c>
      <c r="V42" s="15">
        <v>0.18</v>
      </c>
      <c r="W42" s="15">
        <v>0.1</v>
      </c>
      <c r="X42" s="15">
        <v>0.15</v>
      </c>
      <c r="Y42" s="15">
        <v>-0.01</v>
      </c>
      <c r="Z42" s="15">
        <v>0.05</v>
      </c>
      <c r="AA42" s="15">
        <v>0.21</v>
      </c>
      <c r="AB42" s="15">
        <v>0.18</v>
      </c>
      <c r="AC42" s="15">
        <v>0.16</v>
      </c>
      <c r="AD42" s="15">
        <v>0.34</v>
      </c>
      <c r="AE42" s="15">
        <v>0.35</v>
      </c>
      <c r="AF42" s="15">
        <v>0.37</v>
      </c>
      <c r="AG42" s="15">
        <v>0.39</v>
      </c>
      <c r="AH42" s="15">
        <v>0.37</v>
      </c>
      <c r="AI42" s="15">
        <v>0.21</v>
      </c>
      <c r="AJ42" s="15">
        <v>0.02</v>
      </c>
      <c r="AK42" s="15">
        <v>0.04</v>
      </c>
      <c r="AL42" s="15">
        <v>0.06</v>
      </c>
      <c r="AM42" s="15">
        <v>0.08</v>
      </c>
      <c r="AN42" s="15">
        <v>7.0000000000000007E-2</v>
      </c>
      <c r="AO42" s="15">
        <v>0.13</v>
      </c>
      <c r="AP42" s="15">
        <v>0.08</v>
      </c>
      <c r="AQ42" s="15">
        <v>0.08</v>
      </c>
      <c r="AR42" s="15">
        <v>-0.01</v>
      </c>
      <c r="AS42" s="15">
        <v>0.15</v>
      </c>
    </row>
    <row r="43" spans="1:45" s="13" customFormat="1">
      <c r="A43" s="7">
        <v>33</v>
      </c>
      <c r="B43" s="13" t="s">
        <v>1759</v>
      </c>
      <c r="C43" s="13" t="s">
        <v>1814</v>
      </c>
      <c r="D43" s="15">
        <v>0.05</v>
      </c>
      <c r="E43" s="15">
        <v>0.05</v>
      </c>
      <c r="F43" s="15">
        <v>0.01</v>
      </c>
      <c r="G43" s="15">
        <v>0.04</v>
      </c>
      <c r="H43" s="15">
        <v>0.03</v>
      </c>
      <c r="I43" s="15">
        <v>0.04</v>
      </c>
      <c r="J43" s="15">
        <v>0.04</v>
      </c>
      <c r="K43" s="15">
        <v>0.02</v>
      </c>
      <c r="L43" s="15">
        <v>0.01</v>
      </c>
      <c r="M43" s="15">
        <v>0.05</v>
      </c>
      <c r="N43" s="15">
        <v>7.0000000000000007E-2</v>
      </c>
      <c r="O43" s="15">
        <v>0.06</v>
      </c>
      <c r="P43" s="15">
        <v>0.06</v>
      </c>
      <c r="Q43" s="15">
        <v>0.06</v>
      </c>
      <c r="R43" s="15">
        <v>0.08</v>
      </c>
      <c r="S43" s="15">
        <v>0.12</v>
      </c>
      <c r="T43" s="15">
        <v>0.1</v>
      </c>
      <c r="U43" s="15">
        <v>7.0000000000000007E-2</v>
      </c>
      <c r="V43" s="15">
        <v>0.08</v>
      </c>
      <c r="W43" s="15">
        <v>0.12</v>
      </c>
      <c r="X43" s="15">
        <v>0.19</v>
      </c>
      <c r="Y43" s="15">
        <v>0.13</v>
      </c>
      <c r="Z43" s="15">
        <v>0.11</v>
      </c>
      <c r="AA43" s="15">
        <v>0.15</v>
      </c>
      <c r="AB43" s="15">
        <v>0.11</v>
      </c>
      <c r="AC43" s="15">
        <v>0.09</v>
      </c>
      <c r="AD43" s="15">
        <v>0.1</v>
      </c>
      <c r="AE43" s="15">
        <v>0.17</v>
      </c>
      <c r="AF43" s="15">
        <v>0.31</v>
      </c>
      <c r="AG43" s="15">
        <v>0.26</v>
      </c>
      <c r="AH43" s="15">
        <v>0.33</v>
      </c>
      <c r="AI43" s="15">
        <v>0.23</v>
      </c>
      <c r="AJ43" s="15">
        <v>0.01</v>
      </c>
      <c r="AK43" s="15">
        <v>0</v>
      </c>
      <c r="AL43" s="15">
        <v>0.12</v>
      </c>
      <c r="AM43" s="15">
        <v>0.17</v>
      </c>
      <c r="AN43" s="15">
        <v>0.11</v>
      </c>
      <c r="AO43" s="15">
        <v>7.0000000000000007E-2</v>
      </c>
      <c r="AP43" s="15">
        <v>0.1</v>
      </c>
      <c r="AQ43" s="15">
        <v>0.1</v>
      </c>
      <c r="AR43" s="15">
        <v>0.03</v>
      </c>
      <c r="AS43" s="15">
        <v>0.18</v>
      </c>
    </row>
    <row r="44" spans="1:45" s="13" customFormat="1">
      <c r="A44" s="7">
        <v>34</v>
      </c>
      <c r="B44" s="13" t="s">
        <v>1761</v>
      </c>
      <c r="C44" s="13" t="s">
        <v>1815</v>
      </c>
      <c r="D44" s="15">
        <v>0.15</v>
      </c>
      <c r="E44" s="15">
        <v>0.08</v>
      </c>
      <c r="F44" s="15">
        <v>0.01</v>
      </c>
      <c r="G44" s="15">
        <v>0.06</v>
      </c>
      <c r="H44" s="15">
        <v>0.22</v>
      </c>
      <c r="I44" s="15">
        <v>0.12</v>
      </c>
      <c r="J44" s="15">
        <v>-0.05</v>
      </c>
      <c r="K44" s="15">
        <v>0.12</v>
      </c>
      <c r="L44" s="15">
        <v>0.25</v>
      </c>
      <c r="M44" s="15">
        <v>0.26</v>
      </c>
      <c r="N44" s="15">
        <v>0.18</v>
      </c>
      <c r="O44" s="15">
        <v>0.12</v>
      </c>
      <c r="P44" s="15">
        <v>0.09</v>
      </c>
      <c r="Q44" s="15">
        <v>0.01</v>
      </c>
      <c r="R44" s="15">
        <v>0.09</v>
      </c>
      <c r="S44" s="15">
        <v>0.23</v>
      </c>
      <c r="T44" s="15">
        <v>0.06</v>
      </c>
      <c r="U44" s="15">
        <v>7.0000000000000007E-2</v>
      </c>
      <c r="V44" s="15">
        <v>-7.0000000000000007E-2</v>
      </c>
      <c r="W44" s="15">
        <v>0.11</v>
      </c>
      <c r="X44" s="15">
        <v>7.0000000000000007E-2</v>
      </c>
      <c r="Y44" s="15">
        <v>0.04</v>
      </c>
      <c r="Z44" s="15">
        <v>-0.01</v>
      </c>
      <c r="AA44" s="15">
        <v>0.09</v>
      </c>
      <c r="AB44" s="15">
        <v>0.12</v>
      </c>
      <c r="AC44" s="15">
        <v>0.15</v>
      </c>
      <c r="AD44" s="15">
        <v>0.12</v>
      </c>
      <c r="AE44" s="15">
        <v>0.15</v>
      </c>
      <c r="AF44" s="15">
        <v>0.14000000000000001</v>
      </c>
      <c r="AG44" s="15">
        <v>0.21</v>
      </c>
      <c r="AH44" s="15">
        <v>0.19</v>
      </c>
      <c r="AI44" s="15">
        <v>0.35</v>
      </c>
      <c r="AJ44" s="15">
        <v>-0.06</v>
      </c>
      <c r="AK44" s="15">
        <v>-0.15</v>
      </c>
      <c r="AL44" s="15">
        <v>0.08</v>
      </c>
      <c r="AM44" s="15">
        <v>0.11</v>
      </c>
      <c r="AN44" s="15">
        <v>0.09</v>
      </c>
      <c r="AO44" s="15">
        <v>0.1</v>
      </c>
      <c r="AP44" s="15">
        <v>0.14000000000000001</v>
      </c>
      <c r="AQ44" s="15">
        <v>0.05</v>
      </c>
      <c r="AR44" s="15">
        <v>-0.02</v>
      </c>
      <c r="AS44" s="15">
        <v>0.17</v>
      </c>
    </row>
    <row r="45" spans="1:45" s="13" customFormat="1">
      <c r="A45" s="7">
        <v>35</v>
      </c>
      <c r="B45" s="13" t="s">
        <v>1763</v>
      </c>
      <c r="C45" s="13" t="s">
        <v>1816</v>
      </c>
      <c r="D45" s="15">
        <v>0.13</v>
      </c>
      <c r="E45" s="15">
        <v>0.03</v>
      </c>
      <c r="F45" s="15">
        <v>-0.16</v>
      </c>
      <c r="G45" s="15">
        <v>0.13</v>
      </c>
      <c r="H45" s="15">
        <v>0.31</v>
      </c>
      <c r="I45" s="15">
        <v>0.14000000000000001</v>
      </c>
      <c r="J45" s="15">
        <v>-0.33</v>
      </c>
      <c r="K45" s="15">
        <v>0.01</v>
      </c>
      <c r="L45" s="15">
        <v>0.11</v>
      </c>
      <c r="M45" s="15">
        <v>0.22</v>
      </c>
      <c r="N45" s="15">
        <v>0.15</v>
      </c>
      <c r="O45" s="15">
        <v>-0.1</v>
      </c>
      <c r="P45" s="15">
        <v>-0.03</v>
      </c>
      <c r="Q45" s="15">
        <v>-0.18</v>
      </c>
      <c r="R45" s="15">
        <v>-0.15</v>
      </c>
      <c r="S45" s="15">
        <v>0.24</v>
      </c>
      <c r="T45" s="15">
        <v>0.08</v>
      </c>
      <c r="U45" s="15">
        <v>-0.01</v>
      </c>
      <c r="V45" s="15">
        <v>-0.04</v>
      </c>
      <c r="W45" s="15">
        <v>0.08</v>
      </c>
      <c r="X45" s="15">
        <v>0.11</v>
      </c>
      <c r="Y45" s="15">
        <v>-0.1</v>
      </c>
      <c r="Z45" s="15">
        <v>-0.1</v>
      </c>
      <c r="AA45" s="15">
        <v>0.03</v>
      </c>
      <c r="AB45" s="15">
        <v>0.12</v>
      </c>
      <c r="AC45" s="15">
        <v>0.14000000000000001</v>
      </c>
      <c r="AD45" s="15">
        <v>0.16</v>
      </c>
      <c r="AE45" s="15">
        <v>0.06</v>
      </c>
      <c r="AF45" s="15">
        <v>0.04</v>
      </c>
      <c r="AG45" s="15">
        <v>7.0000000000000007E-2</v>
      </c>
      <c r="AH45" s="15">
        <v>0.01</v>
      </c>
      <c r="AI45" s="15">
        <v>0.14000000000000001</v>
      </c>
      <c r="AJ45" s="15">
        <v>-0.12</v>
      </c>
      <c r="AK45" s="15">
        <v>-0.1</v>
      </c>
      <c r="AL45" s="15">
        <v>0</v>
      </c>
      <c r="AM45" s="15">
        <v>-0.04</v>
      </c>
      <c r="AN45" s="15">
        <v>0.1</v>
      </c>
      <c r="AO45" s="15">
        <v>0.1</v>
      </c>
      <c r="AP45" s="15">
        <v>0.05</v>
      </c>
      <c r="AQ45" s="15">
        <v>-0.06</v>
      </c>
      <c r="AR45" s="15">
        <v>-0.31</v>
      </c>
      <c r="AS45" s="15">
        <v>0.06</v>
      </c>
    </row>
    <row r="46" spans="1:45" s="13" customFormat="1">
      <c r="A46" s="7">
        <v>36</v>
      </c>
      <c r="B46" s="13" t="s">
        <v>1765</v>
      </c>
      <c r="C46" s="13" t="s">
        <v>1817</v>
      </c>
      <c r="D46" s="15">
        <v>0.08</v>
      </c>
      <c r="E46" s="15">
        <v>-0.34</v>
      </c>
      <c r="F46" s="15">
        <v>0.13</v>
      </c>
      <c r="G46" s="15">
        <v>0.26</v>
      </c>
      <c r="H46" s="15">
        <v>0.35</v>
      </c>
      <c r="I46" s="15">
        <v>-0.18</v>
      </c>
      <c r="J46" s="15">
        <v>-0.24</v>
      </c>
      <c r="K46" s="15">
        <v>0.17</v>
      </c>
      <c r="L46" s="15">
        <v>0.36</v>
      </c>
      <c r="M46" s="15">
        <v>0.21</v>
      </c>
      <c r="N46" s="15">
        <v>0.09</v>
      </c>
      <c r="O46" s="15">
        <v>-0.39</v>
      </c>
      <c r="P46" s="15">
        <v>-0.05</v>
      </c>
      <c r="Q46" s="15">
        <v>-0.18</v>
      </c>
      <c r="R46" s="15">
        <v>0.18</v>
      </c>
      <c r="S46" s="15">
        <v>0.28999999999999998</v>
      </c>
      <c r="T46" s="15">
        <v>0.06</v>
      </c>
      <c r="U46" s="15">
        <v>-0.06</v>
      </c>
      <c r="V46" s="15">
        <v>-0.08</v>
      </c>
      <c r="W46" s="15">
        <v>0.08</v>
      </c>
      <c r="X46" s="15">
        <v>-0.14000000000000001</v>
      </c>
      <c r="Y46" s="15">
        <v>-0.01</v>
      </c>
      <c r="Z46" s="15">
        <v>-0.03</v>
      </c>
      <c r="AA46" s="15">
        <v>0.02</v>
      </c>
      <c r="AB46" s="15">
        <v>0.22</v>
      </c>
      <c r="AC46" s="15">
        <v>0.23</v>
      </c>
      <c r="AD46" s="15">
        <v>0.12</v>
      </c>
      <c r="AE46" s="15">
        <v>0.06</v>
      </c>
      <c r="AF46" s="15">
        <v>0.13</v>
      </c>
      <c r="AG46" s="15">
        <v>0.15</v>
      </c>
      <c r="AH46" s="15">
        <v>0.28999999999999998</v>
      </c>
      <c r="AI46" s="15">
        <v>-0.04</v>
      </c>
      <c r="AJ46" s="15">
        <v>-0.15</v>
      </c>
      <c r="AK46" s="15">
        <v>-0.14000000000000001</v>
      </c>
      <c r="AL46" s="15">
        <v>-0.12</v>
      </c>
      <c r="AM46" s="15">
        <v>0.19</v>
      </c>
      <c r="AN46" s="15">
        <v>0.16</v>
      </c>
      <c r="AO46" s="15">
        <v>0.12</v>
      </c>
      <c r="AP46" s="15">
        <v>-0.08</v>
      </c>
      <c r="AQ46" s="15">
        <v>-0.31</v>
      </c>
      <c r="AR46" s="15">
        <v>-0.54</v>
      </c>
      <c r="AS46" s="15">
        <v>0.31</v>
      </c>
    </row>
    <row r="47" spans="1:45" s="13" customFormat="1">
      <c r="A47" s="7">
        <v>37</v>
      </c>
      <c r="B47" s="13" t="s">
        <v>1767</v>
      </c>
      <c r="C47" s="13" t="s">
        <v>1818</v>
      </c>
      <c r="D47" s="15">
        <v>0.1</v>
      </c>
      <c r="E47" s="15">
        <v>0.06</v>
      </c>
      <c r="F47" s="15">
        <v>0</v>
      </c>
      <c r="G47" s="15">
        <v>0.19</v>
      </c>
      <c r="H47" s="15">
        <v>0.25</v>
      </c>
      <c r="I47" s="15">
        <v>-0.02</v>
      </c>
      <c r="J47" s="15">
        <v>-0.13</v>
      </c>
      <c r="K47" s="15">
        <v>0.01</v>
      </c>
      <c r="L47" s="15">
        <v>0.21</v>
      </c>
      <c r="M47" s="15">
        <v>0.18</v>
      </c>
      <c r="N47" s="15">
        <v>0.04</v>
      </c>
      <c r="O47" s="15">
        <v>-0.19</v>
      </c>
      <c r="P47" s="15">
        <v>0.05</v>
      </c>
      <c r="Q47" s="15">
        <v>-0.24</v>
      </c>
      <c r="R47" s="15">
        <v>-0.06</v>
      </c>
      <c r="S47" s="15">
        <v>0.19</v>
      </c>
      <c r="T47" s="15">
        <v>0.01</v>
      </c>
      <c r="U47" s="15">
        <v>-0.03</v>
      </c>
      <c r="V47" s="15">
        <v>0.04</v>
      </c>
      <c r="W47" s="15">
        <v>0.06</v>
      </c>
      <c r="X47" s="15">
        <v>0.16</v>
      </c>
      <c r="Y47" s="15">
        <v>-0.06</v>
      </c>
      <c r="Z47" s="15">
        <v>-0.2</v>
      </c>
      <c r="AA47" s="15">
        <v>-0.01</v>
      </c>
      <c r="AB47" s="15">
        <v>0.11</v>
      </c>
      <c r="AC47" s="15">
        <v>0.1</v>
      </c>
      <c r="AD47" s="15">
        <v>7.0000000000000007E-2</v>
      </c>
      <c r="AE47" s="15">
        <v>0.05</v>
      </c>
      <c r="AF47" s="15">
        <v>0.12</v>
      </c>
      <c r="AG47" s="15">
        <v>0.14000000000000001</v>
      </c>
      <c r="AH47" s="15">
        <v>0.04</v>
      </c>
      <c r="AI47" s="15">
        <v>0.08</v>
      </c>
      <c r="AJ47" s="15">
        <v>-0.01</v>
      </c>
      <c r="AK47" s="15">
        <v>-0.01</v>
      </c>
      <c r="AL47" s="15">
        <v>0.06</v>
      </c>
      <c r="AM47" s="15">
        <v>0.08</v>
      </c>
      <c r="AN47" s="15">
        <v>0.12</v>
      </c>
      <c r="AO47" s="15">
        <v>0.05</v>
      </c>
      <c r="AP47" s="15">
        <v>-0.01</v>
      </c>
      <c r="AQ47" s="15">
        <v>-0.05</v>
      </c>
      <c r="AR47" s="15">
        <v>-0.3</v>
      </c>
      <c r="AS47" s="15">
        <v>0.1</v>
      </c>
    </row>
    <row r="48" spans="1:45" s="13" customFormat="1">
      <c r="A48" s="7">
        <v>38</v>
      </c>
      <c r="B48" s="13" t="s">
        <v>952</v>
      </c>
      <c r="C48" s="13" t="s">
        <v>1001</v>
      </c>
      <c r="D48" s="15">
        <v>0.13</v>
      </c>
      <c r="E48" s="15">
        <v>-0.26</v>
      </c>
      <c r="F48" s="15">
        <v>1.1000000000000001</v>
      </c>
      <c r="G48" s="15">
        <v>0.89</v>
      </c>
      <c r="H48" s="15">
        <v>-0.04</v>
      </c>
      <c r="I48" s="15">
        <v>-1.1299999999999999</v>
      </c>
      <c r="J48" s="15">
        <v>-0.56999999999999995</v>
      </c>
      <c r="K48" s="15">
        <v>0.9</v>
      </c>
      <c r="L48" s="15">
        <v>0.99</v>
      </c>
      <c r="M48" s="15">
        <v>0.35</v>
      </c>
      <c r="N48" s="15">
        <v>-0.21</v>
      </c>
      <c r="O48" s="15">
        <v>-1.17</v>
      </c>
      <c r="P48" s="15">
        <v>-0.35</v>
      </c>
      <c r="Q48" s="15">
        <v>-0.71</v>
      </c>
      <c r="R48" s="15">
        <v>1.33</v>
      </c>
      <c r="S48" s="15">
        <v>0.64</v>
      </c>
      <c r="T48" s="15">
        <v>7.0000000000000007E-2</v>
      </c>
      <c r="U48" s="15">
        <v>0.55000000000000004</v>
      </c>
      <c r="V48" s="15">
        <v>0.1</v>
      </c>
      <c r="W48" s="15">
        <v>-0.05</v>
      </c>
      <c r="X48" s="15">
        <v>-0.14000000000000001</v>
      </c>
      <c r="Y48" s="15">
        <v>-0.37</v>
      </c>
      <c r="Z48" s="15">
        <v>-0.37</v>
      </c>
      <c r="AA48" s="15">
        <v>0.47</v>
      </c>
      <c r="AB48" s="15">
        <v>0.31</v>
      </c>
      <c r="AC48" s="15">
        <v>0.39</v>
      </c>
      <c r="AD48" s="15">
        <v>-0.14000000000000001</v>
      </c>
      <c r="AE48" s="15">
        <v>0.33</v>
      </c>
      <c r="AF48" s="15">
        <v>0.08</v>
      </c>
      <c r="AG48" s="15">
        <v>0.32</v>
      </c>
      <c r="AH48" s="15">
        <v>0.28000000000000003</v>
      </c>
      <c r="AI48" s="15">
        <v>0.05</v>
      </c>
      <c r="AJ48" s="15">
        <v>0.03</v>
      </c>
      <c r="AK48" s="15">
        <v>0.24</v>
      </c>
      <c r="AL48" s="15">
        <v>0.4</v>
      </c>
      <c r="AM48" s="15">
        <v>0.52</v>
      </c>
      <c r="AN48" s="15">
        <v>0.36</v>
      </c>
      <c r="AO48" s="15">
        <v>-0.45</v>
      </c>
      <c r="AP48" s="15">
        <v>-1.05</v>
      </c>
      <c r="AQ48" s="15">
        <v>-1.05</v>
      </c>
      <c r="AR48" s="15">
        <v>-0.74</v>
      </c>
      <c r="AS48" s="15">
        <v>-7.0000000000000007E-2</v>
      </c>
    </row>
    <row r="49" spans="1:45" s="13" customFormat="1">
      <c r="A49" s="7">
        <v>39</v>
      </c>
      <c r="B49" s="13" t="s">
        <v>954</v>
      </c>
      <c r="C49" s="13" t="s">
        <v>1002</v>
      </c>
      <c r="D49" s="15">
        <v>0</v>
      </c>
      <c r="E49" s="15">
        <v>-0.73</v>
      </c>
      <c r="F49" s="15">
        <v>0.57999999999999996</v>
      </c>
      <c r="G49" s="15">
        <v>0.06</v>
      </c>
      <c r="H49" s="15">
        <v>0.5</v>
      </c>
      <c r="I49" s="15">
        <v>-0.27</v>
      </c>
      <c r="J49" s="15">
        <v>-1.27</v>
      </c>
      <c r="K49" s="15">
        <v>1.41</v>
      </c>
      <c r="L49" s="15">
        <v>0.25</v>
      </c>
      <c r="M49" s="15">
        <v>0.12</v>
      </c>
      <c r="N49" s="15">
        <v>-0.41</v>
      </c>
      <c r="O49" s="15">
        <v>-0.91</v>
      </c>
      <c r="P49" s="15">
        <v>1.1599999999999999</v>
      </c>
      <c r="Q49" s="15">
        <v>-1.34</v>
      </c>
      <c r="R49" s="15">
        <v>0.28999999999999998</v>
      </c>
      <c r="S49" s="15">
        <v>1.95</v>
      </c>
      <c r="T49" s="15">
        <v>-1.06</v>
      </c>
      <c r="U49" s="15">
        <v>-0.32</v>
      </c>
      <c r="V49" s="15">
        <v>0.42</v>
      </c>
      <c r="W49" s="15">
        <v>-0.14000000000000001</v>
      </c>
      <c r="X49" s="15">
        <v>0.17</v>
      </c>
      <c r="Y49" s="15">
        <v>-0.21</v>
      </c>
      <c r="Z49" s="15">
        <v>-0.26</v>
      </c>
      <c r="AA49" s="15">
        <v>0.28999999999999998</v>
      </c>
      <c r="AB49" s="15">
        <v>7.0000000000000007E-2</v>
      </c>
      <c r="AC49" s="15">
        <v>0.63</v>
      </c>
      <c r="AD49" s="15">
        <v>-0.46</v>
      </c>
      <c r="AE49" s="15">
        <v>0.02</v>
      </c>
      <c r="AF49" s="15">
        <v>0.54</v>
      </c>
      <c r="AG49" s="15">
        <v>-0.05</v>
      </c>
      <c r="AH49" s="15">
        <v>-0.02</v>
      </c>
      <c r="AI49" s="15">
        <v>-0.05</v>
      </c>
      <c r="AJ49" s="15">
        <v>-0.92</v>
      </c>
      <c r="AK49" s="15">
        <v>0.48</v>
      </c>
      <c r="AL49" s="15">
        <v>0.06</v>
      </c>
      <c r="AM49" s="15">
        <v>0.42</v>
      </c>
      <c r="AN49" s="15">
        <v>-0.13</v>
      </c>
      <c r="AO49" s="15">
        <v>7.0000000000000007E-2</v>
      </c>
      <c r="AP49" s="15">
        <v>-0.23</v>
      </c>
      <c r="AQ49" s="15">
        <v>-0.51</v>
      </c>
      <c r="AR49" s="15">
        <v>-0.55000000000000004</v>
      </c>
      <c r="AS49" s="15">
        <v>1.4</v>
      </c>
    </row>
    <row r="50" spans="1:45" s="13" customFormat="1">
      <c r="A50" s="7">
        <v>40</v>
      </c>
      <c r="B50" s="13" t="s">
        <v>1769</v>
      </c>
      <c r="C50" s="13" t="s">
        <v>1819</v>
      </c>
      <c r="D50" s="15">
        <v>-0.14000000000000001</v>
      </c>
      <c r="E50" s="15">
        <v>-0.08</v>
      </c>
      <c r="F50" s="15">
        <v>0.23</v>
      </c>
      <c r="G50" s="15">
        <v>-0.12</v>
      </c>
      <c r="H50" s="15">
        <v>0.09</v>
      </c>
      <c r="I50" s="15">
        <v>-0.23</v>
      </c>
      <c r="J50" s="15">
        <v>0.41</v>
      </c>
      <c r="K50" s="15">
        <v>-0.23</v>
      </c>
      <c r="L50" s="15">
        <v>0.31</v>
      </c>
      <c r="M50" s="15">
        <v>-0.13</v>
      </c>
      <c r="N50" s="15">
        <v>0.1</v>
      </c>
      <c r="O50" s="15">
        <v>-0.35</v>
      </c>
      <c r="P50" s="15">
        <v>0.51</v>
      </c>
      <c r="Q50" s="15">
        <v>-0.05</v>
      </c>
      <c r="R50" s="15">
        <v>-0.61</v>
      </c>
      <c r="S50" s="15">
        <v>0.59</v>
      </c>
      <c r="T50" s="15">
        <v>0.04</v>
      </c>
      <c r="U50" s="15">
        <v>-0.15</v>
      </c>
      <c r="V50" s="15">
        <v>-0.11</v>
      </c>
      <c r="W50" s="15">
        <v>-0.05</v>
      </c>
      <c r="X50" s="15">
        <v>0.24</v>
      </c>
      <c r="Y50" s="15">
        <v>0.05</v>
      </c>
      <c r="Z50" s="15">
        <v>-0.06</v>
      </c>
      <c r="AA50" s="15">
        <v>0.13</v>
      </c>
      <c r="AB50" s="15">
        <v>-0.19</v>
      </c>
      <c r="AC50" s="15">
        <v>0.27</v>
      </c>
      <c r="AD50" s="15">
        <v>-0.32</v>
      </c>
      <c r="AE50" s="15">
        <v>0.27</v>
      </c>
      <c r="AF50" s="15">
        <v>-0.05</v>
      </c>
      <c r="AG50" s="15">
        <v>-0.02</v>
      </c>
      <c r="AH50" s="15">
        <v>-0.05</v>
      </c>
      <c r="AI50" s="15">
        <v>0.01</v>
      </c>
      <c r="AJ50" s="15">
        <v>0.02</v>
      </c>
      <c r="AK50" s="15">
        <v>-0.02</v>
      </c>
      <c r="AL50" s="15">
        <v>0.03</v>
      </c>
      <c r="AM50" s="15">
        <v>7.0000000000000007E-2</v>
      </c>
      <c r="AN50" s="15">
        <v>-7.0000000000000007E-2</v>
      </c>
      <c r="AO50" s="15">
        <v>-0.03</v>
      </c>
      <c r="AP50" s="15">
        <v>0.03</v>
      </c>
      <c r="AQ50" s="15">
        <v>0.01</v>
      </c>
      <c r="AR50" s="15">
        <v>0.02</v>
      </c>
      <c r="AS50" s="15">
        <v>0.02</v>
      </c>
    </row>
    <row r="51" spans="1:45" s="13" customFormat="1">
      <c r="A51" s="7">
        <v>41</v>
      </c>
      <c r="B51" s="13" t="s">
        <v>1770</v>
      </c>
      <c r="C51" s="13" t="s">
        <v>1820</v>
      </c>
      <c r="D51" s="15">
        <v>0.14000000000000001</v>
      </c>
      <c r="E51" s="15">
        <v>-0.65</v>
      </c>
      <c r="F51" s="15">
        <v>0.34</v>
      </c>
      <c r="G51" s="15">
        <v>0.18</v>
      </c>
      <c r="H51" s="15">
        <v>0.4</v>
      </c>
      <c r="I51" s="15">
        <v>-0.03</v>
      </c>
      <c r="J51" s="15">
        <v>-1.69</v>
      </c>
      <c r="K51" s="15">
        <v>1.64</v>
      </c>
      <c r="L51" s="15">
        <v>-0.06</v>
      </c>
      <c r="M51" s="15">
        <v>0.25</v>
      </c>
      <c r="N51" s="15">
        <v>-0.51</v>
      </c>
      <c r="O51" s="15">
        <v>-0.56000000000000005</v>
      </c>
      <c r="P51" s="15">
        <v>0.65</v>
      </c>
      <c r="Q51" s="15">
        <v>-1.29</v>
      </c>
      <c r="R51" s="15">
        <v>0.9</v>
      </c>
      <c r="S51" s="15">
        <v>1.36</v>
      </c>
      <c r="T51" s="15">
        <v>-1.1000000000000001</v>
      </c>
      <c r="U51" s="15">
        <v>-0.16</v>
      </c>
      <c r="V51" s="15">
        <v>0.53</v>
      </c>
      <c r="W51" s="15">
        <v>-0.09</v>
      </c>
      <c r="X51" s="15">
        <v>-0.06</v>
      </c>
      <c r="Y51" s="15">
        <v>-0.26</v>
      </c>
      <c r="Z51" s="15">
        <v>-0.2</v>
      </c>
      <c r="AA51" s="15">
        <v>0.16</v>
      </c>
      <c r="AB51" s="15">
        <v>0.27</v>
      </c>
      <c r="AC51" s="15">
        <v>0.36</v>
      </c>
      <c r="AD51" s="15">
        <v>-0.14000000000000001</v>
      </c>
      <c r="AE51" s="15">
        <v>-0.26</v>
      </c>
      <c r="AF51" s="15">
        <v>0.59</v>
      </c>
      <c r="AG51" s="15">
        <v>-0.03</v>
      </c>
      <c r="AH51" s="15">
        <v>0.03</v>
      </c>
      <c r="AI51" s="15">
        <v>-7.0000000000000007E-2</v>
      </c>
      <c r="AJ51" s="15">
        <v>-0.93</v>
      </c>
      <c r="AK51" s="15">
        <v>0.5</v>
      </c>
      <c r="AL51" s="15">
        <v>0.03</v>
      </c>
      <c r="AM51" s="15">
        <v>0.35</v>
      </c>
      <c r="AN51" s="15">
        <v>-0.06</v>
      </c>
      <c r="AO51" s="15">
        <v>0.1</v>
      </c>
      <c r="AP51" s="15">
        <v>-0.26</v>
      </c>
      <c r="AQ51" s="15">
        <v>-0.53</v>
      </c>
      <c r="AR51" s="15">
        <v>-0.56999999999999995</v>
      </c>
      <c r="AS51" s="15">
        <v>1.37</v>
      </c>
    </row>
    <row r="52" spans="1:45" s="12" customFormat="1">
      <c r="A52" s="5">
        <v>42</v>
      </c>
      <c r="B52" s="12" t="s">
        <v>957</v>
      </c>
      <c r="C52" s="12" t="s">
        <v>1003</v>
      </c>
      <c r="D52" s="14">
        <v>-0.04</v>
      </c>
      <c r="E52" s="14">
        <v>0.34</v>
      </c>
      <c r="F52" s="14">
        <v>-0.19</v>
      </c>
      <c r="G52" s="14">
        <v>-0.21</v>
      </c>
      <c r="H52" s="14">
        <v>0.82</v>
      </c>
      <c r="I52" s="14">
        <v>0.75</v>
      </c>
      <c r="J52" s="14">
        <v>0.89</v>
      </c>
      <c r="K52" s="14">
        <v>-1.08</v>
      </c>
      <c r="L52" s="14">
        <v>-0.72</v>
      </c>
      <c r="M52" s="14">
        <v>0.05</v>
      </c>
      <c r="N52" s="14">
        <v>0.66</v>
      </c>
      <c r="O52" s="14">
        <v>1.68</v>
      </c>
      <c r="P52" s="14">
        <v>-0.15</v>
      </c>
      <c r="Q52" s="14">
        <v>-0.6</v>
      </c>
      <c r="R52" s="14">
        <v>-1.35</v>
      </c>
      <c r="S52" s="14">
        <v>-1.58</v>
      </c>
      <c r="T52" s="14">
        <v>-0.42</v>
      </c>
      <c r="U52" s="14">
        <v>-0.3</v>
      </c>
      <c r="V52" s="14">
        <v>0.16</v>
      </c>
      <c r="W52" s="14">
        <v>0.82</v>
      </c>
      <c r="X52" s="14">
        <v>0.52</v>
      </c>
      <c r="Y52" s="14">
        <v>0.43</v>
      </c>
      <c r="Z52" s="14">
        <v>0.64</v>
      </c>
      <c r="AA52" s="14">
        <v>-0.05</v>
      </c>
      <c r="AB52" s="14">
        <v>-0.56999999999999995</v>
      </c>
      <c r="AC52" s="14">
        <v>-0.43</v>
      </c>
      <c r="AD52" s="14">
        <v>0.11</v>
      </c>
      <c r="AE52" s="14">
        <v>-0.15</v>
      </c>
      <c r="AF52" s="14">
        <v>-0.32</v>
      </c>
      <c r="AG52" s="14">
        <v>-1.18</v>
      </c>
      <c r="AH52" s="14">
        <v>-0.99</v>
      </c>
      <c r="AI52" s="14">
        <v>-0.85</v>
      </c>
      <c r="AJ52" s="14">
        <v>-0.2</v>
      </c>
      <c r="AK52" s="14">
        <v>-0.65</v>
      </c>
      <c r="AL52" s="14">
        <v>-0.45</v>
      </c>
      <c r="AM52" s="14">
        <v>-0.66</v>
      </c>
      <c r="AN52" s="14">
        <v>-0.27</v>
      </c>
      <c r="AO52" s="14">
        <v>-0.05</v>
      </c>
      <c r="AP52" s="14">
        <v>0.56999999999999995</v>
      </c>
      <c r="AQ52" s="14">
        <v>1.18</v>
      </c>
      <c r="AR52" s="14">
        <v>1.1299999999999999</v>
      </c>
      <c r="AS52" s="14">
        <v>-0.49</v>
      </c>
    </row>
    <row r="53" spans="1:45" s="13" customFormat="1">
      <c r="A53" s="7">
        <v>43</v>
      </c>
      <c r="B53" s="13" t="s">
        <v>958</v>
      </c>
      <c r="C53" s="13" t="s">
        <v>1004</v>
      </c>
      <c r="D53" s="15">
        <v>0.25</v>
      </c>
      <c r="E53" s="15">
        <v>0.56000000000000005</v>
      </c>
      <c r="F53" s="15">
        <v>0.1</v>
      </c>
      <c r="G53" s="15">
        <v>0.42</v>
      </c>
      <c r="H53" s="15">
        <v>1.1200000000000001</v>
      </c>
      <c r="I53" s="15">
        <v>0.57999999999999996</v>
      </c>
      <c r="J53" s="15">
        <v>-0.05</v>
      </c>
      <c r="K53" s="15">
        <v>0.37</v>
      </c>
      <c r="L53" s="15">
        <v>0.2</v>
      </c>
      <c r="M53" s="15">
        <v>0.82</v>
      </c>
      <c r="N53" s="15">
        <v>0.82</v>
      </c>
      <c r="O53" s="15">
        <v>0.97</v>
      </c>
      <c r="P53" s="15">
        <v>0.12</v>
      </c>
      <c r="Q53" s="15">
        <v>-0.73</v>
      </c>
      <c r="R53" s="15">
        <v>-0.22</v>
      </c>
      <c r="S53" s="15">
        <v>0.63</v>
      </c>
      <c r="T53" s="15">
        <v>0.23</v>
      </c>
      <c r="U53" s="15">
        <v>0.54</v>
      </c>
      <c r="V53" s="15">
        <v>0.77</v>
      </c>
      <c r="W53" s="15">
        <v>1.24</v>
      </c>
      <c r="X53" s="15">
        <v>0.99</v>
      </c>
      <c r="Y53" s="15">
        <v>0.81</v>
      </c>
      <c r="Z53" s="15">
        <v>0.63</v>
      </c>
      <c r="AA53" s="15">
        <v>0.68</v>
      </c>
      <c r="AB53" s="15">
        <v>0.32</v>
      </c>
      <c r="AC53" s="15">
        <v>0.85</v>
      </c>
      <c r="AD53" s="15">
        <v>1.03</v>
      </c>
      <c r="AE53" s="15">
        <v>0.9</v>
      </c>
      <c r="AF53" s="15">
        <v>1.3</v>
      </c>
      <c r="AG53" s="15">
        <v>0.26</v>
      </c>
      <c r="AH53" s="15">
        <v>0.47</v>
      </c>
      <c r="AI53" s="15">
        <v>0.91</v>
      </c>
      <c r="AJ53" s="15">
        <v>-0.61</v>
      </c>
      <c r="AK53" s="15">
        <v>-0.2</v>
      </c>
      <c r="AL53" s="15">
        <v>0.15</v>
      </c>
      <c r="AM53" s="15">
        <v>0.89</v>
      </c>
      <c r="AN53" s="15">
        <v>0.67</v>
      </c>
      <c r="AO53" s="15">
        <v>0.93</v>
      </c>
      <c r="AP53" s="15">
        <v>1.02</v>
      </c>
      <c r="AQ53" s="15">
        <v>0.72</v>
      </c>
      <c r="AR53" s="15">
        <v>-1.18</v>
      </c>
      <c r="AS53" s="15">
        <v>1.34</v>
      </c>
    </row>
    <row r="54" spans="1:45" s="13" customFormat="1">
      <c r="A54" s="7">
        <v>44</v>
      </c>
      <c r="B54" s="13" t="s">
        <v>960</v>
      </c>
      <c r="C54" s="13" t="s">
        <v>1005</v>
      </c>
      <c r="D54" s="15">
        <v>0.2</v>
      </c>
      <c r="E54" s="15">
        <v>0.44</v>
      </c>
      <c r="F54" s="15">
        <v>-0.02</v>
      </c>
      <c r="G54" s="15">
        <v>0.43</v>
      </c>
      <c r="H54" s="15">
        <v>1.01</v>
      </c>
      <c r="I54" s="15">
        <v>0.46</v>
      </c>
      <c r="J54" s="15">
        <v>-0.16</v>
      </c>
      <c r="K54" s="15">
        <v>0.31</v>
      </c>
      <c r="L54" s="15">
        <v>0.08</v>
      </c>
      <c r="M54" s="15">
        <v>0.68</v>
      </c>
      <c r="N54" s="15">
        <v>0.77</v>
      </c>
      <c r="O54" s="15">
        <v>0.86</v>
      </c>
      <c r="P54" s="15">
        <v>-0.09</v>
      </c>
      <c r="Q54" s="15">
        <v>-0.67</v>
      </c>
      <c r="R54" s="15">
        <v>-0.19</v>
      </c>
      <c r="S54" s="15">
        <v>0.46</v>
      </c>
      <c r="T54" s="15">
        <v>0.2</v>
      </c>
      <c r="U54" s="15">
        <v>0.26</v>
      </c>
      <c r="V54" s="15">
        <v>0.56000000000000005</v>
      </c>
      <c r="W54" s="15">
        <v>1.04</v>
      </c>
      <c r="X54" s="15">
        <v>0.75</v>
      </c>
      <c r="Y54" s="15">
        <v>0.56000000000000005</v>
      </c>
      <c r="Z54" s="15">
        <v>0.46</v>
      </c>
      <c r="AA54" s="15">
        <v>0.52</v>
      </c>
      <c r="AB54" s="15">
        <v>0.23</v>
      </c>
      <c r="AC54" s="15">
        <v>0.67</v>
      </c>
      <c r="AD54" s="15">
        <v>0.85</v>
      </c>
      <c r="AE54" s="15">
        <v>0.68</v>
      </c>
      <c r="AF54" s="15">
        <v>1.1100000000000001</v>
      </c>
      <c r="AG54" s="15">
        <v>0.18</v>
      </c>
      <c r="AH54" s="15">
        <v>0.28999999999999998</v>
      </c>
      <c r="AI54" s="15">
        <v>0.82</v>
      </c>
      <c r="AJ54" s="15">
        <v>-0.48</v>
      </c>
      <c r="AK54" s="15">
        <v>-0.25</v>
      </c>
      <c r="AL54" s="15">
        <v>0.12</v>
      </c>
      <c r="AM54" s="15">
        <v>0.55000000000000004</v>
      </c>
      <c r="AN54" s="15">
        <v>0.52</v>
      </c>
      <c r="AO54" s="15">
        <v>0.68</v>
      </c>
      <c r="AP54" s="15">
        <v>0.75</v>
      </c>
      <c r="AQ54" s="15">
        <v>0.53</v>
      </c>
      <c r="AR54" s="15">
        <v>-1.04</v>
      </c>
      <c r="AS54" s="15">
        <v>1.1299999999999999</v>
      </c>
    </row>
    <row r="55" spans="1:45" s="13" customFormat="1">
      <c r="A55" s="7">
        <v>45</v>
      </c>
      <c r="B55" s="13" t="s">
        <v>962</v>
      </c>
      <c r="C55" s="13" t="s">
        <v>1006</v>
      </c>
      <c r="D55" s="15">
        <v>0.05</v>
      </c>
      <c r="E55" s="15">
        <v>0.12</v>
      </c>
      <c r="F55" s="15">
        <v>0.11</v>
      </c>
      <c r="G55" s="15">
        <v>-0.01</v>
      </c>
      <c r="H55" s="15">
        <v>0.11</v>
      </c>
      <c r="I55" s="15">
        <v>0.12</v>
      </c>
      <c r="J55" s="15">
        <v>0.1</v>
      </c>
      <c r="K55" s="15">
        <v>0.05</v>
      </c>
      <c r="L55" s="15">
        <v>0.11</v>
      </c>
      <c r="M55" s="15">
        <v>0.15</v>
      </c>
      <c r="N55" s="15">
        <v>0.06</v>
      </c>
      <c r="O55" s="15">
        <v>0.11</v>
      </c>
      <c r="P55" s="15">
        <v>0.21</v>
      </c>
      <c r="Q55" s="15">
        <v>-0.06</v>
      </c>
      <c r="R55" s="15">
        <v>-0.03</v>
      </c>
      <c r="S55" s="15">
        <v>0.17</v>
      </c>
      <c r="T55" s="15">
        <v>0.02</v>
      </c>
      <c r="U55" s="15">
        <v>0.28000000000000003</v>
      </c>
      <c r="V55" s="15">
        <v>0.21</v>
      </c>
      <c r="W55" s="15">
        <v>0.2</v>
      </c>
      <c r="X55" s="15">
        <v>0.24</v>
      </c>
      <c r="Y55" s="15">
        <v>0.26</v>
      </c>
      <c r="Z55" s="15">
        <v>0.16</v>
      </c>
      <c r="AA55" s="15">
        <v>0.16</v>
      </c>
      <c r="AB55" s="15">
        <v>0.1</v>
      </c>
      <c r="AC55" s="15">
        <v>0.19</v>
      </c>
      <c r="AD55" s="15">
        <v>0.19</v>
      </c>
      <c r="AE55" s="15">
        <v>0.22</v>
      </c>
      <c r="AF55" s="15">
        <v>0.19</v>
      </c>
      <c r="AG55" s="15">
        <v>0.08</v>
      </c>
      <c r="AH55" s="15">
        <v>0.18</v>
      </c>
      <c r="AI55" s="15">
        <v>0.08</v>
      </c>
      <c r="AJ55" s="15">
        <v>-0.13</v>
      </c>
      <c r="AK55" s="15">
        <v>0.05</v>
      </c>
      <c r="AL55" s="15">
        <v>0.03</v>
      </c>
      <c r="AM55" s="15">
        <v>0.34</v>
      </c>
      <c r="AN55" s="15">
        <v>0.15</v>
      </c>
      <c r="AO55" s="15">
        <v>0.25</v>
      </c>
      <c r="AP55" s="15">
        <v>0.28000000000000003</v>
      </c>
      <c r="AQ55" s="15">
        <v>0.19</v>
      </c>
      <c r="AR55" s="15">
        <v>-0.15</v>
      </c>
      <c r="AS55" s="15">
        <v>0.21</v>
      </c>
    </row>
    <row r="56" spans="1:45" s="13" customFormat="1">
      <c r="A56" s="7">
        <v>46</v>
      </c>
      <c r="B56" s="13" t="s">
        <v>964</v>
      </c>
      <c r="C56" s="13" t="s">
        <v>1007</v>
      </c>
      <c r="D56" s="15">
        <v>-0.28999999999999998</v>
      </c>
      <c r="E56" s="15">
        <v>-0.22</v>
      </c>
      <c r="F56" s="15">
        <v>-0.28999999999999998</v>
      </c>
      <c r="G56" s="15">
        <v>-0.63</v>
      </c>
      <c r="H56" s="15">
        <v>-0.28999999999999998</v>
      </c>
      <c r="I56" s="15">
        <v>0.18</v>
      </c>
      <c r="J56" s="15">
        <v>0.94</v>
      </c>
      <c r="K56" s="15">
        <v>-1.45</v>
      </c>
      <c r="L56" s="15">
        <v>-0.92</v>
      </c>
      <c r="M56" s="15">
        <v>-0.78</v>
      </c>
      <c r="N56" s="15">
        <v>-0.16</v>
      </c>
      <c r="O56" s="15">
        <v>0.71</v>
      </c>
      <c r="P56" s="15">
        <v>-0.27</v>
      </c>
      <c r="Q56" s="15">
        <v>0.12</v>
      </c>
      <c r="R56" s="15">
        <v>-1.1299999999999999</v>
      </c>
      <c r="S56" s="15">
        <v>-2.21</v>
      </c>
      <c r="T56" s="15">
        <v>-0.65</v>
      </c>
      <c r="U56" s="15">
        <v>-0.84</v>
      </c>
      <c r="V56" s="15">
        <v>-0.61</v>
      </c>
      <c r="W56" s="15">
        <v>-0.43</v>
      </c>
      <c r="X56" s="15">
        <v>-0.48</v>
      </c>
      <c r="Y56" s="15">
        <v>-0.38</v>
      </c>
      <c r="Z56" s="15">
        <v>0.02</v>
      </c>
      <c r="AA56" s="15">
        <v>-0.72</v>
      </c>
      <c r="AB56" s="15">
        <v>-0.9</v>
      </c>
      <c r="AC56" s="15">
        <v>-1.28</v>
      </c>
      <c r="AD56" s="15">
        <v>-0.92</v>
      </c>
      <c r="AE56" s="15">
        <v>-1.04</v>
      </c>
      <c r="AF56" s="15">
        <v>-1.62</v>
      </c>
      <c r="AG56" s="15">
        <v>-1.43</v>
      </c>
      <c r="AH56" s="15">
        <v>-1.45</v>
      </c>
      <c r="AI56" s="15">
        <v>-1.76</v>
      </c>
      <c r="AJ56" s="15">
        <v>0.41</v>
      </c>
      <c r="AK56" s="15">
        <v>-0.46</v>
      </c>
      <c r="AL56" s="15">
        <v>-0.6</v>
      </c>
      <c r="AM56" s="15">
        <v>-1.55</v>
      </c>
      <c r="AN56" s="15">
        <v>-0.94</v>
      </c>
      <c r="AO56" s="15">
        <v>-0.98</v>
      </c>
      <c r="AP56" s="15">
        <v>-0.45</v>
      </c>
      <c r="AQ56" s="15">
        <v>0.46</v>
      </c>
      <c r="AR56" s="15">
        <v>2.3199999999999998</v>
      </c>
      <c r="AS56" s="15">
        <v>-1.83</v>
      </c>
    </row>
    <row r="57" spans="1:45" s="13" customFormat="1">
      <c r="A57" s="7">
        <v>47</v>
      </c>
      <c r="B57" s="13" t="s">
        <v>960</v>
      </c>
      <c r="C57" s="13" t="s">
        <v>1008</v>
      </c>
      <c r="D57" s="15">
        <v>-0.2</v>
      </c>
      <c r="E57" s="15">
        <v>-0.15</v>
      </c>
      <c r="F57" s="15">
        <v>-0.33</v>
      </c>
      <c r="G57" s="15">
        <v>-0.56999999999999995</v>
      </c>
      <c r="H57" s="15">
        <v>-0.34</v>
      </c>
      <c r="I57" s="15">
        <v>0.17</v>
      </c>
      <c r="J57" s="15">
        <v>0.87</v>
      </c>
      <c r="K57" s="15">
        <v>-1.35</v>
      </c>
      <c r="L57" s="15">
        <v>-0.84</v>
      </c>
      <c r="M57" s="15">
        <v>-0.67</v>
      </c>
      <c r="N57" s="15">
        <v>-0.14000000000000001</v>
      </c>
      <c r="O57" s="15">
        <v>0.67</v>
      </c>
      <c r="P57" s="15">
        <v>-0.18</v>
      </c>
      <c r="Q57" s="15">
        <v>0.2</v>
      </c>
      <c r="R57" s="15">
        <v>-1.01</v>
      </c>
      <c r="S57" s="15">
        <v>-1.83</v>
      </c>
      <c r="T57" s="15">
        <v>-0.52</v>
      </c>
      <c r="U57" s="15">
        <v>-0.82</v>
      </c>
      <c r="V57" s="15">
        <v>-0.39</v>
      </c>
      <c r="W57" s="15">
        <v>-0.36</v>
      </c>
      <c r="X57" s="15">
        <v>-0.38</v>
      </c>
      <c r="Y57" s="15">
        <v>-0.26</v>
      </c>
      <c r="Z57" s="15">
        <v>-0.04</v>
      </c>
      <c r="AA57" s="15">
        <v>-0.78</v>
      </c>
      <c r="AB57" s="15">
        <v>-0.85</v>
      </c>
      <c r="AC57" s="15">
        <v>-1.18</v>
      </c>
      <c r="AD57" s="15">
        <v>-0.86</v>
      </c>
      <c r="AE57" s="15">
        <v>-0.94</v>
      </c>
      <c r="AF57" s="15">
        <v>-1.44</v>
      </c>
      <c r="AG57" s="15">
        <v>-1.21</v>
      </c>
      <c r="AH57" s="15">
        <v>-1.31</v>
      </c>
      <c r="AI57" s="15">
        <v>-1.52</v>
      </c>
      <c r="AJ57" s="15">
        <v>0.39</v>
      </c>
      <c r="AK57" s="15">
        <v>-0.42</v>
      </c>
      <c r="AL57" s="15">
        <v>-0.55000000000000004</v>
      </c>
      <c r="AM57" s="15">
        <v>-1.29</v>
      </c>
      <c r="AN57" s="15">
        <v>-0.87</v>
      </c>
      <c r="AO57" s="15">
        <v>-0.8</v>
      </c>
      <c r="AP57" s="15">
        <v>-0.42</v>
      </c>
      <c r="AQ57" s="15">
        <v>0.52</v>
      </c>
      <c r="AR57" s="15">
        <v>2.2000000000000002</v>
      </c>
      <c r="AS57" s="15">
        <v>-1.74</v>
      </c>
    </row>
    <row r="58" spans="1:45" s="13" customFormat="1">
      <c r="A58" s="7">
        <v>48</v>
      </c>
      <c r="B58" s="13" t="s">
        <v>962</v>
      </c>
      <c r="C58" s="13" t="s">
        <v>1009</v>
      </c>
      <c r="D58" s="15">
        <v>-0.09</v>
      </c>
      <c r="E58" s="15">
        <v>-7.0000000000000007E-2</v>
      </c>
      <c r="F58" s="15">
        <v>0.04</v>
      </c>
      <c r="G58" s="15">
        <v>-0.06</v>
      </c>
      <c r="H58" s="15">
        <v>0.05</v>
      </c>
      <c r="I58" s="15">
        <v>0</v>
      </c>
      <c r="J58" s="15">
        <v>7.0000000000000007E-2</v>
      </c>
      <c r="K58" s="15">
        <v>-0.1</v>
      </c>
      <c r="L58" s="15">
        <v>-7.0000000000000007E-2</v>
      </c>
      <c r="M58" s="15">
        <v>-0.11</v>
      </c>
      <c r="N58" s="15">
        <v>-0.02</v>
      </c>
      <c r="O58" s="15">
        <v>0.04</v>
      </c>
      <c r="P58" s="15">
        <v>-0.09</v>
      </c>
      <c r="Q58" s="15">
        <v>-0.08</v>
      </c>
      <c r="R58" s="15">
        <v>-0.13</v>
      </c>
      <c r="S58" s="15">
        <v>-0.39</v>
      </c>
      <c r="T58" s="15">
        <v>-0.13</v>
      </c>
      <c r="U58" s="15">
        <v>-0.02</v>
      </c>
      <c r="V58" s="15">
        <v>-0.22</v>
      </c>
      <c r="W58" s="15">
        <v>-7.0000000000000007E-2</v>
      </c>
      <c r="X58" s="15">
        <v>-0.09</v>
      </c>
      <c r="Y58" s="15">
        <v>-0.13</v>
      </c>
      <c r="Z58" s="15">
        <v>0.05</v>
      </c>
      <c r="AA58" s="15">
        <v>0.06</v>
      </c>
      <c r="AB58" s="15">
        <v>-0.05</v>
      </c>
      <c r="AC58" s="15">
        <v>-0.1</v>
      </c>
      <c r="AD58" s="15">
        <v>-0.06</v>
      </c>
      <c r="AE58" s="15">
        <v>-0.1</v>
      </c>
      <c r="AF58" s="15">
        <v>-0.17</v>
      </c>
      <c r="AG58" s="15">
        <v>-0.22</v>
      </c>
      <c r="AH58" s="15">
        <v>-0.14000000000000001</v>
      </c>
      <c r="AI58" s="15">
        <v>-0.24</v>
      </c>
      <c r="AJ58" s="15">
        <v>0.02</v>
      </c>
      <c r="AK58" s="15">
        <v>-0.04</v>
      </c>
      <c r="AL58" s="15">
        <v>-0.04</v>
      </c>
      <c r="AM58" s="15">
        <v>-0.26</v>
      </c>
      <c r="AN58" s="15">
        <v>-7.0000000000000007E-2</v>
      </c>
      <c r="AO58" s="15">
        <v>-0.18</v>
      </c>
      <c r="AP58" s="15">
        <v>-0.04</v>
      </c>
      <c r="AQ58" s="15">
        <v>-7.0000000000000007E-2</v>
      </c>
      <c r="AR58" s="15">
        <v>0.12</v>
      </c>
      <c r="AS58" s="15">
        <v>-0.09</v>
      </c>
    </row>
    <row r="59" spans="1:45" s="12" customFormat="1">
      <c r="A59" s="5">
        <v>49</v>
      </c>
      <c r="B59" s="12" t="s">
        <v>968</v>
      </c>
      <c r="C59" s="12" t="s">
        <v>1010</v>
      </c>
      <c r="D59" s="14">
        <v>-0.05</v>
      </c>
      <c r="E59" s="14">
        <v>-0.55000000000000004</v>
      </c>
      <c r="F59" s="14">
        <v>-0.5</v>
      </c>
      <c r="G59" s="14">
        <v>-0.16</v>
      </c>
      <c r="H59" s="14">
        <v>-0.08</v>
      </c>
      <c r="I59" s="14">
        <v>0.52</v>
      </c>
      <c r="J59" s="14">
        <v>0.48</v>
      </c>
      <c r="K59" s="14">
        <v>0.1</v>
      </c>
      <c r="L59" s="14">
        <v>0.23</v>
      </c>
      <c r="M59" s="14">
        <v>0.6</v>
      </c>
      <c r="N59" s="14">
        <v>0.37</v>
      </c>
      <c r="O59" s="14">
        <v>0.38</v>
      </c>
      <c r="P59" s="14">
        <v>0.19</v>
      </c>
      <c r="Q59" s="14">
        <v>0.35</v>
      </c>
      <c r="R59" s="14">
        <v>0.76</v>
      </c>
      <c r="S59" s="14">
        <v>0.7</v>
      </c>
      <c r="T59" s="14">
        <v>1.41</v>
      </c>
      <c r="U59" s="14">
        <v>1.27</v>
      </c>
      <c r="V59" s="14">
        <v>0.51</v>
      </c>
      <c r="W59" s="14">
        <v>0.26</v>
      </c>
      <c r="X59" s="14">
        <v>0.55000000000000004</v>
      </c>
      <c r="Y59" s="14">
        <v>0.64</v>
      </c>
      <c r="Z59" s="14">
        <v>0.22</v>
      </c>
      <c r="AA59" s="14">
        <v>0.1</v>
      </c>
      <c r="AB59" s="14">
        <v>-0.16</v>
      </c>
      <c r="AC59" s="14">
        <v>0</v>
      </c>
      <c r="AD59" s="14">
        <v>0.11</v>
      </c>
      <c r="AE59" s="14">
        <v>0.19</v>
      </c>
      <c r="AF59" s="14">
        <v>0.34</v>
      </c>
      <c r="AG59" s="14">
        <v>0.38</v>
      </c>
      <c r="AH59" s="14">
        <v>0.63</v>
      </c>
      <c r="AI59" s="14">
        <v>0.36</v>
      </c>
      <c r="AJ59" s="14">
        <v>0.67</v>
      </c>
      <c r="AK59" s="14">
        <v>0.84</v>
      </c>
      <c r="AL59" s="14">
        <v>0.42</v>
      </c>
      <c r="AM59" s="14">
        <v>0.26</v>
      </c>
      <c r="AN59" s="14">
        <v>0.06</v>
      </c>
      <c r="AO59" s="14">
        <v>0.26</v>
      </c>
      <c r="AP59" s="14">
        <v>0.25</v>
      </c>
      <c r="AQ59" s="14">
        <v>0.54</v>
      </c>
      <c r="AR59" s="14">
        <v>0.32</v>
      </c>
      <c r="AS59" s="14">
        <v>0.21</v>
      </c>
    </row>
    <row r="60" spans="1:45" s="13" customFormat="1">
      <c r="A60" s="7">
        <v>50</v>
      </c>
      <c r="B60" s="13" t="s">
        <v>970</v>
      </c>
      <c r="C60" s="13" t="s">
        <v>1011</v>
      </c>
      <c r="D60" s="15">
        <v>-0.42</v>
      </c>
      <c r="E60" s="15">
        <v>-0.86</v>
      </c>
      <c r="F60" s="15">
        <v>-0.85</v>
      </c>
      <c r="G60" s="15">
        <v>-0.42</v>
      </c>
      <c r="H60" s="15">
        <v>-0.41</v>
      </c>
      <c r="I60" s="15">
        <v>0.08</v>
      </c>
      <c r="J60" s="15">
        <v>0.03</v>
      </c>
      <c r="K60" s="15">
        <v>0</v>
      </c>
      <c r="L60" s="15">
        <v>0.19</v>
      </c>
      <c r="M60" s="15">
        <v>0.22</v>
      </c>
      <c r="N60" s="15">
        <v>0.2</v>
      </c>
      <c r="O60" s="15">
        <v>0.39</v>
      </c>
      <c r="P60" s="15">
        <v>0.42</v>
      </c>
      <c r="Q60" s="15">
        <v>0.35</v>
      </c>
      <c r="R60" s="15">
        <v>0.63</v>
      </c>
      <c r="S60" s="15">
        <v>0.3</v>
      </c>
      <c r="T60" s="15">
        <v>0.74</v>
      </c>
      <c r="U60" s="15">
        <v>0.55000000000000004</v>
      </c>
      <c r="V60" s="15">
        <v>0.35</v>
      </c>
      <c r="W60" s="15">
        <v>-0.16</v>
      </c>
      <c r="X60" s="15">
        <v>0.14000000000000001</v>
      </c>
      <c r="Y60" s="15">
        <v>0.18</v>
      </c>
      <c r="Z60" s="15">
        <v>-0.02</v>
      </c>
      <c r="AA60" s="15">
        <v>-0.16</v>
      </c>
      <c r="AB60" s="15">
        <v>-0.33</v>
      </c>
      <c r="AC60" s="15">
        <v>-0.3</v>
      </c>
      <c r="AD60" s="15">
        <v>-0.2</v>
      </c>
      <c r="AE60" s="15">
        <v>-0.08</v>
      </c>
      <c r="AF60" s="15">
        <v>-7.0000000000000007E-2</v>
      </c>
      <c r="AG60" s="15">
        <v>-7.0000000000000007E-2</v>
      </c>
      <c r="AH60" s="15">
        <v>0.12</v>
      </c>
      <c r="AI60" s="15">
        <v>0.03</v>
      </c>
      <c r="AJ60" s="15">
        <v>0.24</v>
      </c>
      <c r="AK60" s="15">
        <v>0.44</v>
      </c>
      <c r="AL60" s="15">
        <v>0.43</v>
      </c>
      <c r="AM60" s="15">
        <v>0.28000000000000003</v>
      </c>
      <c r="AN60" s="15">
        <v>0.09</v>
      </c>
      <c r="AO60" s="15">
        <v>0.15</v>
      </c>
      <c r="AP60" s="15">
        <v>0.09</v>
      </c>
      <c r="AQ60" s="15">
        <v>0.51</v>
      </c>
      <c r="AR60" s="15">
        <v>0.43</v>
      </c>
      <c r="AS60" s="15">
        <v>0.39</v>
      </c>
    </row>
    <row r="61" spans="1:45" s="13" customFormat="1">
      <c r="A61" s="7">
        <v>51</v>
      </c>
      <c r="B61" s="13" t="s">
        <v>972</v>
      </c>
      <c r="C61" s="13" t="s">
        <v>1012</v>
      </c>
      <c r="D61" s="15">
        <v>-0.49</v>
      </c>
      <c r="E61" s="15">
        <v>-0.83</v>
      </c>
      <c r="F61" s="15">
        <v>-0.97</v>
      </c>
      <c r="G61" s="15">
        <v>-0.6</v>
      </c>
      <c r="H61" s="15">
        <v>-0.39</v>
      </c>
      <c r="I61" s="15">
        <v>-0.05</v>
      </c>
      <c r="J61" s="15">
        <v>-0.06</v>
      </c>
      <c r="K61" s="15">
        <v>-0.02</v>
      </c>
      <c r="L61" s="15">
        <v>7.0000000000000007E-2</v>
      </c>
      <c r="M61" s="15">
        <v>0.05</v>
      </c>
      <c r="N61" s="15">
        <v>0.17</v>
      </c>
      <c r="O61" s="15">
        <v>0.25</v>
      </c>
      <c r="P61" s="15">
        <v>0.38</v>
      </c>
      <c r="Q61" s="15">
        <v>0.48</v>
      </c>
      <c r="R61" s="15">
        <v>0.5</v>
      </c>
      <c r="S61" s="15">
        <v>0.35</v>
      </c>
      <c r="T61" s="15">
        <v>0.6</v>
      </c>
      <c r="U61" s="15">
        <v>0.47</v>
      </c>
      <c r="V61" s="15">
        <v>0.35</v>
      </c>
      <c r="W61" s="15">
        <v>-0.03</v>
      </c>
      <c r="X61" s="15">
        <v>-0.03</v>
      </c>
      <c r="Y61" s="15">
        <v>0</v>
      </c>
      <c r="Z61" s="15">
        <v>-7.0000000000000007E-2</v>
      </c>
      <c r="AA61" s="15">
        <v>-0.32</v>
      </c>
      <c r="AB61" s="15">
        <v>-0.31</v>
      </c>
      <c r="AC61" s="15">
        <v>-0.27</v>
      </c>
      <c r="AD61" s="15">
        <v>-0.19</v>
      </c>
      <c r="AE61" s="15">
        <v>-0.06</v>
      </c>
      <c r="AF61" s="15">
        <v>-0.13</v>
      </c>
      <c r="AG61" s="15">
        <v>-0.09</v>
      </c>
      <c r="AH61" s="15">
        <v>7.0000000000000007E-2</v>
      </c>
      <c r="AI61" s="15">
        <v>-0.02</v>
      </c>
      <c r="AJ61" s="15">
        <v>0.14000000000000001</v>
      </c>
      <c r="AK61" s="15">
        <v>0.28000000000000003</v>
      </c>
      <c r="AL61" s="15">
        <v>0.36</v>
      </c>
      <c r="AM61" s="15">
        <v>0.26</v>
      </c>
      <c r="AN61" s="15">
        <v>7.0000000000000007E-2</v>
      </c>
      <c r="AO61" s="15">
        <v>7.0000000000000007E-2</v>
      </c>
      <c r="AP61" s="15">
        <v>0.1</v>
      </c>
      <c r="AQ61" s="15">
        <v>0.36</v>
      </c>
      <c r="AR61" s="15">
        <v>0.27</v>
      </c>
      <c r="AS61" s="15">
        <v>0.22</v>
      </c>
    </row>
    <row r="62" spans="1:45" s="13" customFormat="1">
      <c r="A62" s="7">
        <v>52</v>
      </c>
      <c r="B62" s="13" t="s">
        <v>1771</v>
      </c>
      <c r="C62" s="13" t="s">
        <v>1821</v>
      </c>
      <c r="D62" s="15">
        <v>-0.33</v>
      </c>
      <c r="E62" s="15">
        <v>-0.73</v>
      </c>
      <c r="F62" s="15">
        <v>-0.57999999999999996</v>
      </c>
      <c r="G62" s="15">
        <v>-0.43</v>
      </c>
      <c r="H62" s="15">
        <v>-0.47</v>
      </c>
      <c r="I62" s="15">
        <v>-0.19</v>
      </c>
      <c r="J62" s="15">
        <v>-0.14000000000000001</v>
      </c>
      <c r="K62" s="15">
        <v>-0.1</v>
      </c>
      <c r="L62" s="15">
        <v>0.05</v>
      </c>
      <c r="M62" s="15">
        <v>0.06</v>
      </c>
      <c r="N62" s="15">
        <v>0.06</v>
      </c>
      <c r="O62" s="15">
        <v>0.19</v>
      </c>
      <c r="P62" s="15">
        <v>0.28999999999999998</v>
      </c>
      <c r="Q62" s="15">
        <v>0.36</v>
      </c>
      <c r="R62" s="15">
        <v>0.31</v>
      </c>
      <c r="S62" s="15">
        <v>0.18</v>
      </c>
      <c r="T62" s="15">
        <v>0.36</v>
      </c>
      <c r="U62" s="15">
        <v>0.27</v>
      </c>
      <c r="V62" s="15">
        <v>0.22</v>
      </c>
      <c r="W62" s="15">
        <v>7.0000000000000007E-2</v>
      </c>
      <c r="X62" s="15">
        <v>-0.04</v>
      </c>
      <c r="Y62" s="15">
        <v>-0.04</v>
      </c>
      <c r="Z62" s="15">
        <v>-0.01</v>
      </c>
      <c r="AA62" s="15">
        <v>-0.28000000000000003</v>
      </c>
      <c r="AB62" s="15">
        <v>-0.2</v>
      </c>
      <c r="AC62" s="15">
        <v>-0.21</v>
      </c>
      <c r="AD62" s="15">
        <v>-0.15</v>
      </c>
      <c r="AE62" s="15">
        <v>-0.06</v>
      </c>
      <c r="AF62" s="15">
        <v>-0.06</v>
      </c>
      <c r="AG62" s="15">
        <v>-0.1</v>
      </c>
      <c r="AH62" s="15">
        <v>0.05</v>
      </c>
      <c r="AI62" s="15">
        <v>-0.03</v>
      </c>
      <c r="AJ62" s="15">
        <v>0.12</v>
      </c>
      <c r="AK62" s="15">
        <v>0.22</v>
      </c>
      <c r="AL62" s="15">
        <v>0.31</v>
      </c>
      <c r="AM62" s="15">
        <v>0.21</v>
      </c>
      <c r="AN62" s="15">
        <v>0.04</v>
      </c>
      <c r="AO62" s="15">
        <v>0.03</v>
      </c>
      <c r="AP62" s="15">
        <v>7.0000000000000007E-2</v>
      </c>
      <c r="AQ62" s="15">
        <v>0.27</v>
      </c>
      <c r="AR62" s="15">
        <v>0.23</v>
      </c>
      <c r="AS62" s="15">
        <v>0.14000000000000001</v>
      </c>
    </row>
    <row r="63" spans="1:45" s="13" customFormat="1">
      <c r="A63" s="7">
        <v>53</v>
      </c>
      <c r="B63" s="13" t="s">
        <v>1773</v>
      </c>
      <c r="C63" s="13" t="s">
        <v>1822</v>
      </c>
      <c r="D63" s="15">
        <v>-0.15</v>
      </c>
      <c r="E63" s="15">
        <v>-0.1</v>
      </c>
      <c r="F63" s="15">
        <v>-0.39</v>
      </c>
      <c r="G63" s="15">
        <v>-0.18</v>
      </c>
      <c r="H63" s="15">
        <v>0.08</v>
      </c>
      <c r="I63" s="15">
        <v>0.14000000000000001</v>
      </c>
      <c r="J63" s="15">
        <v>0.08</v>
      </c>
      <c r="K63" s="15">
        <v>7.0000000000000007E-2</v>
      </c>
      <c r="L63" s="15">
        <v>0.02</v>
      </c>
      <c r="M63" s="15">
        <v>0</v>
      </c>
      <c r="N63" s="15">
        <v>0.11</v>
      </c>
      <c r="O63" s="15">
        <v>0.06</v>
      </c>
      <c r="P63" s="15">
        <v>0.09</v>
      </c>
      <c r="Q63" s="15">
        <v>0.12</v>
      </c>
      <c r="R63" s="15">
        <v>0.19</v>
      </c>
      <c r="S63" s="15">
        <v>0.17</v>
      </c>
      <c r="T63" s="15">
        <v>0.25</v>
      </c>
      <c r="U63" s="15">
        <v>0.2</v>
      </c>
      <c r="V63" s="15">
        <v>0.13</v>
      </c>
      <c r="W63" s="15">
        <v>-0.1</v>
      </c>
      <c r="X63" s="15">
        <v>0.01</v>
      </c>
      <c r="Y63" s="15">
        <v>0.03</v>
      </c>
      <c r="Z63" s="15">
        <v>-7.0000000000000007E-2</v>
      </c>
      <c r="AA63" s="15">
        <v>-0.04</v>
      </c>
      <c r="AB63" s="15">
        <v>-0.12</v>
      </c>
      <c r="AC63" s="15">
        <v>-0.06</v>
      </c>
      <c r="AD63" s="15">
        <v>-0.03</v>
      </c>
      <c r="AE63" s="15">
        <v>-0.01</v>
      </c>
      <c r="AF63" s="15">
        <v>-7.0000000000000007E-2</v>
      </c>
      <c r="AG63" s="15">
        <v>0.01</v>
      </c>
      <c r="AH63" s="15">
        <v>0.02</v>
      </c>
      <c r="AI63" s="15">
        <v>0.01</v>
      </c>
      <c r="AJ63" s="15">
        <v>0.02</v>
      </c>
      <c r="AK63" s="15">
        <v>0.06</v>
      </c>
      <c r="AL63" s="15">
        <v>0.05</v>
      </c>
      <c r="AM63" s="15">
        <v>0.05</v>
      </c>
      <c r="AN63" s="15">
        <v>0.03</v>
      </c>
      <c r="AO63" s="15">
        <v>0.04</v>
      </c>
      <c r="AP63" s="15">
        <v>0.03</v>
      </c>
      <c r="AQ63" s="15">
        <v>0.09</v>
      </c>
      <c r="AR63" s="15">
        <v>0.04</v>
      </c>
      <c r="AS63" s="15">
        <v>0.08</v>
      </c>
    </row>
    <row r="64" spans="1:45" s="13" customFormat="1">
      <c r="A64" s="7">
        <v>54</v>
      </c>
      <c r="B64" s="13" t="s">
        <v>974</v>
      </c>
      <c r="C64" s="13" t="s">
        <v>1013</v>
      </c>
      <c r="D64" s="15">
        <v>0.06</v>
      </c>
      <c r="E64" s="15">
        <v>-0.03</v>
      </c>
      <c r="F64" s="15">
        <v>0.12</v>
      </c>
      <c r="G64" s="15">
        <v>0.18</v>
      </c>
      <c r="H64" s="15">
        <v>-0.02</v>
      </c>
      <c r="I64" s="15">
        <v>0.13</v>
      </c>
      <c r="J64" s="15">
        <v>0.09</v>
      </c>
      <c r="K64" s="15">
        <v>0.03</v>
      </c>
      <c r="L64" s="15">
        <v>0.12</v>
      </c>
      <c r="M64" s="15">
        <v>0.16</v>
      </c>
      <c r="N64" s="15">
        <v>0.03</v>
      </c>
      <c r="O64" s="15">
        <v>0.14000000000000001</v>
      </c>
      <c r="P64" s="15">
        <v>0.04</v>
      </c>
      <c r="Q64" s="15">
        <v>-0.13</v>
      </c>
      <c r="R64" s="15">
        <v>0.13</v>
      </c>
      <c r="S64" s="15">
        <v>-0.05</v>
      </c>
      <c r="T64" s="15">
        <v>0.14000000000000001</v>
      </c>
      <c r="U64" s="15">
        <v>0.08</v>
      </c>
      <c r="V64" s="15">
        <v>0</v>
      </c>
      <c r="W64" s="15">
        <v>-0.12</v>
      </c>
      <c r="X64" s="15">
        <v>0.17</v>
      </c>
      <c r="Y64" s="15">
        <v>0.18</v>
      </c>
      <c r="Z64" s="15">
        <v>0.05</v>
      </c>
      <c r="AA64" s="15">
        <v>0.16</v>
      </c>
      <c r="AB64" s="15">
        <v>-0.02</v>
      </c>
      <c r="AC64" s="15">
        <v>-0.04</v>
      </c>
      <c r="AD64" s="15">
        <v>-0.01</v>
      </c>
      <c r="AE64" s="15">
        <v>-0.02</v>
      </c>
      <c r="AF64" s="15">
        <v>0.06</v>
      </c>
      <c r="AG64" s="15">
        <v>0.02</v>
      </c>
      <c r="AH64" s="15">
        <v>0.04</v>
      </c>
      <c r="AI64" s="15">
        <v>0.05</v>
      </c>
      <c r="AJ64" s="15">
        <v>0.09</v>
      </c>
      <c r="AK64" s="15">
        <v>0.15</v>
      </c>
      <c r="AL64" s="15">
        <v>7.0000000000000007E-2</v>
      </c>
      <c r="AM64" s="15">
        <v>0.02</v>
      </c>
      <c r="AN64" s="15">
        <v>0.02</v>
      </c>
      <c r="AO64" s="15">
        <v>7.0000000000000007E-2</v>
      </c>
      <c r="AP64" s="15">
        <v>-0.02</v>
      </c>
      <c r="AQ64" s="15">
        <v>0.15</v>
      </c>
      <c r="AR64" s="15">
        <v>0.16</v>
      </c>
      <c r="AS64" s="15">
        <v>0.17</v>
      </c>
    </row>
    <row r="65" spans="1:45" s="13" customFormat="1">
      <c r="A65" s="7">
        <v>55</v>
      </c>
      <c r="B65" s="13" t="s">
        <v>1771</v>
      </c>
      <c r="C65" s="13" t="s">
        <v>1823</v>
      </c>
      <c r="D65" s="15">
        <v>0.1</v>
      </c>
      <c r="E65" s="15">
        <v>-0.01</v>
      </c>
      <c r="F65" s="15">
        <v>0.1</v>
      </c>
      <c r="G65" s="15">
        <v>0.17</v>
      </c>
      <c r="H65" s="15">
        <v>-0.03</v>
      </c>
      <c r="I65" s="15">
        <v>0.12</v>
      </c>
      <c r="J65" s="15">
        <v>0.08</v>
      </c>
      <c r="K65" s="15">
        <v>0</v>
      </c>
      <c r="L65" s="15">
        <v>0.1</v>
      </c>
      <c r="M65" s="15">
        <v>0.09</v>
      </c>
      <c r="N65" s="15">
        <v>0.04</v>
      </c>
      <c r="O65" s="15">
        <v>0.11</v>
      </c>
      <c r="P65" s="15">
        <v>0.04</v>
      </c>
      <c r="Q65" s="15">
        <v>-0.1</v>
      </c>
      <c r="R65" s="15">
        <v>0.08</v>
      </c>
      <c r="S65" s="15">
        <v>-0.08</v>
      </c>
      <c r="T65" s="15">
        <v>0.11</v>
      </c>
      <c r="U65" s="15">
        <v>7.0000000000000007E-2</v>
      </c>
      <c r="V65" s="15">
        <v>-0.04</v>
      </c>
      <c r="W65" s="15">
        <v>-0.1</v>
      </c>
      <c r="X65" s="15">
        <v>0.15</v>
      </c>
      <c r="Y65" s="15">
        <v>0.15</v>
      </c>
      <c r="Z65" s="15">
        <v>0.02</v>
      </c>
      <c r="AA65" s="15">
        <v>0.12</v>
      </c>
      <c r="AB65" s="15">
        <v>-0.03</v>
      </c>
      <c r="AC65" s="15">
        <v>0.02</v>
      </c>
      <c r="AD65" s="15">
        <v>-0.03</v>
      </c>
      <c r="AE65" s="15">
        <v>-0.05</v>
      </c>
      <c r="AF65" s="15">
        <v>0.06</v>
      </c>
      <c r="AG65" s="15">
        <v>-0.02</v>
      </c>
      <c r="AH65" s="15">
        <v>0.01</v>
      </c>
      <c r="AI65" s="15">
        <v>0.08</v>
      </c>
      <c r="AJ65" s="15">
        <v>0.1</v>
      </c>
      <c r="AK65" s="15">
        <v>0.13</v>
      </c>
      <c r="AL65" s="15">
        <v>0.06</v>
      </c>
      <c r="AM65" s="15">
        <v>0.03</v>
      </c>
      <c r="AN65" s="15">
        <v>0.01</v>
      </c>
      <c r="AO65" s="15">
        <v>0.05</v>
      </c>
      <c r="AP65" s="15">
        <v>-0.02</v>
      </c>
      <c r="AQ65" s="15">
        <v>0.13</v>
      </c>
      <c r="AR65" s="15">
        <v>0.14000000000000001</v>
      </c>
      <c r="AS65" s="15">
        <v>0.13</v>
      </c>
    </row>
    <row r="66" spans="1:45" s="13" customFormat="1">
      <c r="A66" s="7">
        <v>56</v>
      </c>
      <c r="B66" s="13" t="s">
        <v>1773</v>
      </c>
      <c r="C66" s="13" t="s">
        <v>1824</v>
      </c>
      <c r="D66" s="15">
        <v>-0.04</v>
      </c>
      <c r="E66" s="15">
        <v>-0.02</v>
      </c>
      <c r="F66" s="15">
        <v>0.02</v>
      </c>
      <c r="G66" s="15">
        <v>0.01</v>
      </c>
      <c r="H66" s="15">
        <v>0.01</v>
      </c>
      <c r="I66" s="15">
        <v>0.01</v>
      </c>
      <c r="J66" s="15">
        <v>0.01</v>
      </c>
      <c r="K66" s="15">
        <v>0.03</v>
      </c>
      <c r="L66" s="15">
        <v>0.02</v>
      </c>
      <c r="M66" s="15">
        <v>7.0000000000000007E-2</v>
      </c>
      <c r="N66" s="15">
        <v>-0.01</v>
      </c>
      <c r="O66" s="15">
        <v>0.03</v>
      </c>
      <c r="P66" s="15">
        <v>0</v>
      </c>
      <c r="Q66" s="15">
        <v>-0.03</v>
      </c>
      <c r="R66" s="15">
        <v>0.05</v>
      </c>
      <c r="S66" s="15">
        <v>0.03</v>
      </c>
      <c r="T66" s="15">
        <v>0.03</v>
      </c>
      <c r="U66" s="15">
        <v>0.01</v>
      </c>
      <c r="V66" s="15">
        <v>0.04</v>
      </c>
      <c r="W66" s="15">
        <v>-0.03</v>
      </c>
      <c r="X66" s="15">
        <v>0.02</v>
      </c>
      <c r="Y66" s="15">
        <v>0.03</v>
      </c>
      <c r="Z66" s="15">
        <v>0.03</v>
      </c>
      <c r="AA66" s="15">
        <v>0.04</v>
      </c>
      <c r="AB66" s="15">
        <v>0.01</v>
      </c>
      <c r="AC66" s="15">
        <v>-0.05</v>
      </c>
      <c r="AD66" s="15">
        <v>0.02</v>
      </c>
      <c r="AE66" s="15">
        <v>0.03</v>
      </c>
      <c r="AF66" s="15">
        <v>0</v>
      </c>
      <c r="AG66" s="15">
        <v>0.03</v>
      </c>
      <c r="AH66" s="15">
        <v>0.03</v>
      </c>
      <c r="AI66" s="15">
        <v>-0.03</v>
      </c>
      <c r="AJ66" s="15">
        <v>0</v>
      </c>
      <c r="AK66" s="15">
        <v>0.03</v>
      </c>
      <c r="AL66" s="15">
        <v>0</v>
      </c>
      <c r="AM66" s="15">
        <v>0</v>
      </c>
      <c r="AN66" s="15">
        <v>0.01</v>
      </c>
      <c r="AO66" s="15">
        <v>0.02</v>
      </c>
      <c r="AP66" s="15">
        <v>0</v>
      </c>
      <c r="AQ66" s="15">
        <v>0.02</v>
      </c>
      <c r="AR66" s="15">
        <v>0.01</v>
      </c>
      <c r="AS66" s="15">
        <v>0.05</v>
      </c>
    </row>
    <row r="67" spans="1:45" s="13" customFormat="1">
      <c r="A67" s="7">
        <v>57</v>
      </c>
      <c r="B67" s="13" t="s">
        <v>976</v>
      </c>
      <c r="C67" s="13" t="s">
        <v>1014</v>
      </c>
      <c r="D67" s="15">
        <v>0.37</v>
      </c>
      <c r="E67" s="15">
        <v>0.31</v>
      </c>
      <c r="F67" s="15">
        <v>0.36</v>
      </c>
      <c r="G67" s="15">
        <v>0.26</v>
      </c>
      <c r="H67" s="15">
        <v>0.33</v>
      </c>
      <c r="I67" s="15">
        <v>0.44</v>
      </c>
      <c r="J67" s="15">
        <v>0.45</v>
      </c>
      <c r="K67" s="15">
        <v>0.09</v>
      </c>
      <c r="L67" s="15">
        <v>0.04</v>
      </c>
      <c r="M67" s="15">
        <v>0.38</v>
      </c>
      <c r="N67" s="15">
        <v>0.17</v>
      </c>
      <c r="O67" s="15">
        <v>-0.01</v>
      </c>
      <c r="P67" s="15">
        <v>-0.23</v>
      </c>
      <c r="Q67" s="15">
        <v>0.01</v>
      </c>
      <c r="R67" s="15">
        <v>0.13</v>
      </c>
      <c r="S67" s="15">
        <v>0.4</v>
      </c>
      <c r="T67" s="15">
        <v>0.67</v>
      </c>
      <c r="U67" s="15">
        <v>0.71</v>
      </c>
      <c r="V67" s="15">
        <v>0.17</v>
      </c>
      <c r="W67" s="15">
        <v>0.42</v>
      </c>
      <c r="X67" s="15">
        <v>0.41</v>
      </c>
      <c r="Y67" s="15">
        <v>0.46</v>
      </c>
      <c r="Z67" s="15">
        <v>0.24</v>
      </c>
      <c r="AA67" s="15">
        <v>0.26</v>
      </c>
      <c r="AB67" s="15">
        <v>0.17</v>
      </c>
      <c r="AC67" s="15">
        <v>0.3</v>
      </c>
      <c r="AD67" s="15">
        <v>0.3</v>
      </c>
      <c r="AE67" s="15">
        <v>0.27</v>
      </c>
      <c r="AF67" s="15">
        <v>0.41</v>
      </c>
      <c r="AG67" s="15">
        <v>0.45</v>
      </c>
      <c r="AH67" s="15">
        <v>0.51</v>
      </c>
      <c r="AI67" s="15">
        <v>0.33</v>
      </c>
      <c r="AJ67" s="15">
        <v>0.43</v>
      </c>
      <c r="AK67" s="15">
        <v>0.4</v>
      </c>
      <c r="AL67" s="15">
        <v>-0.01</v>
      </c>
      <c r="AM67" s="15">
        <v>-0.02</v>
      </c>
      <c r="AN67" s="15">
        <v>-0.03</v>
      </c>
      <c r="AO67" s="15">
        <v>0.11</v>
      </c>
      <c r="AP67" s="15">
        <v>0.17</v>
      </c>
      <c r="AQ67" s="15">
        <v>0.04</v>
      </c>
      <c r="AR67" s="15">
        <v>-0.11</v>
      </c>
      <c r="AS67" s="15">
        <v>-0.18</v>
      </c>
    </row>
    <row r="68" spans="1:45" s="13" customFormat="1">
      <c r="A68" s="7">
        <v>58</v>
      </c>
      <c r="B68" s="13" t="s">
        <v>1777</v>
      </c>
      <c r="C68" s="13" t="s">
        <v>1825</v>
      </c>
      <c r="D68" s="15">
        <v>0.49</v>
      </c>
      <c r="E68" s="15">
        <v>0.49</v>
      </c>
      <c r="F68" s="15">
        <v>0.44</v>
      </c>
      <c r="G68" s="15">
        <v>0.35</v>
      </c>
      <c r="H68" s="15">
        <v>0.32</v>
      </c>
      <c r="I68" s="15">
        <v>0.42</v>
      </c>
      <c r="J68" s="15">
        <v>0.47</v>
      </c>
      <c r="K68" s="15">
        <v>0.14000000000000001</v>
      </c>
      <c r="L68" s="15">
        <v>0.19</v>
      </c>
      <c r="M68" s="15">
        <v>0.19</v>
      </c>
      <c r="N68" s="15">
        <v>0.06</v>
      </c>
      <c r="O68" s="15">
        <v>-0.02</v>
      </c>
      <c r="P68" s="15">
        <v>-0.04</v>
      </c>
      <c r="Q68" s="15">
        <v>0.13</v>
      </c>
      <c r="R68" s="15">
        <v>0.11</v>
      </c>
      <c r="S68" s="15">
        <v>0.17</v>
      </c>
      <c r="T68" s="15">
        <v>0.46</v>
      </c>
      <c r="U68" s="15">
        <v>0.57999999999999996</v>
      </c>
      <c r="V68" s="15">
        <v>0.11</v>
      </c>
      <c r="W68" s="15">
        <v>0.31</v>
      </c>
      <c r="X68" s="15">
        <v>0.3</v>
      </c>
      <c r="Y68" s="15">
        <v>0.3</v>
      </c>
      <c r="Z68" s="15">
        <v>0.19</v>
      </c>
      <c r="AA68" s="15">
        <v>0.23</v>
      </c>
      <c r="AB68" s="15">
        <v>0.19</v>
      </c>
      <c r="AC68" s="15">
        <v>0.24</v>
      </c>
      <c r="AD68" s="15">
        <v>0.22</v>
      </c>
      <c r="AE68" s="15">
        <v>0.17</v>
      </c>
      <c r="AF68" s="15">
        <v>0.25</v>
      </c>
      <c r="AG68" s="15">
        <v>0.38</v>
      </c>
      <c r="AH68" s="15">
        <v>0.34</v>
      </c>
      <c r="AI68" s="15">
        <v>0.21</v>
      </c>
      <c r="AJ68" s="15">
        <v>0.32</v>
      </c>
      <c r="AK68" s="15">
        <v>0.32</v>
      </c>
      <c r="AL68" s="15">
        <v>-0.03</v>
      </c>
      <c r="AM68" s="15">
        <v>0</v>
      </c>
      <c r="AN68" s="15">
        <v>0.04</v>
      </c>
      <c r="AO68" s="15">
        <v>7.0000000000000007E-2</v>
      </c>
      <c r="AP68" s="15">
        <v>0.15</v>
      </c>
      <c r="AQ68" s="15">
        <v>0</v>
      </c>
      <c r="AR68" s="15">
        <v>-7.0000000000000007E-2</v>
      </c>
      <c r="AS68" s="15">
        <v>-0.1</v>
      </c>
    </row>
    <row r="69" spans="1:45" s="13" customFormat="1">
      <c r="A69" s="7">
        <v>59</v>
      </c>
      <c r="B69" s="13" t="s">
        <v>1779</v>
      </c>
      <c r="C69" s="13" t="s">
        <v>1826</v>
      </c>
      <c r="D69" s="15">
        <v>-0.13</v>
      </c>
      <c r="E69" s="15">
        <v>-0.18</v>
      </c>
      <c r="F69" s="15">
        <v>-0.08</v>
      </c>
      <c r="G69" s="15">
        <v>-0.09</v>
      </c>
      <c r="H69" s="15">
        <v>0.01</v>
      </c>
      <c r="I69" s="15">
        <v>0.02</v>
      </c>
      <c r="J69" s="15">
        <v>-0.02</v>
      </c>
      <c r="K69" s="15">
        <v>-0.05</v>
      </c>
      <c r="L69" s="15">
        <v>-0.14000000000000001</v>
      </c>
      <c r="M69" s="15">
        <v>0.19</v>
      </c>
      <c r="N69" s="15">
        <v>0.11</v>
      </c>
      <c r="O69" s="15">
        <v>0.01</v>
      </c>
      <c r="P69" s="15">
        <v>-0.2</v>
      </c>
      <c r="Q69" s="15">
        <v>-0.13</v>
      </c>
      <c r="R69" s="15">
        <v>0.03</v>
      </c>
      <c r="S69" s="15">
        <v>0.23</v>
      </c>
      <c r="T69" s="15">
        <v>0.21</v>
      </c>
      <c r="U69" s="15">
        <v>0.14000000000000001</v>
      </c>
      <c r="V69" s="15">
        <v>0.05</v>
      </c>
      <c r="W69" s="15">
        <v>0.11</v>
      </c>
      <c r="X69" s="15">
        <v>0.11</v>
      </c>
      <c r="Y69" s="15">
        <v>0.16</v>
      </c>
      <c r="Z69" s="15">
        <v>0.05</v>
      </c>
      <c r="AA69" s="15">
        <v>0.03</v>
      </c>
      <c r="AB69" s="15">
        <v>-0.02</v>
      </c>
      <c r="AC69" s="15">
        <v>0.06</v>
      </c>
      <c r="AD69" s="15">
        <v>0.09</v>
      </c>
      <c r="AE69" s="15">
        <v>0.09</v>
      </c>
      <c r="AF69" s="15">
        <v>0.16</v>
      </c>
      <c r="AG69" s="15">
        <v>0.06</v>
      </c>
      <c r="AH69" s="15">
        <v>0.17</v>
      </c>
      <c r="AI69" s="15">
        <v>0.12</v>
      </c>
      <c r="AJ69" s="15">
        <v>0.11</v>
      </c>
      <c r="AK69" s="15">
        <v>0.08</v>
      </c>
      <c r="AL69" s="15">
        <v>0.02</v>
      </c>
      <c r="AM69" s="15">
        <v>-0.02</v>
      </c>
      <c r="AN69" s="15">
        <v>-7.0000000000000007E-2</v>
      </c>
      <c r="AO69" s="15">
        <v>0.04</v>
      </c>
      <c r="AP69" s="15">
        <v>0.02</v>
      </c>
      <c r="AQ69" s="15">
        <v>0.03</v>
      </c>
      <c r="AR69" s="15">
        <v>-0.05</v>
      </c>
      <c r="AS69" s="15">
        <v>-0.08</v>
      </c>
    </row>
    <row r="70" spans="1:45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1781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1782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1783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1784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1785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1786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1787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  <row r="78" spans="1:45">
      <c r="A78" t="s">
        <v>1788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</row>
  </sheetData>
  <phoneticPr fontId="0" type="noConversion"/>
  <pageMargins left="0.75" right="0.75" top="1" bottom="1" header="0.5" footer="0.5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dimension ref="A1:FO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1791</v>
      </c>
    </row>
    <row r="2" spans="1:171">
      <c r="A2" t="s">
        <v>1015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1827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8" customFormat="1">
      <c r="B10" s="8" t="s">
        <v>989</v>
      </c>
      <c r="C10" s="8" t="s">
        <v>979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</row>
    <row r="11" spans="1:171" s="4" customFormat="1">
      <c r="A11" s="5">
        <v>1</v>
      </c>
      <c r="B11" s="4" t="s">
        <v>930</v>
      </c>
      <c r="C11" s="4" t="s">
        <v>931</v>
      </c>
      <c r="D11" s="9">
        <v>6.5</v>
      </c>
      <c r="E11" s="9">
        <v>1.2</v>
      </c>
      <c r="F11" s="9">
        <v>2.6</v>
      </c>
      <c r="G11" s="9">
        <v>-1.9</v>
      </c>
      <c r="H11" s="9">
        <v>-0.6</v>
      </c>
      <c r="I11" s="9">
        <v>0.7</v>
      </c>
      <c r="J11" s="9">
        <v>3.6</v>
      </c>
      <c r="K11" s="9">
        <v>-4.2</v>
      </c>
      <c r="L11" s="9">
        <v>11.5</v>
      </c>
      <c r="M11" s="9">
        <v>2.2999999999999998</v>
      </c>
      <c r="N11" s="9">
        <v>3.2</v>
      </c>
      <c r="O11" s="9">
        <v>1.1000000000000001</v>
      </c>
      <c r="P11" s="9">
        <v>7.3</v>
      </c>
      <c r="Q11" s="9">
        <v>9.8000000000000007</v>
      </c>
      <c r="R11" s="9">
        <v>3.9</v>
      </c>
      <c r="S11" s="9">
        <v>6.8</v>
      </c>
      <c r="T11" s="9">
        <v>10.6</v>
      </c>
      <c r="U11" s="9">
        <v>4.7</v>
      </c>
      <c r="V11" s="9">
        <v>-2.1</v>
      </c>
      <c r="W11" s="9">
        <v>3.9</v>
      </c>
      <c r="X11" s="9">
        <v>-3.5</v>
      </c>
      <c r="Y11" s="9">
        <v>1</v>
      </c>
      <c r="Z11" s="9">
        <v>-3.9</v>
      </c>
      <c r="AA11" s="9">
        <v>-1.6</v>
      </c>
      <c r="AB11" s="9">
        <v>-4.8</v>
      </c>
      <c r="AC11" s="9">
        <v>3.1</v>
      </c>
      <c r="AD11" s="9">
        <v>6.9</v>
      </c>
      <c r="AE11" s="9">
        <v>5.3</v>
      </c>
      <c r="AF11" s="9">
        <v>9.4</v>
      </c>
      <c r="AG11" s="9">
        <v>3</v>
      </c>
      <c r="AH11" s="9">
        <v>2</v>
      </c>
      <c r="AI11" s="9">
        <v>2.9</v>
      </c>
      <c r="AJ11" s="9">
        <v>4.7</v>
      </c>
      <c r="AK11" s="9">
        <v>8.1999999999999993</v>
      </c>
      <c r="AL11" s="9">
        <v>7.3</v>
      </c>
      <c r="AM11" s="9">
        <v>-0.1</v>
      </c>
      <c r="AN11" s="9">
        <v>1.4</v>
      </c>
      <c r="AO11" s="9">
        <v>16.7</v>
      </c>
      <c r="AP11" s="9">
        <v>4</v>
      </c>
      <c r="AQ11" s="9">
        <v>5.4</v>
      </c>
      <c r="AR11" s="9">
        <v>0.7</v>
      </c>
      <c r="AS11" s="9">
        <v>0.4</v>
      </c>
      <c r="AT11" s="9">
        <v>2.9</v>
      </c>
      <c r="AU11" s="9">
        <v>1.1000000000000001</v>
      </c>
      <c r="AV11" s="9">
        <v>1.3</v>
      </c>
      <c r="AW11" s="9">
        <v>-7.9</v>
      </c>
      <c r="AX11" s="9">
        <v>-0.7</v>
      </c>
      <c r="AY11" s="9">
        <v>7.6</v>
      </c>
      <c r="AZ11" s="9">
        <v>8.6</v>
      </c>
      <c r="BA11" s="9">
        <v>-3.2</v>
      </c>
      <c r="BB11" s="9">
        <v>4.9000000000000004</v>
      </c>
      <c r="BC11" s="9">
        <v>-4.9000000000000004</v>
      </c>
      <c r="BD11" s="9">
        <v>-6.4</v>
      </c>
      <c r="BE11" s="9">
        <v>2.2000000000000002</v>
      </c>
      <c r="BF11" s="9">
        <v>-1.5</v>
      </c>
      <c r="BG11" s="9">
        <v>0.3</v>
      </c>
      <c r="BH11" s="9">
        <v>5.0999999999999996</v>
      </c>
      <c r="BI11" s="9">
        <v>9.3000000000000007</v>
      </c>
      <c r="BJ11" s="9">
        <v>8.1</v>
      </c>
      <c r="BK11" s="9">
        <v>8.5</v>
      </c>
      <c r="BL11" s="9">
        <v>8</v>
      </c>
      <c r="BM11" s="9">
        <v>7.1</v>
      </c>
      <c r="BN11" s="9">
        <v>3.9</v>
      </c>
      <c r="BO11" s="9">
        <v>3.3</v>
      </c>
      <c r="BP11" s="9">
        <v>3.8</v>
      </c>
      <c r="BQ11" s="9">
        <v>3.4</v>
      </c>
      <c r="BR11" s="9">
        <v>6.4</v>
      </c>
      <c r="BS11" s="9">
        <v>3.1</v>
      </c>
      <c r="BT11" s="9">
        <v>3.9</v>
      </c>
      <c r="BU11" s="9">
        <v>1.6</v>
      </c>
      <c r="BV11" s="9">
        <v>3.9</v>
      </c>
      <c r="BW11" s="9">
        <v>1.9</v>
      </c>
      <c r="BX11" s="9">
        <v>2.2000000000000002</v>
      </c>
      <c r="BY11" s="9">
        <v>4.3</v>
      </c>
      <c r="BZ11" s="9">
        <v>3.5</v>
      </c>
      <c r="CA11" s="9">
        <v>7</v>
      </c>
      <c r="CB11" s="9">
        <v>2.1</v>
      </c>
      <c r="CC11" s="9">
        <v>5.2</v>
      </c>
      <c r="CD11" s="9">
        <v>2.1</v>
      </c>
      <c r="CE11" s="9">
        <v>5.5</v>
      </c>
      <c r="CF11" s="9">
        <v>3.8</v>
      </c>
      <c r="CG11" s="9">
        <v>3</v>
      </c>
      <c r="CH11" s="9">
        <v>3.2</v>
      </c>
      <c r="CI11" s="9">
        <v>0.9</v>
      </c>
      <c r="CJ11" s="9">
        <v>4.2</v>
      </c>
      <c r="CK11" s="9">
        <v>1.6</v>
      </c>
      <c r="CL11" s="9">
        <v>0</v>
      </c>
      <c r="CM11" s="9">
        <v>-3.5</v>
      </c>
      <c r="CN11" s="9">
        <v>-1.9</v>
      </c>
      <c r="CO11" s="9">
        <v>2.7</v>
      </c>
      <c r="CP11" s="9">
        <v>1.7</v>
      </c>
      <c r="CQ11" s="9">
        <v>1.6</v>
      </c>
      <c r="CR11" s="9">
        <v>4.5</v>
      </c>
      <c r="CS11" s="9">
        <v>4.3</v>
      </c>
      <c r="CT11" s="9">
        <v>4.2</v>
      </c>
      <c r="CU11" s="9">
        <v>4.3</v>
      </c>
      <c r="CV11" s="9">
        <v>0.7</v>
      </c>
      <c r="CW11" s="9">
        <v>2.6</v>
      </c>
      <c r="CX11" s="9">
        <v>2.1</v>
      </c>
      <c r="CY11" s="9">
        <v>5.4</v>
      </c>
      <c r="CZ11" s="9">
        <v>4</v>
      </c>
      <c r="DA11" s="9">
        <v>5.6</v>
      </c>
      <c r="DB11" s="9">
        <v>2.6</v>
      </c>
      <c r="DC11" s="9">
        <v>4.5</v>
      </c>
      <c r="DD11" s="9">
        <v>1</v>
      </c>
      <c r="DE11" s="9">
        <v>0.9</v>
      </c>
      <c r="DF11" s="9">
        <v>3.4</v>
      </c>
      <c r="DG11" s="9">
        <v>2.8</v>
      </c>
      <c r="DH11" s="9">
        <v>2.8</v>
      </c>
      <c r="DI11" s="9">
        <v>7.1</v>
      </c>
      <c r="DJ11" s="9">
        <v>3.5</v>
      </c>
      <c r="DK11" s="9">
        <v>4.4000000000000004</v>
      </c>
      <c r="DL11" s="9">
        <v>3.1</v>
      </c>
      <c r="DM11" s="9">
        <v>6.1</v>
      </c>
      <c r="DN11" s="9">
        <v>5.0999999999999996</v>
      </c>
      <c r="DO11" s="9">
        <v>3.1</v>
      </c>
      <c r="DP11" s="9">
        <v>3.8</v>
      </c>
      <c r="DQ11" s="9">
        <v>3.6</v>
      </c>
      <c r="DR11" s="9">
        <v>5.4</v>
      </c>
      <c r="DS11" s="9">
        <v>7.1</v>
      </c>
      <c r="DT11" s="9">
        <v>3.6</v>
      </c>
      <c r="DU11" s="9">
        <v>3.2</v>
      </c>
      <c r="DV11" s="9">
        <v>5.2</v>
      </c>
      <c r="DW11" s="9">
        <v>7.4</v>
      </c>
      <c r="DX11" s="9">
        <v>1.1000000000000001</v>
      </c>
      <c r="DY11" s="9">
        <v>8</v>
      </c>
      <c r="DZ11" s="9">
        <v>0.3</v>
      </c>
      <c r="EA11" s="9">
        <v>2.4</v>
      </c>
      <c r="EB11" s="9">
        <v>-1.3</v>
      </c>
      <c r="EC11" s="9">
        <v>2.6</v>
      </c>
      <c r="ED11" s="9">
        <v>-1.1000000000000001</v>
      </c>
      <c r="EE11" s="9">
        <v>1.4</v>
      </c>
      <c r="EF11" s="9">
        <v>3.5</v>
      </c>
      <c r="EG11" s="9">
        <v>2.1</v>
      </c>
      <c r="EH11" s="9">
        <v>2</v>
      </c>
      <c r="EI11" s="9">
        <v>0.1</v>
      </c>
      <c r="EJ11" s="9">
        <v>1.6</v>
      </c>
      <c r="EK11" s="9">
        <v>3.2</v>
      </c>
      <c r="EL11" s="9">
        <v>6.9</v>
      </c>
      <c r="EM11" s="9">
        <v>3.6</v>
      </c>
      <c r="EN11" s="9">
        <v>2.8</v>
      </c>
      <c r="EO11" s="9">
        <v>2.9</v>
      </c>
      <c r="EP11" s="9">
        <v>3</v>
      </c>
      <c r="EQ11" s="9">
        <v>3.5</v>
      </c>
      <c r="ER11" s="9">
        <v>4.0999999999999996</v>
      </c>
      <c r="ES11" s="9">
        <v>1.7</v>
      </c>
      <c r="ET11" s="9">
        <v>3.1</v>
      </c>
      <c r="EU11" s="9">
        <v>2.1</v>
      </c>
      <c r="EV11" s="9">
        <v>5.4</v>
      </c>
      <c r="EW11" s="9">
        <v>1.4</v>
      </c>
      <c r="EX11" s="9">
        <v>0.1</v>
      </c>
      <c r="EY11" s="9">
        <v>3</v>
      </c>
      <c r="EZ11" s="9">
        <v>0.9</v>
      </c>
      <c r="FA11" s="9">
        <v>3.2</v>
      </c>
      <c r="FB11" s="9">
        <v>2.2999999999999998</v>
      </c>
      <c r="FC11" s="9">
        <v>2.9</v>
      </c>
      <c r="FD11" s="9">
        <v>-0.7</v>
      </c>
      <c r="FE11" s="9">
        <v>0.6</v>
      </c>
      <c r="FF11" s="9">
        <v>-4</v>
      </c>
      <c r="FG11" s="9">
        <v>-6.8</v>
      </c>
      <c r="FH11" s="9">
        <v>-4.9000000000000004</v>
      </c>
      <c r="FI11" s="9">
        <v>-0.7</v>
      </c>
      <c r="FJ11" s="9">
        <v>1.6</v>
      </c>
      <c r="FK11" s="9">
        <v>5</v>
      </c>
      <c r="FL11" s="9">
        <v>3.7</v>
      </c>
      <c r="FM11" s="9">
        <v>1.7</v>
      </c>
      <c r="FN11" s="9">
        <v>2.6</v>
      </c>
      <c r="FO11" s="9">
        <v>3.1</v>
      </c>
    </row>
    <row r="12" spans="1:171" s="8" customFormat="1">
      <c r="B12" s="8" t="s">
        <v>990</v>
      </c>
      <c r="C12" s="8" t="s">
        <v>979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</row>
    <row r="13" spans="1:171" s="12" customFormat="1">
      <c r="A13" s="5">
        <v>2</v>
      </c>
      <c r="B13" s="12" t="s">
        <v>932</v>
      </c>
      <c r="C13" s="12" t="s">
        <v>991</v>
      </c>
      <c r="D13" s="14">
        <v>2.77</v>
      </c>
      <c r="E13" s="14">
        <v>1.56</v>
      </c>
      <c r="F13" s="14">
        <v>1.18</v>
      </c>
      <c r="G13" s="14">
        <v>1.94</v>
      </c>
      <c r="H13" s="14">
        <v>1.51</v>
      </c>
      <c r="I13" s="14">
        <v>1.1499999999999999</v>
      </c>
      <c r="J13" s="14">
        <v>2.2200000000000002</v>
      </c>
      <c r="K13" s="14">
        <v>-0.61</v>
      </c>
      <c r="L13" s="14">
        <v>4.97</v>
      </c>
      <c r="M13" s="14">
        <v>2.3199999999999998</v>
      </c>
      <c r="N13" s="14">
        <v>2.0099999999999998</v>
      </c>
      <c r="O13" s="14">
        <v>4.13</v>
      </c>
      <c r="P13" s="14">
        <v>3.36</v>
      </c>
      <c r="Q13" s="14">
        <v>4.8</v>
      </c>
      <c r="R13" s="14">
        <v>3.81</v>
      </c>
      <c r="S13" s="14">
        <v>5.84</v>
      </c>
      <c r="T13" s="14">
        <v>4.63</v>
      </c>
      <c r="U13" s="14">
        <v>-0.13</v>
      </c>
      <c r="V13" s="14">
        <v>0.87</v>
      </c>
      <c r="W13" s="14">
        <v>-0.71</v>
      </c>
      <c r="X13" s="14">
        <v>-2.13</v>
      </c>
      <c r="Y13" s="14">
        <v>0.89</v>
      </c>
      <c r="Z13" s="14">
        <v>1.07</v>
      </c>
      <c r="AA13" s="14">
        <v>-3.61</v>
      </c>
      <c r="AB13" s="14">
        <v>2.13</v>
      </c>
      <c r="AC13" s="14">
        <v>4.24</v>
      </c>
      <c r="AD13" s="14">
        <v>3.67</v>
      </c>
      <c r="AE13" s="14">
        <v>2.69</v>
      </c>
      <c r="AF13" s="14">
        <v>5.07</v>
      </c>
      <c r="AG13" s="14">
        <v>2.29</v>
      </c>
      <c r="AH13" s="14">
        <v>2.66</v>
      </c>
      <c r="AI13" s="14">
        <v>3.32</v>
      </c>
      <c r="AJ13" s="14">
        <v>2.98</v>
      </c>
      <c r="AK13" s="14">
        <v>1.49</v>
      </c>
      <c r="AL13" s="14">
        <v>2.44</v>
      </c>
      <c r="AM13" s="14">
        <v>3.73</v>
      </c>
      <c r="AN13" s="14">
        <v>1.41</v>
      </c>
      <c r="AO13" s="14">
        <v>5.6</v>
      </c>
      <c r="AP13" s="14">
        <v>1.03</v>
      </c>
      <c r="AQ13" s="14">
        <v>1.99</v>
      </c>
      <c r="AR13" s="14">
        <v>1.24</v>
      </c>
      <c r="AS13" s="14">
        <v>-0.16</v>
      </c>
      <c r="AT13" s="14">
        <v>2.41</v>
      </c>
      <c r="AU13" s="14">
        <v>0.62</v>
      </c>
      <c r="AV13" s="14">
        <v>-0.48</v>
      </c>
      <c r="AW13" s="14">
        <v>-5.68</v>
      </c>
      <c r="AX13" s="14">
        <v>2.67</v>
      </c>
      <c r="AY13" s="14">
        <v>3.43</v>
      </c>
      <c r="AZ13" s="14">
        <v>1.45</v>
      </c>
      <c r="BA13" s="14">
        <v>0.02</v>
      </c>
      <c r="BB13" s="14">
        <v>1.04</v>
      </c>
      <c r="BC13" s="14">
        <v>-1.85</v>
      </c>
      <c r="BD13" s="14">
        <v>1.62</v>
      </c>
      <c r="BE13" s="14">
        <v>0.9</v>
      </c>
      <c r="BF13" s="14">
        <v>1.92</v>
      </c>
      <c r="BG13" s="14">
        <v>4.6399999999999997</v>
      </c>
      <c r="BH13" s="14">
        <v>2.54</v>
      </c>
      <c r="BI13" s="14">
        <v>5.22</v>
      </c>
      <c r="BJ13" s="14">
        <v>4.66</v>
      </c>
      <c r="BK13" s="14">
        <v>4.2</v>
      </c>
      <c r="BL13" s="14">
        <v>2.35</v>
      </c>
      <c r="BM13" s="14">
        <v>3.75</v>
      </c>
      <c r="BN13" s="14">
        <v>2.02</v>
      </c>
      <c r="BO13" s="14">
        <v>3.38</v>
      </c>
      <c r="BP13" s="14">
        <v>4.34</v>
      </c>
      <c r="BQ13" s="14">
        <v>2.35</v>
      </c>
      <c r="BR13" s="14">
        <v>4.91</v>
      </c>
      <c r="BS13" s="14">
        <v>0.54</v>
      </c>
      <c r="BT13" s="14">
        <v>2.12</v>
      </c>
      <c r="BU13" s="14">
        <v>2.72</v>
      </c>
      <c r="BV13" s="14">
        <v>4.5199999999999996</v>
      </c>
      <c r="BW13" s="14">
        <v>1.58</v>
      </c>
      <c r="BX13" s="14">
        <v>-0.37</v>
      </c>
      <c r="BY13" s="14">
        <v>3.52</v>
      </c>
      <c r="BZ13" s="14">
        <v>2.94</v>
      </c>
      <c r="CA13" s="14">
        <v>0.67</v>
      </c>
      <c r="CB13" s="14">
        <v>4.34</v>
      </c>
      <c r="CC13" s="14">
        <v>1.92</v>
      </c>
      <c r="CD13" s="14">
        <v>2.06</v>
      </c>
      <c r="CE13" s="14">
        <v>3.11</v>
      </c>
      <c r="CF13" s="14">
        <v>0.96</v>
      </c>
      <c r="CG13" s="14">
        <v>1.18</v>
      </c>
      <c r="CH13" s="14">
        <v>2.72</v>
      </c>
      <c r="CI13" s="14">
        <v>1.29</v>
      </c>
      <c r="CJ13" s="14">
        <v>2.11</v>
      </c>
      <c r="CK13" s="14">
        <v>0.87</v>
      </c>
      <c r="CL13" s="14">
        <v>0.99</v>
      </c>
      <c r="CM13" s="14">
        <v>-2.08</v>
      </c>
      <c r="CN13" s="14">
        <v>-0.79</v>
      </c>
      <c r="CO13" s="14">
        <v>2.0099999999999998</v>
      </c>
      <c r="CP13" s="14">
        <v>1.01</v>
      </c>
      <c r="CQ13" s="14">
        <v>-0.11</v>
      </c>
      <c r="CR13" s="14">
        <v>4.6100000000000003</v>
      </c>
      <c r="CS13" s="14">
        <v>1.61</v>
      </c>
      <c r="CT13" s="14">
        <v>2.96</v>
      </c>
      <c r="CU13" s="14">
        <v>3.26</v>
      </c>
      <c r="CV13" s="14">
        <v>1.06</v>
      </c>
      <c r="CW13" s="14">
        <v>2.56</v>
      </c>
      <c r="CX13" s="14">
        <v>2.92</v>
      </c>
      <c r="CY13" s="14">
        <v>2.44</v>
      </c>
      <c r="CZ13" s="14">
        <v>3.04</v>
      </c>
      <c r="DA13" s="14">
        <v>2.04</v>
      </c>
      <c r="DB13" s="14">
        <v>2.16</v>
      </c>
      <c r="DC13" s="14">
        <v>2.66</v>
      </c>
      <c r="DD13" s="14">
        <v>0.28999999999999998</v>
      </c>
      <c r="DE13" s="14">
        <v>2.19</v>
      </c>
      <c r="DF13" s="14">
        <v>2.42</v>
      </c>
      <c r="DG13" s="14">
        <v>1.91</v>
      </c>
      <c r="DH13" s="14">
        <v>2.4900000000000002</v>
      </c>
      <c r="DI13" s="14">
        <v>3.13</v>
      </c>
      <c r="DJ13" s="14">
        <v>1.64</v>
      </c>
      <c r="DK13" s="14">
        <v>2.2200000000000002</v>
      </c>
      <c r="DL13" s="14">
        <v>2.73</v>
      </c>
      <c r="DM13" s="14">
        <v>1.1299999999999999</v>
      </c>
      <c r="DN13" s="14">
        <v>4.5599999999999996</v>
      </c>
      <c r="DO13" s="14">
        <v>3.06</v>
      </c>
      <c r="DP13" s="14">
        <v>2.67</v>
      </c>
      <c r="DQ13" s="14">
        <v>4.62</v>
      </c>
      <c r="DR13" s="14">
        <v>3.61</v>
      </c>
      <c r="DS13" s="14">
        <v>4.1900000000000004</v>
      </c>
      <c r="DT13" s="14">
        <v>2.67</v>
      </c>
      <c r="DU13" s="14">
        <v>4.26</v>
      </c>
      <c r="DV13" s="14">
        <v>3.31</v>
      </c>
      <c r="DW13" s="14">
        <v>3.93</v>
      </c>
      <c r="DX13" s="14">
        <v>4.16</v>
      </c>
      <c r="DY13" s="14">
        <v>2.67</v>
      </c>
      <c r="DZ13" s="14">
        <v>2.67</v>
      </c>
      <c r="EA13" s="14">
        <v>2.4300000000000002</v>
      </c>
      <c r="EB13" s="14">
        <v>1.08</v>
      </c>
      <c r="EC13" s="14">
        <v>1.03</v>
      </c>
      <c r="ED13" s="14">
        <v>1.2</v>
      </c>
      <c r="EE13" s="14">
        <v>4.33</v>
      </c>
      <c r="EF13" s="14">
        <v>0.97</v>
      </c>
      <c r="EG13" s="14">
        <v>1.41</v>
      </c>
      <c r="EH13" s="14">
        <v>1.89</v>
      </c>
      <c r="EI13" s="14">
        <v>0.98</v>
      </c>
      <c r="EJ13" s="14">
        <v>1.43</v>
      </c>
      <c r="EK13" s="14">
        <v>2.61</v>
      </c>
      <c r="EL13" s="14">
        <v>3.96</v>
      </c>
      <c r="EM13" s="14">
        <v>1.56</v>
      </c>
      <c r="EN13" s="14">
        <v>2.68</v>
      </c>
      <c r="EO13" s="14">
        <v>1.53</v>
      </c>
      <c r="EP13" s="14">
        <v>2.4</v>
      </c>
      <c r="EQ13" s="14">
        <v>3.23</v>
      </c>
      <c r="ER13" s="14">
        <v>2.11</v>
      </c>
      <c r="ES13" s="14">
        <v>2.68</v>
      </c>
      <c r="ET13" s="14">
        <v>1.99</v>
      </c>
      <c r="EU13" s="14">
        <v>0.71</v>
      </c>
      <c r="EV13" s="14">
        <v>3.08</v>
      </c>
      <c r="EW13" s="14">
        <v>1.48</v>
      </c>
      <c r="EX13" s="14">
        <v>1.7</v>
      </c>
      <c r="EY13" s="14">
        <v>2.79</v>
      </c>
      <c r="EZ13" s="14">
        <v>1.64</v>
      </c>
      <c r="FA13" s="14">
        <v>1.08</v>
      </c>
      <c r="FB13" s="14">
        <v>1.2</v>
      </c>
      <c r="FC13" s="14">
        <v>0.98</v>
      </c>
      <c r="FD13" s="14">
        <v>-0.54</v>
      </c>
      <c r="FE13" s="14">
        <v>0.08</v>
      </c>
      <c r="FF13" s="14">
        <v>-2.46</v>
      </c>
      <c r="FG13" s="14">
        <v>-2.2599999999999998</v>
      </c>
      <c r="FH13" s="14">
        <v>-0.34</v>
      </c>
      <c r="FI13" s="14">
        <v>-1.1200000000000001</v>
      </c>
      <c r="FJ13" s="14">
        <v>1.41</v>
      </c>
      <c r="FK13" s="14">
        <v>0.69</v>
      </c>
      <c r="FL13" s="14">
        <v>1.33</v>
      </c>
      <c r="FM13" s="14">
        <v>1.54</v>
      </c>
      <c r="FN13" s="14">
        <v>1.67</v>
      </c>
      <c r="FO13" s="14">
        <v>2.79</v>
      </c>
    </row>
    <row r="14" spans="1:171" s="13" customFormat="1">
      <c r="A14" s="7">
        <v>3</v>
      </c>
      <c r="B14" s="13" t="s">
        <v>934</v>
      </c>
      <c r="C14" s="13" t="s">
        <v>992</v>
      </c>
      <c r="D14" s="15">
        <v>1.69</v>
      </c>
      <c r="E14" s="15">
        <v>0.09</v>
      </c>
      <c r="F14" s="15">
        <v>0.22</v>
      </c>
      <c r="G14" s="15">
        <v>0.44</v>
      </c>
      <c r="H14" s="15">
        <v>0.19</v>
      </c>
      <c r="I14" s="15">
        <v>0.36</v>
      </c>
      <c r="J14" s="15">
        <v>0.78</v>
      </c>
      <c r="K14" s="15">
        <v>-1.26</v>
      </c>
      <c r="L14" s="15">
        <v>4.0599999999999996</v>
      </c>
      <c r="M14" s="15">
        <v>1.05</v>
      </c>
      <c r="N14" s="15">
        <v>0.81</v>
      </c>
      <c r="O14" s="15">
        <v>2.12</v>
      </c>
      <c r="P14" s="15">
        <v>1.1399999999999999</v>
      </c>
      <c r="Q14" s="15">
        <v>3.2</v>
      </c>
      <c r="R14" s="15">
        <v>2.08</v>
      </c>
      <c r="S14" s="15">
        <v>3.55</v>
      </c>
      <c r="T14" s="15">
        <v>2.96</v>
      </c>
      <c r="U14" s="15">
        <v>-1.18</v>
      </c>
      <c r="V14" s="15">
        <v>0.04</v>
      </c>
      <c r="W14" s="15">
        <v>-1.2</v>
      </c>
      <c r="X14" s="15">
        <v>-1.96</v>
      </c>
      <c r="Y14" s="15">
        <v>-0.37</v>
      </c>
      <c r="Z14" s="15">
        <v>0.42</v>
      </c>
      <c r="AA14" s="15">
        <v>-4.93</v>
      </c>
      <c r="AB14" s="15">
        <v>0.89</v>
      </c>
      <c r="AC14" s="15">
        <v>2.56</v>
      </c>
      <c r="AD14" s="15">
        <v>3</v>
      </c>
      <c r="AE14" s="15">
        <v>0.82</v>
      </c>
      <c r="AF14" s="15">
        <v>3.5</v>
      </c>
      <c r="AG14" s="15">
        <v>1.43</v>
      </c>
      <c r="AH14" s="15">
        <v>1.05</v>
      </c>
      <c r="AI14" s="15">
        <v>1.47</v>
      </c>
      <c r="AJ14" s="15">
        <v>1.36</v>
      </c>
      <c r="AK14" s="15">
        <v>0.94</v>
      </c>
      <c r="AL14" s="15">
        <v>0.98</v>
      </c>
      <c r="AM14" s="15">
        <v>2.4700000000000002</v>
      </c>
      <c r="AN14" s="15">
        <v>-0.69</v>
      </c>
      <c r="AO14" s="15">
        <v>3.49</v>
      </c>
      <c r="AP14" s="15">
        <v>0.09</v>
      </c>
      <c r="AQ14" s="15">
        <v>1.29</v>
      </c>
      <c r="AR14" s="15">
        <v>-0.1</v>
      </c>
      <c r="AS14" s="15">
        <v>-0.99</v>
      </c>
      <c r="AT14" s="15">
        <v>1.89</v>
      </c>
      <c r="AU14" s="15">
        <v>-0.51</v>
      </c>
      <c r="AV14" s="15">
        <v>-0.61</v>
      </c>
      <c r="AW14" s="15">
        <v>-4.7699999999999996</v>
      </c>
      <c r="AX14" s="15">
        <v>1.1599999999999999</v>
      </c>
      <c r="AY14" s="15">
        <v>1.32</v>
      </c>
      <c r="AZ14" s="15">
        <v>1.67</v>
      </c>
      <c r="BA14" s="15">
        <v>-0.89</v>
      </c>
      <c r="BB14" s="15">
        <v>1.1399999999999999</v>
      </c>
      <c r="BC14" s="15">
        <v>-1.96</v>
      </c>
      <c r="BD14" s="15">
        <v>1.1100000000000001</v>
      </c>
      <c r="BE14" s="15">
        <v>-0.03</v>
      </c>
      <c r="BF14" s="15">
        <v>0.57999999999999996</v>
      </c>
      <c r="BG14" s="15">
        <v>2.2000000000000002</v>
      </c>
      <c r="BH14" s="15">
        <v>0.56999999999999995</v>
      </c>
      <c r="BI14" s="15">
        <v>3.26</v>
      </c>
      <c r="BJ14" s="15">
        <v>2.4700000000000002</v>
      </c>
      <c r="BK14" s="15">
        <v>2.63</v>
      </c>
      <c r="BL14" s="15">
        <v>1.54</v>
      </c>
      <c r="BM14" s="15">
        <v>2.4700000000000002</v>
      </c>
      <c r="BN14" s="15">
        <v>0.09</v>
      </c>
      <c r="BO14" s="15">
        <v>1.69</v>
      </c>
      <c r="BP14" s="15">
        <v>1.66</v>
      </c>
      <c r="BQ14" s="15">
        <v>0.99</v>
      </c>
      <c r="BR14" s="15">
        <v>2.88</v>
      </c>
      <c r="BS14" s="15">
        <v>-0.66</v>
      </c>
      <c r="BT14" s="15">
        <v>1.61</v>
      </c>
      <c r="BU14" s="15">
        <v>1.87</v>
      </c>
      <c r="BV14" s="15">
        <v>3.29</v>
      </c>
      <c r="BW14" s="15">
        <v>-7.0000000000000007E-2</v>
      </c>
      <c r="BX14" s="15">
        <v>-2.21</v>
      </c>
      <c r="BY14" s="15">
        <v>2.0299999999999998</v>
      </c>
      <c r="BZ14" s="15">
        <v>1.61</v>
      </c>
      <c r="CA14" s="15">
        <v>-0.94</v>
      </c>
      <c r="CB14" s="15">
        <v>2.46</v>
      </c>
      <c r="CC14" s="15">
        <v>0.56000000000000005</v>
      </c>
      <c r="CD14" s="15">
        <v>-0.02</v>
      </c>
      <c r="CE14" s="15">
        <v>1.66</v>
      </c>
      <c r="CF14" s="15">
        <v>0.15</v>
      </c>
      <c r="CG14" s="15">
        <v>0.59</v>
      </c>
      <c r="CH14" s="15">
        <v>1.5</v>
      </c>
      <c r="CI14" s="15">
        <v>-0.34</v>
      </c>
      <c r="CJ14" s="15">
        <v>1.4</v>
      </c>
      <c r="CK14" s="15">
        <v>-1.1200000000000001</v>
      </c>
      <c r="CL14" s="15">
        <v>-0.24</v>
      </c>
      <c r="CM14" s="15">
        <v>-1.63</v>
      </c>
      <c r="CN14" s="15">
        <v>-0.89</v>
      </c>
      <c r="CO14" s="15">
        <v>0.56000000000000005</v>
      </c>
      <c r="CP14" s="15">
        <v>0.6</v>
      </c>
      <c r="CQ14" s="15">
        <v>-1.1000000000000001</v>
      </c>
      <c r="CR14" s="15">
        <v>2.2400000000000002</v>
      </c>
      <c r="CS14" s="15">
        <v>0.51</v>
      </c>
      <c r="CT14" s="15">
        <v>1.08</v>
      </c>
      <c r="CU14" s="15">
        <v>1.3</v>
      </c>
      <c r="CV14" s="15">
        <v>0.37</v>
      </c>
      <c r="CW14" s="15">
        <v>1.56</v>
      </c>
      <c r="CX14" s="15">
        <v>1.01</v>
      </c>
      <c r="CY14" s="15">
        <v>1.27</v>
      </c>
      <c r="CZ14" s="15">
        <v>1.68</v>
      </c>
      <c r="DA14" s="15">
        <v>0.89</v>
      </c>
      <c r="DB14" s="15">
        <v>0.92</v>
      </c>
      <c r="DC14" s="15">
        <v>1.89</v>
      </c>
      <c r="DD14" s="15">
        <v>-0.49</v>
      </c>
      <c r="DE14" s="15">
        <v>0.66</v>
      </c>
      <c r="DF14" s="15">
        <v>1.19</v>
      </c>
      <c r="DG14" s="15">
        <v>0.93</v>
      </c>
      <c r="DH14" s="15">
        <v>0.79</v>
      </c>
      <c r="DI14" s="15">
        <v>1.94</v>
      </c>
      <c r="DJ14" s="15">
        <v>0.71</v>
      </c>
      <c r="DK14" s="15">
        <v>1.19</v>
      </c>
      <c r="DL14" s="15">
        <v>1.32</v>
      </c>
      <c r="DM14" s="15">
        <v>-0.06</v>
      </c>
      <c r="DN14" s="15">
        <v>2.5</v>
      </c>
      <c r="DO14" s="15">
        <v>1.31</v>
      </c>
      <c r="DP14" s="15">
        <v>0.75</v>
      </c>
      <c r="DQ14" s="15">
        <v>2.5</v>
      </c>
      <c r="DR14" s="15">
        <v>1.48</v>
      </c>
      <c r="DS14" s="15">
        <v>2.95</v>
      </c>
      <c r="DT14" s="15">
        <v>1.21</v>
      </c>
      <c r="DU14" s="15">
        <v>2.2999999999999998</v>
      </c>
      <c r="DV14" s="15">
        <v>1.2</v>
      </c>
      <c r="DW14" s="15">
        <v>1.74</v>
      </c>
      <c r="DX14" s="15">
        <v>1.5</v>
      </c>
      <c r="DY14" s="15">
        <v>0.57999999999999996</v>
      </c>
      <c r="DZ14" s="15">
        <v>1.05</v>
      </c>
      <c r="EA14" s="15">
        <v>0.88</v>
      </c>
      <c r="EB14" s="15">
        <v>0.25</v>
      </c>
      <c r="EC14" s="15">
        <v>0.28000000000000003</v>
      </c>
      <c r="ED14" s="15">
        <v>0.73</v>
      </c>
      <c r="EE14" s="15">
        <v>3.54</v>
      </c>
      <c r="EF14" s="15">
        <v>-0.2</v>
      </c>
      <c r="EG14" s="15">
        <v>0.46</v>
      </c>
      <c r="EH14" s="15">
        <v>1.25</v>
      </c>
      <c r="EI14" s="15">
        <v>0.27</v>
      </c>
      <c r="EJ14" s="15">
        <v>0.69</v>
      </c>
      <c r="EK14" s="15">
        <v>1.69</v>
      </c>
      <c r="EL14" s="15">
        <v>2.68</v>
      </c>
      <c r="EM14" s="15">
        <v>0.49</v>
      </c>
      <c r="EN14" s="15">
        <v>0.99</v>
      </c>
      <c r="EO14" s="15">
        <v>0.42</v>
      </c>
      <c r="EP14" s="15">
        <v>1.1499999999999999</v>
      </c>
      <c r="EQ14" s="15">
        <v>1.23</v>
      </c>
      <c r="ER14" s="15">
        <v>0.95</v>
      </c>
      <c r="ES14" s="15">
        <v>1.35</v>
      </c>
      <c r="ET14" s="15">
        <v>0.74</v>
      </c>
      <c r="EU14" s="15">
        <v>-0.28999999999999998</v>
      </c>
      <c r="EV14" s="15">
        <v>1.76</v>
      </c>
      <c r="EW14" s="15">
        <v>0.15</v>
      </c>
      <c r="EX14" s="15">
        <v>0.78</v>
      </c>
      <c r="EY14" s="15">
        <v>1.39</v>
      </c>
      <c r="EZ14" s="15">
        <v>0.56000000000000005</v>
      </c>
      <c r="FA14" s="15">
        <v>0.34</v>
      </c>
      <c r="FB14" s="15">
        <v>0.56999999999999995</v>
      </c>
      <c r="FC14" s="15">
        <v>0.27</v>
      </c>
      <c r="FD14" s="15">
        <v>-1.42</v>
      </c>
      <c r="FE14" s="15">
        <v>0.08</v>
      </c>
      <c r="FF14" s="15">
        <v>-1.86</v>
      </c>
      <c r="FG14" s="15">
        <v>-2.57</v>
      </c>
      <c r="FH14" s="15">
        <v>0.41</v>
      </c>
      <c r="FI14" s="15">
        <v>-0.32</v>
      </c>
      <c r="FJ14" s="15">
        <v>1.62</v>
      </c>
      <c r="FK14" s="15">
        <v>0.42</v>
      </c>
      <c r="FL14" s="15">
        <v>1.29</v>
      </c>
      <c r="FM14" s="15">
        <v>0.79</v>
      </c>
      <c r="FN14" s="15">
        <v>0.94</v>
      </c>
      <c r="FO14" s="15">
        <v>2.1</v>
      </c>
    </row>
    <row r="15" spans="1:171" s="13" customFormat="1">
      <c r="A15" s="7">
        <v>4</v>
      </c>
      <c r="B15" s="13" t="s">
        <v>936</v>
      </c>
      <c r="C15" s="13" t="s">
        <v>993</v>
      </c>
      <c r="D15" s="15">
        <v>0.71</v>
      </c>
      <c r="E15" s="15">
        <v>-0.1</v>
      </c>
      <c r="F15" s="15">
        <v>-0.11</v>
      </c>
      <c r="G15" s="15">
        <v>-0.15</v>
      </c>
      <c r="H15" s="15">
        <v>-0.56000000000000005</v>
      </c>
      <c r="I15" s="15">
        <v>0.41</v>
      </c>
      <c r="J15" s="15">
        <v>0.14000000000000001</v>
      </c>
      <c r="K15" s="15">
        <v>-2.2999999999999998</v>
      </c>
      <c r="L15" s="15">
        <v>3.65</v>
      </c>
      <c r="M15" s="15">
        <v>0.83</v>
      </c>
      <c r="N15" s="15">
        <v>0.97</v>
      </c>
      <c r="O15" s="15">
        <v>1.54</v>
      </c>
      <c r="P15" s="15">
        <v>0.85</v>
      </c>
      <c r="Q15" s="15">
        <v>0.94</v>
      </c>
      <c r="R15" s="15">
        <v>0.95</v>
      </c>
      <c r="S15" s="15">
        <v>1.98</v>
      </c>
      <c r="T15" s="15">
        <v>2.4500000000000002</v>
      </c>
      <c r="U15" s="15">
        <v>-0.46</v>
      </c>
      <c r="V15" s="15">
        <v>-0.34</v>
      </c>
      <c r="W15" s="15">
        <v>-0.87</v>
      </c>
      <c r="X15" s="15">
        <v>-0.83</v>
      </c>
      <c r="Y15" s="15">
        <v>0.19</v>
      </c>
      <c r="Z15" s="15">
        <v>0.21</v>
      </c>
      <c r="AA15" s="15">
        <v>-3.4</v>
      </c>
      <c r="AB15" s="15">
        <v>0.71</v>
      </c>
      <c r="AC15" s="15">
        <v>0.66</v>
      </c>
      <c r="AD15" s="15">
        <v>2.13</v>
      </c>
      <c r="AE15" s="15">
        <v>1.03</v>
      </c>
      <c r="AF15" s="15">
        <v>1.8</v>
      </c>
      <c r="AG15" s="15">
        <v>0.16</v>
      </c>
      <c r="AH15" s="15">
        <v>0.41</v>
      </c>
      <c r="AI15" s="15">
        <v>0.59</v>
      </c>
      <c r="AJ15" s="15">
        <v>1.39</v>
      </c>
      <c r="AK15" s="15">
        <v>0.91</v>
      </c>
      <c r="AL15" s="15">
        <v>0.56000000000000005</v>
      </c>
      <c r="AM15" s="15">
        <v>0.78</v>
      </c>
      <c r="AN15" s="15">
        <v>-1.03</v>
      </c>
      <c r="AO15" s="15">
        <v>2.81</v>
      </c>
      <c r="AP15" s="15">
        <v>-0.52</v>
      </c>
      <c r="AQ15" s="15">
        <v>0.28999999999999998</v>
      </c>
      <c r="AR15" s="15">
        <v>-0.44</v>
      </c>
      <c r="AS15" s="15">
        <v>-0.82</v>
      </c>
      <c r="AT15" s="15">
        <v>0.97</v>
      </c>
      <c r="AU15" s="15">
        <v>-0.92</v>
      </c>
      <c r="AV15" s="15">
        <v>-0.56000000000000005</v>
      </c>
      <c r="AW15" s="15">
        <v>-3.67</v>
      </c>
      <c r="AX15" s="15">
        <v>1.37</v>
      </c>
      <c r="AY15" s="15">
        <v>0.99</v>
      </c>
      <c r="AZ15" s="15">
        <v>0.93</v>
      </c>
      <c r="BA15" s="15">
        <v>-1.25</v>
      </c>
      <c r="BB15" s="15">
        <v>0.96</v>
      </c>
      <c r="BC15" s="15">
        <v>-2.27</v>
      </c>
      <c r="BD15" s="15">
        <v>0.96</v>
      </c>
      <c r="BE15" s="15">
        <v>0.11</v>
      </c>
      <c r="BF15" s="15">
        <v>0.24</v>
      </c>
      <c r="BG15" s="15">
        <v>1.39</v>
      </c>
      <c r="BH15" s="15">
        <v>0.32</v>
      </c>
      <c r="BI15" s="15">
        <v>2.33</v>
      </c>
      <c r="BJ15" s="15">
        <v>1.29</v>
      </c>
      <c r="BK15" s="15">
        <v>1.68</v>
      </c>
      <c r="BL15" s="15">
        <v>1.33</v>
      </c>
      <c r="BM15" s="15">
        <v>0.82</v>
      </c>
      <c r="BN15" s="15">
        <v>0.02</v>
      </c>
      <c r="BO15" s="15">
        <v>1.1200000000000001</v>
      </c>
      <c r="BP15" s="15">
        <v>1.22</v>
      </c>
      <c r="BQ15" s="15">
        <v>0.42</v>
      </c>
      <c r="BR15" s="15">
        <v>2.29</v>
      </c>
      <c r="BS15" s="15">
        <v>-1.29</v>
      </c>
      <c r="BT15" s="15">
        <v>0.72</v>
      </c>
      <c r="BU15" s="15">
        <v>1.26</v>
      </c>
      <c r="BV15" s="15">
        <v>3.15</v>
      </c>
      <c r="BW15" s="15">
        <v>-0.63</v>
      </c>
      <c r="BX15" s="15">
        <v>-2.2999999999999998</v>
      </c>
      <c r="BY15" s="15">
        <v>1.49</v>
      </c>
      <c r="BZ15" s="15">
        <v>1.55</v>
      </c>
      <c r="CA15" s="15">
        <v>-1.03</v>
      </c>
      <c r="CB15" s="15">
        <v>1.74</v>
      </c>
      <c r="CC15" s="15">
        <v>0.02</v>
      </c>
      <c r="CD15" s="15">
        <v>-0.49</v>
      </c>
      <c r="CE15" s="15">
        <v>0.95</v>
      </c>
      <c r="CF15" s="15">
        <v>-0.16</v>
      </c>
      <c r="CG15" s="15">
        <v>0.49</v>
      </c>
      <c r="CH15" s="15">
        <v>0.82</v>
      </c>
      <c r="CI15" s="15">
        <v>-1.1100000000000001</v>
      </c>
      <c r="CJ15" s="15">
        <v>1.49</v>
      </c>
      <c r="CK15" s="15">
        <v>-1.19</v>
      </c>
      <c r="CL15" s="15">
        <v>-0.35</v>
      </c>
      <c r="CM15" s="15">
        <v>-0.93</v>
      </c>
      <c r="CN15" s="15">
        <v>-0.91</v>
      </c>
      <c r="CO15" s="15">
        <v>0.16</v>
      </c>
      <c r="CP15" s="15">
        <v>0.49</v>
      </c>
      <c r="CQ15" s="15">
        <v>-0.52</v>
      </c>
      <c r="CR15" s="15">
        <v>1.23</v>
      </c>
      <c r="CS15" s="15">
        <v>0.22</v>
      </c>
      <c r="CT15" s="15">
        <v>0.68</v>
      </c>
      <c r="CU15" s="15">
        <v>0.63</v>
      </c>
      <c r="CV15" s="15">
        <v>0.3</v>
      </c>
      <c r="CW15" s="15">
        <v>1.04</v>
      </c>
      <c r="CX15" s="15">
        <v>0.37</v>
      </c>
      <c r="CY15" s="15">
        <v>0.81</v>
      </c>
      <c r="CZ15" s="15">
        <v>0.81</v>
      </c>
      <c r="DA15" s="15">
        <v>0.37</v>
      </c>
      <c r="DB15" s="15">
        <v>0.36</v>
      </c>
      <c r="DC15" s="15">
        <v>1.2</v>
      </c>
      <c r="DD15" s="15">
        <v>-0.73</v>
      </c>
      <c r="DE15" s="15">
        <v>0.34</v>
      </c>
      <c r="DF15" s="15">
        <v>0.96</v>
      </c>
      <c r="DG15" s="15">
        <v>0.6</v>
      </c>
      <c r="DH15" s="15">
        <v>0.38</v>
      </c>
      <c r="DI15" s="15">
        <v>1.1100000000000001</v>
      </c>
      <c r="DJ15" s="15">
        <v>0.25</v>
      </c>
      <c r="DK15" s="15">
        <v>0.67</v>
      </c>
      <c r="DL15" s="15">
        <v>0.93</v>
      </c>
      <c r="DM15" s="15">
        <v>-0.1</v>
      </c>
      <c r="DN15" s="15">
        <v>1.5</v>
      </c>
      <c r="DO15" s="15">
        <v>0.88</v>
      </c>
      <c r="DP15" s="15">
        <v>0.28999999999999998</v>
      </c>
      <c r="DQ15" s="15">
        <v>1.75</v>
      </c>
      <c r="DR15" s="15">
        <v>1.03</v>
      </c>
      <c r="DS15" s="15">
        <v>2.11</v>
      </c>
      <c r="DT15" s="15">
        <v>0.09</v>
      </c>
      <c r="DU15" s="15">
        <v>1.72</v>
      </c>
      <c r="DV15" s="15">
        <v>0.9</v>
      </c>
      <c r="DW15" s="15">
        <v>0.47</v>
      </c>
      <c r="DX15" s="15">
        <v>2.04</v>
      </c>
      <c r="DY15" s="15">
        <v>-0.67</v>
      </c>
      <c r="DZ15" s="15">
        <v>0.62</v>
      </c>
      <c r="EA15" s="15">
        <v>0.27</v>
      </c>
      <c r="EB15" s="15">
        <v>0.61</v>
      </c>
      <c r="EC15" s="15">
        <v>-0.02</v>
      </c>
      <c r="ED15" s="15">
        <v>0.43</v>
      </c>
      <c r="EE15" s="15">
        <v>3.01</v>
      </c>
      <c r="EF15" s="15">
        <v>-0.44</v>
      </c>
      <c r="EG15" s="15">
        <v>0.39</v>
      </c>
      <c r="EH15" s="15">
        <v>1.08</v>
      </c>
      <c r="EI15" s="15">
        <v>-0.5</v>
      </c>
      <c r="EJ15" s="15">
        <v>0.03</v>
      </c>
      <c r="EK15" s="15">
        <v>1.4</v>
      </c>
      <c r="EL15" s="15">
        <v>1.47</v>
      </c>
      <c r="EM15" s="15">
        <v>0.24</v>
      </c>
      <c r="EN15" s="15">
        <v>0.4</v>
      </c>
      <c r="EO15" s="15">
        <v>0.26</v>
      </c>
      <c r="EP15" s="15">
        <v>0.7</v>
      </c>
      <c r="EQ15" s="15">
        <v>0.57999999999999996</v>
      </c>
      <c r="ER15" s="15">
        <v>0.24</v>
      </c>
      <c r="ES15" s="15">
        <v>0.98</v>
      </c>
      <c r="ET15" s="15">
        <v>0.41</v>
      </c>
      <c r="EU15" s="15">
        <v>-0.89</v>
      </c>
      <c r="EV15" s="15">
        <v>1.35</v>
      </c>
      <c r="EW15" s="15">
        <v>-0.09</v>
      </c>
      <c r="EX15" s="15">
        <v>0.37</v>
      </c>
      <c r="EY15" s="15">
        <v>0.46</v>
      </c>
      <c r="EZ15" s="15">
        <v>0.38</v>
      </c>
      <c r="FA15" s="15">
        <v>0.38</v>
      </c>
      <c r="FB15" s="15">
        <v>0.31</v>
      </c>
      <c r="FC15" s="15">
        <v>0.2</v>
      </c>
      <c r="FD15" s="15">
        <v>-0.92</v>
      </c>
      <c r="FE15" s="15">
        <v>-0.23</v>
      </c>
      <c r="FF15" s="15">
        <v>-0.95</v>
      </c>
      <c r="FG15" s="15">
        <v>-1.79</v>
      </c>
      <c r="FH15" s="15">
        <v>0.35</v>
      </c>
      <c r="FI15" s="15">
        <v>-0.21</v>
      </c>
      <c r="FJ15" s="15">
        <v>1.35</v>
      </c>
      <c r="FK15" s="15">
        <v>-7.0000000000000007E-2</v>
      </c>
      <c r="FL15" s="15">
        <v>0.62</v>
      </c>
      <c r="FM15" s="15">
        <v>0.49</v>
      </c>
      <c r="FN15" s="15">
        <v>0.54</v>
      </c>
      <c r="FO15" s="15">
        <v>1.45</v>
      </c>
    </row>
    <row r="16" spans="1:171" s="13" customFormat="1">
      <c r="A16" s="7">
        <v>5</v>
      </c>
      <c r="B16" s="13" t="s">
        <v>1717</v>
      </c>
      <c r="C16" s="13" t="s">
        <v>1793</v>
      </c>
      <c r="D16" s="15">
        <v>0.4</v>
      </c>
      <c r="E16" s="15">
        <v>-0.3</v>
      </c>
      <c r="F16" s="15">
        <v>0.18</v>
      </c>
      <c r="G16" s="15">
        <v>-0.26</v>
      </c>
      <c r="H16" s="15">
        <v>-0.99</v>
      </c>
      <c r="I16" s="15">
        <v>0.42</v>
      </c>
      <c r="J16" s="15">
        <v>-0.14000000000000001</v>
      </c>
      <c r="K16" s="15">
        <v>-2.58</v>
      </c>
      <c r="L16" s="15">
        <v>3.69</v>
      </c>
      <c r="M16" s="15">
        <v>0.49</v>
      </c>
      <c r="N16" s="15">
        <v>0.65</v>
      </c>
      <c r="O16" s="15">
        <v>0.96</v>
      </c>
      <c r="P16" s="15">
        <v>0.1</v>
      </c>
      <c r="Q16" s="15">
        <v>0.44</v>
      </c>
      <c r="R16" s="15">
        <v>0.28999999999999998</v>
      </c>
      <c r="S16" s="15">
        <v>1.24</v>
      </c>
      <c r="T16" s="15">
        <v>1.3</v>
      </c>
      <c r="U16" s="15">
        <v>-0.51</v>
      </c>
      <c r="V16" s="15">
        <v>-0.56000000000000005</v>
      </c>
      <c r="W16" s="15">
        <v>-0.99</v>
      </c>
      <c r="X16" s="15">
        <v>-0.99</v>
      </c>
      <c r="Y16" s="15">
        <v>-7.0000000000000007E-2</v>
      </c>
      <c r="Z16" s="15">
        <v>0.38</v>
      </c>
      <c r="AA16" s="15">
        <v>-2.1800000000000002</v>
      </c>
      <c r="AB16" s="15">
        <v>0.49</v>
      </c>
      <c r="AC16" s="15">
        <v>0.02</v>
      </c>
      <c r="AD16" s="15">
        <v>1.55</v>
      </c>
      <c r="AE16" s="15">
        <v>0.53</v>
      </c>
      <c r="AF16" s="15">
        <v>1.33</v>
      </c>
      <c r="AG16" s="15">
        <v>0.02</v>
      </c>
      <c r="AH16" s="15">
        <v>0.09</v>
      </c>
      <c r="AI16" s="15">
        <v>0.12</v>
      </c>
      <c r="AJ16" s="15">
        <v>1.35</v>
      </c>
      <c r="AK16" s="15">
        <v>0.04</v>
      </c>
      <c r="AL16" s="15">
        <v>0.08</v>
      </c>
      <c r="AM16" s="15">
        <v>0.12</v>
      </c>
      <c r="AN16" s="15">
        <v>-0.64</v>
      </c>
      <c r="AO16" s="15">
        <v>2.04</v>
      </c>
      <c r="AP16" s="15">
        <v>-0.56000000000000005</v>
      </c>
      <c r="AQ16" s="15">
        <v>-0.06</v>
      </c>
      <c r="AR16" s="15">
        <v>-0.28999999999999998</v>
      </c>
      <c r="AS16" s="15">
        <v>-1.27</v>
      </c>
      <c r="AT16" s="15">
        <v>0.65</v>
      </c>
      <c r="AU16" s="15">
        <v>-0.56000000000000005</v>
      </c>
      <c r="AV16" s="15">
        <v>0</v>
      </c>
      <c r="AW16" s="15">
        <v>-2.66</v>
      </c>
      <c r="AX16" s="15">
        <v>1.17</v>
      </c>
      <c r="AY16" s="15">
        <v>0.17</v>
      </c>
      <c r="AZ16" s="15">
        <v>1.17</v>
      </c>
      <c r="BA16" s="15">
        <v>-1.23</v>
      </c>
      <c r="BB16" s="15">
        <v>0.9</v>
      </c>
      <c r="BC16" s="15">
        <v>-1.67</v>
      </c>
      <c r="BD16" s="15">
        <v>1.24</v>
      </c>
      <c r="BE16" s="15">
        <v>-0.15</v>
      </c>
      <c r="BF16" s="15">
        <v>0.14000000000000001</v>
      </c>
      <c r="BG16" s="15">
        <v>1.04</v>
      </c>
      <c r="BH16" s="15">
        <v>-0.31</v>
      </c>
      <c r="BI16" s="15">
        <v>1.77</v>
      </c>
      <c r="BJ16" s="15">
        <v>0.51</v>
      </c>
      <c r="BK16" s="15">
        <v>0.95</v>
      </c>
      <c r="BL16" s="15">
        <v>0.67</v>
      </c>
      <c r="BM16" s="15">
        <v>0.25</v>
      </c>
      <c r="BN16" s="15">
        <v>-0.22</v>
      </c>
      <c r="BO16" s="15">
        <v>0.56999999999999995</v>
      </c>
      <c r="BP16" s="15">
        <v>0.92</v>
      </c>
      <c r="BQ16" s="15">
        <v>0.21</v>
      </c>
      <c r="BR16" s="15">
        <v>1.84</v>
      </c>
      <c r="BS16" s="15">
        <v>-1.87</v>
      </c>
      <c r="BT16" s="15">
        <v>0.23</v>
      </c>
      <c r="BU16" s="15">
        <v>0.83</v>
      </c>
      <c r="BV16" s="15">
        <v>2.2599999999999998</v>
      </c>
      <c r="BW16" s="15">
        <v>-1.59</v>
      </c>
      <c r="BX16" s="15">
        <v>-2.09</v>
      </c>
      <c r="BY16" s="15">
        <v>1.19</v>
      </c>
      <c r="BZ16" s="15">
        <v>1.29</v>
      </c>
      <c r="CA16" s="15">
        <v>-1.06</v>
      </c>
      <c r="CB16" s="15">
        <v>1.26</v>
      </c>
      <c r="CC16" s="15">
        <v>-0.36</v>
      </c>
      <c r="CD16" s="15">
        <v>-0.63</v>
      </c>
      <c r="CE16" s="15">
        <v>0.43</v>
      </c>
      <c r="CF16" s="15">
        <v>-0.01</v>
      </c>
      <c r="CG16" s="15">
        <v>0.04</v>
      </c>
      <c r="CH16" s="15">
        <v>0.69</v>
      </c>
      <c r="CI16" s="15">
        <v>-1.25</v>
      </c>
      <c r="CJ16" s="15">
        <v>1.26</v>
      </c>
      <c r="CK16" s="15">
        <v>-0.77</v>
      </c>
      <c r="CL16" s="15">
        <v>-0.23</v>
      </c>
      <c r="CM16" s="15">
        <v>-0.78</v>
      </c>
      <c r="CN16" s="15">
        <v>-0.96</v>
      </c>
      <c r="CO16" s="15">
        <v>-0.08</v>
      </c>
      <c r="CP16" s="15">
        <v>0.59</v>
      </c>
      <c r="CQ16" s="15">
        <v>-0.28999999999999998</v>
      </c>
      <c r="CR16" s="15">
        <v>0.68</v>
      </c>
      <c r="CS16" s="15">
        <v>0.15</v>
      </c>
      <c r="CT16" s="15">
        <v>0.18</v>
      </c>
      <c r="CU16" s="15">
        <v>0.26</v>
      </c>
      <c r="CV16" s="15">
        <v>-0.17</v>
      </c>
      <c r="CW16" s="15">
        <v>0.6</v>
      </c>
      <c r="CX16" s="15">
        <v>-0.05</v>
      </c>
      <c r="CY16" s="15">
        <v>0.56999999999999995</v>
      </c>
      <c r="CZ16" s="15">
        <v>0.43</v>
      </c>
      <c r="DA16" s="15">
        <v>-0.24</v>
      </c>
      <c r="DB16" s="15">
        <v>-0.09</v>
      </c>
      <c r="DC16" s="15">
        <v>0.41</v>
      </c>
      <c r="DD16" s="15">
        <v>-0.64</v>
      </c>
      <c r="DE16" s="15">
        <v>-0.01</v>
      </c>
      <c r="DF16" s="15">
        <v>0.34</v>
      </c>
      <c r="DG16" s="15">
        <v>0.24</v>
      </c>
      <c r="DH16" s="15">
        <v>0.15</v>
      </c>
      <c r="DI16" s="15">
        <v>0.23</v>
      </c>
      <c r="DJ16" s="15">
        <v>-0.03</v>
      </c>
      <c r="DK16" s="15">
        <v>0.12</v>
      </c>
      <c r="DL16" s="15">
        <v>0.62</v>
      </c>
      <c r="DM16" s="15">
        <v>-0.48</v>
      </c>
      <c r="DN16" s="15">
        <v>0.89</v>
      </c>
      <c r="DO16" s="15">
        <v>0.38</v>
      </c>
      <c r="DP16" s="15">
        <v>-0.41</v>
      </c>
      <c r="DQ16" s="15">
        <v>1.05</v>
      </c>
      <c r="DR16" s="15">
        <v>0.21</v>
      </c>
      <c r="DS16" s="15">
        <v>1.36</v>
      </c>
      <c r="DT16" s="15">
        <v>-0.72</v>
      </c>
      <c r="DU16" s="15">
        <v>1.04</v>
      </c>
      <c r="DV16" s="15">
        <v>0.05</v>
      </c>
      <c r="DW16" s="15">
        <v>-0.45</v>
      </c>
      <c r="DX16" s="15">
        <v>1.23</v>
      </c>
      <c r="DY16" s="15">
        <v>-1.1100000000000001</v>
      </c>
      <c r="DZ16" s="15">
        <v>0.25</v>
      </c>
      <c r="EA16" s="15">
        <v>0.04</v>
      </c>
      <c r="EB16" s="15">
        <v>0.4</v>
      </c>
      <c r="EC16" s="15">
        <v>-0.25</v>
      </c>
      <c r="ED16" s="15">
        <v>0.17</v>
      </c>
      <c r="EE16" s="15">
        <v>2.16</v>
      </c>
      <c r="EF16" s="15">
        <v>-1.17</v>
      </c>
      <c r="EG16" s="15">
        <v>0.08</v>
      </c>
      <c r="EH16" s="15">
        <v>0.94</v>
      </c>
      <c r="EI16" s="15">
        <v>-0.93</v>
      </c>
      <c r="EJ16" s="15">
        <v>0.01</v>
      </c>
      <c r="EK16" s="15">
        <v>0.61</v>
      </c>
      <c r="EL16" s="15">
        <v>0.44</v>
      </c>
      <c r="EM16" s="15">
        <v>-0.28000000000000003</v>
      </c>
      <c r="EN16" s="15">
        <v>-0.01</v>
      </c>
      <c r="EO16" s="15">
        <v>-0.06</v>
      </c>
      <c r="EP16" s="15">
        <v>0.16</v>
      </c>
      <c r="EQ16" s="15">
        <v>0.13</v>
      </c>
      <c r="ER16" s="15">
        <v>-0.24</v>
      </c>
      <c r="ES16" s="15">
        <v>0.48</v>
      </c>
      <c r="ET16" s="15">
        <v>0.12</v>
      </c>
      <c r="EU16" s="15">
        <v>-1.53</v>
      </c>
      <c r="EV16" s="15">
        <v>0.46</v>
      </c>
      <c r="EW16" s="15">
        <v>0</v>
      </c>
      <c r="EX16" s="15">
        <v>0.21</v>
      </c>
      <c r="EY16" s="15">
        <v>-0.02</v>
      </c>
      <c r="EZ16" s="15">
        <v>0.06</v>
      </c>
      <c r="FA16" s="15">
        <v>0.17</v>
      </c>
      <c r="FB16" s="15">
        <v>-0.08</v>
      </c>
      <c r="FC16" s="15">
        <v>-7.0000000000000007E-2</v>
      </c>
      <c r="FD16" s="15">
        <v>-0.53</v>
      </c>
      <c r="FE16" s="15">
        <v>-0.56999999999999995</v>
      </c>
      <c r="FF16" s="15">
        <v>-0.6</v>
      </c>
      <c r="FG16" s="15">
        <v>-0.85</v>
      </c>
      <c r="FH16" s="15">
        <v>0.26</v>
      </c>
      <c r="FI16" s="15">
        <v>-0.1</v>
      </c>
      <c r="FJ16" s="15">
        <v>0.83</v>
      </c>
      <c r="FK16" s="15">
        <v>-0.56000000000000005</v>
      </c>
      <c r="FL16" s="15">
        <v>-0.06</v>
      </c>
      <c r="FM16" s="15">
        <v>0.15</v>
      </c>
      <c r="FN16" s="15">
        <v>0.12</v>
      </c>
      <c r="FO16" s="15">
        <v>0.98</v>
      </c>
    </row>
    <row r="17" spans="1:171" s="13" customFormat="1">
      <c r="A17" s="7">
        <v>6</v>
      </c>
      <c r="B17" s="13" t="s">
        <v>1719</v>
      </c>
      <c r="C17" s="13" t="s">
        <v>1794</v>
      </c>
      <c r="D17" s="15">
        <v>0.09</v>
      </c>
      <c r="E17" s="15">
        <v>0.12</v>
      </c>
      <c r="F17" s="15">
        <v>-0.21</v>
      </c>
      <c r="G17" s="15">
        <v>-0.02</v>
      </c>
      <c r="H17" s="15">
        <v>-0.01</v>
      </c>
      <c r="I17" s="15">
        <v>0.04</v>
      </c>
      <c r="J17" s="15">
        <v>0.02</v>
      </c>
      <c r="K17" s="15">
        <v>0.17</v>
      </c>
      <c r="L17" s="15">
        <v>0.06</v>
      </c>
      <c r="M17" s="15">
        <v>0.12</v>
      </c>
      <c r="N17" s="15">
        <v>0.19</v>
      </c>
      <c r="O17" s="15">
        <v>0.31</v>
      </c>
      <c r="P17" s="15">
        <v>0.38</v>
      </c>
      <c r="Q17" s="15">
        <v>0.15</v>
      </c>
      <c r="R17" s="15">
        <v>0.32</v>
      </c>
      <c r="S17" s="15">
        <v>0.26</v>
      </c>
      <c r="T17" s="15">
        <v>0.59</v>
      </c>
      <c r="U17" s="15">
        <v>0.11</v>
      </c>
      <c r="V17" s="15">
        <v>0.05</v>
      </c>
      <c r="W17" s="15">
        <v>0.12</v>
      </c>
      <c r="X17" s="15">
        <v>0.14000000000000001</v>
      </c>
      <c r="Y17" s="15">
        <v>-0.02</v>
      </c>
      <c r="Z17" s="15">
        <v>-0.26</v>
      </c>
      <c r="AA17" s="15">
        <v>-0.72</v>
      </c>
      <c r="AB17" s="15">
        <v>-0.11</v>
      </c>
      <c r="AC17" s="15">
        <v>0.11</v>
      </c>
      <c r="AD17" s="15">
        <v>0.2</v>
      </c>
      <c r="AE17" s="15">
        <v>0.18</v>
      </c>
      <c r="AF17" s="15">
        <v>0.18</v>
      </c>
      <c r="AG17" s="15">
        <v>0.05</v>
      </c>
      <c r="AH17" s="15">
        <v>0.16</v>
      </c>
      <c r="AI17" s="15">
        <v>0.27</v>
      </c>
      <c r="AJ17" s="15">
        <v>0.32</v>
      </c>
      <c r="AK17" s="15">
        <v>0.22</v>
      </c>
      <c r="AL17" s="15">
        <v>0.15</v>
      </c>
      <c r="AM17" s="15">
        <v>0.27</v>
      </c>
      <c r="AN17" s="15">
        <v>-0.19</v>
      </c>
      <c r="AO17" s="15">
        <v>0.5</v>
      </c>
      <c r="AP17" s="15">
        <v>-0.01</v>
      </c>
      <c r="AQ17" s="15">
        <v>0.14000000000000001</v>
      </c>
      <c r="AR17" s="15">
        <v>-0.04</v>
      </c>
      <c r="AS17" s="15">
        <v>0.16</v>
      </c>
      <c r="AT17" s="15">
        <v>0.28999999999999998</v>
      </c>
      <c r="AU17" s="15">
        <v>-0.12</v>
      </c>
      <c r="AV17" s="15">
        <v>-0.24</v>
      </c>
      <c r="AW17" s="15">
        <v>-0.44</v>
      </c>
      <c r="AX17" s="15">
        <v>0.01</v>
      </c>
      <c r="AY17" s="15">
        <v>0.31</v>
      </c>
      <c r="AZ17" s="15">
        <v>-7.0000000000000007E-2</v>
      </c>
      <c r="BA17" s="15">
        <v>-0.12</v>
      </c>
      <c r="BB17" s="15">
        <v>-0.13</v>
      </c>
      <c r="BC17" s="15">
        <v>-0.28999999999999998</v>
      </c>
      <c r="BD17" s="15">
        <v>-0.19</v>
      </c>
      <c r="BE17" s="15">
        <v>0.03</v>
      </c>
      <c r="BF17" s="15">
        <v>0.06</v>
      </c>
      <c r="BG17" s="15">
        <v>0.18</v>
      </c>
      <c r="BH17" s="15">
        <v>0.2</v>
      </c>
      <c r="BI17" s="15">
        <v>0.16</v>
      </c>
      <c r="BJ17" s="15">
        <v>0.34</v>
      </c>
      <c r="BK17" s="15">
        <v>0.26</v>
      </c>
      <c r="BL17" s="15">
        <v>0.21</v>
      </c>
      <c r="BM17" s="15">
        <v>0.27</v>
      </c>
      <c r="BN17" s="15">
        <v>0.06</v>
      </c>
      <c r="BO17" s="15">
        <v>0.15</v>
      </c>
      <c r="BP17" s="15">
        <v>0.04</v>
      </c>
      <c r="BQ17" s="15">
        <v>0.08</v>
      </c>
      <c r="BR17" s="15">
        <v>0.23</v>
      </c>
      <c r="BS17" s="15">
        <v>0.18</v>
      </c>
      <c r="BT17" s="15">
        <v>0.21</v>
      </c>
      <c r="BU17" s="15">
        <v>0.12</v>
      </c>
      <c r="BV17" s="15">
        <v>0.25</v>
      </c>
      <c r="BW17" s="15">
        <v>0.08</v>
      </c>
      <c r="BX17" s="15">
        <v>7.0000000000000007E-2</v>
      </c>
      <c r="BY17" s="15">
        <v>0.06</v>
      </c>
      <c r="BZ17" s="15">
        <v>0.11</v>
      </c>
      <c r="CA17" s="15">
        <v>0.02</v>
      </c>
      <c r="CB17" s="15">
        <v>0.09</v>
      </c>
      <c r="CC17" s="15">
        <v>0.1</v>
      </c>
      <c r="CD17" s="15">
        <v>0.04</v>
      </c>
      <c r="CE17" s="15">
        <v>0.22</v>
      </c>
      <c r="CF17" s="15">
        <v>0.16</v>
      </c>
      <c r="CG17" s="15">
        <v>0.13</v>
      </c>
      <c r="CH17" s="15">
        <v>-0.04</v>
      </c>
      <c r="CI17" s="15">
        <v>0.03</v>
      </c>
      <c r="CJ17" s="15">
        <v>0.12</v>
      </c>
      <c r="CK17" s="15">
        <v>-0.24</v>
      </c>
      <c r="CL17" s="15">
        <v>-0.12</v>
      </c>
      <c r="CM17" s="15">
        <v>-0.1</v>
      </c>
      <c r="CN17" s="15">
        <v>0</v>
      </c>
      <c r="CO17" s="15">
        <v>0.08</v>
      </c>
      <c r="CP17" s="15">
        <v>-0.11</v>
      </c>
      <c r="CQ17" s="15">
        <v>-0.04</v>
      </c>
      <c r="CR17" s="15">
        <v>0.19</v>
      </c>
      <c r="CS17" s="15">
        <v>0.05</v>
      </c>
      <c r="CT17" s="15">
        <v>0.15</v>
      </c>
      <c r="CU17" s="15">
        <v>0.1</v>
      </c>
      <c r="CV17" s="15">
        <v>0.11</v>
      </c>
      <c r="CW17" s="15">
        <v>0.09</v>
      </c>
      <c r="CX17" s="15">
        <v>0.09</v>
      </c>
      <c r="CY17" s="15">
        <v>0.01</v>
      </c>
      <c r="CZ17" s="15">
        <v>7.0000000000000007E-2</v>
      </c>
      <c r="DA17" s="15">
        <v>0.18</v>
      </c>
      <c r="DB17" s="15">
        <v>0.16</v>
      </c>
      <c r="DC17" s="15">
        <v>0.22</v>
      </c>
      <c r="DD17" s="15">
        <v>-0.06</v>
      </c>
      <c r="DE17" s="15">
        <v>7.0000000000000007E-2</v>
      </c>
      <c r="DF17" s="15">
        <v>0.12</v>
      </c>
      <c r="DG17" s="15">
        <v>0.09</v>
      </c>
      <c r="DH17" s="15">
        <v>-0.06</v>
      </c>
      <c r="DI17" s="15">
        <v>0.28000000000000003</v>
      </c>
      <c r="DJ17" s="15">
        <v>0</v>
      </c>
      <c r="DK17" s="15">
        <v>0.17</v>
      </c>
      <c r="DL17" s="15">
        <v>0.03</v>
      </c>
      <c r="DM17" s="15">
        <v>0.03</v>
      </c>
      <c r="DN17" s="15">
        <v>0.17</v>
      </c>
      <c r="DO17" s="15">
        <v>0.1</v>
      </c>
      <c r="DP17" s="15">
        <v>0.2</v>
      </c>
      <c r="DQ17" s="15">
        <v>0.12</v>
      </c>
      <c r="DR17" s="15">
        <v>0.18</v>
      </c>
      <c r="DS17" s="15">
        <v>0.26</v>
      </c>
      <c r="DT17" s="15">
        <v>0.23</v>
      </c>
      <c r="DU17" s="15">
        <v>0.19</v>
      </c>
      <c r="DV17" s="15">
        <v>0.27</v>
      </c>
      <c r="DW17" s="15">
        <v>0.26</v>
      </c>
      <c r="DX17" s="15">
        <v>0.21</v>
      </c>
      <c r="DY17" s="15">
        <v>0.16</v>
      </c>
      <c r="DZ17" s="15">
        <v>0.11</v>
      </c>
      <c r="EA17" s="15">
        <v>0.05</v>
      </c>
      <c r="EB17" s="15">
        <v>0.12</v>
      </c>
      <c r="EC17" s="15">
        <v>7.0000000000000007E-2</v>
      </c>
      <c r="ED17" s="15">
        <v>0.08</v>
      </c>
      <c r="EE17" s="15">
        <v>0.25</v>
      </c>
      <c r="EF17" s="15">
        <v>0.27</v>
      </c>
      <c r="EG17" s="15">
        <v>7.0000000000000007E-2</v>
      </c>
      <c r="EH17" s="15">
        <v>-0.01</v>
      </c>
      <c r="EI17" s="15">
        <v>0.14000000000000001</v>
      </c>
      <c r="EJ17" s="15">
        <v>-0.04</v>
      </c>
      <c r="EK17" s="15">
        <v>0.3</v>
      </c>
      <c r="EL17" s="15">
        <v>0.34</v>
      </c>
      <c r="EM17" s="15">
        <v>0.14000000000000001</v>
      </c>
      <c r="EN17" s="15">
        <v>0.11</v>
      </c>
      <c r="EO17" s="15">
        <v>0.11</v>
      </c>
      <c r="EP17" s="15">
        <v>0.19</v>
      </c>
      <c r="EQ17" s="15">
        <v>0.08</v>
      </c>
      <c r="ER17" s="15">
        <v>7.0000000000000007E-2</v>
      </c>
      <c r="ES17" s="15">
        <v>0.13</v>
      </c>
      <c r="ET17" s="15">
        <v>0.14000000000000001</v>
      </c>
      <c r="EU17" s="15">
        <v>0.21</v>
      </c>
      <c r="EV17" s="15">
        <v>0.22</v>
      </c>
      <c r="EW17" s="15">
        <v>-0.09</v>
      </c>
      <c r="EX17" s="15">
        <v>0.04</v>
      </c>
      <c r="EY17" s="15">
        <v>0.04</v>
      </c>
      <c r="EZ17" s="15">
        <v>0.1</v>
      </c>
      <c r="FA17" s="15">
        <v>-7.0000000000000007E-2</v>
      </c>
      <c r="FB17" s="15">
        <v>0.04</v>
      </c>
      <c r="FC17" s="15">
        <v>0.02</v>
      </c>
      <c r="FD17" s="15">
        <v>-0.18</v>
      </c>
      <c r="FE17" s="15">
        <v>0.09</v>
      </c>
      <c r="FF17" s="15">
        <v>-0.2</v>
      </c>
      <c r="FG17" s="15">
        <v>-0.33</v>
      </c>
      <c r="FH17" s="15">
        <v>-0.15</v>
      </c>
      <c r="FI17" s="15">
        <v>-0.12</v>
      </c>
      <c r="FJ17" s="15">
        <v>0.12</v>
      </c>
      <c r="FK17" s="15">
        <v>0.16</v>
      </c>
      <c r="FL17" s="15">
        <v>0.23</v>
      </c>
      <c r="FM17" s="15">
        <v>0.15</v>
      </c>
      <c r="FN17" s="15">
        <v>0.1</v>
      </c>
      <c r="FO17" s="15">
        <v>0.16</v>
      </c>
    </row>
    <row r="18" spans="1:171" s="13" customFormat="1">
      <c r="A18" s="7">
        <v>7</v>
      </c>
      <c r="B18" s="13" t="s">
        <v>1721</v>
      </c>
      <c r="C18" s="13" t="s">
        <v>1795</v>
      </c>
      <c r="D18" s="15">
        <v>0.16</v>
      </c>
      <c r="E18" s="15">
        <v>0.09</v>
      </c>
      <c r="F18" s="15">
        <v>-0.02</v>
      </c>
      <c r="G18" s="15">
        <v>0.13</v>
      </c>
      <c r="H18" s="15">
        <v>0.34</v>
      </c>
      <c r="I18" s="15">
        <v>-0.06</v>
      </c>
      <c r="J18" s="15">
        <v>0.11</v>
      </c>
      <c r="K18" s="15">
        <v>0.06</v>
      </c>
      <c r="L18" s="15">
        <v>-0.06</v>
      </c>
      <c r="M18" s="15">
        <v>0.15</v>
      </c>
      <c r="N18" s="15">
        <v>0.06</v>
      </c>
      <c r="O18" s="15">
        <v>0.25</v>
      </c>
      <c r="P18" s="15">
        <v>0.37</v>
      </c>
      <c r="Q18" s="15">
        <v>0.27</v>
      </c>
      <c r="R18" s="15">
        <v>0.28000000000000003</v>
      </c>
      <c r="S18" s="15">
        <v>0.36</v>
      </c>
      <c r="T18" s="15">
        <v>0.37</v>
      </c>
      <c r="U18" s="15">
        <v>-0.15</v>
      </c>
      <c r="V18" s="15">
        <v>0.1</v>
      </c>
      <c r="W18" s="15">
        <v>-0.11</v>
      </c>
      <c r="X18" s="15">
        <v>0</v>
      </c>
      <c r="Y18" s="15">
        <v>0.21</v>
      </c>
      <c r="Z18" s="15">
        <v>0.11</v>
      </c>
      <c r="AA18" s="15">
        <v>-0.37</v>
      </c>
      <c r="AB18" s="15">
        <v>0.19</v>
      </c>
      <c r="AC18" s="15">
        <v>0.45</v>
      </c>
      <c r="AD18" s="15">
        <v>0.19</v>
      </c>
      <c r="AE18" s="15">
        <v>0.21</v>
      </c>
      <c r="AF18" s="15">
        <v>0.16</v>
      </c>
      <c r="AG18" s="15">
        <v>0.02</v>
      </c>
      <c r="AH18" s="15">
        <v>0.11</v>
      </c>
      <c r="AI18" s="15">
        <v>0.19</v>
      </c>
      <c r="AJ18" s="15">
        <v>-0.02</v>
      </c>
      <c r="AK18" s="15">
        <v>0.26</v>
      </c>
      <c r="AL18" s="15">
        <v>0.15</v>
      </c>
      <c r="AM18" s="15">
        <v>0.16</v>
      </c>
      <c r="AN18" s="15">
        <v>0.04</v>
      </c>
      <c r="AO18" s="15">
        <v>0.18</v>
      </c>
      <c r="AP18" s="15">
        <v>-0.01</v>
      </c>
      <c r="AQ18" s="15">
        <v>0.24</v>
      </c>
      <c r="AR18" s="15">
        <v>7.0000000000000007E-2</v>
      </c>
      <c r="AS18" s="15">
        <v>0.19</v>
      </c>
      <c r="AT18" s="15">
        <v>-0.05</v>
      </c>
      <c r="AU18" s="15">
        <v>-0.13</v>
      </c>
      <c r="AV18" s="15">
        <v>-0.2</v>
      </c>
      <c r="AW18" s="15">
        <v>-0.22</v>
      </c>
      <c r="AX18" s="15">
        <v>0.18</v>
      </c>
      <c r="AY18" s="15">
        <v>0.3</v>
      </c>
      <c r="AZ18" s="15">
        <v>-0.16</v>
      </c>
      <c r="BA18" s="15">
        <v>7.0000000000000007E-2</v>
      </c>
      <c r="BB18" s="15">
        <v>0.17</v>
      </c>
      <c r="BC18" s="15">
        <v>-0.19</v>
      </c>
      <c r="BD18" s="15">
        <v>-0.08</v>
      </c>
      <c r="BE18" s="15">
        <v>0.12</v>
      </c>
      <c r="BF18" s="15">
        <v>0.05</v>
      </c>
      <c r="BG18" s="15">
        <v>0.13</v>
      </c>
      <c r="BH18" s="15">
        <v>0.3</v>
      </c>
      <c r="BI18" s="15">
        <v>0.31</v>
      </c>
      <c r="BJ18" s="15">
        <v>0.33</v>
      </c>
      <c r="BK18" s="15">
        <v>0.36</v>
      </c>
      <c r="BL18" s="15">
        <v>0.35</v>
      </c>
      <c r="BM18" s="15">
        <v>0.16</v>
      </c>
      <c r="BN18" s="15">
        <v>0.13</v>
      </c>
      <c r="BO18" s="15">
        <v>0.27</v>
      </c>
      <c r="BP18" s="15">
        <v>0.24</v>
      </c>
      <c r="BQ18" s="15">
        <v>0.1</v>
      </c>
      <c r="BR18" s="15">
        <v>0.09</v>
      </c>
      <c r="BS18" s="15">
        <v>0.28999999999999998</v>
      </c>
      <c r="BT18" s="15">
        <v>0.2</v>
      </c>
      <c r="BU18" s="15">
        <v>0.23</v>
      </c>
      <c r="BV18" s="15">
        <v>0.53</v>
      </c>
      <c r="BW18" s="15">
        <v>0.46</v>
      </c>
      <c r="BX18" s="15">
        <v>-0.05</v>
      </c>
      <c r="BY18" s="15">
        <v>0.23</v>
      </c>
      <c r="BZ18" s="15">
        <v>0.2</v>
      </c>
      <c r="CA18" s="15">
        <v>-0.04</v>
      </c>
      <c r="CB18" s="15">
        <v>0.28999999999999998</v>
      </c>
      <c r="CC18" s="15">
        <v>0.24</v>
      </c>
      <c r="CD18" s="15">
        <v>0.1</v>
      </c>
      <c r="CE18" s="15">
        <v>0.25</v>
      </c>
      <c r="CF18" s="15">
        <v>-0.24</v>
      </c>
      <c r="CG18" s="15">
        <v>0.26</v>
      </c>
      <c r="CH18" s="15">
        <v>0.14000000000000001</v>
      </c>
      <c r="CI18" s="15">
        <v>0.02</v>
      </c>
      <c r="CJ18" s="15">
        <v>7.0000000000000007E-2</v>
      </c>
      <c r="CK18" s="15">
        <v>-0.04</v>
      </c>
      <c r="CL18" s="15">
        <v>-0.02</v>
      </c>
      <c r="CM18" s="15">
        <v>-0.02</v>
      </c>
      <c r="CN18" s="15">
        <v>0.09</v>
      </c>
      <c r="CO18" s="15">
        <v>0.16</v>
      </c>
      <c r="CP18" s="15">
        <v>0.17</v>
      </c>
      <c r="CQ18" s="15">
        <v>-0.1</v>
      </c>
      <c r="CR18" s="15">
        <v>0.2</v>
      </c>
      <c r="CS18" s="15">
        <v>0</v>
      </c>
      <c r="CT18" s="15">
        <v>0.25</v>
      </c>
      <c r="CU18" s="15">
        <v>0.23</v>
      </c>
      <c r="CV18" s="15">
        <v>0.34</v>
      </c>
      <c r="CW18" s="15">
        <v>0.28999999999999998</v>
      </c>
      <c r="CX18" s="15">
        <v>0.2</v>
      </c>
      <c r="CY18" s="15">
        <v>0.26</v>
      </c>
      <c r="CZ18" s="15">
        <v>0.25</v>
      </c>
      <c r="DA18" s="15">
        <v>0.4</v>
      </c>
      <c r="DB18" s="15">
        <v>0.24</v>
      </c>
      <c r="DC18" s="15">
        <v>0.48</v>
      </c>
      <c r="DD18" s="15">
        <v>0.03</v>
      </c>
      <c r="DE18" s="15">
        <v>0.24</v>
      </c>
      <c r="DF18" s="15">
        <v>0.49</v>
      </c>
      <c r="DG18" s="15">
        <v>0.22</v>
      </c>
      <c r="DH18" s="15">
        <v>0.21</v>
      </c>
      <c r="DI18" s="15">
        <v>0.46</v>
      </c>
      <c r="DJ18" s="15">
        <v>0.24</v>
      </c>
      <c r="DK18" s="15">
        <v>0.3</v>
      </c>
      <c r="DL18" s="15">
        <v>0.26</v>
      </c>
      <c r="DM18" s="15">
        <v>0.35</v>
      </c>
      <c r="DN18" s="15">
        <v>0.34</v>
      </c>
      <c r="DO18" s="15">
        <v>0.28000000000000003</v>
      </c>
      <c r="DP18" s="15">
        <v>0.41</v>
      </c>
      <c r="DQ18" s="15">
        <v>0.42</v>
      </c>
      <c r="DR18" s="15">
        <v>0.56000000000000005</v>
      </c>
      <c r="DS18" s="15">
        <v>0.41</v>
      </c>
      <c r="DT18" s="15">
        <v>0.4</v>
      </c>
      <c r="DU18" s="15">
        <v>0.43</v>
      </c>
      <c r="DV18" s="15">
        <v>0.45</v>
      </c>
      <c r="DW18" s="15">
        <v>0.43</v>
      </c>
      <c r="DX18" s="15">
        <v>0.57999999999999996</v>
      </c>
      <c r="DY18" s="15">
        <v>0.14000000000000001</v>
      </c>
      <c r="DZ18" s="15">
        <v>0.24</v>
      </c>
      <c r="EA18" s="15">
        <v>0.21</v>
      </c>
      <c r="EB18" s="15">
        <v>0.15</v>
      </c>
      <c r="EC18" s="15">
        <v>0.26</v>
      </c>
      <c r="ED18" s="15">
        <v>0.21</v>
      </c>
      <c r="EE18" s="15">
        <v>0.47</v>
      </c>
      <c r="EF18" s="15">
        <v>0.34</v>
      </c>
      <c r="EG18" s="15">
        <v>0.15</v>
      </c>
      <c r="EH18" s="15">
        <v>0.13</v>
      </c>
      <c r="EI18" s="15">
        <v>0.19</v>
      </c>
      <c r="EJ18" s="15">
        <v>0.11</v>
      </c>
      <c r="EK18" s="15">
        <v>0.4</v>
      </c>
      <c r="EL18" s="15">
        <v>0.56000000000000005</v>
      </c>
      <c r="EM18" s="15">
        <v>0.28000000000000003</v>
      </c>
      <c r="EN18" s="15">
        <v>0.27</v>
      </c>
      <c r="EO18" s="15">
        <v>0.21</v>
      </c>
      <c r="EP18" s="15">
        <v>0.33</v>
      </c>
      <c r="EQ18" s="15">
        <v>0.28000000000000003</v>
      </c>
      <c r="ER18" s="15">
        <v>0.34</v>
      </c>
      <c r="ES18" s="15">
        <v>0.27</v>
      </c>
      <c r="ET18" s="15">
        <v>0.18</v>
      </c>
      <c r="EU18" s="15">
        <v>0.35</v>
      </c>
      <c r="EV18" s="15">
        <v>0.53</v>
      </c>
      <c r="EW18" s="15">
        <v>0.06</v>
      </c>
      <c r="EX18" s="15">
        <v>0.18</v>
      </c>
      <c r="EY18" s="15">
        <v>0.44</v>
      </c>
      <c r="EZ18" s="15">
        <v>0.21</v>
      </c>
      <c r="FA18" s="15">
        <v>0.2</v>
      </c>
      <c r="FB18" s="15">
        <v>0.32</v>
      </c>
      <c r="FC18" s="15">
        <v>0.23</v>
      </c>
      <c r="FD18" s="15">
        <v>-0.13</v>
      </c>
      <c r="FE18" s="15">
        <v>0.28000000000000003</v>
      </c>
      <c r="FF18" s="15">
        <v>-0.09</v>
      </c>
      <c r="FG18" s="15">
        <v>-0.39</v>
      </c>
      <c r="FH18" s="15">
        <v>0.19</v>
      </c>
      <c r="FI18" s="15">
        <v>-0.05</v>
      </c>
      <c r="FJ18" s="15">
        <v>0.36</v>
      </c>
      <c r="FK18" s="15">
        <v>0.34</v>
      </c>
      <c r="FL18" s="15">
        <v>0.28000000000000003</v>
      </c>
      <c r="FM18" s="15">
        <v>0.2</v>
      </c>
      <c r="FN18" s="15">
        <v>0.26</v>
      </c>
      <c r="FO18" s="15">
        <v>0.27</v>
      </c>
    </row>
    <row r="19" spans="1:171" s="13" customFormat="1">
      <c r="A19" s="7">
        <v>8</v>
      </c>
      <c r="B19" s="13" t="s">
        <v>1723</v>
      </c>
      <c r="C19" s="13" t="s">
        <v>1796</v>
      </c>
      <c r="D19" s="15">
        <v>0.06</v>
      </c>
      <c r="E19" s="15">
        <v>0</v>
      </c>
      <c r="F19" s="15">
        <v>-0.05</v>
      </c>
      <c r="G19" s="15">
        <v>0.02</v>
      </c>
      <c r="H19" s="15">
        <v>0.1</v>
      </c>
      <c r="I19" s="15">
        <v>0</v>
      </c>
      <c r="J19" s="15">
        <v>0.14000000000000001</v>
      </c>
      <c r="K19" s="15">
        <v>0.05</v>
      </c>
      <c r="L19" s="15">
        <v>-0.04</v>
      </c>
      <c r="M19" s="15">
        <v>7.0000000000000007E-2</v>
      </c>
      <c r="N19" s="15">
        <v>7.0000000000000007E-2</v>
      </c>
      <c r="O19" s="15">
        <v>0.03</v>
      </c>
      <c r="P19" s="15">
        <v>0</v>
      </c>
      <c r="Q19" s="15">
        <v>0.08</v>
      </c>
      <c r="R19" s="15">
        <v>0.06</v>
      </c>
      <c r="S19" s="15">
        <v>0.12</v>
      </c>
      <c r="T19" s="15">
        <v>0.19</v>
      </c>
      <c r="U19" s="15">
        <v>0.09</v>
      </c>
      <c r="V19" s="15">
        <v>7.0000000000000007E-2</v>
      </c>
      <c r="W19" s="15">
        <v>0.12</v>
      </c>
      <c r="X19" s="15">
        <v>0.02</v>
      </c>
      <c r="Y19" s="15">
        <v>0.08</v>
      </c>
      <c r="Z19" s="15">
        <v>-0.03</v>
      </c>
      <c r="AA19" s="15">
        <v>-0.13</v>
      </c>
      <c r="AB19" s="15">
        <v>0.13</v>
      </c>
      <c r="AC19" s="15">
        <v>0.08</v>
      </c>
      <c r="AD19" s="15">
        <v>0.2</v>
      </c>
      <c r="AE19" s="15">
        <v>0.1</v>
      </c>
      <c r="AF19" s="15">
        <v>0.12</v>
      </c>
      <c r="AG19" s="15">
        <v>0.08</v>
      </c>
      <c r="AH19" s="15">
        <v>0.06</v>
      </c>
      <c r="AI19" s="15">
        <v>0.01</v>
      </c>
      <c r="AJ19" s="15">
        <v>-0.27</v>
      </c>
      <c r="AK19" s="15">
        <v>0.39</v>
      </c>
      <c r="AL19" s="15">
        <v>0.19</v>
      </c>
      <c r="AM19" s="15">
        <v>0.23</v>
      </c>
      <c r="AN19" s="15">
        <v>-0.23</v>
      </c>
      <c r="AO19" s="15">
        <v>0.1</v>
      </c>
      <c r="AP19" s="15">
        <v>0.06</v>
      </c>
      <c r="AQ19" s="15">
        <v>-0.02</v>
      </c>
      <c r="AR19" s="15">
        <v>-0.18</v>
      </c>
      <c r="AS19" s="15">
        <v>0.1</v>
      </c>
      <c r="AT19" s="15">
        <v>0.08</v>
      </c>
      <c r="AU19" s="15">
        <v>-0.12</v>
      </c>
      <c r="AV19" s="15">
        <v>-0.12</v>
      </c>
      <c r="AW19" s="15">
        <v>-0.35</v>
      </c>
      <c r="AX19" s="15">
        <v>0</v>
      </c>
      <c r="AY19" s="15">
        <v>0.21</v>
      </c>
      <c r="AZ19" s="15">
        <v>-0.01</v>
      </c>
      <c r="BA19" s="15">
        <v>0.03</v>
      </c>
      <c r="BB19" s="15">
        <v>0.02</v>
      </c>
      <c r="BC19" s="15">
        <v>-0.11</v>
      </c>
      <c r="BD19" s="15">
        <v>-0.02</v>
      </c>
      <c r="BE19" s="15">
        <v>0.11</v>
      </c>
      <c r="BF19" s="15">
        <v>-0.01</v>
      </c>
      <c r="BG19" s="15">
        <v>0.04</v>
      </c>
      <c r="BH19" s="15">
        <v>0.13</v>
      </c>
      <c r="BI19" s="15">
        <v>0.08</v>
      </c>
      <c r="BJ19" s="15">
        <v>0.11</v>
      </c>
      <c r="BK19" s="15">
        <v>0.11</v>
      </c>
      <c r="BL19" s="15">
        <v>0.09</v>
      </c>
      <c r="BM19" s="15">
        <v>0.15</v>
      </c>
      <c r="BN19" s="15">
        <v>0.05</v>
      </c>
      <c r="BO19" s="15">
        <v>0.14000000000000001</v>
      </c>
      <c r="BP19" s="15">
        <v>0.01</v>
      </c>
      <c r="BQ19" s="15">
        <v>0.03</v>
      </c>
      <c r="BR19" s="15">
        <v>0.13</v>
      </c>
      <c r="BS19" s="15">
        <v>0.1</v>
      </c>
      <c r="BT19" s="15">
        <v>0.08</v>
      </c>
      <c r="BU19" s="15">
        <v>7.0000000000000007E-2</v>
      </c>
      <c r="BV19" s="15">
        <v>0.11</v>
      </c>
      <c r="BW19" s="15">
        <v>0.42</v>
      </c>
      <c r="BX19" s="15">
        <v>-0.23</v>
      </c>
      <c r="BY19" s="15">
        <v>0.02</v>
      </c>
      <c r="BZ19" s="15">
        <v>-0.05</v>
      </c>
      <c r="CA19" s="15">
        <v>0.05</v>
      </c>
      <c r="CB19" s="15">
        <v>0.09</v>
      </c>
      <c r="CC19" s="15">
        <v>0.03</v>
      </c>
      <c r="CD19" s="15">
        <v>0</v>
      </c>
      <c r="CE19" s="15">
        <v>0.06</v>
      </c>
      <c r="CF19" s="15">
        <v>-7.0000000000000007E-2</v>
      </c>
      <c r="CG19" s="15">
        <v>0.05</v>
      </c>
      <c r="CH19" s="15">
        <v>0.02</v>
      </c>
      <c r="CI19" s="15">
        <v>0.09</v>
      </c>
      <c r="CJ19" s="15">
        <v>0.03</v>
      </c>
      <c r="CK19" s="15">
        <v>-0.14000000000000001</v>
      </c>
      <c r="CL19" s="15">
        <v>0.01</v>
      </c>
      <c r="CM19" s="15">
        <v>-0.04</v>
      </c>
      <c r="CN19" s="15">
        <v>-0.04</v>
      </c>
      <c r="CO19" s="15">
        <v>0.01</v>
      </c>
      <c r="CP19" s="15">
        <v>-0.16</v>
      </c>
      <c r="CQ19" s="15">
        <v>-0.09</v>
      </c>
      <c r="CR19" s="15">
        <v>0.16</v>
      </c>
      <c r="CS19" s="15">
        <v>0.02</v>
      </c>
      <c r="CT19" s="15">
        <v>0.1</v>
      </c>
      <c r="CU19" s="15">
        <v>0.04</v>
      </c>
      <c r="CV19" s="15">
        <v>0.03</v>
      </c>
      <c r="CW19" s="15">
        <v>0.06</v>
      </c>
      <c r="CX19" s="15">
        <v>0.12</v>
      </c>
      <c r="CY19" s="15">
        <v>-0.02</v>
      </c>
      <c r="CZ19" s="15">
        <v>0.06</v>
      </c>
      <c r="DA19" s="15">
        <v>0.03</v>
      </c>
      <c r="DB19" s="15">
        <v>0.06</v>
      </c>
      <c r="DC19" s="15">
        <v>0.1</v>
      </c>
      <c r="DD19" s="15">
        <v>-0.06</v>
      </c>
      <c r="DE19" s="15">
        <v>0.04</v>
      </c>
      <c r="DF19" s="15">
        <v>0.02</v>
      </c>
      <c r="DG19" s="15">
        <v>0.05</v>
      </c>
      <c r="DH19" s="15">
        <v>0.09</v>
      </c>
      <c r="DI19" s="15">
        <v>0.14000000000000001</v>
      </c>
      <c r="DJ19" s="15">
        <v>0.03</v>
      </c>
      <c r="DK19" s="15">
        <v>0.09</v>
      </c>
      <c r="DL19" s="15">
        <v>0.02</v>
      </c>
      <c r="DM19" s="15">
        <v>0</v>
      </c>
      <c r="DN19" s="15">
        <v>0.1</v>
      </c>
      <c r="DO19" s="15">
        <v>0.11</v>
      </c>
      <c r="DP19" s="15">
        <v>0.09</v>
      </c>
      <c r="DQ19" s="15">
        <v>0.15</v>
      </c>
      <c r="DR19" s="15">
        <v>0.08</v>
      </c>
      <c r="DS19" s="15">
        <v>0.09</v>
      </c>
      <c r="DT19" s="15">
        <v>0.18</v>
      </c>
      <c r="DU19" s="15">
        <v>0.06</v>
      </c>
      <c r="DV19" s="15">
        <v>0.13</v>
      </c>
      <c r="DW19" s="15">
        <v>0.23</v>
      </c>
      <c r="DX19" s="15">
        <v>0.02</v>
      </c>
      <c r="DY19" s="15">
        <v>0.14000000000000001</v>
      </c>
      <c r="DZ19" s="15">
        <v>0.03</v>
      </c>
      <c r="EA19" s="15">
        <v>-0.03</v>
      </c>
      <c r="EB19" s="15">
        <v>-0.06</v>
      </c>
      <c r="EC19" s="15">
        <v>-0.1</v>
      </c>
      <c r="ED19" s="15">
        <v>-0.03</v>
      </c>
      <c r="EE19" s="15">
        <v>0.13</v>
      </c>
      <c r="EF19" s="15">
        <v>0.12</v>
      </c>
      <c r="EG19" s="15">
        <v>0.08</v>
      </c>
      <c r="EH19" s="15">
        <v>0.03</v>
      </c>
      <c r="EI19" s="15">
        <v>0.09</v>
      </c>
      <c r="EJ19" s="15">
        <v>-0.05</v>
      </c>
      <c r="EK19" s="15">
        <v>0.09</v>
      </c>
      <c r="EL19" s="15">
        <v>0.13</v>
      </c>
      <c r="EM19" s="15">
        <v>0.1</v>
      </c>
      <c r="EN19" s="15">
        <v>0.03</v>
      </c>
      <c r="EO19" s="15">
        <v>-0.01</v>
      </c>
      <c r="EP19" s="15">
        <v>0.02</v>
      </c>
      <c r="EQ19" s="15">
        <v>0.09</v>
      </c>
      <c r="ER19" s="15">
        <v>0.06</v>
      </c>
      <c r="ES19" s="15">
        <v>0.1</v>
      </c>
      <c r="ET19" s="15">
        <v>-0.02</v>
      </c>
      <c r="EU19" s="15">
        <v>0.09</v>
      </c>
      <c r="EV19" s="15">
        <v>0.14000000000000001</v>
      </c>
      <c r="EW19" s="15">
        <v>-0.05</v>
      </c>
      <c r="EX19" s="15">
        <v>-0.06</v>
      </c>
      <c r="EY19" s="15">
        <v>0.01</v>
      </c>
      <c r="EZ19" s="15">
        <v>0.01</v>
      </c>
      <c r="FA19" s="15">
        <v>7.0000000000000007E-2</v>
      </c>
      <c r="FB19" s="15">
        <v>0.03</v>
      </c>
      <c r="FC19" s="15">
        <v>0.01</v>
      </c>
      <c r="FD19" s="15">
        <v>-0.09</v>
      </c>
      <c r="FE19" s="15">
        <v>-0.02</v>
      </c>
      <c r="FF19" s="15">
        <v>-0.06</v>
      </c>
      <c r="FG19" s="15">
        <v>-0.22</v>
      </c>
      <c r="FH19" s="15">
        <v>0.06</v>
      </c>
      <c r="FI19" s="15">
        <v>0.05</v>
      </c>
      <c r="FJ19" s="15">
        <v>0.05</v>
      </c>
      <c r="FK19" s="15">
        <v>-0.01</v>
      </c>
      <c r="FL19" s="15">
        <v>0.18</v>
      </c>
      <c r="FM19" s="15">
        <v>-0.02</v>
      </c>
      <c r="FN19" s="15">
        <v>7.0000000000000007E-2</v>
      </c>
      <c r="FO19" s="15">
        <v>0.04</v>
      </c>
    </row>
    <row r="20" spans="1:171" s="13" customFormat="1">
      <c r="A20" s="7">
        <v>9</v>
      </c>
      <c r="B20" s="13" t="s">
        <v>938</v>
      </c>
      <c r="C20" s="13" t="s">
        <v>994</v>
      </c>
      <c r="D20" s="15">
        <v>0.98</v>
      </c>
      <c r="E20" s="15">
        <v>0.19</v>
      </c>
      <c r="F20" s="15">
        <v>0.33</v>
      </c>
      <c r="G20" s="15">
        <v>0.57999999999999996</v>
      </c>
      <c r="H20" s="15">
        <v>0.75</v>
      </c>
      <c r="I20" s="15">
        <v>-0.05</v>
      </c>
      <c r="J20" s="15">
        <v>0.64</v>
      </c>
      <c r="K20" s="15">
        <v>1.04</v>
      </c>
      <c r="L20" s="15">
        <v>0.41</v>
      </c>
      <c r="M20" s="15">
        <v>0.22</v>
      </c>
      <c r="N20" s="15">
        <v>-0.16</v>
      </c>
      <c r="O20" s="15">
        <v>0.57999999999999996</v>
      </c>
      <c r="P20" s="15">
        <v>0.28999999999999998</v>
      </c>
      <c r="Q20" s="15">
        <v>2.2599999999999998</v>
      </c>
      <c r="R20" s="15">
        <v>1.1299999999999999</v>
      </c>
      <c r="S20" s="15">
        <v>1.56</v>
      </c>
      <c r="T20" s="15">
        <v>0.51</v>
      </c>
      <c r="U20" s="15">
        <v>-0.71</v>
      </c>
      <c r="V20" s="15">
        <v>0.38</v>
      </c>
      <c r="W20" s="15">
        <v>-0.33</v>
      </c>
      <c r="X20" s="15">
        <v>-1.1299999999999999</v>
      </c>
      <c r="Y20" s="15">
        <v>-0.56000000000000005</v>
      </c>
      <c r="Z20" s="15">
        <v>0.2</v>
      </c>
      <c r="AA20" s="15">
        <v>-1.53</v>
      </c>
      <c r="AB20" s="15">
        <v>0.18</v>
      </c>
      <c r="AC20" s="15">
        <v>1.9</v>
      </c>
      <c r="AD20" s="15">
        <v>0.86</v>
      </c>
      <c r="AE20" s="15">
        <v>-0.2</v>
      </c>
      <c r="AF20" s="15">
        <v>1.71</v>
      </c>
      <c r="AG20" s="15">
        <v>1.27</v>
      </c>
      <c r="AH20" s="15">
        <v>0.64</v>
      </c>
      <c r="AI20" s="15">
        <v>0.88</v>
      </c>
      <c r="AJ20" s="15">
        <v>-0.03</v>
      </c>
      <c r="AK20" s="15">
        <v>0.03</v>
      </c>
      <c r="AL20" s="15">
        <v>0.42</v>
      </c>
      <c r="AM20" s="15">
        <v>1.7</v>
      </c>
      <c r="AN20" s="15">
        <v>0.33</v>
      </c>
      <c r="AO20" s="15">
        <v>0.68</v>
      </c>
      <c r="AP20" s="15">
        <v>0.6</v>
      </c>
      <c r="AQ20" s="15">
        <v>1</v>
      </c>
      <c r="AR20" s="15">
        <v>0.33</v>
      </c>
      <c r="AS20" s="15">
        <v>-0.17</v>
      </c>
      <c r="AT20" s="15">
        <v>0.92</v>
      </c>
      <c r="AU20" s="15">
        <v>0.42</v>
      </c>
      <c r="AV20" s="15">
        <v>-0.05</v>
      </c>
      <c r="AW20" s="15">
        <v>-1.1100000000000001</v>
      </c>
      <c r="AX20" s="15">
        <v>-0.21</v>
      </c>
      <c r="AY20" s="15">
        <v>0.33</v>
      </c>
      <c r="AZ20" s="15">
        <v>0.74</v>
      </c>
      <c r="BA20" s="15">
        <v>0.36</v>
      </c>
      <c r="BB20" s="15">
        <v>0.18</v>
      </c>
      <c r="BC20" s="15">
        <v>0.31</v>
      </c>
      <c r="BD20" s="15">
        <v>0.16</v>
      </c>
      <c r="BE20" s="15">
        <v>-0.14000000000000001</v>
      </c>
      <c r="BF20" s="15">
        <v>0.33</v>
      </c>
      <c r="BG20" s="15">
        <v>0.8</v>
      </c>
      <c r="BH20" s="15">
        <v>0.25</v>
      </c>
      <c r="BI20" s="15">
        <v>0.93</v>
      </c>
      <c r="BJ20" s="15">
        <v>1.18</v>
      </c>
      <c r="BK20" s="15">
        <v>0.95</v>
      </c>
      <c r="BL20" s="15">
        <v>0.22</v>
      </c>
      <c r="BM20" s="15">
        <v>1.65</v>
      </c>
      <c r="BN20" s="15">
        <v>7.0000000000000007E-2</v>
      </c>
      <c r="BO20" s="15">
        <v>0.56999999999999995</v>
      </c>
      <c r="BP20" s="15">
        <v>0.45</v>
      </c>
      <c r="BQ20" s="15">
        <v>0.56000000000000005</v>
      </c>
      <c r="BR20" s="15">
        <v>0.59</v>
      </c>
      <c r="BS20" s="15">
        <v>0.63</v>
      </c>
      <c r="BT20" s="15">
        <v>0.89</v>
      </c>
      <c r="BU20" s="15">
        <v>0.61</v>
      </c>
      <c r="BV20" s="15">
        <v>0.14000000000000001</v>
      </c>
      <c r="BW20" s="15">
        <v>0.56000000000000005</v>
      </c>
      <c r="BX20" s="15">
        <v>0.09</v>
      </c>
      <c r="BY20" s="15">
        <v>0.53</v>
      </c>
      <c r="BZ20" s="15">
        <v>0.06</v>
      </c>
      <c r="CA20" s="15">
        <v>0.09</v>
      </c>
      <c r="CB20" s="15">
        <v>0.72</v>
      </c>
      <c r="CC20" s="15">
        <v>0.54</v>
      </c>
      <c r="CD20" s="15">
        <v>0.46</v>
      </c>
      <c r="CE20" s="15">
        <v>0.71</v>
      </c>
      <c r="CF20" s="15">
        <v>0.31</v>
      </c>
      <c r="CG20" s="15">
        <v>0.11</v>
      </c>
      <c r="CH20" s="15">
        <v>0.68</v>
      </c>
      <c r="CI20" s="15">
        <v>0.77</v>
      </c>
      <c r="CJ20" s="15">
        <v>-0.09</v>
      </c>
      <c r="CK20" s="15">
        <v>7.0000000000000007E-2</v>
      </c>
      <c r="CL20" s="15">
        <v>0.1</v>
      </c>
      <c r="CM20" s="15">
        <v>-0.7</v>
      </c>
      <c r="CN20" s="15">
        <v>0.02</v>
      </c>
      <c r="CO20" s="15">
        <v>0.4</v>
      </c>
      <c r="CP20" s="15">
        <v>0.11</v>
      </c>
      <c r="CQ20" s="15">
        <v>-0.57999999999999996</v>
      </c>
      <c r="CR20" s="15">
        <v>1.01</v>
      </c>
      <c r="CS20" s="15">
        <v>0.28999999999999998</v>
      </c>
      <c r="CT20" s="15">
        <v>0.4</v>
      </c>
      <c r="CU20" s="15">
        <v>0.67</v>
      </c>
      <c r="CV20" s="15">
        <v>0.06</v>
      </c>
      <c r="CW20" s="15">
        <v>0.52</v>
      </c>
      <c r="CX20" s="15">
        <v>0.65</v>
      </c>
      <c r="CY20" s="15">
        <v>0.46</v>
      </c>
      <c r="CZ20" s="15">
        <v>0.87</v>
      </c>
      <c r="DA20" s="15">
        <v>0.51</v>
      </c>
      <c r="DB20" s="15">
        <v>0.56000000000000005</v>
      </c>
      <c r="DC20" s="15">
        <v>0.69</v>
      </c>
      <c r="DD20" s="15">
        <v>0.23</v>
      </c>
      <c r="DE20" s="15">
        <v>0.32</v>
      </c>
      <c r="DF20" s="15">
        <v>0.23</v>
      </c>
      <c r="DG20" s="15">
        <v>0.33</v>
      </c>
      <c r="DH20" s="15">
        <v>0.41</v>
      </c>
      <c r="DI20" s="15">
        <v>0.83</v>
      </c>
      <c r="DJ20" s="15">
        <v>0.46</v>
      </c>
      <c r="DK20" s="15">
        <v>0.52</v>
      </c>
      <c r="DL20" s="15">
        <v>0.39</v>
      </c>
      <c r="DM20" s="15">
        <v>0.04</v>
      </c>
      <c r="DN20" s="15">
        <v>1</v>
      </c>
      <c r="DO20" s="15">
        <v>0.44</v>
      </c>
      <c r="DP20" s="15">
        <v>0.46</v>
      </c>
      <c r="DQ20" s="15">
        <v>0.75</v>
      </c>
      <c r="DR20" s="15">
        <v>0.45</v>
      </c>
      <c r="DS20" s="15">
        <v>0.84</v>
      </c>
      <c r="DT20" s="15">
        <v>1.1200000000000001</v>
      </c>
      <c r="DU20" s="15">
        <v>0.57999999999999996</v>
      </c>
      <c r="DV20" s="15">
        <v>0.3</v>
      </c>
      <c r="DW20" s="15">
        <v>1.27</v>
      </c>
      <c r="DX20" s="15">
        <v>-0.54</v>
      </c>
      <c r="DY20" s="15">
        <v>1.25</v>
      </c>
      <c r="DZ20" s="15">
        <v>0.42</v>
      </c>
      <c r="EA20" s="15">
        <v>0.61</v>
      </c>
      <c r="EB20" s="15">
        <v>-0.36</v>
      </c>
      <c r="EC20" s="15">
        <v>0.3</v>
      </c>
      <c r="ED20" s="15">
        <v>0.3</v>
      </c>
      <c r="EE20" s="15">
        <v>0.53</v>
      </c>
      <c r="EF20" s="15">
        <v>0.25</v>
      </c>
      <c r="EG20" s="15">
        <v>0.08</v>
      </c>
      <c r="EH20" s="15">
        <v>0.17</v>
      </c>
      <c r="EI20" s="15">
        <v>0.77</v>
      </c>
      <c r="EJ20" s="15">
        <v>0.66</v>
      </c>
      <c r="EK20" s="15">
        <v>0.28999999999999998</v>
      </c>
      <c r="EL20" s="15">
        <v>1.21</v>
      </c>
      <c r="EM20" s="15">
        <v>0.25</v>
      </c>
      <c r="EN20" s="15">
        <v>0.57999999999999996</v>
      </c>
      <c r="EO20" s="15">
        <v>0.17</v>
      </c>
      <c r="EP20" s="15">
        <v>0.45</v>
      </c>
      <c r="EQ20" s="15">
        <v>0.64</v>
      </c>
      <c r="ER20" s="15">
        <v>0.71</v>
      </c>
      <c r="ES20" s="15">
        <v>0.38</v>
      </c>
      <c r="ET20" s="15">
        <v>0.33</v>
      </c>
      <c r="EU20" s="15">
        <v>0.6</v>
      </c>
      <c r="EV20" s="15">
        <v>0.41</v>
      </c>
      <c r="EW20" s="15">
        <v>0.24</v>
      </c>
      <c r="EX20" s="15">
        <v>0.4</v>
      </c>
      <c r="EY20" s="15">
        <v>0.93</v>
      </c>
      <c r="EZ20" s="15">
        <v>0.17</v>
      </c>
      <c r="FA20" s="15">
        <v>-0.03</v>
      </c>
      <c r="FB20" s="15">
        <v>0.27</v>
      </c>
      <c r="FC20" s="15">
        <v>7.0000000000000007E-2</v>
      </c>
      <c r="FD20" s="15">
        <v>-0.5</v>
      </c>
      <c r="FE20" s="15">
        <v>0.31</v>
      </c>
      <c r="FF20" s="15">
        <v>-0.91</v>
      </c>
      <c r="FG20" s="15">
        <v>-0.78</v>
      </c>
      <c r="FH20" s="15">
        <v>0.06</v>
      </c>
      <c r="FI20" s="15">
        <v>-0.11</v>
      </c>
      <c r="FJ20" s="15">
        <v>0.27</v>
      </c>
      <c r="FK20" s="15">
        <v>0.49</v>
      </c>
      <c r="FL20" s="15">
        <v>0.67</v>
      </c>
      <c r="FM20" s="15">
        <v>0.31</v>
      </c>
      <c r="FN20" s="15">
        <v>0.39</v>
      </c>
      <c r="FO20" s="15">
        <v>0.65</v>
      </c>
    </row>
    <row r="21" spans="1:171" s="13" customFormat="1">
      <c r="A21" s="7">
        <v>10</v>
      </c>
      <c r="B21" s="13" t="s">
        <v>1725</v>
      </c>
      <c r="C21" s="13" t="s">
        <v>1797</v>
      </c>
      <c r="D21" s="15">
        <v>0.49</v>
      </c>
      <c r="E21" s="15">
        <v>-0.17</v>
      </c>
      <c r="F21" s="15">
        <v>-0.03</v>
      </c>
      <c r="G21" s="15">
        <v>0.43</v>
      </c>
      <c r="H21" s="15">
        <v>0.53</v>
      </c>
      <c r="I21" s="15">
        <v>0.05</v>
      </c>
      <c r="J21" s="15">
        <v>0.32</v>
      </c>
      <c r="K21" s="15">
        <v>0.47</v>
      </c>
      <c r="L21" s="15">
        <v>0.23</v>
      </c>
      <c r="M21" s="15">
        <v>-0.11</v>
      </c>
      <c r="N21" s="15">
        <v>-0.34</v>
      </c>
      <c r="O21" s="15">
        <v>0.21</v>
      </c>
      <c r="P21" s="15">
        <v>-0.34</v>
      </c>
      <c r="Q21" s="15">
        <v>1.27</v>
      </c>
      <c r="R21" s="15">
        <v>0.18</v>
      </c>
      <c r="S21" s="15">
        <v>0.35</v>
      </c>
      <c r="T21" s="15">
        <v>-0.6</v>
      </c>
      <c r="U21" s="15">
        <v>-0.81</v>
      </c>
      <c r="V21" s="15">
        <v>-0.01</v>
      </c>
      <c r="W21" s="15">
        <v>-0.54</v>
      </c>
      <c r="X21" s="15">
        <v>-0.19</v>
      </c>
      <c r="Y21" s="15">
        <v>-0.33</v>
      </c>
      <c r="Z21" s="15">
        <v>0.83</v>
      </c>
      <c r="AA21" s="15">
        <v>-0.7</v>
      </c>
      <c r="AB21" s="15">
        <v>0.06</v>
      </c>
      <c r="AC21" s="15">
        <v>1.08</v>
      </c>
      <c r="AD21" s="15">
        <v>0.3</v>
      </c>
      <c r="AE21" s="15">
        <v>-0.47</v>
      </c>
      <c r="AF21" s="15">
        <v>0.96</v>
      </c>
      <c r="AG21" s="15">
        <v>0.82</v>
      </c>
      <c r="AH21" s="15">
        <v>0.18</v>
      </c>
      <c r="AI21" s="15">
        <v>0.31</v>
      </c>
      <c r="AJ21" s="15">
        <v>0.11</v>
      </c>
      <c r="AK21" s="15">
        <v>-0.21</v>
      </c>
      <c r="AL21" s="15">
        <v>-7.0000000000000007E-2</v>
      </c>
      <c r="AM21" s="15">
        <v>0.56000000000000005</v>
      </c>
      <c r="AN21" s="15">
        <v>-0.2</v>
      </c>
      <c r="AO21" s="15">
        <v>-0.55000000000000004</v>
      </c>
      <c r="AP21" s="15">
        <v>0.11</v>
      </c>
      <c r="AQ21" s="15">
        <v>0.35</v>
      </c>
      <c r="AR21" s="15">
        <v>-0.05</v>
      </c>
      <c r="AS21" s="15">
        <v>0.06</v>
      </c>
      <c r="AT21" s="15">
        <v>0.36</v>
      </c>
      <c r="AU21" s="15">
        <v>0.4</v>
      </c>
      <c r="AV21" s="15">
        <v>0.36</v>
      </c>
      <c r="AW21" s="15">
        <v>-0.24</v>
      </c>
      <c r="AX21" s="15">
        <v>-0.49</v>
      </c>
      <c r="AY21" s="15">
        <v>-0.35</v>
      </c>
      <c r="AZ21" s="15">
        <v>0.12</v>
      </c>
      <c r="BA21" s="15">
        <v>0.37</v>
      </c>
      <c r="BB21" s="15">
        <v>-7.0000000000000007E-2</v>
      </c>
      <c r="BC21" s="15">
        <v>0.38</v>
      </c>
      <c r="BD21" s="15">
        <v>-0.05</v>
      </c>
      <c r="BE21" s="15">
        <v>0.15</v>
      </c>
      <c r="BF21" s="15">
        <v>0.2</v>
      </c>
      <c r="BG21" s="15">
        <v>0.55000000000000004</v>
      </c>
      <c r="BH21" s="15">
        <v>-0.12</v>
      </c>
      <c r="BI21" s="15">
        <v>0.21</v>
      </c>
      <c r="BJ21" s="15">
        <v>0.41</v>
      </c>
      <c r="BK21" s="15">
        <v>0.1</v>
      </c>
      <c r="BL21" s="15">
        <v>-0.19</v>
      </c>
      <c r="BM21" s="15">
        <v>0.56000000000000005</v>
      </c>
      <c r="BN21" s="15">
        <v>0.12</v>
      </c>
      <c r="BO21" s="15">
        <v>0.11</v>
      </c>
      <c r="BP21" s="15">
        <v>0.11</v>
      </c>
      <c r="BQ21" s="15">
        <v>0.32</v>
      </c>
      <c r="BR21" s="15">
        <v>0.32</v>
      </c>
      <c r="BS21" s="15">
        <v>0.31</v>
      </c>
      <c r="BT21" s="15">
        <v>0.27</v>
      </c>
      <c r="BU21" s="15">
        <v>-0.12</v>
      </c>
      <c r="BV21" s="15">
        <v>-0.24</v>
      </c>
      <c r="BW21" s="15">
        <v>0.21</v>
      </c>
      <c r="BX21" s="15">
        <v>-0.17</v>
      </c>
      <c r="BY21" s="15">
        <v>-0.04</v>
      </c>
      <c r="BZ21" s="15">
        <v>0.01</v>
      </c>
      <c r="CA21" s="15">
        <v>0</v>
      </c>
      <c r="CB21" s="15">
        <v>0.4</v>
      </c>
      <c r="CC21" s="15">
        <v>0.33</v>
      </c>
      <c r="CD21" s="15">
        <v>0.05</v>
      </c>
      <c r="CE21" s="15">
        <v>0.11</v>
      </c>
      <c r="CF21" s="15">
        <v>0.11</v>
      </c>
      <c r="CG21" s="15">
        <v>-0.16</v>
      </c>
      <c r="CH21" s="15">
        <v>0.19</v>
      </c>
      <c r="CI21" s="15">
        <v>0.24</v>
      </c>
      <c r="CJ21" s="15">
        <v>0.04</v>
      </c>
      <c r="CK21" s="15">
        <v>0.41</v>
      </c>
      <c r="CL21" s="15">
        <v>0.01</v>
      </c>
      <c r="CM21" s="15">
        <v>-0.16</v>
      </c>
      <c r="CN21" s="15">
        <v>-7.0000000000000007E-2</v>
      </c>
      <c r="CO21" s="15">
        <v>0.12</v>
      </c>
      <c r="CP21" s="15">
        <v>0.06</v>
      </c>
      <c r="CQ21" s="15">
        <v>-0.32</v>
      </c>
      <c r="CR21" s="15">
        <v>0.1</v>
      </c>
      <c r="CS21" s="15">
        <v>-0.08</v>
      </c>
      <c r="CT21" s="15">
        <v>0.01</v>
      </c>
      <c r="CU21" s="15">
        <v>0.18</v>
      </c>
      <c r="CV21" s="15">
        <v>-0.03</v>
      </c>
      <c r="CW21" s="15">
        <v>0.02</v>
      </c>
      <c r="CX21" s="15">
        <v>0.14000000000000001</v>
      </c>
      <c r="CY21" s="15">
        <v>0.12</v>
      </c>
      <c r="CZ21" s="15">
        <v>0.23</v>
      </c>
      <c r="DA21" s="15">
        <v>0.28000000000000003</v>
      </c>
      <c r="DB21" s="15">
        <v>0.04</v>
      </c>
      <c r="DC21" s="15">
        <v>0.19</v>
      </c>
      <c r="DD21" s="15">
        <v>-0.04</v>
      </c>
      <c r="DE21" s="15">
        <v>-0.12</v>
      </c>
      <c r="DF21" s="15">
        <v>0</v>
      </c>
      <c r="DG21" s="15">
        <v>0.11</v>
      </c>
      <c r="DH21" s="15">
        <v>0.11</v>
      </c>
      <c r="DI21" s="15">
        <v>0.11</v>
      </c>
      <c r="DJ21" s="15">
        <v>-0.04</v>
      </c>
      <c r="DK21" s="15">
        <v>0.08</v>
      </c>
      <c r="DL21" s="15">
        <v>0.17</v>
      </c>
      <c r="DM21" s="15">
        <v>-0.12</v>
      </c>
      <c r="DN21" s="15">
        <v>0.14000000000000001</v>
      </c>
      <c r="DO21" s="15">
        <v>0</v>
      </c>
      <c r="DP21" s="15">
        <v>-0.02</v>
      </c>
      <c r="DQ21" s="15">
        <v>0.18</v>
      </c>
      <c r="DR21" s="15">
        <v>0.15</v>
      </c>
      <c r="DS21" s="15">
        <v>0.16</v>
      </c>
      <c r="DT21" s="15">
        <v>0.26</v>
      </c>
      <c r="DU21" s="15">
        <v>0.22</v>
      </c>
      <c r="DV21" s="15">
        <v>0.19</v>
      </c>
      <c r="DW21" s="15">
        <v>0.34</v>
      </c>
      <c r="DX21" s="15">
        <v>-0.22</v>
      </c>
      <c r="DY21" s="15">
        <v>0.32</v>
      </c>
      <c r="DZ21" s="15">
        <v>0.03</v>
      </c>
      <c r="EA21" s="15">
        <v>0.21</v>
      </c>
      <c r="EB21" s="15">
        <v>-0.08</v>
      </c>
      <c r="EC21" s="15">
        <v>0.14000000000000001</v>
      </c>
      <c r="ED21" s="15">
        <v>-0.08</v>
      </c>
      <c r="EE21" s="15">
        <v>0.04</v>
      </c>
      <c r="EF21" s="15">
        <v>-0.09</v>
      </c>
      <c r="EG21" s="15">
        <v>0.03</v>
      </c>
      <c r="EH21" s="15">
        <v>0.08</v>
      </c>
      <c r="EI21" s="15">
        <v>0.18</v>
      </c>
      <c r="EJ21" s="15">
        <v>0.28999999999999998</v>
      </c>
      <c r="EK21" s="15">
        <v>-0.19</v>
      </c>
      <c r="EL21" s="15">
        <v>0.32</v>
      </c>
      <c r="EM21" s="15">
        <v>-0.11</v>
      </c>
      <c r="EN21" s="15">
        <v>0.38</v>
      </c>
      <c r="EO21" s="15">
        <v>0.04</v>
      </c>
      <c r="EP21" s="15">
        <v>0.12</v>
      </c>
      <c r="EQ21" s="15">
        <v>0.28000000000000003</v>
      </c>
      <c r="ER21" s="15">
        <v>0.3</v>
      </c>
      <c r="ES21" s="15">
        <v>7.0000000000000007E-2</v>
      </c>
      <c r="ET21" s="15">
        <v>0.36</v>
      </c>
      <c r="EU21" s="15">
        <v>0.15</v>
      </c>
      <c r="EV21" s="15">
        <v>0.06</v>
      </c>
      <c r="EW21" s="15">
        <v>0.23</v>
      </c>
      <c r="EX21" s="15">
        <v>7.0000000000000007E-2</v>
      </c>
      <c r="EY21" s="15">
        <v>0.33</v>
      </c>
      <c r="EZ21" s="15">
        <v>-0.01</v>
      </c>
      <c r="FA21" s="15">
        <v>-0.11</v>
      </c>
      <c r="FB21" s="15">
        <v>0.09</v>
      </c>
      <c r="FC21" s="15">
        <v>0.19</v>
      </c>
      <c r="FD21" s="15">
        <v>-7.0000000000000007E-2</v>
      </c>
      <c r="FE21" s="15">
        <v>-0.01</v>
      </c>
      <c r="FF21" s="15">
        <v>-0.26</v>
      </c>
      <c r="FG21" s="15">
        <v>-0.5</v>
      </c>
      <c r="FH21" s="15">
        <v>0.01</v>
      </c>
      <c r="FI21" s="15">
        <v>0.2</v>
      </c>
      <c r="FJ21" s="15">
        <v>0.22</v>
      </c>
      <c r="FK21" s="15">
        <v>0.28000000000000003</v>
      </c>
      <c r="FL21" s="15">
        <v>0.2</v>
      </c>
      <c r="FM21" s="15">
        <v>-0.16</v>
      </c>
      <c r="FN21" s="15">
        <v>0.17</v>
      </c>
      <c r="FO21" s="15">
        <v>0.26</v>
      </c>
    </row>
    <row r="22" spans="1:171" s="13" customFormat="1">
      <c r="A22" s="7">
        <v>11</v>
      </c>
      <c r="B22" s="13" t="s">
        <v>1727</v>
      </c>
      <c r="C22" s="13" t="s">
        <v>1798</v>
      </c>
      <c r="D22" s="15">
        <v>0.18</v>
      </c>
      <c r="E22" s="15">
        <v>7.0000000000000007E-2</v>
      </c>
      <c r="F22" s="15">
        <v>0.1</v>
      </c>
      <c r="G22" s="15">
        <v>-0.09</v>
      </c>
      <c r="H22" s="15">
        <v>-0.21</v>
      </c>
      <c r="I22" s="15">
        <v>-0.06</v>
      </c>
      <c r="J22" s="15">
        <v>-0.05</v>
      </c>
      <c r="K22" s="15">
        <v>0.28999999999999998</v>
      </c>
      <c r="L22" s="15">
        <v>0.12</v>
      </c>
      <c r="M22" s="15">
        <v>0.43</v>
      </c>
      <c r="N22" s="15">
        <v>0.1</v>
      </c>
      <c r="O22" s="15">
        <v>0.24</v>
      </c>
      <c r="P22" s="15">
        <v>0.14000000000000001</v>
      </c>
      <c r="Q22" s="15">
        <v>0.44</v>
      </c>
      <c r="R22" s="15">
        <v>0.53</v>
      </c>
      <c r="S22" s="15">
        <v>0.49</v>
      </c>
      <c r="T22" s="15">
        <v>0.49</v>
      </c>
      <c r="U22" s="15">
        <v>-0.06</v>
      </c>
      <c r="V22" s="15">
        <v>0.03</v>
      </c>
      <c r="W22" s="15">
        <v>0.11</v>
      </c>
      <c r="X22" s="15">
        <v>0.06</v>
      </c>
      <c r="Y22" s="15">
        <v>-0.21</v>
      </c>
      <c r="Z22" s="15">
        <v>-0.28000000000000003</v>
      </c>
      <c r="AA22" s="15">
        <v>-0.69</v>
      </c>
      <c r="AB22" s="15">
        <v>0.55000000000000004</v>
      </c>
      <c r="AC22" s="15">
        <v>0.56000000000000005</v>
      </c>
      <c r="AD22" s="15">
        <v>0.28000000000000003</v>
      </c>
      <c r="AE22" s="15">
        <v>0.11</v>
      </c>
      <c r="AF22" s="15">
        <v>0.2</v>
      </c>
      <c r="AG22" s="15">
        <v>0.03</v>
      </c>
      <c r="AH22" s="15">
        <v>0.22</v>
      </c>
      <c r="AI22" s="15">
        <v>0.18</v>
      </c>
      <c r="AJ22" s="15">
        <v>0.03</v>
      </c>
      <c r="AK22" s="15">
        <v>0.31</v>
      </c>
      <c r="AL22" s="15">
        <v>0.25</v>
      </c>
      <c r="AM22" s="15">
        <v>0.76</v>
      </c>
      <c r="AN22" s="15">
        <v>0.16</v>
      </c>
      <c r="AO22" s="15">
        <v>0.6</v>
      </c>
      <c r="AP22" s="15">
        <v>0.23</v>
      </c>
      <c r="AQ22" s="15">
        <v>0.36</v>
      </c>
      <c r="AR22" s="15">
        <v>0</v>
      </c>
      <c r="AS22" s="15">
        <v>0.09</v>
      </c>
      <c r="AT22" s="15">
        <v>0.51</v>
      </c>
      <c r="AU22" s="15">
        <v>0.08</v>
      </c>
      <c r="AV22" s="15">
        <v>-0.09</v>
      </c>
      <c r="AW22" s="15">
        <v>-7.0000000000000007E-2</v>
      </c>
      <c r="AX22" s="15">
        <v>0.38</v>
      </c>
      <c r="AY22" s="15">
        <v>0.3</v>
      </c>
      <c r="AZ22" s="15">
        <v>0.39</v>
      </c>
      <c r="BA22" s="15">
        <v>7.0000000000000007E-2</v>
      </c>
      <c r="BB22" s="15">
        <v>0.18</v>
      </c>
      <c r="BC22" s="15">
        <v>-0.03</v>
      </c>
      <c r="BD22" s="15">
        <v>0.15</v>
      </c>
      <c r="BE22" s="15">
        <v>-0.25</v>
      </c>
      <c r="BF22" s="15">
        <v>0.25</v>
      </c>
      <c r="BG22" s="15">
        <v>0.26</v>
      </c>
      <c r="BH22" s="15">
        <v>0.11</v>
      </c>
      <c r="BI22" s="15">
        <v>0.47</v>
      </c>
      <c r="BJ22" s="15">
        <v>0.18</v>
      </c>
      <c r="BK22" s="15">
        <v>0.54</v>
      </c>
      <c r="BL22" s="15">
        <v>0.23</v>
      </c>
      <c r="BM22" s="15">
        <v>0.49</v>
      </c>
      <c r="BN22" s="15">
        <v>-0.21</v>
      </c>
      <c r="BO22" s="15">
        <v>0.26</v>
      </c>
      <c r="BP22" s="15">
        <v>0.12</v>
      </c>
      <c r="BQ22" s="15">
        <v>0.2</v>
      </c>
      <c r="BR22" s="15">
        <v>0.18</v>
      </c>
      <c r="BS22" s="15">
        <v>0.18</v>
      </c>
      <c r="BT22" s="15">
        <v>0.36</v>
      </c>
      <c r="BU22" s="15">
        <v>0.46</v>
      </c>
      <c r="BV22" s="15">
        <v>7.0000000000000007E-2</v>
      </c>
      <c r="BW22" s="15">
        <v>0.01</v>
      </c>
      <c r="BX22" s="15">
        <v>0.23</v>
      </c>
      <c r="BY22" s="15">
        <v>0.06</v>
      </c>
      <c r="BZ22" s="15">
        <v>0.22</v>
      </c>
      <c r="CA22" s="15">
        <v>-0.11</v>
      </c>
      <c r="CB22" s="15">
        <v>0.19</v>
      </c>
      <c r="CC22" s="15">
        <v>-0.08</v>
      </c>
      <c r="CD22" s="15">
        <v>0.31</v>
      </c>
      <c r="CE22" s="15">
        <v>0.32</v>
      </c>
      <c r="CF22" s="15">
        <v>0.04</v>
      </c>
      <c r="CG22" s="15">
        <v>0.18</v>
      </c>
      <c r="CH22" s="15">
        <v>0.31</v>
      </c>
      <c r="CI22" s="15">
        <v>0.05</v>
      </c>
      <c r="CJ22" s="15">
        <v>-0.12</v>
      </c>
      <c r="CK22" s="15">
        <v>-0.21</v>
      </c>
      <c r="CL22" s="15">
        <v>-0.03</v>
      </c>
      <c r="CM22" s="15">
        <v>-0.16</v>
      </c>
      <c r="CN22" s="15">
        <v>0.14000000000000001</v>
      </c>
      <c r="CO22" s="15">
        <v>0.19</v>
      </c>
      <c r="CP22" s="15">
        <v>-0.04</v>
      </c>
      <c r="CQ22" s="15">
        <v>-0.28000000000000003</v>
      </c>
      <c r="CR22" s="15">
        <v>0.54</v>
      </c>
      <c r="CS22" s="15">
        <v>0.21</v>
      </c>
      <c r="CT22" s="15">
        <v>0.27</v>
      </c>
      <c r="CU22" s="15">
        <v>0.17</v>
      </c>
      <c r="CV22" s="15">
        <v>-0.05</v>
      </c>
      <c r="CW22" s="15">
        <v>0.25</v>
      </c>
      <c r="CX22" s="15">
        <v>0.13</v>
      </c>
      <c r="CY22" s="15">
        <v>0.16</v>
      </c>
      <c r="CZ22" s="15">
        <v>0.31</v>
      </c>
      <c r="DA22" s="15">
        <v>-0.03</v>
      </c>
      <c r="DB22" s="15">
        <v>0.19</v>
      </c>
      <c r="DC22" s="15">
        <v>0.34</v>
      </c>
      <c r="DD22" s="15">
        <v>-0.04</v>
      </c>
      <c r="DE22" s="15">
        <v>0.13</v>
      </c>
      <c r="DF22" s="15">
        <v>0.22</v>
      </c>
      <c r="DG22" s="15">
        <v>0.01</v>
      </c>
      <c r="DH22" s="15">
        <v>0.08</v>
      </c>
      <c r="DI22" s="15">
        <v>0.31</v>
      </c>
      <c r="DJ22" s="15">
        <v>0.21</v>
      </c>
      <c r="DK22" s="15">
        <v>0.08</v>
      </c>
      <c r="DL22" s="15">
        <v>0.01</v>
      </c>
      <c r="DM22" s="15">
        <v>-0.11</v>
      </c>
      <c r="DN22" s="15">
        <v>0.39</v>
      </c>
      <c r="DO22" s="15">
        <v>0.15</v>
      </c>
      <c r="DP22" s="15">
        <v>0.25</v>
      </c>
      <c r="DQ22" s="15">
        <v>0.2</v>
      </c>
      <c r="DR22" s="15">
        <v>-0.09</v>
      </c>
      <c r="DS22" s="15">
        <v>0.27</v>
      </c>
      <c r="DT22" s="15">
        <v>0.42</v>
      </c>
      <c r="DU22" s="15">
        <v>0.1</v>
      </c>
      <c r="DV22" s="15">
        <v>0.08</v>
      </c>
      <c r="DW22" s="15">
        <v>0.03</v>
      </c>
      <c r="DX22" s="15">
        <v>0.18</v>
      </c>
      <c r="DY22" s="15">
        <v>0.25</v>
      </c>
      <c r="DZ22" s="15">
        <v>0.12</v>
      </c>
      <c r="EA22" s="15">
        <v>0.1</v>
      </c>
      <c r="EB22" s="15">
        <v>-0.18</v>
      </c>
      <c r="EC22" s="15">
        <v>7.0000000000000007E-2</v>
      </c>
      <c r="ED22" s="15">
        <v>-0.01</v>
      </c>
      <c r="EE22" s="15">
        <v>0.18</v>
      </c>
      <c r="EF22" s="15">
        <v>0.12</v>
      </c>
      <c r="EG22" s="15">
        <v>0</v>
      </c>
      <c r="EH22" s="15">
        <v>-0.06</v>
      </c>
      <c r="EI22" s="15">
        <v>0.32</v>
      </c>
      <c r="EJ22" s="15">
        <v>0.01</v>
      </c>
      <c r="EK22" s="15">
        <v>0.28000000000000003</v>
      </c>
      <c r="EL22" s="15">
        <v>0.26</v>
      </c>
      <c r="EM22" s="15">
        <v>0</v>
      </c>
      <c r="EN22" s="15">
        <v>0.27</v>
      </c>
      <c r="EO22" s="15">
        <v>-0.12</v>
      </c>
      <c r="EP22" s="15">
        <v>0.14000000000000001</v>
      </c>
      <c r="EQ22" s="15">
        <v>0.21</v>
      </c>
      <c r="ER22" s="15">
        <v>0.15</v>
      </c>
      <c r="ES22" s="15">
        <v>0.23</v>
      </c>
      <c r="ET22" s="15">
        <v>0.01</v>
      </c>
      <c r="EU22" s="15">
        <v>0.31</v>
      </c>
      <c r="EV22" s="15">
        <v>0.14000000000000001</v>
      </c>
      <c r="EW22" s="15">
        <v>-7.0000000000000007E-2</v>
      </c>
      <c r="EX22" s="15">
        <v>0.14000000000000001</v>
      </c>
      <c r="EY22" s="15">
        <v>0.17</v>
      </c>
      <c r="EZ22" s="15">
        <v>0.12</v>
      </c>
      <c r="FA22" s="15">
        <v>0.04</v>
      </c>
      <c r="FB22" s="15">
        <v>0.08</v>
      </c>
      <c r="FC22" s="15">
        <v>-0.02</v>
      </c>
      <c r="FD22" s="15">
        <v>-0.05</v>
      </c>
      <c r="FE22" s="15">
        <v>0.23</v>
      </c>
      <c r="FF22" s="15">
        <v>-0.27</v>
      </c>
      <c r="FG22" s="15">
        <v>-0.28000000000000003</v>
      </c>
      <c r="FH22" s="15">
        <v>-7.0000000000000007E-2</v>
      </c>
      <c r="FI22" s="15">
        <v>-0.1</v>
      </c>
      <c r="FJ22" s="15">
        <v>0.01</v>
      </c>
      <c r="FK22" s="15">
        <v>0.13</v>
      </c>
      <c r="FL22" s="15">
        <v>0.26</v>
      </c>
      <c r="FM22" s="15">
        <v>0.14000000000000001</v>
      </c>
      <c r="FN22" s="15">
        <v>-0.03</v>
      </c>
      <c r="FO22" s="15">
        <v>0.27</v>
      </c>
    </row>
    <row r="23" spans="1:171" s="13" customFormat="1">
      <c r="A23" s="7">
        <v>12</v>
      </c>
      <c r="B23" s="13" t="s">
        <v>1729</v>
      </c>
      <c r="C23" s="13" t="s">
        <v>1799</v>
      </c>
      <c r="D23" s="15">
        <v>0.22</v>
      </c>
      <c r="E23" s="15">
        <v>0.13</v>
      </c>
      <c r="F23" s="15">
        <v>0.03</v>
      </c>
      <c r="G23" s="15">
        <v>0.21</v>
      </c>
      <c r="H23" s="15">
        <v>0.16</v>
      </c>
      <c r="I23" s="15">
        <v>-0.09</v>
      </c>
      <c r="J23" s="15">
        <v>0.15</v>
      </c>
      <c r="K23" s="15">
        <v>0</v>
      </c>
      <c r="L23" s="15">
        <v>0.2</v>
      </c>
      <c r="M23" s="15">
        <v>0.16</v>
      </c>
      <c r="N23" s="15">
        <v>-0.04</v>
      </c>
      <c r="O23" s="15">
        <v>0.01</v>
      </c>
      <c r="P23" s="15">
        <v>0.21</v>
      </c>
      <c r="Q23" s="15">
        <v>0.08</v>
      </c>
      <c r="R23" s="15">
        <v>0.17</v>
      </c>
      <c r="S23" s="15">
        <v>0.39</v>
      </c>
      <c r="T23" s="15">
        <v>0.22</v>
      </c>
      <c r="U23" s="15">
        <v>-7.0000000000000007E-2</v>
      </c>
      <c r="V23" s="15">
        <v>0.04</v>
      </c>
      <c r="W23" s="15">
        <v>-0.16</v>
      </c>
      <c r="X23" s="15">
        <v>-1.23</v>
      </c>
      <c r="Y23" s="15">
        <v>0.37</v>
      </c>
      <c r="Z23" s="15">
        <v>0.24</v>
      </c>
      <c r="AA23" s="15">
        <v>0.37</v>
      </c>
      <c r="AB23" s="15">
        <v>-0.22</v>
      </c>
      <c r="AC23" s="15">
        <v>0.11</v>
      </c>
      <c r="AD23" s="15">
        <v>-0.09</v>
      </c>
      <c r="AE23" s="15">
        <v>-0.06</v>
      </c>
      <c r="AF23" s="15">
        <v>0.36</v>
      </c>
      <c r="AG23" s="15">
        <v>0.22</v>
      </c>
      <c r="AH23" s="15">
        <v>0.16</v>
      </c>
      <c r="AI23" s="15">
        <v>0.31</v>
      </c>
      <c r="AJ23" s="15">
        <v>-0.22</v>
      </c>
      <c r="AK23" s="15">
        <v>-0.01</v>
      </c>
      <c r="AL23" s="15">
        <v>0.13</v>
      </c>
      <c r="AM23" s="15">
        <v>0.05</v>
      </c>
      <c r="AN23" s="15">
        <v>0.09</v>
      </c>
      <c r="AO23" s="15">
        <v>0.09</v>
      </c>
      <c r="AP23" s="15">
        <v>-0.12</v>
      </c>
      <c r="AQ23" s="15">
        <v>-0.06</v>
      </c>
      <c r="AR23" s="15">
        <v>0.28999999999999998</v>
      </c>
      <c r="AS23" s="15">
        <v>-0.56000000000000005</v>
      </c>
      <c r="AT23" s="15">
        <v>-0.19</v>
      </c>
      <c r="AU23" s="15">
        <v>-0.24</v>
      </c>
      <c r="AV23" s="15">
        <v>-0.38</v>
      </c>
      <c r="AW23" s="15">
        <v>-0.5</v>
      </c>
      <c r="AX23" s="15">
        <v>-0.23</v>
      </c>
      <c r="AY23" s="15">
        <v>0</v>
      </c>
      <c r="AZ23" s="15">
        <v>0.11</v>
      </c>
      <c r="BA23" s="15">
        <v>-0.04</v>
      </c>
      <c r="BB23" s="15">
        <v>-0.02</v>
      </c>
      <c r="BC23" s="15">
        <v>-0.01</v>
      </c>
      <c r="BD23" s="15">
        <v>0.16</v>
      </c>
      <c r="BE23" s="15">
        <v>0.03</v>
      </c>
      <c r="BF23" s="15">
        <v>-0.22</v>
      </c>
      <c r="BG23" s="15">
        <v>-0.04</v>
      </c>
      <c r="BH23" s="15">
        <v>0.28000000000000003</v>
      </c>
      <c r="BI23" s="15">
        <v>-0.05</v>
      </c>
      <c r="BJ23" s="15">
        <v>0.26</v>
      </c>
      <c r="BK23" s="15">
        <v>0.12</v>
      </c>
      <c r="BL23" s="15">
        <v>-0.08</v>
      </c>
      <c r="BM23" s="15">
        <v>0.18</v>
      </c>
      <c r="BN23" s="15">
        <v>7.0000000000000007E-2</v>
      </c>
      <c r="BO23" s="15">
        <v>0.09</v>
      </c>
      <c r="BP23" s="15">
        <v>0.01</v>
      </c>
      <c r="BQ23" s="15">
        <v>0.05</v>
      </c>
      <c r="BR23" s="15">
        <v>0.04</v>
      </c>
      <c r="BS23" s="15">
        <v>-0.02</v>
      </c>
      <c r="BT23" s="15">
        <v>0.21</v>
      </c>
      <c r="BU23" s="15">
        <v>0.2</v>
      </c>
      <c r="BV23" s="15">
        <v>0.12</v>
      </c>
      <c r="BW23" s="15">
        <v>0.09</v>
      </c>
      <c r="BX23" s="15">
        <v>-0.11</v>
      </c>
      <c r="BY23" s="15">
        <v>0.22</v>
      </c>
      <c r="BZ23" s="15">
        <v>-0.2</v>
      </c>
      <c r="CA23" s="15">
        <v>0.12</v>
      </c>
      <c r="CB23" s="15">
        <v>0.08</v>
      </c>
      <c r="CC23" s="15">
        <v>0.11</v>
      </c>
      <c r="CD23" s="15">
        <v>0</v>
      </c>
      <c r="CE23" s="15">
        <v>0.09</v>
      </c>
      <c r="CF23" s="15">
        <v>0.01</v>
      </c>
      <c r="CG23" s="15">
        <v>-0.05</v>
      </c>
      <c r="CH23" s="15">
        <v>-0.02</v>
      </c>
      <c r="CI23" s="15">
        <v>0.23</v>
      </c>
      <c r="CJ23" s="15">
        <v>-0.25</v>
      </c>
      <c r="CK23" s="15">
        <v>-0.04</v>
      </c>
      <c r="CL23" s="15">
        <v>7.0000000000000007E-2</v>
      </c>
      <c r="CM23" s="15">
        <v>-0.33</v>
      </c>
      <c r="CN23" s="15">
        <v>-0.01</v>
      </c>
      <c r="CO23" s="15">
        <v>0.15</v>
      </c>
      <c r="CP23" s="15">
        <v>0.1</v>
      </c>
      <c r="CQ23" s="15">
        <v>-7.0000000000000007E-2</v>
      </c>
      <c r="CR23" s="15">
        <v>0.13</v>
      </c>
      <c r="CS23" s="15">
        <v>0.18</v>
      </c>
      <c r="CT23" s="15">
        <v>0.02</v>
      </c>
      <c r="CU23" s="15">
        <v>0.05</v>
      </c>
      <c r="CV23" s="15">
        <v>-0.02</v>
      </c>
      <c r="CW23" s="15">
        <v>0.08</v>
      </c>
      <c r="CX23" s="15">
        <v>0.13</v>
      </c>
      <c r="CY23" s="15">
        <v>-0.03</v>
      </c>
      <c r="CZ23" s="15">
        <v>0.1</v>
      </c>
      <c r="DA23" s="15">
        <v>-0.04</v>
      </c>
      <c r="DB23" s="15">
        <v>0.03</v>
      </c>
      <c r="DC23" s="15">
        <v>-7.0000000000000007E-2</v>
      </c>
      <c r="DD23" s="15">
        <v>0.18</v>
      </c>
      <c r="DE23" s="15">
        <v>0.06</v>
      </c>
      <c r="DF23" s="15">
        <v>-0.08</v>
      </c>
      <c r="DG23" s="15">
        <v>0.01</v>
      </c>
      <c r="DH23" s="15">
        <v>0.1</v>
      </c>
      <c r="DI23" s="15">
        <v>0.05</v>
      </c>
      <c r="DJ23" s="15">
        <v>0</v>
      </c>
      <c r="DK23" s="15">
        <v>-0.02</v>
      </c>
      <c r="DL23" s="15">
        <v>0.05</v>
      </c>
      <c r="DM23" s="15">
        <v>0.1</v>
      </c>
      <c r="DN23" s="15">
        <v>0.03</v>
      </c>
      <c r="DO23" s="15">
        <v>0.03</v>
      </c>
      <c r="DP23" s="15">
        <v>0.06</v>
      </c>
      <c r="DQ23" s="15">
        <v>0.1</v>
      </c>
      <c r="DR23" s="15">
        <v>0.06</v>
      </c>
      <c r="DS23" s="15">
        <v>0.02</v>
      </c>
      <c r="DT23" s="15">
        <v>0.04</v>
      </c>
      <c r="DU23" s="15">
        <v>0.13</v>
      </c>
      <c r="DV23" s="15">
        <v>-0.08</v>
      </c>
      <c r="DW23" s="15">
        <v>0.04</v>
      </c>
      <c r="DX23" s="15">
        <v>-0.26</v>
      </c>
      <c r="DY23" s="15">
        <v>0.15</v>
      </c>
      <c r="DZ23" s="15">
        <v>0.03</v>
      </c>
      <c r="EA23" s="15">
        <v>-0.05</v>
      </c>
      <c r="EB23" s="15">
        <v>0.03</v>
      </c>
      <c r="EC23" s="15">
        <v>-0.1</v>
      </c>
      <c r="ED23" s="15">
        <v>0.14000000000000001</v>
      </c>
      <c r="EE23" s="15">
        <v>0.02</v>
      </c>
      <c r="EF23" s="15">
        <v>-0.02</v>
      </c>
      <c r="EG23" s="15">
        <v>7.0000000000000007E-2</v>
      </c>
      <c r="EH23" s="15">
        <v>0.04</v>
      </c>
      <c r="EI23" s="15">
        <v>0</v>
      </c>
      <c r="EJ23" s="15">
        <v>0.01</v>
      </c>
      <c r="EK23" s="15">
        <v>0.08</v>
      </c>
      <c r="EL23" s="15">
        <v>0.14000000000000001</v>
      </c>
      <c r="EM23" s="15">
        <v>0.08</v>
      </c>
      <c r="EN23" s="15">
        <v>-0.03</v>
      </c>
      <c r="EO23" s="15">
        <v>0.02</v>
      </c>
      <c r="EP23" s="15">
        <v>-0.05</v>
      </c>
      <c r="EQ23" s="15">
        <v>0.02</v>
      </c>
      <c r="ER23" s="15">
        <v>0.11</v>
      </c>
      <c r="ES23" s="15">
        <v>-0.1</v>
      </c>
      <c r="ET23" s="15">
        <v>-0.12</v>
      </c>
      <c r="EU23" s="15">
        <v>-0.08</v>
      </c>
      <c r="EV23" s="15">
        <v>-0.13</v>
      </c>
      <c r="EW23" s="15">
        <v>0.03</v>
      </c>
      <c r="EX23" s="15">
        <v>0.1</v>
      </c>
      <c r="EY23" s="15">
        <v>0</v>
      </c>
      <c r="EZ23" s="15">
        <v>-0.05</v>
      </c>
      <c r="FA23" s="15">
        <v>-7.0000000000000007E-2</v>
      </c>
      <c r="FB23" s="15">
        <v>-0.01</v>
      </c>
      <c r="FC23" s="15">
        <v>-0.12</v>
      </c>
      <c r="FD23" s="15">
        <v>-0.22</v>
      </c>
      <c r="FE23" s="15">
        <v>-0.13</v>
      </c>
      <c r="FF23" s="15">
        <v>-0.41</v>
      </c>
      <c r="FG23" s="15">
        <v>0.3</v>
      </c>
      <c r="FH23" s="15">
        <v>0.14000000000000001</v>
      </c>
      <c r="FI23" s="15">
        <v>-0.01</v>
      </c>
      <c r="FJ23" s="15">
        <v>-0.04</v>
      </c>
      <c r="FK23" s="15">
        <v>-0.05</v>
      </c>
      <c r="FL23" s="15">
        <v>0.02</v>
      </c>
      <c r="FM23" s="15">
        <v>7.0000000000000007E-2</v>
      </c>
      <c r="FN23" s="15">
        <v>0</v>
      </c>
      <c r="FO23" s="15">
        <v>-0.15</v>
      </c>
    </row>
    <row r="24" spans="1:171" s="13" customFormat="1">
      <c r="A24" s="7">
        <v>13</v>
      </c>
      <c r="B24" s="13" t="s">
        <v>1731</v>
      </c>
      <c r="C24" s="13" t="s">
        <v>1800</v>
      </c>
      <c r="D24" s="15">
        <v>0.08</v>
      </c>
      <c r="E24" s="15">
        <v>0.16</v>
      </c>
      <c r="F24" s="15">
        <v>0.22</v>
      </c>
      <c r="G24" s="15">
        <v>0.03</v>
      </c>
      <c r="H24" s="15">
        <v>0.27</v>
      </c>
      <c r="I24" s="15">
        <v>0.05</v>
      </c>
      <c r="J24" s="15">
        <v>0.22</v>
      </c>
      <c r="K24" s="15">
        <v>0.28000000000000003</v>
      </c>
      <c r="L24" s="15">
        <v>-0.14000000000000001</v>
      </c>
      <c r="M24" s="15">
        <v>-0.26</v>
      </c>
      <c r="N24" s="15">
        <v>0.13</v>
      </c>
      <c r="O24" s="15">
        <v>0.12</v>
      </c>
      <c r="P24" s="15">
        <v>0.28000000000000003</v>
      </c>
      <c r="Q24" s="15">
        <v>0.47</v>
      </c>
      <c r="R24" s="15">
        <v>0.25</v>
      </c>
      <c r="S24" s="15">
        <v>0.33</v>
      </c>
      <c r="T24" s="15">
        <v>0.4</v>
      </c>
      <c r="U24" s="15">
        <v>0.22</v>
      </c>
      <c r="V24" s="15">
        <v>0.31</v>
      </c>
      <c r="W24" s="15">
        <v>0.26</v>
      </c>
      <c r="X24" s="15">
        <v>0.23</v>
      </c>
      <c r="Y24" s="15">
        <v>-0.39</v>
      </c>
      <c r="Z24" s="15">
        <v>-0.57999999999999996</v>
      </c>
      <c r="AA24" s="15">
        <v>-0.5</v>
      </c>
      <c r="AB24" s="15">
        <v>-0.2</v>
      </c>
      <c r="AC24" s="15">
        <v>0.15</v>
      </c>
      <c r="AD24" s="15">
        <v>0.38</v>
      </c>
      <c r="AE24" s="15">
        <v>0.22</v>
      </c>
      <c r="AF24" s="15">
        <v>0.19</v>
      </c>
      <c r="AG24" s="15">
        <v>0.19</v>
      </c>
      <c r="AH24" s="15">
        <v>0.08</v>
      </c>
      <c r="AI24" s="15">
        <v>0.09</v>
      </c>
      <c r="AJ24" s="15">
        <v>0.05</v>
      </c>
      <c r="AK24" s="15">
        <v>-0.06</v>
      </c>
      <c r="AL24" s="15">
        <v>0.1</v>
      </c>
      <c r="AM24" s="15">
        <v>0.32</v>
      </c>
      <c r="AN24" s="15">
        <v>0.28000000000000003</v>
      </c>
      <c r="AO24" s="15">
        <v>0.54</v>
      </c>
      <c r="AP24" s="15">
        <v>0.38</v>
      </c>
      <c r="AQ24" s="15">
        <v>0.35</v>
      </c>
      <c r="AR24" s="15">
        <v>0.1</v>
      </c>
      <c r="AS24" s="15">
        <v>0.24</v>
      </c>
      <c r="AT24" s="15">
        <v>0.25</v>
      </c>
      <c r="AU24" s="15">
        <v>0.17</v>
      </c>
      <c r="AV24" s="15">
        <v>7.0000000000000007E-2</v>
      </c>
      <c r="AW24" s="15">
        <v>-0.3</v>
      </c>
      <c r="AX24" s="15">
        <v>0.14000000000000001</v>
      </c>
      <c r="AY24" s="15">
        <v>0.39</v>
      </c>
      <c r="AZ24" s="15">
        <v>0.12</v>
      </c>
      <c r="BA24" s="15">
        <v>-0.04</v>
      </c>
      <c r="BB24" s="15">
        <v>0.1</v>
      </c>
      <c r="BC24" s="15">
        <v>-0.02</v>
      </c>
      <c r="BD24" s="15">
        <v>-0.1</v>
      </c>
      <c r="BE24" s="15">
        <v>-0.06</v>
      </c>
      <c r="BF24" s="15">
        <v>0.1</v>
      </c>
      <c r="BG24" s="15">
        <v>0.04</v>
      </c>
      <c r="BH24" s="15">
        <v>-0.02</v>
      </c>
      <c r="BI24" s="15">
        <v>0.28999999999999998</v>
      </c>
      <c r="BJ24" s="15">
        <v>0.34</v>
      </c>
      <c r="BK24" s="15">
        <v>0.19</v>
      </c>
      <c r="BL24" s="15">
        <v>0.26</v>
      </c>
      <c r="BM24" s="15">
        <v>0.42</v>
      </c>
      <c r="BN24" s="15">
        <v>0.08</v>
      </c>
      <c r="BO24" s="15">
        <v>0.11</v>
      </c>
      <c r="BP24" s="15">
        <v>0.21</v>
      </c>
      <c r="BQ24" s="15">
        <v>0</v>
      </c>
      <c r="BR24" s="15">
        <v>0.06</v>
      </c>
      <c r="BS24" s="15">
        <v>0.16</v>
      </c>
      <c r="BT24" s="15">
        <v>0.06</v>
      </c>
      <c r="BU24" s="15">
        <v>0.08</v>
      </c>
      <c r="BV24" s="15">
        <v>0.19</v>
      </c>
      <c r="BW24" s="15">
        <v>0.24</v>
      </c>
      <c r="BX24" s="15">
        <v>0.14000000000000001</v>
      </c>
      <c r="BY24" s="15">
        <v>0.28999999999999998</v>
      </c>
      <c r="BZ24" s="15">
        <v>0.04</v>
      </c>
      <c r="CA24" s="15">
        <v>0.08</v>
      </c>
      <c r="CB24" s="15">
        <v>0.05</v>
      </c>
      <c r="CC24" s="15">
        <v>0.18</v>
      </c>
      <c r="CD24" s="15">
        <v>0.1</v>
      </c>
      <c r="CE24" s="15">
        <v>0.19</v>
      </c>
      <c r="CF24" s="15">
        <v>0.14000000000000001</v>
      </c>
      <c r="CG24" s="15">
        <v>0.13</v>
      </c>
      <c r="CH24" s="15">
        <v>0.2</v>
      </c>
      <c r="CI24" s="15">
        <v>0.24</v>
      </c>
      <c r="CJ24" s="15">
        <v>0.24</v>
      </c>
      <c r="CK24" s="15">
        <v>-0.09</v>
      </c>
      <c r="CL24" s="15">
        <v>0.05</v>
      </c>
      <c r="CM24" s="15">
        <v>-0.05</v>
      </c>
      <c r="CN24" s="15">
        <v>-0.05</v>
      </c>
      <c r="CO24" s="15">
        <v>-0.06</v>
      </c>
      <c r="CP24" s="15">
        <v>0</v>
      </c>
      <c r="CQ24" s="15">
        <v>0.08</v>
      </c>
      <c r="CR24" s="15">
        <v>0.25</v>
      </c>
      <c r="CS24" s="15">
        <v>-0.02</v>
      </c>
      <c r="CT24" s="15">
        <v>0.1</v>
      </c>
      <c r="CU24" s="15">
        <v>0.28000000000000003</v>
      </c>
      <c r="CV24" s="15">
        <v>0.16</v>
      </c>
      <c r="CW24" s="15">
        <v>0.17</v>
      </c>
      <c r="CX24" s="15">
        <v>0.24</v>
      </c>
      <c r="CY24" s="15">
        <v>0.21</v>
      </c>
      <c r="CZ24" s="15">
        <v>0.24</v>
      </c>
      <c r="DA24" s="15">
        <v>0.3</v>
      </c>
      <c r="DB24" s="15">
        <v>0.3</v>
      </c>
      <c r="DC24" s="15">
        <v>0.23</v>
      </c>
      <c r="DD24" s="15">
        <v>0.14000000000000001</v>
      </c>
      <c r="DE24" s="15">
        <v>0.24</v>
      </c>
      <c r="DF24" s="15">
        <v>0.08</v>
      </c>
      <c r="DG24" s="15">
        <v>0.2</v>
      </c>
      <c r="DH24" s="15">
        <v>0.12</v>
      </c>
      <c r="DI24" s="15">
        <v>0.36</v>
      </c>
      <c r="DJ24" s="15">
        <v>0.28999999999999998</v>
      </c>
      <c r="DK24" s="15">
        <v>0.38</v>
      </c>
      <c r="DL24" s="15">
        <v>0.17</v>
      </c>
      <c r="DM24" s="15">
        <v>0.17</v>
      </c>
      <c r="DN24" s="15">
        <v>0.44</v>
      </c>
      <c r="DO24" s="15">
        <v>0.25</v>
      </c>
      <c r="DP24" s="15">
        <v>0.17</v>
      </c>
      <c r="DQ24" s="15">
        <v>0.27</v>
      </c>
      <c r="DR24" s="15">
        <v>0.33</v>
      </c>
      <c r="DS24" s="15">
        <v>0.38</v>
      </c>
      <c r="DT24" s="15">
        <v>0.4</v>
      </c>
      <c r="DU24" s="15">
        <v>0.12</v>
      </c>
      <c r="DV24" s="15">
        <v>0.11</v>
      </c>
      <c r="DW24" s="15">
        <v>0.86</v>
      </c>
      <c r="DX24" s="15">
        <v>-0.24</v>
      </c>
      <c r="DY24" s="15">
        <v>0.53</v>
      </c>
      <c r="DZ24" s="15">
        <v>0.24</v>
      </c>
      <c r="EA24" s="15">
        <v>0.35</v>
      </c>
      <c r="EB24" s="15">
        <v>-0.14000000000000001</v>
      </c>
      <c r="EC24" s="15">
        <v>0.18</v>
      </c>
      <c r="ED24" s="15">
        <v>0.25</v>
      </c>
      <c r="EE24" s="15">
        <v>0.28999999999999998</v>
      </c>
      <c r="EF24" s="15">
        <v>0.24</v>
      </c>
      <c r="EG24" s="15">
        <v>-0.04</v>
      </c>
      <c r="EH24" s="15">
        <v>0.11</v>
      </c>
      <c r="EI24" s="15">
        <v>0.27</v>
      </c>
      <c r="EJ24" s="15">
        <v>0.35</v>
      </c>
      <c r="EK24" s="15">
        <v>0.11</v>
      </c>
      <c r="EL24" s="15">
        <v>0.49</v>
      </c>
      <c r="EM24" s="15">
        <v>0.27</v>
      </c>
      <c r="EN24" s="15">
        <v>-0.03</v>
      </c>
      <c r="EO24" s="15">
        <v>0.23</v>
      </c>
      <c r="EP24" s="15">
        <v>0.25</v>
      </c>
      <c r="EQ24" s="15">
        <v>0.14000000000000001</v>
      </c>
      <c r="ER24" s="15">
        <v>0.16</v>
      </c>
      <c r="ES24" s="15">
        <v>0.18</v>
      </c>
      <c r="ET24" s="15">
        <v>7.0000000000000007E-2</v>
      </c>
      <c r="EU24" s="15">
        <v>0.22</v>
      </c>
      <c r="EV24" s="15">
        <v>0.35</v>
      </c>
      <c r="EW24" s="15">
        <v>0.06</v>
      </c>
      <c r="EX24" s="15">
        <v>0.1</v>
      </c>
      <c r="EY24" s="15">
        <v>0.43</v>
      </c>
      <c r="EZ24" s="15">
        <v>0.11</v>
      </c>
      <c r="FA24" s="15">
        <v>0.11</v>
      </c>
      <c r="FB24" s="15">
        <v>0.11</v>
      </c>
      <c r="FC24" s="15">
        <v>0.02</v>
      </c>
      <c r="FD24" s="15">
        <v>-0.15</v>
      </c>
      <c r="FE24" s="15">
        <v>0.22</v>
      </c>
      <c r="FF24" s="15">
        <v>0.03</v>
      </c>
      <c r="FG24" s="15">
        <v>-0.28999999999999998</v>
      </c>
      <c r="FH24" s="15">
        <v>-0.02</v>
      </c>
      <c r="FI24" s="15">
        <v>-0.2</v>
      </c>
      <c r="FJ24" s="15">
        <v>0.08</v>
      </c>
      <c r="FK24" s="15">
        <v>0.14000000000000001</v>
      </c>
      <c r="FL24" s="15">
        <v>0.18</v>
      </c>
      <c r="FM24" s="15">
        <v>0.25</v>
      </c>
      <c r="FN24" s="15">
        <v>0.25</v>
      </c>
      <c r="FO24" s="15">
        <v>0.28000000000000003</v>
      </c>
    </row>
    <row r="25" spans="1:171" s="13" customFormat="1">
      <c r="A25" s="7">
        <v>14</v>
      </c>
      <c r="B25" s="13" t="s">
        <v>940</v>
      </c>
      <c r="C25" s="13" t="s">
        <v>995</v>
      </c>
      <c r="D25" s="15">
        <v>1.08</v>
      </c>
      <c r="E25" s="15">
        <v>1.47</v>
      </c>
      <c r="F25" s="15">
        <v>0.96</v>
      </c>
      <c r="G25" s="15">
        <v>1.51</v>
      </c>
      <c r="H25" s="15">
        <v>1.32</v>
      </c>
      <c r="I25" s="15">
        <v>0.79</v>
      </c>
      <c r="J25" s="15">
        <v>1.44</v>
      </c>
      <c r="K25" s="15">
        <v>0.65</v>
      </c>
      <c r="L25" s="15">
        <v>0.91</v>
      </c>
      <c r="M25" s="15">
        <v>1.27</v>
      </c>
      <c r="N25" s="15">
        <v>1.21</v>
      </c>
      <c r="O25" s="15">
        <v>2.0099999999999998</v>
      </c>
      <c r="P25" s="15">
        <v>2.2200000000000002</v>
      </c>
      <c r="Q25" s="15">
        <v>1.6</v>
      </c>
      <c r="R25" s="15">
        <v>1.73</v>
      </c>
      <c r="S25" s="15">
        <v>2.29</v>
      </c>
      <c r="T25" s="15">
        <v>1.67</v>
      </c>
      <c r="U25" s="15">
        <v>1.05</v>
      </c>
      <c r="V25" s="15">
        <v>0.84</v>
      </c>
      <c r="W25" s="15">
        <v>0.48</v>
      </c>
      <c r="X25" s="15">
        <v>-0.18</v>
      </c>
      <c r="Y25" s="15">
        <v>1.26</v>
      </c>
      <c r="Z25" s="15">
        <v>0.65</v>
      </c>
      <c r="AA25" s="15">
        <v>1.32</v>
      </c>
      <c r="AB25" s="15">
        <v>1.24</v>
      </c>
      <c r="AC25" s="15">
        <v>1.68</v>
      </c>
      <c r="AD25" s="15">
        <v>0.67</v>
      </c>
      <c r="AE25" s="15">
        <v>1.87</v>
      </c>
      <c r="AF25" s="15">
        <v>1.56</v>
      </c>
      <c r="AG25" s="15">
        <v>0.87</v>
      </c>
      <c r="AH25" s="15">
        <v>1.61</v>
      </c>
      <c r="AI25" s="15">
        <v>1.85</v>
      </c>
      <c r="AJ25" s="15">
        <v>1.63</v>
      </c>
      <c r="AK25" s="15">
        <v>0.55000000000000004</v>
      </c>
      <c r="AL25" s="15">
        <v>1.46</v>
      </c>
      <c r="AM25" s="15">
        <v>1.26</v>
      </c>
      <c r="AN25" s="15">
        <v>2.1</v>
      </c>
      <c r="AO25" s="15">
        <v>2.12</v>
      </c>
      <c r="AP25" s="15">
        <v>0.95</v>
      </c>
      <c r="AQ25" s="15">
        <v>0.7</v>
      </c>
      <c r="AR25" s="15">
        <v>1.34</v>
      </c>
      <c r="AS25" s="15">
        <v>0.82</v>
      </c>
      <c r="AT25" s="15">
        <v>0.52</v>
      </c>
      <c r="AU25" s="15">
        <v>1.1299999999999999</v>
      </c>
      <c r="AV25" s="15">
        <v>0.12</v>
      </c>
      <c r="AW25" s="15">
        <v>-0.9</v>
      </c>
      <c r="AX25" s="15">
        <v>1.51</v>
      </c>
      <c r="AY25" s="15">
        <v>2.11</v>
      </c>
      <c r="AZ25" s="15">
        <v>-0.21</v>
      </c>
      <c r="BA25" s="15">
        <v>0.91</v>
      </c>
      <c r="BB25" s="15">
        <v>-0.1</v>
      </c>
      <c r="BC25" s="15">
        <v>0.11</v>
      </c>
      <c r="BD25" s="15">
        <v>0.51</v>
      </c>
      <c r="BE25" s="15">
        <v>0.93</v>
      </c>
      <c r="BF25" s="15">
        <v>1.34</v>
      </c>
      <c r="BG25" s="15">
        <v>2.44</v>
      </c>
      <c r="BH25" s="15">
        <v>1.98</v>
      </c>
      <c r="BI25" s="15">
        <v>1.96</v>
      </c>
      <c r="BJ25" s="15">
        <v>2.19</v>
      </c>
      <c r="BK25" s="15">
        <v>1.57</v>
      </c>
      <c r="BL25" s="15">
        <v>0.81</v>
      </c>
      <c r="BM25" s="15">
        <v>1.28</v>
      </c>
      <c r="BN25" s="15">
        <v>1.93</v>
      </c>
      <c r="BO25" s="15">
        <v>1.69</v>
      </c>
      <c r="BP25" s="15">
        <v>2.68</v>
      </c>
      <c r="BQ25" s="15">
        <v>1.36</v>
      </c>
      <c r="BR25" s="15">
        <v>2.0299999999999998</v>
      </c>
      <c r="BS25" s="15">
        <v>1.2</v>
      </c>
      <c r="BT25" s="15">
        <v>0.51</v>
      </c>
      <c r="BU25" s="15">
        <v>0.85</v>
      </c>
      <c r="BV25" s="15">
        <v>1.24</v>
      </c>
      <c r="BW25" s="15">
        <v>1.65</v>
      </c>
      <c r="BX25" s="15">
        <v>1.83</v>
      </c>
      <c r="BY25" s="15">
        <v>1.49</v>
      </c>
      <c r="BZ25" s="15">
        <v>1.34</v>
      </c>
      <c r="CA25" s="15">
        <v>1.61</v>
      </c>
      <c r="CB25" s="15">
        <v>1.88</v>
      </c>
      <c r="CC25" s="15">
        <v>1.37</v>
      </c>
      <c r="CD25" s="15">
        <v>2.08</v>
      </c>
      <c r="CE25" s="15">
        <v>1.45</v>
      </c>
      <c r="CF25" s="15">
        <v>0.81</v>
      </c>
      <c r="CG25" s="15">
        <v>0.57999999999999996</v>
      </c>
      <c r="CH25" s="15">
        <v>1.22</v>
      </c>
      <c r="CI25" s="15">
        <v>1.63</v>
      </c>
      <c r="CJ25" s="15">
        <v>0.71</v>
      </c>
      <c r="CK25" s="15">
        <v>1.99</v>
      </c>
      <c r="CL25" s="15">
        <v>1.23</v>
      </c>
      <c r="CM25" s="15">
        <v>-0.45</v>
      </c>
      <c r="CN25" s="15">
        <v>0.1</v>
      </c>
      <c r="CO25" s="15">
        <v>1.45</v>
      </c>
      <c r="CP25" s="15">
        <v>0.41</v>
      </c>
      <c r="CQ25" s="15">
        <v>0.99</v>
      </c>
      <c r="CR25" s="15">
        <v>2.37</v>
      </c>
      <c r="CS25" s="15">
        <v>1.1000000000000001</v>
      </c>
      <c r="CT25" s="15">
        <v>1.88</v>
      </c>
      <c r="CU25" s="15">
        <v>1.96</v>
      </c>
      <c r="CV25" s="15">
        <v>0.69</v>
      </c>
      <c r="CW25" s="15">
        <v>1</v>
      </c>
      <c r="CX25" s="15">
        <v>1.91</v>
      </c>
      <c r="CY25" s="15">
        <v>1.17</v>
      </c>
      <c r="CZ25" s="15">
        <v>1.36</v>
      </c>
      <c r="DA25" s="15">
        <v>1.1499999999999999</v>
      </c>
      <c r="DB25" s="15">
        <v>1.24</v>
      </c>
      <c r="DC25" s="15">
        <v>0.77</v>
      </c>
      <c r="DD25" s="15">
        <v>0.79</v>
      </c>
      <c r="DE25" s="15">
        <v>1.53</v>
      </c>
      <c r="DF25" s="15">
        <v>1.23</v>
      </c>
      <c r="DG25" s="15">
        <v>0.98</v>
      </c>
      <c r="DH25" s="15">
        <v>1.7</v>
      </c>
      <c r="DI25" s="15">
        <v>1.19</v>
      </c>
      <c r="DJ25" s="15">
        <v>0.94</v>
      </c>
      <c r="DK25" s="15">
        <v>1.03</v>
      </c>
      <c r="DL25" s="15">
        <v>1.41</v>
      </c>
      <c r="DM25" s="15">
        <v>1.19</v>
      </c>
      <c r="DN25" s="15">
        <v>2.0499999999999998</v>
      </c>
      <c r="DO25" s="15">
        <v>1.75</v>
      </c>
      <c r="DP25" s="15">
        <v>1.92</v>
      </c>
      <c r="DQ25" s="15">
        <v>2.12</v>
      </c>
      <c r="DR25" s="15">
        <v>2.13</v>
      </c>
      <c r="DS25" s="15">
        <v>1.24</v>
      </c>
      <c r="DT25" s="15">
        <v>1.47</v>
      </c>
      <c r="DU25" s="15">
        <v>1.97</v>
      </c>
      <c r="DV25" s="15">
        <v>2.12</v>
      </c>
      <c r="DW25" s="15">
        <v>2.19</v>
      </c>
      <c r="DX25" s="15">
        <v>2.65</v>
      </c>
      <c r="DY25" s="15">
        <v>2.09</v>
      </c>
      <c r="DZ25" s="15">
        <v>1.63</v>
      </c>
      <c r="EA25" s="15">
        <v>1.55</v>
      </c>
      <c r="EB25" s="15">
        <v>0.82</v>
      </c>
      <c r="EC25" s="15">
        <v>0.75</v>
      </c>
      <c r="ED25" s="15">
        <v>0.47</v>
      </c>
      <c r="EE25" s="15">
        <v>0.79</v>
      </c>
      <c r="EF25" s="15">
        <v>1.17</v>
      </c>
      <c r="EG25" s="15">
        <v>0.95</v>
      </c>
      <c r="EH25" s="15">
        <v>0.63</v>
      </c>
      <c r="EI25" s="15">
        <v>0.71</v>
      </c>
      <c r="EJ25" s="15">
        <v>0.74</v>
      </c>
      <c r="EK25" s="15">
        <v>0.92</v>
      </c>
      <c r="EL25" s="15">
        <v>1.28</v>
      </c>
      <c r="EM25" s="15">
        <v>1.07</v>
      </c>
      <c r="EN25" s="15">
        <v>1.69</v>
      </c>
      <c r="EO25" s="15">
        <v>1.1100000000000001</v>
      </c>
      <c r="EP25" s="15">
        <v>1.25</v>
      </c>
      <c r="EQ25" s="15">
        <v>2</v>
      </c>
      <c r="ER25" s="15">
        <v>1.1599999999999999</v>
      </c>
      <c r="ES25" s="15">
        <v>1.32</v>
      </c>
      <c r="ET25" s="15">
        <v>1.25</v>
      </c>
      <c r="EU25" s="15">
        <v>0.99</v>
      </c>
      <c r="EV25" s="15">
        <v>1.32</v>
      </c>
      <c r="EW25" s="15">
        <v>1.33</v>
      </c>
      <c r="EX25" s="15">
        <v>0.92</v>
      </c>
      <c r="EY25" s="15">
        <v>1.4</v>
      </c>
      <c r="EZ25" s="15">
        <v>1.08</v>
      </c>
      <c r="FA25" s="15">
        <v>0.74</v>
      </c>
      <c r="FB25" s="15">
        <v>0.62</v>
      </c>
      <c r="FC25" s="15">
        <v>0.71</v>
      </c>
      <c r="FD25" s="15">
        <v>0.88</v>
      </c>
      <c r="FE25" s="15">
        <v>0</v>
      </c>
      <c r="FF25" s="15">
        <v>-0.59</v>
      </c>
      <c r="FG25" s="15">
        <v>0.3</v>
      </c>
      <c r="FH25" s="15">
        <v>-0.75</v>
      </c>
      <c r="FI25" s="15">
        <v>-0.79</v>
      </c>
      <c r="FJ25" s="15">
        <v>-0.21</v>
      </c>
      <c r="FK25" s="15">
        <v>0.27</v>
      </c>
      <c r="FL25" s="15">
        <v>0.03</v>
      </c>
      <c r="FM25" s="15">
        <v>0.75</v>
      </c>
      <c r="FN25" s="15">
        <v>0.74</v>
      </c>
      <c r="FO25" s="15">
        <v>0.7</v>
      </c>
    </row>
    <row r="26" spans="1:171" s="13" customFormat="1">
      <c r="A26" s="7">
        <v>15</v>
      </c>
      <c r="B26" s="13" t="s">
        <v>1733</v>
      </c>
      <c r="C26" s="13" t="s">
        <v>1801</v>
      </c>
      <c r="D26" s="15">
        <v>1.0900000000000001</v>
      </c>
      <c r="E26" s="15">
        <v>1.45</v>
      </c>
      <c r="F26" s="15">
        <v>0.91</v>
      </c>
      <c r="G26" s="15">
        <v>1.44</v>
      </c>
      <c r="H26" s="15">
        <v>1.26</v>
      </c>
      <c r="I26" s="15">
        <v>0.74</v>
      </c>
      <c r="J26" s="15">
        <v>1.33</v>
      </c>
      <c r="K26" s="15">
        <v>0.7</v>
      </c>
      <c r="L26" s="15">
        <v>0.86</v>
      </c>
      <c r="M26" s="15">
        <v>1.19</v>
      </c>
      <c r="N26" s="15">
        <v>1.1000000000000001</v>
      </c>
      <c r="O26" s="15">
        <v>1.85</v>
      </c>
      <c r="P26" s="15">
        <v>2.23</v>
      </c>
      <c r="Q26" s="15">
        <v>1.55</v>
      </c>
      <c r="R26" s="15">
        <v>1.76</v>
      </c>
      <c r="S26" s="15">
        <v>2.0499999999999998</v>
      </c>
      <c r="T26" s="15">
        <v>1.75</v>
      </c>
      <c r="U26" s="15">
        <v>1.02</v>
      </c>
      <c r="V26" s="15">
        <v>0.98</v>
      </c>
      <c r="W26" s="15">
        <v>0.46</v>
      </c>
      <c r="X26" s="15">
        <v>-0.17</v>
      </c>
      <c r="Y26" s="15">
        <v>1.27</v>
      </c>
      <c r="Z26" s="15">
        <v>0.7</v>
      </c>
      <c r="AA26" s="15">
        <v>1.29</v>
      </c>
      <c r="AB26" s="15">
        <v>1.29</v>
      </c>
      <c r="AC26" s="15">
        <v>1.65</v>
      </c>
      <c r="AD26" s="15">
        <v>0.61</v>
      </c>
      <c r="AE26" s="15">
        <v>1.77</v>
      </c>
      <c r="AF26" s="15">
        <v>1.44</v>
      </c>
      <c r="AG26" s="15">
        <v>0.86</v>
      </c>
      <c r="AH26" s="15">
        <v>1.61</v>
      </c>
      <c r="AI26" s="15">
        <v>1.83</v>
      </c>
      <c r="AJ26" s="15">
        <v>1.64</v>
      </c>
      <c r="AK26" s="15">
        <v>0.54</v>
      </c>
      <c r="AL26" s="15">
        <v>1.42</v>
      </c>
      <c r="AM26" s="15">
        <v>1.0900000000000001</v>
      </c>
      <c r="AN26" s="15">
        <v>2.1</v>
      </c>
      <c r="AO26" s="15">
        <v>2.0499999999999998</v>
      </c>
      <c r="AP26" s="15">
        <v>0.95</v>
      </c>
      <c r="AQ26" s="15">
        <v>0.61</v>
      </c>
      <c r="AR26" s="15">
        <v>1.21</v>
      </c>
      <c r="AS26" s="15">
        <v>0.83</v>
      </c>
      <c r="AT26" s="15">
        <v>0.7</v>
      </c>
      <c r="AU26" s="15">
        <v>1.01</v>
      </c>
      <c r="AV26" s="15">
        <v>0.06</v>
      </c>
      <c r="AW26" s="15">
        <v>-0.92</v>
      </c>
      <c r="AX26" s="15">
        <v>1.31</v>
      </c>
      <c r="AY26" s="15">
        <v>1.98</v>
      </c>
      <c r="AZ26" s="15">
        <v>-0.24</v>
      </c>
      <c r="BA26" s="15">
        <v>0.93</v>
      </c>
      <c r="BB26" s="15">
        <v>-0.28000000000000003</v>
      </c>
      <c r="BC26" s="15">
        <v>-0.13</v>
      </c>
      <c r="BD26" s="15">
        <v>0.31</v>
      </c>
      <c r="BE26" s="15">
        <v>0.76</v>
      </c>
      <c r="BF26" s="15">
        <v>1.19</v>
      </c>
      <c r="BG26" s="15">
        <v>2.2599999999999998</v>
      </c>
      <c r="BH26" s="15">
        <v>1.76</v>
      </c>
      <c r="BI26" s="15">
        <v>1.9</v>
      </c>
      <c r="BJ26" s="15">
        <v>1.97</v>
      </c>
      <c r="BK26" s="15">
        <v>1.32</v>
      </c>
      <c r="BL26" s="15">
        <v>0.7</v>
      </c>
      <c r="BM26" s="15">
        <v>1.1000000000000001</v>
      </c>
      <c r="BN26" s="15">
        <v>1.75</v>
      </c>
      <c r="BO26" s="15">
        <v>1.46</v>
      </c>
      <c r="BP26" s="15">
        <v>2.74</v>
      </c>
      <c r="BQ26" s="15">
        <v>1.26</v>
      </c>
      <c r="BR26" s="15">
        <v>1.96</v>
      </c>
      <c r="BS26" s="15">
        <v>1.18</v>
      </c>
      <c r="BT26" s="15">
        <v>0.27</v>
      </c>
      <c r="BU26" s="15">
        <v>0.55000000000000004</v>
      </c>
      <c r="BV26" s="15">
        <v>1.1499999999999999</v>
      </c>
      <c r="BW26" s="15">
        <v>1.6</v>
      </c>
      <c r="BX26" s="15">
        <v>1.77</v>
      </c>
      <c r="BY26" s="15">
        <v>1.43</v>
      </c>
      <c r="BZ26" s="15">
        <v>1.21</v>
      </c>
      <c r="CA26" s="15">
        <v>1.53</v>
      </c>
      <c r="CB26" s="15">
        <v>1.61</v>
      </c>
      <c r="CC26" s="15">
        <v>1.1599999999999999</v>
      </c>
      <c r="CD26" s="15">
        <v>1.87</v>
      </c>
      <c r="CE26" s="15">
        <v>1.29</v>
      </c>
      <c r="CF26" s="15">
        <v>0.77</v>
      </c>
      <c r="CG26" s="15">
        <v>0.33</v>
      </c>
      <c r="CH26" s="15">
        <v>0.97</v>
      </c>
      <c r="CI26" s="15">
        <v>1.41</v>
      </c>
      <c r="CJ26" s="15">
        <v>0.56999999999999995</v>
      </c>
      <c r="CK26" s="15">
        <v>1.63</v>
      </c>
      <c r="CL26" s="15">
        <v>0.86</v>
      </c>
      <c r="CM26" s="15">
        <v>-0.6</v>
      </c>
      <c r="CN26" s="15">
        <v>0</v>
      </c>
      <c r="CO26" s="15">
        <v>1.37</v>
      </c>
      <c r="CP26" s="15">
        <v>0.21</v>
      </c>
      <c r="CQ26" s="15">
        <v>0.79</v>
      </c>
      <c r="CR26" s="15">
        <v>2</v>
      </c>
      <c r="CS26" s="15">
        <v>0.79</v>
      </c>
      <c r="CT26" s="15">
        <v>1.64</v>
      </c>
      <c r="CU26" s="15">
        <v>1.75</v>
      </c>
      <c r="CV26" s="15">
        <v>0.71</v>
      </c>
      <c r="CW26" s="15">
        <v>0.98</v>
      </c>
      <c r="CX26" s="15">
        <v>1.77</v>
      </c>
      <c r="CY26" s="15">
        <v>1.1000000000000001</v>
      </c>
      <c r="CZ26" s="15">
        <v>1.22</v>
      </c>
      <c r="DA26" s="15">
        <v>1.01</v>
      </c>
      <c r="DB26" s="15">
        <v>1.1000000000000001</v>
      </c>
      <c r="DC26" s="15">
        <v>0.71</v>
      </c>
      <c r="DD26" s="15">
        <v>0.76</v>
      </c>
      <c r="DE26" s="15">
        <v>1.47</v>
      </c>
      <c r="DF26" s="15">
        <v>1.2</v>
      </c>
      <c r="DG26" s="15">
        <v>0.86</v>
      </c>
      <c r="DH26" s="15">
        <v>1.5</v>
      </c>
      <c r="DI26" s="15">
        <v>1.1100000000000001</v>
      </c>
      <c r="DJ26" s="15">
        <v>0.89</v>
      </c>
      <c r="DK26" s="15">
        <v>1.18</v>
      </c>
      <c r="DL26" s="15">
        <v>1.73</v>
      </c>
      <c r="DM26" s="15">
        <v>1.23</v>
      </c>
      <c r="DN26" s="15">
        <v>2.06</v>
      </c>
      <c r="DO26" s="15">
        <v>1.67</v>
      </c>
      <c r="DP26" s="15">
        <v>1.74</v>
      </c>
      <c r="DQ26" s="15">
        <v>1.94</v>
      </c>
      <c r="DR26" s="15">
        <v>1.91</v>
      </c>
      <c r="DS26" s="15">
        <v>1.03</v>
      </c>
      <c r="DT26" s="15">
        <v>1.42</v>
      </c>
      <c r="DU26" s="15">
        <v>1.92</v>
      </c>
      <c r="DV26" s="15">
        <v>2.0699999999999998</v>
      </c>
      <c r="DW26" s="15">
        <v>2.11</v>
      </c>
      <c r="DX26" s="15">
        <v>2.4500000000000002</v>
      </c>
      <c r="DY26" s="15">
        <v>2.06</v>
      </c>
      <c r="DZ26" s="15">
        <v>1.39</v>
      </c>
      <c r="EA26" s="15">
        <v>1.35</v>
      </c>
      <c r="EB26" s="15">
        <v>0.79</v>
      </c>
      <c r="EC26" s="15">
        <v>0.61</v>
      </c>
      <c r="ED26" s="15">
        <v>0.35</v>
      </c>
      <c r="EE26" s="15">
        <v>0.64</v>
      </c>
      <c r="EF26" s="15">
        <v>1.04</v>
      </c>
      <c r="EG26" s="15">
        <v>0.78</v>
      </c>
      <c r="EH26" s="15">
        <v>0.34</v>
      </c>
      <c r="EI26" s="15">
        <v>0.52</v>
      </c>
      <c r="EJ26" s="15">
        <v>0.76</v>
      </c>
      <c r="EK26" s="15">
        <v>0.82</v>
      </c>
      <c r="EL26" s="15">
        <v>1.3</v>
      </c>
      <c r="EM26" s="15">
        <v>1.1000000000000001</v>
      </c>
      <c r="EN26" s="15">
        <v>1.67</v>
      </c>
      <c r="EO26" s="15">
        <v>1.17</v>
      </c>
      <c r="EP26" s="15">
        <v>1.29</v>
      </c>
      <c r="EQ26" s="15">
        <v>1.96</v>
      </c>
      <c r="ER26" s="15">
        <v>1.31</v>
      </c>
      <c r="ES26" s="15">
        <v>1.32</v>
      </c>
      <c r="ET26" s="15">
        <v>1.27</v>
      </c>
      <c r="EU26" s="15">
        <v>0.88</v>
      </c>
      <c r="EV26" s="15">
        <v>1.1200000000000001</v>
      </c>
      <c r="EW26" s="15">
        <v>1.04</v>
      </c>
      <c r="EX26" s="15">
        <v>0.59</v>
      </c>
      <c r="EY26" s="15">
        <v>1.38</v>
      </c>
      <c r="EZ26" s="15">
        <v>1.1599999999999999</v>
      </c>
      <c r="FA26" s="15">
        <v>0.84</v>
      </c>
      <c r="FB26" s="15">
        <v>0.36</v>
      </c>
      <c r="FC26" s="15">
        <v>0.42</v>
      </c>
      <c r="FD26" s="15">
        <v>0.74</v>
      </c>
      <c r="FE26" s="15">
        <v>-0.04</v>
      </c>
      <c r="FF26" s="15">
        <v>-0.79</v>
      </c>
      <c r="FG26" s="15">
        <v>0.08</v>
      </c>
      <c r="FH26" s="15">
        <v>-0.28999999999999998</v>
      </c>
      <c r="FI26" s="15">
        <v>-0.46</v>
      </c>
      <c r="FJ26" s="15">
        <v>-0.37</v>
      </c>
      <c r="FK26" s="15">
        <v>0.12</v>
      </c>
      <c r="FL26" s="15">
        <v>0.01</v>
      </c>
      <c r="FM26" s="15">
        <v>0.69</v>
      </c>
      <c r="FN26" s="15">
        <v>0.72</v>
      </c>
      <c r="FO26" s="15">
        <v>0.82</v>
      </c>
    </row>
    <row r="27" spans="1:171" s="13" customFormat="1">
      <c r="A27" s="7">
        <v>16</v>
      </c>
      <c r="B27" s="13" t="s">
        <v>1735</v>
      </c>
      <c r="C27" s="13" t="s">
        <v>1802</v>
      </c>
      <c r="D27" s="15">
        <v>0.63</v>
      </c>
      <c r="E27" s="15">
        <v>0.4</v>
      </c>
      <c r="F27" s="15">
        <v>0.64</v>
      </c>
      <c r="G27" s="15">
        <v>0.49</v>
      </c>
      <c r="H27" s="15">
        <v>0.25</v>
      </c>
      <c r="I27" s="15">
        <v>0.25</v>
      </c>
      <c r="J27" s="15">
        <v>0.49</v>
      </c>
      <c r="K27" s="15">
        <v>0.37</v>
      </c>
      <c r="L27" s="15">
        <v>0.48</v>
      </c>
      <c r="M27" s="15">
        <v>0.48</v>
      </c>
      <c r="N27" s="15">
        <v>0.44</v>
      </c>
      <c r="O27" s="15">
        <v>0.67</v>
      </c>
      <c r="P27" s="15">
        <v>0.5</v>
      </c>
      <c r="Q27" s="15">
        <v>0.62</v>
      </c>
      <c r="R27" s="15">
        <v>0.45</v>
      </c>
      <c r="S27" s="15">
        <v>0.84</v>
      </c>
      <c r="T27" s="15">
        <v>0.16</v>
      </c>
      <c r="U27" s="15">
        <v>0.51</v>
      </c>
      <c r="V27" s="15">
        <v>0.6</v>
      </c>
      <c r="W27" s="15">
        <v>0.32</v>
      </c>
      <c r="X27" s="15">
        <v>0.31</v>
      </c>
      <c r="Y27" s="15">
        <v>0.8</v>
      </c>
      <c r="Z27" s="15">
        <v>0.54</v>
      </c>
      <c r="AA27" s="15">
        <v>0.45</v>
      </c>
      <c r="AB27" s="15">
        <v>-0.01</v>
      </c>
      <c r="AC27" s="15">
        <v>0.56999999999999995</v>
      </c>
      <c r="AD27" s="15">
        <v>0.27</v>
      </c>
      <c r="AE27" s="15">
        <v>0</v>
      </c>
      <c r="AF27" s="15">
        <v>0.31</v>
      </c>
      <c r="AG27" s="15">
        <v>0.27</v>
      </c>
      <c r="AH27" s="15">
        <v>0.49</v>
      </c>
      <c r="AI27" s="15">
        <v>0.7</v>
      </c>
      <c r="AJ27" s="15">
        <v>0.09</v>
      </c>
      <c r="AK27" s="15">
        <v>-0.22</v>
      </c>
      <c r="AL27" s="15">
        <v>0.69</v>
      </c>
      <c r="AM27" s="15">
        <v>0.28999999999999998</v>
      </c>
      <c r="AN27" s="15">
        <v>0.83</v>
      </c>
      <c r="AO27" s="15">
        <v>0.5</v>
      </c>
      <c r="AP27" s="15">
        <v>0.34</v>
      </c>
      <c r="AQ27" s="15">
        <v>0.51</v>
      </c>
      <c r="AR27" s="15">
        <v>0.55000000000000004</v>
      </c>
      <c r="AS27" s="15">
        <v>0.14000000000000001</v>
      </c>
      <c r="AT27" s="15">
        <v>0.09</v>
      </c>
      <c r="AU27" s="15">
        <v>0.45</v>
      </c>
      <c r="AV27" s="15">
        <v>0.45</v>
      </c>
      <c r="AW27" s="15">
        <v>0.3</v>
      </c>
      <c r="AX27" s="15">
        <v>0.4</v>
      </c>
      <c r="AY27" s="15">
        <v>0.4</v>
      </c>
      <c r="AZ27" s="15">
        <v>-0.39</v>
      </c>
      <c r="BA27" s="15">
        <v>0.71</v>
      </c>
      <c r="BB27" s="15">
        <v>-0.03</v>
      </c>
      <c r="BC27" s="15">
        <v>0.21</v>
      </c>
      <c r="BD27" s="15">
        <v>0.19</v>
      </c>
      <c r="BE27" s="15">
        <v>-0.35</v>
      </c>
      <c r="BF27" s="15">
        <v>-0.02</v>
      </c>
      <c r="BG27" s="15">
        <v>0.17</v>
      </c>
      <c r="BH27" s="15">
        <v>0.06</v>
      </c>
      <c r="BI27" s="15">
        <v>0.56000000000000005</v>
      </c>
      <c r="BJ27" s="15">
        <v>0.82</v>
      </c>
      <c r="BK27" s="15">
        <v>0.56000000000000005</v>
      </c>
      <c r="BL27" s="15">
        <v>-0.01</v>
      </c>
      <c r="BM27" s="15">
        <v>0.65</v>
      </c>
      <c r="BN27" s="15">
        <v>0.25</v>
      </c>
      <c r="BO27" s="15">
        <v>0.49</v>
      </c>
      <c r="BP27" s="15">
        <v>0.81</v>
      </c>
      <c r="BQ27" s="15">
        <v>-0.24</v>
      </c>
      <c r="BR27" s="15">
        <v>0.67</v>
      </c>
      <c r="BS27" s="15">
        <v>0.61</v>
      </c>
      <c r="BT27" s="15">
        <v>-0.28000000000000003</v>
      </c>
      <c r="BU27" s="15">
        <v>0.33</v>
      </c>
      <c r="BV27" s="15">
        <v>0.4</v>
      </c>
      <c r="BW27" s="15">
        <v>0.44</v>
      </c>
      <c r="BX27" s="15">
        <v>0.15</v>
      </c>
      <c r="BY27" s="15">
        <v>0.5</v>
      </c>
      <c r="BZ27" s="15">
        <v>0.44</v>
      </c>
      <c r="CA27" s="15">
        <v>0.4</v>
      </c>
      <c r="CB27" s="15">
        <v>0.5</v>
      </c>
      <c r="CC27" s="15">
        <v>0.18</v>
      </c>
      <c r="CD27" s="15">
        <v>0.51</v>
      </c>
      <c r="CE27" s="15">
        <v>0.32</v>
      </c>
      <c r="CF27" s="15">
        <v>0.3</v>
      </c>
      <c r="CG27" s="15">
        <v>0.06</v>
      </c>
      <c r="CH27" s="15">
        <v>0.28999999999999998</v>
      </c>
      <c r="CI27" s="15">
        <v>0.76</v>
      </c>
      <c r="CJ27" s="15">
        <v>-0.55000000000000004</v>
      </c>
      <c r="CK27" s="15">
        <v>0.64</v>
      </c>
      <c r="CL27" s="15">
        <v>0.33</v>
      </c>
      <c r="CM27" s="15">
        <v>0.09</v>
      </c>
      <c r="CN27" s="15">
        <v>0.05</v>
      </c>
      <c r="CO27" s="15">
        <v>0.72</v>
      </c>
      <c r="CP27" s="15">
        <v>0.18</v>
      </c>
      <c r="CQ27" s="15">
        <v>0.06</v>
      </c>
      <c r="CR27" s="15">
        <v>0.1</v>
      </c>
      <c r="CS27" s="15">
        <v>0.45</v>
      </c>
      <c r="CT27" s="15">
        <v>0.23</v>
      </c>
      <c r="CU27" s="15">
        <v>0.46</v>
      </c>
      <c r="CV27" s="15">
        <v>0.19</v>
      </c>
      <c r="CW27" s="15">
        <v>0.09</v>
      </c>
      <c r="CX27" s="15">
        <v>0.69</v>
      </c>
      <c r="CY27" s="15">
        <v>0.41</v>
      </c>
      <c r="CZ27" s="15">
        <v>0.57999999999999996</v>
      </c>
      <c r="DA27" s="15">
        <v>0.53</v>
      </c>
      <c r="DB27" s="15">
        <v>0.2</v>
      </c>
      <c r="DC27" s="15">
        <v>0.22</v>
      </c>
      <c r="DD27" s="15">
        <v>0.2</v>
      </c>
      <c r="DE27" s="15">
        <v>0.59</v>
      </c>
      <c r="DF27" s="15">
        <v>0.49</v>
      </c>
      <c r="DG27" s="15">
        <v>0.05</v>
      </c>
      <c r="DH27" s="15">
        <v>0.51</v>
      </c>
      <c r="DI27" s="15">
        <v>0.1</v>
      </c>
      <c r="DJ27" s="15">
        <v>-0.1</v>
      </c>
      <c r="DK27" s="15">
        <v>0.44</v>
      </c>
      <c r="DL27" s="15">
        <v>0.17</v>
      </c>
      <c r="DM27" s="15">
        <v>0.44</v>
      </c>
      <c r="DN27" s="15">
        <v>0.3</v>
      </c>
      <c r="DO27" s="15">
        <v>0.66</v>
      </c>
      <c r="DP27" s="15">
        <v>0.08</v>
      </c>
      <c r="DQ27" s="15">
        <v>0.6</v>
      </c>
      <c r="DR27" s="15">
        <v>0.4</v>
      </c>
      <c r="DS27" s="15">
        <v>-0.01</v>
      </c>
      <c r="DT27" s="15">
        <v>0.55000000000000004</v>
      </c>
      <c r="DU27" s="15">
        <v>0.5</v>
      </c>
      <c r="DV27" s="15">
        <v>0.52</v>
      </c>
      <c r="DW27" s="15">
        <v>0</v>
      </c>
      <c r="DX27" s="15">
        <v>0.22</v>
      </c>
      <c r="DY27" s="15">
        <v>0.63</v>
      </c>
      <c r="DZ27" s="15">
        <v>0.41</v>
      </c>
      <c r="EA27" s="15">
        <v>0.77</v>
      </c>
      <c r="EB27" s="15">
        <v>0.24</v>
      </c>
      <c r="EC27" s="15">
        <v>-0.06</v>
      </c>
      <c r="ED27" s="15">
        <v>0.2</v>
      </c>
      <c r="EE27" s="15">
        <v>-0.04</v>
      </c>
      <c r="EF27" s="15">
        <v>0.01</v>
      </c>
      <c r="EG27" s="15">
        <v>0.22</v>
      </c>
      <c r="EH27" s="15">
        <v>0.09</v>
      </c>
      <c r="EI27" s="15">
        <v>0.3</v>
      </c>
      <c r="EJ27" s="15">
        <v>0.13</v>
      </c>
      <c r="EK27" s="15">
        <v>0.1</v>
      </c>
      <c r="EL27" s="15">
        <v>0</v>
      </c>
      <c r="EM27" s="15">
        <v>0.33</v>
      </c>
      <c r="EN27" s="15">
        <v>0.27</v>
      </c>
      <c r="EO27" s="15">
        <v>0.27</v>
      </c>
      <c r="EP27" s="15">
        <v>0.27</v>
      </c>
      <c r="EQ27" s="15">
        <v>0.81</v>
      </c>
      <c r="ER27" s="15">
        <v>0.62</v>
      </c>
      <c r="ES27" s="15">
        <v>0.67</v>
      </c>
      <c r="ET27" s="15">
        <v>0.52</v>
      </c>
      <c r="EU27" s="15">
        <v>0.26</v>
      </c>
      <c r="EV27" s="15">
        <v>-0.13</v>
      </c>
      <c r="EW27" s="15">
        <v>0.57999999999999996</v>
      </c>
      <c r="EX27" s="15">
        <v>0.3</v>
      </c>
      <c r="EY27" s="15">
        <v>-0.16</v>
      </c>
      <c r="EZ27" s="15">
        <v>0.1</v>
      </c>
      <c r="FA27" s="15">
        <v>-0.03</v>
      </c>
      <c r="FB27" s="15">
        <v>0.12</v>
      </c>
      <c r="FC27" s="15">
        <v>-7.0000000000000007E-2</v>
      </c>
      <c r="FD27" s="15">
        <v>0.31</v>
      </c>
      <c r="FE27" s="15">
        <v>0.04</v>
      </c>
      <c r="FF27" s="15">
        <v>-0.2</v>
      </c>
      <c r="FG27" s="15">
        <v>0.6</v>
      </c>
      <c r="FH27" s="15">
        <v>0.01</v>
      </c>
      <c r="FI27" s="15">
        <v>0.06</v>
      </c>
      <c r="FJ27" s="15">
        <v>0.24</v>
      </c>
      <c r="FK27" s="15">
        <v>0.23</v>
      </c>
      <c r="FL27" s="15">
        <v>-0.06</v>
      </c>
      <c r="FM27" s="15">
        <v>0.14000000000000001</v>
      </c>
      <c r="FN27" s="15">
        <v>0.44</v>
      </c>
      <c r="FO27" s="15">
        <v>-0.04</v>
      </c>
    </row>
    <row r="28" spans="1:171" s="13" customFormat="1">
      <c r="A28" s="7">
        <v>17</v>
      </c>
      <c r="B28" s="13" t="s">
        <v>1737</v>
      </c>
      <c r="C28" s="13" t="s">
        <v>1803</v>
      </c>
      <c r="D28" s="15">
        <v>0.28000000000000003</v>
      </c>
      <c r="E28" s="15">
        <v>0.21</v>
      </c>
      <c r="F28" s="15">
        <v>0.1</v>
      </c>
      <c r="G28" s="15">
        <v>0.19</v>
      </c>
      <c r="H28" s="15">
        <v>0.31</v>
      </c>
      <c r="I28" s="15">
        <v>0.1</v>
      </c>
      <c r="J28" s="15">
        <v>0.35</v>
      </c>
      <c r="K28" s="15">
        <v>0.5</v>
      </c>
      <c r="L28" s="15">
        <v>0.19</v>
      </c>
      <c r="M28" s="15">
        <v>0.35</v>
      </c>
      <c r="N28" s="15">
        <v>0.4</v>
      </c>
      <c r="O28" s="15">
        <v>0.32</v>
      </c>
      <c r="P28" s="15">
        <v>0.3</v>
      </c>
      <c r="Q28" s="15">
        <v>0.33</v>
      </c>
      <c r="R28" s="15">
        <v>0.27</v>
      </c>
      <c r="S28" s="15">
        <v>0.3</v>
      </c>
      <c r="T28" s="15">
        <v>0.54</v>
      </c>
      <c r="U28" s="15">
        <v>0.35</v>
      </c>
      <c r="V28" s="15">
        <v>0.18</v>
      </c>
      <c r="W28" s="15">
        <v>0.13</v>
      </c>
      <c r="X28" s="15">
        <v>0.18</v>
      </c>
      <c r="Y28" s="15">
        <v>0.19</v>
      </c>
      <c r="Z28" s="15">
        <v>7.0000000000000007E-2</v>
      </c>
      <c r="AA28" s="15">
        <v>0.16</v>
      </c>
      <c r="AB28" s="15">
        <v>0.54</v>
      </c>
      <c r="AC28" s="15">
        <v>0.34</v>
      </c>
      <c r="AD28" s="15">
        <v>-0.1</v>
      </c>
      <c r="AE28" s="15">
        <v>0.51</v>
      </c>
      <c r="AF28" s="15">
        <v>0.21</v>
      </c>
      <c r="AG28" s="15">
        <v>0.22</v>
      </c>
      <c r="AH28" s="15">
        <v>0.21</v>
      </c>
      <c r="AI28" s="15">
        <v>0.21</v>
      </c>
      <c r="AJ28" s="15">
        <v>0.24</v>
      </c>
      <c r="AK28" s="15">
        <v>0.51</v>
      </c>
      <c r="AL28" s="15">
        <v>0.24</v>
      </c>
      <c r="AM28" s="15">
        <v>7.0000000000000007E-2</v>
      </c>
      <c r="AN28" s="15">
        <v>0.41</v>
      </c>
      <c r="AO28" s="15">
        <v>0.37</v>
      </c>
      <c r="AP28" s="15">
        <v>0.04</v>
      </c>
      <c r="AQ28" s="15">
        <v>0.14000000000000001</v>
      </c>
      <c r="AR28" s="15">
        <v>0.13</v>
      </c>
      <c r="AS28" s="15">
        <v>0.32</v>
      </c>
      <c r="AT28" s="15">
        <v>0.24</v>
      </c>
      <c r="AU28" s="15">
        <v>0.21</v>
      </c>
      <c r="AV28" s="15">
        <v>0.04</v>
      </c>
      <c r="AW28" s="15">
        <v>-0.18</v>
      </c>
      <c r="AX28" s="15">
        <v>0.59</v>
      </c>
      <c r="AY28" s="15">
        <v>0.52</v>
      </c>
      <c r="AZ28" s="15">
        <v>0.25</v>
      </c>
      <c r="BA28" s="15">
        <v>0.45</v>
      </c>
      <c r="BB28" s="15">
        <v>0.06</v>
      </c>
      <c r="BC28" s="15">
        <v>-0.25</v>
      </c>
      <c r="BD28" s="15">
        <v>-0.17</v>
      </c>
      <c r="BE28" s="15">
        <v>0.19</v>
      </c>
      <c r="BF28" s="15">
        <v>0.13</v>
      </c>
      <c r="BG28" s="15">
        <v>0.28999999999999998</v>
      </c>
      <c r="BH28" s="15">
        <v>0.2</v>
      </c>
      <c r="BI28" s="15">
        <v>0.32</v>
      </c>
      <c r="BJ28" s="15">
        <v>7.0000000000000007E-2</v>
      </c>
      <c r="BK28" s="15">
        <v>0.11</v>
      </c>
      <c r="BL28" s="15">
        <v>0.18</v>
      </c>
      <c r="BM28" s="15">
        <v>0</v>
      </c>
      <c r="BN28" s="15">
        <v>0.12</v>
      </c>
      <c r="BO28" s="15">
        <v>0.12</v>
      </c>
      <c r="BP28" s="15">
        <v>0.23</v>
      </c>
      <c r="BQ28" s="15">
        <v>0.22</v>
      </c>
      <c r="BR28" s="15">
        <v>0.43</v>
      </c>
      <c r="BS28" s="15">
        <v>0.38</v>
      </c>
      <c r="BT28" s="15">
        <v>0.15</v>
      </c>
      <c r="BU28" s="15">
        <v>0.03</v>
      </c>
      <c r="BV28" s="15">
        <v>0.2</v>
      </c>
      <c r="BW28" s="15">
        <v>0.3</v>
      </c>
      <c r="BX28" s="15">
        <v>0.36</v>
      </c>
      <c r="BY28" s="15">
        <v>0.37</v>
      </c>
      <c r="BZ28" s="15">
        <v>0.43</v>
      </c>
      <c r="CA28" s="15">
        <v>0.24</v>
      </c>
      <c r="CB28" s="15">
        <v>0.37</v>
      </c>
      <c r="CC28" s="15">
        <v>0.25</v>
      </c>
      <c r="CD28" s="15">
        <v>0.31</v>
      </c>
      <c r="CE28" s="15">
        <v>0.1</v>
      </c>
      <c r="CF28" s="15">
        <v>0.08</v>
      </c>
      <c r="CG28" s="15">
        <v>-0.11</v>
      </c>
      <c r="CH28" s="15">
        <v>0.01</v>
      </c>
      <c r="CI28" s="15">
        <v>0.32</v>
      </c>
      <c r="CJ28" s="15">
        <v>0.42</v>
      </c>
      <c r="CK28" s="15">
        <v>0.41</v>
      </c>
      <c r="CL28" s="15">
        <v>0.32</v>
      </c>
      <c r="CM28" s="15">
        <v>0.08</v>
      </c>
      <c r="CN28" s="15">
        <v>-0.03</v>
      </c>
      <c r="CO28" s="15">
        <v>0.22</v>
      </c>
      <c r="CP28" s="15">
        <v>0.26</v>
      </c>
      <c r="CQ28" s="15">
        <v>0.39</v>
      </c>
      <c r="CR28" s="15">
        <v>0.32</v>
      </c>
      <c r="CS28" s="15">
        <v>0.31</v>
      </c>
      <c r="CT28" s="15">
        <v>0.22</v>
      </c>
      <c r="CU28" s="15">
        <v>-0.04</v>
      </c>
      <c r="CV28" s="15">
        <v>0.06</v>
      </c>
      <c r="CW28" s="15">
        <v>-0.06</v>
      </c>
      <c r="CX28" s="15">
        <v>0.04</v>
      </c>
      <c r="CY28" s="15">
        <v>0.02</v>
      </c>
      <c r="CZ28" s="15">
        <v>7.0000000000000007E-2</v>
      </c>
      <c r="DA28" s="15">
        <v>0.13</v>
      </c>
      <c r="DB28" s="15">
        <v>0.13</v>
      </c>
      <c r="DC28" s="15">
        <v>0.2</v>
      </c>
      <c r="DD28" s="15">
        <v>0.25</v>
      </c>
      <c r="DE28" s="15">
        <v>0.18</v>
      </c>
      <c r="DF28" s="15">
        <v>0.23</v>
      </c>
      <c r="DG28" s="15">
        <v>0.18</v>
      </c>
      <c r="DH28" s="15">
        <v>0.02</v>
      </c>
      <c r="DI28" s="15">
        <v>0.38</v>
      </c>
      <c r="DJ28" s="15">
        <v>0.14000000000000001</v>
      </c>
      <c r="DK28" s="15">
        <v>0.48</v>
      </c>
      <c r="DL28" s="15">
        <v>0.21</v>
      </c>
      <c r="DM28" s="15">
        <v>0.21</v>
      </c>
      <c r="DN28" s="15">
        <v>0.4</v>
      </c>
      <c r="DO28" s="15">
        <v>0.36</v>
      </c>
      <c r="DP28" s="15">
        <v>0.47</v>
      </c>
      <c r="DQ28" s="15">
        <v>0.18</v>
      </c>
      <c r="DR28" s="15">
        <v>0.18</v>
      </c>
      <c r="DS28" s="15">
        <v>0.03</v>
      </c>
      <c r="DT28" s="15">
        <v>0.08</v>
      </c>
      <c r="DU28" s="15">
        <v>0.15</v>
      </c>
      <c r="DV28" s="15">
        <v>0.3</v>
      </c>
      <c r="DW28" s="15">
        <v>0.35</v>
      </c>
      <c r="DX28" s="15">
        <v>0.21</v>
      </c>
      <c r="DY28" s="15">
        <v>0.49</v>
      </c>
      <c r="DZ28" s="15">
        <v>0.25</v>
      </c>
      <c r="EA28" s="15">
        <v>0.39</v>
      </c>
      <c r="EB28" s="15">
        <v>0.54</v>
      </c>
      <c r="EC28" s="15">
        <v>0.43</v>
      </c>
      <c r="ED28" s="15">
        <v>0.56000000000000005</v>
      </c>
      <c r="EE28" s="15">
        <v>0.62</v>
      </c>
      <c r="EF28" s="15">
        <v>0.78</v>
      </c>
      <c r="EG28" s="15">
        <v>0.56999999999999995</v>
      </c>
      <c r="EH28" s="15">
        <v>0.31</v>
      </c>
      <c r="EI28" s="15">
        <v>0.21</v>
      </c>
      <c r="EJ28" s="15">
        <v>0.19</v>
      </c>
      <c r="EK28" s="15">
        <v>0.11</v>
      </c>
      <c r="EL28" s="15">
        <v>0.25</v>
      </c>
      <c r="EM28" s="15">
        <v>0.23</v>
      </c>
      <c r="EN28" s="15">
        <v>0.28000000000000003</v>
      </c>
      <c r="EO28" s="15">
        <v>0.45</v>
      </c>
      <c r="EP28" s="15">
        <v>0.55000000000000004</v>
      </c>
      <c r="EQ28" s="15">
        <v>0.36</v>
      </c>
      <c r="ER28" s="15">
        <v>0.51</v>
      </c>
      <c r="ES28" s="15">
        <v>0.21</v>
      </c>
      <c r="ET28" s="15">
        <v>0.33</v>
      </c>
      <c r="EU28" s="15">
        <v>0.18</v>
      </c>
      <c r="EV28" s="15">
        <v>0.32</v>
      </c>
      <c r="EW28" s="15">
        <v>0.06</v>
      </c>
      <c r="EX28" s="15">
        <v>-0.11</v>
      </c>
      <c r="EY28" s="15">
        <v>0.37</v>
      </c>
      <c r="EZ28" s="15">
        <v>0.47</v>
      </c>
      <c r="FA28" s="15">
        <v>0.16</v>
      </c>
      <c r="FB28" s="15">
        <v>0.14000000000000001</v>
      </c>
      <c r="FC28" s="15">
        <v>0.28999999999999998</v>
      </c>
      <c r="FD28" s="15">
        <v>0.57999999999999996</v>
      </c>
      <c r="FE28" s="15">
        <v>0.28999999999999998</v>
      </c>
      <c r="FF28" s="15">
        <v>-0.02</v>
      </c>
      <c r="FG28" s="15">
        <v>0.23</v>
      </c>
      <c r="FH28" s="15">
        <v>0.4</v>
      </c>
      <c r="FI28" s="15">
        <v>0.38</v>
      </c>
      <c r="FJ28" s="15">
        <v>-0.01</v>
      </c>
      <c r="FK28" s="15">
        <v>0.21</v>
      </c>
      <c r="FL28" s="15">
        <v>-0.04</v>
      </c>
      <c r="FM28" s="15">
        <v>0.35</v>
      </c>
      <c r="FN28" s="15">
        <v>0.14000000000000001</v>
      </c>
      <c r="FO28" s="15">
        <v>0.52</v>
      </c>
    </row>
    <row r="29" spans="1:171" s="13" customFormat="1">
      <c r="A29" s="7">
        <v>18</v>
      </c>
      <c r="B29" s="13" t="s">
        <v>1739</v>
      </c>
      <c r="C29" s="13" t="s">
        <v>1804</v>
      </c>
      <c r="D29" s="15">
        <v>0.12</v>
      </c>
      <c r="E29" s="15">
        <v>0.11</v>
      </c>
      <c r="F29" s="15">
        <v>0.11</v>
      </c>
      <c r="G29" s="15">
        <v>0.13</v>
      </c>
      <c r="H29" s="15">
        <v>0</v>
      </c>
      <c r="I29" s="15">
        <v>0.03</v>
      </c>
      <c r="J29" s="15">
        <v>0.11</v>
      </c>
      <c r="K29" s="15">
        <v>0</v>
      </c>
      <c r="L29" s="15">
        <v>7.0000000000000007E-2</v>
      </c>
      <c r="M29" s="15">
        <v>0.14000000000000001</v>
      </c>
      <c r="N29" s="15">
        <v>0.11</v>
      </c>
      <c r="O29" s="15">
        <v>0.13</v>
      </c>
      <c r="P29" s="15">
        <v>0.15</v>
      </c>
      <c r="Q29" s="15">
        <v>7.0000000000000007E-2</v>
      </c>
      <c r="R29" s="15">
        <v>0.09</v>
      </c>
      <c r="S29" s="15">
        <v>0.08</v>
      </c>
      <c r="T29" s="15">
        <v>0.02</v>
      </c>
      <c r="U29" s="15">
        <v>0</v>
      </c>
      <c r="V29" s="15">
        <v>0</v>
      </c>
      <c r="W29" s="15">
        <v>-0.01</v>
      </c>
      <c r="X29" s="15">
        <v>0.09</v>
      </c>
      <c r="Y29" s="15">
        <v>-0.01</v>
      </c>
      <c r="Z29" s="15">
        <v>-0.03</v>
      </c>
      <c r="AA29" s="15">
        <v>-0.04</v>
      </c>
      <c r="AB29" s="15">
        <v>0</v>
      </c>
      <c r="AC29" s="15">
        <v>0.08</v>
      </c>
      <c r="AD29" s="15">
        <v>0.14000000000000001</v>
      </c>
      <c r="AE29" s="15">
        <v>0.1</v>
      </c>
      <c r="AF29" s="15">
        <v>0.13</v>
      </c>
      <c r="AG29" s="15">
        <v>0.06</v>
      </c>
      <c r="AH29" s="15">
        <v>0.02</v>
      </c>
      <c r="AI29" s="15">
        <v>0.12</v>
      </c>
      <c r="AJ29" s="15">
        <v>0.25</v>
      </c>
      <c r="AK29" s="15">
        <v>0.13</v>
      </c>
      <c r="AL29" s="15">
        <v>0.16</v>
      </c>
      <c r="AM29" s="15">
        <v>0.01</v>
      </c>
      <c r="AN29" s="15">
        <v>-0.02</v>
      </c>
      <c r="AO29" s="15">
        <v>0.14000000000000001</v>
      </c>
      <c r="AP29" s="15">
        <v>0.01</v>
      </c>
      <c r="AQ29" s="15">
        <v>-0.06</v>
      </c>
      <c r="AR29" s="15">
        <v>0.2</v>
      </c>
      <c r="AS29" s="15">
        <v>0.08</v>
      </c>
      <c r="AT29" s="15">
        <v>-0.03</v>
      </c>
      <c r="AU29" s="15">
        <v>-0.04</v>
      </c>
      <c r="AV29" s="15">
        <v>-0.22</v>
      </c>
      <c r="AW29" s="15">
        <v>-0.32</v>
      </c>
      <c r="AX29" s="15">
        <v>0.02</v>
      </c>
      <c r="AY29" s="15">
        <v>-7.0000000000000007E-2</v>
      </c>
      <c r="AZ29" s="15">
        <v>-0.02</v>
      </c>
      <c r="BA29" s="15">
        <v>-0.18</v>
      </c>
      <c r="BB29" s="15">
        <v>0.03</v>
      </c>
      <c r="BC29" s="15">
        <v>-0.1</v>
      </c>
      <c r="BD29" s="15">
        <v>-0.11</v>
      </c>
      <c r="BE29" s="15">
        <v>-0.02</v>
      </c>
      <c r="BF29" s="15">
        <v>0.06</v>
      </c>
      <c r="BG29" s="15">
        <v>0.15</v>
      </c>
      <c r="BH29" s="15">
        <v>0.2</v>
      </c>
      <c r="BI29" s="15">
        <v>0.08</v>
      </c>
      <c r="BJ29" s="15">
        <v>0.22</v>
      </c>
      <c r="BK29" s="15">
        <v>0.24</v>
      </c>
      <c r="BL29" s="15">
        <v>0.26</v>
      </c>
      <c r="BM29" s="15">
        <v>0.23</v>
      </c>
      <c r="BN29" s="15">
        <v>0.19</v>
      </c>
      <c r="BO29" s="15">
        <v>0.25</v>
      </c>
      <c r="BP29" s="15">
        <v>0.27</v>
      </c>
      <c r="BQ29" s="15">
        <v>0.22</v>
      </c>
      <c r="BR29" s="15">
        <v>0.09</v>
      </c>
      <c r="BS29" s="15">
        <v>0.1</v>
      </c>
      <c r="BT29" s="15">
        <v>0.1</v>
      </c>
      <c r="BU29" s="15">
        <v>0.02</v>
      </c>
      <c r="BV29" s="15">
        <v>0.12</v>
      </c>
      <c r="BW29" s="15">
        <v>0.03</v>
      </c>
      <c r="BX29" s="15">
        <v>0.1</v>
      </c>
      <c r="BY29" s="15">
        <v>0.14000000000000001</v>
      </c>
      <c r="BZ29" s="15">
        <v>0.09</v>
      </c>
      <c r="CA29" s="15">
        <v>0.05</v>
      </c>
      <c r="CB29" s="15">
        <v>0.16</v>
      </c>
      <c r="CC29" s="15">
        <v>0.15</v>
      </c>
      <c r="CD29" s="15">
        <v>0.15</v>
      </c>
      <c r="CE29" s="15">
        <v>0.14000000000000001</v>
      </c>
      <c r="CF29" s="15">
        <v>-0.02</v>
      </c>
      <c r="CG29" s="15">
        <v>0</v>
      </c>
      <c r="CH29" s="15">
        <v>0.02</v>
      </c>
      <c r="CI29" s="15">
        <v>-0.02</v>
      </c>
      <c r="CJ29" s="15">
        <v>0.02</v>
      </c>
      <c r="CK29" s="15">
        <v>0.02</v>
      </c>
      <c r="CL29" s="15">
        <v>-0.04</v>
      </c>
      <c r="CM29" s="15">
        <v>-0.09</v>
      </c>
      <c r="CN29" s="15">
        <v>-0.28000000000000003</v>
      </c>
      <c r="CO29" s="15">
        <v>-0.05</v>
      </c>
      <c r="CP29" s="15">
        <v>-0.05</v>
      </c>
      <c r="CQ29" s="15">
        <v>0.04</v>
      </c>
      <c r="CR29" s="15">
        <v>0.15</v>
      </c>
      <c r="CS29" s="15">
        <v>0.14000000000000001</v>
      </c>
      <c r="CT29" s="15">
        <v>0.32</v>
      </c>
      <c r="CU29" s="15">
        <v>0.01</v>
      </c>
      <c r="CV29" s="15">
        <v>0.04</v>
      </c>
      <c r="CW29" s="15">
        <v>0.14000000000000001</v>
      </c>
      <c r="CX29" s="15">
        <v>0.15</v>
      </c>
      <c r="CY29" s="15">
        <v>0.21</v>
      </c>
      <c r="CZ29" s="15">
        <v>0.22</v>
      </c>
      <c r="DA29" s="15">
        <v>0.22</v>
      </c>
      <c r="DB29" s="15">
        <v>0.22</v>
      </c>
      <c r="DC29" s="15">
        <v>0.22</v>
      </c>
      <c r="DD29" s="15">
        <v>0.12</v>
      </c>
      <c r="DE29" s="15">
        <v>0.11</v>
      </c>
      <c r="DF29" s="15">
        <v>0.2</v>
      </c>
      <c r="DG29" s="15">
        <v>0.21</v>
      </c>
      <c r="DH29" s="15">
        <v>0.24</v>
      </c>
      <c r="DI29" s="15">
        <v>0.16</v>
      </c>
      <c r="DJ29" s="15">
        <v>0.17</v>
      </c>
      <c r="DK29" s="15">
        <v>0.2</v>
      </c>
      <c r="DL29" s="15">
        <v>0.28999999999999998</v>
      </c>
      <c r="DM29" s="15">
        <v>0.13</v>
      </c>
      <c r="DN29" s="15">
        <v>0.16</v>
      </c>
      <c r="DO29" s="15">
        <v>0.04</v>
      </c>
      <c r="DP29" s="15">
        <v>0.1</v>
      </c>
      <c r="DQ29" s="15">
        <v>0.13</v>
      </c>
      <c r="DR29" s="15">
        <v>0.12</v>
      </c>
      <c r="DS29" s="15">
        <v>0.13</v>
      </c>
      <c r="DT29" s="15">
        <v>0.14000000000000001</v>
      </c>
      <c r="DU29" s="15">
        <v>0.13</v>
      </c>
      <c r="DV29" s="15">
        <v>0.21</v>
      </c>
      <c r="DW29" s="15">
        <v>0.12</v>
      </c>
      <c r="DX29" s="15">
        <v>0.14000000000000001</v>
      </c>
      <c r="DY29" s="15">
        <v>0.11</v>
      </c>
      <c r="DZ29" s="15">
        <v>7.0000000000000007E-2</v>
      </c>
      <c r="EA29" s="15">
        <v>0.03</v>
      </c>
      <c r="EB29" s="15">
        <v>0.01</v>
      </c>
      <c r="EC29" s="15">
        <v>-0.05</v>
      </c>
      <c r="ED29" s="15">
        <v>-0.19</v>
      </c>
      <c r="EE29" s="15">
        <v>-0.17</v>
      </c>
      <c r="EF29" s="15">
        <v>0.02</v>
      </c>
      <c r="EG29" s="15">
        <v>-0.09</v>
      </c>
      <c r="EH29" s="15">
        <v>-0.01</v>
      </c>
      <c r="EI29" s="15">
        <v>0.01</v>
      </c>
      <c r="EJ29" s="15">
        <v>0.02</v>
      </c>
      <c r="EK29" s="15">
        <v>-0.04</v>
      </c>
      <c r="EL29" s="15">
        <v>0.11</v>
      </c>
      <c r="EM29" s="15">
        <v>0.04</v>
      </c>
      <c r="EN29" s="15">
        <v>7.0000000000000007E-2</v>
      </c>
      <c r="EO29" s="15">
        <v>0.08</v>
      </c>
      <c r="EP29" s="15">
        <v>0.02</v>
      </c>
      <c r="EQ29" s="15">
        <v>0.05</v>
      </c>
      <c r="ER29" s="15">
        <v>0</v>
      </c>
      <c r="ES29" s="15">
        <v>0.03</v>
      </c>
      <c r="ET29" s="15">
        <v>0.03</v>
      </c>
      <c r="EU29" s="15">
        <v>-7.0000000000000007E-2</v>
      </c>
      <c r="EV29" s="15">
        <v>-0.06</v>
      </c>
      <c r="EW29" s="15">
        <v>0.05</v>
      </c>
      <c r="EX29" s="15">
        <v>-0.01</v>
      </c>
      <c r="EY29" s="15">
        <v>0.09</v>
      </c>
      <c r="EZ29" s="15">
        <v>0.05</v>
      </c>
      <c r="FA29" s="15">
        <v>0</v>
      </c>
      <c r="FB29" s="15">
        <v>-0.04</v>
      </c>
      <c r="FC29" s="15">
        <v>-0.06</v>
      </c>
      <c r="FD29" s="15">
        <v>-0.11</v>
      </c>
      <c r="FE29" s="15">
        <v>-0.15</v>
      </c>
      <c r="FF29" s="15">
        <v>-0.18</v>
      </c>
      <c r="FG29" s="15">
        <v>-0.31</v>
      </c>
      <c r="FH29" s="15">
        <v>-0.23</v>
      </c>
      <c r="FI29" s="15">
        <v>-0.1</v>
      </c>
      <c r="FJ29" s="15">
        <v>-7.0000000000000007E-2</v>
      </c>
      <c r="FK29" s="15">
        <v>-0.02</v>
      </c>
      <c r="FL29" s="15">
        <v>7.0000000000000007E-2</v>
      </c>
      <c r="FM29" s="15">
        <v>0.08</v>
      </c>
      <c r="FN29" s="15">
        <v>0.08</v>
      </c>
      <c r="FO29" s="15">
        <v>0.01</v>
      </c>
    </row>
    <row r="30" spans="1:171" s="13" customFormat="1">
      <c r="A30" s="7">
        <v>19</v>
      </c>
      <c r="B30" s="13" t="s">
        <v>1741</v>
      </c>
      <c r="C30" s="13" t="s">
        <v>1805</v>
      </c>
      <c r="D30" s="15">
        <v>0.08</v>
      </c>
      <c r="E30" s="15">
        <v>0.09</v>
      </c>
      <c r="F30" s="15">
        <v>-0.06</v>
      </c>
      <c r="G30" s="15">
        <v>0.06</v>
      </c>
      <c r="H30" s="15">
        <v>0.12</v>
      </c>
      <c r="I30" s="15">
        <v>0.01</v>
      </c>
      <c r="J30" s="15">
        <v>0.04</v>
      </c>
      <c r="K30" s="15">
        <v>0.01</v>
      </c>
      <c r="L30" s="15">
        <v>0.03</v>
      </c>
      <c r="M30" s="15">
        <v>7.0000000000000007E-2</v>
      </c>
      <c r="N30" s="15">
        <v>0.05</v>
      </c>
      <c r="O30" s="15">
        <v>0.17</v>
      </c>
      <c r="P30" s="15">
        <v>-0.01</v>
      </c>
      <c r="Q30" s="15">
        <v>0.06</v>
      </c>
      <c r="R30" s="15">
        <v>0.08</v>
      </c>
      <c r="S30" s="15">
        <v>0.11</v>
      </c>
      <c r="T30" s="15">
        <v>0.18</v>
      </c>
      <c r="U30" s="15">
        <v>0.11</v>
      </c>
      <c r="V30" s="15">
        <v>0.03</v>
      </c>
      <c r="W30" s="15">
        <v>0.09</v>
      </c>
      <c r="X30" s="15">
        <v>0.06</v>
      </c>
      <c r="Y30" s="15">
        <v>0.11</v>
      </c>
      <c r="Z30" s="15">
        <v>0.14000000000000001</v>
      </c>
      <c r="AA30" s="15">
        <v>0.14000000000000001</v>
      </c>
      <c r="AB30" s="15">
        <v>0.04</v>
      </c>
      <c r="AC30" s="15">
        <v>-0.03</v>
      </c>
      <c r="AD30" s="15">
        <v>0.09</v>
      </c>
      <c r="AE30" s="15">
        <v>0.11</v>
      </c>
      <c r="AF30" s="15">
        <v>0.06</v>
      </c>
      <c r="AG30" s="15">
        <v>0.11</v>
      </c>
      <c r="AH30" s="15">
        <v>0.19</v>
      </c>
      <c r="AI30" s="15">
        <v>0.11</v>
      </c>
      <c r="AJ30" s="15">
        <v>-0.02</v>
      </c>
      <c r="AK30" s="15">
        <v>0.11</v>
      </c>
      <c r="AL30" s="15">
        <v>0.14000000000000001</v>
      </c>
      <c r="AM30" s="15">
        <v>0.12</v>
      </c>
      <c r="AN30" s="15">
        <v>0.03</v>
      </c>
      <c r="AO30" s="15">
        <v>0.02</v>
      </c>
      <c r="AP30" s="15">
        <v>0.1</v>
      </c>
      <c r="AQ30" s="15">
        <v>0.02</v>
      </c>
      <c r="AR30" s="15">
        <v>0.11</v>
      </c>
      <c r="AS30" s="15">
        <v>0.06</v>
      </c>
      <c r="AT30" s="15">
        <v>7.0000000000000007E-2</v>
      </c>
      <c r="AU30" s="15">
        <v>0.05</v>
      </c>
      <c r="AV30" s="15">
        <v>0.05</v>
      </c>
      <c r="AW30" s="15">
        <v>-0.04</v>
      </c>
      <c r="AX30" s="15">
        <v>0.08</v>
      </c>
      <c r="AY30" s="15">
        <v>0.19</v>
      </c>
      <c r="AZ30" s="15">
        <v>0.09</v>
      </c>
      <c r="BA30" s="15">
        <v>0.2</v>
      </c>
      <c r="BB30" s="15">
        <v>0.15</v>
      </c>
      <c r="BC30" s="15">
        <v>0.01</v>
      </c>
      <c r="BD30" s="15">
        <v>0.09</v>
      </c>
      <c r="BE30" s="15">
        <v>0.05</v>
      </c>
      <c r="BF30" s="15">
        <v>0.08</v>
      </c>
      <c r="BG30" s="15">
        <v>0.08</v>
      </c>
      <c r="BH30" s="15">
        <v>0.17</v>
      </c>
      <c r="BI30" s="15">
        <v>0.21</v>
      </c>
      <c r="BJ30" s="15">
        <v>0.16</v>
      </c>
      <c r="BK30" s="15">
        <v>0.11</v>
      </c>
      <c r="BL30" s="15">
        <v>0.09</v>
      </c>
      <c r="BM30" s="15">
        <v>7.0000000000000007E-2</v>
      </c>
      <c r="BN30" s="15">
        <v>0.11</v>
      </c>
      <c r="BO30" s="15">
        <v>0.11</v>
      </c>
      <c r="BP30" s="15">
        <v>0.14000000000000001</v>
      </c>
      <c r="BQ30" s="15">
        <v>0.14000000000000001</v>
      </c>
      <c r="BR30" s="15">
        <v>0.1</v>
      </c>
      <c r="BS30" s="15">
        <v>0.13</v>
      </c>
      <c r="BT30" s="15">
        <v>0.04</v>
      </c>
      <c r="BU30" s="15">
        <v>0.03</v>
      </c>
      <c r="BV30" s="15">
        <v>7.0000000000000007E-2</v>
      </c>
      <c r="BW30" s="15">
        <v>0.16</v>
      </c>
      <c r="BX30" s="15">
        <v>0.05</v>
      </c>
      <c r="BY30" s="15">
        <v>0.05</v>
      </c>
      <c r="BZ30" s="15">
        <v>0.08</v>
      </c>
      <c r="CA30" s="15">
        <v>0.14000000000000001</v>
      </c>
      <c r="CB30" s="15">
        <v>0.22</v>
      </c>
      <c r="CC30" s="15">
        <v>0.24</v>
      </c>
      <c r="CD30" s="15">
        <v>0.2</v>
      </c>
      <c r="CE30" s="15">
        <v>0.15</v>
      </c>
      <c r="CF30" s="15">
        <v>0.13</v>
      </c>
      <c r="CG30" s="15">
        <v>7.0000000000000007E-2</v>
      </c>
      <c r="CH30" s="15">
        <v>0.06</v>
      </c>
      <c r="CI30" s="15">
        <v>0.01</v>
      </c>
      <c r="CJ30" s="15">
        <v>0.16</v>
      </c>
      <c r="CK30" s="15">
        <v>0.14000000000000001</v>
      </c>
      <c r="CL30" s="15">
        <v>0.03</v>
      </c>
      <c r="CM30" s="15">
        <v>0.05</v>
      </c>
      <c r="CN30" s="15">
        <v>-0.16</v>
      </c>
      <c r="CO30" s="15">
        <v>-0.04</v>
      </c>
      <c r="CP30" s="15">
        <v>0.03</v>
      </c>
      <c r="CQ30" s="15">
        <v>0.11</v>
      </c>
      <c r="CR30" s="15">
        <v>0.3</v>
      </c>
      <c r="CS30" s="15">
        <v>0.1</v>
      </c>
      <c r="CT30" s="15">
        <v>0.11</v>
      </c>
      <c r="CU30" s="15">
        <v>0.19</v>
      </c>
      <c r="CV30" s="15">
        <v>0.13</v>
      </c>
      <c r="CW30" s="15">
        <v>0.13</v>
      </c>
      <c r="CX30" s="15">
        <v>0.21</v>
      </c>
      <c r="CY30" s="15">
        <v>0.03</v>
      </c>
      <c r="CZ30" s="15">
        <v>0.09</v>
      </c>
      <c r="DA30" s="15">
        <v>0.16</v>
      </c>
      <c r="DB30" s="15">
        <v>0.17</v>
      </c>
      <c r="DC30" s="15">
        <v>7.0000000000000007E-2</v>
      </c>
      <c r="DD30" s="15">
        <v>0.22</v>
      </c>
      <c r="DE30" s="15">
        <v>0.25</v>
      </c>
      <c r="DF30" s="15">
        <v>0.15</v>
      </c>
      <c r="DG30" s="15">
        <v>0.16</v>
      </c>
      <c r="DH30" s="15">
        <v>0.03</v>
      </c>
      <c r="DI30" s="15">
        <v>0.11</v>
      </c>
      <c r="DJ30" s="15">
        <v>0.15</v>
      </c>
      <c r="DK30" s="15">
        <v>0.02</v>
      </c>
      <c r="DL30" s="15">
        <v>0.1</v>
      </c>
      <c r="DM30" s="15">
        <v>7.0000000000000007E-2</v>
      </c>
      <c r="DN30" s="15">
        <v>0.04</v>
      </c>
      <c r="DO30" s="15">
        <v>0.1</v>
      </c>
      <c r="DP30" s="15">
        <v>0.12</v>
      </c>
      <c r="DQ30" s="15">
        <v>0.01</v>
      </c>
      <c r="DR30" s="15">
        <v>0.13</v>
      </c>
      <c r="DS30" s="15">
        <v>0.09</v>
      </c>
      <c r="DT30" s="15">
        <v>0.09</v>
      </c>
      <c r="DU30" s="15">
        <v>0.16</v>
      </c>
      <c r="DV30" s="15">
        <v>0.22</v>
      </c>
      <c r="DW30" s="15">
        <v>0.12</v>
      </c>
      <c r="DX30" s="15">
        <v>-0.01</v>
      </c>
      <c r="DY30" s="15">
        <v>0.09</v>
      </c>
      <c r="DZ30" s="15">
        <v>0.02</v>
      </c>
      <c r="EA30" s="15">
        <v>-0.02</v>
      </c>
      <c r="EB30" s="15">
        <v>0.08</v>
      </c>
      <c r="EC30" s="15">
        <v>-0.11</v>
      </c>
      <c r="ED30" s="15">
        <v>-0.06</v>
      </c>
      <c r="EE30" s="15">
        <v>-0.01</v>
      </c>
      <c r="EF30" s="15">
        <v>7.0000000000000007E-2</v>
      </c>
      <c r="EG30" s="15">
        <v>0.02</v>
      </c>
      <c r="EH30" s="15">
        <v>0.03</v>
      </c>
      <c r="EI30" s="15">
        <v>0.11</v>
      </c>
      <c r="EJ30" s="15">
        <v>-0.02</v>
      </c>
      <c r="EK30" s="15">
        <v>0.14000000000000001</v>
      </c>
      <c r="EL30" s="15">
        <v>0.16</v>
      </c>
      <c r="EM30" s="15">
        <v>0.15</v>
      </c>
      <c r="EN30" s="15">
        <v>0.18</v>
      </c>
      <c r="EO30" s="15">
        <v>0.11</v>
      </c>
      <c r="EP30" s="15">
        <v>0.05</v>
      </c>
      <c r="EQ30" s="15">
        <v>0.02</v>
      </c>
      <c r="ER30" s="15">
        <v>0.1</v>
      </c>
      <c r="ES30" s="15">
        <v>0.01</v>
      </c>
      <c r="ET30" s="15">
        <v>0.01</v>
      </c>
      <c r="EU30" s="15">
        <v>0.06</v>
      </c>
      <c r="EV30" s="15">
        <v>0.12</v>
      </c>
      <c r="EW30" s="15">
        <v>0.05</v>
      </c>
      <c r="EX30" s="15">
        <v>0.13</v>
      </c>
      <c r="EY30" s="15">
        <v>0.22</v>
      </c>
      <c r="EZ30" s="15">
        <v>0.05</v>
      </c>
      <c r="FA30" s="15">
        <v>0.1</v>
      </c>
      <c r="FB30" s="15">
        <v>0.11</v>
      </c>
      <c r="FC30" s="15">
        <v>0</v>
      </c>
      <c r="FD30" s="15">
        <v>-0.01</v>
      </c>
      <c r="FE30" s="15">
        <v>-0.03</v>
      </c>
      <c r="FF30" s="15">
        <v>-0.12</v>
      </c>
      <c r="FG30" s="15">
        <v>-0.09</v>
      </c>
      <c r="FH30" s="15">
        <v>0.02</v>
      </c>
      <c r="FI30" s="15">
        <v>-0.08</v>
      </c>
      <c r="FJ30" s="15">
        <v>-0.12</v>
      </c>
      <c r="FK30" s="15">
        <v>-0.03</v>
      </c>
      <c r="FL30" s="15">
        <v>0</v>
      </c>
      <c r="FM30" s="15">
        <v>-0.01</v>
      </c>
      <c r="FN30" s="15">
        <v>0.11</v>
      </c>
      <c r="FO30" s="15">
        <v>-0.05</v>
      </c>
    </row>
    <row r="31" spans="1:171" s="13" customFormat="1">
      <c r="A31" s="7">
        <v>20</v>
      </c>
      <c r="B31" s="13" t="s">
        <v>1743</v>
      </c>
      <c r="C31" s="13" t="s">
        <v>1806</v>
      </c>
      <c r="D31" s="15">
        <v>-0.01</v>
      </c>
      <c r="E31" s="15">
        <v>0.33</v>
      </c>
      <c r="F31" s="15">
        <v>-0.11</v>
      </c>
      <c r="G31" s="15">
        <v>0.09</v>
      </c>
      <c r="H31" s="15">
        <v>0.34</v>
      </c>
      <c r="I31" s="15">
        <v>0.18</v>
      </c>
      <c r="J31" s="15">
        <v>0.02</v>
      </c>
      <c r="K31" s="15">
        <v>-0.18</v>
      </c>
      <c r="L31" s="15">
        <v>-0.16</v>
      </c>
      <c r="M31" s="15">
        <v>0.11</v>
      </c>
      <c r="N31" s="15">
        <v>0.15</v>
      </c>
      <c r="O31" s="15">
        <v>0.25</v>
      </c>
      <c r="P31" s="15">
        <v>0.51</v>
      </c>
      <c r="Q31" s="15">
        <v>0.23</v>
      </c>
      <c r="R31" s="15">
        <v>0.28999999999999998</v>
      </c>
      <c r="S31" s="15">
        <v>0.18</v>
      </c>
      <c r="T31" s="15">
        <v>0.47</v>
      </c>
      <c r="U31" s="15">
        <v>-0.15</v>
      </c>
      <c r="V31" s="15">
        <v>0.19</v>
      </c>
      <c r="W31" s="15">
        <v>-0.03</v>
      </c>
      <c r="X31" s="15">
        <v>-0.25</v>
      </c>
      <c r="Y31" s="15">
        <v>0.09</v>
      </c>
      <c r="Z31" s="15">
        <v>-0.05</v>
      </c>
      <c r="AA31" s="15">
        <v>0.12</v>
      </c>
      <c r="AB31" s="15">
        <v>0.16</v>
      </c>
      <c r="AC31" s="15">
        <v>0.4</v>
      </c>
      <c r="AD31" s="15">
        <v>-0.01</v>
      </c>
      <c r="AE31" s="15">
        <v>0.56999999999999995</v>
      </c>
      <c r="AF31" s="15">
        <v>0.28000000000000003</v>
      </c>
      <c r="AG31" s="15">
        <v>0.1</v>
      </c>
      <c r="AH31" s="15">
        <v>0.27</v>
      </c>
      <c r="AI31" s="15">
        <v>-7.0000000000000007E-2</v>
      </c>
      <c r="AJ31" s="15">
        <v>0.72</v>
      </c>
      <c r="AK31" s="15">
        <v>-0.26</v>
      </c>
      <c r="AL31" s="15">
        <v>-0.28000000000000003</v>
      </c>
      <c r="AM31" s="15">
        <v>-7.0000000000000007E-2</v>
      </c>
      <c r="AN31" s="15">
        <v>0.39</v>
      </c>
      <c r="AO31" s="15">
        <v>0.48</v>
      </c>
      <c r="AP31" s="15">
        <v>0.37</v>
      </c>
      <c r="AQ31" s="15">
        <v>0.11</v>
      </c>
      <c r="AR31" s="15">
        <v>0.21</v>
      </c>
      <c r="AS31" s="15">
        <v>-0.26</v>
      </c>
      <c r="AT31" s="15">
        <v>0.06</v>
      </c>
      <c r="AU31" s="15">
        <v>0.37</v>
      </c>
      <c r="AV31" s="15">
        <v>-0.16</v>
      </c>
      <c r="AW31" s="15">
        <v>-0.22</v>
      </c>
      <c r="AX31" s="15">
        <v>0.04</v>
      </c>
      <c r="AY31" s="15">
        <v>0.28000000000000003</v>
      </c>
      <c r="AZ31" s="15">
        <v>0.18</v>
      </c>
      <c r="BA31" s="15">
        <v>-0.05</v>
      </c>
      <c r="BB31" s="15">
        <v>-0.2</v>
      </c>
      <c r="BC31" s="15">
        <v>-0.1</v>
      </c>
      <c r="BD31" s="15">
        <v>-0.02</v>
      </c>
      <c r="BE31" s="15">
        <v>0.27</v>
      </c>
      <c r="BF31" s="15">
        <v>0.18</v>
      </c>
      <c r="BG31" s="15">
        <v>0.15</v>
      </c>
      <c r="BH31" s="15">
        <v>0.16</v>
      </c>
      <c r="BI31" s="15">
        <v>0.04</v>
      </c>
      <c r="BJ31" s="15">
        <v>0.23</v>
      </c>
      <c r="BK31" s="15">
        <v>-0.01</v>
      </c>
      <c r="BL31" s="15">
        <v>0.28000000000000003</v>
      </c>
      <c r="BM31" s="15">
        <v>-0.08</v>
      </c>
      <c r="BN31" s="15">
        <v>0.28000000000000003</v>
      </c>
      <c r="BO31" s="15">
        <v>0</v>
      </c>
      <c r="BP31" s="15">
        <v>0.04</v>
      </c>
      <c r="BQ31" s="15">
        <v>0.16</v>
      </c>
      <c r="BR31" s="15">
        <v>-0.09</v>
      </c>
      <c r="BS31" s="15">
        <v>-0.05</v>
      </c>
      <c r="BT31" s="15">
        <v>0.3</v>
      </c>
      <c r="BU31" s="15">
        <v>0.17</v>
      </c>
      <c r="BV31" s="15">
        <v>0.06</v>
      </c>
      <c r="BW31" s="15">
        <v>0.23</v>
      </c>
      <c r="BX31" s="15">
        <v>0.32</v>
      </c>
      <c r="BY31" s="15">
        <v>0.21</v>
      </c>
      <c r="BZ31" s="15">
        <v>7.0000000000000007E-2</v>
      </c>
      <c r="CA31" s="15">
        <v>0.45</v>
      </c>
      <c r="CB31" s="15">
        <v>0.01</v>
      </c>
      <c r="CC31" s="15">
        <v>0.4</v>
      </c>
      <c r="CD31" s="15">
        <v>0.44</v>
      </c>
      <c r="CE31" s="15">
        <v>0.25</v>
      </c>
      <c r="CF31" s="15">
        <v>-7.0000000000000007E-2</v>
      </c>
      <c r="CG31" s="15">
        <v>-0.04</v>
      </c>
      <c r="CH31" s="15">
        <v>0.16</v>
      </c>
      <c r="CI31" s="15">
        <v>0.06</v>
      </c>
      <c r="CJ31" s="15">
        <v>0.4</v>
      </c>
      <c r="CK31" s="15">
        <v>0.15</v>
      </c>
      <c r="CL31" s="15">
        <v>0.13</v>
      </c>
      <c r="CM31" s="15">
        <v>-0.25</v>
      </c>
      <c r="CN31" s="15">
        <v>-0.15</v>
      </c>
      <c r="CO31" s="15">
        <v>0.35</v>
      </c>
      <c r="CP31" s="15">
        <v>-0.03</v>
      </c>
      <c r="CQ31" s="15">
        <v>0.01</v>
      </c>
      <c r="CR31" s="15">
        <v>0.46</v>
      </c>
      <c r="CS31" s="15">
        <v>-0.39</v>
      </c>
      <c r="CT31" s="15">
        <v>0.12</v>
      </c>
      <c r="CU31" s="15">
        <v>0.62</v>
      </c>
      <c r="CV31" s="15">
        <v>-0.17</v>
      </c>
      <c r="CW31" s="15">
        <v>0.12</v>
      </c>
      <c r="CX31" s="15">
        <v>0.17</v>
      </c>
      <c r="CY31" s="15">
        <v>-0.09</v>
      </c>
      <c r="CZ31" s="15">
        <v>0</v>
      </c>
      <c r="DA31" s="15">
        <v>0.22</v>
      </c>
      <c r="DB31" s="15">
        <v>0.14000000000000001</v>
      </c>
      <c r="DC31" s="15">
        <v>0.02</v>
      </c>
      <c r="DD31" s="15">
        <v>-0.12</v>
      </c>
      <c r="DE31" s="15">
        <v>0.03</v>
      </c>
      <c r="DF31" s="15">
        <v>0.02</v>
      </c>
      <c r="DG31" s="15">
        <v>-0.03</v>
      </c>
      <c r="DH31" s="15">
        <v>0</v>
      </c>
      <c r="DI31" s="15">
        <v>0.09</v>
      </c>
      <c r="DJ31" s="15">
        <v>0.03</v>
      </c>
      <c r="DK31" s="15">
        <v>0.15</v>
      </c>
      <c r="DL31" s="15">
        <v>0.17</v>
      </c>
      <c r="DM31" s="15">
        <v>0</v>
      </c>
      <c r="DN31" s="15">
        <v>0.18</v>
      </c>
      <c r="DO31" s="15">
        <v>-0.11</v>
      </c>
      <c r="DP31" s="15">
        <v>0.18</v>
      </c>
      <c r="DQ31" s="15">
        <v>0.2</v>
      </c>
      <c r="DR31" s="15">
        <v>0.06</v>
      </c>
      <c r="DS31" s="15">
        <v>0.23</v>
      </c>
      <c r="DT31" s="15">
        <v>-0.05</v>
      </c>
      <c r="DU31" s="15">
        <v>0.1</v>
      </c>
      <c r="DV31" s="15">
        <v>7.0000000000000007E-2</v>
      </c>
      <c r="DW31" s="15">
        <v>0.39</v>
      </c>
      <c r="DX31" s="15">
        <v>0.27</v>
      </c>
      <c r="DY31" s="15">
        <v>0.15</v>
      </c>
      <c r="DZ31" s="15">
        <v>0.06</v>
      </c>
      <c r="EA31" s="15">
        <v>-0.05</v>
      </c>
      <c r="EB31" s="15">
        <v>0.12</v>
      </c>
      <c r="EC31" s="15">
        <v>-0.16</v>
      </c>
      <c r="ED31" s="15">
        <v>-0.09</v>
      </c>
      <c r="EE31" s="15">
        <v>-0.02</v>
      </c>
      <c r="EF31" s="15">
        <v>0.24</v>
      </c>
      <c r="EG31" s="15">
        <v>0.13</v>
      </c>
      <c r="EH31" s="15">
        <v>0.03</v>
      </c>
      <c r="EI31" s="15">
        <v>0.03</v>
      </c>
      <c r="EJ31" s="15">
        <v>0.12</v>
      </c>
      <c r="EK31" s="15">
        <v>0.25</v>
      </c>
      <c r="EL31" s="15">
        <v>0.32</v>
      </c>
      <c r="EM31" s="15">
        <v>0.11</v>
      </c>
      <c r="EN31" s="15">
        <v>0.12</v>
      </c>
      <c r="EO31" s="15">
        <v>0</v>
      </c>
      <c r="EP31" s="15">
        <v>0.09</v>
      </c>
      <c r="EQ31" s="15">
        <v>0.16</v>
      </c>
      <c r="ER31" s="15">
        <v>0.09</v>
      </c>
      <c r="ES31" s="15">
        <v>0.25</v>
      </c>
      <c r="ET31" s="15">
        <v>0.09</v>
      </c>
      <c r="EU31" s="15">
        <v>0.18</v>
      </c>
      <c r="EV31" s="15">
        <v>0.36</v>
      </c>
      <c r="EW31" s="15">
        <v>-0.19</v>
      </c>
      <c r="EX31" s="15">
        <v>0</v>
      </c>
      <c r="EY31" s="15">
        <v>0.18</v>
      </c>
      <c r="EZ31" s="15">
        <v>-0.01</v>
      </c>
      <c r="FA31" s="15">
        <v>0.15</v>
      </c>
      <c r="FB31" s="15">
        <v>0.12</v>
      </c>
      <c r="FC31" s="15">
        <v>0.16</v>
      </c>
      <c r="FD31" s="15">
        <v>-0.23</v>
      </c>
      <c r="FE31" s="15">
        <v>0.06</v>
      </c>
      <c r="FF31" s="15">
        <v>-0.15</v>
      </c>
      <c r="FG31" s="15">
        <v>-0.3</v>
      </c>
      <c r="FH31" s="15">
        <v>-0.19</v>
      </c>
      <c r="FI31" s="15">
        <v>-0.16</v>
      </c>
      <c r="FJ31" s="15">
        <v>-0.06</v>
      </c>
      <c r="FK31" s="15">
        <v>0.02</v>
      </c>
      <c r="FL31" s="15">
        <v>0.28999999999999998</v>
      </c>
      <c r="FM31" s="15">
        <v>0.11</v>
      </c>
      <c r="FN31" s="15">
        <v>0.12</v>
      </c>
      <c r="FO31" s="15">
        <v>0.12</v>
      </c>
    </row>
    <row r="32" spans="1:171" s="13" customFormat="1">
      <c r="A32" s="7">
        <v>21</v>
      </c>
      <c r="B32" s="13" t="s">
        <v>1745</v>
      </c>
      <c r="C32" s="13" t="s">
        <v>1807</v>
      </c>
      <c r="D32" s="15">
        <v>-0.28999999999999998</v>
      </c>
      <c r="E32" s="15">
        <v>0.14000000000000001</v>
      </c>
      <c r="F32" s="15">
        <v>7.0000000000000007E-2</v>
      </c>
      <c r="G32" s="15">
        <v>0.22</v>
      </c>
      <c r="H32" s="15">
        <v>-0.03</v>
      </c>
      <c r="I32" s="15">
        <v>0.14000000000000001</v>
      </c>
      <c r="J32" s="15">
        <v>0.18</v>
      </c>
      <c r="K32" s="15">
        <v>0.17</v>
      </c>
      <c r="L32" s="15">
        <v>0.21</v>
      </c>
      <c r="M32" s="15">
        <v>-0.02</v>
      </c>
      <c r="N32" s="15">
        <v>-0.02</v>
      </c>
      <c r="O32" s="15">
        <v>0.01</v>
      </c>
      <c r="P32" s="15">
        <v>0.44</v>
      </c>
      <c r="Q32" s="15">
        <v>0.11</v>
      </c>
      <c r="R32" s="15">
        <v>0.31</v>
      </c>
      <c r="S32" s="15">
        <v>0.16</v>
      </c>
      <c r="T32" s="15">
        <v>0.25</v>
      </c>
      <c r="U32" s="15">
        <v>0.1</v>
      </c>
      <c r="V32" s="15">
        <v>7.0000000000000007E-2</v>
      </c>
      <c r="W32" s="15">
        <v>0.12</v>
      </c>
      <c r="X32" s="15">
        <v>-0.27</v>
      </c>
      <c r="Y32" s="15">
        <v>0.18</v>
      </c>
      <c r="Z32" s="15">
        <v>0.39</v>
      </c>
      <c r="AA32" s="15">
        <v>0.36</v>
      </c>
      <c r="AB32" s="15">
        <v>0.51</v>
      </c>
      <c r="AC32" s="15">
        <v>0.15</v>
      </c>
      <c r="AD32" s="15">
        <v>0.06</v>
      </c>
      <c r="AE32" s="15">
        <v>0.22</v>
      </c>
      <c r="AF32" s="15">
        <v>0.21</v>
      </c>
      <c r="AG32" s="15">
        <v>0.14000000000000001</v>
      </c>
      <c r="AH32" s="15">
        <v>0.2</v>
      </c>
      <c r="AI32" s="15">
        <v>0.26</v>
      </c>
      <c r="AJ32" s="15">
        <v>0.18</v>
      </c>
      <c r="AK32" s="15">
        <v>0.14000000000000001</v>
      </c>
      <c r="AL32" s="15">
        <v>0.24</v>
      </c>
      <c r="AM32" s="15">
        <v>0.28000000000000003</v>
      </c>
      <c r="AN32" s="15">
        <v>0.09</v>
      </c>
      <c r="AO32" s="15">
        <v>0.36</v>
      </c>
      <c r="AP32" s="15">
        <v>-0.04</v>
      </c>
      <c r="AQ32" s="15">
        <v>0</v>
      </c>
      <c r="AR32" s="15">
        <v>-0.03</v>
      </c>
      <c r="AS32" s="15">
        <v>0.51</v>
      </c>
      <c r="AT32" s="15">
        <v>0.08</v>
      </c>
      <c r="AU32" s="15">
        <v>-0.13</v>
      </c>
      <c r="AV32" s="15">
        <v>0.11</v>
      </c>
      <c r="AW32" s="15">
        <v>-0.32</v>
      </c>
      <c r="AX32" s="15">
        <v>0.26</v>
      </c>
      <c r="AY32" s="15">
        <v>0.34</v>
      </c>
      <c r="AZ32" s="15">
        <v>-0.21</v>
      </c>
      <c r="BA32" s="15">
        <v>-0.11</v>
      </c>
      <c r="BB32" s="15">
        <v>-0.19</v>
      </c>
      <c r="BC32" s="15">
        <v>0.13</v>
      </c>
      <c r="BD32" s="15">
        <v>0.23</v>
      </c>
      <c r="BE32" s="15">
        <v>0.36</v>
      </c>
      <c r="BF32" s="15">
        <v>0.59</v>
      </c>
      <c r="BG32" s="15">
        <v>1.03</v>
      </c>
      <c r="BH32" s="15">
        <v>0.71</v>
      </c>
      <c r="BI32" s="15">
        <v>0.23</v>
      </c>
      <c r="BJ32" s="15">
        <v>0.34</v>
      </c>
      <c r="BK32" s="15">
        <v>-0.1</v>
      </c>
      <c r="BL32" s="15">
        <v>-0.26</v>
      </c>
      <c r="BM32" s="15">
        <v>0.15</v>
      </c>
      <c r="BN32" s="15">
        <v>0.36</v>
      </c>
      <c r="BO32" s="15">
        <v>0.12</v>
      </c>
      <c r="BP32" s="15">
        <v>0.94</v>
      </c>
      <c r="BQ32" s="15">
        <v>0.34</v>
      </c>
      <c r="BR32" s="15">
        <v>0.4</v>
      </c>
      <c r="BS32" s="15">
        <v>0.06</v>
      </c>
      <c r="BT32" s="15">
        <v>0.08</v>
      </c>
      <c r="BU32" s="15">
        <v>0.08</v>
      </c>
      <c r="BV32" s="15">
        <v>0.04</v>
      </c>
      <c r="BW32" s="15">
        <v>0.25</v>
      </c>
      <c r="BX32" s="15">
        <v>0.04</v>
      </c>
      <c r="BY32" s="15">
        <v>-0.13</v>
      </c>
      <c r="BZ32" s="15">
        <v>-0.12</v>
      </c>
      <c r="CA32" s="15">
        <v>0.04</v>
      </c>
      <c r="CB32" s="15">
        <v>-0.01</v>
      </c>
      <c r="CC32" s="15">
        <v>0.02</v>
      </c>
      <c r="CD32" s="15">
        <v>-0.02</v>
      </c>
      <c r="CE32" s="15">
        <v>0.18</v>
      </c>
      <c r="CF32" s="15">
        <v>0.23</v>
      </c>
      <c r="CG32" s="15">
        <v>0.13</v>
      </c>
      <c r="CH32" s="15">
        <v>0.25</v>
      </c>
      <c r="CI32" s="15">
        <v>0.2</v>
      </c>
      <c r="CJ32" s="15">
        <v>-0.05</v>
      </c>
      <c r="CK32" s="15">
        <v>0.11</v>
      </c>
      <c r="CL32" s="15">
        <v>7.0000000000000007E-2</v>
      </c>
      <c r="CM32" s="15">
        <v>7.0000000000000007E-2</v>
      </c>
      <c r="CN32" s="15">
        <v>0.87</v>
      </c>
      <c r="CO32" s="15">
        <v>0.27</v>
      </c>
      <c r="CP32" s="15">
        <v>-0.14000000000000001</v>
      </c>
      <c r="CQ32" s="15">
        <v>0.18</v>
      </c>
      <c r="CR32" s="15">
        <v>0.28000000000000003</v>
      </c>
      <c r="CS32" s="15">
        <v>-0.14000000000000001</v>
      </c>
      <c r="CT32" s="15">
        <v>0.32</v>
      </c>
      <c r="CU32" s="15">
        <v>0.39</v>
      </c>
      <c r="CV32" s="15">
        <v>0.63</v>
      </c>
      <c r="CW32" s="15">
        <v>0.46</v>
      </c>
      <c r="CX32" s="15">
        <v>0.22</v>
      </c>
      <c r="CY32" s="15">
        <v>0.33</v>
      </c>
      <c r="CZ32" s="15">
        <v>0.01</v>
      </c>
      <c r="DA32" s="15">
        <v>-0.33</v>
      </c>
      <c r="DB32" s="15">
        <v>-0.04</v>
      </c>
      <c r="DC32" s="15">
        <v>-0.09</v>
      </c>
      <c r="DD32" s="15">
        <v>-0.04</v>
      </c>
      <c r="DE32" s="15">
        <v>0.22</v>
      </c>
      <c r="DF32" s="15">
        <v>0.19</v>
      </c>
      <c r="DG32" s="15">
        <v>0.14000000000000001</v>
      </c>
      <c r="DH32" s="15">
        <v>0.34</v>
      </c>
      <c r="DI32" s="15">
        <v>0.21</v>
      </c>
      <c r="DJ32" s="15">
        <v>-0.08</v>
      </c>
      <c r="DK32" s="15">
        <v>0.22</v>
      </c>
      <c r="DL32" s="15">
        <v>0.21</v>
      </c>
      <c r="DM32" s="15">
        <v>0.05</v>
      </c>
      <c r="DN32" s="15">
        <v>0.52</v>
      </c>
      <c r="DO32" s="15">
        <v>0.11</v>
      </c>
      <c r="DP32" s="15">
        <v>0.24</v>
      </c>
      <c r="DQ32" s="15">
        <v>0.49</v>
      </c>
      <c r="DR32" s="15">
        <v>0.45</v>
      </c>
      <c r="DS32" s="15">
        <v>0.47</v>
      </c>
      <c r="DT32" s="15">
        <v>0.23</v>
      </c>
      <c r="DU32" s="15">
        <v>0.56999999999999995</v>
      </c>
      <c r="DV32" s="15">
        <v>0.47</v>
      </c>
      <c r="DW32" s="15">
        <v>0.77</v>
      </c>
      <c r="DX32" s="15">
        <v>1.1200000000000001</v>
      </c>
      <c r="DY32" s="15">
        <v>0.09</v>
      </c>
      <c r="DZ32" s="15">
        <v>0.09</v>
      </c>
      <c r="EA32" s="15">
        <v>0.08</v>
      </c>
      <c r="EB32" s="15">
        <v>-0.3</v>
      </c>
      <c r="EC32" s="15">
        <v>0</v>
      </c>
      <c r="ED32" s="15">
        <v>-7.0000000000000007E-2</v>
      </c>
      <c r="EE32" s="15">
        <v>0.39</v>
      </c>
      <c r="EF32" s="15">
        <v>-0.2</v>
      </c>
      <c r="EG32" s="15">
        <v>-0.15</v>
      </c>
      <c r="EH32" s="15">
        <v>0.05</v>
      </c>
      <c r="EI32" s="15">
        <v>-0.19</v>
      </c>
      <c r="EJ32" s="15">
        <v>-0.19</v>
      </c>
      <c r="EK32" s="15">
        <v>0.18</v>
      </c>
      <c r="EL32" s="15">
        <v>0.26</v>
      </c>
      <c r="EM32" s="15">
        <v>0.28000000000000003</v>
      </c>
      <c r="EN32" s="15">
        <v>0.46</v>
      </c>
      <c r="EO32" s="15">
        <v>0.12</v>
      </c>
      <c r="EP32" s="15">
        <v>0.13</v>
      </c>
      <c r="EQ32" s="15">
        <v>0.52</v>
      </c>
      <c r="ER32" s="15">
        <v>-0.11</v>
      </c>
      <c r="ES32" s="15">
        <v>0.24</v>
      </c>
      <c r="ET32" s="15">
        <v>0.21</v>
      </c>
      <c r="EU32" s="15">
        <v>7.0000000000000007E-2</v>
      </c>
      <c r="EV32" s="15">
        <v>0.21</v>
      </c>
      <c r="EW32" s="15">
        <v>0.16</v>
      </c>
      <c r="EX32" s="15">
        <v>0.13</v>
      </c>
      <c r="EY32" s="15">
        <v>0.4</v>
      </c>
      <c r="EZ32" s="15">
        <v>0.21</v>
      </c>
      <c r="FA32" s="15">
        <v>0.3</v>
      </c>
      <c r="FB32" s="15">
        <v>0.13</v>
      </c>
      <c r="FC32" s="15">
        <v>0.14000000000000001</v>
      </c>
      <c r="FD32" s="15">
        <v>0.02</v>
      </c>
      <c r="FE32" s="15">
        <v>-0.08</v>
      </c>
      <c r="FF32" s="15">
        <v>0.03</v>
      </c>
      <c r="FG32" s="15">
        <v>-0.26</v>
      </c>
      <c r="FH32" s="15">
        <v>-0.3</v>
      </c>
      <c r="FI32" s="15">
        <v>-0.23</v>
      </c>
      <c r="FJ32" s="15">
        <v>-0.21</v>
      </c>
      <c r="FK32" s="15">
        <v>-0.21</v>
      </c>
      <c r="FL32" s="15">
        <v>-0.16</v>
      </c>
      <c r="FM32" s="15">
        <v>7.0000000000000007E-2</v>
      </c>
      <c r="FN32" s="15">
        <v>-0.27</v>
      </c>
      <c r="FO32" s="15">
        <v>0.16</v>
      </c>
    </row>
    <row r="33" spans="1:171" s="13" customFormat="1">
      <c r="A33" s="7">
        <v>22</v>
      </c>
      <c r="B33" s="13" t="s">
        <v>1747</v>
      </c>
      <c r="C33" s="13" t="s">
        <v>1808</v>
      </c>
      <c r="D33" s="15">
        <v>0.28000000000000003</v>
      </c>
      <c r="E33" s="15">
        <v>0.17</v>
      </c>
      <c r="F33" s="15">
        <v>0.15</v>
      </c>
      <c r="G33" s="15">
        <v>0.27</v>
      </c>
      <c r="H33" s="15">
        <v>0.28000000000000003</v>
      </c>
      <c r="I33" s="15">
        <v>0.04</v>
      </c>
      <c r="J33" s="15">
        <v>0.14000000000000001</v>
      </c>
      <c r="K33" s="15">
        <v>-0.18</v>
      </c>
      <c r="L33" s="15">
        <v>0.05</v>
      </c>
      <c r="M33" s="15">
        <v>0.05</v>
      </c>
      <c r="N33" s="15">
        <v>-0.03</v>
      </c>
      <c r="O33" s="15">
        <v>0.28999999999999998</v>
      </c>
      <c r="P33" s="15">
        <v>0.35</v>
      </c>
      <c r="Q33" s="15">
        <v>0.12</v>
      </c>
      <c r="R33" s="15">
        <v>0.28000000000000003</v>
      </c>
      <c r="S33" s="15">
        <v>0.39</v>
      </c>
      <c r="T33" s="15">
        <v>0.13</v>
      </c>
      <c r="U33" s="15">
        <v>0.1</v>
      </c>
      <c r="V33" s="15">
        <v>-0.09</v>
      </c>
      <c r="W33" s="15">
        <v>-0.16</v>
      </c>
      <c r="X33" s="15">
        <v>-0.28000000000000003</v>
      </c>
      <c r="Y33" s="15">
        <v>-0.09</v>
      </c>
      <c r="Z33" s="15">
        <v>-0.35</v>
      </c>
      <c r="AA33" s="15">
        <v>0.1</v>
      </c>
      <c r="AB33" s="15">
        <v>0.04</v>
      </c>
      <c r="AC33" s="15">
        <v>0.15</v>
      </c>
      <c r="AD33" s="15">
        <v>0.16</v>
      </c>
      <c r="AE33" s="15">
        <v>0.25</v>
      </c>
      <c r="AF33" s="15">
        <v>0.24</v>
      </c>
      <c r="AG33" s="15">
        <v>-0.05</v>
      </c>
      <c r="AH33" s="15">
        <v>0.22</v>
      </c>
      <c r="AI33" s="15">
        <v>0.49</v>
      </c>
      <c r="AJ33" s="15">
        <v>0.17</v>
      </c>
      <c r="AK33" s="15">
        <v>0.12</v>
      </c>
      <c r="AL33" s="15">
        <v>0.22</v>
      </c>
      <c r="AM33" s="15">
        <v>0.4</v>
      </c>
      <c r="AN33" s="15">
        <v>0.38</v>
      </c>
      <c r="AO33" s="15">
        <v>0.19</v>
      </c>
      <c r="AP33" s="15">
        <v>0.14000000000000001</v>
      </c>
      <c r="AQ33" s="15">
        <v>-0.12</v>
      </c>
      <c r="AR33" s="15">
        <v>0.04</v>
      </c>
      <c r="AS33" s="15">
        <v>-0.03</v>
      </c>
      <c r="AT33" s="15">
        <v>0.19</v>
      </c>
      <c r="AU33" s="15">
        <v>0.1</v>
      </c>
      <c r="AV33" s="15">
        <v>-0.2</v>
      </c>
      <c r="AW33" s="15">
        <v>-0.14000000000000001</v>
      </c>
      <c r="AX33" s="15">
        <v>-0.09</v>
      </c>
      <c r="AY33" s="15">
        <v>0.32</v>
      </c>
      <c r="AZ33" s="15">
        <v>-0.12</v>
      </c>
      <c r="BA33" s="15">
        <v>-0.08</v>
      </c>
      <c r="BB33" s="15">
        <v>-0.1</v>
      </c>
      <c r="BC33" s="15">
        <v>-0.03</v>
      </c>
      <c r="BD33" s="15">
        <v>0.09</v>
      </c>
      <c r="BE33" s="15">
        <v>0.26</v>
      </c>
      <c r="BF33" s="15">
        <v>0.16</v>
      </c>
      <c r="BG33" s="15">
        <v>0.39</v>
      </c>
      <c r="BH33" s="15">
        <v>0.26</v>
      </c>
      <c r="BI33" s="15">
        <v>0.45</v>
      </c>
      <c r="BJ33" s="15">
        <v>0.12</v>
      </c>
      <c r="BK33" s="15">
        <v>0.41</v>
      </c>
      <c r="BL33" s="15">
        <v>0.16</v>
      </c>
      <c r="BM33" s="15">
        <v>0.06</v>
      </c>
      <c r="BN33" s="15">
        <v>0.43</v>
      </c>
      <c r="BO33" s="15">
        <v>0.38</v>
      </c>
      <c r="BP33" s="15">
        <v>0.32</v>
      </c>
      <c r="BQ33" s="15">
        <v>0.43</v>
      </c>
      <c r="BR33" s="15">
        <v>0.35</v>
      </c>
      <c r="BS33" s="15">
        <v>-0.04</v>
      </c>
      <c r="BT33" s="15">
        <v>-0.12</v>
      </c>
      <c r="BU33" s="15">
        <v>-0.1</v>
      </c>
      <c r="BV33" s="15">
        <v>0.24</v>
      </c>
      <c r="BW33" s="15">
        <v>0.2</v>
      </c>
      <c r="BX33" s="15">
        <v>0.77</v>
      </c>
      <c r="BY33" s="15">
        <v>0.28000000000000003</v>
      </c>
      <c r="BZ33" s="15">
        <v>0.22</v>
      </c>
      <c r="CA33" s="15">
        <v>0.21</v>
      </c>
      <c r="CB33" s="15">
        <v>0.37</v>
      </c>
      <c r="CC33" s="15">
        <v>-0.08</v>
      </c>
      <c r="CD33" s="15">
        <v>0.28000000000000003</v>
      </c>
      <c r="CE33" s="15">
        <v>0.16</v>
      </c>
      <c r="CF33" s="15">
        <v>0.14000000000000001</v>
      </c>
      <c r="CG33" s="15">
        <v>0.21</v>
      </c>
      <c r="CH33" s="15">
        <v>0.18</v>
      </c>
      <c r="CI33" s="15">
        <v>7.0000000000000007E-2</v>
      </c>
      <c r="CJ33" s="15">
        <v>0.17</v>
      </c>
      <c r="CK33" s="15">
        <v>0.15</v>
      </c>
      <c r="CL33" s="15">
        <v>0.01</v>
      </c>
      <c r="CM33" s="15">
        <v>-0.54</v>
      </c>
      <c r="CN33" s="15">
        <v>-0.3</v>
      </c>
      <c r="CO33" s="15">
        <v>-0.09</v>
      </c>
      <c r="CP33" s="15">
        <v>-0.04</v>
      </c>
      <c r="CQ33" s="15">
        <v>0</v>
      </c>
      <c r="CR33" s="15">
        <v>0.39</v>
      </c>
      <c r="CS33" s="15">
        <v>0.33</v>
      </c>
      <c r="CT33" s="15">
        <v>0.34</v>
      </c>
      <c r="CU33" s="15">
        <v>0.11</v>
      </c>
      <c r="CV33" s="15">
        <v>-0.17</v>
      </c>
      <c r="CW33" s="15">
        <v>0.1</v>
      </c>
      <c r="CX33" s="15">
        <v>0.28999999999999998</v>
      </c>
      <c r="CY33" s="15">
        <v>0.21</v>
      </c>
      <c r="CZ33" s="15">
        <v>0.24</v>
      </c>
      <c r="DA33" s="15">
        <v>0.08</v>
      </c>
      <c r="DB33" s="15">
        <v>0.28000000000000003</v>
      </c>
      <c r="DC33" s="15">
        <v>7.0000000000000007E-2</v>
      </c>
      <c r="DD33" s="15">
        <v>0.13</v>
      </c>
      <c r="DE33" s="15">
        <v>0.11</v>
      </c>
      <c r="DF33" s="15">
        <v>-0.09</v>
      </c>
      <c r="DG33" s="15">
        <v>0.16</v>
      </c>
      <c r="DH33" s="15">
        <v>0.36</v>
      </c>
      <c r="DI33" s="15">
        <v>7.0000000000000007E-2</v>
      </c>
      <c r="DJ33" s="15">
        <v>0.56999999999999995</v>
      </c>
      <c r="DK33" s="15">
        <v>-0.34</v>
      </c>
      <c r="DL33" s="15">
        <v>0.59</v>
      </c>
      <c r="DM33" s="15">
        <v>0.34</v>
      </c>
      <c r="DN33" s="15">
        <v>0.46</v>
      </c>
      <c r="DO33" s="15">
        <v>0.52</v>
      </c>
      <c r="DP33" s="15">
        <v>0.55000000000000004</v>
      </c>
      <c r="DQ33" s="15">
        <v>0.31</v>
      </c>
      <c r="DR33" s="15">
        <v>0.57999999999999996</v>
      </c>
      <c r="DS33" s="15">
        <v>0.08</v>
      </c>
      <c r="DT33" s="15">
        <v>0.37</v>
      </c>
      <c r="DU33" s="15">
        <v>0.32</v>
      </c>
      <c r="DV33" s="15">
        <v>0.28000000000000003</v>
      </c>
      <c r="DW33" s="15">
        <v>0.36</v>
      </c>
      <c r="DX33" s="15">
        <v>0.5</v>
      </c>
      <c r="DY33" s="15">
        <v>0.5</v>
      </c>
      <c r="DZ33" s="15">
        <v>0.49</v>
      </c>
      <c r="EA33" s="15">
        <v>0.15</v>
      </c>
      <c r="EB33" s="15">
        <v>0.09</v>
      </c>
      <c r="EC33" s="15">
        <v>0.55000000000000004</v>
      </c>
      <c r="ED33" s="15">
        <v>0</v>
      </c>
      <c r="EE33" s="15">
        <v>-0.13</v>
      </c>
      <c r="EF33" s="15">
        <v>0.12</v>
      </c>
      <c r="EG33" s="15">
        <v>0.08</v>
      </c>
      <c r="EH33" s="15">
        <v>-0.15</v>
      </c>
      <c r="EI33" s="15">
        <v>0.04</v>
      </c>
      <c r="EJ33" s="15">
        <v>0.51</v>
      </c>
      <c r="EK33" s="15">
        <v>0.09</v>
      </c>
      <c r="EL33" s="15">
        <v>0.2</v>
      </c>
      <c r="EM33" s="15">
        <v>-0.04</v>
      </c>
      <c r="EN33" s="15">
        <v>0.3</v>
      </c>
      <c r="EO33" s="15">
        <v>0.15</v>
      </c>
      <c r="EP33" s="15">
        <v>0.17</v>
      </c>
      <c r="EQ33" s="15">
        <v>0.04</v>
      </c>
      <c r="ER33" s="15">
        <v>0.1</v>
      </c>
      <c r="ES33" s="15">
        <v>-0.1</v>
      </c>
      <c r="ET33" s="15">
        <v>0.09</v>
      </c>
      <c r="EU33" s="15">
        <v>0.19</v>
      </c>
      <c r="EV33" s="15">
        <v>0.28000000000000003</v>
      </c>
      <c r="EW33" s="15">
        <v>0.32</v>
      </c>
      <c r="EX33" s="15">
        <v>0.15</v>
      </c>
      <c r="EY33" s="15">
        <v>0.28000000000000003</v>
      </c>
      <c r="EZ33" s="15">
        <v>0.28000000000000003</v>
      </c>
      <c r="FA33" s="15">
        <v>0.15</v>
      </c>
      <c r="FB33" s="15">
        <v>-0.22</v>
      </c>
      <c r="FC33" s="15">
        <v>-0.04</v>
      </c>
      <c r="FD33" s="15">
        <v>0.18</v>
      </c>
      <c r="FE33" s="15">
        <v>-0.16</v>
      </c>
      <c r="FF33" s="15">
        <v>-0.14000000000000001</v>
      </c>
      <c r="FG33" s="15">
        <v>0.22</v>
      </c>
      <c r="FH33" s="15">
        <v>0</v>
      </c>
      <c r="FI33" s="15">
        <v>-0.34</v>
      </c>
      <c r="FJ33" s="15">
        <v>-0.14000000000000001</v>
      </c>
      <c r="FK33" s="15">
        <v>-0.08</v>
      </c>
      <c r="FL33" s="15">
        <v>-0.08</v>
      </c>
      <c r="FM33" s="15">
        <v>-0.05</v>
      </c>
      <c r="FN33" s="15">
        <v>0.11</v>
      </c>
      <c r="FO33" s="15">
        <v>0.11</v>
      </c>
    </row>
    <row r="34" spans="1:171" s="13" customFormat="1">
      <c r="A34" s="7">
        <v>23</v>
      </c>
      <c r="B34" s="13" t="s">
        <v>1749</v>
      </c>
      <c r="C34" s="13" t="s">
        <v>1809</v>
      </c>
      <c r="D34" s="15">
        <v>-0.01</v>
      </c>
      <c r="E34" s="15">
        <v>0.02</v>
      </c>
      <c r="F34" s="15">
        <v>0.05</v>
      </c>
      <c r="G34" s="15">
        <v>7.0000000000000007E-2</v>
      </c>
      <c r="H34" s="15">
        <v>0.06</v>
      </c>
      <c r="I34" s="15">
        <v>0.05</v>
      </c>
      <c r="J34" s="15">
        <v>0.11</v>
      </c>
      <c r="K34" s="15">
        <v>-0.05</v>
      </c>
      <c r="L34" s="15">
        <v>0.05</v>
      </c>
      <c r="M34" s="15">
        <v>0.08</v>
      </c>
      <c r="N34" s="15">
        <v>0.11</v>
      </c>
      <c r="O34" s="15">
        <v>0.16</v>
      </c>
      <c r="P34" s="15">
        <v>-0.01</v>
      </c>
      <c r="Q34" s="15">
        <v>0.05</v>
      </c>
      <c r="R34" s="15">
        <v>-0.04</v>
      </c>
      <c r="S34" s="15">
        <v>0.24</v>
      </c>
      <c r="T34" s="15">
        <v>-0.08</v>
      </c>
      <c r="U34" s="15">
        <v>0.03</v>
      </c>
      <c r="V34" s="15">
        <v>-0.14000000000000001</v>
      </c>
      <c r="W34" s="15">
        <v>0.02</v>
      </c>
      <c r="X34" s="15">
        <v>-0.01</v>
      </c>
      <c r="Y34" s="15">
        <v>-0.01</v>
      </c>
      <c r="Z34" s="15">
        <v>-0.05</v>
      </c>
      <c r="AA34" s="15">
        <v>0.03</v>
      </c>
      <c r="AB34" s="15">
        <v>-0.04</v>
      </c>
      <c r="AC34" s="15">
        <v>0.03</v>
      </c>
      <c r="AD34" s="15">
        <v>0.06</v>
      </c>
      <c r="AE34" s="15">
        <v>0.1</v>
      </c>
      <c r="AF34" s="15">
        <v>0.12</v>
      </c>
      <c r="AG34" s="15">
        <v>0.01</v>
      </c>
      <c r="AH34" s="15">
        <v>0</v>
      </c>
      <c r="AI34" s="15">
        <v>0.02</v>
      </c>
      <c r="AJ34" s="15">
        <v>-0.01</v>
      </c>
      <c r="AK34" s="15">
        <v>0.01</v>
      </c>
      <c r="AL34" s="15">
        <v>0.04</v>
      </c>
      <c r="AM34" s="15">
        <v>0.17</v>
      </c>
      <c r="AN34" s="15">
        <v>0.01</v>
      </c>
      <c r="AO34" s="15">
        <v>7.0000000000000007E-2</v>
      </c>
      <c r="AP34" s="15">
        <v>-0.01</v>
      </c>
      <c r="AQ34" s="15">
        <v>0.09</v>
      </c>
      <c r="AR34" s="15">
        <v>0.13</v>
      </c>
      <c r="AS34" s="15">
        <v>-0.01</v>
      </c>
      <c r="AT34" s="15">
        <v>-0.18</v>
      </c>
      <c r="AU34" s="15">
        <v>0.12</v>
      </c>
      <c r="AV34" s="15">
        <v>7.0000000000000007E-2</v>
      </c>
      <c r="AW34" s="15">
        <v>0.02</v>
      </c>
      <c r="AX34" s="15">
        <v>0.2</v>
      </c>
      <c r="AY34" s="15">
        <v>0.12</v>
      </c>
      <c r="AZ34" s="15">
        <v>0.03</v>
      </c>
      <c r="BA34" s="15">
        <v>-0.02</v>
      </c>
      <c r="BB34" s="15">
        <v>0.18</v>
      </c>
      <c r="BC34" s="15">
        <v>0.23</v>
      </c>
      <c r="BD34" s="15">
        <v>0.2</v>
      </c>
      <c r="BE34" s="15">
        <v>0.16</v>
      </c>
      <c r="BF34" s="15">
        <v>0.16</v>
      </c>
      <c r="BG34" s="15">
        <v>0.18</v>
      </c>
      <c r="BH34" s="15">
        <v>0.21</v>
      </c>
      <c r="BI34" s="15">
        <v>0.06</v>
      </c>
      <c r="BJ34" s="15">
        <v>0.22</v>
      </c>
      <c r="BK34" s="15">
        <v>0.25</v>
      </c>
      <c r="BL34" s="15">
        <v>0.11</v>
      </c>
      <c r="BM34" s="15">
        <v>0.19</v>
      </c>
      <c r="BN34" s="15">
        <v>0.18</v>
      </c>
      <c r="BO34" s="15">
        <v>0.23</v>
      </c>
      <c r="BP34" s="15">
        <v>-0.06</v>
      </c>
      <c r="BQ34" s="15">
        <v>0.1</v>
      </c>
      <c r="BR34" s="15">
        <v>0.08</v>
      </c>
      <c r="BS34" s="15">
        <v>0.02</v>
      </c>
      <c r="BT34" s="15">
        <v>0.25</v>
      </c>
      <c r="BU34" s="15">
        <v>0.3</v>
      </c>
      <c r="BV34" s="15">
        <v>0.09</v>
      </c>
      <c r="BW34" s="15">
        <v>0.06</v>
      </c>
      <c r="BX34" s="15">
        <v>0.06</v>
      </c>
      <c r="BY34" s="15">
        <v>7.0000000000000007E-2</v>
      </c>
      <c r="BZ34" s="15">
        <v>0.13</v>
      </c>
      <c r="CA34" s="15">
        <v>0.09</v>
      </c>
      <c r="CB34" s="15">
        <v>0.27</v>
      </c>
      <c r="CC34" s="15">
        <v>0.21</v>
      </c>
      <c r="CD34" s="15">
        <v>0.21</v>
      </c>
      <c r="CE34" s="15">
        <v>0.16</v>
      </c>
      <c r="CF34" s="15">
        <v>0.05</v>
      </c>
      <c r="CG34" s="15">
        <v>0.26</v>
      </c>
      <c r="CH34" s="15">
        <v>0.25</v>
      </c>
      <c r="CI34" s="15">
        <v>0.23</v>
      </c>
      <c r="CJ34" s="15">
        <v>0.14000000000000001</v>
      </c>
      <c r="CK34" s="15">
        <v>0.36</v>
      </c>
      <c r="CL34" s="15">
        <v>0.38</v>
      </c>
      <c r="CM34" s="15">
        <v>0.15</v>
      </c>
      <c r="CN34" s="15">
        <v>0.1</v>
      </c>
      <c r="CO34" s="15">
        <v>0.09</v>
      </c>
      <c r="CP34" s="15">
        <v>0.2</v>
      </c>
      <c r="CQ34" s="15">
        <v>0.2</v>
      </c>
      <c r="CR34" s="15">
        <v>0.37</v>
      </c>
      <c r="CS34" s="15">
        <v>0.3</v>
      </c>
      <c r="CT34" s="15">
        <v>0.24</v>
      </c>
      <c r="CU34" s="15">
        <v>0.21</v>
      </c>
      <c r="CV34" s="15">
        <v>-0.02</v>
      </c>
      <c r="CW34" s="15">
        <v>0.02</v>
      </c>
      <c r="CX34" s="15">
        <v>0.14000000000000001</v>
      </c>
      <c r="CY34" s="15">
        <v>7.0000000000000007E-2</v>
      </c>
      <c r="CZ34" s="15">
        <v>0.14000000000000001</v>
      </c>
      <c r="DA34" s="15">
        <v>0.14000000000000001</v>
      </c>
      <c r="DB34" s="15">
        <v>0.15</v>
      </c>
      <c r="DC34" s="15">
        <v>0.06</v>
      </c>
      <c r="DD34" s="15">
        <v>0.03</v>
      </c>
      <c r="DE34" s="15">
        <v>0.05</v>
      </c>
      <c r="DF34" s="15">
        <v>0.03</v>
      </c>
      <c r="DG34" s="15">
        <v>0.12</v>
      </c>
      <c r="DH34" s="15">
        <v>0.2</v>
      </c>
      <c r="DI34" s="15">
        <v>0.08</v>
      </c>
      <c r="DJ34" s="15">
        <v>0.05</v>
      </c>
      <c r="DK34" s="15">
        <v>-0.15</v>
      </c>
      <c r="DL34" s="15">
        <v>-0.32</v>
      </c>
      <c r="DM34" s="15">
        <v>-0.04</v>
      </c>
      <c r="DN34" s="15">
        <v>0</v>
      </c>
      <c r="DO34" s="15">
        <v>0.08</v>
      </c>
      <c r="DP34" s="15">
        <v>0.18</v>
      </c>
      <c r="DQ34" s="15">
        <v>0.18</v>
      </c>
      <c r="DR34" s="15">
        <v>0.22</v>
      </c>
      <c r="DS34" s="15">
        <v>0.21</v>
      </c>
      <c r="DT34" s="15">
        <v>0.05</v>
      </c>
      <c r="DU34" s="15">
        <v>0.05</v>
      </c>
      <c r="DV34" s="15">
        <v>0.05</v>
      </c>
      <c r="DW34" s="15">
        <v>0.08</v>
      </c>
      <c r="DX34" s="15">
        <v>0.2</v>
      </c>
      <c r="DY34" s="15">
        <v>0.03</v>
      </c>
      <c r="DZ34" s="15">
        <v>0.24</v>
      </c>
      <c r="EA34" s="15">
        <v>0.19</v>
      </c>
      <c r="EB34" s="15">
        <v>0.04</v>
      </c>
      <c r="EC34" s="15">
        <v>0.14000000000000001</v>
      </c>
      <c r="ED34" s="15">
        <v>0.12</v>
      </c>
      <c r="EE34" s="15">
        <v>0.15</v>
      </c>
      <c r="EF34" s="15">
        <v>0.13</v>
      </c>
      <c r="EG34" s="15">
        <v>0.17</v>
      </c>
      <c r="EH34" s="15">
        <v>0.28999999999999998</v>
      </c>
      <c r="EI34" s="15">
        <v>0.19</v>
      </c>
      <c r="EJ34" s="15">
        <v>-0.02</v>
      </c>
      <c r="EK34" s="15">
        <v>0.1</v>
      </c>
      <c r="EL34" s="15">
        <v>-0.02</v>
      </c>
      <c r="EM34" s="15">
        <v>-0.03</v>
      </c>
      <c r="EN34" s="15">
        <v>0.03</v>
      </c>
      <c r="EO34" s="15">
        <v>-0.06</v>
      </c>
      <c r="EP34" s="15">
        <v>-0.04</v>
      </c>
      <c r="EQ34" s="15">
        <v>0.04</v>
      </c>
      <c r="ER34" s="15">
        <v>-0.15</v>
      </c>
      <c r="ES34" s="15">
        <v>0.01</v>
      </c>
      <c r="ET34" s="15">
        <v>-0.03</v>
      </c>
      <c r="EU34" s="15">
        <v>0.12</v>
      </c>
      <c r="EV34" s="15">
        <v>0.2</v>
      </c>
      <c r="EW34" s="15">
        <v>0.28999999999999998</v>
      </c>
      <c r="EX34" s="15">
        <v>0.34</v>
      </c>
      <c r="EY34" s="15">
        <v>0.01</v>
      </c>
      <c r="EZ34" s="15">
        <v>-0.08</v>
      </c>
      <c r="FA34" s="15">
        <v>-0.1</v>
      </c>
      <c r="FB34" s="15">
        <v>0.27</v>
      </c>
      <c r="FC34" s="15">
        <v>0.28999999999999998</v>
      </c>
      <c r="FD34" s="15">
        <v>0.14000000000000001</v>
      </c>
      <c r="FE34" s="15">
        <v>0.04</v>
      </c>
      <c r="FF34" s="15">
        <v>0.2</v>
      </c>
      <c r="FG34" s="15">
        <v>0.22</v>
      </c>
      <c r="FH34" s="15">
        <v>-0.46</v>
      </c>
      <c r="FI34" s="15">
        <v>-0.34</v>
      </c>
      <c r="FJ34" s="15">
        <v>0.16</v>
      </c>
      <c r="FK34" s="15">
        <v>0.15</v>
      </c>
      <c r="FL34" s="15">
        <v>0.02</v>
      </c>
      <c r="FM34" s="15">
        <v>0.06</v>
      </c>
      <c r="FN34" s="15">
        <v>0.02</v>
      </c>
      <c r="FO34" s="15">
        <v>-0.12</v>
      </c>
    </row>
    <row r="35" spans="1:171" s="13" customFormat="1">
      <c r="A35" s="7">
        <v>24</v>
      </c>
      <c r="B35" s="13" t="s">
        <v>1751</v>
      </c>
      <c r="C35" s="13" t="s">
        <v>1810</v>
      </c>
      <c r="D35" s="15">
        <v>0.18</v>
      </c>
      <c r="E35" s="15">
        <v>0.19</v>
      </c>
      <c r="F35" s="15">
        <v>0.13</v>
      </c>
      <c r="G35" s="15">
        <v>0.22</v>
      </c>
      <c r="H35" s="15">
        <v>0.2</v>
      </c>
      <c r="I35" s="15">
        <v>0.04</v>
      </c>
      <c r="J35" s="15">
        <v>0.28000000000000003</v>
      </c>
      <c r="K35" s="15">
        <v>0.17</v>
      </c>
      <c r="L35" s="15">
        <v>0.27</v>
      </c>
      <c r="M35" s="15">
        <v>0.36</v>
      </c>
      <c r="N35" s="15">
        <v>0.31</v>
      </c>
      <c r="O35" s="15">
        <v>0.27</v>
      </c>
      <c r="P35" s="15">
        <v>0.24</v>
      </c>
      <c r="Q35" s="15">
        <v>0.18</v>
      </c>
      <c r="R35" s="15">
        <v>7.0000000000000007E-2</v>
      </c>
      <c r="S35" s="15">
        <v>0.25</v>
      </c>
      <c r="T35" s="15">
        <v>0.15</v>
      </c>
      <c r="U35" s="15">
        <v>0.15</v>
      </c>
      <c r="V35" s="15">
        <v>-0.25</v>
      </c>
      <c r="W35" s="15">
        <v>0.18</v>
      </c>
      <c r="X35" s="15">
        <v>-0.01</v>
      </c>
      <c r="Y35" s="15">
        <v>0.2</v>
      </c>
      <c r="Z35" s="15">
        <v>-0.05</v>
      </c>
      <c r="AA35" s="15">
        <v>0.11</v>
      </c>
      <c r="AB35" s="15">
        <v>0.21</v>
      </c>
      <c r="AC35" s="15">
        <v>0.25</v>
      </c>
      <c r="AD35" s="15">
        <v>-0.05</v>
      </c>
      <c r="AE35" s="15">
        <v>0.52</v>
      </c>
      <c r="AF35" s="15">
        <v>0.31</v>
      </c>
      <c r="AG35" s="15">
        <v>0.03</v>
      </c>
      <c r="AH35" s="15">
        <v>0.17</v>
      </c>
      <c r="AI35" s="15">
        <v>0.13</v>
      </c>
      <c r="AJ35" s="15">
        <v>0.18</v>
      </c>
      <c r="AK35" s="15">
        <v>0.26</v>
      </c>
      <c r="AL35" s="15">
        <v>-0.02</v>
      </c>
      <c r="AM35" s="15">
        <v>0.32</v>
      </c>
      <c r="AN35" s="15">
        <v>0.27</v>
      </c>
      <c r="AO35" s="15">
        <v>0.42</v>
      </c>
      <c r="AP35" s="15">
        <v>0.05</v>
      </c>
      <c r="AQ35" s="15">
        <v>0.14000000000000001</v>
      </c>
      <c r="AR35" s="15">
        <v>0.14000000000000001</v>
      </c>
      <c r="AS35" s="15">
        <v>0.16</v>
      </c>
      <c r="AT35" s="15">
        <v>-0.13</v>
      </c>
      <c r="AU35" s="15">
        <v>0.25</v>
      </c>
      <c r="AV35" s="15">
        <v>0.09</v>
      </c>
      <c r="AW35" s="15">
        <v>-7.0000000000000007E-2</v>
      </c>
      <c r="AX35" s="15">
        <v>0.52</v>
      </c>
      <c r="AY35" s="15">
        <v>0.24</v>
      </c>
      <c r="AZ35" s="15">
        <v>0.08</v>
      </c>
      <c r="BA35" s="15">
        <v>0.21</v>
      </c>
      <c r="BB35" s="15">
        <v>0.11</v>
      </c>
      <c r="BC35" s="15">
        <v>0.18</v>
      </c>
      <c r="BD35" s="15">
        <v>0.16</v>
      </c>
      <c r="BE35" s="15">
        <v>0.34</v>
      </c>
      <c r="BF35" s="15">
        <v>0.17</v>
      </c>
      <c r="BG35" s="15">
        <v>0.28000000000000003</v>
      </c>
      <c r="BH35" s="15">
        <v>0.18</v>
      </c>
      <c r="BI35" s="15">
        <v>0.13</v>
      </c>
      <c r="BJ35" s="15">
        <v>0.08</v>
      </c>
      <c r="BK35" s="15">
        <v>0.23</v>
      </c>
      <c r="BL35" s="15">
        <v>0.16</v>
      </c>
      <c r="BM35" s="15">
        <v>0.19</v>
      </c>
      <c r="BN35" s="15">
        <v>0.17</v>
      </c>
      <c r="BO35" s="15">
        <v>0.27</v>
      </c>
      <c r="BP35" s="15">
        <v>0.05</v>
      </c>
      <c r="BQ35" s="15">
        <v>0.13</v>
      </c>
      <c r="BR35" s="15">
        <v>0.3</v>
      </c>
      <c r="BS35" s="15">
        <v>0.26</v>
      </c>
      <c r="BT35" s="15">
        <v>0.32</v>
      </c>
      <c r="BU35" s="15">
        <v>0.3</v>
      </c>
      <c r="BV35" s="15">
        <v>7.0000000000000007E-2</v>
      </c>
      <c r="BW35" s="15">
        <v>0.14000000000000001</v>
      </c>
      <c r="BX35" s="15">
        <v>0.21</v>
      </c>
      <c r="BY35" s="15">
        <v>0.26</v>
      </c>
      <c r="BZ35" s="15">
        <v>0.3</v>
      </c>
      <c r="CA35" s="15">
        <v>0.18</v>
      </c>
      <c r="CB35" s="15">
        <v>0.38</v>
      </c>
      <c r="CC35" s="15">
        <v>0.28999999999999998</v>
      </c>
      <c r="CD35" s="15">
        <v>0.37</v>
      </c>
      <c r="CE35" s="15">
        <v>0.14000000000000001</v>
      </c>
      <c r="CF35" s="15">
        <v>0.08</v>
      </c>
      <c r="CG35" s="15">
        <v>0.2</v>
      </c>
      <c r="CH35" s="15">
        <v>0.23</v>
      </c>
      <c r="CI35" s="15">
        <v>0.3</v>
      </c>
      <c r="CJ35" s="15">
        <v>0.31</v>
      </c>
      <c r="CK35" s="15">
        <v>0.47</v>
      </c>
      <c r="CL35" s="15">
        <v>0.46</v>
      </c>
      <c r="CM35" s="15">
        <v>7.0000000000000007E-2</v>
      </c>
      <c r="CN35" s="15">
        <v>0.04</v>
      </c>
      <c r="CO35" s="15">
        <v>0.24</v>
      </c>
      <c r="CP35" s="15">
        <v>0.28999999999999998</v>
      </c>
      <c r="CQ35" s="15">
        <v>0.38</v>
      </c>
      <c r="CR35" s="15">
        <v>0.37</v>
      </c>
      <c r="CS35" s="15">
        <v>0.34</v>
      </c>
      <c r="CT35" s="15">
        <v>0.32</v>
      </c>
      <c r="CU35" s="15">
        <v>0.15</v>
      </c>
      <c r="CV35" s="15">
        <v>0.1</v>
      </c>
      <c r="CW35" s="15">
        <v>7.0000000000000007E-2</v>
      </c>
      <c r="CX35" s="15">
        <v>0.21</v>
      </c>
      <c r="CY35" s="15">
        <v>0.04</v>
      </c>
      <c r="CZ35" s="15">
        <v>0.11</v>
      </c>
      <c r="DA35" s="15">
        <v>0.19</v>
      </c>
      <c r="DB35" s="15">
        <v>0.2</v>
      </c>
      <c r="DC35" s="15">
        <v>0.14000000000000001</v>
      </c>
      <c r="DD35" s="15">
        <v>-7.0000000000000007E-2</v>
      </c>
      <c r="DE35" s="15">
        <v>0.09</v>
      </c>
      <c r="DF35" s="15">
        <v>0.09</v>
      </c>
      <c r="DG35" s="15">
        <v>0.18</v>
      </c>
      <c r="DH35" s="15">
        <v>0.11</v>
      </c>
      <c r="DI35" s="15">
        <v>0.28999999999999998</v>
      </c>
      <c r="DJ35" s="15">
        <v>0.16</v>
      </c>
      <c r="DK35" s="15">
        <v>0.26</v>
      </c>
      <c r="DL35" s="15">
        <v>-0.17</v>
      </c>
      <c r="DM35" s="15">
        <v>7.0000000000000007E-2</v>
      </c>
      <c r="DN35" s="15">
        <v>0.22</v>
      </c>
      <c r="DO35" s="15">
        <v>0.25</v>
      </c>
      <c r="DP35" s="15">
        <v>0.47</v>
      </c>
      <c r="DQ35" s="15">
        <v>0.26</v>
      </c>
      <c r="DR35" s="15">
        <v>0.35</v>
      </c>
      <c r="DS35" s="15">
        <v>0.26</v>
      </c>
      <c r="DT35" s="15">
        <v>0.17</v>
      </c>
      <c r="DU35" s="15">
        <v>0.14000000000000001</v>
      </c>
      <c r="DV35" s="15">
        <v>0.2</v>
      </c>
      <c r="DW35" s="15">
        <v>0.27</v>
      </c>
      <c r="DX35" s="15">
        <v>0.22</v>
      </c>
      <c r="DY35" s="15">
        <v>0.25</v>
      </c>
      <c r="DZ35" s="15">
        <v>0.28999999999999998</v>
      </c>
      <c r="EA35" s="15">
        <v>0.33</v>
      </c>
      <c r="EB35" s="15">
        <v>0.28999999999999998</v>
      </c>
      <c r="EC35" s="15">
        <v>0.28000000000000003</v>
      </c>
      <c r="ED35" s="15">
        <v>0.36</v>
      </c>
      <c r="EE35" s="15">
        <v>0.39</v>
      </c>
      <c r="EF35" s="15">
        <v>0.48</v>
      </c>
      <c r="EG35" s="15">
        <v>0.43</v>
      </c>
      <c r="EH35" s="15">
        <v>0.35</v>
      </c>
      <c r="EI35" s="15">
        <v>0.15</v>
      </c>
      <c r="EJ35" s="15">
        <v>-0.03</v>
      </c>
      <c r="EK35" s="15">
        <v>0.05</v>
      </c>
      <c r="EL35" s="15">
        <v>0.04</v>
      </c>
      <c r="EM35" s="15">
        <v>7.0000000000000007E-2</v>
      </c>
      <c r="EN35" s="15">
        <v>0.17</v>
      </c>
      <c r="EO35" s="15">
        <v>0.16</v>
      </c>
      <c r="EP35" s="15">
        <v>0.25</v>
      </c>
      <c r="EQ35" s="15">
        <v>0.21</v>
      </c>
      <c r="ER35" s="15">
        <v>0.04</v>
      </c>
      <c r="ES35" s="15">
        <v>0.02</v>
      </c>
      <c r="ET35" s="15">
        <v>7.0000000000000007E-2</v>
      </c>
      <c r="EU35" s="15">
        <v>0.18</v>
      </c>
      <c r="EV35" s="15">
        <v>0.35</v>
      </c>
      <c r="EW35" s="15">
        <v>0.23</v>
      </c>
      <c r="EX35" s="15">
        <v>0.15</v>
      </c>
      <c r="EY35" s="15">
        <v>0.19</v>
      </c>
      <c r="EZ35" s="15">
        <v>0.28999999999999998</v>
      </c>
      <c r="FA35" s="15">
        <v>0</v>
      </c>
      <c r="FB35" s="15">
        <v>7.0000000000000007E-2</v>
      </c>
      <c r="FC35" s="15">
        <v>0.27</v>
      </c>
      <c r="FD35" s="15">
        <v>0.3</v>
      </c>
      <c r="FE35" s="15">
        <v>0.11</v>
      </c>
      <c r="FF35" s="15">
        <v>0.08</v>
      </c>
      <c r="FG35" s="15">
        <v>0.32</v>
      </c>
      <c r="FH35" s="15">
        <v>-0.11</v>
      </c>
      <c r="FI35" s="15">
        <v>-0.05</v>
      </c>
      <c r="FJ35" s="15">
        <v>-0.02</v>
      </c>
      <c r="FK35" s="15">
        <v>0.12</v>
      </c>
      <c r="FL35" s="15">
        <v>-7.0000000000000007E-2</v>
      </c>
      <c r="FM35" s="15">
        <v>0.25</v>
      </c>
      <c r="FN35" s="15">
        <v>0.09</v>
      </c>
      <c r="FO35" s="15">
        <v>0.25</v>
      </c>
    </row>
    <row r="36" spans="1:171" s="13" customFormat="1">
      <c r="A36" s="7">
        <v>25</v>
      </c>
      <c r="B36" s="13" t="s">
        <v>1753</v>
      </c>
      <c r="C36" s="13" t="s">
        <v>1811</v>
      </c>
      <c r="D36" s="15">
        <v>0.19</v>
      </c>
      <c r="E36" s="15">
        <v>0.17</v>
      </c>
      <c r="F36" s="15">
        <v>0.08</v>
      </c>
      <c r="G36" s="15">
        <v>0.14000000000000001</v>
      </c>
      <c r="H36" s="15">
        <v>0.14000000000000001</v>
      </c>
      <c r="I36" s="15">
        <v>0</v>
      </c>
      <c r="J36" s="15">
        <v>0.17</v>
      </c>
      <c r="K36" s="15">
        <v>0.21</v>
      </c>
      <c r="L36" s="15">
        <v>0.21</v>
      </c>
      <c r="M36" s="15">
        <v>0.28000000000000003</v>
      </c>
      <c r="N36" s="15">
        <v>0.2</v>
      </c>
      <c r="O36" s="15">
        <v>0.11</v>
      </c>
      <c r="P36" s="15">
        <v>0.25</v>
      </c>
      <c r="Q36" s="15">
        <v>0.12</v>
      </c>
      <c r="R36" s="15">
        <v>0.1</v>
      </c>
      <c r="S36" s="15">
        <v>0.02</v>
      </c>
      <c r="T36" s="15">
        <v>0.22</v>
      </c>
      <c r="U36" s="15">
        <v>0.13</v>
      </c>
      <c r="V36" s="15">
        <v>-0.11</v>
      </c>
      <c r="W36" s="15">
        <v>0.15</v>
      </c>
      <c r="X36" s="15">
        <v>-0.01</v>
      </c>
      <c r="Y36" s="15">
        <v>0.21</v>
      </c>
      <c r="Z36" s="15">
        <v>0</v>
      </c>
      <c r="AA36" s="15">
        <v>0.08</v>
      </c>
      <c r="AB36" s="15">
        <v>0.25</v>
      </c>
      <c r="AC36" s="15">
        <v>0.22</v>
      </c>
      <c r="AD36" s="15">
        <v>-0.11</v>
      </c>
      <c r="AE36" s="15">
        <v>0.42</v>
      </c>
      <c r="AF36" s="15">
        <v>0.18</v>
      </c>
      <c r="AG36" s="15">
        <v>0.02</v>
      </c>
      <c r="AH36" s="15">
        <v>0.17</v>
      </c>
      <c r="AI36" s="15">
        <v>0.12</v>
      </c>
      <c r="AJ36" s="15">
        <v>0.19</v>
      </c>
      <c r="AK36" s="15">
        <v>0.25</v>
      </c>
      <c r="AL36" s="15">
        <v>-0.06</v>
      </c>
      <c r="AM36" s="15">
        <v>0.15</v>
      </c>
      <c r="AN36" s="15">
        <v>0.26</v>
      </c>
      <c r="AO36" s="15">
        <v>0.35</v>
      </c>
      <c r="AP36" s="15">
        <v>0.06</v>
      </c>
      <c r="AQ36" s="15">
        <v>0.05</v>
      </c>
      <c r="AR36" s="15">
        <v>0</v>
      </c>
      <c r="AS36" s="15">
        <v>0.17</v>
      </c>
      <c r="AT36" s="15">
        <v>0.05</v>
      </c>
      <c r="AU36" s="15">
        <v>0.14000000000000001</v>
      </c>
      <c r="AV36" s="15">
        <v>0.02</v>
      </c>
      <c r="AW36" s="15">
        <v>-0.09</v>
      </c>
      <c r="AX36" s="15">
        <v>0.31</v>
      </c>
      <c r="AY36" s="15">
        <v>0.12</v>
      </c>
      <c r="AZ36" s="15">
        <v>0.05</v>
      </c>
      <c r="BA36" s="15">
        <v>0.23</v>
      </c>
      <c r="BB36" s="15">
        <v>-0.06</v>
      </c>
      <c r="BC36" s="15">
        <v>-0.05</v>
      </c>
      <c r="BD36" s="15">
        <v>-0.03</v>
      </c>
      <c r="BE36" s="15">
        <v>0.17</v>
      </c>
      <c r="BF36" s="15">
        <v>0.01</v>
      </c>
      <c r="BG36" s="15">
        <v>0.1</v>
      </c>
      <c r="BH36" s="15">
        <v>-0.04</v>
      </c>
      <c r="BI36" s="15">
        <v>7.0000000000000007E-2</v>
      </c>
      <c r="BJ36" s="15">
        <v>-0.14000000000000001</v>
      </c>
      <c r="BK36" s="15">
        <v>-0.02</v>
      </c>
      <c r="BL36" s="15">
        <v>0.05</v>
      </c>
      <c r="BM36" s="15">
        <v>0</v>
      </c>
      <c r="BN36" s="15">
        <v>-0.01</v>
      </c>
      <c r="BO36" s="15">
        <v>0.04</v>
      </c>
      <c r="BP36" s="15">
        <v>0.11</v>
      </c>
      <c r="BQ36" s="15">
        <v>0.03</v>
      </c>
      <c r="BR36" s="15">
        <v>0.22</v>
      </c>
      <c r="BS36" s="15">
        <v>0.24</v>
      </c>
      <c r="BT36" s="15">
        <v>7.0000000000000007E-2</v>
      </c>
      <c r="BU36" s="15">
        <v>0</v>
      </c>
      <c r="BV36" s="15">
        <v>-0.02</v>
      </c>
      <c r="BW36" s="15">
        <v>0.09</v>
      </c>
      <c r="BX36" s="15">
        <v>0.15</v>
      </c>
      <c r="BY36" s="15">
        <v>0.19</v>
      </c>
      <c r="BZ36" s="15">
        <v>0.17</v>
      </c>
      <c r="CA36" s="15">
        <v>0.09</v>
      </c>
      <c r="CB36" s="15">
        <v>0.11</v>
      </c>
      <c r="CC36" s="15">
        <v>0.08</v>
      </c>
      <c r="CD36" s="15">
        <v>0.16</v>
      </c>
      <c r="CE36" s="15">
        <v>-0.02</v>
      </c>
      <c r="CF36" s="15">
        <v>0.03</v>
      </c>
      <c r="CG36" s="15">
        <v>-0.05</v>
      </c>
      <c r="CH36" s="15">
        <v>-0.02</v>
      </c>
      <c r="CI36" s="15">
        <v>0.08</v>
      </c>
      <c r="CJ36" s="15">
        <v>0.17</v>
      </c>
      <c r="CK36" s="15">
        <v>0.12</v>
      </c>
      <c r="CL36" s="15">
        <v>0.08</v>
      </c>
      <c r="CM36" s="15">
        <v>-7.0000000000000007E-2</v>
      </c>
      <c r="CN36" s="15">
        <v>-0.06</v>
      </c>
      <c r="CO36" s="15">
        <v>0.16</v>
      </c>
      <c r="CP36" s="15">
        <v>0.09</v>
      </c>
      <c r="CQ36" s="15">
        <v>0.18</v>
      </c>
      <c r="CR36" s="15">
        <v>0.01</v>
      </c>
      <c r="CS36" s="15">
        <v>0.04</v>
      </c>
      <c r="CT36" s="15">
        <v>0.08</v>
      </c>
      <c r="CU36" s="15">
        <v>-7.0000000000000007E-2</v>
      </c>
      <c r="CV36" s="15">
        <v>0.12</v>
      </c>
      <c r="CW36" s="15">
        <v>0.05</v>
      </c>
      <c r="CX36" s="15">
        <v>7.0000000000000007E-2</v>
      </c>
      <c r="CY36" s="15">
        <v>-0.03</v>
      </c>
      <c r="CZ36" s="15">
        <v>-0.03</v>
      </c>
      <c r="DA36" s="15">
        <v>0.04</v>
      </c>
      <c r="DB36" s="15">
        <v>0.06</v>
      </c>
      <c r="DC36" s="15">
        <v>0.08</v>
      </c>
      <c r="DD36" s="15">
        <v>-0.1</v>
      </c>
      <c r="DE36" s="15">
        <v>0.03</v>
      </c>
      <c r="DF36" s="15">
        <v>0.06</v>
      </c>
      <c r="DG36" s="15">
        <v>0.06</v>
      </c>
      <c r="DH36" s="15">
        <v>-0.09</v>
      </c>
      <c r="DI36" s="15">
        <v>0.21</v>
      </c>
      <c r="DJ36" s="15">
        <v>0.11</v>
      </c>
      <c r="DK36" s="15">
        <v>0.41</v>
      </c>
      <c r="DL36" s="15">
        <v>0.15</v>
      </c>
      <c r="DM36" s="15">
        <v>0.11</v>
      </c>
      <c r="DN36" s="15">
        <v>0.22</v>
      </c>
      <c r="DO36" s="15">
        <v>0.17</v>
      </c>
      <c r="DP36" s="15">
        <v>0.28999999999999998</v>
      </c>
      <c r="DQ36" s="15">
        <v>0.08</v>
      </c>
      <c r="DR36" s="15">
        <v>0.13</v>
      </c>
      <c r="DS36" s="15">
        <v>0.05</v>
      </c>
      <c r="DT36" s="15">
        <v>0.12</v>
      </c>
      <c r="DU36" s="15">
        <v>0.09</v>
      </c>
      <c r="DV36" s="15">
        <v>0.15</v>
      </c>
      <c r="DW36" s="15">
        <v>0.19</v>
      </c>
      <c r="DX36" s="15">
        <v>0.02</v>
      </c>
      <c r="DY36" s="15">
        <v>0.22</v>
      </c>
      <c r="DZ36" s="15">
        <v>0.05</v>
      </c>
      <c r="EA36" s="15">
        <v>0.13</v>
      </c>
      <c r="EB36" s="15">
        <v>0.26</v>
      </c>
      <c r="EC36" s="15">
        <v>0.14000000000000001</v>
      </c>
      <c r="ED36" s="15">
        <v>0.25</v>
      </c>
      <c r="EE36" s="15">
        <v>0.24</v>
      </c>
      <c r="EF36" s="15">
        <v>0.34</v>
      </c>
      <c r="EG36" s="15">
        <v>0.26</v>
      </c>
      <c r="EH36" s="15">
        <v>7.0000000000000007E-2</v>
      </c>
      <c r="EI36" s="15">
        <v>-0.04</v>
      </c>
      <c r="EJ36" s="15">
        <v>-0.01</v>
      </c>
      <c r="EK36" s="15">
        <v>-0.05</v>
      </c>
      <c r="EL36" s="15">
        <v>0.06</v>
      </c>
      <c r="EM36" s="15">
        <v>0.09</v>
      </c>
      <c r="EN36" s="15">
        <v>0.14000000000000001</v>
      </c>
      <c r="EO36" s="15">
        <v>0.22</v>
      </c>
      <c r="EP36" s="15">
        <v>0.28999999999999998</v>
      </c>
      <c r="EQ36" s="15">
        <v>0.17</v>
      </c>
      <c r="ER36" s="15">
        <v>0.19</v>
      </c>
      <c r="ES36" s="15">
        <v>0.01</v>
      </c>
      <c r="ET36" s="15">
        <v>0.1</v>
      </c>
      <c r="EU36" s="15">
        <v>7.0000000000000007E-2</v>
      </c>
      <c r="EV36" s="15">
        <v>0.15</v>
      </c>
      <c r="EW36" s="15">
        <v>-0.05</v>
      </c>
      <c r="EX36" s="15">
        <v>-0.19</v>
      </c>
      <c r="EY36" s="15">
        <v>0.18</v>
      </c>
      <c r="EZ36" s="15">
        <v>0.37</v>
      </c>
      <c r="FA36" s="15">
        <v>0.1</v>
      </c>
      <c r="FB36" s="15">
        <v>-0.2</v>
      </c>
      <c r="FC36" s="15">
        <v>-0.02</v>
      </c>
      <c r="FD36" s="15">
        <v>0.17</v>
      </c>
      <c r="FE36" s="15">
        <v>7.0000000000000007E-2</v>
      </c>
      <c r="FF36" s="15">
        <v>-0.11</v>
      </c>
      <c r="FG36" s="15">
        <v>0.1</v>
      </c>
      <c r="FH36" s="15">
        <v>0.34</v>
      </c>
      <c r="FI36" s="15">
        <v>0.28000000000000003</v>
      </c>
      <c r="FJ36" s="15">
        <v>-0.18</v>
      </c>
      <c r="FK36" s="15">
        <v>-0.03</v>
      </c>
      <c r="FL36" s="15">
        <v>-0.09</v>
      </c>
      <c r="FM36" s="15">
        <v>0.18</v>
      </c>
      <c r="FN36" s="15">
        <v>7.0000000000000007E-2</v>
      </c>
      <c r="FO36" s="15">
        <v>0.37</v>
      </c>
    </row>
    <row r="37" spans="1:171" s="12" customFormat="1">
      <c r="A37" s="5">
        <v>26</v>
      </c>
      <c r="B37" s="12" t="s">
        <v>942</v>
      </c>
      <c r="C37" s="12" t="s">
        <v>996</v>
      </c>
      <c r="D37" s="14">
        <v>4.13</v>
      </c>
      <c r="E37" s="14">
        <v>-0.5</v>
      </c>
      <c r="F37" s="14">
        <v>1.5</v>
      </c>
      <c r="G37" s="14">
        <v>-3.45</v>
      </c>
      <c r="H37" s="14">
        <v>-1.89</v>
      </c>
      <c r="I37" s="14">
        <v>0.19</v>
      </c>
      <c r="J37" s="14">
        <v>1.01</v>
      </c>
      <c r="K37" s="14">
        <v>-3.47</v>
      </c>
      <c r="L37" s="14">
        <v>7.51</v>
      </c>
      <c r="M37" s="14">
        <v>1.89</v>
      </c>
      <c r="N37" s="14">
        <v>0.85</v>
      </c>
      <c r="O37" s="14">
        <v>-1.98</v>
      </c>
      <c r="P37" s="14">
        <v>4.54</v>
      </c>
      <c r="Q37" s="14">
        <v>4.21</v>
      </c>
      <c r="R37" s="14">
        <v>1.04</v>
      </c>
      <c r="S37" s="14">
        <v>0.47</v>
      </c>
      <c r="T37" s="14">
        <v>4.4800000000000004</v>
      </c>
      <c r="U37" s="14">
        <v>3.35</v>
      </c>
      <c r="V37" s="14">
        <v>-2.73</v>
      </c>
      <c r="W37" s="14">
        <v>2.83</v>
      </c>
      <c r="X37" s="14">
        <v>-4.4000000000000004</v>
      </c>
      <c r="Y37" s="14">
        <v>-0.28999999999999998</v>
      </c>
      <c r="Z37" s="14">
        <v>-3.88</v>
      </c>
      <c r="AA37" s="14">
        <v>0.48</v>
      </c>
      <c r="AB37" s="14">
        <v>-11.84</v>
      </c>
      <c r="AC37" s="14">
        <v>-2.0299999999999998</v>
      </c>
      <c r="AD37" s="14">
        <v>4.53</v>
      </c>
      <c r="AE37" s="14">
        <v>1.62</v>
      </c>
      <c r="AF37" s="14">
        <v>6.2</v>
      </c>
      <c r="AG37" s="14">
        <v>2.74</v>
      </c>
      <c r="AH37" s="14">
        <v>0.14000000000000001</v>
      </c>
      <c r="AI37" s="14">
        <v>0.42</v>
      </c>
      <c r="AJ37" s="14">
        <v>3.09</v>
      </c>
      <c r="AK37" s="14">
        <v>5.23</v>
      </c>
      <c r="AL37" s="14">
        <v>3.97</v>
      </c>
      <c r="AM37" s="14">
        <v>-1.99</v>
      </c>
      <c r="AN37" s="14">
        <v>1.62</v>
      </c>
      <c r="AO37" s="14">
        <v>5.63</v>
      </c>
      <c r="AP37" s="14">
        <v>2.4700000000000002</v>
      </c>
      <c r="AQ37" s="14">
        <v>1.88</v>
      </c>
      <c r="AR37" s="14">
        <v>-0.01</v>
      </c>
      <c r="AS37" s="14">
        <v>-0.18</v>
      </c>
      <c r="AT37" s="14">
        <v>-1.51</v>
      </c>
      <c r="AU37" s="14">
        <v>-1.43</v>
      </c>
      <c r="AV37" s="14">
        <v>-0.55000000000000004</v>
      </c>
      <c r="AW37" s="14">
        <v>-6.63</v>
      </c>
      <c r="AX37" s="14">
        <v>-5.31</v>
      </c>
      <c r="AY37" s="14">
        <v>6.55</v>
      </c>
      <c r="AZ37" s="14">
        <v>6.93</v>
      </c>
      <c r="BA37" s="14">
        <v>-3.55</v>
      </c>
      <c r="BB37" s="14">
        <v>4.42</v>
      </c>
      <c r="BC37" s="14">
        <v>-2.88</v>
      </c>
      <c r="BD37" s="14">
        <v>-7.5</v>
      </c>
      <c r="BE37" s="14">
        <v>-0.05</v>
      </c>
      <c r="BF37" s="14">
        <v>-0.72</v>
      </c>
      <c r="BG37" s="14">
        <v>-5.66</v>
      </c>
      <c r="BH37" s="14">
        <v>2.2000000000000002</v>
      </c>
      <c r="BI37" s="14">
        <v>5.87</v>
      </c>
      <c r="BJ37" s="14">
        <v>4.3</v>
      </c>
      <c r="BK37" s="14">
        <v>6.84</v>
      </c>
      <c r="BL37" s="14">
        <v>7.15</v>
      </c>
      <c r="BM37" s="14">
        <v>2.44</v>
      </c>
      <c r="BN37" s="14">
        <v>1.67</v>
      </c>
      <c r="BO37" s="14">
        <v>-1.26</v>
      </c>
      <c r="BP37" s="14">
        <v>-2.38</v>
      </c>
      <c r="BQ37" s="14">
        <v>1.24</v>
      </c>
      <c r="BR37" s="14">
        <v>-0.68</v>
      </c>
      <c r="BS37" s="14">
        <v>2.72</v>
      </c>
      <c r="BT37" s="14">
        <v>-0.08</v>
      </c>
      <c r="BU37" s="14">
        <v>-1.51</v>
      </c>
      <c r="BV37" s="14">
        <v>-2.08</v>
      </c>
      <c r="BW37" s="14">
        <v>0.12</v>
      </c>
      <c r="BX37" s="14">
        <v>2</v>
      </c>
      <c r="BY37" s="14">
        <v>0.12</v>
      </c>
      <c r="BZ37" s="14">
        <v>0.08</v>
      </c>
      <c r="CA37" s="14">
        <v>5.0999999999999996</v>
      </c>
      <c r="CB37" s="14">
        <v>-3.87</v>
      </c>
      <c r="CC37" s="14">
        <v>1.59</v>
      </c>
      <c r="CD37" s="14">
        <v>0.4</v>
      </c>
      <c r="CE37" s="14">
        <v>0.88</v>
      </c>
      <c r="CF37" s="14">
        <v>2.46</v>
      </c>
      <c r="CG37" s="14">
        <v>-0.78</v>
      </c>
      <c r="CH37" s="14">
        <v>-0.76</v>
      </c>
      <c r="CI37" s="14">
        <v>-0.67</v>
      </c>
      <c r="CJ37" s="14">
        <v>0.62</v>
      </c>
      <c r="CK37" s="14">
        <v>0.03</v>
      </c>
      <c r="CL37" s="14">
        <v>-1.41</v>
      </c>
      <c r="CM37" s="14">
        <v>-3.68</v>
      </c>
      <c r="CN37" s="14">
        <v>-2.21</v>
      </c>
      <c r="CO37" s="14">
        <v>-0.23</v>
      </c>
      <c r="CP37" s="14">
        <v>1.32</v>
      </c>
      <c r="CQ37" s="14">
        <v>2.02</v>
      </c>
      <c r="CR37" s="14">
        <v>-1.24</v>
      </c>
      <c r="CS37" s="14">
        <v>3.45</v>
      </c>
      <c r="CT37" s="14">
        <v>0.59</v>
      </c>
      <c r="CU37" s="14">
        <v>1.78</v>
      </c>
      <c r="CV37" s="14">
        <v>1.36</v>
      </c>
      <c r="CW37" s="14">
        <v>0.48</v>
      </c>
      <c r="CX37" s="14">
        <v>-0.03</v>
      </c>
      <c r="CY37" s="14">
        <v>3</v>
      </c>
      <c r="CZ37" s="14">
        <v>2.4900000000000002</v>
      </c>
      <c r="DA37" s="14">
        <v>3.53</v>
      </c>
      <c r="DB37" s="14">
        <v>-1.1299999999999999</v>
      </c>
      <c r="DC37" s="14">
        <v>2.89</v>
      </c>
      <c r="DD37" s="14">
        <v>0.69</v>
      </c>
      <c r="DE37" s="14">
        <v>-1.69</v>
      </c>
      <c r="DF37" s="14">
        <v>-0.59</v>
      </c>
      <c r="DG37" s="14">
        <v>1.68</v>
      </c>
      <c r="DH37" s="14">
        <v>0.76</v>
      </c>
      <c r="DI37" s="14">
        <v>3.18</v>
      </c>
      <c r="DJ37" s="14">
        <v>3.13</v>
      </c>
      <c r="DK37" s="14">
        <v>-0.19</v>
      </c>
      <c r="DL37" s="14">
        <v>1.47</v>
      </c>
      <c r="DM37" s="14">
        <v>4.1399999999999997</v>
      </c>
      <c r="DN37" s="14">
        <v>1.21</v>
      </c>
      <c r="DO37" s="14">
        <v>1.07</v>
      </c>
      <c r="DP37" s="14">
        <v>3.22</v>
      </c>
      <c r="DQ37" s="14">
        <v>-0.82</v>
      </c>
      <c r="DR37" s="14">
        <v>1.96</v>
      </c>
      <c r="DS37" s="14">
        <v>2.2400000000000002</v>
      </c>
      <c r="DT37" s="14">
        <v>2.16</v>
      </c>
      <c r="DU37" s="14">
        <v>-0.26</v>
      </c>
      <c r="DV37" s="14">
        <v>1.76</v>
      </c>
      <c r="DW37" s="14">
        <v>2.5299999999999998</v>
      </c>
      <c r="DX37" s="14">
        <v>-0.99</v>
      </c>
      <c r="DY37" s="14">
        <v>4.91</v>
      </c>
      <c r="DZ37" s="14">
        <v>-1.1399999999999999</v>
      </c>
      <c r="EA37" s="14">
        <v>0.04</v>
      </c>
      <c r="EB37" s="14">
        <v>-3.73</v>
      </c>
      <c r="EC37" s="14">
        <v>-0.19</v>
      </c>
      <c r="ED37" s="14">
        <v>-1.37</v>
      </c>
      <c r="EE37" s="14">
        <v>-3.71</v>
      </c>
      <c r="EF37" s="14">
        <v>2.09</v>
      </c>
      <c r="EG37" s="14">
        <v>0.77</v>
      </c>
      <c r="EH37" s="14">
        <v>0.15</v>
      </c>
      <c r="EI37" s="14">
        <v>-0.03</v>
      </c>
      <c r="EJ37" s="14">
        <v>0.01</v>
      </c>
      <c r="EK37" s="14">
        <v>0.38</v>
      </c>
      <c r="EL37" s="14">
        <v>2.2799999999999998</v>
      </c>
      <c r="EM37" s="14">
        <v>2.3199999999999998</v>
      </c>
      <c r="EN37" s="14">
        <v>0.35</v>
      </c>
      <c r="EO37" s="14">
        <v>2.79</v>
      </c>
      <c r="EP37" s="14">
        <v>0.88</v>
      </c>
      <c r="EQ37" s="14">
        <v>1.4</v>
      </c>
      <c r="ER37" s="14">
        <v>1.47</v>
      </c>
      <c r="ES37" s="14">
        <v>-1.23</v>
      </c>
      <c r="ET37" s="14">
        <v>0.76</v>
      </c>
      <c r="EU37" s="14">
        <v>2.46</v>
      </c>
      <c r="EV37" s="14">
        <v>1.08</v>
      </c>
      <c r="EW37" s="14">
        <v>-0.11</v>
      </c>
      <c r="EX37" s="14">
        <v>-0.99</v>
      </c>
      <c r="EY37" s="14">
        <v>-1.99</v>
      </c>
      <c r="EZ37" s="14">
        <v>-0.65</v>
      </c>
      <c r="FA37" s="14">
        <v>1.51</v>
      </c>
      <c r="FB37" s="14">
        <v>-0.46</v>
      </c>
      <c r="FC37" s="14">
        <v>-1.53</v>
      </c>
      <c r="FD37" s="14">
        <v>-1.47</v>
      </c>
      <c r="FE37" s="14">
        <v>-1.17</v>
      </c>
      <c r="FF37" s="14">
        <v>-1.95</v>
      </c>
      <c r="FG37" s="14">
        <v>-6.32</v>
      </c>
      <c r="FH37" s="14">
        <v>-6.8</v>
      </c>
      <c r="FI37" s="14">
        <v>-2.2999999999999998</v>
      </c>
      <c r="FJ37" s="14">
        <v>1.22</v>
      </c>
      <c r="FK37" s="14">
        <v>2.7</v>
      </c>
      <c r="FL37" s="14">
        <v>3.04</v>
      </c>
      <c r="FM37" s="14">
        <v>2.88</v>
      </c>
      <c r="FN37" s="14">
        <v>1.8</v>
      </c>
      <c r="FO37" s="14">
        <v>-2.61</v>
      </c>
    </row>
    <row r="38" spans="1:171" s="13" customFormat="1">
      <c r="A38" s="7">
        <v>27</v>
      </c>
      <c r="B38" s="13" t="s">
        <v>944</v>
      </c>
      <c r="C38" s="13" t="s">
        <v>997</v>
      </c>
      <c r="D38" s="15">
        <v>1.85</v>
      </c>
      <c r="E38" s="15">
        <v>0.24</v>
      </c>
      <c r="F38" s="15">
        <v>0.99</v>
      </c>
      <c r="G38" s="15">
        <v>-1.52</v>
      </c>
      <c r="H38" s="15">
        <v>-0.2</v>
      </c>
      <c r="I38" s="15">
        <v>-1.32</v>
      </c>
      <c r="J38" s="15">
        <v>1</v>
      </c>
      <c r="K38" s="15">
        <v>0.02</v>
      </c>
      <c r="L38" s="15">
        <v>1.29</v>
      </c>
      <c r="M38" s="15">
        <v>2.37</v>
      </c>
      <c r="N38" s="15">
        <v>1.1499999999999999</v>
      </c>
      <c r="O38" s="15">
        <v>1.71</v>
      </c>
      <c r="P38" s="15">
        <v>2.92</v>
      </c>
      <c r="Q38" s="15">
        <v>1.23</v>
      </c>
      <c r="R38" s="15">
        <v>0.74</v>
      </c>
      <c r="S38" s="15">
        <v>2.98</v>
      </c>
      <c r="T38" s="15">
        <v>2.79</v>
      </c>
      <c r="U38" s="15">
        <v>0.55000000000000004</v>
      </c>
      <c r="V38" s="15">
        <v>-0.22</v>
      </c>
      <c r="W38" s="15">
        <v>-0.69</v>
      </c>
      <c r="X38" s="15">
        <v>-1.56</v>
      </c>
      <c r="Y38" s="15">
        <v>-0.93</v>
      </c>
      <c r="Z38" s="15">
        <v>-1.0900000000000001</v>
      </c>
      <c r="AA38" s="15">
        <v>-3.56</v>
      </c>
      <c r="AB38" s="15">
        <v>-3.67</v>
      </c>
      <c r="AC38" s="15">
        <v>-0.8</v>
      </c>
      <c r="AD38" s="15">
        <v>1.44</v>
      </c>
      <c r="AE38" s="15">
        <v>1.05</v>
      </c>
      <c r="AF38" s="15">
        <v>2.36</v>
      </c>
      <c r="AG38" s="15">
        <v>0.97</v>
      </c>
      <c r="AH38" s="15">
        <v>0.6</v>
      </c>
      <c r="AI38" s="15">
        <v>3.1</v>
      </c>
      <c r="AJ38" s="15">
        <v>2.31</v>
      </c>
      <c r="AK38" s="15">
        <v>3.67</v>
      </c>
      <c r="AL38" s="15">
        <v>0.93</v>
      </c>
      <c r="AM38" s="15">
        <v>1.26</v>
      </c>
      <c r="AN38" s="15">
        <v>0.64</v>
      </c>
      <c r="AO38" s="15">
        <v>5.21</v>
      </c>
      <c r="AP38" s="15">
        <v>2.0699999999999998</v>
      </c>
      <c r="AQ38" s="15">
        <v>1.54</v>
      </c>
      <c r="AR38" s="15">
        <v>0.5</v>
      </c>
      <c r="AS38" s="15">
        <v>-0.63</v>
      </c>
      <c r="AT38" s="15">
        <v>1.29</v>
      </c>
      <c r="AU38" s="15">
        <v>-0.76</v>
      </c>
      <c r="AV38" s="15">
        <v>-1.1100000000000001</v>
      </c>
      <c r="AW38" s="15">
        <v>-6.32</v>
      </c>
      <c r="AX38" s="15">
        <v>0.65</v>
      </c>
      <c r="AY38" s="15">
        <v>2.74</v>
      </c>
      <c r="AZ38" s="15">
        <v>0.56000000000000005</v>
      </c>
      <c r="BA38" s="15">
        <v>0.48</v>
      </c>
      <c r="BB38" s="15">
        <v>0.05</v>
      </c>
      <c r="BC38" s="15">
        <v>-0.19</v>
      </c>
      <c r="BD38" s="15">
        <v>-2.04</v>
      </c>
      <c r="BE38" s="15">
        <v>-2.4</v>
      </c>
      <c r="BF38" s="15">
        <v>-1.87</v>
      </c>
      <c r="BG38" s="15">
        <v>-0.18</v>
      </c>
      <c r="BH38" s="15">
        <v>1.26</v>
      </c>
      <c r="BI38" s="15">
        <v>2.36</v>
      </c>
      <c r="BJ38" s="15">
        <v>3.7</v>
      </c>
      <c r="BK38" s="15">
        <v>3.76</v>
      </c>
      <c r="BL38" s="15">
        <v>2.08</v>
      </c>
      <c r="BM38" s="15">
        <v>2.74</v>
      </c>
      <c r="BN38" s="15">
        <v>1.45</v>
      </c>
      <c r="BO38" s="15">
        <v>1.24</v>
      </c>
      <c r="BP38" s="15">
        <v>0.56999999999999995</v>
      </c>
      <c r="BQ38" s="15">
        <v>0.88</v>
      </c>
      <c r="BR38" s="15">
        <v>-0.53</v>
      </c>
      <c r="BS38" s="15">
        <v>1.27</v>
      </c>
      <c r="BT38" s="15">
        <v>0.1</v>
      </c>
      <c r="BU38" s="15">
        <v>-0.18</v>
      </c>
      <c r="BV38" s="15">
        <v>-0.39</v>
      </c>
      <c r="BW38" s="15">
        <v>0.41</v>
      </c>
      <c r="BX38" s="15">
        <v>-1.34</v>
      </c>
      <c r="BY38" s="15">
        <v>1.1200000000000001</v>
      </c>
      <c r="BZ38" s="15">
        <v>1.35</v>
      </c>
      <c r="CA38" s="15">
        <v>0.01</v>
      </c>
      <c r="CB38" s="15">
        <v>-7.0000000000000007E-2</v>
      </c>
      <c r="CC38" s="15">
        <v>1.25</v>
      </c>
      <c r="CD38" s="15">
        <v>0.25</v>
      </c>
      <c r="CE38" s="15">
        <v>0.64</v>
      </c>
      <c r="CF38" s="15">
        <v>0.63</v>
      </c>
      <c r="CG38" s="15">
        <v>0.08</v>
      </c>
      <c r="CH38" s="15">
        <v>1.07</v>
      </c>
      <c r="CI38" s="15">
        <v>-1.03</v>
      </c>
      <c r="CJ38" s="15">
        <v>0.75</v>
      </c>
      <c r="CK38" s="15">
        <v>-1.41</v>
      </c>
      <c r="CL38" s="15">
        <v>-0.65</v>
      </c>
      <c r="CM38" s="15">
        <v>-1.66</v>
      </c>
      <c r="CN38" s="15">
        <v>-1.95</v>
      </c>
      <c r="CO38" s="15">
        <v>-0.1</v>
      </c>
      <c r="CP38" s="15">
        <v>0.16</v>
      </c>
      <c r="CQ38" s="15">
        <v>7.0000000000000007E-2</v>
      </c>
      <c r="CR38" s="15">
        <v>0.52</v>
      </c>
      <c r="CS38" s="15">
        <v>2.04</v>
      </c>
      <c r="CT38" s="15">
        <v>0.81</v>
      </c>
      <c r="CU38" s="15">
        <v>1.67</v>
      </c>
      <c r="CV38" s="15">
        <v>0.31</v>
      </c>
      <c r="CW38" s="15">
        <v>1.22</v>
      </c>
      <c r="CX38" s="15">
        <v>0.97</v>
      </c>
      <c r="CY38" s="15">
        <v>2.48</v>
      </c>
      <c r="CZ38" s="15">
        <v>0.75</v>
      </c>
      <c r="DA38" s="15">
        <v>1.37</v>
      </c>
      <c r="DB38" s="15">
        <v>0.55000000000000004</v>
      </c>
      <c r="DC38" s="15">
        <v>1.57</v>
      </c>
      <c r="DD38" s="15">
        <v>1.31</v>
      </c>
      <c r="DE38" s="15">
        <v>-0.26</v>
      </c>
      <c r="DF38" s="15">
        <v>0.76</v>
      </c>
      <c r="DG38" s="15">
        <v>1.23</v>
      </c>
      <c r="DH38" s="15">
        <v>1.51</v>
      </c>
      <c r="DI38" s="15">
        <v>1.98</v>
      </c>
      <c r="DJ38" s="15">
        <v>1.41</v>
      </c>
      <c r="DK38" s="15">
        <v>1.03</v>
      </c>
      <c r="DL38" s="15">
        <v>1.21</v>
      </c>
      <c r="DM38" s="15">
        <v>1.35</v>
      </c>
      <c r="DN38" s="15">
        <v>2.4</v>
      </c>
      <c r="DO38" s="15">
        <v>0.51</v>
      </c>
      <c r="DP38" s="15">
        <v>1.87</v>
      </c>
      <c r="DQ38" s="15">
        <v>2.2000000000000002</v>
      </c>
      <c r="DR38" s="15">
        <v>1.21</v>
      </c>
      <c r="DS38" s="15">
        <v>1.99</v>
      </c>
      <c r="DT38" s="15">
        <v>1.19</v>
      </c>
      <c r="DU38" s="15">
        <v>1.53</v>
      </c>
      <c r="DV38" s="15">
        <v>1.56</v>
      </c>
      <c r="DW38" s="15">
        <v>0.4</v>
      </c>
      <c r="DX38" s="15">
        <v>1.97</v>
      </c>
      <c r="DY38" s="15">
        <v>1.76</v>
      </c>
      <c r="DZ38" s="15">
        <v>0.23</v>
      </c>
      <c r="EA38" s="15">
        <v>0.19</v>
      </c>
      <c r="EB38" s="15">
        <v>-0.44</v>
      </c>
      <c r="EC38" s="15">
        <v>-1.08</v>
      </c>
      <c r="ED38" s="15">
        <v>-0.7</v>
      </c>
      <c r="EE38" s="15">
        <v>-1.65</v>
      </c>
      <c r="EF38" s="15">
        <v>-0.54</v>
      </c>
      <c r="EG38" s="15">
        <v>-0.23</v>
      </c>
      <c r="EH38" s="15">
        <v>-0.1</v>
      </c>
      <c r="EI38" s="15">
        <v>-0.5</v>
      </c>
      <c r="EJ38" s="15">
        <v>0</v>
      </c>
      <c r="EK38" s="15">
        <v>1.54</v>
      </c>
      <c r="EL38" s="15">
        <v>1.99</v>
      </c>
      <c r="EM38" s="15">
        <v>1.1200000000000001</v>
      </c>
      <c r="EN38" s="15">
        <v>-0.12</v>
      </c>
      <c r="EO38" s="15">
        <v>1.93</v>
      </c>
      <c r="EP38" s="15">
        <v>1.36</v>
      </c>
      <c r="EQ38" s="15">
        <v>1.1000000000000001</v>
      </c>
      <c r="ER38" s="15">
        <v>0.81</v>
      </c>
      <c r="ES38" s="15">
        <v>1.17</v>
      </c>
      <c r="ET38" s="15">
        <v>0.86</v>
      </c>
      <c r="EU38" s="15">
        <v>0.25</v>
      </c>
      <c r="EV38" s="15">
        <v>1.57</v>
      </c>
      <c r="EW38" s="15">
        <v>-0.32</v>
      </c>
      <c r="EX38" s="15">
        <v>-0.86</v>
      </c>
      <c r="EY38" s="15">
        <v>-0.91</v>
      </c>
      <c r="EZ38" s="15">
        <v>-0.15</v>
      </c>
      <c r="FA38" s="15">
        <v>0.62</v>
      </c>
      <c r="FB38" s="15">
        <v>-0.18</v>
      </c>
      <c r="FC38" s="15">
        <v>-0.76</v>
      </c>
      <c r="FD38" s="15">
        <v>-0.98</v>
      </c>
      <c r="FE38" s="15">
        <v>-0.69</v>
      </c>
      <c r="FF38" s="15">
        <v>-1.83</v>
      </c>
      <c r="FG38" s="15">
        <v>-4.01</v>
      </c>
      <c r="FH38" s="15">
        <v>-5.71</v>
      </c>
      <c r="FI38" s="15">
        <v>-1.26</v>
      </c>
      <c r="FJ38" s="15">
        <v>0.12</v>
      </c>
      <c r="FK38" s="15">
        <v>-0.12</v>
      </c>
      <c r="FL38" s="15">
        <v>0.39</v>
      </c>
      <c r="FM38" s="15">
        <v>2.06</v>
      </c>
      <c r="FN38" s="15">
        <v>0.18</v>
      </c>
      <c r="FO38" s="15">
        <v>0.8</v>
      </c>
    </row>
    <row r="39" spans="1:171" s="13" customFormat="1">
      <c r="A39" s="7">
        <v>28</v>
      </c>
      <c r="B39" s="13" t="s">
        <v>946</v>
      </c>
      <c r="C39" s="13" t="s">
        <v>998</v>
      </c>
      <c r="D39" s="15">
        <v>1.22</v>
      </c>
      <c r="E39" s="15">
        <v>0.44</v>
      </c>
      <c r="F39" s="15">
        <v>1.1299999999999999</v>
      </c>
      <c r="G39" s="15">
        <v>-0.25</v>
      </c>
      <c r="H39" s="15">
        <v>-0.23</v>
      </c>
      <c r="I39" s="15">
        <v>-0.24</v>
      </c>
      <c r="J39" s="15">
        <v>0.2</v>
      </c>
      <c r="K39" s="15">
        <v>-1.6</v>
      </c>
      <c r="L39" s="15">
        <v>0.36</v>
      </c>
      <c r="M39" s="15">
        <v>0.56999999999999995</v>
      </c>
      <c r="N39" s="15">
        <v>0.18</v>
      </c>
      <c r="O39" s="15">
        <v>0.92</v>
      </c>
      <c r="P39" s="15">
        <v>1.49</v>
      </c>
      <c r="Q39" s="15">
        <v>0.78</v>
      </c>
      <c r="R39" s="15">
        <v>0.69</v>
      </c>
      <c r="S39" s="15">
        <v>2.1800000000000002</v>
      </c>
      <c r="T39" s="15">
        <v>1.99</v>
      </c>
      <c r="U39" s="15">
        <v>1.75</v>
      </c>
      <c r="V39" s="15">
        <v>0.73</v>
      </c>
      <c r="W39" s="15">
        <v>0.34</v>
      </c>
      <c r="X39" s="15">
        <v>-0.06</v>
      </c>
      <c r="Y39" s="15">
        <v>-0.1</v>
      </c>
      <c r="Z39" s="15">
        <v>-0.5</v>
      </c>
      <c r="AA39" s="15">
        <v>-1.25</v>
      </c>
      <c r="AB39" s="15">
        <v>-2.73</v>
      </c>
      <c r="AC39" s="15">
        <v>-1.1299999999999999</v>
      </c>
      <c r="AD39" s="15">
        <v>0.4</v>
      </c>
      <c r="AE39" s="15">
        <v>0.37</v>
      </c>
      <c r="AF39" s="15">
        <v>0.72</v>
      </c>
      <c r="AG39" s="15">
        <v>0.47</v>
      </c>
      <c r="AH39" s="15">
        <v>0.9</v>
      </c>
      <c r="AI39" s="15">
        <v>0.85</v>
      </c>
      <c r="AJ39" s="15">
        <v>1.7</v>
      </c>
      <c r="AK39" s="15">
        <v>1.32</v>
      </c>
      <c r="AL39" s="15">
        <v>1</v>
      </c>
      <c r="AM39" s="15">
        <v>1.56</v>
      </c>
      <c r="AN39" s="15">
        <v>0.54</v>
      </c>
      <c r="AO39" s="15">
        <v>4.09</v>
      </c>
      <c r="AP39" s="15">
        <v>1.75</v>
      </c>
      <c r="AQ39" s="15">
        <v>1.63</v>
      </c>
      <c r="AR39" s="15">
        <v>1.04</v>
      </c>
      <c r="AS39" s="15">
        <v>-0.21</v>
      </c>
      <c r="AT39" s="15">
        <v>1.56</v>
      </c>
      <c r="AU39" s="15">
        <v>0.08</v>
      </c>
      <c r="AV39" s="15">
        <v>0.54</v>
      </c>
      <c r="AW39" s="15">
        <v>-2.69</v>
      </c>
      <c r="AX39" s="15">
        <v>0.37</v>
      </c>
      <c r="AY39" s="15">
        <v>1.0900000000000001</v>
      </c>
      <c r="AZ39" s="15">
        <v>0.87</v>
      </c>
      <c r="BA39" s="15">
        <v>1.06</v>
      </c>
      <c r="BB39" s="15">
        <v>1.33</v>
      </c>
      <c r="BC39" s="15">
        <v>1.36</v>
      </c>
      <c r="BD39" s="15">
        <v>-1.25</v>
      </c>
      <c r="BE39" s="15">
        <v>-1.98</v>
      </c>
      <c r="BF39" s="15">
        <v>-1.82</v>
      </c>
      <c r="BG39" s="15">
        <v>-1.0900000000000001</v>
      </c>
      <c r="BH39" s="15">
        <v>-1.02</v>
      </c>
      <c r="BI39" s="15">
        <v>0.52</v>
      </c>
      <c r="BJ39" s="15">
        <v>2.02</v>
      </c>
      <c r="BK39" s="15">
        <v>2.98</v>
      </c>
      <c r="BL39" s="15">
        <v>1.55</v>
      </c>
      <c r="BM39" s="15">
        <v>2.39</v>
      </c>
      <c r="BN39" s="15">
        <v>1.62</v>
      </c>
      <c r="BO39" s="15">
        <v>1.22</v>
      </c>
      <c r="BP39" s="15">
        <v>0.62</v>
      </c>
      <c r="BQ39" s="15">
        <v>0.74</v>
      </c>
      <c r="BR39" s="15">
        <v>-0.75</v>
      </c>
      <c r="BS39" s="15">
        <v>0.85</v>
      </c>
      <c r="BT39" s="15">
        <v>-0.68</v>
      </c>
      <c r="BU39" s="15">
        <v>-1.22</v>
      </c>
      <c r="BV39" s="15">
        <v>-0.7</v>
      </c>
      <c r="BW39" s="15">
        <v>0.44</v>
      </c>
      <c r="BX39" s="15">
        <v>-1.29</v>
      </c>
      <c r="BY39" s="15">
        <v>1.03</v>
      </c>
      <c r="BZ39" s="15">
        <v>1.41</v>
      </c>
      <c r="CA39" s="15">
        <v>-0.09</v>
      </c>
      <c r="CB39" s="15">
        <v>0.35</v>
      </c>
      <c r="CC39" s="15">
        <v>1.1000000000000001</v>
      </c>
      <c r="CD39" s="15">
        <v>0.24</v>
      </c>
      <c r="CE39" s="15">
        <v>0.48</v>
      </c>
      <c r="CF39" s="15">
        <v>0.75</v>
      </c>
      <c r="CG39" s="15">
        <v>0.63</v>
      </c>
      <c r="CH39" s="15">
        <v>1.26</v>
      </c>
      <c r="CI39" s="15">
        <v>-0.67</v>
      </c>
      <c r="CJ39" s="15">
        <v>0.57999999999999996</v>
      </c>
      <c r="CK39" s="15">
        <v>-0.77</v>
      </c>
      <c r="CL39" s="15">
        <v>0.26</v>
      </c>
      <c r="CM39" s="15">
        <v>-0.83</v>
      </c>
      <c r="CN39" s="15">
        <v>-1.1100000000000001</v>
      </c>
      <c r="CO39" s="15">
        <v>-0.41</v>
      </c>
      <c r="CP39" s="15">
        <v>-0.4</v>
      </c>
      <c r="CQ39" s="15">
        <v>-0.23</v>
      </c>
      <c r="CR39" s="15">
        <v>-0.2</v>
      </c>
      <c r="CS39" s="15">
        <v>1.48</v>
      </c>
      <c r="CT39" s="15">
        <v>0.77</v>
      </c>
      <c r="CU39" s="15">
        <v>1.1599999999999999</v>
      </c>
      <c r="CV39" s="15">
        <v>0.25</v>
      </c>
      <c r="CW39" s="15">
        <v>1.04</v>
      </c>
      <c r="CX39" s="15">
        <v>0.43</v>
      </c>
      <c r="CY39" s="15">
        <v>1.66</v>
      </c>
      <c r="CZ39" s="15">
        <v>0.39</v>
      </c>
      <c r="DA39" s="15">
        <v>0.81</v>
      </c>
      <c r="DB39" s="15">
        <v>0.74</v>
      </c>
      <c r="DC39" s="15">
        <v>1.8</v>
      </c>
      <c r="DD39" s="15">
        <v>1.69</v>
      </c>
      <c r="DE39" s="15">
        <v>0.27</v>
      </c>
      <c r="DF39" s="15">
        <v>0.27</v>
      </c>
      <c r="DG39" s="15">
        <v>0.85</v>
      </c>
      <c r="DH39" s="15">
        <v>1.07</v>
      </c>
      <c r="DI39" s="15">
        <v>1.26</v>
      </c>
      <c r="DJ39" s="15">
        <v>1.46</v>
      </c>
      <c r="DK39" s="15">
        <v>1.21</v>
      </c>
      <c r="DL39" s="15">
        <v>1.1499999999999999</v>
      </c>
      <c r="DM39" s="15">
        <v>1.1299999999999999</v>
      </c>
      <c r="DN39" s="15">
        <v>2.3199999999999998</v>
      </c>
      <c r="DO39" s="15">
        <v>0.34</v>
      </c>
      <c r="DP39" s="15">
        <v>1.57</v>
      </c>
      <c r="DQ39" s="15">
        <v>1.68</v>
      </c>
      <c r="DR39" s="15">
        <v>0.69</v>
      </c>
      <c r="DS39" s="15">
        <v>1.56</v>
      </c>
      <c r="DT39" s="15">
        <v>1.08</v>
      </c>
      <c r="DU39" s="15">
        <v>1.33</v>
      </c>
      <c r="DV39" s="15">
        <v>1.41</v>
      </c>
      <c r="DW39" s="15">
        <v>0.17</v>
      </c>
      <c r="DX39" s="15">
        <v>1.83</v>
      </c>
      <c r="DY39" s="15">
        <v>1.89</v>
      </c>
      <c r="DZ39" s="15">
        <v>0.55000000000000004</v>
      </c>
      <c r="EA39" s="15">
        <v>0.17</v>
      </c>
      <c r="EB39" s="15">
        <v>-0.52</v>
      </c>
      <c r="EC39" s="15">
        <v>-1.33</v>
      </c>
      <c r="ED39" s="15">
        <v>-0.8</v>
      </c>
      <c r="EE39" s="15">
        <v>-1.49</v>
      </c>
      <c r="EF39" s="15">
        <v>-1.03</v>
      </c>
      <c r="EG39" s="15">
        <v>-0.69</v>
      </c>
      <c r="EH39" s="15">
        <v>-0.21</v>
      </c>
      <c r="EI39" s="15">
        <v>-0.79</v>
      </c>
      <c r="EJ39" s="15">
        <v>-0.19</v>
      </c>
      <c r="EK39" s="15">
        <v>1.08</v>
      </c>
      <c r="EL39" s="15">
        <v>0.95</v>
      </c>
      <c r="EM39" s="15">
        <v>0.54</v>
      </c>
      <c r="EN39" s="15">
        <v>-0.31</v>
      </c>
      <c r="EO39" s="15">
        <v>1.0900000000000001</v>
      </c>
      <c r="EP39" s="15">
        <v>1.1200000000000001</v>
      </c>
      <c r="EQ39" s="15">
        <v>0.92</v>
      </c>
      <c r="ER39" s="15">
        <v>0.38</v>
      </c>
      <c r="ES39" s="15">
        <v>0.61</v>
      </c>
      <c r="ET39" s="15">
        <v>0.61</v>
      </c>
      <c r="EU39" s="15">
        <v>0.25</v>
      </c>
      <c r="EV39" s="15">
        <v>1.84</v>
      </c>
      <c r="EW39" s="15">
        <v>0.8</v>
      </c>
      <c r="EX39" s="15">
        <v>0.49</v>
      </c>
      <c r="EY39" s="15">
        <v>0.27</v>
      </c>
      <c r="EZ39" s="15">
        <v>0.75</v>
      </c>
      <c r="FA39" s="15">
        <v>1.23</v>
      </c>
      <c r="FB39" s="15">
        <v>1.06</v>
      </c>
      <c r="FC39" s="15">
        <v>0.67</v>
      </c>
      <c r="FD39" s="15">
        <v>0.25</v>
      </c>
      <c r="FE39" s="15">
        <v>-0.16</v>
      </c>
      <c r="FF39" s="15">
        <v>-1</v>
      </c>
      <c r="FG39" s="15">
        <v>-2.84</v>
      </c>
      <c r="FH39" s="15">
        <v>-4.49</v>
      </c>
      <c r="FI39" s="15">
        <v>-0.72</v>
      </c>
      <c r="FJ39" s="15">
        <v>-0.13</v>
      </c>
      <c r="FK39" s="15">
        <v>-0.1</v>
      </c>
      <c r="FL39" s="15">
        <v>0.71</v>
      </c>
      <c r="FM39" s="15">
        <v>1.51</v>
      </c>
      <c r="FN39" s="15">
        <v>0.93</v>
      </c>
      <c r="FO39" s="15">
        <v>0.73</v>
      </c>
    </row>
    <row r="40" spans="1:171" s="13" customFormat="1">
      <c r="A40" s="7">
        <v>29</v>
      </c>
      <c r="B40" s="13" t="s">
        <v>948</v>
      </c>
      <c r="C40" s="13" t="s">
        <v>999</v>
      </c>
      <c r="D40" s="15">
        <v>0.23</v>
      </c>
      <c r="E40" s="15">
        <v>0.12</v>
      </c>
      <c r="F40" s="15">
        <v>0.71</v>
      </c>
      <c r="G40" s="15">
        <v>-0.11</v>
      </c>
      <c r="H40" s="15">
        <v>-0.12</v>
      </c>
      <c r="I40" s="15">
        <v>-0.16</v>
      </c>
      <c r="J40" s="15">
        <v>0.06</v>
      </c>
      <c r="K40" s="15">
        <v>-0.18</v>
      </c>
      <c r="L40" s="15">
        <v>-0.03</v>
      </c>
      <c r="M40" s="15">
        <v>-0.03</v>
      </c>
      <c r="N40" s="15">
        <v>-0.05</v>
      </c>
      <c r="O40" s="15">
        <v>-0.04</v>
      </c>
      <c r="P40" s="15">
        <v>0.4</v>
      </c>
      <c r="Q40" s="15">
        <v>0.09</v>
      </c>
      <c r="R40" s="15">
        <v>0.03</v>
      </c>
      <c r="S40" s="15">
        <v>0.24</v>
      </c>
      <c r="T40" s="15">
        <v>0.51</v>
      </c>
      <c r="U40" s="15">
        <v>0.48</v>
      </c>
      <c r="V40" s="15">
        <v>0.36</v>
      </c>
      <c r="W40" s="15">
        <v>-0.15</v>
      </c>
      <c r="X40" s="15">
        <v>-0.09</v>
      </c>
      <c r="Y40" s="15">
        <v>-7.0000000000000007E-2</v>
      </c>
      <c r="Z40" s="15">
        <v>-0.71</v>
      </c>
      <c r="AA40" s="15">
        <v>-0.19</v>
      </c>
      <c r="AB40" s="15">
        <v>-0.83</v>
      </c>
      <c r="AC40" s="15">
        <v>-0.57999999999999996</v>
      </c>
      <c r="AD40" s="15">
        <v>0.09</v>
      </c>
      <c r="AE40" s="15">
        <v>0.01</v>
      </c>
      <c r="AF40" s="15">
        <v>0.39</v>
      </c>
      <c r="AG40" s="15">
        <v>-0.05</v>
      </c>
      <c r="AH40" s="15">
        <v>0.15</v>
      </c>
      <c r="AI40" s="15">
        <v>0.05</v>
      </c>
      <c r="AJ40" s="15">
        <v>-0.04</v>
      </c>
      <c r="AK40" s="15">
        <v>0.55000000000000004</v>
      </c>
      <c r="AL40" s="15">
        <v>0.23</v>
      </c>
      <c r="AM40" s="15">
        <v>0.11</v>
      </c>
      <c r="AN40" s="15">
        <v>-0.03</v>
      </c>
      <c r="AO40" s="15">
        <v>1.5</v>
      </c>
      <c r="AP40" s="15">
        <v>1.05</v>
      </c>
      <c r="AQ40" s="15">
        <v>0.71</v>
      </c>
      <c r="AR40" s="15">
        <v>-0.1</v>
      </c>
      <c r="AS40" s="15">
        <v>0.25</v>
      </c>
      <c r="AT40" s="15">
        <v>0.83</v>
      </c>
      <c r="AU40" s="15">
        <v>0.56000000000000005</v>
      </c>
      <c r="AV40" s="15">
        <v>0.28000000000000003</v>
      </c>
      <c r="AW40" s="15">
        <v>-0.43</v>
      </c>
      <c r="AX40" s="15">
        <v>0.09</v>
      </c>
      <c r="AY40" s="15">
        <v>0.57999999999999996</v>
      </c>
      <c r="AZ40" s="15">
        <v>0.02</v>
      </c>
      <c r="BA40" s="15">
        <v>0.75</v>
      </c>
      <c r="BB40" s="15">
        <v>0.53</v>
      </c>
      <c r="BC40" s="15">
        <v>1.58</v>
      </c>
      <c r="BD40" s="15">
        <v>-0.77</v>
      </c>
      <c r="BE40" s="15">
        <v>-0.79</v>
      </c>
      <c r="BF40" s="15">
        <v>-1.26</v>
      </c>
      <c r="BG40" s="15">
        <v>-0.5</v>
      </c>
      <c r="BH40" s="15">
        <v>-0.84</v>
      </c>
      <c r="BI40" s="15">
        <v>-0.88</v>
      </c>
      <c r="BJ40" s="15">
        <v>0.4</v>
      </c>
      <c r="BK40" s="15">
        <v>0.49</v>
      </c>
      <c r="BL40" s="15">
        <v>0.98</v>
      </c>
      <c r="BM40" s="15">
        <v>0.89</v>
      </c>
      <c r="BN40" s="15">
        <v>0.57999999999999996</v>
      </c>
      <c r="BO40" s="15">
        <v>0.19</v>
      </c>
      <c r="BP40" s="15">
        <v>0.78</v>
      </c>
      <c r="BQ40" s="15">
        <v>-0.01</v>
      </c>
      <c r="BR40" s="15">
        <v>-0.39</v>
      </c>
      <c r="BS40" s="15">
        <v>0.22</v>
      </c>
      <c r="BT40" s="15">
        <v>-0.45</v>
      </c>
      <c r="BU40" s="15">
        <v>-1.66</v>
      </c>
      <c r="BV40" s="15">
        <v>-0.56999999999999995</v>
      </c>
      <c r="BW40" s="15">
        <v>0.08</v>
      </c>
      <c r="BX40" s="15">
        <v>-0.36</v>
      </c>
      <c r="BY40" s="15">
        <v>0.16</v>
      </c>
      <c r="BZ40" s="15">
        <v>0.6</v>
      </c>
      <c r="CA40" s="15">
        <v>0.28000000000000003</v>
      </c>
      <c r="CB40" s="15">
        <v>-0.56999999999999995</v>
      </c>
      <c r="CC40" s="15">
        <v>0.3</v>
      </c>
      <c r="CD40" s="15">
        <v>-0.2</v>
      </c>
      <c r="CE40" s="15">
        <v>-0.03</v>
      </c>
      <c r="CF40" s="15">
        <v>0.23</v>
      </c>
      <c r="CG40" s="15">
        <v>-0.16</v>
      </c>
      <c r="CH40" s="15">
        <v>0.49</v>
      </c>
      <c r="CI40" s="15">
        <v>-0.09</v>
      </c>
      <c r="CJ40" s="15">
        <v>0.31</v>
      </c>
      <c r="CK40" s="15">
        <v>-7.0000000000000007E-2</v>
      </c>
      <c r="CL40" s="15">
        <v>-0.05</v>
      </c>
      <c r="CM40" s="15">
        <v>-0.63</v>
      </c>
      <c r="CN40" s="15">
        <v>-0.28999999999999998</v>
      </c>
      <c r="CO40" s="15">
        <v>-0.36</v>
      </c>
      <c r="CP40" s="15">
        <v>-0.82</v>
      </c>
      <c r="CQ40" s="15">
        <v>-0.24</v>
      </c>
      <c r="CR40" s="15">
        <v>-0.14000000000000001</v>
      </c>
      <c r="CS40" s="15">
        <v>0</v>
      </c>
      <c r="CT40" s="15">
        <v>0.1</v>
      </c>
      <c r="CU40" s="15">
        <v>0.15</v>
      </c>
      <c r="CV40" s="15">
        <v>-0.26</v>
      </c>
      <c r="CW40" s="15">
        <v>-0.01</v>
      </c>
      <c r="CX40" s="15">
        <v>0.06</v>
      </c>
      <c r="CY40" s="15">
        <v>0.2</v>
      </c>
      <c r="CZ40" s="15">
        <v>-0.44</v>
      </c>
      <c r="DA40" s="15">
        <v>0.59</v>
      </c>
      <c r="DB40" s="15">
        <v>-0.01</v>
      </c>
      <c r="DC40" s="15">
        <v>0.11</v>
      </c>
      <c r="DD40" s="15">
        <v>0.27</v>
      </c>
      <c r="DE40" s="15">
        <v>0.22</v>
      </c>
      <c r="DF40" s="15">
        <v>0.08</v>
      </c>
      <c r="DG40" s="15">
        <v>-0.09</v>
      </c>
      <c r="DH40" s="15">
        <v>0.2</v>
      </c>
      <c r="DI40" s="15">
        <v>0.25</v>
      </c>
      <c r="DJ40" s="15">
        <v>0.14000000000000001</v>
      </c>
      <c r="DK40" s="15">
        <v>0.59</v>
      </c>
      <c r="DL40" s="15">
        <v>0.11</v>
      </c>
      <c r="DM40" s="15">
        <v>-0.1</v>
      </c>
      <c r="DN40" s="15">
        <v>0.45</v>
      </c>
      <c r="DO40" s="15">
        <v>0.09</v>
      </c>
      <c r="DP40" s="15">
        <v>-0.13</v>
      </c>
      <c r="DQ40" s="15">
        <v>0.66</v>
      </c>
      <c r="DR40" s="15">
        <v>0.01</v>
      </c>
      <c r="DS40" s="15">
        <v>-0.02</v>
      </c>
      <c r="DT40" s="15">
        <v>-0.05</v>
      </c>
      <c r="DU40" s="15">
        <v>-0.15</v>
      </c>
      <c r="DV40" s="15">
        <v>-0.01</v>
      </c>
      <c r="DW40" s="15">
        <v>0.15</v>
      </c>
      <c r="DX40" s="15">
        <v>0.23</v>
      </c>
      <c r="DY40" s="15">
        <v>0.52</v>
      </c>
      <c r="DZ40" s="15">
        <v>0.47</v>
      </c>
      <c r="EA40" s="15">
        <v>0.05</v>
      </c>
      <c r="EB40" s="15">
        <v>-0.37</v>
      </c>
      <c r="EC40" s="15">
        <v>0.05</v>
      </c>
      <c r="ED40" s="15">
        <v>7.0000000000000007E-2</v>
      </c>
      <c r="EE40" s="15">
        <v>-1.26</v>
      </c>
      <c r="EF40" s="15">
        <v>-0.65</v>
      </c>
      <c r="EG40" s="15">
        <v>-0.61</v>
      </c>
      <c r="EH40" s="15">
        <v>-0.48</v>
      </c>
      <c r="EI40" s="15">
        <v>-0.15</v>
      </c>
      <c r="EJ40" s="15">
        <v>-0.1</v>
      </c>
      <c r="EK40" s="15">
        <v>0.3</v>
      </c>
      <c r="EL40" s="15">
        <v>-0.02</v>
      </c>
      <c r="EM40" s="15">
        <v>-0.05</v>
      </c>
      <c r="EN40" s="15">
        <v>-0.06</v>
      </c>
      <c r="EO40" s="15">
        <v>0.12</v>
      </c>
      <c r="EP40" s="15">
        <v>0.1</v>
      </c>
      <c r="EQ40" s="15">
        <v>0.01</v>
      </c>
      <c r="ER40" s="15">
        <v>0.19</v>
      </c>
      <c r="ES40" s="15">
        <v>-0.04</v>
      </c>
      <c r="ET40" s="15">
        <v>-0.24</v>
      </c>
      <c r="EU40" s="15">
        <v>7.0000000000000007E-2</v>
      </c>
      <c r="EV40" s="15">
        <v>0.52</v>
      </c>
      <c r="EW40" s="15">
        <v>0.63</v>
      </c>
      <c r="EX40" s="15">
        <v>0.32</v>
      </c>
      <c r="EY40" s="15">
        <v>0.05</v>
      </c>
      <c r="EZ40" s="15">
        <v>0.35</v>
      </c>
      <c r="FA40" s="15">
        <v>0.88</v>
      </c>
      <c r="FB40" s="15">
        <v>0.82</v>
      </c>
      <c r="FC40" s="15">
        <v>0.28000000000000003</v>
      </c>
      <c r="FD40" s="15">
        <v>0</v>
      </c>
      <c r="FE40" s="15">
        <v>0.3</v>
      </c>
      <c r="FF40" s="15">
        <v>-0.14000000000000001</v>
      </c>
      <c r="FG40" s="15">
        <v>-0.36</v>
      </c>
      <c r="FH40" s="15">
        <v>-1.99</v>
      </c>
      <c r="FI40" s="15">
        <v>-0.76</v>
      </c>
      <c r="FJ40" s="15">
        <v>-0.41</v>
      </c>
      <c r="FK40" s="15">
        <v>-1.01</v>
      </c>
      <c r="FL40" s="15">
        <v>-0.53</v>
      </c>
      <c r="FM40" s="15">
        <v>-0.01</v>
      </c>
      <c r="FN40" s="15">
        <v>-0.09</v>
      </c>
      <c r="FO40" s="15">
        <v>0.19</v>
      </c>
    </row>
    <row r="41" spans="1:171" s="13" customFormat="1">
      <c r="A41" s="7">
        <v>30</v>
      </c>
      <c r="B41" s="13" t="s">
        <v>950</v>
      </c>
      <c r="C41" s="13" t="s">
        <v>1000</v>
      </c>
      <c r="D41" s="15">
        <v>0.98</v>
      </c>
      <c r="E41" s="15">
        <v>0.32</v>
      </c>
      <c r="F41" s="15">
        <v>0.43</v>
      </c>
      <c r="G41" s="15">
        <v>-0.14000000000000001</v>
      </c>
      <c r="H41" s="15">
        <v>-0.11</v>
      </c>
      <c r="I41" s="15">
        <v>-0.08</v>
      </c>
      <c r="J41" s="15">
        <v>0.14000000000000001</v>
      </c>
      <c r="K41" s="15">
        <v>-1.42</v>
      </c>
      <c r="L41" s="15">
        <v>0.39</v>
      </c>
      <c r="M41" s="15">
        <v>0.61</v>
      </c>
      <c r="N41" s="15">
        <v>0.23</v>
      </c>
      <c r="O41" s="15">
        <v>0.96</v>
      </c>
      <c r="P41" s="15">
        <v>1.0900000000000001</v>
      </c>
      <c r="Q41" s="15">
        <v>0.69</v>
      </c>
      <c r="R41" s="15">
        <v>0.66</v>
      </c>
      <c r="S41" s="15">
        <v>1.94</v>
      </c>
      <c r="T41" s="15">
        <v>1.49</v>
      </c>
      <c r="U41" s="15">
        <v>1.27</v>
      </c>
      <c r="V41" s="15">
        <v>0.37</v>
      </c>
      <c r="W41" s="15">
        <v>0.49</v>
      </c>
      <c r="X41" s="15">
        <v>0.03</v>
      </c>
      <c r="Y41" s="15">
        <v>-0.04</v>
      </c>
      <c r="Z41" s="15">
        <v>0.21</v>
      </c>
      <c r="AA41" s="15">
        <v>-1.06</v>
      </c>
      <c r="AB41" s="15">
        <v>-1.9</v>
      </c>
      <c r="AC41" s="15">
        <v>-0.54</v>
      </c>
      <c r="AD41" s="15">
        <v>0.31</v>
      </c>
      <c r="AE41" s="15">
        <v>0.36</v>
      </c>
      <c r="AF41" s="15">
        <v>0.33</v>
      </c>
      <c r="AG41" s="15">
        <v>0.52</v>
      </c>
      <c r="AH41" s="15">
        <v>0.75</v>
      </c>
      <c r="AI41" s="15">
        <v>0.8</v>
      </c>
      <c r="AJ41" s="15">
        <v>1.75</v>
      </c>
      <c r="AK41" s="15">
        <v>0.78</v>
      </c>
      <c r="AL41" s="15">
        <v>0.77</v>
      </c>
      <c r="AM41" s="15">
        <v>1.46</v>
      </c>
      <c r="AN41" s="15">
        <v>0.56999999999999995</v>
      </c>
      <c r="AO41" s="15">
        <v>2.6</v>
      </c>
      <c r="AP41" s="15">
        <v>0.7</v>
      </c>
      <c r="AQ41" s="15">
        <v>0.92</v>
      </c>
      <c r="AR41" s="15">
        <v>1.1399999999999999</v>
      </c>
      <c r="AS41" s="15">
        <v>-0.45</v>
      </c>
      <c r="AT41" s="15">
        <v>0.73</v>
      </c>
      <c r="AU41" s="15">
        <v>-0.47</v>
      </c>
      <c r="AV41" s="15">
        <v>0.26</v>
      </c>
      <c r="AW41" s="15">
        <v>-2.2599999999999998</v>
      </c>
      <c r="AX41" s="15">
        <v>0.28000000000000003</v>
      </c>
      <c r="AY41" s="15">
        <v>0.51</v>
      </c>
      <c r="AZ41" s="15">
        <v>0.85</v>
      </c>
      <c r="BA41" s="15">
        <v>0.31</v>
      </c>
      <c r="BB41" s="15">
        <v>0.8</v>
      </c>
      <c r="BC41" s="15">
        <v>-0.22</v>
      </c>
      <c r="BD41" s="15">
        <v>-0.47</v>
      </c>
      <c r="BE41" s="15">
        <v>-1.19</v>
      </c>
      <c r="BF41" s="15">
        <v>-0.56999999999999995</v>
      </c>
      <c r="BG41" s="15">
        <v>-0.6</v>
      </c>
      <c r="BH41" s="15">
        <v>-0.18</v>
      </c>
      <c r="BI41" s="15">
        <v>1.4</v>
      </c>
      <c r="BJ41" s="15">
        <v>1.62</v>
      </c>
      <c r="BK41" s="15">
        <v>2.5</v>
      </c>
      <c r="BL41" s="15">
        <v>0.56999999999999995</v>
      </c>
      <c r="BM41" s="15">
        <v>1.5</v>
      </c>
      <c r="BN41" s="15">
        <v>1.05</v>
      </c>
      <c r="BO41" s="15">
        <v>1.03</v>
      </c>
      <c r="BP41" s="15">
        <v>-0.16</v>
      </c>
      <c r="BQ41" s="15">
        <v>0.75</v>
      </c>
      <c r="BR41" s="15">
        <v>-0.37</v>
      </c>
      <c r="BS41" s="15">
        <v>0.62</v>
      </c>
      <c r="BT41" s="15">
        <v>-0.23</v>
      </c>
      <c r="BU41" s="15">
        <v>0.44</v>
      </c>
      <c r="BV41" s="15">
        <v>-0.13</v>
      </c>
      <c r="BW41" s="15">
        <v>0.36</v>
      </c>
      <c r="BX41" s="15">
        <v>-0.92</v>
      </c>
      <c r="BY41" s="15">
        <v>0.87</v>
      </c>
      <c r="BZ41" s="15">
        <v>0.81</v>
      </c>
      <c r="CA41" s="15">
        <v>-0.38</v>
      </c>
      <c r="CB41" s="15">
        <v>0.92</v>
      </c>
      <c r="CC41" s="15">
        <v>0.8</v>
      </c>
      <c r="CD41" s="15">
        <v>0.43</v>
      </c>
      <c r="CE41" s="15">
        <v>0.51</v>
      </c>
      <c r="CF41" s="15">
        <v>0.52</v>
      </c>
      <c r="CG41" s="15">
        <v>0.79</v>
      </c>
      <c r="CH41" s="15">
        <v>0.77</v>
      </c>
      <c r="CI41" s="15">
        <v>-0.57999999999999996</v>
      </c>
      <c r="CJ41" s="15">
        <v>0.26</v>
      </c>
      <c r="CK41" s="15">
        <v>-0.7</v>
      </c>
      <c r="CL41" s="15">
        <v>0.31</v>
      </c>
      <c r="CM41" s="15">
        <v>-0.2</v>
      </c>
      <c r="CN41" s="15">
        <v>-0.81</v>
      </c>
      <c r="CO41" s="15">
        <v>-0.05</v>
      </c>
      <c r="CP41" s="15">
        <v>0.42</v>
      </c>
      <c r="CQ41" s="15">
        <v>0.01</v>
      </c>
      <c r="CR41" s="15">
        <v>-0.05</v>
      </c>
      <c r="CS41" s="15">
        <v>1.48</v>
      </c>
      <c r="CT41" s="15">
        <v>0.67</v>
      </c>
      <c r="CU41" s="15">
        <v>1.01</v>
      </c>
      <c r="CV41" s="15">
        <v>0.51</v>
      </c>
      <c r="CW41" s="15">
        <v>1.04</v>
      </c>
      <c r="CX41" s="15">
        <v>0.37</v>
      </c>
      <c r="CY41" s="15">
        <v>1.46</v>
      </c>
      <c r="CZ41" s="15">
        <v>0.83</v>
      </c>
      <c r="DA41" s="15">
        <v>0.22</v>
      </c>
      <c r="DB41" s="15">
        <v>0.75</v>
      </c>
      <c r="DC41" s="15">
        <v>1.69</v>
      </c>
      <c r="DD41" s="15">
        <v>1.42</v>
      </c>
      <c r="DE41" s="15">
        <v>0.05</v>
      </c>
      <c r="DF41" s="15">
        <v>0.19</v>
      </c>
      <c r="DG41" s="15">
        <v>0.95</v>
      </c>
      <c r="DH41" s="15">
        <v>0.86</v>
      </c>
      <c r="DI41" s="15">
        <v>1.01</v>
      </c>
      <c r="DJ41" s="15">
        <v>1.32</v>
      </c>
      <c r="DK41" s="15">
        <v>0.62</v>
      </c>
      <c r="DL41" s="15">
        <v>1.04</v>
      </c>
      <c r="DM41" s="15">
        <v>1.23</v>
      </c>
      <c r="DN41" s="15">
        <v>1.87</v>
      </c>
      <c r="DO41" s="15">
        <v>0.25</v>
      </c>
      <c r="DP41" s="15">
        <v>1.7</v>
      </c>
      <c r="DQ41" s="15">
        <v>1.03</v>
      </c>
      <c r="DR41" s="15">
        <v>0.68</v>
      </c>
      <c r="DS41" s="15">
        <v>1.57</v>
      </c>
      <c r="DT41" s="15">
        <v>1.1299999999999999</v>
      </c>
      <c r="DU41" s="15">
        <v>1.48</v>
      </c>
      <c r="DV41" s="15">
        <v>1.42</v>
      </c>
      <c r="DW41" s="15">
        <v>0.02</v>
      </c>
      <c r="DX41" s="15">
        <v>1.6</v>
      </c>
      <c r="DY41" s="15">
        <v>1.37</v>
      </c>
      <c r="DZ41" s="15">
        <v>7.0000000000000007E-2</v>
      </c>
      <c r="EA41" s="15">
        <v>0.12</v>
      </c>
      <c r="EB41" s="15">
        <v>-0.16</v>
      </c>
      <c r="EC41" s="15">
        <v>-1.38</v>
      </c>
      <c r="ED41" s="15">
        <v>-0.87</v>
      </c>
      <c r="EE41" s="15">
        <v>-0.22</v>
      </c>
      <c r="EF41" s="15">
        <v>-0.38</v>
      </c>
      <c r="EG41" s="15">
        <v>-0.08</v>
      </c>
      <c r="EH41" s="15">
        <v>0.26</v>
      </c>
      <c r="EI41" s="15">
        <v>-0.64</v>
      </c>
      <c r="EJ41" s="15">
        <v>-0.09</v>
      </c>
      <c r="EK41" s="15">
        <v>0.78</v>
      </c>
      <c r="EL41" s="15">
        <v>0.97</v>
      </c>
      <c r="EM41" s="15">
        <v>0.59</v>
      </c>
      <c r="EN41" s="15">
        <v>-0.25</v>
      </c>
      <c r="EO41" s="15">
        <v>0.97</v>
      </c>
      <c r="EP41" s="15">
        <v>1.02</v>
      </c>
      <c r="EQ41" s="15">
        <v>0.91</v>
      </c>
      <c r="ER41" s="15">
        <v>0.19</v>
      </c>
      <c r="ES41" s="15">
        <v>0.65</v>
      </c>
      <c r="ET41" s="15">
        <v>0.84</v>
      </c>
      <c r="EU41" s="15">
        <v>0.18</v>
      </c>
      <c r="EV41" s="15">
        <v>1.32</v>
      </c>
      <c r="EW41" s="15">
        <v>0.17</v>
      </c>
      <c r="EX41" s="15">
        <v>0.17</v>
      </c>
      <c r="EY41" s="15">
        <v>0.22</v>
      </c>
      <c r="EZ41" s="15">
        <v>0.4</v>
      </c>
      <c r="FA41" s="15">
        <v>0.35</v>
      </c>
      <c r="FB41" s="15">
        <v>0.24</v>
      </c>
      <c r="FC41" s="15">
        <v>0.39</v>
      </c>
      <c r="FD41" s="15">
        <v>0.25</v>
      </c>
      <c r="FE41" s="15">
        <v>-0.46</v>
      </c>
      <c r="FF41" s="15">
        <v>-0.86</v>
      </c>
      <c r="FG41" s="15">
        <v>-2.4700000000000002</v>
      </c>
      <c r="FH41" s="15">
        <v>-2.5</v>
      </c>
      <c r="FI41" s="15">
        <v>0.04</v>
      </c>
      <c r="FJ41" s="15">
        <v>0.28000000000000003</v>
      </c>
      <c r="FK41" s="15">
        <v>0.91</v>
      </c>
      <c r="FL41" s="15">
        <v>1.24</v>
      </c>
      <c r="FM41" s="15">
        <v>1.52</v>
      </c>
      <c r="FN41" s="15">
        <v>1.02</v>
      </c>
      <c r="FO41" s="15">
        <v>0.54</v>
      </c>
    </row>
    <row r="42" spans="1:171" s="13" customFormat="1">
      <c r="A42" s="7">
        <v>31</v>
      </c>
      <c r="B42" s="13" t="s">
        <v>1755</v>
      </c>
      <c r="C42" s="13" t="s">
        <v>1812</v>
      </c>
      <c r="D42" s="15">
        <v>0.4</v>
      </c>
      <c r="E42" s="15">
        <v>0.47</v>
      </c>
      <c r="F42" s="15">
        <v>0.42</v>
      </c>
      <c r="G42" s="15">
        <v>0.3</v>
      </c>
      <c r="H42" s="15">
        <v>0.22</v>
      </c>
      <c r="I42" s="15">
        <v>0.1</v>
      </c>
      <c r="J42" s="15">
        <v>-0.23</v>
      </c>
      <c r="K42" s="15">
        <v>0.05</v>
      </c>
      <c r="L42" s="15">
        <v>-0.14000000000000001</v>
      </c>
      <c r="M42" s="15">
        <v>0.43</v>
      </c>
      <c r="N42" s="15">
        <v>0.15</v>
      </c>
      <c r="O42" s="15">
        <v>0.28000000000000003</v>
      </c>
      <c r="P42" s="15">
        <v>0.36</v>
      </c>
      <c r="Q42" s="15">
        <v>0.04</v>
      </c>
      <c r="R42" s="15">
        <v>0.17</v>
      </c>
      <c r="S42" s="15">
        <v>0.2</v>
      </c>
      <c r="T42" s="15">
        <v>0.37</v>
      </c>
      <c r="U42" s="15">
        <v>0.3</v>
      </c>
      <c r="V42" s="15">
        <v>0.21</v>
      </c>
      <c r="W42" s="15">
        <v>0.43</v>
      </c>
      <c r="X42" s="15">
        <v>0.13</v>
      </c>
      <c r="Y42" s="15">
        <v>0</v>
      </c>
      <c r="Z42" s="15">
        <v>0.48</v>
      </c>
      <c r="AA42" s="15">
        <v>0.22</v>
      </c>
      <c r="AB42" s="15">
        <v>-0.18</v>
      </c>
      <c r="AC42" s="15">
        <v>-0.23</v>
      </c>
      <c r="AD42" s="15">
        <v>-0.06</v>
      </c>
      <c r="AE42" s="15">
        <v>0.01</v>
      </c>
      <c r="AF42" s="15">
        <v>0.2</v>
      </c>
      <c r="AG42" s="15">
        <v>0.46</v>
      </c>
      <c r="AH42" s="15">
        <v>0.44</v>
      </c>
      <c r="AI42" s="15">
        <v>0.57999999999999996</v>
      </c>
      <c r="AJ42" s="15">
        <v>0.11</v>
      </c>
      <c r="AK42" s="15">
        <v>0.4</v>
      </c>
      <c r="AL42" s="15">
        <v>0.32</v>
      </c>
      <c r="AM42" s="15">
        <v>0.53</v>
      </c>
      <c r="AN42" s="15">
        <v>0.52</v>
      </c>
      <c r="AO42" s="15">
        <v>0.86</v>
      </c>
      <c r="AP42" s="15">
        <v>0.52</v>
      </c>
      <c r="AQ42" s="15">
        <v>0.49</v>
      </c>
      <c r="AR42" s="15">
        <v>0.38</v>
      </c>
      <c r="AS42" s="15">
        <v>0.16</v>
      </c>
      <c r="AT42" s="15">
        <v>0.44</v>
      </c>
      <c r="AU42" s="15">
        <v>0.47</v>
      </c>
      <c r="AV42" s="15">
        <v>0.38</v>
      </c>
      <c r="AW42" s="15">
        <v>0.13</v>
      </c>
      <c r="AX42" s="15">
        <v>0.5</v>
      </c>
      <c r="AY42" s="15">
        <v>0.16</v>
      </c>
      <c r="AZ42" s="15">
        <v>0.44</v>
      </c>
      <c r="BA42" s="15">
        <v>0.32</v>
      </c>
      <c r="BB42" s="15">
        <v>0.47</v>
      </c>
      <c r="BC42" s="15">
        <v>0.56999999999999995</v>
      </c>
      <c r="BD42" s="15">
        <v>0.49</v>
      </c>
      <c r="BE42" s="15">
        <v>-0.4</v>
      </c>
      <c r="BF42" s="15">
        <v>7.0000000000000007E-2</v>
      </c>
      <c r="BG42" s="15">
        <v>-0.24</v>
      </c>
      <c r="BH42" s="15">
        <v>0.69</v>
      </c>
      <c r="BI42" s="15">
        <v>0.73</v>
      </c>
      <c r="BJ42" s="15">
        <v>0.54</v>
      </c>
      <c r="BK42" s="15">
        <v>0.97</v>
      </c>
      <c r="BL42" s="15">
        <v>0.39</v>
      </c>
      <c r="BM42" s="15">
        <v>0.85</v>
      </c>
      <c r="BN42" s="15">
        <v>0.62</v>
      </c>
      <c r="BO42" s="15">
        <v>0.75</v>
      </c>
      <c r="BP42" s="15">
        <v>-0.06</v>
      </c>
      <c r="BQ42" s="15">
        <v>0.39</v>
      </c>
      <c r="BR42" s="15">
        <v>-0.13</v>
      </c>
      <c r="BS42" s="15">
        <v>0.47</v>
      </c>
      <c r="BT42" s="15">
        <v>0.24</v>
      </c>
      <c r="BU42" s="15">
        <v>0.36</v>
      </c>
      <c r="BV42" s="15">
        <v>-0.12</v>
      </c>
      <c r="BW42" s="15">
        <v>0.46</v>
      </c>
      <c r="BX42" s="15">
        <v>-0.18</v>
      </c>
      <c r="BY42" s="15">
        <v>0.27</v>
      </c>
      <c r="BZ42" s="15">
        <v>0.54</v>
      </c>
      <c r="CA42" s="15">
        <v>0.01</v>
      </c>
      <c r="CB42" s="15">
        <v>0.34</v>
      </c>
      <c r="CC42" s="15">
        <v>0.56999999999999995</v>
      </c>
      <c r="CD42" s="15">
        <v>0.28999999999999998</v>
      </c>
      <c r="CE42" s="15">
        <v>0.23</v>
      </c>
      <c r="CF42" s="15">
        <v>0.44</v>
      </c>
      <c r="CG42" s="15">
        <v>0.63</v>
      </c>
      <c r="CH42" s="15">
        <v>0.41</v>
      </c>
      <c r="CI42" s="15">
        <v>0.18</v>
      </c>
      <c r="CJ42" s="15">
        <v>0.15</v>
      </c>
      <c r="CK42" s="15">
        <v>-7.0000000000000007E-2</v>
      </c>
      <c r="CL42" s="15">
        <v>-0.17</v>
      </c>
      <c r="CM42" s="15">
        <v>0.3</v>
      </c>
      <c r="CN42" s="15">
        <v>-0.12</v>
      </c>
      <c r="CO42" s="15">
        <v>0.34</v>
      </c>
      <c r="CP42" s="15">
        <v>0.39</v>
      </c>
      <c r="CQ42" s="15">
        <v>0.4</v>
      </c>
      <c r="CR42" s="15">
        <v>0.24</v>
      </c>
      <c r="CS42" s="15">
        <v>0.65</v>
      </c>
      <c r="CT42" s="15">
        <v>0.65</v>
      </c>
      <c r="CU42" s="15">
        <v>0.2</v>
      </c>
      <c r="CV42" s="15">
        <v>0.33</v>
      </c>
      <c r="CW42" s="15">
        <v>0.25</v>
      </c>
      <c r="CX42" s="15">
        <v>0.65</v>
      </c>
      <c r="CY42" s="15">
        <v>0.22</v>
      </c>
      <c r="CZ42" s="15">
        <v>0.39</v>
      </c>
      <c r="DA42" s="15">
        <v>0.3</v>
      </c>
      <c r="DB42" s="15">
        <v>0.36</v>
      </c>
      <c r="DC42" s="15">
        <v>0.56000000000000005</v>
      </c>
      <c r="DD42" s="15">
        <v>0.6</v>
      </c>
      <c r="DE42" s="15">
        <v>0.66</v>
      </c>
      <c r="DF42" s="15">
        <v>0.28000000000000003</v>
      </c>
      <c r="DG42" s="15">
        <v>0.79</v>
      </c>
      <c r="DH42" s="15">
        <v>0.73</v>
      </c>
      <c r="DI42" s="15">
        <v>0.61</v>
      </c>
      <c r="DJ42" s="15">
        <v>0.68</v>
      </c>
      <c r="DK42" s="15">
        <v>0.5</v>
      </c>
      <c r="DL42" s="15">
        <v>0.93</v>
      </c>
      <c r="DM42" s="15">
        <v>0.86</v>
      </c>
      <c r="DN42" s="15">
        <v>1.1499999999999999</v>
      </c>
      <c r="DO42" s="15">
        <v>0.56999999999999995</v>
      </c>
      <c r="DP42" s="15">
        <v>1</v>
      </c>
      <c r="DQ42" s="15">
        <v>0.64</v>
      </c>
      <c r="DR42" s="15">
        <v>0.48</v>
      </c>
      <c r="DS42" s="15">
        <v>0.94</v>
      </c>
      <c r="DT42" s="15">
        <v>0.87</v>
      </c>
      <c r="DU42" s="15">
        <v>1.24</v>
      </c>
      <c r="DV42" s="15">
        <v>0.8</v>
      </c>
      <c r="DW42" s="15">
        <v>0.16</v>
      </c>
      <c r="DX42" s="15">
        <v>1.2</v>
      </c>
      <c r="DY42" s="15">
        <v>0.96</v>
      </c>
      <c r="DZ42" s="15">
        <v>0.33</v>
      </c>
      <c r="EA42" s="15">
        <v>0.57999999999999996</v>
      </c>
      <c r="EB42" s="15">
        <v>-0.08</v>
      </c>
      <c r="EC42" s="15">
        <v>-0.81</v>
      </c>
      <c r="ED42" s="15">
        <v>-0.47</v>
      </c>
      <c r="EE42" s="15">
        <v>-0.16</v>
      </c>
      <c r="EF42" s="15">
        <v>-0.05</v>
      </c>
      <c r="EG42" s="15">
        <v>0.16</v>
      </c>
      <c r="EH42" s="15">
        <v>0.28999999999999998</v>
      </c>
      <c r="EI42" s="15">
        <v>-0.38</v>
      </c>
      <c r="EJ42" s="15">
        <v>0.35</v>
      </c>
      <c r="EK42" s="15">
        <v>0.19</v>
      </c>
      <c r="EL42" s="15">
        <v>0.83</v>
      </c>
      <c r="EM42" s="15">
        <v>0.67</v>
      </c>
      <c r="EN42" s="15">
        <v>0.05</v>
      </c>
      <c r="EO42" s="15">
        <v>0.26</v>
      </c>
      <c r="EP42" s="15">
        <v>0.28999999999999998</v>
      </c>
      <c r="EQ42" s="15">
        <v>0.31</v>
      </c>
      <c r="ER42" s="15">
        <v>0.21</v>
      </c>
      <c r="ES42" s="15">
        <v>0.3</v>
      </c>
      <c r="ET42" s="15">
        <v>0.33</v>
      </c>
      <c r="EU42" s="15">
        <v>0.15</v>
      </c>
      <c r="EV42" s="15">
        <v>0.59</v>
      </c>
      <c r="EW42" s="15">
        <v>0.1</v>
      </c>
      <c r="EX42" s="15">
        <v>0.34</v>
      </c>
      <c r="EY42" s="15">
        <v>0.11</v>
      </c>
      <c r="EZ42" s="15">
        <v>0.64</v>
      </c>
      <c r="FA42" s="15">
        <v>0.11</v>
      </c>
      <c r="FB42" s="15">
        <v>0.32</v>
      </c>
      <c r="FC42" s="15">
        <v>0.61</v>
      </c>
      <c r="FD42" s="15">
        <v>0.38</v>
      </c>
      <c r="FE42" s="15">
        <v>0.25</v>
      </c>
      <c r="FF42" s="15">
        <v>-0.19</v>
      </c>
      <c r="FG42" s="15">
        <v>-0.52</v>
      </c>
      <c r="FH42" s="15">
        <v>-0.25</v>
      </c>
      <c r="FI42" s="15">
        <v>0.36</v>
      </c>
      <c r="FJ42" s="15">
        <v>0.52</v>
      </c>
      <c r="FK42" s="15">
        <v>0.79</v>
      </c>
      <c r="FL42" s="15">
        <v>0.32</v>
      </c>
      <c r="FM42" s="15">
        <v>0.56999999999999995</v>
      </c>
      <c r="FN42" s="15">
        <v>0.34</v>
      </c>
      <c r="FO42" s="15">
        <v>0.56000000000000005</v>
      </c>
    </row>
    <row r="43" spans="1:171" s="13" customFormat="1">
      <c r="A43" s="7">
        <v>32</v>
      </c>
      <c r="B43" s="13" t="s">
        <v>1757</v>
      </c>
      <c r="C43" s="13" t="s">
        <v>1813</v>
      </c>
      <c r="D43" s="15">
        <v>0.08</v>
      </c>
      <c r="E43" s="15">
        <v>0.15</v>
      </c>
      <c r="F43" s="15">
        <v>0.09</v>
      </c>
      <c r="G43" s="15">
        <v>7.0000000000000007E-2</v>
      </c>
      <c r="H43" s="15">
        <v>0.18</v>
      </c>
      <c r="I43" s="15">
        <v>-0.03</v>
      </c>
      <c r="J43" s="15">
        <v>-0.13</v>
      </c>
      <c r="K43" s="15">
        <v>0.04</v>
      </c>
      <c r="L43" s="15">
        <v>0</v>
      </c>
      <c r="M43" s="15">
        <v>0.27</v>
      </c>
      <c r="N43" s="15">
        <v>0.12</v>
      </c>
      <c r="O43" s="15">
        <v>0.14000000000000001</v>
      </c>
      <c r="P43" s="15">
        <v>0.28999999999999998</v>
      </c>
      <c r="Q43" s="15">
        <v>-0.04</v>
      </c>
      <c r="R43" s="15">
        <v>0.06</v>
      </c>
      <c r="S43" s="15">
        <v>-7.0000000000000007E-2</v>
      </c>
      <c r="T43" s="15">
        <v>0.03</v>
      </c>
      <c r="U43" s="15">
        <v>7.0000000000000007E-2</v>
      </c>
      <c r="V43" s="15">
        <v>-0.02</v>
      </c>
      <c r="W43" s="15">
        <v>0.14000000000000001</v>
      </c>
      <c r="X43" s="15">
        <v>0</v>
      </c>
      <c r="Y43" s="15">
        <v>-0.03</v>
      </c>
      <c r="Z43" s="15">
        <v>0.37</v>
      </c>
      <c r="AA43" s="15">
        <v>0.02</v>
      </c>
      <c r="AB43" s="15">
        <v>-0.08</v>
      </c>
      <c r="AC43" s="15">
        <v>-0.13</v>
      </c>
      <c r="AD43" s="15">
        <v>-0.03</v>
      </c>
      <c r="AE43" s="15">
        <v>0.08</v>
      </c>
      <c r="AF43" s="15">
        <v>0.1</v>
      </c>
      <c r="AG43" s="15">
        <v>0.21</v>
      </c>
      <c r="AH43" s="15">
        <v>7.0000000000000007E-2</v>
      </c>
      <c r="AI43" s="15">
        <v>0.14000000000000001</v>
      </c>
      <c r="AJ43" s="15">
        <v>0.03</v>
      </c>
      <c r="AK43" s="15">
        <v>0.12</v>
      </c>
      <c r="AL43" s="15">
        <v>0.11</v>
      </c>
      <c r="AM43" s="15">
        <v>0.18</v>
      </c>
      <c r="AN43" s="15">
        <v>0.17</v>
      </c>
      <c r="AO43" s="15">
        <v>0.34</v>
      </c>
      <c r="AP43" s="15">
        <v>0.23</v>
      </c>
      <c r="AQ43" s="15">
        <v>0.22</v>
      </c>
      <c r="AR43" s="15">
        <v>0.11</v>
      </c>
      <c r="AS43" s="15">
        <v>0.13</v>
      </c>
      <c r="AT43" s="15">
        <v>0.18</v>
      </c>
      <c r="AU43" s="15">
        <v>0.22</v>
      </c>
      <c r="AV43" s="15">
        <v>0.04</v>
      </c>
      <c r="AW43" s="15">
        <v>0.26</v>
      </c>
      <c r="AX43" s="15">
        <v>0.37</v>
      </c>
      <c r="AY43" s="15">
        <v>0.15</v>
      </c>
      <c r="AZ43" s="15">
        <v>0.24</v>
      </c>
      <c r="BA43" s="15">
        <v>7.0000000000000007E-2</v>
      </c>
      <c r="BB43" s="15">
        <v>0.22</v>
      </c>
      <c r="BC43" s="15">
        <v>0.43</v>
      </c>
      <c r="BD43" s="15">
        <v>0.09</v>
      </c>
      <c r="BE43" s="15">
        <v>-0.33</v>
      </c>
      <c r="BF43" s="15">
        <v>0.04</v>
      </c>
      <c r="BG43" s="15">
        <v>-0.01</v>
      </c>
      <c r="BH43" s="15">
        <v>0.56999999999999995</v>
      </c>
      <c r="BI43" s="15">
        <v>0.4</v>
      </c>
      <c r="BJ43" s="15">
        <v>0.39</v>
      </c>
      <c r="BK43" s="15">
        <v>0.18</v>
      </c>
      <c r="BL43" s="15">
        <v>0.4</v>
      </c>
      <c r="BM43" s="15">
        <v>0.42</v>
      </c>
      <c r="BN43" s="15">
        <v>0.43</v>
      </c>
      <c r="BO43" s="15">
        <v>0.38</v>
      </c>
      <c r="BP43" s="15">
        <v>-0.08</v>
      </c>
      <c r="BQ43" s="15">
        <v>0.31</v>
      </c>
      <c r="BR43" s="15">
        <v>-0.13</v>
      </c>
      <c r="BS43" s="15">
        <v>0.31</v>
      </c>
      <c r="BT43" s="15">
        <v>0.18</v>
      </c>
      <c r="BU43" s="15">
        <v>0.14000000000000001</v>
      </c>
      <c r="BV43" s="15">
        <v>-0.22</v>
      </c>
      <c r="BW43" s="15">
        <v>0.1</v>
      </c>
      <c r="BX43" s="15">
        <v>0.39</v>
      </c>
      <c r="BY43" s="15">
        <v>0.19</v>
      </c>
      <c r="BZ43" s="15">
        <v>0.24</v>
      </c>
      <c r="CA43" s="15">
        <v>0.02</v>
      </c>
      <c r="CB43" s="15">
        <v>0.03</v>
      </c>
      <c r="CC43" s="15">
        <v>0.17</v>
      </c>
      <c r="CD43" s="15">
        <v>0.11</v>
      </c>
      <c r="CE43" s="15">
        <v>0.05</v>
      </c>
      <c r="CF43" s="15">
        <v>0.18</v>
      </c>
      <c r="CG43" s="15">
        <v>0.32</v>
      </c>
      <c r="CH43" s="15">
        <v>0.08</v>
      </c>
      <c r="CI43" s="15">
        <v>0.03</v>
      </c>
      <c r="CJ43" s="15">
        <v>-0.03</v>
      </c>
      <c r="CK43" s="15">
        <v>-0.13</v>
      </c>
      <c r="CL43" s="15">
        <v>-0.14000000000000001</v>
      </c>
      <c r="CM43" s="15">
        <v>0.17</v>
      </c>
      <c r="CN43" s="15">
        <v>-0.08</v>
      </c>
      <c r="CO43" s="15">
        <v>0.09</v>
      </c>
      <c r="CP43" s="15">
        <v>0.22</v>
      </c>
      <c r="CQ43" s="15">
        <v>0.28999999999999998</v>
      </c>
      <c r="CR43" s="15">
        <v>0.05</v>
      </c>
      <c r="CS43" s="15">
        <v>0.41</v>
      </c>
      <c r="CT43" s="15">
        <v>0.23</v>
      </c>
      <c r="CU43" s="15">
        <v>7.0000000000000007E-2</v>
      </c>
      <c r="CV43" s="15">
        <v>0.23</v>
      </c>
      <c r="CW43" s="15">
        <v>0.08</v>
      </c>
      <c r="CX43" s="15">
        <v>0.27</v>
      </c>
      <c r="CY43" s="15">
        <v>0.05</v>
      </c>
      <c r="CZ43" s="15">
        <v>0.18</v>
      </c>
      <c r="DA43" s="15">
        <v>0.14000000000000001</v>
      </c>
      <c r="DB43" s="15">
        <v>0.15</v>
      </c>
      <c r="DC43" s="15">
        <v>0.33</v>
      </c>
      <c r="DD43" s="15">
        <v>0.33</v>
      </c>
      <c r="DE43" s="15">
        <v>0.51</v>
      </c>
      <c r="DF43" s="15">
        <v>0.28000000000000003</v>
      </c>
      <c r="DG43" s="15">
        <v>0.53</v>
      </c>
      <c r="DH43" s="15">
        <v>0.31</v>
      </c>
      <c r="DI43" s="15">
        <v>0.28000000000000003</v>
      </c>
      <c r="DJ43" s="15">
        <v>0.32</v>
      </c>
      <c r="DK43" s="15">
        <v>0.23</v>
      </c>
      <c r="DL43" s="15">
        <v>0.4</v>
      </c>
      <c r="DM43" s="15">
        <v>0.43</v>
      </c>
      <c r="DN43" s="15">
        <v>0.49</v>
      </c>
      <c r="DO43" s="15">
        <v>0.19</v>
      </c>
      <c r="DP43" s="15">
        <v>0.55000000000000004</v>
      </c>
      <c r="DQ43" s="15">
        <v>0.37</v>
      </c>
      <c r="DR43" s="15">
        <v>0.22</v>
      </c>
      <c r="DS43" s="15">
        <v>0.42</v>
      </c>
      <c r="DT43" s="15">
        <v>0.52</v>
      </c>
      <c r="DU43" s="15">
        <v>0.48</v>
      </c>
      <c r="DV43" s="15">
        <v>0.19</v>
      </c>
      <c r="DW43" s="15">
        <v>-0.05</v>
      </c>
      <c r="DX43" s="15">
        <v>0.22</v>
      </c>
      <c r="DY43" s="15">
        <v>0.44</v>
      </c>
      <c r="DZ43" s="15">
        <v>0.14000000000000001</v>
      </c>
      <c r="EA43" s="15">
        <v>7.0000000000000007E-2</v>
      </c>
      <c r="EB43" s="15">
        <v>0.16</v>
      </c>
      <c r="EC43" s="15">
        <v>-0.24</v>
      </c>
      <c r="ED43" s="15">
        <v>-0.24</v>
      </c>
      <c r="EE43" s="15">
        <v>0.19</v>
      </c>
      <c r="EF43" s="15">
        <v>0.16</v>
      </c>
      <c r="EG43" s="15">
        <v>-0.06</v>
      </c>
      <c r="EH43" s="15">
        <v>0.14000000000000001</v>
      </c>
      <c r="EI43" s="15">
        <v>-0.05</v>
      </c>
      <c r="EJ43" s="15">
        <v>0.09</v>
      </c>
      <c r="EK43" s="15">
        <v>0.01</v>
      </c>
      <c r="EL43" s="15">
        <v>0.16</v>
      </c>
      <c r="EM43" s="15">
        <v>0.18</v>
      </c>
      <c r="EN43" s="15">
        <v>-0.06</v>
      </c>
      <c r="EO43" s="15">
        <v>7.0000000000000007E-2</v>
      </c>
      <c r="EP43" s="15">
        <v>0.11</v>
      </c>
      <c r="EQ43" s="15">
        <v>0.14000000000000001</v>
      </c>
      <c r="ER43" s="15">
        <v>-0.05</v>
      </c>
      <c r="ES43" s="15">
        <v>0.08</v>
      </c>
      <c r="ET43" s="15">
        <v>0.11</v>
      </c>
      <c r="EU43" s="15">
        <v>0.18</v>
      </c>
      <c r="EV43" s="15">
        <v>0.16</v>
      </c>
      <c r="EW43" s="15">
        <v>0.09</v>
      </c>
      <c r="EX43" s="15">
        <v>0.16</v>
      </c>
      <c r="EY43" s="15">
        <v>0.01</v>
      </c>
      <c r="EZ43" s="15">
        <v>0.15</v>
      </c>
      <c r="FA43" s="15">
        <v>-0.03</v>
      </c>
      <c r="FB43" s="15">
        <v>0.11</v>
      </c>
      <c r="FC43" s="15">
        <v>0.15</v>
      </c>
      <c r="FD43" s="15">
        <v>0.19</v>
      </c>
      <c r="FE43" s="15">
        <v>0.11</v>
      </c>
      <c r="FF43" s="15">
        <v>-0.12</v>
      </c>
      <c r="FG43" s="15">
        <v>-0.19</v>
      </c>
      <c r="FH43" s="15">
        <v>-7.0000000000000007E-2</v>
      </c>
      <c r="FI43" s="15">
        <v>0.09</v>
      </c>
      <c r="FJ43" s="15">
        <v>0.12</v>
      </c>
      <c r="FK43" s="15">
        <v>0.36</v>
      </c>
      <c r="FL43" s="15">
        <v>0.03</v>
      </c>
      <c r="FM43" s="15">
        <v>0.24</v>
      </c>
      <c r="FN43" s="15">
        <v>0.01</v>
      </c>
      <c r="FO43" s="15">
        <v>0.16</v>
      </c>
    </row>
    <row r="44" spans="1:171" s="13" customFormat="1">
      <c r="A44" s="7">
        <v>33</v>
      </c>
      <c r="B44" s="13" t="s">
        <v>1759</v>
      </c>
      <c r="C44" s="13" t="s">
        <v>1814</v>
      </c>
      <c r="D44" s="15">
        <v>0.04</v>
      </c>
      <c r="E44" s="15">
        <v>7.0000000000000007E-2</v>
      </c>
      <c r="F44" s="15">
        <v>0.08</v>
      </c>
      <c r="G44" s="15">
        <v>7.0000000000000007E-2</v>
      </c>
      <c r="H44" s="15">
        <v>0.06</v>
      </c>
      <c r="I44" s="15">
        <v>0.04</v>
      </c>
      <c r="J44" s="15">
        <v>0</v>
      </c>
      <c r="K44" s="15">
        <v>-0.03</v>
      </c>
      <c r="L44" s="15">
        <v>-0.01</v>
      </c>
      <c r="M44" s="15">
        <v>0.04</v>
      </c>
      <c r="N44" s="15">
        <v>0.04</v>
      </c>
      <c r="O44" s="15">
        <v>0.06</v>
      </c>
      <c r="P44" s="15">
        <v>0.03</v>
      </c>
      <c r="Q44" s="15">
        <v>0.03</v>
      </c>
      <c r="R44" s="15">
        <v>0.03</v>
      </c>
      <c r="S44" s="15">
        <v>0</v>
      </c>
      <c r="T44" s="15">
        <v>0.04</v>
      </c>
      <c r="U44" s="15">
        <v>0.04</v>
      </c>
      <c r="V44" s="15">
        <v>0.04</v>
      </c>
      <c r="W44" s="15">
        <v>0.05</v>
      </c>
      <c r="X44" s="15">
        <v>0.02</v>
      </c>
      <c r="Y44" s="15">
        <v>0.02</v>
      </c>
      <c r="Z44" s="15">
        <v>0.06</v>
      </c>
      <c r="AA44" s="15">
        <v>0.08</v>
      </c>
      <c r="AB44" s="15">
        <v>0.09</v>
      </c>
      <c r="AC44" s="15">
        <v>0.01</v>
      </c>
      <c r="AD44" s="15">
        <v>-0.02</v>
      </c>
      <c r="AE44" s="15">
        <v>-0.01</v>
      </c>
      <c r="AF44" s="15">
        <v>0.02</v>
      </c>
      <c r="AG44" s="15">
        <v>0.06</v>
      </c>
      <c r="AH44" s="15">
        <v>0.05</v>
      </c>
      <c r="AI44" s="15">
        <v>0.05</v>
      </c>
      <c r="AJ44" s="15">
        <v>-0.04</v>
      </c>
      <c r="AK44" s="15">
        <v>0</v>
      </c>
      <c r="AL44" s="15">
        <v>0</v>
      </c>
      <c r="AM44" s="15">
        <v>0.02</v>
      </c>
      <c r="AN44" s="15">
        <v>0.06</v>
      </c>
      <c r="AO44" s="15">
        <v>0.08</v>
      </c>
      <c r="AP44" s="15">
        <v>7.0000000000000007E-2</v>
      </c>
      <c r="AQ44" s="15">
        <v>0.08</v>
      </c>
      <c r="AR44" s="15">
        <v>0.05</v>
      </c>
      <c r="AS44" s="15">
        <v>0.06</v>
      </c>
      <c r="AT44" s="15">
        <v>0.06</v>
      </c>
      <c r="AU44" s="15">
        <v>0.06</v>
      </c>
      <c r="AV44" s="15">
        <v>0.04</v>
      </c>
      <c r="AW44" s="15">
        <v>0.05</v>
      </c>
      <c r="AX44" s="15">
        <v>7.0000000000000007E-2</v>
      </c>
      <c r="AY44" s="15">
        <v>7.0000000000000007E-2</v>
      </c>
      <c r="AZ44" s="15">
        <v>0.04</v>
      </c>
      <c r="BA44" s="15">
        <v>0.04</v>
      </c>
      <c r="BB44" s="15">
        <v>0.06</v>
      </c>
      <c r="BC44" s="15">
        <v>0.08</v>
      </c>
      <c r="BD44" s="15">
        <v>0.11</v>
      </c>
      <c r="BE44" s="15">
        <v>0.04</v>
      </c>
      <c r="BF44" s="15">
        <v>0</v>
      </c>
      <c r="BG44" s="15">
        <v>-0.01</v>
      </c>
      <c r="BH44" s="15">
        <v>0.1</v>
      </c>
      <c r="BI44" s="15">
        <v>0.12</v>
      </c>
      <c r="BJ44" s="15">
        <v>0.15</v>
      </c>
      <c r="BK44" s="15">
        <v>0.11</v>
      </c>
      <c r="BL44" s="15">
        <v>0.1</v>
      </c>
      <c r="BM44" s="15">
        <v>0.1</v>
      </c>
      <c r="BN44" s="15">
        <v>0.14000000000000001</v>
      </c>
      <c r="BO44" s="15">
        <v>0.14000000000000001</v>
      </c>
      <c r="BP44" s="15">
        <v>0.08</v>
      </c>
      <c r="BQ44" s="15">
        <v>0.09</v>
      </c>
      <c r="BR44" s="15">
        <v>0.02</v>
      </c>
      <c r="BS44" s="15">
        <v>0.08</v>
      </c>
      <c r="BT44" s="15">
        <v>0.06</v>
      </c>
      <c r="BU44" s="15">
        <v>0.09</v>
      </c>
      <c r="BV44" s="15">
        <v>0.04</v>
      </c>
      <c r="BW44" s="15">
        <v>0.06</v>
      </c>
      <c r="BX44" s="15">
        <v>0.08</v>
      </c>
      <c r="BY44" s="15">
        <v>0.1</v>
      </c>
      <c r="BZ44" s="15">
        <v>0.1</v>
      </c>
      <c r="CA44" s="15">
        <v>0.1</v>
      </c>
      <c r="CB44" s="15">
        <v>0.1</v>
      </c>
      <c r="CC44" s="15">
        <v>0.12</v>
      </c>
      <c r="CD44" s="15">
        <v>0.14000000000000001</v>
      </c>
      <c r="CE44" s="15">
        <v>0.15</v>
      </c>
      <c r="CF44" s="15">
        <v>0.2</v>
      </c>
      <c r="CG44" s="15">
        <v>0.21</v>
      </c>
      <c r="CH44" s="15">
        <v>0.22</v>
      </c>
      <c r="CI44" s="15">
        <v>0.19</v>
      </c>
      <c r="CJ44" s="15">
        <v>0.11</v>
      </c>
      <c r="CK44" s="15">
        <v>0.11</v>
      </c>
      <c r="CL44" s="15">
        <v>-0.03</v>
      </c>
      <c r="CM44" s="15">
        <v>0.18</v>
      </c>
      <c r="CN44" s="15">
        <v>0.11</v>
      </c>
      <c r="CO44" s="15">
        <v>0.11</v>
      </c>
      <c r="CP44" s="15">
        <v>0.09</v>
      </c>
      <c r="CQ44" s="15">
        <v>0.16</v>
      </c>
      <c r="CR44" s="15">
        <v>0.16</v>
      </c>
      <c r="CS44" s="15">
        <v>0.16</v>
      </c>
      <c r="CT44" s="15">
        <v>0.14000000000000001</v>
      </c>
      <c r="CU44" s="15">
        <v>0.16</v>
      </c>
      <c r="CV44" s="15">
        <v>7.0000000000000007E-2</v>
      </c>
      <c r="CW44" s="15">
        <v>7.0000000000000007E-2</v>
      </c>
      <c r="CX44" s="15">
        <v>0.09</v>
      </c>
      <c r="CY44" s="15">
        <v>7.0000000000000007E-2</v>
      </c>
      <c r="CZ44" s="15">
        <v>0.12</v>
      </c>
      <c r="DA44" s="15">
        <v>0.09</v>
      </c>
      <c r="DB44" s="15">
        <v>0.09</v>
      </c>
      <c r="DC44" s="15">
        <v>7.0000000000000007E-2</v>
      </c>
      <c r="DD44" s="15">
        <v>0.06</v>
      </c>
      <c r="DE44" s="15">
        <v>0.12</v>
      </c>
      <c r="DF44" s="15">
        <v>0.14000000000000001</v>
      </c>
      <c r="DG44" s="15">
        <v>0.16</v>
      </c>
      <c r="DH44" s="15">
        <v>0.17</v>
      </c>
      <c r="DI44" s="15">
        <v>0.18</v>
      </c>
      <c r="DJ44" s="15">
        <v>0.18</v>
      </c>
      <c r="DK44" s="15">
        <v>0.25</v>
      </c>
      <c r="DL44" s="15">
        <v>0.48</v>
      </c>
      <c r="DM44" s="15">
        <v>0.26</v>
      </c>
      <c r="DN44" s="15">
        <v>0.32</v>
      </c>
      <c r="DO44" s="15">
        <v>0.32</v>
      </c>
      <c r="DP44" s="15">
        <v>0.2</v>
      </c>
      <c r="DQ44" s="15">
        <v>0.19</v>
      </c>
      <c r="DR44" s="15">
        <v>0.28000000000000003</v>
      </c>
      <c r="DS44" s="15">
        <v>0.34</v>
      </c>
      <c r="DT44" s="15">
        <v>0.28999999999999998</v>
      </c>
      <c r="DU44" s="15">
        <v>0.45</v>
      </c>
      <c r="DV44" s="15">
        <v>0.37</v>
      </c>
      <c r="DW44" s="15">
        <v>0.22</v>
      </c>
      <c r="DX44" s="15">
        <v>0.24</v>
      </c>
      <c r="DY44" s="15">
        <v>0.2</v>
      </c>
      <c r="DZ44" s="15">
        <v>0.02</v>
      </c>
      <c r="EA44" s="15">
        <v>0.23</v>
      </c>
      <c r="EB44" s="15">
        <v>0.06</v>
      </c>
      <c r="EC44" s="15">
        <v>-0.17</v>
      </c>
      <c r="ED44" s="15">
        <v>-0.09</v>
      </c>
      <c r="EE44" s="15">
        <v>-0.22</v>
      </c>
      <c r="EF44" s="15">
        <v>0.06</v>
      </c>
      <c r="EG44" s="15">
        <v>0.18</v>
      </c>
      <c r="EH44" s="15">
        <v>0.16</v>
      </c>
      <c r="EI44" s="15">
        <v>-0.17</v>
      </c>
      <c r="EJ44" s="15">
        <v>0.15</v>
      </c>
      <c r="EK44" s="15">
        <v>7.0000000000000007E-2</v>
      </c>
      <c r="EL44" s="15">
        <v>0.39</v>
      </c>
      <c r="EM44" s="15">
        <v>0.26</v>
      </c>
      <c r="EN44" s="15">
        <v>0.09</v>
      </c>
      <c r="EO44" s="15">
        <v>0.05</v>
      </c>
      <c r="EP44" s="15">
        <v>0.21</v>
      </c>
      <c r="EQ44" s="15">
        <v>0.2</v>
      </c>
      <c r="ER44" s="15">
        <v>0.03</v>
      </c>
      <c r="ES44" s="15">
        <v>0.17</v>
      </c>
      <c r="ET44" s="15">
        <v>0.04</v>
      </c>
      <c r="EU44" s="15">
        <v>0.01</v>
      </c>
      <c r="EV44" s="15">
        <v>7.0000000000000007E-2</v>
      </c>
      <c r="EW44" s="15">
        <v>7.0000000000000007E-2</v>
      </c>
      <c r="EX44" s="15">
        <v>0.11</v>
      </c>
      <c r="EY44" s="15">
        <v>0.13</v>
      </c>
      <c r="EZ44" s="15">
        <v>0.18</v>
      </c>
      <c r="FA44" s="15">
        <v>0.01</v>
      </c>
      <c r="FB44" s="15">
        <v>0.06</v>
      </c>
      <c r="FC44" s="15">
        <v>0.09</v>
      </c>
      <c r="FD44" s="15">
        <v>0.26</v>
      </c>
      <c r="FE44" s="15">
        <v>0.04</v>
      </c>
      <c r="FF44" s="15">
        <v>0.04</v>
      </c>
      <c r="FG44" s="15">
        <v>-0.04</v>
      </c>
      <c r="FH44" s="15">
        <v>-0.12</v>
      </c>
      <c r="FI44" s="15">
        <v>0.16</v>
      </c>
      <c r="FJ44" s="15">
        <v>0.13</v>
      </c>
      <c r="FK44" s="15">
        <v>0.25</v>
      </c>
      <c r="FL44" s="15">
        <v>0.17</v>
      </c>
      <c r="FM44" s="15">
        <v>0.15</v>
      </c>
      <c r="FN44" s="15">
        <v>0.18</v>
      </c>
      <c r="FO44" s="15">
        <v>0.21</v>
      </c>
    </row>
    <row r="45" spans="1:171" s="13" customFormat="1">
      <c r="A45" s="7">
        <v>34</v>
      </c>
      <c r="B45" s="13" t="s">
        <v>1761</v>
      </c>
      <c r="C45" s="13" t="s">
        <v>1815</v>
      </c>
      <c r="D45" s="15">
        <v>0.28000000000000003</v>
      </c>
      <c r="E45" s="15">
        <v>0.26</v>
      </c>
      <c r="F45" s="15">
        <v>0.24</v>
      </c>
      <c r="G45" s="15">
        <v>0.15</v>
      </c>
      <c r="H45" s="15">
        <v>-0.01</v>
      </c>
      <c r="I45" s="15">
        <v>0.08</v>
      </c>
      <c r="J45" s="15">
        <v>-0.09</v>
      </c>
      <c r="K45" s="15">
        <v>0.03</v>
      </c>
      <c r="L45" s="15">
        <v>-0.13</v>
      </c>
      <c r="M45" s="15">
        <v>0.13</v>
      </c>
      <c r="N45" s="15">
        <v>-0.02</v>
      </c>
      <c r="O45" s="15">
        <v>0.08</v>
      </c>
      <c r="P45" s="15">
        <v>0.03</v>
      </c>
      <c r="Q45" s="15">
        <v>0.05</v>
      </c>
      <c r="R45" s="15">
        <v>0.08</v>
      </c>
      <c r="S45" s="15">
        <v>0.28000000000000003</v>
      </c>
      <c r="T45" s="15">
        <v>0.3</v>
      </c>
      <c r="U45" s="15">
        <v>0.19</v>
      </c>
      <c r="V45" s="15">
        <v>0.19</v>
      </c>
      <c r="W45" s="15">
        <v>0.24</v>
      </c>
      <c r="X45" s="15">
        <v>0.11</v>
      </c>
      <c r="Y45" s="15">
        <v>0.01</v>
      </c>
      <c r="Z45" s="15">
        <v>0.05</v>
      </c>
      <c r="AA45" s="15">
        <v>0.12</v>
      </c>
      <c r="AB45" s="15">
        <v>-0.2</v>
      </c>
      <c r="AC45" s="15">
        <v>-0.1</v>
      </c>
      <c r="AD45" s="15">
        <v>0</v>
      </c>
      <c r="AE45" s="15">
        <v>-0.06</v>
      </c>
      <c r="AF45" s="15">
        <v>0.08</v>
      </c>
      <c r="AG45" s="15">
        <v>0.2</v>
      </c>
      <c r="AH45" s="15">
        <v>0.32</v>
      </c>
      <c r="AI45" s="15">
        <v>0.38</v>
      </c>
      <c r="AJ45" s="15">
        <v>0.11</v>
      </c>
      <c r="AK45" s="15">
        <v>0.28000000000000003</v>
      </c>
      <c r="AL45" s="15">
        <v>0.21</v>
      </c>
      <c r="AM45" s="15">
        <v>0.34</v>
      </c>
      <c r="AN45" s="15">
        <v>0.28999999999999998</v>
      </c>
      <c r="AO45" s="15">
        <v>0.44</v>
      </c>
      <c r="AP45" s="15">
        <v>0.22</v>
      </c>
      <c r="AQ45" s="15">
        <v>0.18</v>
      </c>
      <c r="AR45" s="15">
        <v>0.21</v>
      </c>
      <c r="AS45" s="15">
        <v>-0.04</v>
      </c>
      <c r="AT45" s="15">
        <v>0.2</v>
      </c>
      <c r="AU45" s="15">
        <v>0.19</v>
      </c>
      <c r="AV45" s="15">
        <v>0.3</v>
      </c>
      <c r="AW45" s="15">
        <v>-0.17</v>
      </c>
      <c r="AX45" s="15">
        <v>0.06</v>
      </c>
      <c r="AY45" s="15">
        <v>-0.06</v>
      </c>
      <c r="AZ45" s="15">
        <v>0.16</v>
      </c>
      <c r="BA45" s="15">
        <v>0.21</v>
      </c>
      <c r="BB45" s="15">
        <v>0.2</v>
      </c>
      <c r="BC45" s="15">
        <v>7.0000000000000007E-2</v>
      </c>
      <c r="BD45" s="15">
        <v>0.28999999999999998</v>
      </c>
      <c r="BE45" s="15">
        <v>-0.11</v>
      </c>
      <c r="BF45" s="15">
        <v>0.03</v>
      </c>
      <c r="BG45" s="15">
        <v>-0.21</v>
      </c>
      <c r="BH45" s="15">
        <v>0.03</v>
      </c>
      <c r="BI45" s="15">
        <v>0.2</v>
      </c>
      <c r="BJ45" s="15">
        <v>0</v>
      </c>
      <c r="BK45" s="15">
        <v>0.68</v>
      </c>
      <c r="BL45" s="15">
        <v>-0.1</v>
      </c>
      <c r="BM45" s="15">
        <v>0.32</v>
      </c>
      <c r="BN45" s="15">
        <v>0.05</v>
      </c>
      <c r="BO45" s="15">
        <v>0.23</v>
      </c>
      <c r="BP45" s="15">
        <v>-0.06</v>
      </c>
      <c r="BQ45" s="15">
        <v>-0.01</v>
      </c>
      <c r="BR45" s="15">
        <v>-0.02</v>
      </c>
      <c r="BS45" s="15">
        <v>0.09</v>
      </c>
      <c r="BT45" s="15">
        <v>0</v>
      </c>
      <c r="BU45" s="15">
        <v>0.13</v>
      </c>
      <c r="BV45" s="15">
        <v>0.05</v>
      </c>
      <c r="BW45" s="15">
        <v>0.31</v>
      </c>
      <c r="BX45" s="15">
        <v>-0.65</v>
      </c>
      <c r="BY45" s="15">
        <v>-0.02</v>
      </c>
      <c r="BZ45" s="15">
        <v>0.19</v>
      </c>
      <c r="CA45" s="15">
        <v>-0.11</v>
      </c>
      <c r="CB45" s="15">
        <v>0.2</v>
      </c>
      <c r="CC45" s="15">
        <v>0.28000000000000003</v>
      </c>
      <c r="CD45" s="15">
        <v>0.04</v>
      </c>
      <c r="CE45" s="15">
        <v>0.03</v>
      </c>
      <c r="CF45" s="15">
        <v>0.06</v>
      </c>
      <c r="CG45" s="15">
        <v>0.11</v>
      </c>
      <c r="CH45" s="15">
        <v>0.11</v>
      </c>
      <c r="CI45" s="15">
        <v>-0.04</v>
      </c>
      <c r="CJ45" s="15">
        <v>7.0000000000000007E-2</v>
      </c>
      <c r="CK45" s="15">
        <v>-0.06</v>
      </c>
      <c r="CL45" s="15">
        <v>0</v>
      </c>
      <c r="CM45" s="15">
        <v>-0.05</v>
      </c>
      <c r="CN45" s="15">
        <v>-0.15</v>
      </c>
      <c r="CO45" s="15">
        <v>0.14000000000000001</v>
      </c>
      <c r="CP45" s="15">
        <v>0.09</v>
      </c>
      <c r="CQ45" s="15">
        <v>-0.05</v>
      </c>
      <c r="CR45" s="15">
        <v>0.04</v>
      </c>
      <c r="CS45" s="15">
        <v>7.0000000000000007E-2</v>
      </c>
      <c r="CT45" s="15">
        <v>0.28000000000000003</v>
      </c>
      <c r="CU45" s="15">
        <v>-0.03</v>
      </c>
      <c r="CV45" s="15">
        <v>0.03</v>
      </c>
      <c r="CW45" s="15">
        <v>0.09</v>
      </c>
      <c r="CX45" s="15">
        <v>0.28000000000000003</v>
      </c>
      <c r="CY45" s="15">
        <v>0.1</v>
      </c>
      <c r="CZ45" s="15">
        <v>0.09</v>
      </c>
      <c r="DA45" s="15">
        <v>7.0000000000000007E-2</v>
      </c>
      <c r="DB45" s="15">
        <v>0.12</v>
      </c>
      <c r="DC45" s="15">
        <v>0.16</v>
      </c>
      <c r="DD45" s="15">
        <v>0.22</v>
      </c>
      <c r="DE45" s="15">
        <v>0.04</v>
      </c>
      <c r="DF45" s="15">
        <v>-0.14000000000000001</v>
      </c>
      <c r="DG45" s="15">
        <v>0.1</v>
      </c>
      <c r="DH45" s="15">
        <v>0.25</v>
      </c>
      <c r="DI45" s="15">
        <v>0.15</v>
      </c>
      <c r="DJ45" s="15">
        <v>0.17</v>
      </c>
      <c r="DK45" s="15">
        <v>0.02</v>
      </c>
      <c r="DL45" s="15">
        <v>0.06</v>
      </c>
      <c r="DM45" s="15">
        <v>0.16</v>
      </c>
      <c r="DN45" s="15">
        <v>0.34</v>
      </c>
      <c r="DO45" s="15">
        <v>0.05</v>
      </c>
      <c r="DP45" s="15">
        <v>0.25</v>
      </c>
      <c r="DQ45" s="15">
        <v>7.0000000000000007E-2</v>
      </c>
      <c r="DR45" s="15">
        <v>-0.01</v>
      </c>
      <c r="DS45" s="15">
        <v>0.19</v>
      </c>
      <c r="DT45" s="15">
        <v>0.06</v>
      </c>
      <c r="DU45" s="15">
        <v>0.3</v>
      </c>
      <c r="DV45" s="15">
        <v>0.25</v>
      </c>
      <c r="DW45" s="15">
        <v>-0.02</v>
      </c>
      <c r="DX45" s="15">
        <v>0.74</v>
      </c>
      <c r="DY45" s="15">
        <v>0.32</v>
      </c>
      <c r="DZ45" s="15">
        <v>0.17</v>
      </c>
      <c r="EA45" s="15">
        <v>0.28000000000000003</v>
      </c>
      <c r="EB45" s="15">
        <v>-0.28999999999999998</v>
      </c>
      <c r="EC45" s="15">
        <v>-0.4</v>
      </c>
      <c r="ED45" s="15">
        <v>-0.15</v>
      </c>
      <c r="EE45" s="15">
        <v>-0.13</v>
      </c>
      <c r="EF45" s="15">
        <v>-0.27</v>
      </c>
      <c r="EG45" s="15">
        <v>0.04</v>
      </c>
      <c r="EH45" s="15">
        <v>0</v>
      </c>
      <c r="EI45" s="15">
        <v>-0.15</v>
      </c>
      <c r="EJ45" s="15">
        <v>0.11</v>
      </c>
      <c r="EK45" s="15">
        <v>0.1</v>
      </c>
      <c r="EL45" s="15">
        <v>0.28999999999999998</v>
      </c>
      <c r="EM45" s="15">
        <v>0.23</v>
      </c>
      <c r="EN45" s="15">
        <v>0.02</v>
      </c>
      <c r="EO45" s="15">
        <v>0.14000000000000001</v>
      </c>
      <c r="EP45" s="15">
        <v>-0.04</v>
      </c>
      <c r="EQ45" s="15">
        <v>-0.03</v>
      </c>
      <c r="ER45" s="15">
        <v>0.23</v>
      </c>
      <c r="ES45" s="15">
        <v>0.04</v>
      </c>
      <c r="ET45" s="15">
        <v>0.17</v>
      </c>
      <c r="EU45" s="15">
        <v>-0.04</v>
      </c>
      <c r="EV45" s="15">
        <v>0.36</v>
      </c>
      <c r="EW45" s="15">
        <v>-7.0000000000000007E-2</v>
      </c>
      <c r="EX45" s="15">
        <v>0.06</v>
      </c>
      <c r="EY45" s="15">
        <v>-0.03</v>
      </c>
      <c r="EZ45" s="15">
        <v>0.3</v>
      </c>
      <c r="FA45" s="15">
        <v>0.13</v>
      </c>
      <c r="FB45" s="15">
        <v>0.15</v>
      </c>
      <c r="FC45" s="15">
        <v>0.38</v>
      </c>
      <c r="FD45" s="15">
        <v>-7.0000000000000007E-2</v>
      </c>
      <c r="FE45" s="15">
        <v>0.1</v>
      </c>
      <c r="FF45" s="15">
        <v>-0.11</v>
      </c>
      <c r="FG45" s="15">
        <v>-0.3</v>
      </c>
      <c r="FH45" s="15">
        <v>-7.0000000000000007E-2</v>
      </c>
      <c r="FI45" s="15">
        <v>0.12</v>
      </c>
      <c r="FJ45" s="15">
        <v>0.27</v>
      </c>
      <c r="FK45" s="15">
        <v>0.18</v>
      </c>
      <c r="FL45" s="15">
        <v>0.12</v>
      </c>
      <c r="FM45" s="15">
        <v>0.17</v>
      </c>
      <c r="FN45" s="15">
        <v>0.15</v>
      </c>
      <c r="FO45" s="15">
        <v>0.19</v>
      </c>
    </row>
    <row r="46" spans="1:171" s="13" customFormat="1">
      <c r="A46" s="7">
        <v>35</v>
      </c>
      <c r="B46" s="13" t="s">
        <v>1763</v>
      </c>
      <c r="C46" s="13" t="s">
        <v>1816</v>
      </c>
      <c r="D46" s="15">
        <v>0.27</v>
      </c>
      <c r="E46" s="15">
        <v>0.15</v>
      </c>
      <c r="F46" s="15">
        <v>0.23</v>
      </c>
      <c r="G46" s="15">
        <v>-0.08</v>
      </c>
      <c r="H46" s="15">
        <v>0.19</v>
      </c>
      <c r="I46" s="15">
        <v>-0.12</v>
      </c>
      <c r="J46" s="15">
        <v>-0.01</v>
      </c>
      <c r="K46" s="15">
        <v>-0.28000000000000003</v>
      </c>
      <c r="L46" s="15">
        <v>-0.36</v>
      </c>
      <c r="M46" s="15">
        <v>-0.13</v>
      </c>
      <c r="N46" s="15">
        <v>0.02</v>
      </c>
      <c r="O46" s="15">
        <v>0.17</v>
      </c>
      <c r="P46" s="15">
        <v>-0.06</v>
      </c>
      <c r="Q46" s="15">
        <v>0.3</v>
      </c>
      <c r="R46" s="15">
        <v>0.27</v>
      </c>
      <c r="S46" s="15">
        <v>0.2</v>
      </c>
      <c r="T46" s="15">
        <v>0.28000000000000003</v>
      </c>
      <c r="U46" s="15">
        <v>0.46</v>
      </c>
      <c r="V46" s="15">
        <v>0.26</v>
      </c>
      <c r="W46" s="15">
        <v>0.37</v>
      </c>
      <c r="X46" s="15">
        <v>0.14000000000000001</v>
      </c>
      <c r="Y46" s="15">
        <v>0.09</v>
      </c>
      <c r="Z46" s="15">
        <v>-0.13</v>
      </c>
      <c r="AA46" s="15">
        <v>-0.34</v>
      </c>
      <c r="AB46" s="15">
        <v>-0.74</v>
      </c>
      <c r="AC46" s="15">
        <v>-0.26</v>
      </c>
      <c r="AD46" s="15">
        <v>-0.03</v>
      </c>
      <c r="AE46" s="15">
        <v>-0.06</v>
      </c>
      <c r="AF46" s="15">
        <v>0.17</v>
      </c>
      <c r="AG46" s="15">
        <v>-0.01</v>
      </c>
      <c r="AH46" s="15">
        <v>-0.04</v>
      </c>
      <c r="AI46" s="15">
        <v>0.03</v>
      </c>
      <c r="AJ46" s="15">
        <v>0.15</v>
      </c>
      <c r="AK46" s="15">
        <v>0</v>
      </c>
      <c r="AL46" s="15">
        <v>0.36</v>
      </c>
      <c r="AM46" s="15">
        <v>0.3</v>
      </c>
      <c r="AN46" s="15">
        <v>0.13</v>
      </c>
      <c r="AO46" s="15">
        <v>0.34</v>
      </c>
      <c r="AP46" s="15">
        <v>0.27</v>
      </c>
      <c r="AQ46" s="15">
        <v>0.03</v>
      </c>
      <c r="AR46" s="15">
        <v>0.36</v>
      </c>
      <c r="AS46" s="15">
        <v>-0.1</v>
      </c>
      <c r="AT46" s="15">
        <v>-0.02</v>
      </c>
      <c r="AU46" s="15">
        <v>0.3</v>
      </c>
      <c r="AV46" s="15">
        <v>-0.18</v>
      </c>
      <c r="AW46" s="15">
        <v>-0.33</v>
      </c>
      <c r="AX46" s="15">
        <v>-0.21</v>
      </c>
      <c r="AY46" s="15">
        <v>0.14000000000000001</v>
      </c>
      <c r="AZ46" s="15">
        <v>-0.04</v>
      </c>
      <c r="BA46" s="15">
        <v>-0.02</v>
      </c>
      <c r="BB46" s="15">
        <v>0.02</v>
      </c>
      <c r="BC46" s="15">
        <v>-0.05</v>
      </c>
      <c r="BD46" s="15">
        <v>-0.26</v>
      </c>
      <c r="BE46" s="15">
        <v>-0.24</v>
      </c>
      <c r="BF46" s="15">
        <v>-0.25</v>
      </c>
      <c r="BG46" s="15">
        <v>-0.36</v>
      </c>
      <c r="BH46" s="15">
        <v>-0.41</v>
      </c>
      <c r="BI46" s="15">
        <v>0</v>
      </c>
      <c r="BJ46" s="15">
        <v>0.28999999999999998</v>
      </c>
      <c r="BK46" s="15">
        <v>0.18</v>
      </c>
      <c r="BL46" s="15">
        <v>0.4</v>
      </c>
      <c r="BM46" s="15">
        <v>0.17</v>
      </c>
      <c r="BN46" s="15">
        <v>0.17</v>
      </c>
      <c r="BO46" s="15">
        <v>0.2</v>
      </c>
      <c r="BP46" s="15">
        <v>-0.04</v>
      </c>
      <c r="BQ46" s="15">
        <v>0.17</v>
      </c>
      <c r="BR46" s="15">
        <v>-0.13</v>
      </c>
      <c r="BS46" s="15">
        <v>0.21</v>
      </c>
      <c r="BT46" s="15">
        <v>-0.13</v>
      </c>
      <c r="BU46" s="15">
        <v>-0.1</v>
      </c>
      <c r="BV46" s="15">
        <v>0.1</v>
      </c>
      <c r="BW46" s="15">
        <v>-0.03</v>
      </c>
      <c r="BX46" s="15">
        <v>-0.16</v>
      </c>
      <c r="BY46" s="15">
        <v>-0.08</v>
      </c>
      <c r="BZ46" s="15">
        <v>0.13</v>
      </c>
      <c r="CA46" s="15">
        <v>-0.05</v>
      </c>
      <c r="CB46" s="15">
        <v>0.01</v>
      </c>
      <c r="CC46" s="15">
        <v>0.27</v>
      </c>
      <c r="CD46" s="15">
        <v>0.21</v>
      </c>
      <c r="CE46" s="15">
        <v>0.02</v>
      </c>
      <c r="CF46" s="15">
        <v>0.23</v>
      </c>
      <c r="CG46" s="15">
        <v>0.06</v>
      </c>
      <c r="CH46" s="15">
        <v>0.1</v>
      </c>
      <c r="CI46" s="15">
        <v>-0.2</v>
      </c>
      <c r="CJ46" s="15">
        <v>-0.04</v>
      </c>
      <c r="CK46" s="15">
        <v>-0.28999999999999998</v>
      </c>
      <c r="CL46" s="15">
        <v>0.02</v>
      </c>
      <c r="CM46" s="15">
        <v>-0.2</v>
      </c>
      <c r="CN46" s="15">
        <v>-0.1</v>
      </c>
      <c r="CO46" s="15">
        <v>-0.1</v>
      </c>
      <c r="CP46" s="15">
        <v>0</v>
      </c>
      <c r="CQ46" s="15">
        <v>-0.11</v>
      </c>
      <c r="CR46" s="15">
        <v>-0.02</v>
      </c>
      <c r="CS46" s="15">
        <v>0.12</v>
      </c>
      <c r="CT46" s="15">
        <v>0.14000000000000001</v>
      </c>
      <c r="CU46" s="15">
        <v>0.24</v>
      </c>
      <c r="CV46" s="15">
        <v>0.05</v>
      </c>
      <c r="CW46" s="15">
        <v>0.03</v>
      </c>
      <c r="CX46" s="15">
        <v>0.08</v>
      </c>
      <c r="CY46" s="15">
        <v>0.37</v>
      </c>
      <c r="CZ46" s="15">
        <v>0.05</v>
      </c>
      <c r="DA46" s="15">
        <v>0.05</v>
      </c>
      <c r="DB46" s="15">
        <v>0.17</v>
      </c>
      <c r="DC46" s="15">
        <v>0.19</v>
      </c>
      <c r="DD46" s="15">
        <v>0.28999999999999998</v>
      </c>
      <c r="DE46" s="15">
        <v>0.1</v>
      </c>
      <c r="DF46" s="15">
        <v>0.05</v>
      </c>
      <c r="DG46" s="15">
        <v>-0.06</v>
      </c>
      <c r="DH46" s="15">
        <v>0.16</v>
      </c>
      <c r="DI46" s="15">
        <v>0.13</v>
      </c>
      <c r="DJ46" s="15">
        <v>-7.0000000000000007E-2</v>
      </c>
      <c r="DK46" s="15">
        <v>0.08</v>
      </c>
      <c r="DL46" s="15">
        <v>-0.03</v>
      </c>
      <c r="DM46" s="15">
        <v>0.13</v>
      </c>
      <c r="DN46" s="15">
        <v>0.04</v>
      </c>
      <c r="DO46" s="15">
        <v>0.02</v>
      </c>
      <c r="DP46" s="15">
        <v>0.34</v>
      </c>
      <c r="DQ46" s="15">
        <v>-0.06</v>
      </c>
      <c r="DR46" s="15">
        <v>-0.14000000000000001</v>
      </c>
      <c r="DS46" s="15">
        <v>0.03</v>
      </c>
      <c r="DT46" s="15">
        <v>-0.01</v>
      </c>
      <c r="DU46" s="15">
        <v>0.09</v>
      </c>
      <c r="DV46" s="15">
        <v>0.08</v>
      </c>
      <c r="DW46" s="15">
        <v>0.01</v>
      </c>
      <c r="DX46" s="15">
        <v>0.28999999999999998</v>
      </c>
      <c r="DY46" s="15">
        <v>0.17</v>
      </c>
      <c r="DZ46" s="15">
        <v>0.12</v>
      </c>
      <c r="EA46" s="15">
        <v>-0.1</v>
      </c>
      <c r="EB46" s="15">
        <v>0.02</v>
      </c>
      <c r="EC46" s="15">
        <v>-0.45</v>
      </c>
      <c r="ED46" s="15">
        <v>-0.25</v>
      </c>
      <c r="EE46" s="15">
        <v>-0.16</v>
      </c>
      <c r="EF46" s="15">
        <v>0.05</v>
      </c>
      <c r="EG46" s="15">
        <v>-0.14000000000000001</v>
      </c>
      <c r="EH46" s="15">
        <v>0.06</v>
      </c>
      <c r="EI46" s="15">
        <v>-0.03</v>
      </c>
      <c r="EJ46" s="15">
        <v>-0.02</v>
      </c>
      <c r="EK46" s="15">
        <v>0.2</v>
      </c>
      <c r="EL46" s="15">
        <v>-0.14000000000000001</v>
      </c>
      <c r="EM46" s="15">
        <v>-0.14000000000000001</v>
      </c>
      <c r="EN46" s="15">
        <v>-0.2</v>
      </c>
      <c r="EO46" s="15">
        <v>0.11</v>
      </c>
      <c r="EP46" s="15">
        <v>0.15</v>
      </c>
      <c r="EQ46" s="15">
        <v>0.1</v>
      </c>
      <c r="ER46" s="15">
        <v>0.12</v>
      </c>
      <c r="ES46" s="15">
        <v>-0.06</v>
      </c>
      <c r="ET46" s="15">
        <v>0.2</v>
      </c>
      <c r="EU46" s="15">
        <v>0.2</v>
      </c>
      <c r="EV46" s="15">
        <v>-0.06</v>
      </c>
      <c r="EW46" s="15">
        <v>0.34</v>
      </c>
      <c r="EX46" s="15">
        <v>-0.05</v>
      </c>
      <c r="EY46" s="15">
        <v>0.03</v>
      </c>
      <c r="EZ46" s="15">
        <v>-0.09</v>
      </c>
      <c r="FA46" s="15">
        <v>0.38</v>
      </c>
      <c r="FB46" s="15">
        <v>0.01</v>
      </c>
      <c r="FC46" s="15">
        <v>-0.27</v>
      </c>
      <c r="FD46" s="15">
        <v>0.04</v>
      </c>
      <c r="FE46" s="15">
        <v>-0.04</v>
      </c>
      <c r="FF46" s="15">
        <v>-0.11</v>
      </c>
      <c r="FG46" s="15">
        <v>-0.3</v>
      </c>
      <c r="FH46" s="15">
        <v>-0.78</v>
      </c>
      <c r="FI46" s="15">
        <v>-0.17</v>
      </c>
      <c r="FJ46" s="15">
        <v>-0.11</v>
      </c>
      <c r="FK46" s="15">
        <v>-0.03</v>
      </c>
      <c r="FL46" s="15">
        <v>0</v>
      </c>
      <c r="FM46" s="15">
        <v>0.39</v>
      </c>
      <c r="FN46" s="15">
        <v>7.0000000000000007E-2</v>
      </c>
      <c r="FO46" s="15">
        <v>0.11</v>
      </c>
    </row>
    <row r="47" spans="1:171" s="13" customFormat="1">
      <c r="A47" s="7">
        <v>36</v>
      </c>
      <c r="B47" s="13" t="s">
        <v>1765</v>
      </c>
      <c r="C47" s="13" t="s">
        <v>1817</v>
      </c>
      <c r="D47" s="15">
        <v>0.18</v>
      </c>
      <c r="E47" s="15">
        <v>-0.17</v>
      </c>
      <c r="F47" s="15">
        <v>-0.2</v>
      </c>
      <c r="G47" s="15">
        <v>-0.43</v>
      </c>
      <c r="H47" s="15">
        <v>-0.6</v>
      </c>
      <c r="I47" s="15">
        <v>-0.15</v>
      </c>
      <c r="J47" s="15">
        <v>0.14000000000000001</v>
      </c>
      <c r="K47" s="15">
        <v>-1.06</v>
      </c>
      <c r="L47" s="15">
        <v>1.05</v>
      </c>
      <c r="M47" s="15">
        <v>0.18</v>
      </c>
      <c r="N47" s="15">
        <v>0.03</v>
      </c>
      <c r="O47" s="15">
        <v>0.57999999999999996</v>
      </c>
      <c r="P47" s="15">
        <v>0.48</v>
      </c>
      <c r="Q47" s="15">
        <v>0.11</v>
      </c>
      <c r="R47" s="15">
        <v>-0.09</v>
      </c>
      <c r="S47" s="15">
        <v>1.1100000000000001</v>
      </c>
      <c r="T47" s="15">
        <v>0.34</v>
      </c>
      <c r="U47" s="15">
        <v>0.41</v>
      </c>
      <c r="V47" s="15">
        <v>-0.08</v>
      </c>
      <c r="W47" s="15">
        <v>-0.09</v>
      </c>
      <c r="X47" s="15">
        <v>-0.25</v>
      </c>
      <c r="Y47" s="15">
        <v>-0.2</v>
      </c>
      <c r="Z47" s="15">
        <v>-0.08</v>
      </c>
      <c r="AA47" s="15">
        <v>-1.07</v>
      </c>
      <c r="AB47" s="15">
        <v>-0.2</v>
      </c>
      <c r="AC47" s="15">
        <v>-0.2</v>
      </c>
      <c r="AD47" s="15">
        <v>0.45</v>
      </c>
      <c r="AE47" s="15">
        <v>0.15</v>
      </c>
      <c r="AF47" s="15">
        <v>0.16</v>
      </c>
      <c r="AG47" s="15">
        <v>0.1</v>
      </c>
      <c r="AH47" s="15">
        <v>0.14000000000000001</v>
      </c>
      <c r="AI47" s="15">
        <v>0.35</v>
      </c>
      <c r="AJ47" s="15">
        <v>0.87</v>
      </c>
      <c r="AK47" s="15">
        <v>0.18</v>
      </c>
      <c r="AL47" s="15">
        <v>-0.04</v>
      </c>
      <c r="AM47" s="15">
        <v>0.34</v>
      </c>
      <c r="AN47" s="15">
        <v>-0.08</v>
      </c>
      <c r="AO47" s="15">
        <v>0.91</v>
      </c>
      <c r="AP47" s="15">
        <v>-0.15</v>
      </c>
      <c r="AQ47" s="15">
        <v>0.11</v>
      </c>
      <c r="AR47" s="15">
        <v>0.5</v>
      </c>
      <c r="AS47" s="15">
        <v>-0.47</v>
      </c>
      <c r="AT47" s="15">
        <v>0.32</v>
      </c>
      <c r="AU47" s="15">
        <v>-0.65</v>
      </c>
      <c r="AV47" s="15">
        <v>-0.38</v>
      </c>
      <c r="AW47" s="15">
        <v>-1.05</v>
      </c>
      <c r="AX47" s="15">
        <v>0.17</v>
      </c>
      <c r="AY47" s="15">
        <v>-0.09</v>
      </c>
      <c r="AZ47" s="15">
        <v>0.26</v>
      </c>
      <c r="BA47" s="15">
        <v>-0.24</v>
      </c>
      <c r="BB47" s="15">
        <v>0.19</v>
      </c>
      <c r="BC47" s="15">
        <v>-0.37</v>
      </c>
      <c r="BD47" s="15">
        <v>-0.09</v>
      </c>
      <c r="BE47" s="15">
        <v>-0.38</v>
      </c>
      <c r="BF47" s="15">
        <v>-0.41</v>
      </c>
      <c r="BG47" s="15">
        <v>0.38</v>
      </c>
      <c r="BH47" s="15">
        <v>-0.01</v>
      </c>
      <c r="BI47" s="15">
        <v>0.26</v>
      </c>
      <c r="BJ47" s="15">
        <v>0.61</v>
      </c>
      <c r="BK47" s="15">
        <v>0.85</v>
      </c>
      <c r="BL47" s="15">
        <v>-0.28999999999999998</v>
      </c>
      <c r="BM47" s="15">
        <v>0.4</v>
      </c>
      <c r="BN47" s="15">
        <v>0.15</v>
      </c>
      <c r="BO47" s="15">
        <v>0.05</v>
      </c>
      <c r="BP47" s="15">
        <v>-7.0000000000000007E-2</v>
      </c>
      <c r="BQ47" s="15">
        <v>0.17</v>
      </c>
      <c r="BR47" s="15">
        <v>0.09</v>
      </c>
      <c r="BS47" s="15">
        <v>-0.17</v>
      </c>
      <c r="BT47" s="15">
        <v>-0.31</v>
      </c>
      <c r="BU47" s="15">
        <v>0.18</v>
      </c>
      <c r="BV47" s="15">
        <v>0.09</v>
      </c>
      <c r="BW47" s="15">
        <v>-0.2</v>
      </c>
      <c r="BX47" s="15">
        <v>-0.51</v>
      </c>
      <c r="BY47" s="15">
        <v>0.54</v>
      </c>
      <c r="BZ47" s="15">
        <v>-0.11</v>
      </c>
      <c r="CA47" s="15">
        <v>-0.36</v>
      </c>
      <c r="CB47" s="15">
        <v>0.52</v>
      </c>
      <c r="CC47" s="15">
        <v>-0.01</v>
      </c>
      <c r="CD47" s="15">
        <v>-0.15</v>
      </c>
      <c r="CE47" s="15">
        <v>0.23</v>
      </c>
      <c r="CF47" s="15">
        <v>-0.52</v>
      </c>
      <c r="CG47" s="15">
        <v>-0.05</v>
      </c>
      <c r="CH47" s="15">
        <v>0.01</v>
      </c>
      <c r="CI47" s="15">
        <v>-0.45</v>
      </c>
      <c r="CJ47" s="15">
        <v>0.31</v>
      </c>
      <c r="CK47" s="15">
        <v>-0.21</v>
      </c>
      <c r="CL47" s="15">
        <v>0.46</v>
      </c>
      <c r="CM47" s="15">
        <v>-0.18</v>
      </c>
      <c r="CN47" s="15">
        <v>-0.03</v>
      </c>
      <c r="CO47" s="15">
        <v>-0.21</v>
      </c>
      <c r="CP47" s="15">
        <v>0.14000000000000001</v>
      </c>
      <c r="CQ47" s="15">
        <v>-0.26</v>
      </c>
      <c r="CR47" s="15">
        <v>-0.25</v>
      </c>
      <c r="CS47" s="15">
        <v>0.73</v>
      </c>
      <c r="CT47" s="15">
        <v>-0.3</v>
      </c>
      <c r="CU47" s="15">
        <v>0.51</v>
      </c>
      <c r="CV47" s="15">
        <v>-7.0000000000000007E-2</v>
      </c>
      <c r="CW47" s="15">
        <v>0.71</v>
      </c>
      <c r="CX47" s="15">
        <v>-0.39</v>
      </c>
      <c r="CY47" s="15">
        <v>0.72</v>
      </c>
      <c r="CZ47" s="15">
        <v>0.28000000000000003</v>
      </c>
      <c r="DA47" s="15">
        <v>-0.22</v>
      </c>
      <c r="DB47" s="15">
        <v>0.15</v>
      </c>
      <c r="DC47" s="15">
        <v>0.82</v>
      </c>
      <c r="DD47" s="15">
        <v>0.39</v>
      </c>
      <c r="DE47" s="15">
        <v>-0.67</v>
      </c>
      <c r="DF47" s="15">
        <v>-0.12</v>
      </c>
      <c r="DG47" s="15">
        <v>0.17</v>
      </c>
      <c r="DH47" s="15">
        <v>-7.0000000000000007E-2</v>
      </c>
      <c r="DI47" s="15">
        <v>0.19</v>
      </c>
      <c r="DJ47" s="15">
        <v>0.56999999999999995</v>
      </c>
      <c r="DK47" s="15">
        <v>0</v>
      </c>
      <c r="DL47" s="15">
        <v>0.02</v>
      </c>
      <c r="DM47" s="15">
        <v>0.16</v>
      </c>
      <c r="DN47" s="15">
        <v>0.35</v>
      </c>
      <c r="DO47" s="15">
        <v>-0.4</v>
      </c>
      <c r="DP47" s="15">
        <v>0.13</v>
      </c>
      <c r="DQ47" s="15">
        <v>0.28999999999999998</v>
      </c>
      <c r="DR47" s="15">
        <v>0.36</v>
      </c>
      <c r="DS47" s="15">
        <v>0.69</v>
      </c>
      <c r="DT47" s="15">
        <v>7.0000000000000007E-2</v>
      </c>
      <c r="DU47" s="15">
        <v>0.23</v>
      </c>
      <c r="DV47" s="15">
        <v>0.46</v>
      </c>
      <c r="DW47" s="15">
        <v>-0.27</v>
      </c>
      <c r="DX47" s="15">
        <v>-0.05</v>
      </c>
      <c r="DY47" s="15">
        <v>0.1</v>
      </c>
      <c r="DZ47" s="15">
        <v>-0.28000000000000003</v>
      </c>
      <c r="EA47" s="15">
        <v>-0.36</v>
      </c>
      <c r="EB47" s="15">
        <v>-0.18</v>
      </c>
      <c r="EC47" s="15">
        <v>0.04</v>
      </c>
      <c r="ED47" s="15">
        <v>-0.25</v>
      </c>
      <c r="EE47" s="15">
        <v>0.26</v>
      </c>
      <c r="EF47" s="15">
        <v>-0.31</v>
      </c>
      <c r="EG47" s="15">
        <v>-0.28000000000000003</v>
      </c>
      <c r="EH47" s="15">
        <v>-0.08</v>
      </c>
      <c r="EI47" s="15">
        <v>-0.23</v>
      </c>
      <c r="EJ47" s="15">
        <v>-0.49</v>
      </c>
      <c r="EK47" s="15">
        <v>0.38</v>
      </c>
      <c r="EL47" s="15">
        <v>0.06</v>
      </c>
      <c r="EM47" s="15">
        <v>-0.01</v>
      </c>
      <c r="EN47" s="15">
        <v>-0.05</v>
      </c>
      <c r="EO47" s="15">
        <v>0.48</v>
      </c>
      <c r="EP47" s="15">
        <v>0.41</v>
      </c>
      <c r="EQ47" s="15">
        <v>0.4</v>
      </c>
      <c r="ER47" s="15">
        <v>-0.22</v>
      </c>
      <c r="ES47" s="15">
        <v>0.19</v>
      </c>
      <c r="ET47" s="15">
        <v>0.31</v>
      </c>
      <c r="EU47" s="15">
        <v>-0.22</v>
      </c>
      <c r="EV47" s="15">
        <v>0.62</v>
      </c>
      <c r="EW47" s="15">
        <v>-0.26</v>
      </c>
      <c r="EX47" s="15">
        <v>-0.01</v>
      </c>
      <c r="EY47" s="15">
        <v>0.05</v>
      </c>
      <c r="EZ47" s="15">
        <v>-0.01</v>
      </c>
      <c r="FA47" s="15">
        <v>-0.32</v>
      </c>
      <c r="FB47" s="15">
        <v>-0.08</v>
      </c>
      <c r="FC47" s="15">
        <v>0.04</v>
      </c>
      <c r="FD47" s="15">
        <v>-0.02</v>
      </c>
      <c r="FE47" s="15">
        <v>-0.67</v>
      </c>
      <c r="FF47" s="15">
        <v>-0.59</v>
      </c>
      <c r="FG47" s="15">
        <v>-1.1599999999999999</v>
      </c>
      <c r="FH47" s="15">
        <v>-0.92</v>
      </c>
      <c r="FI47" s="15">
        <v>0.22</v>
      </c>
      <c r="FJ47" s="15">
        <v>-0.05</v>
      </c>
      <c r="FK47" s="15">
        <v>0.2</v>
      </c>
      <c r="FL47" s="15">
        <v>0.62</v>
      </c>
      <c r="FM47" s="15">
        <v>0.4</v>
      </c>
      <c r="FN47" s="15">
        <v>0.4</v>
      </c>
      <c r="FO47" s="15">
        <v>-0.2</v>
      </c>
    </row>
    <row r="48" spans="1:171" s="13" customFormat="1">
      <c r="A48" s="7">
        <v>37</v>
      </c>
      <c r="B48" s="13" t="s">
        <v>1767</v>
      </c>
      <c r="C48" s="13" t="s">
        <v>1818</v>
      </c>
      <c r="D48" s="15">
        <v>0.13</v>
      </c>
      <c r="E48" s="15">
        <v>-0.13</v>
      </c>
      <c r="F48" s="15">
        <v>-0.02</v>
      </c>
      <c r="G48" s="15">
        <v>0.08</v>
      </c>
      <c r="H48" s="15">
        <v>0.08</v>
      </c>
      <c r="I48" s="15">
        <v>0.1</v>
      </c>
      <c r="J48" s="15">
        <v>0.23</v>
      </c>
      <c r="K48" s="15">
        <v>-0.13</v>
      </c>
      <c r="L48" s="15">
        <v>-0.16</v>
      </c>
      <c r="M48" s="15">
        <v>0.12</v>
      </c>
      <c r="N48" s="15">
        <v>0.04</v>
      </c>
      <c r="O48" s="15">
        <v>-7.0000000000000007E-2</v>
      </c>
      <c r="P48" s="15">
        <v>0.32</v>
      </c>
      <c r="Q48" s="15">
        <v>0.25</v>
      </c>
      <c r="R48" s="15">
        <v>0.31</v>
      </c>
      <c r="S48" s="15">
        <v>0.42</v>
      </c>
      <c r="T48" s="15">
        <v>0.5</v>
      </c>
      <c r="U48" s="15">
        <v>0.09</v>
      </c>
      <c r="V48" s="15">
        <v>-0.02</v>
      </c>
      <c r="W48" s="15">
        <v>-0.22</v>
      </c>
      <c r="X48" s="15">
        <v>0.01</v>
      </c>
      <c r="Y48" s="15">
        <v>0.08</v>
      </c>
      <c r="Z48" s="15">
        <v>-0.06</v>
      </c>
      <c r="AA48" s="15">
        <v>0.14000000000000001</v>
      </c>
      <c r="AB48" s="15">
        <v>-0.78</v>
      </c>
      <c r="AC48" s="15">
        <v>0.14000000000000001</v>
      </c>
      <c r="AD48" s="15">
        <v>-0.05</v>
      </c>
      <c r="AE48" s="15">
        <v>0.26</v>
      </c>
      <c r="AF48" s="15">
        <v>-0.2</v>
      </c>
      <c r="AG48" s="15">
        <v>-0.04</v>
      </c>
      <c r="AH48" s="15">
        <v>0.21</v>
      </c>
      <c r="AI48" s="15">
        <v>-0.15</v>
      </c>
      <c r="AJ48" s="15">
        <v>0.62</v>
      </c>
      <c r="AK48" s="15">
        <v>0.19</v>
      </c>
      <c r="AL48" s="15">
        <v>0.13</v>
      </c>
      <c r="AM48" s="15">
        <v>0.28000000000000003</v>
      </c>
      <c r="AN48" s="15">
        <v>-0.01</v>
      </c>
      <c r="AO48" s="15">
        <v>0.49</v>
      </c>
      <c r="AP48" s="15">
        <v>0.06</v>
      </c>
      <c r="AQ48" s="15">
        <v>0.3</v>
      </c>
      <c r="AR48" s="15">
        <v>-0.1</v>
      </c>
      <c r="AS48" s="15">
        <v>-0.04</v>
      </c>
      <c r="AT48" s="15">
        <v>-0.01</v>
      </c>
      <c r="AU48" s="15">
        <v>-0.59</v>
      </c>
      <c r="AV48" s="15">
        <v>0.44</v>
      </c>
      <c r="AW48" s="15">
        <v>-1.02</v>
      </c>
      <c r="AX48" s="15">
        <v>-0.18</v>
      </c>
      <c r="AY48" s="15">
        <v>0.3</v>
      </c>
      <c r="AZ48" s="15">
        <v>0.19</v>
      </c>
      <c r="BA48" s="15">
        <v>0.24</v>
      </c>
      <c r="BB48" s="15">
        <v>0.12</v>
      </c>
      <c r="BC48" s="15">
        <v>-0.37</v>
      </c>
      <c r="BD48" s="15">
        <v>-0.61</v>
      </c>
      <c r="BE48" s="15">
        <v>-0.18</v>
      </c>
      <c r="BF48" s="15">
        <v>0.03</v>
      </c>
      <c r="BG48" s="15">
        <v>-0.37</v>
      </c>
      <c r="BH48" s="15">
        <v>-0.45</v>
      </c>
      <c r="BI48" s="15">
        <v>0.42</v>
      </c>
      <c r="BJ48" s="15">
        <v>0.19</v>
      </c>
      <c r="BK48" s="15">
        <v>0.49</v>
      </c>
      <c r="BL48" s="15">
        <v>7.0000000000000007E-2</v>
      </c>
      <c r="BM48" s="15">
        <v>0.08</v>
      </c>
      <c r="BN48" s="15">
        <v>0.11</v>
      </c>
      <c r="BO48" s="15">
        <v>0.03</v>
      </c>
      <c r="BP48" s="15">
        <v>0.02</v>
      </c>
      <c r="BQ48" s="15">
        <v>0.01</v>
      </c>
      <c r="BR48" s="15">
        <v>-0.2</v>
      </c>
      <c r="BS48" s="15">
        <v>0.12</v>
      </c>
      <c r="BT48" s="15">
        <v>-0.02</v>
      </c>
      <c r="BU48" s="15">
        <v>-0.01</v>
      </c>
      <c r="BV48" s="15">
        <v>-0.2</v>
      </c>
      <c r="BW48" s="15">
        <v>0.12</v>
      </c>
      <c r="BX48" s="15">
        <v>-7.0000000000000007E-2</v>
      </c>
      <c r="BY48" s="15">
        <v>0.15</v>
      </c>
      <c r="BZ48" s="15">
        <v>0.25</v>
      </c>
      <c r="CA48" s="15">
        <v>0.03</v>
      </c>
      <c r="CB48" s="15">
        <v>0.05</v>
      </c>
      <c r="CC48" s="15">
        <v>-0.03</v>
      </c>
      <c r="CD48" s="15">
        <v>0.08</v>
      </c>
      <c r="CE48" s="15">
        <v>0.03</v>
      </c>
      <c r="CF48" s="15">
        <v>0.37</v>
      </c>
      <c r="CG48" s="15">
        <v>0.15</v>
      </c>
      <c r="CH48" s="15">
        <v>0.25</v>
      </c>
      <c r="CI48" s="15">
        <v>-0.11</v>
      </c>
      <c r="CJ48" s="15">
        <v>-0.15</v>
      </c>
      <c r="CK48" s="15">
        <v>-0.12</v>
      </c>
      <c r="CL48" s="15">
        <v>-0.01</v>
      </c>
      <c r="CM48" s="15">
        <v>-0.12</v>
      </c>
      <c r="CN48" s="15">
        <v>-0.56000000000000005</v>
      </c>
      <c r="CO48" s="15">
        <v>-0.09</v>
      </c>
      <c r="CP48" s="15">
        <v>-0.1</v>
      </c>
      <c r="CQ48" s="15">
        <v>-0.02</v>
      </c>
      <c r="CR48" s="15">
        <v>-0.02</v>
      </c>
      <c r="CS48" s="15">
        <v>-0.02</v>
      </c>
      <c r="CT48" s="15">
        <v>0.18</v>
      </c>
      <c r="CU48" s="15">
        <v>0.06</v>
      </c>
      <c r="CV48" s="15">
        <v>0.19</v>
      </c>
      <c r="CW48" s="15">
        <v>0.05</v>
      </c>
      <c r="CX48" s="15">
        <v>0.04</v>
      </c>
      <c r="CY48" s="15">
        <v>0.15</v>
      </c>
      <c r="CZ48" s="15">
        <v>0.11</v>
      </c>
      <c r="DA48" s="15">
        <v>0.09</v>
      </c>
      <c r="DB48" s="15">
        <v>7.0000000000000007E-2</v>
      </c>
      <c r="DC48" s="15">
        <v>0.12</v>
      </c>
      <c r="DD48" s="15">
        <v>0.14000000000000001</v>
      </c>
      <c r="DE48" s="15">
        <v>-0.04</v>
      </c>
      <c r="DF48" s="15">
        <v>-0.02</v>
      </c>
      <c r="DG48" s="15">
        <v>0.05</v>
      </c>
      <c r="DH48" s="15">
        <v>0.05</v>
      </c>
      <c r="DI48" s="15">
        <v>7.0000000000000007E-2</v>
      </c>
      <c r="DJ48" s="15">
        <v>0.14000000000000001</v>
      </c>
      <c r="DK48" s="15">
        <v>0.05</v>
      </c>
      <c r="DL48" s="15">
        <v>0.13</v>
      </c>
      <c r="DM48" s="15">
        <v>0.09</v>
      </c>
      <c r="DN48" s="15">
        <v>0.33</v>
      </c>
      <c r="DO48" s="15">
        <v>0.06</v>
      </c>
      <c r="DP48" s="15">
        <v>0.23</v>
      </c>
      <c r="DQ48" s="15">
        <v>0.16</v>
      </c>
      <c r="DR48" s="15">
        <v>-0.03</v>
      </c>
      <c r="DS48" s="15">
        <v>-0.09</v>
      </c>
      <c r="DT48" s="15">
        <v>0.19</v>
      </c>
      <c r="DU48" s="15">
        <v>-0.08</v>
      </c>
      <c r="DV48" s="15">
        <v>0.06</v>
      </c>
      <c r="DW48" s="15">
        <v>0.12</v>
      </c>
      <c r="DX48" s="15">
        <v>0.15</v>
      </c>
      <c r="DY48" s="15">
        <v>0.13</v>
      </c>
      <c r="DZ48" s="15">
        <v>-0.09</v>
      </c>
      <c r="EA48" s="15">
        <v>0</v>
      </c>
      <c r="EB48" s="15">
        <v>0.08</v>
      </c>
      <c r="EC48" s="15">
        <v>-0.15</v>
      </c>
      <c r="ED48" s="15">
        <v>0.1</v>
      </c>
      <c r="EE48" s="15">
        <v>-0.16</v>
      </c>
      <c r="EF48" s="15">
        <v>-7.0000000000000007E-2</v>
      </c>
      <c r="EG48" s="15">
        <v>0.18</v>
      </c>
      <c r="EH48" s="15">
        <v>-0.01</v>
      </c>
      <c r="EI48" s="15">
        <v>-0.01</v>
      </c>
      <c r="EJ48" s="15">
        <v>7.0000000000000007E-2</v>
      </c>
      <c r="EK48" s="15">
        <v>0.01</v>
      </c>
      <c r="EL48" s="15">
        <v>0.22</v>
      </c>
      <c r="EM48" s="15">
        <v>0.06</v>
      </c>
      <c r="EN48" s="15">
        <v>-0.05</v>
      </c>
      <c r="EO48" s="15">
        <v>0.12</v>
      </c>
      <c r="EP48" s="15">
        <v>0.18</v>
      </c>
      <c r="EQ48" s="15">
        <v>0.11</v>
      </c>
      <c r="ER48" s="15">
        <v>0.08</v>
      </c>
      <c r="ES48" s="15">
        <v>0.23</v>
      </c>
      <c r="ET48" s="15">
        <v>0.01</v>
      </c>
      <c r="EU48" s="15">
        <v>0.04</v>
      </c>
      <c r="EV48" s="15">
        <v>0.17</v>
      </c>
      <c r="EW48" s="15">
        <v>-0.01</v>
      </c>
      <c r="EX48" s="15">
        <v>-0.11</v>
      </c>
      <c r="EY48" s="15">
        <v>0.03</v>
      </c>
      <c r="EZ48" s="15">
        <v>-0.13</v>
      </c>
      <c r="FA48" s="15">
        <v>0.18</v>
      </c>
      <c r="FB48" s="15">
        <v>-0.01</v>
      </c>
      <c r="FC48" s="15">
        <v>0</v>
      </c>
      <c r="FD48" s="15">
        <v>-0.14000000000000001</v>
      </c>
      <c r="FE48" s="15">
        <v>0.01</v>
      </c>
      <c r="FF48" s="15">
        <v>0.04</v>
      </c>
      <c r="FG48" s="15">
        <v>-0.5</v>
      </c>
      <c r="FH48" s="15">
        <v>-0.55000000000000004</v>
      </c>
      <c r="FI48" s="15">
        <v>-0.38</v>
      </c>
      <c r="FJ48" s="15">
        <v>-7.0000000000000007E-2</v>
      </c>
      <c r="FK48" s="15">
        <v>-0.05</v>
      </c>
      <c r="FL48" s="15">
        <v>0.3</v>
      </c>
      <c r="FM48" s="15">
        <v>0.17</v>
      </c>
      <c r="FN48" s="15">
        <v>0.2</v>
      </c>
      <c r="FO48" s="15">
        <v>7.0000000000000007E-2</v>
      </c>
    </row>
    <row r="49" spans="1:171" s="13" customFormat="1">
      <c r="A49" s="7">
        <v>38</v>
      </c>
      <c r="B49" s="13" t="s">
        <v>952</v>
      </c>
      <c r="C49" s="13" t="s">
        <v>1001</v>
      </c>
      <c r="D49" s="15">
        <v>0.64</v>
      </c>
      <c r="E49" s="15">
        <v>-0.19</v>
      </c>
      <c r="F49" s="15">
        <v>-0.14000000000000001</v>
      </c>
      <c r="G49" s="15">
        <v>-1.27</v>
      </c>
      <c r="H49" s="15">
        <v>0.03</v>
      </c>
      <c r="I49" s="15">
        <v>-1.08</v>
      </c>
      <c r="J49" s="15">
        <v>0.8</v>
      </c>
      <c r="K49" s="15">
        <v>1.62</v>
      </c>
      <c r="L49" s="15">
        <v>0.94</v>
      </c>
      <c r="M49" s="15">
        <v>1.8</v>
      </c>
      <c r="N49" s="15">
        <v>0.97</v>
      </c>
      <c r="O49" s="15">
        <v>0.79</v>
      </c>
      <c r="P49" s="15">
        <v>1.43</v>
      </c>
      <c r="Q49" s="15">
        <v>0.45</v>
      </c>
      <c r="R49" s="15">
        <v>0.05</v>
      </c>
      <c r="S49" s="15">
        <v>0.8</v>
      </c>
      <c r="T49" s="15">
        <v>0.79</v>
      </c>
      <c r="U49" s="15">
        <v>-1.19</v>
      </c>
      <c r="V49" s="15">
        <v>-0.95</v>
      </c>
      <c r="W49" s="15">
        <v>-1.03</v>
      </c>
      <c r="X49" s="15">
        <v>-1.5</v>
      </c>
      <c r="Y49" s="15">
        <v>-0.83</v>
      </c>
      <c r="Z49" s="15">
        <v>-0.59</v>
      </c>
      <c r="AA49" s="15">
        <v>-2.31</v>
      </c>
      <c r="AB49" s="15">
        <v>-0.94</v>
      </c>
      <c r="AC49" s="15">
        <v>0.33</v>
      </c>
      <c r="AD49" s="15">
        <v>1.05</v>
      </c>
      <c r="AE49" s="15">
        <v>0.68</v>
      </c>
      <c r="AF49" s="15">
        <v>1.64</v>
      </c>
      <c r="AG49" s="15">
        <v>0.49</v>
      </c>
      <c r="AH49" s="15">
        <v>-0.28999999999999998</v>
      </c>
      <c r="AI49" s="15">
        <v>2.25</v>
      </c>
      <c r="AJ49" s="15">
        <v>0.61</v>
      </c>
      <c r="AK49" s="15">
        <v>2.34</v>
      </c>
      <c r="AL49" s="15">
        <v>-7.0000000000000007E-2</v>
      </c>
      <c r="AM49" s="15">
        <v>-0.3</v>
      </c>
      <c r="AN49" s="15">
        <v>0.1</v>
      </c>
      <c r="AO49" s="15">
        <v>1.1100000000000001</v>
      </c>
      <c r="AP49" s="15">
        <v>0.32</v>
      </c>
      <c r="AQ49" s="15">
        <v>-0.08</v>
      </c>
      <c r="AR49" s="15">
        <v>-0.54</v>
      </c>
      <c r="AS49" s="15">
        <v>-0.42</v>
      </c>
      <c r="AT49" s="15">
        <v>-0.27</v>
      </c>
      <c r="AU49" s="15">
        <v>-0.84</v>
      </c>
      <c r="AV49" s="15">
        <v>-1.65</v>
      </c>
      <c r="AW49" s="15">
        <v>-3.63</v>
      </c>
      <c r="AX49" s="15">
        <v>0.28000000000000003</v>
      </c>
      <c r="AY49" s="15">
        <v>1.64</v>
      </c>
      <c r="AZ49" s="15">
        <v>-0.3</v>
      </c>
      <c r="BA49" s="15">
        <v>-0.57999999999999996</v>
      </c>
      <c r="BB49" s="15">
        <v>-1.28</v>
      </c>
      <c r="BC49" s="15">
        <v>-1.55</v>
      </c>
      <c r="BD49" s="15">
        <v>-0.79</v>
      </c>
      <c r="BE49" s="15">
        <v>-0.42</v>
      </c>
      <c r="BF49" s="15">
        <v>-0.04</v>
      </c>
      <c r="BG49" s="15">
        <v>0.92</v>
      </c>
      <c r="BH49" s="15">
        <v>2.2799999999999998</v>
      </c>
      <c r="BI49" s="15">
        <v>1.84</v>
      </c>
      <c r="BJ49" s="15">
        <v>1.68</v>
      </c>
      <c r="BK49" s="15">
        <v>0.77</v>
      </c>
      <c r="BL49" s="15">
        <v>0.52</v>
      </c>
      <c r="BM49" s="15">
        <v>0.35</v>
      </c>
      <c r="BN49" s="15">
        <v>-0.17</v>
      </c>
      <c r="BO49" s="15">
        <v>0.02</v>
      </c>
      <c r="BP49" s="15">
        <v>-0.06</v>
      </c>
      <c r="BQ49" s="15">
        <v>0.14000000000000001</v>
      </c>
      <c r="BR49" s="15">
        <v>0.23</v>
      </c>
      <c r="BS49" s="15">
        <v>0.42</v>
      </c>
      <c r="BT49" s="15">
        <v>0.78</v>
      </c>
      <c r="BU49" s="15">
        <v>1.04</v>
      </c>
      <c r="BV49" s="15">
        <v>0.31</v>
      </c>
      <c r="BW49" s="15">
        <v>-0.04</v>
      </c>
      <c r="BX49" s="15">
        <v>-0.06</v>
      </c>
      <c r="BY49" s="15">
        <v>0.09</v>
      </c>
      <c r="BZ49" s="15">
        <v>-0.06</v>
      </c>
      <c r="CA49" s="15">
        <v>0.1</v>
      </c>
      <c r="CB49" s="15">
        <v>-0.42</v>
      </c>
      <c r="CC49" s="15">
        <v>0.15</v>
      </c>
      <c r="CD49" s="15">
        <v>0.01</v>
      </c>
      <c r="CE49" s="15">
        <v>0.16</v>
      </c>
      <c r="CF49" s="15">
        <v>-0.12</v>
      </c>
      <c r="CG49" s="15">
        <v>-0.54</v>
      </c>
      <c r="CH49" s="15">
        <v>-0.19</v>
      </c>
      <c r="CI49" s="15">
        <v>-0.36</v>
      </c>
      <c r="CJ49" s="15">
        <v>0.17</v>
      </c>
      <c r="CK49" s="15">
        <v>-0.64</v>
      </c>
      <c r="CL49" s="15">
        <v>-0.91</v>
      </c>
      <c r="CM49" s="15">
        <v>-0.83</v>
      </c>
      <c r="CN49" s="15">
        <v>-0.84</v>
      </c>
      <c r="CO49" s="15">
        <v>0.31</v>
      </c>
      <c r="CP49" s="15">
        <v>0.56000000000000005</v>
      </c>
      <c r="CQ49" s="15">
        <v>0.3</v>
      </c>
      <c r="CR49" s="15">
        <v>0.72</v>
      </c>
      <c r="CS49" s="15">
        <v>0.56000000000000005</v>
      </c>
      <c r="CT49" s="15">
        <v>0.04</v>
      </c>
      <c r="CU49" s="15">
        <v>0.51</v>
      </c>
      <c r="CV49" s="15">
        <v>7.0000000000000007E-2</v>
      </c>
      <c r="CW49" s="15">
        <v>0.18</v>
      </c>
      <c r="CX49" s="15">
        <v>0.54</v>
      </c>
      <c r="CY49" s="15">
        <v>0.82</v>
      </c>
      <c r="CZ49" s="15">
        <v>0.36</v>
      </c>
      <c r="DA49" s="15">
        <v>0.56999999999999995</v>
      </c>
      <c r="DB49" s="15">
        <v>-0.19</v>
      </c>
      <c r="DC49" s="15">
        <v>-0.23</v>
      </c>
      <c r="DD49" s="15">
        <v>-0.38</v>
      </c>
      <c r="DE49" s="15">
        <v>-0.53</v>
      </c>
      <c r="DF49" s="15">
        <v>0.49</v>
      </c>
      <c r="DG49" s="15">
        <v>0.37</v>
      </c>
      <c r="DH49" s="15">
        <v>0.44</v>
      </c>
      <c r="DI49" s="15">
        <v>0.72</v>
      </c>
      <c r="DJ49" s="15">
        <v>-0.05</v>
      </c>
      <c r="DK49" s="15">
        <v>-0.18</v>
      </c>
      <c r="DL49" s="15">
        <v>0.06</v>
      </c>
      <c r="DM49" s="15">
        <v>0.21</v>
      </c>
      <c r="DN49" s="15">
        <v>0.08</v>
      </c>
      <c r="DO49" s="15">
        <v>0.17</v>
      </c>
      <c r="DP49" s="15">
        <v>0.3</v>
      </c>
      <c r="DQ49" s="15">
        <v>0.51</v>
      </c>
      <c r="DR49" s="15">
        <v>0.53</v>
      </c>
      <c r="DS49" s="15">
        <v>0.43</v>
      </c>
      <c r="DT49" s="15">
        <v>0.11</v>
      </c>
      <c r="DU49" s="15">
        <v>0.2</v>
      </c>
      <c r="DV49" s="15">
        <v>0.15</v>
      </c>
      <c r="DW49" s="15">
        <v>0.23</v>
      </c>
      <c r="DX49" s="15">
        <v>0.14000000000000001</v>
      </c>
      <c r="DY49" s="15">
        <v>-0.12</v>
      </c>
      <c r="DZ49" s="15">
        <v>-0.32</v>
      </c>
      <c r="EA49" s="15">
        <v>0.02</v>
      </c>
      <c r="EB49" s="15">
        <v>0.08</v>
      </c>
      <c r="EC49" s="15">
        <v>0.25</v>
      </c>
      <c r="ED49" s="15">
        <v>0.1</v>
      </c>
      <c r="EE49" s="15">
        <v>-0.16</v>
      </c>
      <c r="EF49" s="15">
        <v>0.49</v>
      </c>
      <c r="EG49" s="15">
        <v>0.46</v>
      </c>
      <c r="EH49" s="15">
        <v>0.11</v>
      </c>
      <c r="EI49" s="15">
        <v>0.28999999999999998</v>
      </c>
      <c r="EJ49" s="15">
        <v>0.19</v>
      </c>
      <c r="EK49" s="15">
        <v>0.46</v>
      </c>
      <c r="EL49" s="15">
        <v>1.04</v>
      </c>
      <c r="EM49" s="15">
        <v>0.56999999999999995</v>
      </c>
      <c r="EN49" s="15">
        <v>0.19</v>
      </c>
      <c r="EO49" s="15">
        <v>0.83</v>
      </c>
      <c r="EP49" s="15">
        <v>0.24</v>
      </c>
      <c r="EQ49" s="15">
        <v>0.18</v>
      </c>
      <c r="ER49" s="15">
        <v>0.43</v>
      </c>
      <c r="ES49" s="15">
        <v>0.56000000000000005</v>
      </c>
      <c r="ET49" s="15">
        <v>0.25</v>
      </c>
      <c r="EU49" s="15">
        <v>0.01</v>
      </c>
      <c r="EV49" s="15">
        <v>-0.27</v>
      </c>
      <c r="EW49" s="15">
        <v>-1.1200000000000001</v>
      </c>
      <c r="EX49" s="15">
        <v>-1.36</v>
      </c>
      <c r="EY49" s="15">
        <v>-1.18</v>
      </c>
      <c r="EZ49" s="15">
        <v>-0.91</v>
      </c>
      <c r="FA49" s="15">
        <v>-0.62</v>
      </c>
      <c r="FB49" s="15">
        <v>-1.24</v>
      </c>
      <c r="FC49" s="15">
        <v>-1.43</v>
      </c>
      <c r="FD49" s="15">
        <v>-1.23</v>
      </c>
      <c r="FE49" s="15">
        <v>-0.53</v>
      </c>
      <c r="FF49" s="15">
        <v>-0.84</v>
      </c>
      <c r="FG49" s="15">
        <v>-1.18</v>
      </c>
      <c r="FH49" s="15">
        <v>-1.22</v>
      </c>
      <c r="FI49" s="15">
        <v>-0.54</v>
      </c>
      <c r="FJ49" s="15">
        <v>0.25</v>
      </c>
      <c r="FK49" s="15">
        <v>-0.02</v>
      </c>
      <c r="FL49" s="15">
        <v>-0.32</v>
      </c>
      <c r="FM49" s="15">
        <v>0.55000000000000004</v>
      </c>
      <c r="FN49" s="15">
        <v>-0.75</v>
      </c>
      <c r="FO49" s="15">
        <v>7.0000000000000007E-2</v>
      </c>
    </row>
    <row r="50" spans="1:171" s="13" customFormat="1">
      <c r="A50" s="7">
        <v>39</v>
      </c>
      <c r="B50" s="13" t="s">
        <v>954</v>
      </c>
      <c r="C50" s="13" t="s">
        <v>1002</v>
      </c>
      <c r="D50" s="15">
        <v>2.2799999999999998</v>
      </c>
      <c r="E50" s="15">
        <v>-0.75</v>
      </c>
      <c r="F50" s="15">
        <v>0.51</v>
      </c>
      <c r="G50" s="15">
        <v>-1.93</v>
      </c>
      <c r="H50" s="15">
        <v>-1.68</v>
      </c>
      <c r="I50" s="15">
        <v>1.5</v>
      </c>
      <c r="J50" s="15">
        <v>0.01</v>
      </c>
      <c r="K50" s="15">
        <v>-3.49</v>
      </c>
      <c r="L50" s="15">
        <v>6.22</v>
      </c>
      <c r="M50" s="15">
        <v>-0.48</v>
      </c>
      <c r="N50" s="15">
        <v>-0.3</v>
      </c>
      <c r="O50" s="15">
        <v>-3.7</v>
      </c>
      <c r="P50" s="15">
        <v>1.63</v>
      </c>
      <c r="Q50" s="15">
        <v>2.98</v>
      </c>
      <c r="R50" s="15">
        <v>0.3</v>
      </c>
      <c r="S50" s="15">
        <v>-2.52</v>
      </c>
      <c r="T50" s="15">
        <v>1.69</v>
      </c>
      <c r="U50" s="15">
        <v>2.8</v>
      </c>
      <c r="V50" s="15">
        <v>-2.5099999999999998</v>
      </c>
      <c r="W50" s="15">
        <v>3.52</v>
      </c>
      <c r="X50" s="15">
        <v>-2.84</v>
      </c>
      <c r="Y50" s="15">
        <v>0.64</v>
      </c>
      <c r="Z50" s="15">
        <v>-2.78</v>
      </c>
      <c r="AA50" s="15">
        <v>4.04</v>
      </c>
      <c r="AB50" s="15">
        <v>-8.17</v>
      </c>
      <c r="AC50" s="15">
        <v>-1.23</v>
      </c>
      <c r="AD50" s="15">
        <v>3.09</v>
      </c>
      <c r="AE50" s="15">
        <v>0.56999999999999995</v>
      </c>
      <c r="AF50" s="15">
        <v>3.84</v>
      </c>
      <c r="AG50" s="15">
        <v>1.77</v>
      </c>
      <c r="AH50" s="15">
        <v>-0.47</v>
      </c>
      <c r="AI50" s="15">
        <v>-2.68</v>
      </c>
      <c r="AJ50" s="15">
        <v>0.78</v>
      </c>
      <c r="AK50" s="15">
        <v>1.57</v>
      </c>
      <c r="AL50" s="15">
        <v>3.04</v>
      </c>
      <c r="AM50" s="15">
        <v>-3.25</v>
      </c>
      <c r="AN50" s="15">
        <v>0.98</v>
      </c>
      <c r="AO50" s="15">
        <v>0.42</v>
      </c>
      <c r="AP50" s="15">
        <v>0.4</v>
      </c>
      <c r="AQ50" s="15">
        <v>0.33</v>
      </c>
      <c r="AR50" s="15">
        <v>-0.51</v>
      </c>
      <c r="AS50" s="15">
        <v>0.46</v>
      </c>
      <c r="AT50" s="15">
        <v>-2.8</v>
      </c>
      <c r="AU50" s="15">
        <v>-0.67</v>
      </c>
      <c r="AV50" s="15">
        <v>0.56000000000000005</v>
      </c>
      <c r="AW50" s="15">
        <v>-0.31</v>
      </c>
      <c r="AX50" s="15">
        <v>-5.96</v>
      </c>
      <c r="AY50" s="15">
        <v>3.82</v>
      </c>
      <c r="AZ50" s="15">
        <v>6.37</v>
      </c>
      <c r="BA50" s="15">
        <v>-4.03</v>
      </c>
      <c r="BB50" s="15">
        <v>4.37</v>
      </c>
      <c r="BC50" s="15">
        <v>-2.7</v>
      </c>
      <c r="BD50" s="15">
        <v>-5.47</v>
      </c>
      <c r="BE50" s="15">
        <v>2.35</v>
      </c>
      <c r="BF50" s="15">
        <v>1.1499999999999999</v>
      </c>
      <c r="BG50" s="15">
        <v>-5.48</v>
      </c>
      <c r="BH50" s="15">
        <v>0.94</v>
      </c>
      <c r="BI50" s="15">
        <v>3.51</v>
      </c>
      <c r="BJ50" s="15">
        <v>0.6</v>
      </c>
      <c r="BK50" s="15">
        <v>3.09</v>
      </c>
      <c r="BL50" s="15">
        <v>5.07</v>
      </c>
      <c r="BM50" s="15">
        <v>-0.3</v>
      </c>
      <c r="BN50" s="15">
        <v>0.21</v>
      </c>
      <c r="BO50" s="15">
        <v>-2.5</v>
      </c>
      <c r="BP50" s="15">
        <v>-2.94</v>
      </c>
      <c r="BQ50" s="15">
        <v>0.35</v>
      </c>
      <c r="BR50" s="15">
        <v>-0.16</v>
      </c>
      <c r="BS50" s="15">
        <v>1.45</v>
      </c>
      <c r="BT50" s="15">
        <v>-0.17</v>
      </c>
      <c r="BU50" s="15">
        <v>-1.34</v>
      </c>
      <c r="BV50" s="15">
        <v>-1.69</v>
      </c>
      <c r="BW50" s="15">
        <v>-0.28999999999999998</v>
      </c>
      <c r="BX50" s="15">
        <v>3.34</v>
      </c>
      <c r="BY50" s="15">
        <v>-1</v>
      </c>
      <c r="BZ50" s="15">
        <v>-1.27</v>
      </c>
      <c r="CA50" s="15">
        <v>5.09</v>
      </c>
      <c r="CB50" s="15">
        <v>-3.8</v>
      </c>
      <c r="CC50" s="15">
        <v>0.34</v>
      </c>
      <c r="CD50" s="15">
        <v>0.15</v>
      </c>
      <c r="CE50" s="15">
        <v>0.24</v>
      </c>
      <c r="CF50" s="15">
        <v>1.84</v>
      </c>
      <c r="CG50" s="15">
        <v>-0.86</v>
      </c>
      <c r="CH50" s="15">
        <v>-1.83</v>
      </c>
      <c r="CI50" s="15">
        <v>0.37</v>
      </c>
      <c r="CJ50" s="15">
        <v>-0.13</v>
      </c>
      <c r="CK50" s="15">
        <v>1.44</v>
      </c>
      <c r="CL50" s="15">
        <v>-0.76</v>
      </c>
      <c r="CM50" s="15">
        <v>-2.02</v>
      </c>
      <c r="CN50" s="15">
        <v>-0.26</v>
      </c>
      <c r="CO50" s="15">
        <v>-0.12</v>
      </c>
      <c r="CP50" s="15">
        <v>1.1599999999999999</v>
      </c>
      <c r="CQ50" s="15">
        <v>1.95</v>
      </c>
      <c r="CR50" s="15">
        <v>-1.77</v>
      </c>
      <c r="CS50" s="15">
        <v>1.4</v>
      </c>
      <c r="CT50" s="15">
        <v>-0.22</v>
      </c>
      <c r="CU50" s="15">
        <v>0.12</v>
      </c>
      <c r="CV50" s="15">
        <v>1.05</v>
      </c>
      <c r="CW50" s="15">
        <v>-0.73</v>
      </c>
      <c r="CX50" s="15">
        <v>-1</v>
      </c>
      <c r="CY50" s="15">
        <v>0.52</v>
      </c>
      <c r="CZ50" s="15">
        <v>1.75</v>
      </c>
      <c r="DA50" s="15">
        <v>2.16</v>
      </c>
      <c r="DB50" s="15">
        <v>-1.68</v>
      </c>
      <c r="DC50" s="15">
        <v>1.32</v>
      </c>
      <c r="DD50" s="15">
        <v>-0.62</v>
      </c>
      <c r="DE50" s="15">
        <v>-1.43</v>
      </c>
      <c r="DF50" s="15">
        <v>-1.35</v>
      </c>
      <c r="DG50" s="15">
        <v>0.45</v>
      </c>
      <c r="DH50" s="15">
        <v>-0.74</v>
      </c>
      <c r="DI50" s="15">
        <v>1.2</v>
      </c>
      <c r="DJ50" s="15">
        <v>1.72</v>
      </c>
      <c r="DK50" s="15">
        <v>-1.22</v>
      </c>
      <c r="DL50" s="15">
        <v>0.25</v>
      </c>
      <c r="DM50" s="15">
        <v>2.8</v>
      </c>
      <c r="DN50" s="15">
        <v>-1.19</v>
      </c>
      <c r="DO50" s="15">
        <v>0.56000000000000005</v>
      </c>
      <c r="DP50" s="15">
        <v>1.36</v>
      </c>
      <c r="DQ50" s="15">
        <v>-3.02</v>
      </c>
      <c r="DR50" s="15">
        <v>0.75</v>
      </c>
      <c r="DS50" s="15">
        <v>0.25</v>
      </c>
      <c r="DT50" s="15">
        <v>0.98</v>
      </c>
      <c r="DU50" s="15">
        <v>-1.79</v>
      </c>
      <c r="DV50" s="15">
        <v>0.19</v>
      </c>
      <c r="DW50" s="15">
        <v>2.14</v>
      </c>
      <c r="DX50" s="15">
        <v>-2.97</v>
      </c>
      <c r="DY50" s="15">
        <v>3.14</v>
      </c>
      <c r="DZ50" s="15">
        <v>-1.37</v>
      </c>
      <c r="EA50" s="15">
        <v>-0.14000000000000001</v>
      </c>
      <c r="EB50" s="15">
        <v>-3.28</v>
      </c>
      <c r="EC50" s="15">
        <v>0.89</v>
      </c>
      <c r="ED50" s="15">
        <v>-0.67</v>
      </c>
      <c r="EE50" s="15">
        <v>-2.06</v>
      </c>
      <c r="EF50" s="15">
        <v>2.63</v>
      </c>
      <c r="EG50" s="15">
        <v>1.01</v>
      </c>
      <c r="EH50" s="15">
        <v>0.26</v>
      </c>
      <c r="EI50" s="15">
        <v>0.47</v>
      </c>
      <c r="EJ50" s="15">
        <v>0.01</v>
      </c>
      <c r="EK50" s="15">
        <v>-1.1599999999999999</v>
      </c>
      <c r="EL50" s="15">
        <v>0.28999999999999998</v>
      </c>
      <c r="EM50" s="15">
        <v>1.2</v>
      </c>
      <c r="EN50" s="15">
        <v>0.46</v>
      </c>
      <c r="EO50" s="15">
        <v>0.87</v>
      </c>
      <c r="EP50" s="15">
        <v>-0.48</v>
      </c>
      <c r="EQ50" s="15">
        <v>0.3</v>
      </c>
      <c r="ER50" s="15">
        <v>0.66</v>
      </c>
      <c r="ES50" s="15">
        <v>-2.39</v>
      </c>
      <c r="ET50" s="15">
        <v>-0.09</v>
      </c>
      <c r="EU50" s="15">
        <v>2.21</v>
      </c>
      <c r="EV50" s="15">
        <v>-0.49</v>
      </c>
      <c r="EW50" s="15">
        <v>0.22</v>
      </c>
      <c r="EX50" s="15">
        <v>-0.13</v>
      </c>
      <c r="EY50" s="15">
        <v>-1.08</v>
      </c>
      <c r="EZ50" s="15">
        <v>-0.49</v>
      </c>
      <c r="FA50" s="15">
        <v>0.9</v>
      </c>
      <c r="FB50" s="15">
        <v>-0.28000000000000003</v>
      </c>
      <c r="FC50" s="15">
        <v>-0.77</v>
      </c>
      <c r="FD50" s="15">
        <v>-0.49</v>
      </c>
      <c r="FE50" s="15">
        <v>-0.48</v>
      </c>
      <c r="FF50" s="15">
        <v>-0.12</v>
      </c>
      <c r="FG50" s="15">
        <v>-2.31</v>
      </c>
      <c r="FH50" s="15">
        <v>-1.0900000000000001</v>
      </c>
      <c r="FI50" s="15">
        <v>-1.03</v>
      </c>
      <c r="FJ50" s="15">
        <v>1.1000000000000001</v>
      </c>
      <c r="FK50" s="15">
        <v>2.83</v>
      </c>
      <c r="FL50" s="15">
        <v>2.64</v>
      </c>
      <c r="FM50" s="15">
        <v>0.82</v>
      </c>
      <c r="FN50" s="15">
        <v>1.61</v>
      </c>
      <c r="FO50" s="15">
        <v>-3.42</v>
      </c>
    </row>
    <row r="51" spans="1:171" s="13" customFormat="1">
      <c r="A51" s="7">
        <v>40</v>
      </c>
      <c r="B51" s="13" t="s">
        <v>1769</v>
      </c>
      <c r="C51" s="13" t="s">
        <v>1819</v>
      </c>
      <c r="D51" s="15">
        <v>1.53</v>
      </c>
      <c r="E51" s="15">
        <v>0.05</v>
      </c>
      <c r="F51" s="15">
        <v>-0.92</v>
      </c>
      <c r="G51" s="15">
        <v>-0.39</v>
      </c>
      <c r="H51" s="15">
        <v>1.31</v>
      </c>
      <c r="I51" s="15">
        <v>-0.24</v>
      </c>
      <c r="J51" s="15">
        <v>-0.87</v>
      </c>
      <c r="K51" s="15">
        <v>-0.73</v>
      </c>
      <c r="L51" s="15">
        <v>2.17</v>
      </c>
      <c r="M51" s="15">
        <v>0.61</v>
      </c>
      <c r="N51" s="15">
        <v>-0.74</v>
      </c>
      <c r="O51" s="15">
        <v>-1.62</v>
      </c>
      <c r="P51" s="15">
        <v>1.03</v>
      </c>
      <c r="Q51" s="15">
        <v>0.82</v>
      </c>
      <c r="R51" s="15">
        <v>-0.55000000000000004</v>
      </c>
      <c r="S51" s="15">
        <v>-1.33</v>
      </c>
      <c r="T51" s="15">
        <v>-0.21</v>
      </c>
      <c r="U51" s="15">
        <v>3.29</v>
      </c>
      <c r="V51" s="15">
        <v>-1</v>
      </c>
      <c r="W51" s="15">
        <v>-0.72</v>
      </c>
      <c r="X51" s="15">
        <v>-0.89</v>
      </c>
      <c r="Y51" s="15">
        <v>0.7</v>
      </c>
      <c r="Z51" s="15">
        <v>0.17</v>
      </c>
      <c r="AA51" s="15">
        <v>-2.06</v>
      </c>
      <c r="AB51" s="15">
        <v>3.53</v>
      </c>
      <c r="AC51" s="15">
        <v>-1.35</v>
      </c>
      <c r="AD51" s="15">
        <v>-0.67</v>
      </c>
      <c r="AE51" s="15">
        <v>0.48</v>
      </c>
      <c r="AF51" s="15">
        <v>-0.25</v>
      </c>
      <c r="AG51" s="15">
        <v>-0.18</v>
      </c>
      <c r="AH51" s="15">
        <v>0.8</v>
      </c>
      <c r="AI51" s="15">
        <v>-1.62</v>
      </c>
      <c r="AJ51" s="15">
        <v>0.19</v>
      </c>
      <c r="AK51" s="15">
        <v>1.95</v>
      </c>
      <c r="AL51" s="15">
        <v>0.49</v>
      </c>
      <c r="AM51" s="15">
        <v>-0.76</v>
      </c>
      <c r="AN51" s="15">
        <v>-1.04</v>
      </c>
      <c r="AO51" s="15">
        <v>0.7</v>
      </c>
      <c r="AP51" s="15">
        <v>1.58</v>
      </c>
      <c r="AQ51" s="15">
        <v>-1.64</v>
      </c>
      <c r="AR51" s="15">
        <v>1.25</v>
      </c>
      <c r="AS51" s="15">
        <v>-0.2</v>
      </c>
      <c r="AT51" s="15">
        <v>0.24</v>
      </c>
      <c r="AU51" s="15">
        <v>-0.97</v>
      </c>
      <c r="AV51" s="15">
        <v>0.34</v>
      </c>
      <c r="AW51" s="15">
        <v>-0.56000000000000005</v>
      </c>
      <c r="AX51" s="15">
        <v>-0.95</v>
      </c>
      <c r="AY51" s="15">
        <v>1.1100000000000001</v>
      </c>
      <c r="AZ51" s="15">
        <v>1.64</v>
      </c>
      <c r="BA51" s="15">
        <v>-0.14000000000000001</v>
      </c>
      <c r="BB51" s="15">
        <v>0.48</v>
      </c>
      <c r="BC51" s="15">
        <v>-1</v>
      </c>
      <c r="BD51" s="15">
        <v>0.04</v>
      </c>
      <c r="BE51" s="15">
        <v>0.16</v>
      </c>
      <c r="BF51" s="15">
        <v>0.54</v>
      </c>
      <c r="BG51" s="15">
        <v>-0.44</v>
      </c>
      <c r="BH51" s="15">
        <v>-0.99</v>
      </c>
      <c r="BI51" s="15">
        <v>-0.44</v>
      </c>
      <c r="BJ51" s="15">
        <v>-2.08</v>
      </c>
      <c r="BK51" s="15">
        <v>2.4900000000000002</v>
      </c>
      <c r="BL51" s="15">
        <v>1.21</v>
      </c>
      <c r="BM51" s="15">
        <v>-0.02</v>
      </c>
      <c r="BN51" s="15">
        <v>0.09</v>
      </c>
      <c r="BO51" s="15">
        <v>-0.36</v>
      </c>
      <c r="BP51" s="15">
        <v>0.49</v>
      </c>
      <c r="BQ51" s="15">
        <v>-0.51</v>
      </c>
      <c r="BR51" s="15">
        <v>0.55000000000000004</v>
      </c>
      <c r="BS51" s="15">
        <v>-0.31</v>
      </c>
      <c r="BT51" s="15">
        <v>-0.2</v>
      </c>
      <c r="BU51" s="15">
        <v>-0.55000000000000004</v>
      </c>
      <c r="BV51" s="15">
        <v>0.34</v>
      </c>
      <c r="BW51" s="15">
        <v>0.36</v>
      </c>
      <c r="BX51" s="15">
        <v>-0.74</v>
      </c>
      <c r="BY51" s="15">
        <v>-0.3</v>
      </c>
      <c r="BZ51" s="15">
        <v>0.61</v>
      </c>
      <c r="CA51" s="15">
        <v>-0.08</v>
      </c>
      <c r="CB51" s="15">
        <v>-0.12</v>
      </c>
      <c r="CC51" s="15">
        <v>-0.44</v>
      </c>
      <c r="CD51" s="15">
        <v>0.36</v>
      </c>
      <c r="CE51" s="15">
        <v>-0.48</v>
      </c>
      <c r="CF51" s="15">
        <v>1.68</v>
      </c>
      <c r="CG51" s="15">
        <v>-0.27</v>
      </c>
      <c r="CH51" s="15">
        <v>-0.53</v>
      </c>
      <c r="CI51" s="15">
        <v>-7.0000000000000007E-2</v>
      </c>
      <c r="CJ51" s="15">
        <v>0.5</v>
      </c>
      <c r="CK51" s="15">
        <v>-0.2</v>
      </c>
      <c r="CL51" s="15">
        <v>0.44</v>
      </c>
      <c r="CM51" s="15">
        <v>0.18</v>
      </c>
      <c r="CN51" s="15">
        <v>-0.31</v>
      </c>
      <c r="CO51" s="15">
        <v>-0.04</v>
      </c>
      <c r="CP51" s="15">
        <v>-0.78</v>
      </c>
      <c r="CQ51" s="15">
        <v>1.07</v>
      </c>
      <c r="CR51" s="15">
        <v>0.32</v>
      </c>
      <c r="CS51" s="15">
        <v>-0.02</v>
      </c>
      <c r="CT51" s="15">
        <v>-0.35</v>
      </c>
      <c r="CU51" s="15">
        <v>-0.13</v>
      </c>
      <c r="CV51" s="15">
        <v>-0.32</v>
      </c>
      <c r="CW51" s="15">
        <v>0.04</v>
      </c>
      <c r="CX51" s="15">
        <v>-0.43</v>
      </c>
      <c r="CY51" s="15">
        <v>0.53</v>
      </c>
      <c r="CZ51" s="15">
        <v>1.07</v>
      </c>
      <c r="DA51" s="15">
        <v>7.0000000000000007E-2</v>
      </c>
      <c r="DB51" s="15">
        <v>-0.47</v>
      </c>
      <c r="DC51" s="15">
        <v>-0.3</v>
      </c>
      <c r="DD51" s="15">
        <v>-0.34</v>
      </c>
      <c r="DE51" s="15">
        <v>-0.33</v>
      </c>
      <c r="DF51" s="15">
        <v>-0.52</v>
      </c>
      <c r="DG51" s="15">
        <v>0.89</v>
      </c>
      <c r="DH51" s="15">
        <v>0.08</v>
      </c>
      <c r="DI51" s="15">
        <v>0.44</v>
      </c>
      <c r="DJ51" s="15">
        <v>0.89</v>
      </c>
      <c r="DK51" s="15">
        <v>-1.05</v>
      </c>
      <c r="DL51" s="15">
        <v>-0.49</v>
      </c>
      <c r="DM51" s="15">
        <v>0.78</v>
      </c>
      <c r="DN51" s="15">
        <v>7.0000000000000007E-2</v>
      </c>
      <c r="DO51" s="15">
        <v>-0.1</v>
      </c>
      <c r="DP51" s="15">
        <v>0</v>
      </c>
      <c r="DQ51" s="15">
        <v>-0.35</v>
      </c>
      <c r="DR51" s="15">
        <v>0.2</v>
      </c>
      <c r="DS51" s="15">
        <v>-0.06</v>
      </c>
      <c r="DT51" s="15">
        <v>-0.09</v>
      </c>
      <c r="DU51" s="15">
        <v>0.13</v>
      </c>
      <c r="DV51" s="15">
        <v>-0.42</v>
      </c>
      <c r="DW51" s="15">
        <v>0.28000000000000003</v>
      </c>
      <c r="DX51" s="15">
        <v>-0.57999999999999996</v>
      </c>
      <c r="DY51" s="15">
        <v>0.93</v>
      </c>
      <c r="DZ51" s="15">
        <v>-0.31</v>
      </c>
      <c r="EA51" s="15">
        <v>0.33</v>
      </c>
      <c r="EB51" s="15">
        <v>-0.06</v>
      </c>
      <c r="EC51" s="15">
        <v>-0.32</v>
      </c>
      <c r="ED51" s="15">
        <v>0.2</v>
      </c>
      <c r="EE51" s="15">
        <v>-0.24</v>
      </c>
      <c r="EF51" s="15">
        <v>0.32</v>
      </c>
      <c r="EG51" s="15">
        <v>-0.56000000000000005</v>
      </c>
      <c r="EH51" s="15">
        <v>0.31</v>
      </c>
      <c r="EI51" s="15">
        <v>7.0000000000000007E-2</v>
      </c>
      <c r="EJ51" s="15">
        <v>0.14000000000000001</v>
      </c>
      <c r="EK51" s="15">
        <v>-0.17</v>
      </c>
      <c r="EL51" s="15">
        <v>0.06</v>
      </c>
      <c r="EM51" s="15">
        <v>-0.1</v>
      </c>
      <c r="EN51" s="15">
        <v>0.2</v>
      </c>
      <c r="EO51" s="15">
        <v>0.5</v>
      </c>
      <c r="EP51" s="15">
        <v>-0.34</v>
      </c>
      <c r="EQ51" s="15">
        <v>-0.11</v>
      </c>
      <c r="ER51" s="15">
        <v>-0.35</v>
      </c>
      <c r="ES51" s="15">
        <v>0.23</v>
      </c>
      <c r="ET51" s="15">
        <v>0.14000000000000001</v>
      </c>
      <c r="EU51" s="15">
        <v>-0.06</v>
      </c>
      <c r="EV51" s="15">
        <v>0.04</v>
      </c>
      <c r="EW51" s="15">
        <v>-0.36</v>
      </c>
      <c r="EX51" s="15">
        <v>0.06</v>
      </c>
      <c r="EY51" s="15">
        <v>0.08</v>
      </c>
      <c r="EZ51" s="15">
        <v>0.25</v>
      </c>
      <c r="FA51" s="15">
        <v>-0.31</v>
      </c>
      <c r="FB51" s="15">
        <v>0.08</v>
      </c>
      <c r="FC51" s="15">
        <v>0.06</v>
      </c>
      <c r="FD51" s="15">
        <v>-0.19</v>
      </c>
      <c r="FE51" s="15">
        <v>0.37</v>
      </c>
      <c r="FF51" s="15">
        <v>-0.08</v>
      </c>
      <c r="FG51" s="15">
        <v>0.13</v>
      </c>
      <c r="FH51" s="15">
        <v>-0.11</v>
      </c>
      <c r="FI51" s="15">
        <v>0.12</v>
      </c>
      <c r="FJ51" s="15">
        <v>-0.19</v>
      </c>
      <c r="FK51" s="15">
        <v>0.21</v>
      </c>
      <c r="FL51" s="15">
        <v>7.0000000000000007E-2</v>
      </c>
      <c r="FM51" s="15">
        <v>0.02</v>
      </c>
      <c r="FN51" s="15">
        <v>-0.09</v>
      </c>
      <c r="FO51" s="15">
        <v>-0.15</v>
      </c>
    </row>
    <row r="52" spans="1:171" s="13" customFormat="1">
      <c r="A52" s="7">
        <v>41</v>
      </c>
      <c r="B52" s="13" t="s">
        <v>1770</v>
      </c>
      <c r="C52" s="13" t="s">
        <v>1820</v>
      </c>
      <c r="D52" s="15">
        <v>0.75</v>
      </c>
      <c r="E52" s="15">
        <v>-0.8</v>
      </c>
      <c r="F52" s="15">
        <v>1.43</v>
      </c>
      <c r="G52" s="15">
        <v>-1.53</v>
      </c>
      <c r="H52" s="15">
        <v>-3</v>
      </c>
      <c r="I52" s="15">
        <v>1.75</v>
      </c>
      <c r="J52" s="15">
        <v>0.88</v>
      </c>
      <c r="K52" s="15">
        <v>-2.76</v>
      </c>
      <c r="L52" s="15">
        <v>4.05</v>
      </c>
      <c r="M52" s="15">
        <v>-1.0900000000000001</v>
      </c>
      <c r="N52" s="15">
        <v>0.44</v>
      </c>
      <c r="O52" s="15">
        <v>-2.08</v>
      </c>
      <c r="P52" s="15">
        <v>0.6</v>
      </c>
      <c r="Q52" s="15">
        <v>2.16</v>
      </c>
      <c r="R52" s="15">
        <v>0.85</v>
      </c>
      <c r="S52" s="15">
        <v>-1.19</v>
      </c>
      <c r="T52" s="15">
        <v>1.9</v>
      </c>
      <c r="U52" s="15">
        <v>-0.5</v>
      </c>
      <c r="V52" s="15">
        <v>-1.51</v>
      </c>
      <c r="W52" s="15">
        <v>4.2300000000000004</v>
      </c>
      <c r="X52" s="15">
        <v>-1.95</v>
      </c>
      <c r="Y52" s="15">
        <v>-0.05</v>
      </c>
      <c r="Z52" s="15">
        <v>-2.95</v>
      </c>
      <c r="AA52" s="15">
        <v>6.1</v>
      </c>
      <c r="AB52" s="15">
        <v>-11.71</v>
      </c>
      <c r="AC52" s="15">
        <v>0.12</v>
      </c>
      <c r="AD52" s="15">
        <v>3.76</v>
      </c>
      <c r="AE52" s="15">
        <v>0.09</v>
      </c>
      <c r="AF52" s="15">
        <v>4.09</v>
      </c>
      <c r="AG52" s="15">
        <v>1.95</v>
      </c>
      <c r="AH52" s="15">
        <v>-1.27</v>
      </c>
      <c r="AI52" s="15">
        <v>-1.06</v>
      </c>
      <c r="AJ52" s="15">
        <v>0.59</v>
      </c>
      <c r="AK52" s="15">
        <v>-0.38</v>
      </c>
      <c r="AL52" s="15">
        <v>2.5499999999999998</v>
      </c>
      <c r="AM52" s="15">
        <v>-2.4900000000000002</v>
      </c>
      <c r="AN52" s="15">
        <v>2.02</v>
      </c>
      <c r="AO52" s="15">
        <v>-0.28000000000000003</v>
      </c>
      <c r="AP52" s="15">
        <v>-1.17</v>
      </c>
      <c r="AQ52" s="15">
        <v>1.97</v>
      </c>
      <c r="AR52" s="15">
        <v>-1.76</v>
      </c>
      <c r="AS52" s="15">
        <v>0.65</v>
      </c>
      <c r="AT52" s="15">
        <v>-3.04</v>
      </c>
      <c r="AU52" s="15">
        <v>0.3</v>
      </c>
      <c r="AV52" s="15">
        <v>0.21</v>
      </c>
      <c r="AW52" s="15">
        <v>0.25</v>
      </c>
      <c r="AX52" s="15">
        <v>-5</v>
      </c>
      <c r="AY52" s="15">
        <v>2.7</v>
      </c>
      <c r="AZ52" s="15">
        <v>4.7300000000000004</v>
      </c>
      <c r="BA52" s="15">
        <v>-3.89</v>
      </c>
      <c r="BB52" s="15">
        <v>3.89</v>
      </c>
      <c r="BC52" s="15">
        <v>-1.7</v>
      </c>
      <c r="BD52" s="15">
        <v>-5.51</v>
      </c>
      <c r="BE52" s="15">
        <v>2.1800000000000002</v>
      </c>
      <c r="BF52" s="15">
        <v>0.61</v>
      </c>
      <c r="BG52" s="15">
        <v>-5.04</v>
      </c>
      <c r="BH52" s="15">
        <v>1.92</v>
      </c>
      <c r="BI52" s="15">
        <v>3.95</v>
      </c>
      <c r="BJ52" s="15">
        <v>2.67</v>
      </c>
      <c r="BK52" s="15">
        <v>0.6</v>
      </c>
      <c r="BL52" s="15">
        <v>3.87</v>
      </c>
      <c r="BM52" s="15">
        <v>-0.28999999999999998</v>
      </c>
      <c r="BN52" s="15">
        <v>0.13</v>
      </c>
      <c r="BO52" s="15">
        <v>-2.15</v>
      </c>
      <c r="BP52" s="15">
        <v>-3.43</v>
      </c>
      <c r="BQ52" s="15">
        <v>0.86</v>
      </c>
      <c r="BR52" s="15">
        <v>-0.71</v>
      </c>
      <c r="BS52" s="15">
        <v>1.76</v>
      </c>
      <c r="BT52" s="15">
        <v>0.02</v>
      </c>
      <c r="BU52" s="15">
        <v>-0.79</v>
      </c>
      <c r="BV52" s="15">
        <v>-2.0299999999999998</v>
      </c>
      <c r="BW52" s="15">
        <v>-0.65</v>
      </c>
      <c r="BX52" s="15">
        <v>4.09</v>
      </c>
      <c r="BY52" s="15">
        <v>-0.7</v>
      </c>
      <c r="BZ52" s="15">
        <v>-1.88</v>
      </c>
      <c r="CA52" s="15">
        <v>5.18</v>
      </c>
      <c r="CB52" s="15">
        <v>-3.68</v>
      </c>
      <c r="CC52" s="15">
        <v>0.78</v>
      </c>
      <c r="CD52" s="15">
        <v>-0.21</v>
      </c>
      <c r="CE52" s="15">
        <v>0.72</v>
      </c>
      <c r="CF52" s="15">
        <v>0.16</v>
      </c>
      <c r="CG52" s="15">
        <v>-0.59</v>
      </c>
      <c r="CH52" s="15">
        <v>-1.3</v>
      </c>
      <c r="CI52" s="15">
        <v>0.44</v>
      </c>
      <c r="CJ52" s="15">
        <v>-0.63</v>
      </c>
      <c r="CK52" s="15">
        <v>1.64</v>
      </c>
      <c r="CL52" s="15">
        <v>-1.2</v>
      </c>
      <c r="CM52" s="15">
        <v>-2.2000000000000002</v>
      </c>
      <c r="CN52" s="15">
        <v>0.06</v>
      </c>
      <c r="CO52" s="15">
        <v>-0.08</v>
      </c>
      <c r="CP52" s="15">
        <v>1.94</v>
      </c>
      <c r="CQ52" s="15">
        <v>0.88</v>
      </c>
      <c r="CR52" s="15">
        <v>-2.09</v>
      </c>
      <c r="CS52" s="15">
        <v>1.42</v>
      </c>
      <c r="CT52" s="15">
        <v>0.14000000000000001</v>
      </c>
      <c r="CU52" s="15">
        <v>0.24</v>
      </c>
      <c r="CV52" s="15">
        <v>1.36</v>
      </c>
      <c r="CW52" s="15">
        <v>-0.78</v>
      </c>
      <c r="CX52" s="15">
        <v>-0.57999999999999996</v>
      </c>
      <c r="CY52" s="15">
        <v>-0.01</v>
      </c>
      <c r="CZ52" s="15">
        <v>0.67</v>
      </c>
      <c r="DA52" s="15">
        <v>2.09</v>
      </c>
      <c r="DB52" s="15">
        <v>-1.21</v>
      </c>
      <c r="DC52" s="15">
        <v>1.62</v>
      </c>
      <c r="DD52" s="15">
        <v>-0.28000000000000003</v>
      </c>
      <c r="DE52" s="15">
        <v>-1.1000000000000001</v>
      </c>
      <c r="DF52" s="15">
        <v>-0.83</v>
      </c>
      <c r="DG52" s="15">
        <v>-0.43</v>
      </c>
      <c r="DH52" s="15">
        <v>-0.82</v>
      </c>
      <c r="DI52" s="15">
        <v>0.76</v>
      </c>
      <c r="DJ52" s="15">
        <v>0.83</v>
      </c>
      <c r="DK52" s="15">
        <v>-0.17</v>
      </c>
      <c r="DL52" s="15">
        <v>0.75</v>
      </c>
      <c r="DM52" s="15">
        <v>2.0099999999999998</v>
      </c>
      <c r="DN52" s="15">
        <v>-1.26</v>
      </c>
      <c r="DO52" s="15">
        <v>0.66</v>
      </c>
      <c r="DP52" s="15">
        <v>1.36</v>
      </c>
      <c r="DQ52" s="15">
        <v>-2.67</v>
      </c>
      <c r="DR52" s="15">
        <v>0.55000000000000004</v>
      </c>
      <c r="DS52" s="15">
        <v>0.31</v>
      </c>
      <c r="DT52" s="15">
        <v>1.07</v>
      </c>
      <c r="DU52" s="15">
        <v>-1.91</v>
      </c>
      <c r="DV52" s="15">
        <v>0.62</v>
      </c>
      <c r="DW52" s="15">
        <v>1.86</v>
      </c>
      <c r="DX52" s="15">
        <v>-2.39</v>
      </c>
      <c r="DY52" s="15">
        <v>2.21</v>
      </c>
      <c r="DZ52" s="15">
        <v>-1.06</v>
      </c>
      <c r="EA52" s="15">
        <v>-0.48</v>
      </c>
      <c r="EB52" s="15">
        <v>-3.22</v>
      </c>
      <c r="EC52" s="15">
        <v>1.21</v>
      </c>
      <c r="ED52" s="15">
        <v>-0.87</v>
      </c>
      <c r="EE52" s="15">
        <v>-1.82</v>
      </c>
      <c r="EF52" s="15">
        <v>2.31</v>
      </c>
      <c r="EG52" s="15">
        <v>1.57</v>
      </c>
      <c r="EH52" s="15">
        <v>-0.06</v>
      </c>
      <c r="EI52" s="15">
        <v>0.4</v>
      </c>
      <c r="EJ52" s="15">
        <v>-0.13</v>
      </c>
      <c r="EK52" s="15">
        <v>-0.99</v>
      </c>
      <c r="EL52" s="15">
        <v>0.23</v>
      </c>
      <c r="EM52" s="15">
        <v>1.3</v>
      </c>
      <c r="EN52" s="15">
        <v>0.27</v>
      </c>
      <c r="EO52" s="15">
        <v>0.37</v>
      </c>
      <c r="EP52" s="15">
        <v>-0.14000000000000001</v>
      </c>
      <c r="EQ52" s="15">
        <v>0.4</v>
      </c>
      <c r="ER52" s="15">
        <v>1</v>
      </c>
      <c r="ES52" s="15">
        <v>-2.63</v>
      </c>
      <c r="ET52" s="15">
        <v>-0.23</v>
      </c>
      <c r="EU52" s="15">
        <v>2.27</v>
      </c>
      <c r="EV52" s="15">
        <v>-0.53</v>
      </c>
      <c r="EW52" s="15">
        <v>0.57999999999999996</v>
      </c>
      <c r="EX52" s="15">
        <v>-0.19</v>
      </c>
      <c r="EY52" s="15">
        <v>-1.1499999999999999</v>
      </c>
      <c r="EZ52" s="15">
        <v>-0.74</v>
      </c>
      <c r="FA52" s="15">
        <v>1.21</v>
      </c>
      <c r="FB52" s="15">
        <v>-0.36</v>
      </c>
      <c r="FC52" s="15">
        <v>-0.82</v>
      </c>
      <c r="FD52" s="15">
        <v>-0.3</v>
      </c>
      <c r="FE52" s="15">
        <v>-0.85</v>
      </c>
      <c r="FF52" s="15">
        <v>-0.04</v>
      </c>
      <c r="FG52" s="15">
        <v>-2.44</v>
      </c>
      <c r="FH52" s="15">
        <v>-0.97</v>
      </c>
      <c r="FI52" s="15">
        <v>-1.1499999999999999</v>
      </c>
      <c r="FJ52" s="15">
        <v>1.29</v>
      </c>
      <c r="FK52" s="15">
        <v>2.62</v>
      </c>
      <c r="FL52" s="15">
        <v>2.57</v>
      </c>
      <c r="FM52" s="15">
        <v>0.8</v>
      </c>
      <c r="FN52" s="15">
        <v>1.71</v>
      </c>
      <c r="FO52" s="15">
        <v>-3.27</v>
      </c>
    </row>
    <row r="53" spans="1:171" s="12" customFormat="1">
      <c r="A53" s="5">
        <v>42</v>
      </c>
      <c r="B53" s="12" t="s">
        <v>957</v>
      </c>
      <c r="C53" s="12" t="s">
        <v>1003</v>
      </c>
      <c r="D53" s="14">
        <v>-0.56999999999999995</v>
      </c>
      <c r="E53" s="14">
        <v>0.5</v>
      </c>
      <c r="F53" s="14">
        <v>-0.25</v>
      </c>
      <c r="G53" s="14">
        <v>0.98</v>
      </c>
      <c r="H53" s="14">
        <v>0.26</v>
      </c>
      <c r="I53" s="14">
        <v>0.56999999999999995</v>
      </c>
      <c r="J53" s="14">
        <v>-0.02</v>
      </c>
      <c r="K53" s="14">
        <v>-0.12</v>
      </c>
      <c r="L53" s="14">
        <v>0.39</v>
      </c>
      <c r="M53" s="14">
        <v>-1.65</v>
      </c>
      <c r="N53" s="14">
        <v>0.43</v>
      </c>
      <c r="O53" s="14">
        <v>-0.36</v>
      </c>
      <c r="P53" s="14">
        <v>-0.88</v>
      </c>
      <c r="Q53" s="14">
        <v>0.23</v>
      </c>
      <c r="R53" s="14">
        <v>0.82</v>
      </c>
      <c r="S53" s="14">
        <v>-0.11</v>
      </c>
      <c r="T53" s="14">
        <v>0.61</v>
      </c>
      <c r="U53" s="14">
        <v>1.96</v>
      </c>
      <c r="V53" s="14">
        <v>0.78</v>
      </c>
      <c r="W53" s="14">
        <v>1.1599999999999999</v>
      </c>
      <c r="X53" s="14">
        <v>1.39</v>
      </c>
      <c r="Y53" s="14">
        <v>-0.14000000000000001</v>
      </c>
      <c r="Z53" s="14">
        <v>-1.26</v>
      </c>
      <c r="AA53" s="14">
        <v>1.23</v>
      </c>
      <c r="AB53" s="14">
        <v>3.81</v>
      </c>
      <c r="AC53" s="14">
        <v>1.52</v>
      </c>
      <c r="AD53" s="14">
        <v>-2.88</v>
      </c>
      <c r="AE53" s="14">
        <v>0.26</v>
      </c>
      <c r="AF53" s="14">
        <v>-2.11</v>
      </c>
      <c r="AG53" s="14">
        <v>-1.05</v>
      </c>
      <c r="AH53" s="14">
        <v>-0.39</v>
      </c>
      <c r="AI53" s="14">
        <v>-0.77</v>
      </c>
      <c r="AJ53" s="14">
        <v>-2.13</v>
      </c>
      <c r="AK53" s="14">
        <v>0.56999999999999995</v>
      </c>
      <c r="AL53" s="14">
        <v>0.77</v>
      </c>
      <c r="AM53" s="14">
        <v>-1.53</v>
      </c>
      <c r="AN53" s="14">
        <v>-1.75</v>
      </c>
      <c r="AO53" s="14">
        <v>3.2</v>
      </c>
      <c r="AP53" s="14">
        <v>-0.14000000000000001</v>
      </c>
      <c r="AQ53" s="14">
        <v>0.81</v>
      </c>
      <c r="AR53" s="14">
        <v>0.14000000000000001</v>
      </c>
      <c r="AS53" s="14">
        <v>-0.1</v>
      </c>
      <c r="AT53" s="14">
        <v>1.89</v>
      </c>
      <c r="AU53" s="14">
        <v>1.41</v>
      </c>
      <c r="AV53" s="14">
        <v>1.07</v>
      </c>
      <c r="AW53" s="14">
        <v>4.08</v>
      </c>
      <c r="AX53" s="14">
        <v>3.04</v>
      </c>
      <c r="AY53" s="14">
        <v>-2.31</v>
      </c>
      <c r="AZ53" s="14">
        <v>-0.91</v>
      </c>
      <c r="BA53" s="14">
        <v>0.19</v>
      </c>
      <c r="BB53" s="14">
        <v>-0.35</v>
      </c>
      <c r="BC53" s="14">
        <v>-0.92</v>
      </c>
      <c r="BD53" s="14">
        <v>-0.49</v>
      </c>
      <c r="BE53" s="14">
        <v>0.84</v>
      </c>
      <c r="BF53" s="14">
        <v>-3.31</v>
      </c>
      <c r="BG53" s="14">
        <v>-0.1</v>
      </c>
      <c r="BH53" s="14">
        <v>-0.3</v>
      </c>
      <c r="BI53" s="14">
        <v>-2.54</v>
      </c>
      <c r="BJ53" s="14">
        <v>-2.3199999999999998</v>
      </c>
      <c r="BK53" s="14">
        <v>-1.17</v>
      </c>
      <c r="BL53" s="14">
        <v>-2.37</v>
      </c>
      <c r="BM53" s="14">
        <v>-0.89</v>
      </c>
      <c r="BN53" s="14">
        <v>-0.36</v>
      </c>
      <c r="BO53" s="14">
        <v>-0.57999999999999996</v>
      </c>
      <c r="BP53" s="14">
        <v>0.91</v>
      </c>
      <c r="BQ53" s="14">
        <v>-2.0099999999999998</v>
      </c>
      <c r="BR53" s="14">
        <v>-0.01</v>
      </c>
      <c r="BS53" s="14">
        <v>-0.68</v>
      </c>
      <c r="BT53" s="14">
        <v>0.95</v>
      </c>
      <c r="BU53" s="14">
        <v>-1.37</v>
      </c>
      <c r="BV53" s="14">
        <v>-0.47</v>
      </c>
      <c r="BW53" s="14">
        <v>0.72</v>
      </c>
      <c r="BX53" s="14">
        <v>0.23</v>
      </c>
      <c r="BY53" s="14">
        <v>0.1</v>
      </c>
      <c r="BZ53" s="14">
        <v>0.45</v>
      </c>
      <c r="CA53" s="14">
        <v>0.18</v>
      </c>
      <c r="CB53" s="14">
        <v>1.99</v>
      </c>
      <c r="CC53" s="14">
        <v>1.47</v>
      </c>
      <c r="CD53" s="14">
        <v>-0.36</v>
      </c>
      <c r="CE53" s="14">
        <v>-0.21</v>
      </c>
      <c r="CF53" s="14">
        <v>0.86</v>
      </c>
      <c r="CG53" s="14">
        <v>1.38</v>
      </c>
      <c r="CH53" s="14">
        <v>0.48</v>
      </c>
      <c r="CI53" s="14">
        <v>-0.18</v>
      </c>
      <c r="CJ53" s="14">
        <v>0.26</v>
      </c>
      <c r="CK53" s="14">
        <v>0.57999999999999996</v>
      </c>
      <c r="CL53" s="14">
        <v>0.44</v>
      </c>
      <c r="CM53" s="14">
        <v>1.5</v>
      </c>
      <c r="CN53" s="14">
        <v>0.75</v>
      </c>
      <c r="CO53" s="14">
        <v>0.65</v>
      </c>
      <c r="CP53" s="14">
        <v>-0.25</v>
      </c>
      <c r="CQ53" s="14">
        <v>0</v>
      </c>
      <c r="CR53" s="14">
        <v>0.45</v>
      </c>
      <c r="CS53" s="14">
        <v>-0.67</v>
      </c>
      <c r="CT53" s="14">
        <v>0.21</v>
      </c>
      <c r="CU53" s="14">
        <v>-0.8</v>
      </c>
      <c r="CV53" s="14">
        <v>-0.83</v>
      </c>
      <c r="CW53" s="14">
        <v>-0.4</v>
      </c>
      <c r="CX53" s="14">
        <v>-0.69</v>
      </c>
      <c r="CY53" s="14">
        <v>-0.45</v>
      </c>
      <c r="CZ53" s="14">
        <v>-0.62</v>
      </c>
      <c r="DA53" s="14">
        <v>-0.32</v>
      </c>
      <c r="DB53" s="14">
        <v>0.26</v>
      </c>
      <c r="DC53" s="14">
        <v>-0.39</v>
      </c>
      <c r="DD53" s="14">
        <v>-0.28000000000000003</v>
      </c>
      <c r="DE53" s="14">
        <v>0.12</v>
      </c>
      <c r="DF53" s="14">
        <v>1.72</v>
      </c>
      <c r="DG53" s="14">
        <v>0.03</v>
      </c>
      <c r="DH53" s="14">
        <v>-0.99</v>
      </c>
      <c r="DI53" s="14">
        <v>-0.3</v>
      </c>
      <c r="DJ53" s="14">
        <v>-1.18</v>
      </c>
      <c r="DK53" s="14">
        <v>1.8</v>
      </c>
      <c r="DL53" s="14">
        <v>-1.19</v>
      </c>
      <c r="DM53" s="14">
        <v>0.18</v>
      </c>
      <c r="DN53" s="14">
        <v>-0.72</v>
      </c>
      <c r="DO53" s="14">
        <v>-1.1599999999999999</v>
      </c>
      <c r="DP53" s="14">
        <v>-1.66</v>
      </c>
      <c r="DQ53" s="14">
        <v>-1.66</v>
      </c>
      <c r="DR53" s="14">
        <v>-0.86</v>
      </c>
      <c r="DS53" s="14">
        <v>0.02</v>
      </c>
      <c r="DT53" s="14">
        <v>-1.59</v>
      </c>
      <c r="DU53" s="14">
        <v>-1.1399999999999999</v>
      </c>
      <c r="DV53" s="14">
        <v>-0.8</v>
      </c>
      <c r="DW53" s="14">
        <v>-0.22</v>
      </c>
      <c r="DX53" s="14">
        <v>-1.53</v>
      </c>
      <c r="DY53" s="14">
        <v>-0.5</v>
      </c>
      <c r="DZ53" s="14">
        <v>-0.98</v>
      </c>
      <c r="EA53" s="14">
        <v>-0.3</v>
      </c>
      <c r="EB53" s="14">
        <v>0.3</v>
      </c>
      <c r="EC53" s="14">
        <v>0.33</v>
      </c>
      <c r="ED53" s="14">
        <v>-0.79</v>
      </c>
      <c r="EE53" s="14">
        <v>-0.48</v>
      </c>
      <c r="EF53" s="14">
        <v>-0.7</v>
      </c>
      <c r="EG53" s="14">
        <v>-0.76</v>
      </c>
      <c r="EH53" s="14">
        <v>-0.63</v>
      </c>
      <c r="EI53" s="14">
        <v>-1.37</v>
      </c>
      <c r="EJ53" s="14">
        <v>0.34</v>
      </c>
      <c r="EK53" s="14">
        <v>-0.9</v>
      </c>
      <c r="EL53" s="14">
        <v>0.39</v>
      </c>
      <c r="EM53" s="14">
        <v>-0.28999999999999998</v>
      </c>
      <c r="EN53" s="14">
        <v>-0.54</v>
      </c>
      <c r="EO53" s="14">
        <v>-1.73</v>
      </c>
      <c r="EP53" s="14">
        <v>-0.59</v>
      </c>
      <c r="EQ53" s="14">
        <v>-0.65</v>
      </c>
      <c r="ER53" s="14">
        <v>0.39</v>
      </c>
      <c r="ES53" s="14">
        <v>0.19</v>
      </c>
      <c r="ET53" s="14">
        <v>-0.36</v>
      </c>
      <c r="EU53" s="14">
        <v>-0.74</v>
      </c>
      <c r="EV53" s="14">
        <v>0.44</v>
      </c>
      <c r="EW53" s="14">
        <v>0.02</v>
      </c>
      <c r="EX53" s="14">
        <v>-0.71</v>
      </c>
      <c r="EY53" s="14">
        <v>1.94</v>
      </c>
      <c r="EZ53" s="14">
        <v>-0.02</v>
      </c>
      <c r="FA53" s="14">
        <v>0.01</v>
      </c>
      <c r="FB53" s="14">
        <v>0.87</v>
      </c>
      <c r="FC53" s="14">
        <v>3.21</v>
      </c>
      <c r="FD53" s="14">
        <v>0.84</v>
      </c>
      <c r="FE53" s="14">
        <v>1.04</v>
      </c>
      <c r="FF53" s="14">
        <v>-0.63</v>
      </c>
      <c r="FG53" s="14">
        <v>1.5</v>
      </c>
      <c r="FH53" s="14">
        <v>2.88</v>
      </c>
      <c r="FI53" s="14">
        <v>1.47</v>
      </c>
      <c r="FJ53" s="14">
        <v>-1.37</v>
      </c>
      <c r="FK53" s="14">
        <v>1.9</v>
      </c>
      <c r="FL53" s="14">
        <v>-0.31</v>
      </c>
      <c r="FM53" s="14">
        <v>-3.5</v>
      </c>
      <c r="FN53" s="14">
        <v>-1.7</v>
      </c>
      <c r="FO53" s="14">
        <v>3.27</v>
      </c>
    </row>
    <row r="54" spans="1:171" s="13" customFormat="1">
      <c r="A54" s="7">
        <v>43</v>
      </c>
      <c r="B54" s="13" t="s">
        <v>958</v>
      </c>
      <c r="C54" s="13" t="s">
        <v>1004</v>
      </c>
      <c r="D54" s="15">
        <v>-2.52</v>
      </c>
      <c r="E54" s="15">
        <v>4.08</v>
      </c>
      <c r="F54" s="15">
        <v>-0.53</v>
      </c>
      <c r="G54" s="15">
        <v>0.74</v>
      </c>
      <c r="H54" s="15">
        <v>0.19</v>
      </c>
      <c r="I54" s="15">
        <v>0.98</v>
      </c>
      <c r="J54" s="15">
        <v>-7.0000000000000007E-2</v>
      </c>
      <c r="K54" s="15">
        <v>0.22</v>
      </c>
      <c r="L54" s="15">
        <v>0.12</v>
      </c>
      <c r="M54" s="15">
        <v>-0.04</v>
      </c>
      <c r="N54" s="15">
        <v>0.92</v>
      </c>
      <c r="O54" s="15">
        <v>-1.93</v>
      </c>
      <c r="P54" s="15">
        <v>2.2400000000000002</v>
      </c>
      <c r="Q54" s="15">
        <v>-0.67</v>
      </c>
      <c r="R54" s="15">
        <v>1.3</v>
      </c>
      <c r="S54" s="15">
        <v>0.96</v>
      </c>
      <c r="T54" s="15">
        <v>1.74</v>
      </c>
      <c r="U54" s="15">
        <v>1.2</v>
      </c>
      <c r="V54" s="15">
        <v>0.06</v>
      </c>
      <c r="W54" s="15">
        <v>1.38</v>
      </c>
      <c r="X54" s="15">
        <v>0.38</v>
      </c>
      <c r="Y54" s="15">
        <v>1.56</v>
      </c>
      <c r="Z54" s="15">
        <v>-1.87</v>
      </c>
      <c r="AA54" s="15">
        <v>0.87</v>
      </c>
      <c r="AB54" s="15">
        <v>0.25</v>
      </c>
      <c r="AC54" s="15">
        <v>-1.04</v>
      </c>
      <c r="AD54" s="15">
        <v>-0.56000000000000005</v>
      </c>
      <c r="AE54" s="15">
        <v>1.81</v>
      </c>
      <c r="AF54" s="15">
        <v>-0.23</v>
      </c>
      <c r="AG54" s="15">
        <v>0.32</v>
      </c>
      <c r="AH54" s="15">
        <v>0.94</v>
      </c>
      <c r="AI54" s="15">
        <v>0.34</v>
      </c>
      <c r="AJ54" s="15">
        <v>-0.52</v>
      </c>
      <c r="AK54" s="15">
        <v>0.88</v>
      </c>
      <c r="AL54" s="15">
        <v>0.25</v>
      </c>
      <c r="AM54" s="15">
        <v>-1.03</v>
      </c>
      <c r="AN54" s="15">
        <v>0.67</v>
      </c>
      <c r="AO54" s="15">
        <v>3.27</v>
      </c>
      <c r="AP54" s="15">
        <v>0.34</v>
      </c>
      <c r="AQ54" s="15">
        <v>1.31</v>
      </c>
      <c r="AR54" s="15">
        <v>0.03</v>
      </c>
      <c r="AS54" s="15">
        <v>0.09</v>
      </c>
      <c r="AT54" s="15">
        <v>1.25</v>
      </c>
      <c r="AU54" s="15">
        <v>2.2400000000000002</v>
      </c>
      <c r="AV54" s="15">
        <v>1.03</v>
      </c>
      <c r="AW54" s="15">
        <v>0.75</v>
      </c>
      <c r="AX54" s="15">
        <v>-7.0000000000000007E-2</v>
      </c>
      <c r="AY54" s="15">
        <v>-0.19</v>
      </c>
      <c r="AZ54" s="15">
        <v>0.84</v>
      </c>
      <c r="BA54" s="15">
        <v>0.26</v>
      </c>
      <c r="BB54" s="15">
        <v>-0.82</v>
      </c>
      <c r="BC54" s="15">
        <v>0.18</v>
      </c>
      <c r="BD54" s="15">
        <v>-1.65</v>
      </c>
      <c r="BE54" s="15">
        <v>0.2</v>
      </c>
      <c r="BF54" s="15">
        <v>-1.61</v>
      </c>
      <c r="BG54" s="15">
        <v>-1.57</v>
      </c>
      <c r="BH54" s="15">
        <v>0.51</v>
      </c>
      <c r="BI54" s="15">
        <v>0.11</v>
      </c>
      <c r="BJ54" s="15">
        <v>0.48</v>
      </c>
      <c r="BK54" s="15">
        <v>0.65</v>
      </c>
      <c r="BL54" s="15">
        <v>0.67</v>
      </c>
      <c r="BM54" s="15">
        <v>0.78</v>
      </c>
      <c r="BN54" s="15">
        <v>0.68</v>
      </c>
      <c r="BO54" s="15">
        <v>0.62</v>
      </c>
      <c r="BP54" s="15">
        <v>0.01</v>
      </c>
      <c r="BQ54" s="15">
        <v>-0.12</v>
      </c>
      <c r="BR54" s="15">
        <v>-0.44</v>
      </c>
      <c r="BS54" s="15">
        <v>0.81</v>
      </c>
      <c r="BT54" s="15">
        <v>0.85</v>
      </c>
      <c r="BU54" s="15">
        <v>0.28000000000000003</v>
      </c>
      <c r="BV54" s="15">
        <v>0.63</v>
      </c>
      <c r="BW54" s="15">
        <v>1.06</v>
      </c>
      <c r="BX54" s="15">
        <v>0.03</v>
      </c>
      <c r="BY54" s="15">
        <v>1.17</v>
      </c>
      <c r="BZ54" s="15">
        <v>1.31</v>
      </c>
      <c r="CA54" s="15">
        <v>1.18</v>
      </c>
      <c r="CB54" s="15">
        <v>1.78</v>
      </c>
      <c r="CC54" s="15">
        <v>0.95</v>
      </c>
      <c r="CD54" s="15">
        <v>0.64</v>
      </c>
      <c r="CE54" s="15">
        <v>1.07</v>
      </c>
      <c r="CF54" s="15">
        <v>1.04</v>
      </c>
      <c r="CG54" s="15">
        <v>1.56</v>
      </c>
      <c r="CH54" s="15">
        <v>0.41</v>
      </c>
      <c r="CI54" s="15">
        <v>0.57999999999999996</v>
      </c>
      <c r="CJ54" s="15">
        <v>1.61</v>
      </c>
      <c r="CK54" s="15">
        <v>0.51</v>
      </c>
      <c r="CL54" s="15">
        <v>0.28000000000000003</v>
      </c>
      <c r="CM54" s="15">
        <v>0.33</v>
      </c>
      <c r="CN54" s="15">
        <v>0.28000000000000003</v>
      </c>
      <c r="CO54" s="15">
        <v>1.4</v>
      </c>
      <c r="CP54" s="15">
        <v>0.91</v>
      </c>
      <c r="CQ54" s="15">
        <v>0.91</v>
      </c>
      <c r="CR54" s="15">
        <v>0.74</v>
      </c>
      <c r="CS54" s="15">
        <v>0.01</v>
      </c>
      <c r="CT54" s="15">
        <v>0.87</v>
      </c>
      <c r="CU54" s="15">
        <v>0.21</v>
      </c>
      <c r="CV54" s="15">
        <v>0.08</v>
      </c>
      <c r="CW54" s="15">
        <v>0.48</v>
      </c>
      <c r="CX54" s="15">
        <v>-0.13</v>
      </c>
      <c r="CY54" s="15">
        <v>1.26</v>
      </c>
      <c r="CZ54" s="15">
        <v>0.39</v>
      </c>
      <c r="DA54" s="15">
        <v>1.31</v>
      </c>
      <c r="DB54" s="15">
        <v>1.53</v>
      </c>
      <c r="DC54" s="15">
        <v>0.91</v>
      </c>
      <c r="DD54" s="15">
        <v>0.74</v>
      </c>
      <c r="DE54" s="15">
        <v>0.57999999999999996</v>
      </c>
      <c r="DF54" s="15">
        <v>1.88</v>
      </c>
      <c r="DG54" s="15">
        <v>0.65</v>
      </c>
      <c r="DH54" s="15">
        <v>0.57999999999999996</v>
      </c>
      <c r="DI54" s="15">
        <v>0.78</v>
      </c>
      <c r="DJ54" s="15">
        <v>0.38</v>
      </c>
      <c r="DK54" s="15">
        <v>2.74</v>
      </c>
      <c r="DL54" s="15">
        <v>0.87</v>
      </c>
      <c r="DM54" s="15">
        <v>1.81</v>
      </c>
      <c r="DN54" s="15">
        <v>1.0900000000000001</v>
      </c>
      <c r="DO54" s="15">
        <v>-7.0000000000000007E-2</v>
      </c>
      <c r="DP54" s="15">
        <v>0.22</v>
      </c>
      <c r="DQ54" s="15">
        <v>-0.51</v>
      </c>
      <c r="DR54" s="15">
        <v>-0.19</v>
      </c>
      <c r="DS54" s="15">
        <v>1.61</v>
      </c>
      <c r="DT54" s="15">
        <v>-0.33</v>
      </c>
      <c r="DU54" s="15">
        <v>0.48</v>
      </c>
      <c r="DV54" s="15">
        <v>1.1100000000000001</v>
      </c>
      <c r="DW54" s="15">
        <v>1.08</v>
      </c>
      <c r="DX54" s="15">
        <v>0.74</v>
      </c>
      <c r="DY54" s="15">
        <v>1.26</v>
      </c>
      <c r="DZ54" s="15">
        <v>1.07</v>
      </c>
      <c r="EA54" s="15">
        <v>-0.34</v>
      </c>
      <c r="EB54" s="15">
        <v>-0.56000000000000005</v>
      </c>
      <c r="EC54" s="15">
        <v>-1.39</v>
      </c>
      <c r="ED54" s="15">
        <v>-2.1</v>
      </c>
      <c r="EE54" s="15">
        <v>-1.0900000000000001</v>
      </c>
      <c r="EF54" s="15">
        <v>0.57999999999999996</v>
      </c>
      <c r="EG54" s="15">
        <v>1</v>
      </c>
      <c r="EH54" s="15">
        <v>0.26</v>
      </c>
      <c r="EI54" s="15">
        <v>-0.39</v>
      </c>
      <c r="EJ54" s="15">
        <v>-0.35</v>
      </c>
      <c r="EK54" s="15">
        <v>-0.12</v>
      </c>
      <c r="EL54" s="15">
        <v>1</v>
      </c>
      <c r="EM54" s="15">
        <v>1.73</v>
      </c>
      <c r="EN54" s="15">
        <v>0.91</v>
      </c>
      <c r="EO54" s="15">
        <v>0.61</v>
      </c>
      <c r="EP54" s="15">
        <v>0.28999999999999998</v>
      </c>
      <c r="EQ54" s="15">
        <v>0.9</v>
      </c>
      <c r="ER54" s="15">
        <v>0.75</v>
      </c>
      <c r="ES54" s="15">
        <v>0.87</v>
      </c>
      <c r="ET54" s="15">
        <v>0.01</v>
      </c>
      <c r="EU54" s="15">
        <v>1.03</v>
      </c>
      <c r="EV54" s="15">
        <v>1.64</v>
      </c>
      <c r="EW54" s="15">
        <v>0.72</v>
      </c>
      <c r="EX54" s="15">
        <v>0.06</v>
      </c>
      <c r="EY54" s="15">
        <v>1.84</v>
      </c>
      <c r="EZ54" s="15">
        <v>0.71</v>
      </c>
      <c r="FA54" s="15">
        <v>0.76</v>
      </c>
      <c r="FB54" s="15">
        <v>1.71</v>
      </c>
      <c r="FC54" s="15">
        <v>1.32</v>
      </c>
      <c r="FD54" s="15">
        <v>0.67</v>
      </c>
      <c r="FE54" s="15">
        <v>1.61</v>
      </c>
      <c r="FF54" s="15">
        <v>-0.66</v>
      </c>
      <c r="FG54" s="15">
        <v>-3.03</v>
      </c>
      <c r="FH54" s="15">
        <v>-3.61</v>
      </c>
      <c r="FI54" s="15">
        <v>-0.08</v>
      </c>
      <c r="FJ54" s="15">
        <v>1.3</v>
      </c>
      <c r="FK54" s="15">
        <v>2.56</v>
      </c>
      <c r="FL54" s="15">
        <v>1.3</v>
      </c>
      <c r="FM54" s="15">
        <v>1.08</v>
      </c>
      <c r="FN54" s="15">
        <v>0.82</v>
      </c>
      <c r="FO54" s="15">
        <v>1.06</v>
      </c>
    </row>
    <row r="55" spans="1:171" s="13" customFormat="1">
      <c r="A55" s="7">
        <v>44</v>
      </c>
      <c r="B55" s="13" t="s">
        <v>960</v>
      </c>
      <c r="C55" s="13" t="s">
        <v>1005</v>
      </c>
      <c r="D55" s="15">
        <v>-2.06</v>
      </c>
      <c r="E55" s="15">
        <v>3.48</v>
      </c>
      <c r="F55" s="15">
        <v>-0.41</v>
      </c>
      <c r="G55" s="15">
        <v>0.54</v>
      </c>
      <c r="H55" s="15">
        <v>0.31</v>
      </c>
      <c r="I55" s="15">
        <v>0.42</v>
      </c>
      <c r="J55" s="15">
        <v>0.05</v>
      </c>
      <c r="K55" s="15">
        <v>0.22</v>
      </c>
      <c r="L55" s="15">
        <v>-0.3</v>
      </c>
      <c r="M55" s="15">
        <v>-0.03</v>
      </c>
      <c r="N55" s="15">
        <v>1.1499999999999999</v>
      </c>
      <c r="O55" s="15">
        <v>-2.29</v>
      </c>
      <c r="P55" s="15">
        <v>2.38</v>
      </c>
      <c r="Q55" s="15">
        <v>-0.39</v>
      </c>
      <c r="R55" s="15">
        <v>0.93</v>
      </c>
      <c r="S55" s="15">
        <v>1.1000000000000001</v>
      </c>
      <c r="T55" s="15">
        <v>1.61</v>
      </c>
      <c r="U55" s="15">
        <v>0.94</v>
      </c>
      <c r="V55" s="15">
        <v>-0.04</v>
      </c>
      <c r="W55" s="15">
        <v>1.25</v>
      </c>
      <c r="X55" s="15">
        <v>0.41</v>
      </c>
      <c r="Y55" s="15">
        <v>1.04</v>
      </c>
      <c r="Z55" s="15">
        <v>-1.52</v>
      </c>
      <c r="AA55" s="15">
        <v>0.42</v>
      </c>
      <c r="AB55" s="15">
        <v>-0.11</v>
      </c>
      <c r="AC55" s="15">
        <v>-1.31</v>
      </c>
      <c r="AD55" s="15">
        <v>0.51</v>
      </c>
      <c r="AE55" s="15">
        <v>1.37</v>
      </c>
      <c r="AF55" s="15">
        <v>-0.31</v>
      </c>
      <c r="AG55" s="15">
        <v>0.33</v>
      </c>
      <c r="AH55" s="15">
        <v>0.49</v>
      </c>
      <c r="AI55" s="15">
        <v>0.23</v>
      </c>
      <c r="AJ55" s="15">
        <v>-0.5</v>
      </c>
      <c r="AK55" s="15">
        <v>0.65</v>
      </c>
      <c r="AL55" s="15">
        <v>0.25</v>
      </c>
      <c r="AM55" s="15">
        <v>-1.02</v>
      </c>
      <c r="AN55" s="15">
        <v>0.28000000000000003</v>
      </c>
      <c r="AO55" s="15">
        <v>3.3</v>
      </c>
      <c r="AP55" s="15">
        <v>0.15</v>
      </c>
      <c r="AQ55" s="15">
        <v>1.04</v>
      </c>
      <c r="AR55" s="15">
        <v>0.03</v>
      </c>
      <c r="AS55" s="15">
        <v>0.2</v>
      </c>
      <c r="AT55" s="15">
        <v>1.28</v>
      </c>
      <c r="AU55" s="15">
        <v>2.17</v>
      </c>
      <c r="AV55" s="15">
        <v>0.94</v>
      </c>
      <c r="AW55" s="15">
        <v>0.57999999999999996</v>
      </c>
      <c r="AX55" s="15">
        <v>-0.56000000000000005</v>
      </c>
      <c r="AY55" s="15">
        <v>-0.08</v>
      </c>
      <c r="AZ55" s="15">
        <v>0.37</v>
      </c>
      <c r="BA55" s="15">
        <v>0</v>
      </c>
      <c r="BB55" s="15">
        <v>-0.9</v>
      </c>
      <c r="BC55" s="15">
        <v>0.49</v>
      </c>
      <c r="BD55" s="15">
        <v>-1.76</v>
      </c>
      <c r="BE55" s="15">
        <v>0.31</v>
      </c>
      <c r="BF55" s="15">
        <v>-1.39</v>
      </c>
      <c r="BG55" s="15">
        <v>-1.45</v>
      </c>
      <c r="BH55" s="15">
        <v>0.35</v>
      </c>
      <c r="BI55" s="15">
        <v>0.17</v>
      </c>
      <c r="BJ55" s="15">
        <v>0.41</v>
      </c>
      <c r="BK55" s="15">
        <v>0.92</v>
      </c>
      <c r="BL55" s="15">
        <v>-0.1</v>
      </c>
      <c r="BM55" s="15">
        <v>0.55000000000000004</v>
      </c>
      <c r="BN55" s="15">
        <v>0.76</v>
      </c>
      <c r="BO55" s="15">
        <v>0.71</v>
      </c>
      <c r="BP55" s="15">
        <v>-0.22</v>
      </c>
      <c r="BQ55" s="15">
        <v>-0.08</v>
      </c>
      <c r="BR55" s="15">
        <v>-0.28000000000000003</v>
      </c>
      <c r="BS55" s="15">
        <v>0.59</v>
      </c>
      <c r="BT55" s="15">
        <v>0.04</v>
      </c>
      <c r="BU55" s="15">
        <v>0.37</v>
      </c>
      <c r="BV55" s="15">
        <v>0.31</v>
      </c>
      <c r="BW55" s="15">
        <v>0.8</v>
      </c>
      <c r="BX55" s="15">
        <v>-0.23</v>
      </c>
      <c r="BY55" s="15">
        <v>0.87</v>
      </c>
      <c r="BZ55" s="15">
        <v>1.27</v>
      </c>
      <c r="CA55" s="15">
        <v>1.1000000000000001</v>
      </c>
      <c r="CB55" s="15">
        <v>1.43</v>
      </c>
      <c r="CC55" s="15">
        <v>0.7</v>
      </c>
      <c r="CD55" s="15">
        <v>0.39</v>
      </c>
      <c r="CE55" s="15">
        <v>1.19</v>
      </c>
      <c r="CF55" s="15">
        <v>0.45</v>
      </c>
      <c r="CG55" s="15">
        <v>1.5</v>
      </c>
      <c r="CH55" s="15">
        <v>0.1</v>
      </c>
      <c r="CI55" s="15">
        <v>0.41</v>
      </c>
      <c r="CJ55" s="15">
        <v>1.22</v>
      </c>
      <c r="CK55" s="15">
        <v>0.24</v>
      </c>
      <c r="CL55" s="15">
        <v>0.14000000000000001</v>
      </c>
      <c r="CM55" s="15">
        <v>0.11</v>
      </c>
      <c r="CN55" s="15">
        <v>0.75</v>
      </c>
      <c r="CO55" s="15">
        <v>0.65</v>
      </c>
      <c r="CP55" s="15">
        <v>0.67</v>
      </c>
      <c r="CQ55" s="15">
        <v>0.45</v>
      </c>
      <c r="CR55" s="15">
        <v>0.68</v>
      </c>
      <c r="CS55" s="15">
        <v>0.1</v>
      </c>
      <c r="CT55" s="15">
        <v>0.83</v>
      </c>
      <c r="CU55" s="15">
        <v>0.36</v>
      </c>
      <c r="CV55" s="15">
        <v>-0.28000000000000003</v>
      </c>
      <c r="CW55" s="15">
        <v>0.35</v>
      </c>
      <c r="CX55" s="15">
        <v>-0.19</v>
      </c>
      <c r="CY55" s="15">
        <v>1.29</v>
      </c>
      <c r="CZ55" s="15">
        <v>0.02</v>
      </c>
      <c r="DA55" s="15">
        <v>1</v>
      </c>
      <c r="DB55" s="15">
        <v>1.43</v>
      </c>
      <c r="DC55" s="15">
        <v>0.78</v>
      </c>
      <c r="DD55" s="15">
        <v>0.67</v>
      </c>
      <c r="DE55" s="15">
        <v>0.5</v>
      </c>
      <c r="DF55" s="15">
        <v>1.2</v>
      </c>
      <c r="DG55" s="15">
        <v>0.45</v>
      </c>
      <c r="DH55" s="15">
        <v>0.69</v>
      </c>
      <c r="DI55" s="15">
        <v>0.37</v>
      </c>
      <c r="DJ55" s="15">
        <v>0.6</v>
      </c>
      <c r="DK55" s="15">
        <v>1.69</v>
      </c>
      <c r="DL55" s="15">
        <v>1.1100000000000001</v>
      </c>
      <c r="DM55" s="15">
        <v>1.52</v>
      </c>
      <c r="DN55" s="15">
        <v>0.98</v>
      </c>
      <c r="DO55" s="15">
        <v>0.05</v>
      </c>
      <c r="DP55" s="15">
        <v>0.09</v>
      </c>
      <c r="DQ55" s="15">
        <v>-0.76</v>
      </c>
      <c r="DR55" s="15">
        <v>7.0000000000000007E-2</v>
      </c>
      <c r="DS55" s="15">
        <v>1.22</v>
      </c>
      <c r="DT55" s="15">
        <v>-0.59</v>
      </c>
      <c r="DU55" s="15">
        <v>0.33</v>
      </c>
      <c r="DV55" s="15">
        <v>0.96</v>
      </c>
      <c r="DW55" s="15">
        <v>1</v>
      </c>
      <c r="DX55" s="15">
        <v>0.67</v>
      </c>
      <c r="DY55" s="15">
        <v>0.99</v>
      </c>
      <c r="DZ55" s="15">
        <v>1.33</v>
      </c>
      <c r="EA55" s="15">
        <v>-0.47</v>
      </c>
      <c r="EB55" s="15">
        <v>-0.41</v>
      </c>
      <c r="EC55" s="15">
        <v>-1.39</v>
      </c>
      <c r="ED55" s="15">
        <v>-1.58</v>
      </c>
      <c r="EE55" s="15">
        <v>-0.63</v>
      </c>
      <c r="EF55" s="15">
        <v>-0.03</v>
      </c>
      <c r="EG55" s="15">
        <v>0.9</v>
      </c>
      <c r="EH55" s="15">
        <v>0.12</v>
      </c>
      <c r="EI55" s="15">
        <v>-0.64</v>
      </c>
      <c r="EJ55" s="15">
        <v>0.11</v>
      </c>
      <c r="EK55" s="15">
        <v>-0.01</v>
      </c>
      <c r="EL55" s="15">
        <v>0.5</v>
      </c>
      <c r="EM55" s="15">
        <v>1.18</v>
      </c>
      <c r="EN55" s="15">
        <v>0.43</v>
      </c>
      <c r="EO55" s="15">
        <v>0.45</v>
      </c>
      <c r="EP55" s="15">
        <v>0.34</v>
      </c>
      <c r="EQ55" s="15">
        <v>0.43</v>
      </c>
      <c r="ER55" s="15">
        <v>0.56999999999999995</v>
      </c>
      <c r="ES55" s="15">
        <v>0.92</v>
      </c>
      <c r="ET55" s="15">
        <v>-0.08</v>
      </c>
      <c r="EU55" s="15">
        <v>0.81</v>
      </c>
      <c r="EV55" s="15">
        <v>1.23</v>
      </c>
      <c r="EW55" s="15">
        <v>0.54</v>
      </c>
      <c r="EX55" s="15">
        <v>0.01</v>
      </c>
      <c r="EY55" s="15">
        <v>0.96</v>
      </c>
      <c r="EZ55" s="15">
        <v>0.95</v>
      </c>
      <c r="FA55" s="15">
        <v>0.57999999999999996</v>
      </c>
      <c r="FB55" s="15">
        <v>0.98</v>
      </c>
      <c r="FC55" s="15">
        <v>0.78</v>
      </c>
      <c r="FD55" s="15">
        <v>0.78</v>
      </c>
      <c r="FE55" s="15">
        <v>1.24</v>
      </c>
      <c r="FF55" s="15">
        <v>-0.41</v>
      </c>
      <c r="FG55" s="15">
        <v>-2.65</v>
      </c>
      <c r="FH55" s="15">
        <v>-3.14</v>
      </c>
      <c r="FI55" s="15">
        <v>-0.26</v>
      </c>
      <c r="FJ55" s="15">
        <v>1.29</v>
      </c>
      <c r="FK55" s="15">
        <v>2.19</v>
      </c>
      <c r="FL55" s="15">
        <v>1.0900000000000001</v>
      </c>
      <c r="FM55" s="15">
        <v>0.93</v>
      </c>
      <c r="FN55" s="15">
        <v>0.49</v>
      </c>
      <c r="FO55" s="15">
        <v>0.94</v>
      </c>
    </row>
    <row r="56" spans="1:171" s="13" customFormat="1">
      <c r="A56" s="7">
        <v>45</v>
      </c>
      <c r="B56" s="13" t="s">
        <v>962</v>
      </c>
      <c r="C56" s="13" t="s">
        <v>1006</v>
      </c>
      <c r="D56" s="15">
        <v>-0.46</v>
      </c>
      <c r="E56" s="15">
        <v>0.6</v>
      </c>
      <c r="F56" s="15">
        <v>-0.12</v>
      </c>
      <c r="G56" s="15">
        <v>0.2</v>
      </c>
      <c r="H56" s="15">
        <v>-0.12</v>
      </c>
      <c r="I56" s="15">
        <v>0.56999999999999995</v>
      </c>
      <c r="J56" s="15">
        <v>-0.12</v>
      </c>
      <c r="K56" s="15">
        <v>0</v>
      </c>
      <c r="L56" s="15">
        <v>0.42</v>
      </c>
      <c r="M56" s="15">
        <v>-0.02</v>
      </c>
      <c r="N56" s="15">
        <v>-0.23</v>
      </c>
      <c r="O56" s="15">
        <v>0.36</v>
      </c>
      <c r="P56" s="15">
        <v>-0.14000000000000001</v>
      </c>
      <c r="Q56" s="15">
        <v>-0.28000000000000003</v>
      </c>
      <c r="R56" s="15">
        <v>0.37</v>
      </c>
      <c r="S56" s="15">
        <v>-0.15</v>
      </c>
      <c r="T56" s="15">
        <v>0.13</v>
      </c>
      <c r="U56" s="15">
        <v>0.26</v>
      </c>
      <c r="V56" s="15">
        <v>0.11</v>
      </c>
      <c r="W56" s="15">
        <v>0.13</v>
      </c>
      <c r="X56" s="15">
        <v>-0.04</v>
      </c>
      <c r="Y56" s="15">
        <v>0.52</v>
      </c>
      <c r="Z56" s="15">
        <v>-0.35</v>
      </c>
      <c r="AA56" s="15">
        <v>0.46</v>
      </c>
      <c r="AB56" s="15">
        <v>0.35</v>
      </c>
      <c r="AC56" s="15">
        <v>0.27</v>
      </c>
      <c r="AD56" s="15">
        <v>-1.07</v>
      </c>
      <c r="AE56" s="15">
        <v>0.45</v>
      </c>
      <c r="AF56" s="15">
        <v>0.08</v>
      </c>
      <c r="AG56" s="15">
        <v>-0.01</v>
      </c>
      <c r="AH56" s="15">
        <v>0.46</v>
      </c>
      <c r="AI56" s="15">
        <v>0.11</v>
      </c>
      <c r="AJ56" s="15">
        <v>-0.01</v>
      </c>
      <c r="AK56" s="15">
        <v>0.23</v>
      </c>
      <c r="AL56" s="15">
        <v>0</v>
      </c>
      <c r="AM56" s="15">
        <v>-0.01</v>
      </c>
      <c r="AN56" s="15">
        <v>0.39</v>
      </c>
      <c r="AO56" s="15">
        <v>-0.03</v>
      </c>
      <c r="AP56" s="15">
        <v>0.2</v>
      </c>
      <c r="AQ56" s="15">
        <v>0.27</v>
      </c>
      <c r="AR56" s="15">
        <v>0.01</v>
      </c>
      <c r="AS56" s="15">
        <v>-0.11</v>
      </c>
      <c r="AT56" s="15">
        <v>-0.03</v>
      </c>
      <c r="AU56" s="15">
        <v>7.0000000000000007E-2</v>
      </c>
      <c r="AV56" s="15">
        <v>0.09</v>
      </c>
      <c r="AW56" s="15">
        <v>0.17</v>
      </c>
      <c r="AX56" s="15">
        <v>0.49</v>
      </c>
      <c r="AY56" s="15">
        <v>-0.11</v>
      </c>
      <c r="AZ56" s="15">
        <v>0.47</v>
      </c>
      <c r="BA56" s="15">
        <v>0.26</v>
      </c>
      <c r="BB56" s="15">
        <v>0.09</v>
      </c>
      <c r="BC56" s="15">
        <v>-0.31</v>
      </c>
      <c r="BD56" s="15">
        <v>0.1</v>
      </c>
      <c r="BE56" s="15">
        <v>-0.1</v>
      </c>
      <c r="BF56" s="15">
        <v>-0.22</v>
      </c>
      <c r="BG56" s="15">
        <v>-0.12</v>
      </c>
      <c r="BH56" s="15">
        <v>0.16</v>
      </c>
      <c r="BI56" s="15">
        <v>-0.06</v>
      </c>
      <c r="BJ56" s="15">
        <v>0.08</v>
      </c>
      <c r="BK56" s="15">
        <v>-0.27</v>
      </c>
      <c r="BL56" s="15">
        <v>0.77</v>
      </c>
      <c r="BM56" s="15">
        <v>0.23</v>
      </c>
      <c r="BN56" s="15">
        <v>-7.0000000000000007E-2</v>
      </c>
      <c r="BO56" s="15">
        <v>-0.1</v>
      </c>
      <c r="BP56" s="15">
        <v>0.23</v>
      </c>
      <c r="BQ56" s="15">
        <v>-0.04</v>
      </c>
      <c r="BR56" s="15">
        <v>-0.16</v>
      </c>
      <c r="BS56" s="15">
        <v>0.22</v>
      </c>
      <c r="BT56" s="15">
        <v>0.82</v>
      </c>
      <c r="BU56" s="15">
        <v>-0.08</v>
      </c>
      <c r="BV56" s="15">
        <v>0.33</v>
      </c>
      <c r="BW56" s="15">
        <v>0.25</v>
      </c>
      <c r="BX56" s="15">
        <v>0.26</v>
      </c>
      <c r="BY56" s="15">
        <v>0.31</v>
      </c>
      <c r="BZ56" s="15">
        <v>0.04</v>
      </c>
      <c r="CA56" s="15">
        <v>0.08</v>
      </c>
      <c r="CB56" s="15">
        <v>0.36</v>
      </c>
      <c r="CC56" s="15">
        <v>0.25</v>
      </c>
      <c r="CD56" s="15">
        <v>0.25</v>
      </c>
      <c r="CE56" s="15">
        <v>-0.12</v>
      </c>
      <c r="CF56" s="15">
        <v>0.59</v>
      </c>
      <c r="CG56" s="15">
        <v>0.06</v>
      </c>
      <c r="CH56" s="15">
        <v>0.31</v>
      </c>
      <c r="CI56" s="15">
        <v>0.17</v>
      </c>
      <c r="CJ56" s="15">
        <v>0.39</v>
      </c>
      <c r="CK56" s="15">
        <v>0.27</v>
      </c>
      <c r="CL56" s="15">
        <v>0.14000000000000001</v>
      </c>
      <c r="CM56" s="15">
        <v>0.22</v>
      </c>
      <c r="CN56" s="15">
        <v>-0.47</v>
      </c>
      <c r="CO56" s="15">
        <v>0.76</v>
      </c>
      <c r="CP56" s="15">
        <v>0.24</v>
      </c>
      <c r="CQ56" s="15">
        <v>0.47</v>
      </c>
      <c r="CR56" s="15">
        <v>0.06</v>
      </c>
      <c r="CS56" s="15">
        <v>-0.08</v>
      </c>
      <c r="CT56" s="15">
        <v>0.04</v>
      </c>
      <c r="CU56" s="15">
        <v>-0.15</v>
      </c>
      <c r="CV56" s="15">
        <v>0.37</v>
      </c>
      <c r="CW56" s="15">
        <v>0.13</v>
      </c>
      <c r="CX56" s="15">
        <v>7.0000000000000007E-2</v>
      </c>
      <c r="CY56" s="15">
        <v>-0.03</v>
      </c>
      <c r="CZ56" s="15">
        <v>0.37</v>
      </c>
      <c r="DA56" s="15">
        <v>0.32</v>
      </c>
      <c r="DB56" s="15">
        <v>0.09</v>
      </c>
      <c r="DC56" s="15">
        <v>0.13</v>
      </c>
      <c r="DD56" s="15">
        <v>7.0000000000000007E-2</v>
      </c>
      <c r="DE56" s="15">
        <v>7.0000000000000007E-2</v>
      </c>
      <c r="DF56" s="15">
        <v>0.68</v>
      </c>
      <c r="DG56" s="15">
        <v>0.2</v>
      </c>
      <c r="DH56" s="15">
        <v>-0.1</v>
      </c>
      <c r="DI56" s="15">
        <v>0.41</v>
      </c>
      <c r="DJ56" s="15">
        <v>-0.22</v>
      </c>
      <c r="DK56" s="15">
        <v>1.04</v>
      </c>
      <c r="DL56" s="15">
        <v>-0.24</v>
      </c>
      <c r="DM56" s="15">
        <v>0.28999999999999998</v>
      </c>
      <c r="DN56" s="15">
        <v>0.1</v>
      </c>
      <c r="DO56" s="15">
        <v>-0.13</v>
      </c>
      <c r="DP56" s="15">
        <v>0.13</v>
      </c>
      <c r="DQ56" s="15">
        <v>0.25</v>
      </c>
      <c r="DR56" s="15">
        <v>-0.25</v>
      </c>
      <c r="DS56" s="15">
        <v>0.39</v>
      </c>
      <c r="DT56" s="15">
        <v>0.26</v>
      </c>
      <c r="DU56" s="15">
        <v>0.15</v>
      </c>
      <c r="DV56" s="15">
        <v>0.14000000000000001</v>
      </c>
      <c r="DW56" s="15">
        <v>0.09</v>
      </c>
      <c r="DX56" s="15">
        <v>0.06</v>
      </c>
      <c r="DY56" s="15">
        <v>0.27</v>
      </c>
      <c r="DZ56" s="15">
        <v>-0.25</v>
      </c>
      <c r="EA56" s="15">
        <v>0.13</v>
      </c>
      <c r="EB56" s="15">
        <v>-0.15</v>
      </c>
      <c r="EC56" s="15">
        <v>0</v>
      </c>
      <c r="ED56" s="15">
        <v>-0.52</v>
      </c>
      <c r="EE56" s="15">
        <v>-0.47</v>
      </c>
      <c r="EF56" s="15">
        <v>0.61</v>
      </c>
      <c r="EG56" s="15">
        <v>0.1</v>
      </c>
      <c r="EH56" s="15">
        <v>0.14000000000000001</v>
      </c>
      <c r="EI56" s="15">
        <v>0.24</v>
      </c>
      <c r="EJ56" s="15">
        <v>-0.46</v>
      </c>
      <c r="EK56" s="15">
        <v>-0.1</v>
      </c>
      <c r="EL56" s="15">
        <v>0.5</v>
      </c>
      <c r="EM56" s="15">
        <v>0.56000000000000005</v>
      </c>
      <c r="EN56" s="15">
        <v>0.48</v>
      </c>
      <c r="EO56" s="15">
        <v>0.16</v>
      </c>
      <c r="EP56" s="15">
        <v>-0.05</v>
      </c>
      <c r="EQ56" s="15">
        <v>0.47</v>
      </c>
      <c r="ER56" s="15">
        <v>0.18</v>
      </c>
      <c r="ES56" s="15">
        <v>-0.05</v>
      </c>
      <c r="ET56" s="15">
        <v>0.09</v>
      </c>
      <c r="EU56" s="15">
        <v>0.23</v>
      </c>
      <c r="EV56" s="15">
        <v>0.41</v>
      </c>
      <c r="EW56" s="15">
        <v>0.18</v>
      </c>
      <c r="EX56" s="15">
        <v>0.05</v>
      </c>
      <c r="EY56" s="15">
        <v>0.87</v>
      </c>
      <c r="EZ56" s="15">
        <v>-0.24</v>
      </c>
      <c r="FA56" s="15">
        <v>0.17</v>
      </c>
      <c r="FB56" s="15">
        <v>0.74</v>
      </c>
      <c r="FC56" s="15">
        <v>0.54</v>
      </c>
      <c r="FD56" s="15">
        <v>-0.11</v>
      </c>
      <c r="FE56" s="15">
        <v>0.37</v>
      </c>
      <c r="FF56" s="15">
        <v>-0.25</v>
      </c>
      <c r="FG56" s="15">
        <v>-0.38</v>
      </c>
      <c r="FH56" s="15">
        <v>-0.47</v>
      </c>
      <c r="FI56" s="15">
        <v>0.18</v>
      </c>
      <c r="FJ56" s="15">
        <v>0.01</v>
      </c>
      <c r="FK56" s="15">
        <v>0.37</v>
      </c>
      <c r="FL56" s="15">
        <v>0.21</v>
      </c>
      <c r="FM56" s="15">
        <v>0.15</v>
      </c>
      <c r="FN56" s="15">
        <v>0.33</v>
      </c>
      <c r="FO56" s="15">
        <v>0.12</v>
      </c>
    </row>
    <row r="57" spans="1:171" s="13" customFormat="1">
      <c r="A57" s="7">
        <v>46</v>
      </c>
      <c r="B57" s="13" t="s">
        <v>964</v>
      </c>
      <c r="C57" s="13" t="s">
        <v>1007</v>
      </c>
      <c r="D57" s="15">
        <v>1.95</v>
      </c>
      <c r="E57" s="15">
        <v>-3.58</v>
      </c>
      <c r="F57" s="15">
        <v>0.28000000000000003</v>
      </c>
      <c r="G57" s="15">
        <v>0.24</v>
      </c>
      <c r="H57" s="15">
        <v>7.0000000000000007E-2</v>
      </c>
      <c r="I57" s="15">
        <v>-0.41</v>
      </c>
      <c r="J57" s="15">
        <v>0.05</v>
      </c>
      <c r="K57" s="15">
        <v>-0.33</v>
      </c>
      <c r="L57" s="15">
        <v>0.27</v>
      </c>
      <c r="M57" s="15">
        <v>-1.6</v>
      </c>
      <c r="N57" s="15">
        <v>-0.49</v>
      </c>
      <c r="O57" s="15">
        <v>1.57</v>
      </c>
      <c r="P57" s="15">
        <v>-3.12</v>
      </c>
      <c r="Q57" s="15">
        <v>0.9</v>
      </c>
      <c r="R57" s="15">
        <v>-0.48</v>
      </c>
      <c r="S57" s="15">
        <v>-1.07</v>
      </c>
      <c r="T57" s="15">
        <v>-1.1299999999999999</v>
      </c>
      <c r="U57" s="15">
        <v>0.75</v>
      </c>
      <c r="V57" s="15">
        <v>0.71</v>
      </c>
      <c r="W57" s="15">
        <v>-0.22</v>
      </c>
      <c r="X57" s="15">
        <v>1.01</v>
      </c>
      <c r="Y57" s="15">
        <v>-1.7</v>
      </c>
      <c r="Z57" s="15">
        <v>0.61</v>
      </c>
      <c r="AA57" s="15">
        <v>0.36</v>
      </c>
      <c r="AB57" s="15">
        <v>3.56</v>
      </c>
      <c r="AC57" s="15">
        <v>2.56</v>
      </c>
      <c r="AD57" s="15">
        <v>-2.3199999999999998</v>
      </c>
      <c r="AE57" s="15">
        <v>-1.56</v>
      </c>
      <c r="AF57" s="15">
        <v>-1.89</v>
      </c>
      <c r="AG57" s="15">
        <v>-1.37</v>
      </c>
      <c r="AH57" s="15">
        <v>-1.33</v>
      </c>
      <c r="AI57" s="15">
        <v>-1.1100000000000001</v>
      </c>
      <c r="AJ57" s="15">
        <v>-1.62</v>
      </c>
      <c r="AK57" s="15">
        <v>-0.3</v>
      </c>
      <c r="AL57" s="15">
        <v>0.52</v>
      </c>
      <c r="AM57" s="15">
        <v>-0.51</v>
      </c>
      <c r="AN57" s="15">
        <v>-2.42</v>
      </c>
      <c r="AO57" s="15">
        <v>-7.0000000000000007E-2</v>
      </c>
      <c r="AP57" s="15">
        <v>-0.48</v>
      </c>
      <c r="AQ57" s="15">
        <v>-0.5</v>
      </c>
      <c r="AR57" s="15">
        <v>0.1</v>
      </c>
      <c r="AS57" s="15">
        <v>-0.19</v>
      </c>
      <c r="AT57" s="15">
        <v>0.64</v>
      </c>
      <c r="AU57" s="15">
        <v>-0.83</v>
      </c>
      <c r="AV57" s="15">
        <v>0.04</v>
      </c>
      <c r="AW57" s="15">
        <v>3.33</v>
      </c>
      <c r="AX57" s="15">
        <v>3.11</v>
      </c>
      <c r="AY57" s="15">
        <v>-2.12</v>
      </c>
      <c r="AZ57" s="15">
        <v>-1.75</v>
      </c>
      <c r="BA57" s="15">
        <v>-7.0000000000000007E-2</v>
      </c>
      <c r="BB57" s="15">
        <v>0.47</v>
      </c>
      <c r="BC57" s="15">
        <v>-1.1000000000000001</v>
      </c>
      <c r="BD57" s="15">
        <v>1.1599999999999999</v>
      </c>
      <c r="BE57" s="15">
        <v>0.63</v>
      </c>
      <c r="BF57" s="15">
        <v>-1.69</v>
      </c>
      <c r="BG57" s="15">
        <v>1.47</v>
      </c>
      <c r="BH57" s="15">
        <v>-0.81</v>
      </c>
      <c r="BI57" s="15">
        <v>-2.65</v>
      </c>
      <c r="BJ57" s="15">
        <v>-2.8</v>
      </c>
      <c r="BK57" s="15">
        <v>-1.82</v>
      </c>
      <c r="BL57" s="15">
        <v>-3.04</v>
      </c>
      <c r="BM57" s="15">
        <v>-1.67</v>
      </c>
      <c r="BN57" s="15">
        <v>-1.05</v>
      </c>
      <c r="BO57" s="15">
        <v>-1.19</v>
      </c>
      <c r="BP57" s="15">
        <v>0.9</v>
      </c>
      <c r="BQ57" s="15">
        <v>-1.88</v>
      </c>
      <c r="BR57" s="15">
        <v>0.43</v>
      </c>
      <c r="BS57" s="15">
        <v>-1.49</v>
      </c>
      <c r="BT57" s="15">
        <v>0.1</v>
      </c>
      <c r="BU57" s="15">
        <v>-1.65</v>
      </c>
      <c r="BV57" s="15">
        <v>-1.1000000000000001</v>
      </c>
      <c r="BW57" s="15">
        <v>-0.33</v>
      </c>
      <c r="BX57" s="15">
        <v>0.2</v>
      </c>
      <c r="BY57" s="15">
        <v>-1.08</v>
      </c>
      <c r="BZ57" s="15">
        <v>-0.86</v>
      </c>
      <c r="CA57" s="15">
        <v>-1</v>
      </c>
      <c r="CB57" s="15">
        <v>0.2</v>
      </c>
      <c r="CC57" s="15">
        <v>0.52</v>
      </c>
      <c r="CD57" s="15">
        <v>-1</v>
      </c>
      <c r="CE57" s="15">
        <v>-1.29</v>
      </c>
      <c r="CF57" s="15">
        <v>-0.18</v>
      </c>
      <c r="CG57" s="15">
        <v>-0.19</v>
      </c>
      <c r="CH57" s="15">
        <v>7.0000000000000007E-2</v>
      </c>
      <c r="CI57" s="15">
        <v>-0.76</v>
      </c>
      <c r="CJ57" s="15">
        <v>-1.35</v>
      </c>
      <c r="CK57" s="15">
        <v>7.0000000000000007E-2</v>
      </c>
      <c r="CL57" s="15">
        <v>0.16</v>
      </c>
      <c r="CM57" s="15">
        <v>1.17</v>
      </c>
      <c r="CN57" s="15">
        <v>0.46</v>
      </c>
      <c r="CO57" s="15">
        <v>-0.75</v>
      </c>
      <c r="CP57" s="15">
        <v>-1.1599999999999999</v>
      </c>
      <c r="CQ57" s="15">
        <v>-0.91</v>
      </c>
      <c r="CR57" s="15">
        <v>-0.28999999999999998</v>
      </c>
      <c r="CS57" s="15">
        <v>-0.68</v>
      </c>
      <c r="CT57" s="15">
        <v>-0.66</v>
      </c>
      <c r="CU57" s="15">
        <v>-1.01</v>
      </c>
      <c r="CV57" s="15">
        <v>-0.92</v>
      </c>
      <c r="CW57" s="15">
        <v>-0.88</v>
      </c>
      <c r="CX57" s="15">
        <v>-0.56999999999999995</v>
      </c>
      <c r="CY57" s="15">
        <v>-1.71</v>
      </c>
      <c r="CZ57" s="15">
        <v>-1.02</v>
      </c>
      <c r="DA57" s="15">
        <v>-1.63</v>
      </c>
      <c r="DB57" s="15">
        <v>-1.27</v>
      </c>
      <c r="DC57" s="15">
        <v>-1.29</v>
      </c>
      <c r="DD57" s="15">
        <v>-1.02</v>
      </c>
      <c r="DE57" s="15">
        <v>-0.45</v>
      </c>
      <c r="DF57" s="15">
        <v>-0.16</v>
      </c>
      <c r="DG57" s="15">
        <v>-0.62</v>
      </c>
      <c r="DH57" s="15">
        <v>-1.57</v>
      </c>
      <c r="DI57" s="15">
        <v>-1.08</v>
      </c>
      <c r="DJ57" s="15">
        <v>-1.56</v>
      </c>
      <c r="DK57" s="15">
        <v>-0.94</v>
      </c>
      <c r="DL57" s="15">
        <v>-2.0499999999999998</v>
      </c>
      <c r="DM57" s="15">
        <v>-1.63</v>
      </c>
      <c r="DN57" s="15">
        <v>-1.81</v>
      </c>
      <c r="DO57" s="15">
        <v>-1.08</v>
      </c>
      <c r="DP57" s="15">
        <v>-1.89</v>
      </c>
      <c r="DQ57" s="15">
        <v>-1.1599999999999999</v>
      </c>
      <c r="DR57" s="15">
        <v>-0.67</v>
      </c>
      <c r="DS57" s="15">
        <v>-1.59</v>
      </c>
      <c r="DT57" s="15">
        <v>-1.27</v>
      </c>
      <c r="DU57" s="15">
        <v>-1.62</v>
      </c>
      <c r="DV57" s="15">
        <v>-1.91</v>
      </c>
      <c r="DW57" s="15">
        <v>-1.3</v>
      </c>
      <c r="DX57" s="15">
        <v>-2.27</v>
      </c>
      <c r="DY57" s="15">
        <v>-1.75</v>
      </c>
      <c r="DZ57" s="15">
        <v>-2.0499999999999998</v>
      </c>
      <c r="EA57" s="15">
        <v>0.04</v>
      </c>
      <c r="EB57" s="15">
        <v>0.86</v>
      </c>
      <c r="EC57" s="15">
        <v>1.72</v>
      </c>
      <c r="ED57" s="15">
        <v>1.31</v>
      </c>
      <c r="EE57" s="15">
        <v>0.61</v>
      </c>
      <c r="EF57" s="15">
        <v>-1.28</v>
      </c>
      <c r="EG57" s="15">
        <v>-1.76</v>
      </c>
      <c r="EH57" s="15">
        <v>-0.89</v>
      </c>
      <c r="EI57" s="15">
        <v>-0.97</v>
      </c>
      <c r="EJ57" s="15">
        <v>0.69</v>
      </c>
      <c r="EK57" s="15">
        <v>-0.78</v>
      </c>
      <c r="EL57" s="15">
        <v>-0.62</v>
      </c>
      <c r="EM57" s="15">
        <v>-2.02</v>
      </c>
      <c r="EN57" s="15">
        <v>-1.45</v>
      </c>
      <c r="EO57" s="15">
        <v>-2.34</v>
      </c>
      <c r="EP57" s="15">
        <v>-0.88</v>
      </c>
      <c r="EQ57" s="15">
        <v>-1.56</v>
      </c>
      <c r="ER57" s="15">
        <v>-0.36</v>
      </c>
      <c r="ES57" s="15">
        <v>-0.68</v>
      </c>
      <c r="ET57" s="15">
        <v>-0.37</v>
      </c>
      <c r="EU57" s="15">
        <v>-1.78</v>
      </c>
      <c r="EV57" s="15">
        <v>-1.2</v>
      </c>
      <c r="EW57" s="15">
        <v>-0.7</v>
      </c>
      <c r="EX57" s="15">
        <v>-0.78</v>
      </c>
      <c r="EY57" s="15">
        <v>0.1</v>
      </c>
      <c r="EZ57" s="15">
        <v>-0.73</v>
      </c>
      <c r="FA57" s="15">
        <v>-0.75</v>
      </c>
      <c r="FB57" s="15">
        <v>-0.84</v>
      </c>
      <c r="FC57" s="15">
        <v>1.89</v>
      </c>
      <c r="FD57" s="15">
        <v>0.18</v>
      </c>
      <c r="FE57" s="15">
        <v>-0.56999999999999995</v>
      </c>
      <c r="FF57" s="15">
        <v>0.03</v>
      </c>
      <c r="FG57" s="15">
        <v>4.53</v>
      </c>
      <c r="FH57" s="15">
        <v>6.48</v>
      </c>
      <c r="FI57" s="15">
        <v>1.55</v>
      </c>
      <c r="FJ57" s="15">
        <v>-2.67</v>
      </c>
      <c r="FK57" s="15">
        <v>-0.66</v>
      </c>
      <c r="FL57" s="15">
        <v>-1.61</v>
      </c>
      <c r="FM57" s="15">
        <v>-4.58</v>
      </c>
      <c r="FN57" s="15">
        <v>-2.5299999999999998</v>
      </c>
      <c r="FO57" s="15">
        <v>2.21</v>
      </c>
    </row>
    <row r="58" spans="1:171" s="13" customFormat="1">
      <c r="A58" s="7">
        <v>47</v>
      </c>
      <c r="B58" s="13" t="s">
        <v>960</v>
      </c>
      <c r="C58" s="13" t="s">
        <v>1008</v>
      </c>
      <c r="D58" s="15">
        <v>1.94</v>
      </c>
      <c r="E58" s="15">
        <v>-3.4</v>
      </c>
      <c r="F58" s="15">
        <v>0.33</v>
      </c>
      <c r="G58" s="15">
        <v>0.4</v>
      </c>
      <c r="H58" s="15">
        <v>-0.02</v>
      </c>
      <c r="I58" s="15">
        <v>-0.12</v>
      </c>
      <c r="J58" s="15">
        <v>0.05</v>
      </c>
      <c r="K58" s="15">
        <v>-0.44</v>
      </c>
      <c r="L58" s="15">
        <v>0.09</v>
      </c>
      <c r="M58" s="15">
        <v>-1.51</v>
      </c>
      <c r="N58" s="15">
        <v>-0.6</v>
      </c>
      <c r="O58" s="15">
        <v>1.55</v>
      </c>
      <c r="P58" s="15">
        <v>-2.79</v>
      </c>
      <c r="Q58" s="15">
        <v>0.9</v>
      </c>
      <c r="R58" s="15">
        <v>-0.75</v>
      </c>
      <c r="S58" s="15">
        <v>-0.85</v>
      </c>
      <c r="T58" s="15">
        <v>-0.98</v>
      </c>
      <c r="U58" s="15">
        <v>0.52</v>
      </c>
      <c r="V58" s="15">
        <v>0.31</v>
      </c>
      <c r="W58" s="15">
        <v>-0.18</v>
      </c>
      <c r="X58" s="15">
        <v>1.1299999999999999</v>
      </c>
      <c r="Y58" s="15">
        <v>-1.52</v>
      </c>
      <c r="Z58" s="15">
        <v>0.48</v>
      </c>
      <c r="AA58" s="15">
        <v>0.52</v>
      </c>
      <c r="AB58" s="15">
        <v>3.39</v>
      </c>
      <c r="AC58" s="15">
        <v>2.2000000000000002</v>
      </c>
      <c r="AD58" s="15">
        <v>-2.3199999999999998</v>
      </c>
      <c r="AE58" s="15">
        <v>-1.33</v>
      </c>
      <c r="AF58" s="15">
        <v>-1.74</v>
      </c>
      <c r="AG58" s="15">
        <v>-1.29</v>
      </c>
      <c r="AH58" s="15">
        <v>-1.19</v>
      </c>
      <c r="AI58" s="15">
        <v>-0.99</v>
      </c>
      <c r="AJ58" s="15">
        <v>-1.54</v>
      </c>
      <c r="AK58" s="15">
        <v>-0.2</v>
      </c>
      <c r="AL58" s="15">
        <v>0.38</v>
      </c>
      <c r="AM58" s="15">
        <v>-0.42</v>
      </c>
      <c r="AN58" s="15">
        <v>-2.09</v>
      </c>
      <c r="AO58" s="15">
        <v>-0.09</v>
      </c>
      <c r="AP58" s="15">
        <v>-0.36</v>
      </c>
      <c r="AQ58" s="15">
        <v>-0.39</v>
      </c>
      <c r="AR58" s="15">
        <v>0.06</v>
      </c>
      <c r="AS58" s="15">
        <v>-0.19</v>
      </c>
      <c r="AT58" s="15">
        <v>0.59</v>
      </c>
      <c r="AU58" s="15">
        <v>-0.82</v>
      </c>
      <c r="AV58" s="15">
        <v>0.02</v>
      </c>
      <c r="AW58" s="15">
        <v>3.14</v>
      </c>
      <c r="AX58" s="15">
        <v>3.05</v>
      </c>
      <c r="AY58" s="15">
        <v>-1.88</v>
      </c>
      <c r="AZ58" s="15">
        <v>-1.48</v>
      </c>
      <c r="BA58" s="15">
        <v>-0.03</v>
      </c>
      <c r="BB58" s="15">
        <v>0.33</v>
      </c>
      <c r="BC58" s="15">
        <v>-1.05</v>
      </c>
      <c r="BD58" s="15">
        <v>1.28</v>
      </c>
      <c r="BE58" s="15">
        <v>0.9</v>
      </c>
      <c r="BF58" s="15">
        <v>-1.73</v>
      </c>
      <c r="BG58" s="15">
        <v>1.64</v>
      </c>
      <c r="BH58" s="15">
        <v>-0.86</v>
      </c>
      <c r="BI58" s="15">
        <v>-2.35</v>
      </c>
      <c r="BJ58" s="15">
        <v>-2.54</v>
      </c>
      <c r="BK58" s="15">
        <v>-1.72</v>
      </c>
      <c r="BL58" s="15">
        <v>-2.3199999999999998</v>
      </c>
      <c r="BM58" s="15">
        <v>-1.35</v>
      </c>
      <c r="BN58" s="15">
        <v>-0.7</v>
      </c>
      <c r="BO58" s="15">
        <v>-0.88</v>
      </c>
      <c r="BP58" s="15">
        <v>1.04</v>
      </c>
      <c r="BQ58" s="15">
        <v>-1.85</v>
      </c>
      <c r="BR58" s="15">
        <v>0.15</v>
      </c>
      <c r="BS58" s="15">
        <v>-1.49</v>
      </c>
      <c r="BT58" s="15">
        <v>0.32</v>
      </c>
      <c r="BU58" s="15">
        <v>-2</v>
      </c>
      <c r="BV58" s="15">
        <v>-0.68</v>
      </c>
      <c r="BW58" s="15">
        <v>-0.23</v>
      </c>
      <c r="BX58" s="15">
        <v>0.5</v>
      </c>
      <c r="BY58" s="15">
        <v>-0.71</v>
      </c>
      <c r="BZ58" s="15">
        <v>-0.86</v>
      </c>
      <c r="CA58" s="15">
        <v>-0.63</v>
      </c>
      <c r="CB58" s="15">
        <v>0.11</v>
      </c>
      <c r="CC58" s="15">
        <v>0.37</v>
      </c>
      <c r="CD58" s="15">
        <v>-0.86</v>
      </c>
      <c r="CE58" s="15">
        <v>-1.1399999999999999</v>
      </c>
      <c r="CF58" s="15">
        <v>-0.09</v>
      </c>
      <c r="CG58" s="15">
        <v>-0.13</v>
      </c>
      <c r="CH58" s="15">
        <v>0.23</v>
      </c>
      <c r="CI58" s="15">
        <v>-0.71</v>
      </c>
      <c r="CJ58" s="15">
        <v>-1.03</v>
      </c>
      <c r="CK58" s="15">
        <v>0.13</v>
      </c>
      <c r="CL58" s="15">
        <v>0.24</v>
      </c>
      <c r="CM58" s="15">
        <v>1.06</v>
      </c>
      <c r="CN58" s="15">
        <v>0.19</v>
      </c>
      <c r="CO58" s="15">
        <v>-0.56000000000000005</v>
      </c>
      <c r="CP58" s="15">
        <v>-1.29</v>
      </c>
      <c r="CQ58" s="15">
        <v>-0.8</v>
      </c>
      <c r="CR58" s="15">
        <v>-0.47</v>
      </c>
      <c r="CS58" s="15">
        <v>-0.83</v>
      </c>
      <c r="CT58" s="15">
        <v>-0.69</v>
      </c>
      <c r="CU58" s="15">
        <v>-0.89</v>
      </c>
      <c r="CV58" s="15">
        <v>-0.94</v>
      </c>
      <c r="CW58" s="15">
        <v>-0.8</v>
      </c>
      <c r="CX58" s="15">
        <v>-0.45</v>
      </c>
      <c r="CY58" s="15">
        <v>-1.46</v>
      </c>
      <c r="CZ58" s="15">
        <v>-0.89</v>
      </c>
      <c r="DA58" s="15">
        <v>-1.6</v>
      </c>
      <c r="DB58" s="15">
        <v>-1.3</v>
      </c>
      <c r="DC58" s="15">
        <v>-1.35</v>
      </c>
      <c r="DD58" s="15">
        <v>-0.75</v>
      </c>
      <c r="DE58" s="15">
        <v>-0.55000000000000004</v>
      </c>
      <c r="DF58" s="15">
        <v>-0.08</v>
      </c>
      <c r="DG58" s="15">
        <v>-0.46</v>
      </c>
      <c r="DH58" s="15">
        <v>-1.44</v>
      </c>
      <c r="DI58" s="15">
        <v>-1.02</v>
      </c>
      <c r="DJ58" s="15">
        <v>-1.36</v>
      </c>
      <c r="DK58" s="15">
        <v>-0.97</v>
      </c>
      <c r="DL58" s="15">
        <v>-1.73</v>
      </c>
      <c r="DM58" s="15">
        <v>-1.55</v>
      </c>
      <c r="DN58" s="15">
        <v>-1.5</v>
      </c>
      <c r="DO58" s="15">
        <v>-0.94</v>
      </c>
      <c r="DP58" s="15">
        <v>-1.56</v>
      </c>
      <c r="DQ58" s="15">
        <v>-0.99</v>
      </c>
      <c r="DR58" s="15">
        <v>-0.47</v>
      </c>
      <c r="DS58" s="15">
        <v>-1.5</v>
      </c>
      <c r="DT58" s="15">
        <v>-1.1299999999999999</v>
      </c>
      <c r="DU58" s="15">
        <v>-1.49</v>
      </c>
      <c r="DV58" s="15">
        <v>-1.72</v>
      </c>
      <c r="DW58" s="15">
        <v>-1.22</v>
      </c>
      <c r="DX58" s="15">
        <v>-1.83</v>
      </c>
      <c r="DY58" s="15">
        <v>-1.53</v>
      </c>
      <c r="DZ58" s="15">
        <v>-1.76</v>
      </c>
      <c r="EA58" s="15">
        <v>-0.02</v>
      </c>
      <c r="EB58" s="15">
        <v>0.75</v>
      </c>
      <c r="EC58" s="15">
        <v>1.95</v>
      </c>
      <c r="ED58" s="15">
        <v>0.86</v>
      </c>
      <c r="EE58" s="15">
        <v>0.38</v>
      </c>
      <c r="EF58" s="15">
        <v>-0.85</v>
      </c>
      <c r="EG58" s="15">
        <v>-1.84</v>
      </c>
      <c r="EH58" s="15">
        <v>-0.83</v>
      </c>
      <c r="EI58" s="15">
        <v>-0.57999999999999996</v>
      </c>
      <c r="EJ58" s="15">
        <v>0.53</v>
      </c>
      <c r="EK58" s="15">
        <v>-1.19</v>
      </c>
      <c r="EL58" s="15">
        <v>-0.17</v>
      </c>
      <c r="EM58" s="15">
        <v>-1.6</v>
      </c>
      <c r="EN58" s="15">
        <v>-1.1299999999999999</v>
      </c>
      <c r="EO58" s="15">
        <v>-2.12</v>
      </c>
      <c r="EP58" s="15">
        <v>-0.82</v>
      </c>
      <c r="EQ58" s="15">
        <v>-1.33</v>
      </c>
      <c r="ER58" s="15">
        <v>-0.45</v>
      </c>
      <c r="ES58" s="15">
        <v>-0.62</v>
      </c>
      <c r="ET58" s="15">
        <v>-0.34</v>
      </c>
      <c r="EU58" s="15">
        <v>-1.55</v>
      </c>
      <c r="EV58" s="15">
        <v>-0.81</v>
      </c>
      <c r="EW58" s="15">
        <v>-0.66</v>
      </c>
      <c r="EX58" s="15">
        <v>-0.74</v>
      </c>
      <c r="EY58" s="15">
        <v>0.35</v>
      </c>
      <c r="EZ58" s="15">
        <v>-0.89</v>
      </c>
      <c r="FA58" s="15">
        <v>-0.65</v>
      </c>
      <c r="FB58" s="15">
        <v>-0.72</v>
      </c>
      <c r="FC58" s="15">
        <v>1.78</v>
      </c>
      <c r="FD58" s="15">
        <v>0.42</v>
      </c>
      <c r="FE58" s="15">
        <v>-0.75</v>
      </c>
      <c r="FF58" s="15">
        <v>0.15</v>
      </c>
      <c r="FG58" s="15">
        <v>4.82</v>
      </c>
      <c r="FH58" s="15">
        <v>5.95</v>
      </c>
      <c r="FI58" s="15">
        <v>1.23</v>
      </c>
      <c r="FJ58" s="15">
        <v>-2.64</v>
      </c>
      <c r="FK58" s="15">
        <v>-0.68</v>
      </c>
      <c r="FL58" s="15">
        <v>-1.41</v>
      </c>
      <c r="FM58" s="15">
        <v>-4.46</v>
      </c>
      <c r="FN58" s="15">
        <v>-2.16</v>
      </c>
      <c r="FO58" s="15">
        <v>2.1</v>
      </c>
    </row>
    <row r="59" spans="1:171" s="13" customFormat="1">
      <c r="A59" s="7">
        <v>48</v>
      </c>
      <c r="B59" s="13" t="s">
        <v>962</v>
      </c>
      <c r="C59" s="13" t="s">
        <v>1009</v>
      </c>
      <c r="D59" s="15">
        <v>0.01</v>
      </c>
      <c r="E59" s="15">
        <v>-0.19</v>
      </c>
      <c r="F59" s="15">
        <v>-0.05</v>
      </c>
      <c r="G59" s="15">
        <v>-0.16</v>
      </c>
      <c r="H59" s="15">
        <v>0.1</v>
      </c>
      <c r="I59" s="15">
        <v>-0.28999999999999998</v>
      </c>
      <c r="J59" s="15">
        <v>0</v>
      </c>
      <c r="K59" s="15">
        <v>0.1</v>
      </c>
      <c r="L59" s="15">
        <v>0.18</v>
      </c>
      <c r="M59" s="15">
        <v>-0.09</v>
      </c>
      <c r="N59" s="15">
        <v>0.1</v>
      </c>
      <c r="O59" s="15">
        <v>0.02</v>
      </c>
      <c r="P59" s="15">
        <v>-0.33</v>
      </c>
      <c r="Q59" s="15">
        <v>0</v>
      </c>
      <c r="R59" s="15">
        <v>0.27</v>
      </c>
      <c r="S59" s="15">
        <v>-0.21</v>
      </c>
      <c r="T59" s="15">
        <v>-0.16</v>
      </c>
      <c r="U59" s="15">
        <v>0.23</v>
      </c>
      <c r="V59" s="15">
        <v>0.41</v>
      </c>
      <c r="W59" s="15">
        <v>-0.04</v>
      </c>
      <c r="X59" s="15">
        <v>-0.13</v>
      </c>
      <c r="Y59" s="15">
        <v>-0.18</v>
      </c>
      <c r="Z59" s="15">
        <v>0.13</v>
      </c>
      <c r="AA59" s="15">
        <v>-0.16</v>
      </c>
      <c r="AB59" s="15">
        <v>0.17</v>
      </c>
      <c r="AC59" s="15">
        <v>0.36</v>
      </c>
      <c r="AD59" s="15">
        <v>0</v>
      </c>
      <c r="AE59" s="15">
        <v>-0.23</v>
      </c>
      <c r="AF59" s="15">
        <v>-0.14000000000000001</v>
      </c>
      <c r="AG59" s="15">
        <v>-0.08</v>
      </c>
      <c r="AH59" s="15">
        <v>-0.14000000000000001</v>
      </c>
      <c r="AI59" s="15">
        <v>-0.12</v>
      </c>
      <c r="AJ59" s="15">
        <v>-7.0000000000000007E-2</v>
      </c>
      <c r="AK59" s="15">
        <v>-0.11</v>
      </c>
      <c r="AL59" s="15">
        <v>0.14000000000000001</v>
      </c>
      <c r="AM59" s="15">
        <v>-0.08</v>
      </c>
      <c r="AN59" s="15">
        <v>-0.33</v>
      </c>
      <c r="AO59" s="15">
        <v>0.02</v>
      </c>
      <c r="AP59" s="15">
        <v>-0.12</v>
      </c>
      <c r="AQ59" s="15">
        <v>-0.11</v>
      </c>
      <c r="AR59" s="15">
        <v>0.04</v>
      </c>
      <c r="AS59" s="15">
        <v>0</v>
      </c>
      <c r="AT59" s="15">
        <v>0.04</v>
      </c>
      <c r="AU59" s="15">
        <v>-0.01</v>
      </c>
      <c r="AV59" s="15">
        <v>0.02</v>
      </c>
      <c r="AW59" s="15">
        <v>0.19</v>
      </c>
      <c r="AX59" s="15">
        <v>0.06</v>
      </c>
      <c r="AY59" s="15">
        <v>-0.24</v>
      </c>
      <c r="AZ59" s="15">
        <v>-0.27</v>
      </c>
      <c r="BA59" s="15">
        <v>-0.04</v>
      </c>
      <c r="BB59" s="15">
        <v>0.14000000000000001</v>
      </c>
      <c r="BC59" s="15">
        <v>-0.05</v>
      </c>
      <c r="BD59" s="15">
        <v>-0.12</v>
      </c>
      <c r="BE59" s="15">
        <v>-0.27</v>
      </c>
      <c r="BF59" s="15">
        <v>0.03</v>
      </c>
      <c r="BG59" s="15">
        <v>-0.18</v>
      </c>
      <c r="BH59" s="15">
        <v>0.05</v>
      </c>
      <c r="BI59" s="15">
        <v>-0.28999999999999998</v>
      </c>
      <c r="BJ59" s="15">
        <v>-0.26</v>
      </c>
      <c r="BK59" s="15">
        <v>-0.1</v>
      </c>
      <c r="BL59" s="15">
        <v>-0.73</v>
      </c>
      <c r="BM59" s="15">
        <v>-0.32</v>
      </c>
      <c r="BN59" s="15">
        <v>-0.34</v>
      </c>
      <c r="BO59" s="15">
        <v>-0.31</v>
      </c>
      <c r="BP59" s="15">
        <v>-0.15</v>
      </c>
      <c r="BQ59" s="15">
        <v>-0.03</v>
      </c>
      <c r="BR59" s="15">
        <v>0.28000000000000003</v>
      </c>
      <c r="BS59" s="15">
        <v>0</v>
      </c>
      <c r="BT59" s="15">
        <v>-0.22</v>
      </c>
      <c r="BU59" s="15">
        <v>0.34</v>
      </c>
      <c r="BV59" s="15">
        <v>-0.42</v>
      </c>
      <c r="BW59" s="15">
        <v>-0.1</v>
      </c>
      <c r="BX59" s="15">
        <v>-0.3</v>
      </c>
      <c r="BY59" s="15">
        <v>-0.36</v>
      </c>
      <c r="BZ59" s="15">
        <v>0</v>
      </c>
      <c r="CA59" s="15">
        <v>-0.37</v>
      </c>
      <c r="CB59" s="15">
        <v>0.1</v>
      </c>
      <c r="CC59" s="15">
        <v>0.15</v>
      </c>
      <c r="CD59" s="15">
        <v>-0.14000000000000001</v>
      </c>
      <c r="CE59" s="15">
        <v>-0.14000000000000001</v>
      </c>
      <c r="CF59" s="15">
        <v>-0.09</v>
      </c>
      <c r="CG59" s="15">
        <v>-0.06</v>
      </c>
      <c r="CH59" s="15">
        <v>-0.16</v>
      </c>
      <c r="CI59" s="15">
        <v>-0.05</v>
      </c>
      <c r="CJ59" s="15">
        <v>-0.32</v>
      </c>
      <c r="CK59" s="15">
        <v>-0.06</v>
      </c>
      <c r="CL59" s="15">
        <v>-0.08</v>
      </c>
      <c r="CM59" s="15">
        <v>0.11</v>
      </c>
      <c r="CN59" s="15">
        <v>0.27</v>
      </c>
      <c r="CO59" s="15">
        <v>-0.19</v>
      </c>
      <c r="CP59" s="15">
        <v>0.14000000000000001</v>
      </c>
      <c r="CQ59" s="15">
        <v>-0.12</v>
      </c>
      <c r="CR59" s="15">
        <v>0.18</v>
      </c>
      <c r="CS59" s="15">
        <v>0.15</v>
      </c>
      <c r="CT59" s="15">
        <v>0.03</v>
      </c>
      <c r="CU59" s="15">
        <v>-0.12</v>
      </c>
      <c r="CV59" s="15">
        <v>0.02</v>
      </c>
      <c r="CW59" s="15">
        <v>-0.09</v>
      </c>
      <c r="CX59" s="15">
        <v>-0.12</v>
      </c>
      <c r="CY59" s="15">
        <v>-0.26</v>
      </c>
      <c r="CZ59" s="15">
        <v>-0.13</v>
      </c>
      <c r="DA59" s="15">
        <v>-0.03</v>
      </c>
      <c r="DB59" s="15">
        <v>0.03</v>
      </c>
      <c r="DC59" s="15">
        <v>0.06</v>
      </c>
      <c r="DD59" s="15">
        <v>-0.27</v>
      </c>
      <c r="DE59" s="15">
        <v>0.1</v>
      </c>
      <c r="DF59" s="15">
        <v>-0.08</v>
      </c>
      <c r="DG59" s="15">
        <v>-0.16</v>
      </c>
      <c r="DH59" s="15">
        <v>-0.13</v>
      </c>
      <c r="DI59" s="15">
        <v>-0.06</v>
      </c>
      <c r="DJ59" s="15">
        <v>-0.19</v>
      </c>
      <c r="DK59" s="15">
        <v>0.03</v>
      </c>
      <c r="DL59" s="15">
        <v>-0.32</v>
      </c>
      <c r="DM59" s="15">
        <v>-0.08</v>
      </c>
      <c r="DN59" s="15">
        <v>-0.31</v>
      </c>
      <c r="DO59" s="15">
        <v>-0.14000000000000001</v>
      </c>
      <c r="DP59" s="15">
        <v>-0.33</v>
      </c>
      <c r="DQ59" s="15">
        <v>-0.17</v>
      </c>
      <c r="DR59" s="15">
        <v>-0.2</v>
      </c>
      <c r="DS59" s="15">
        <v>-0.09</v>
      </c>
      <c r="DT59" s="15">
        <v>-0.13</v>
      </c>
      <c r="DU59" s="15">
        <v>-0.13</v>
      </c>
      <c r="DV59" s="15">
        <v>-0.19</v>
      </c>
      <c r="DW59" s="15">
        <v>-0.08</v>
      </c>
      <c r="DX59" s="15">
        <v>-0.44</v>
      </c>
      <c r="DY59" s="15">
        <v>-0.23</v>
      </c>
      <c r="DZ59" s="15">
        <v>-0.3</v>
      </c>
      <c r="EA59" s="15">
        <v>0.06</v>
      </c>
      <c r="EB59" s="15">
        <v>0.11</v>
      </c>
      <c r="EC59" s="15">
        <v>-0.23</v>
      </c>
      <c r="ED59" s="15">
        <v>0.45</v>
      </c>
      <c r="EE59" s="15">
        <v>0.23</v>
      </c>
      <c r="EF59" s="15">
        <v>-0.43</v>
      </c>
      <c r="EG59" s="15">
        <v>0.08</v>
      </c>
      <c r="EH59" s="15">
        <v>-0.05</v>
      </c>
      <c r="EI59" s="15">
        <v>-0.39</v>
      </c>
      <c r="EJ59" s="15">
        <v>0.16</v>
      </c>
      <c r="EK59" s="15">
        <v>0.41</v>
      </c>
      <c r="EL59" s="15">
        <v>-0.45</v>
      </c>
      <c r="EM59" s="15">
        <v>-0.42</v>
      </c>
      <c r="EN59" s="15">
        <v>-0.32</v>
      </c>
      <c r="EO59" s="15">
        <v>-0.22</v>
      </c>
      <c r="EP59" s="15">
        <v>-0.06</v>
      </c>
      <c r="EQ59" s="15">
        <v>-0.23</v>
      </c>
      <c r="ER59" s="15">
        <v>0.1</v>
      </c>
      <c r="ES59" s="15">
        <v>-0.06</v>
      </c>
      <c r="ET59" s="15">
        <v>-0.03</v>
      </c>
      <c r="EU59" s="15">
        <v>-0.23</v>
      </c>
      <c r="EV59" s="15">
        <v>-0.39</v>
      </c>
      <c r="EW59" s="15">
        <v>-0.05</v>
      </c>
      <c r="EX59" s="15">
        <v>-0.04</v>
      </c>
      <c r="EY59" s="15">
        <v>-0.25</v>
      </c>
      <c r="EZ59" s="15">
        <v>0.16</v>
      </c>
      <c r="FA59" s="15">
        <v>-0.1</v>
      </c>
      <c r="FB59" s="15">
        <v>-0.12</v>
      </c>
      <c r="FC59" s="15">
        <v>0.11</v>
      </c>
      <c r="FD59" s="15">
        <v>-0.24</v>
      </c>
      <c r="FE59" s="15">
        <v>0.18</v>
      </c>
      <c r="FF59" s="15">
        <v>-0.12</v>
      </c>
      <c r="FG59" s="15">
        <v>-0.28999999999999998</v>
      </c>
      <c r="FH59" s="15">
        <v>0.53</v>
      </c>
      <c r="FI59" s="15">
        <v>0.33</v>
      </c>
      <c r="FJ59" s="15">
        <v>-0.03</v>
      </c>
      <c r="FK59" s="15">
        <v>0.02</v>
      </c>
      <c r="FL59" s="15">
        <v>-0.2</v>
      </c>
      <c r="FM59" s="15">
        <v>-0.12</v>
      </c>
      <c r="FN59" s="15">
        <v>-0.37</v>
      </c>
      <c r="FO59" s="15">
        <v>0.12</v>
      </c>
    </row>
    <row r="60" spans="1:171" s="12" customFormat="1">
      <c r="A60" s="5">
        <v>49</v>
      </c>
      <c r="B60" s="12" t="s">
        <v>968</v>
      </c>
      <c r="C60" s="12" t="s">
        <v>1010</v>
      </c>
      <c r="D60" s="14">
        <v>0.12</v>
      </c>
      <c r="E60" s="14">
        <v>-0.38</v>
      </c>
      <c r="F60" s="14">
        <v>0.12</v>
      </c>
      <c r="G60" s="14">
        <v>-1.34</v>
      </c>
      <c r="H60" s="14">
        <v>-0.51</v>
      </c>
      <c r="I60" s="14">
        <v>-1.18</v>
      </c>
      <c r="J60" s="14">
        <v>0.4</v>
      </c>
      <c r="K60" s="14">
        <v>0.02</v>
      </c>
      <c r="L60" s="14">
        <v>-1.38</v>
      </c>
      <c r="M60" s="14">
        <v>-0.28000000000000003</v>
      </c>
      <c r="N60" s="14">
        <v>-0.06</v>
      </c>
      <c r="O60" s="14">
        <v>-0.67</v>
      </c>
      <c r="P60" s="14">
        <v>0.32</v>
      </c>
      <c r="Q60" s="14">
        <v>0.59</v>
      </c>
      <c r="R60" s="14">
        <v>-1.78</v>
      </c>
      <c r="S60" s="14">
        <v>0.56000000000000005</v>
      </c>
      <c r="T60" s="14">
        <v>0.91</v>
      </c>
      <c r="U60" s="14">
        <v>-0.47</v>
      </c>
      <c r="V60" s="14">
        <v>-1.04</v>
      </c>
      <c r="W60" s="14">
        <v>0.6</v>
      </c>
      <c r="X60" s="14">
        <v>1.68</v>
      </c>
      <c r="Y60" s="14">
        <v>0.56999999999999995</v>
      </c>
      <c r="Z60" s="14">
        <v>0.17</v>
      </c>
      <c r="AA60" s="14">
        <v>0.33</v>
      </c>
      <c r="AB60" s="14">
        <v>1.1200000000000001</v>
      </c>
      <c r="AC60" s="14">
        <v>-0.63</v>
      </c>
      <c r="AD60" s="14">
        <v>1.6</v>
      </c>
      <c r="AE60" s="14">
        <v>0.76</v>
      </c>
      <c r="AF60" s="14">
        <v>0.25</v>
      </c>
      <c r="AG60" s="14">
        <v>-0.94</v>
      </c>
      <c r="AH60" s="14">
        <v>-0.43</v>
      </c>
      <c r="AI60" s="14">
        <v>-0.04</v>
      </c>
      <c r="AJ60" s="14">
        <v>0.79</v>
      </c>
      <c r="AK60" s="14">
        <v>0.89</v>
      </c>
      <c r="AL60" s="14">
        <v>0.17</v>
      </c>
      <c r="AM60" s="14">
        <v>-0.28999999999999998</v>
      </c>
      <c r="AN60" s="14">
        <v>0.08</v>
      </c>
      <c r="AO60" s="14">
        <v>2.25</v>
      </c>
      <c r="AP60" s="14">
        <v>0.62</v>
      </c>
      <c r="AQ60" s="14">
        <v>0.72</v>
      </c>
      <c r="AR60" s="14">
        <v>-0.7</v>
      </c>
      <c r="AS60" s="14">
        <v>0.82</v>
      </c>
      <c r="AT60" s="14">
        <v>0.12</v>
      </c>
      <c r="AU60" s="14">
        <v>0.5</v>
      </c>
      <c r="AV60" s="14">
        <v>1.26</v>
      </c>
      <c r="AW60" s="14">
        <v>0.27</v>
      </c>
      <c r="AX60" s="14">
        <v>-1.1399999999999999</v>
      </c>
      <c r="AY60" s="14">
        <v>-0.06</v>
      </c>
      <c r="AZ60" s="14">
        <v>1.0900000000000001</v>
      </c>
      <c r="BA60" s="14">
        <v>0.19</v>
      </c>
      <c r="BB60" s="14">
        <v>-0.16</v>
      </c>
      <c r="BC60" s="14">
        <v>0.76</v>
      </c>
      <c r="BD60" s="14">
        <v>-0.03</v>
      </c>
      <c r="BE60" s="14">
        <v>0.5</v>
      </c>
      <c r="BF60" s="14">
        <v>0.56999999999999995</v>
      </c>
      <c r="BG60" s="14">
        <v>1.44</v>
      </c>
      <c r="BH60" s="14">
        <v>0.63</v>
      </c>
      <c r="BI60" s="14">
        <v>0.75</v>
      </c>
      <c r="BJ60" s="14">
        <v>1.48</v>
      </c>
      <c r="BK60" s="14">
        <v>-1.35</v>
      </c>
      <c r="BL60" s="14">
        <v>0.86</v>
      </c>
      <c r="BM60" s="14">
        <v>1.79</v>
      </c>
      <c r="BN60" s="14">
        <v>0.62</v>
      </c>
      <c r="BO60" s="14">
        <v>1.75</v>
      </c>
      <c r="BP60" s="14">
        <v>0.95</v>
      </c>
      <c r="BQ60" s="14">
        <v>1.85</v>
      </c>
      <c r="BR60" s="14">
        <v>2.1800000000000002</v>
      </c>
      <c r="BS60" s="14">
        <v>0.5</v>
      </c>
      <c r="BT60" s="14">
        <v>0.9</v>
      </c>
      <c r="BU60" s="14">
        <v>1.78</v>
      </c>
      <c r="BV60" s="14">
        <v>1.94</v>
      </c>
      <c r="BW60" s="14">
        <v>-0.48</v>
      </c>
      <c r="BX60" s="14">
        <v>0.38</v>
      </c>
      <c r="BY60" s="14">
        <v>0.57999999999999996</v>
      </c>
      <c r="BZ60" s="14">
        <v>0.04</v>
      </c>
      <c r="CA60" s="14">
        <v>1.08</v>
      </c>
      <c r="CB60" s="14">
        <v>-0.37</v>
      </c>
      <c r="CC60" s="14">
        <v>0.26</v>
      </c>
      <c r="CD60" s="14">
        <v>-0.02</v>
      </c>
      <c r="CE60" s="14">
        <v>1.67</v>
      </c>
      <c r="CF60" s="14">
        <v>-0.48</v>
      </c>
      <c r="CG60" s="14">
        <v>1.25</v>
      </c>
      <c r="CH60" s="14">
        <v>0.77</v>
      </c>
      <c r="CI60" s="14">
        <v>0.43</v>
      </c>
      <c r="CJ60" s="14">
        <v>1.26</v>
      </c>
      <c r="CK60" s="14">
        <v>0.12</v>
      </c>
      <c r="CL60" s="14">
        <v>-0.03</v>
      </c>
      <c r="CM60" s="14">
        <v>0.81</v>
      </c>
      <c r="CN60" s="14">
        <v>0.33</v>
      </c>
      <c r="CO60" s="14">
        <v>0.28999999999999998</v>
      </c>
      <c r="CP60" s="14">
        <v>-0.39</v>
      </c>
      <c r="CQ60" s="14">
        <v>-0.33</v>
      </c>
      <c r="CR60" s="14">
        <v>0.65</v>
      </c>
      <c r="CS60" s="14">
        <v>-7.0000000000000007E-2</v>
      </c>
      <c r="CT60" s="14">
        <v>0.43</v>
      </c>
      <c r="CU60" s="14">
        <v>0.03</v>
      </c>
      <c r="CV60" s="14">
        <v>-0.85</v>
      </c>
      <c r="CW60" s="14">
        <v>-0.06</v>
      </c>
      <c r="CX60" s="14">
        <v>-7.0000000000000007E-2</v>
      </c>
      <c r="CY60" s="14">
        <v>0.41</v>
      </c>
      <c r="CZ60" s="14">
        <v>-0.96</v>
      </c>
      <c r="DA60" s="14">
        <v>0.34</v>
      </c>
      <c r="DB60" s="14">
        <v>1.32</v>
      </c>
      <c r="DC60" s="14">
        <v>-0.65</v>
      </c>
      <c r="DD60" s="14">
        <v>0.28000000000000003</v>
      </c>
      <c r="DE60" s="14">
        <v>0.25</v>
      </c>
      <c r="DF60" s="14">
        <v>-0.15</v>
      </c>
      <c r="DG60" s="14">
        <v>-0.81</v>
      </c>
      <c r="DH60" s="14">
        <v>0.5</v>
      </c>
      <c r="DI60" s="14">
        <v>1.0900000000000001</v>
      </c>
      <c r="DJ60" s="14">
        <v>-7.0000000000000007E-2</v>
      </c>
      <c r="DK60" s="14">
        <v>0.6</v>
      </c>
      <c r="DL60" s="14">
        <v>0.1</v>
      </c>
      <c r="DM60" s="14">
        <v>0.61</v>
      </c>
      <c r="DN60" s="14">
        <v>0.08</v>
      </c>
      <c r="DO60" s="14">
        <v>0.12</v>
      </c>
      <c r="DP60" s="14">
        <v>-0.4</v>
      </c>
      <c r="DQ60" s="14">
        <v>1.51</v>
      </c>
      <c r="DR60" s="14">
        <v>0.67</v>
      </c>
      <c r="DS60" s="14">
        <v>0.65</v>
      </c>
      <c r="DT60" s="14">
        <v>0.36</v>
      </c>
      <c r="DU60" s="14">
        <v>0.3</v>
      </c>
      <c r="DV60" s="14">
        <v>0.92</v>
      </c>
      <c r="DW60" s="14">
        <v>1.1399999999999999</v>
      </c>
      <c r="DX60" s="14">
        <v>-0.57999999999999996</v>
      </c>
      <c r="DY60" s="14">
        <v>0.96</v>
      </c>
      <c r="DZ60" s="14">
        <v>-0.22</v>
      </c>
      <c r="EA60" s="14">
        <v>0.22</v>
      </c>
      <c r="EB60" s="14">
        <v>1.04</v>
      </c>
      <c r="EC60" s="14">
        <v>1.48</v>
      </c>
      <c r="ED60" s="14">
        <v>-0.13</v>
      </c>
      <c r="EE60" s="14">
        <v>1.27</v>
      </c>
      <c r="EF60" s="14">
        <v>1.1200000000000001</v>
      </c>
      <c r="EG60" s="14">
        <v>0.71</v>
      </c>
      <c r="EH60" s="14">
        <v>0.6</v>
      </c>
      <c r="EI60" s="14">
        <v>0.5</v>
      </c>
      <c r="EJ60" s="14">
        <v>-0.16</v>
      </c>
      <c r="EK60" s="14">
        <v>1.1399999999999999</v>
      </c>
      <c r="EL60" s="14">
        <v>0.25</v>
      </c>
      <c r="EM60" s="14">
        <v>0.06</v>
      </c>
      <c r="EN60" s="14">
        <v>0.36</v>
      </c>
      <c r="EO60" s="14">
        <v>0.28000000000000003</v>
      </c>
      <c r="EP60" s="14">
        <v>0.28000000000000003</v>
      </c>
      <c r="EQ60" s="14">
        <v>-0.46</v>
      </c>
      <c r="ER60" s="14">
        <v>0.08</v>
      </c>
      <c r="ES60" s="14">
        <v>0.08</v>
      </c>
      <c r="ET60" s="14">
        <v>0.68</v>
      </c>
      <c r="EU60" s="14">
        <v>-0.34</v>
      </c>
      <c r="EV60" s="14">
        <v>0.75</v>
      </c>
      <c r="EW60" s="14">
        <v>0.06</v>
      </c>
      <c r="EX60" s="14">
        <v>0.11</v>
      </c>
      <c r="EY60" s="14">
        <v>0.21</v>
      </c>
      <c r="EZ60" s="14">
        <v>-0.09</v>
      </c>
      <c r="FA60" s="14">
        <v>0.64</v>
      </c>
      <c r="FB60" s="14">
        <v>0.66</v>
      </c>
      <c r="FC60" s="14">
        <v>0.24</v>
      </c>
      <c r="FD60" s="14">
        <v>0.44</v>
      </c>
      <c r="FE60" s="14">
        <v>0.65</v>
      </c>
      <c r="FF60" s="14">
        <v>1.04</v>
      </c>
      <c r="FG60" s="14">
        <v>0.31</v>
      </c>
      <c r="FH60" s="14">
        <v>-0.61</v>
      </c>
      <c r="FI60" s="14">
        <v>1.24</v>
      </c>
      <c r="FJ60" s="14">
        <v>0.33</v>
      </c>
      <c r="FK60" s="14">
        <v>-0.28000000000000003</v>
      </c>
      <c r="FL60" s="14">
        <v>-0.32</v>
      </c>
      <c r="FM60" s="14">
        <v>0.8</v>
      </c>
      <c r="FN60" s="14">
        <v>0.79</v>
      </c>
      <c r="FO60" s="14">
        <v>-0.34</v>
      </c>
    </row>
    <row r="61" spans="1:171" s="13" customFormat="1">
      <c r="A61" s="7">
        <v>50</v>
      </c>
      <c r="B61" s="13" t="s">
        <v>970</v>
      </c>
      <c r="C61" s="13" t="s">
        <v>1011</v>
      </c>
      <c r="D61" s="15">
        <v>-0.24</v>
      </c>
      <c r="E61" s="15">
        <v>-0.74</v>
      </c>
      <c r="F61" s="15">
        <v>0.03</v>
      </c>
      <c r="G61" s="15">
        <v>-1.25</v>
      </c>
      <c r="H61" s="15">
        <v>-0.92</v>
      </c>
      <c r="I61" s="15">
        <v>-1.42</v>
      </c>
      <c r="J61" s="15">
        <v>-0.64</v>
      </c>
      <c r="K61" s="15">
        <v>-0.23</v>
      </c>
      <c r="L61" s="15">
        <v>-1.63</v>
      </c>
      <c r="M61" s="15">
        <v>-0.6</v>
      </c>
      <c r="N61" s="15">
        <v>-0.18</v>
      </c>
      <c r="O61" s="15">
        <v>-1.27</v>
      </c>
      <c r="P61" s="15">
        <v>0.16</v>
      </c>
      <c r="Q61" s="15">
        <v>0.68</v>
      </c>
      <c r="R61" s="15">
        <v>-2.16</v>
      </c>
      <c r="S61" s="15">
        <v>-0.1</v>
      </c>
      <c r="T61" s="15">
        <v>0.69</v>
      </c>
      <c r="U61" s="15">
        <v>-0.55000000000000004</v>
      </c>
      <c r="V61" s="15">
        <v>-1.52</v>
      </c>
      <c r="W61" s="15">
        <v>0.03</v>
      </c>
      <c r="X61" s="15">
        <v>1.07</v>
      </c>
      <c r="Y61" s="15">
        <v>-0.05</v>
      </c>
      <c r="Z61" s="15">
        <v>0.21</v>
      </c>
      <c r="AA61" s="15">
        <v>0.28999999999999998</v>
      </c>
      <c r="AB61" s="15">
        <v>-0.36</v>
      </c>
      <c r="AC61" s="15">
        <v>-0.26</v>
      </c>
      <c r="AD61" s="15">
        <v>0.95</v>
      </c>
      <c r="AE61" s="15">
        <v>0.11</v>
      </c>
      <c r="AF61" s="15">
        <v>-0.32</v>
      </c>
      <c r="AG61" s="15">
        <v>-0.08</v>
      </c>
      <c r="AH61" s="15">
        <v>-0.09</v>
      </c>
      <c r="AI61" s="15">
        <v>0.11</v>
      </c>
      <c r="AJ61" s="15">
        <v>0.32</v>
      </c>
      <c r="AK61" s="15">
        <v>0.61</v>
      </c>
      <c r="AL61" s="15">
        <v>0.22</v>
      </c>
      <c r="AM61" s="15">
        <v>-0.36</v>
      </c>
      <c r="AN61" s="15">
        <v>0.09</v>
      </c>
      <c r="AO61" s="15">
        <v>0.86</v>
      </c>
      <c r="AP61" s="15">
        <v>0.11</v>
      </c>
      <c r="AQ61" s="15">
        <v>0.28999999999999998</v>
      </c>
      <c r="AR61" s="15">
        <v>0.04</v>
      </c>
      <c r="AS61" s="15">
        <v>0.4</v>
      </c>
      <c r="AT61" s="15">
        <v>-0.05</v>
      </c>
      <c r="AU61" s="15">
        <v>-0.01</v>
      </c>
      <c r="AV61" s="15">
        <v>1.06</v>
      </c>
      <c r="AW61" s="15">
        <v>0.88</v>
      </c>
      <c r="AX61" s="15">
        <v>-0.48</v>
      </c>
      <c r="AY61" s="15">
        <v>0.14000000000000001</v>
      </c>
      <c r="AZ61" s="15">
        <v>0.74</v>
      </c>
      <c r="BA61" s="15">
        <v>1.04</v>
      </c>
      <c r="BB61" s="15">
        <v>-0.02</v>
      </c>
      <c r="BC61" s="15">
        <v>0.41</v>
      </c>
      <c r="BD61" s="15">
        <v>0.1</v>
      </c>
      <c r="BE61" s="15">
        <v>0.36</v>
      </c>
      <c r="BF61" s="15">
        <v>0.56999999999999995</v>
      </c>
      <c r="BG61" s="15">
        <v>1.1299999999999999</v>
      </c>
      <c r="BH61" s="15">
        <v>0.47</v>
      </c>
      <c r="BI61" s="15">
        <v>0.86</v>
      </c>
      <c r="BJ61" s="15">
        <v>1.1200000000000001</v>
      </c>
      <c r="BK61" s="15">
        <v>-1.34</v>
      </c>
      <c r="BL61" s="15">
        <v>0.35</v>
      </c>
      <c r="BM61" s="15">
        <v>1.22</v>
      </c>
      <c r="BN61" s="15">
        <v>-0.13</v>
      </c>
      <c r="BO61" s="15">
        <v>1.27</v>
      </c>
      <c r="BP61" s="15">
        <v>0.43</v>
      </c>
      <c r="BQ61" s="15">
        <v>0.95</v>
      </c>
      <c r="BR61" s="15">
        <v>1.32</v>
      </c>
      <c r="BS61" s="15">
        <v>-0.02</v>
      </c>
      <c r="BT61" s="15">
        <v>-0.21</v>
      </c>
      <c r="BU61" s="15">
        <v>1.22</v>
      </c>
      <c r="BV61" s="15">
        <v>1.5</v>
      </c>
      <c r="BW61" s="15">
        <v>-0.6</v>
      </c>
      <c r="BX61" s="15">
        <v>0.26</v>
      </c>
      <c r="BY61" s="15">
        <v>0.57999999999999996</v>
      </c>
      <c r="BZ61" s="15">
        <v>0.08</v>
      </c>
      <c r="CA61" s="15">
        <v>0.63</v>
      </c>
      <c r="CB61" s="15">
        <v>-1.01</v>
      </c>
      <c r="CC61" s="15">
        <v>-0.34</v>
      </c>
      <c r="CD61" s="15">
        <v>-0.25</v>
      </c>
      <c r="CE61" s="15">
        <v>1.0900000000000001</v>
      </c>
      <c r="CF61" s="15">
        <v>-0.72</v>
      </c>
      <c r="CG61" s="15">
        <v>0.8</v>
      </c>
      <c r="CH61" s="15">
        <v>0.35</v>
      </c>
      <c r="CI61" s="15">
        <v>-0.17</v>
      </c>
      <c r="CJ61" s="15">
        <v>0.53</v>
      </c>
      <c r="CK61" s="15">
        <v>0.04</v>
      </c>
      <c r="CL61" s="15">
        <v>-0.31</v>
      </c>
      <c r="CM61" s="15">
        <v>0.31</v>
      </c>
      <c r="CN61" s="15">
        <v>0.27</v>
      </c>
      <c r="CO61" s="15">
        <v>0.1</v>
      </c>
      <c r="CP61" s="15">
        <v>-0.66</v>
      </c>
      <c r="CQ61" s="15">
        <v>-0.67</v>
      </c>
      <c r="CR61" s="15">
        <v>0.03</v>
      </c>
      <c r="CS61" s="15">
        <v>-0.02</v>
      </c>
      <c r="CT61" s="15">
        <v>0.39</v>
      </c>
      <c r="CU61" s="15">
        <v>0.02</v>
      </c>
      <c r="CV61" s="15">
        <v>-1.03</v>
      </c>
      <c r="CW61" s="15">
        <v>-0.46</v>
      </c>
      <c r="CX61" s="15">
        <v>-0.33</v>
      </c>
      <c r="CY61" s="15">
        <v>0.18</v>
      </c>
      <c r="CZ61" s="15">
        <v>-1.0900000000000001</v>
      </c>
      <c r="DA61" s="15">
        <v>-0.15</v>
      </c>
      <c r="DB61" s="15">
        <v>0.8</v>
      </c>
      <c r="DC61" s="15">
        <v>-0.81</v>
      </c>
      <c r="DD61" s="15">
        <v>-0.08</v>
      </c>
      <c r="DE61" s="15">
        <v>-0.12</v>
      </c>
      <c r="DF61" s="15">
        <v>-0.18</v>
      </c>
      <c r="DG61" s="15">
        <v>-1.04</v>
      </c>
      <c r="DH61" s="15">
        <v>0.59</v>
      </c>
      <c r="DI61" s="15">
        <v>0.42</v>
      </c>
      <c r="DJ61" s="15">
        <v>-0.47</v>
      </c>
      <c r="DK61" s="15">
        <v>-0.06</v>
      </c>
      <c r="DL61" s="15">
        <v>-0.35</v>
      </c>
      <c r="DM61" s="15">
        <v>0.47</v>
      </c>
      <c r="DN61" s="15">
        <v>-0.08</v>
      </c>
      <c r="DO61" s="15">
        <v>-0.03</v>
      </c>
      <c r="DP61" s="15">
        <v>-0.78</v>
      </c>
      <c r="DQ61" s="15">
        <v>0.67</v>
      </c>
      <c r="DR61" s="15">
        <v>-0.19</v>
      </c>
      <c r="DS61" s="15">
        <v>0.25</v>
      </c>
      <c r="DT61" s="15">
        <v>-0.15</v>
      </c>
      <c r="DU61" s="15">
        <v>0.01</v>
      </c>
      <c r="DV61" s="15">
        <v>0.5</v>
      </c>
      <c r="DW61" s="15">
        <v>0.55000000000000004</v>
      </c>
      <c r="DX61" s="15">
        <v>-0.95</v>
      </c>
      <c r="DY61" s="15">
        <v>0.94</v>
      </c>
      <c r="DZ61" s="15">
        <v>-0.46</v>
      </c>
      <c r="EA61" s="15">
        <v>-0.1</v>
      </c>
      <c r="EB61" s="15">
        <v>0.49</v>
      </c>
      <c r="EC61" s="15">
        <v>0.5</v>
      </c>
      <c r="ED61" s="15">
        <v>0.16</v>
      </c>
      <c r="EE61" s="15">
        <v>0.28999999999999998</v>
      </c>
      <c r="EF61" s="15">
        <v>0.57999999999999996</v>
      </c>
      <c r="EG61" s="15">
        <v>0.57999999999999996</v>
      </c>
      <c r="EH61" s="15">
        <v>0.4</v>
      </c>
      <c r="EI61" s="15">
        <v>0.43</v>
      </c>
      <c r="EJ61" s="15">
        <v>0.01</v>
      </c>
      <c r="EK61" s="15">
        <v>1.29</v>
      </c>
      <c r="EL61" s="15">
        <v>0.04</v>
      </c>
      <c r="EM61" s="15">
        <v>0.2</v>
      </c>
      <c r="EN61" s="15">
        <v>0.35</v>
      </c>
      <c r="EO61" s="15">
        <v>0.16</v>
      </c>
      <c r="EP61" s="15">
        <v>0.48</v>
      </c>
      <c r="EQ61" s="15">
        <v>-0.34</v>
      </c>
      <c r="ER61" s="15">
        <v>0.12</v>
      </c>
      <c r="ES61" s="15">
        <v>0.02</v>
      </c>
      <c r="ET61" s="15">
        <v>0.65</v>
      </c>
      <c r="EU61" s="15">
        <v>-0.47</v>
      </c>
      <c r="EV61" s="15">
        <v>0.79</v>
      </c>
      <c r="EW61" s="15">
        <v>-0.24</v>
      </c>
      <c r="EX61" s="15">
        <v>-0.03</v>
      </c>
      <c r="EY61" s="15">
        <v>0.08</v>
      </c>
      <c r="EZ61" s="15">
        <v>-0.33</v>
      </c>
      <c r="FA61" s="15">
        <v>0.48</v>
      </c>
      <c r="FB61" s="15">
        <v>0.64</v>
      </c>
      <c r="FC61" s="15">
        <v>0.08</v>
      </c>
      <c r="FD61" s="15">
        <v>0.47</v>
      </c>
      <c r="FE61" s="15">
        <v>0.55000000000000004</v>
      </c>
      <c r="FF61" s="15">
        <v>1</v>
      </c>
      <c r="FG61" s="15">
        <v>0.61</v>
      </c>
      <c r="FH61" s="15">
        <v>-0.4</v>
      </c>
      <c r="FI61" s="15">
        <v>1.1100000000000001</v>
      </c>
      <c r="FJ61" s="15">
        <v>0.45</v>
      </c>
      <c r="FK61" s="15">
        <v>0.01</v>
      </c>
      <c r="FL61" s="15">
        <v>0.15</v>
      </c>
      <c r="FM61" s="15">
        <v>0.72</v>
      </c>
      <c r="FN61" s="15">
        <v>0.71</v>
      </c>
      <c r="FO61" s="15">
        <v>-0.02</v>
      </c>
    </row>
    <row r="62" spans="1:171" s="13" customFormat="1">
      <c r="A62" s="7">
        <v>51</v>
      </c>
      <c r="B62" s="13" t="s">
        <v>972</v>
      </c>
      <c r="C62" s="13" t="s">
        <v>1012</v>
      </c>
      <c r="D62" s="15">
        <v>-0.39</v>
      </c>
      <c r="E62" s="15">
        <v>-0.83</v>
      </c>
      <c r="F62" s="15">
        <v>-0.06</v>
      </c>
      <c r="G62" s="15">
        <v>-0.77</v>
      </c>
      <c r="H62" s="15">
        <v>-0.97</v>
      </c>
      <c r="I62" s="15">
        <v>-1.68</v>
      </c>
      <c r="J62" s="15">
        <v>-0.53</v>
      </c>
      <c r="K62" s="15">
        <v>-0.25</v>
      </c>
      <c r="L62" s="15">
        <v>-1.52</v>
      </c>
      <c r="M62" s="15">
        <v>-1.21</v>
      </c>
      <c r="N62" s="15">
        <v>-0.61</v>
      </c>
      <c r="O62" s="15">
        <v>-0.86</v>
      </c>
      <c r="P62" s="15">
        <v>-0.43</v>
      </c>
      <c r="Q62" s="15">
        <v>0.48</v>
      </c>
      <c r="R62" s="15">
        <v>-2.08</v>
      </c>
      <c r="S62" s="15">
        <v>-0.04</v>
      </c>
      <c r="T62" s="15">
        <v>0.55000000000000004</v>
      </c>
      <c r="U62" s="15">
        <v>-0.48</v>
      </c>
      <c r="V62" s="15">
        <v>-1.54</v>
      </c>
      <c r="W62" s="15">
        <v>0.19</v>
      </c>
      <c r="X62" s="15">
        <v>0.6</v>
      </c>
      <c r="Y62" s="15">
        <v>0.43</v>
      </c>
      <c r="Z62" s="15">
        <v>-0.57999999999999996</v>
      </c>
      <c r="AA62" s="15">
        <v>0.01</v>
      </c>
      <c r="AB62" s="15">
        <v>-0.17</v>
      </c>
      <c r="AC62" s="15">
        <v>-0.38</v>
      </c>
      <c r="AD62" s="15">
        <v>0.99</v>
      </c>
      <c r="AE62" s="15">
        <v>-0.04</v>
      </c>
      <c r="AF62" s="15">
        <v>-0.32</v>
      </c>
      <c r="AG62" s="15">
        <v>-0.01</v>
      </c>
      <c r="AH62" s="15">
        <v>-0.04</v>
      </c>
      <c r="AI62" s="15">
        <v>-7.0000000000000007E-2</v>
      </c>
      <c r="AJ62" s="15">
        <v>0.3</v>
      </c>
      <c r="AK62" s="15">
        <v>0.39</v>
      </c>
      <c r="AL62" s="15">
        <v>0.02</v>
      </c>
      <c r="AM62" s="15">
        <v>-0.68</v>
      </c>
      <c r="AN62" s="15">
        <v>0.12</v>
      </c>
      <c r="AO62" s="15">
        <v>0.55000000000000004</v>
      </c>
      <c r="AP62" s="15">
        <v>0.05</v>
      </c>
      <c r="AQ62" s="15">
        <v>0.1</v>
      </c>
      <c r="AR62" s="15">
        <v>0.11</v>
      </c>
      <c r="AS62" s="15">
        <v>0.45</v>
      </c>
      <c r="AT62" s="15">
        <v>-7.0000000000000007E-2</v>
      </c>
      <c r="AU62" s="15">
        <v>0.12</v>
      </c>
      <c r="AV62" s="15">
        <v>0.67</v>
      </c>
      <c r="AW62" s="15">
        <v>7.0000000000000007E-2</v>
      </c>
      <c r="AX62" s="15">
        <v>0.04</v>
      </c>
      <c r="AY62" s="15">
        <v>0.33</v>
      </c>
      <c r="AZ62" s="15">
        <v>0.48</v>
      </c>
      <c r="BA62" s="15">
        <v>0.74</v>
      </c>
      <c r="BB62" s="15">
        <v>0.23</v>
      </c>
      <c r="BC62" s="15">
        <v>0.47</v>
      </c>
      <c r="BD62" s="15">
        <v>0.32</v>
      </c>
      <c r="BE62" s="15">
        <v>0.75</v>
      </c>
      <c r="BF62" s="15">
        <v>0.47</v>
      </c>
      <c r="BG62" s="15">
        <v>0.79</v>
      </c>
      <c r="BH62" s="15">
        <v>0.16</v>
      </c>
      <c r="BI62" s="15">
        <v>0.67</v>
      </c>
      <c r="BJ62" s="15">
        <v>0.2</v>
      </c>
      <c r="BK62" s="15">
        <v>0.74</v>
      </c>
      <c r="BL62" s="15">
        <v>0.12</v>
      </c>
      <c r="BM62" s="15">
        <v>0.33</v>
      </c>
      <c r="BN62" s="15">
        <v>-0.1</v>
      </c>
      <c r="BO62" s="15">
        <v>1.21</v>
      </c>
      <c r="BP62" s="15">
        <v>0.21</v>
      </c>
      <c r="BQ62" s="15">
        <v>0.84</v>
      </c>
      <c r="BR62" s="15">
        <v>1.19</v>
      </c>
      <c r="BS62" s="15">
        <v>0.14000000000000001</v>
      </c>
      <c r="BT62" s="15">
        <v>-0.22</v>
      </c>
      <c r="BU62" s="15">
        <v>1.1000000000000001</v>
      </c>
      <c r="BV62" s="15">
        <v>1.17</v>
      </c>
      <c r="BW62" s="15">
        <v>-0.84</v>
      </c>
      <c r="BX62" s="15">
        <v>0.44</v>
      </c>
      <c r="BY62" s="15">
        <v>0.72</v>
      </c>
      <c r="BZ62" s="15">
        <v>0.45</v>
      </c>
      <c r="CA62" s="15">
        <v>-0.02</v>
      </c>
      <c r="CB62" s="15">
        <v>-0.31</v>
      </c>
      <c r="CC62" s="15">
        <v>-0.23</v>
      </c>
      <c r="CD62" s="15">
        <v>-0.27</v>
      </c>
      <c r="CE62" s="15">
        <v>0.59</v>
      </c>
      <c r="CF62" s="15">
        <v>-0.89</v>
      </c>
      <c r="CG62" s="15">
        <v>0.56000000000000005</v>
      </c>
      <c r="CH62" s="15">
        <v>0.33</v>
      </c>
      <c r="CI62" s="15">
        <v>-0.26</v>
      </c>
      <c r="CJ62" s="15">
        <v>7.0000000000000007E-2</v>
      </c>
      <c r="CK62" s="15">
        <v>-7.0000000000000007E-2</v>
      </c>
      <c r="CL62" s="15">
        <v>-0.43</v>
      </c>
      <c r="CM62" s="15">
        <v>0.47</v>
      </c>
      <c r="CN62" s="15">
        <v>0.23</v>
      </c>
      <c r="CO62" s="15">
        <v>-0.06</v>
      </c>
      <c r="CP62" s="15">
        <v>-0.69</v>
      </c>
      <c r="CQ62" s="15">
        <v>-0.85</v>
      </c>
      <c r="CR62" s="15">
        <v>-0.38</v>
      </c>
      <c r="CS62" s="15">
        <v>0.03</v>
      </c>
      <c r="CT62" s="15">
        <v>0.33</v>
      </c>
      <c r="CU62" s="15">
        <v>-0.18</v>
      </c>
      <c r="CV62" s="15">
        <v>-0.93</v>
      </c>
      <c r="CW62" s="15">
        <v>-0.33</v>
      </c>
      <c r="CX62" s="15">
        <v>-0.3</v>
      </c>
      <c r="CY62" s="15">
        <v>0.22</v>
      </c>
      <c r="CZ62" s="15">
        <v>-1.06</v>
      </c>
      <c r="DA62" s="15">
        <v>0.02</v>
      </c>
      <c r="DB62" s="15">
        <v>0.66</v>
      </c>
      <c r="DC62" s="15">
        <v>-0.97</v>
      </c>
      <c r="DD62" s="15">
        <v>-0.06</v>
      </c>
      <c r="DE62" s="15">
        <v>-0.04</v>
      </c>
      <c r="DF62" s="15">
        <v>-0.22</v>
      </c>
      <c r="DG62" s="15">
        <v>-0.57999999999999996</v>
      </c>
      <c r="DH62" s="15">
        <v>0.37</v>
      </c>
      <c r="DI62" s="15">
        <v>0.27</v>
      </c>
      <c r="DJ62" s="15">
        <v>-0.38</v>
      </c>
      <c r="DK62" s="15">
        <v>-0.1</v>
      </c>
      <c r="DL62" s="15">
        <v>-0.56000000000000005</v>
      </c>
      <c r="DM62" s="15">
        <v>0.41</v>
      </c>
      <c r="DN62" s="15">
        <v>-0.08</v>
      </c>
      <c r="DO62" s="15">
        <v>0.09</v>
      </c>
      <c r="DP62" s="15">
        <v>-0.99</v>
      </c>
      <c r="DQ62" s="15">
        <v>0.6</v>
      </c>
      <c r="DR62" s="15">
        <v>0.2</v>
      </c>
      <c r="DS62" s="15">
        <v>-0.11</v>
      </c>
      <c r="DT62" s="15">
        <v>-0.18</v>
      </c>
      <c r="DU62" s="15">
        <v>0.01</v>
      </c>
      <c r="DV62" s="15">
        <v>0.46</v>
      </c>
      <c r="DW62" s="15">
        <v>0.38</v>
      </c>
      <c r="DX62" s="15">
        <v>-0.93</v>
      </c>
      <c r="DY62" s="15">
        <v>0.7</v>
      </c>
      <c r="DZ62" s="15">
        <v>-0.31</v>
      </c>
      <c r="EA62" s="15">
        <v>0.01</v>
      </c>
      <c r="EB62" s="15">
        <v>0.26</v>
      </c>
      <c r="EC62" s="15">
        <v>0.21</v>
      </c>
      <c r="ED62" s="15">
        <v>0.14000000000000001</v>
      </c>
      <c r="EE62" s="15">
        <v>0.21</v>
      </c>
      <c r="EF62" s="15">
        <v>0.34</v>
      </c>
      <c r="EG62" s="15">
        <v>0.37</v>
      </c>
      <c r="EH62" s="15">
        <v>0.28000000000000003</v>
      </c>
      <c r="EI62" s="15">
        <v>0.38</v>
      </c>
      <c r="EJ62" s="15">
        <v>-0.13</v>
      </c>
      <c r="EK62" s="15">
        <v>1.45</v>
      </c>
      <c r="EL62" s="15">
        <v>-0.21</v>
      </c>
      <c r="EM62" s="15">
        <v>0.35</v>
      </c>
      <c r="EN62" s="15">
        <v>0.27</v>
      </c>
      <c r="EO62" s="15">
        <v>0.09</v>
      </c>
      <c r="EP62" s="15">
        <v>0.54</v>
      </c>
      <c r="EQ62" s="15">
        <v>-0.47</v>
      </c>
      <c r="ER62" s="15">
        <v>0.17</v>
      </c>
      <c r="ES62" s="15">
        <v>0.14000000000000001</v>
      </c>
      <c r="ET62" s="15">
        <v>0.5</v>
      </c>
      <c r="EU62" s="15">
        <v>-0.72</v>
      </c>
      <c r="EV62" s="15">
        <v>0.46</v>
      </c>
      <c r="EW62" s="15">
        <v>0.05</v>
      </c>
      <c r="EX62" s="15">
        <v>-0.09</v>
      </c>
      <c r="EY62" s="15">
        <v>0.38</v>
      </c>
      <c r="EZ62" s="15">
        <v>-0.34</v>
      </c>
      <c r="FA62" s="15">
        <v>0.38</v>
      </c>
      <c r="FB62" s="15">
        <v>0.47</v>
      </c>
      <c r="FC62" s="15">
        <v>0.01</v>
      </c>
      <c r="FD62" s="15">
        <v>0.32</v>
      </c>
      <c r="FE62" s="15">
        <v>0.34</v>
      </c>
      <c r="FF62" s="15">
        <v>0.93</v>
      </c>
      <c r="FG62" s="15">
        <v>0.28000000000000003</v>
      </c>
      <c r="FH62" s="15">
        <v>-0.45</v>
      </c>
      <c r="FI62" s="15">
        <v>0.85</v>
      </c>
      <c r="FJ62" s="15">
        <v>0.48</v>
      </c>
      <c r="FK62" s="15">
        <v>-0.13</v>
      </c>
      <c r="FL62" s="15">
        <v>0.02</v>
      </c>
      <c r="FM62" s="15">
        <v>0.4</v>
      </c>
      <c r="FN62" s="15">
        <v>0.46</v>
      </c>
      <c r="FO62" s="15">
        <v>-0.12</v>
      </c>
    </row>
    <row r="63" spans="1:171" s="13" customFormat="1">
      <c r="A63" s="7">
        <v>52</v>
      </c>
      <c r="B63" s="13" t="s">
        <v>1771</v>
      </c>
      <c r="C63" s="13" t="s">
        <v>1821</v>
      </c>
      <c r="D63" s="15">
        <v>-1.06</v>
      </c>
      <c r="E63" s="15">
        <v>0.31</v>
      </c>
      <c r="F63" s="15">
        <v>-0.43</v>
      </c>
      <c r="G63" s="15">
        <v>0.02</v>
      </c>
      <c r="H63" s="15">
        <v>-1.59</v>
      </c>
      <c r="I63" s="15">
        <v>-1.31</v>
      </c>
      <c r="J63" s="15">
        <v>-0.33</v>
      </c>
      <c r="K63" s="15">
        <v>-0.39</v>
      </c>
      <c r="L63" s="15">
        <v>-0.31</v>
      </c>
      <c r="M63" s="15">
        <v>-0.95</v>
      </c>
      <c r="N63" s="15">
        <v>-0.88</v>
      </c>
      <c r="O63" s="15">
        <v>-0.15</v>
      </c>
      <c r="P63" s="15">
        <v>-0.1</v>
      </c>
      <c r="Q63" s="15">
        <v>-7.0000000000000007E-2</v>
      </c>
      <c r="R63" s="15">
        <v>-1.32</v>
      </c>
      <c r="S63" s="15">
        <v>-0.45</v>
      </c>
      <c r="T63" s="15">
        <v>-0.12</v>
      </c>
      <c r="U63" s="15">
        <v>-0.25</v>
      </c>
      <c r="V63" s="15">
        <v>-1.03</v>
      </c>
      <c r="W63" s="15">
        <v>0.06</v>
      </c>
      <c r="X63" s="15">
        <v>0.13</v>
      </c>
      <c r="Y63" s="15">
        <v>0.18</v>
      </c>
      <c r="Z63" s="15">
        <v>-0.78</v>
      </c>
      <c r="AA63" s="15">
        <v>-0.08</v>
      </c>
      <c r="AB63" s="15">
        <v>-0.04</v>
      </c>
      <c r="AC63" s="15">
        <v>-0.01</v>
      </c>
      <c r="AD63" s="15">
        <v>-0.08</v>
      </c>
      <c r="AE63" s="15">
        <v>-0.1</v>
      </c>
      <c r="AF63" s="15">
        <v>-0.28000000000000003</v>
      </c>
      <c r="AG63" s="15">
        <v>0.32</v>
      </c>
      <c r="AH63" s="15">
        <v>-0.42</v>
      </c>
      <c r="AI63" s="15">
        <v>-7.0000000000000007E-2</v>
      </c>
      <c r="AJ63" s="15">
        <v>0.18</v>
      </c>
      <c r="AK63" s="15">
        <v>0.36</v>
      </c>
      <c r="AL63" s="15">
        <v>0.21</v>
      </c>
      <c r="AM63" s="15">
        <v>-0.46</v>
      </c>
      <c r="AN63" s="15">
        <v>0.22</v>
      </c>
      <c r="AO63" s="15">
        <v>0.25</v>
      </c>
      <c r="AP63" s="15">
        <v>0.05</v>
      </c>
      <c r="AQ63" s="15">
        <v>-0.24</v>
      </c>
      <c r="AR63" s="15">
        <v>0.28000000000000003</v>
      </c>
      <c r="AS63" s="15">
        <v>0.4</v>
      </c>
      <c r="AT63" s="15">
        <v>-0.61</v>
      </c>
      <c r="AU63" s="15">
        <v>0.28000000000000003</v>
      </c>
      <c r="AV63" s="15">
        <v>0.47</v>
      </c>
      <c r="AW63" s="15">
        <v>0.22</v>
      </c>
      <c r="AX63" s="15">
        <v>0.18</v>
      </c>
      <c r="AY63" s="15">
        <v>0.06</v>
      </c>
      <c r="AZ63" s="15">
        <v>0.54</v>
      </c>
      <c r="BA63" s="15">
        <v>0.39</v>
      </c>
      <c r="BB63" s="15">
        <v>0.13</v>
      </c>
      <c r="BC63" s="15">
        <v>0.37</v>
      </c>
      <c r="BD63" s="15">
        <v>0.44</v>
      </c>
      <c r="BE63" s="15">
        <v>0.22</v>
      </c>
      <c r="BF63" s="15">
        <v>0.65</v>
      </c>
      <c r="BG63" s="15">
        <v>0.41</v>
      </c>
      <c r="BH63" s="15">
        <v>0.17</v>
      </c>
      <c r="BI63" s="15">
        <v>0.37</v>
      </c>
      <c r="BJ63" s="15">
        <v>-0.01</v>
      </c>
      <c r="BK63" s="15">
        <v>0.41</v>
      </c>
      <c r="BL63" s="15">
        <v>0.04</v>
      </c>
      <c r="BM63" s="15">
        <v>0.25</v>
      </c>
      <c r="BN63" s="15">
        <v>0.04</v>
      </c>
      <c r="BO63" s="15">
        <v>0.52</v>
      </c>
      <c r="BP63" s="15">
        <v>0.3</v>
      </c>
      <c r="BQ63" s="15">
        <v>0.26</v>
      </c>
      <c r="BR63" s="15">
        <v>0.77</v>
      </c>
      <c r="BS63" s="15">
        <v>0.19</v>
      </c>
      <c r="BT63" s="15">
        <v>-7.0000000000000007E-2</v>
      </c>
      <c r="BU63" s="15">
        <v>0.71</v>
      </c>
      <c r="BV63" s="15">
        <v>0.33</v>
      </c>
      <c r="BW63" s="15">
        <v>-0.57999999999999996</v>
      </c>
      <c r="BX63" s="15">
        <v>0.53</v>
      </c>
      <c r="BY63" s="15">
        <v>0.36</v>
      </c>
      <c r="BZ63" s="15">
        <v>0.22</v>
      </c>
      <c r="CA63" s="15">
        <v>0.24</v>
      </c>
      <c r="CB63" s="15">
        <v>0.08</v>
      </c>
      <c r="CC63" s="15">
        <v>-0.26</v>
      </c>
      <c r="CD63" s="15">
        <v>-0.24</v>
      </c>
      <c r="CE63" s="15">
        <v>0.56999999999999995</v>
      </c>
      <c r="CF63" s="15">
        <v>-0.87</v>
      </c>
      <c r="CG63" s="15">
        <v>0.61</v>
      </c>
      <c r="CH63" s="15">
        <v>0.01</v>
      </c>
      <c r="CI63" s="15">
        <v>0.03</v>
      </c>
      <c r="CJ63" s="15">
        <v>-0.04</v>
      </c>
      <c r="CK63" s="15">
        <v>-0.2</v>
      </c>
      <c r="CL63" s="15">
        <v>-0.47</v>
      </c>
      <c r="CM63" s="15">
        <v>0.46</v>
      </c>
      <c r="CN63" s="15">
        <v>0.53</v>
      </c>
      <c r="CO63" s="15">
        <v>-0.24</v>
      </c>
      <c r="CP63" s="15">
        <v>-0.56000000000000005</v>
      </c>
      <c r="CQ63" s="15">
        <v>-0.56000000000000005</v>
      </c>
      <c r="CR63" s="15">
        <v>-0.43</v>
      </c>
      <c r="CS63" s="15">
        <v>-7.0000000000000007E-2</v>
      </c>
      <c r="CT63" s="15">
        <v>0.3</v>
      </c>
      <c r="CU63" s="15">
        <v>-0.01</v>
      </c>
      <c r="CV63" s="15">
        <v>-0.6</v>
      </c>
      <c r="CW63" s="15">
        <v>-0.32</v>
      </c>
      <c r="CX63" s="15">
        <v>-0.15</v>
      </c>
      <c r="CY63" s="15">
        <v>0.09</v>
      </c>
      <c r="CZ63" s="15">
        <v>-0.66</v>
      </c>
      <c r="DA63" s="15">
        <v>-0.13</v>
      </c>
      <c r="DB63" s="15">
        <v>0.41</v>
      </c>
      <c r="DC63" s="15">
        <v>-0.63</v>
      </c>
      <c r="DD63" s="15">
        <v>-0.09</v>
      </c>
      <c r="DE63" s="15">
        <v>-0.05</v>
      </c>
      <c r="DF63" s="15">
        <v>-7.0000000000000007E-2</v>
      </c>
      <c r="DG63" s="15">
        <v>-0.56000000000000005</v>
      </c>
      <c r="DH63" s="15">
        <v>0.17</v>
      </c>
      <c r="DI63" s="15">
        <v>0.25</v>
      </c>
      <c r="DJ63" s="15">
        <v>-0.27</v>
      </c>
      <c r="DK63" s="15">
        <v>0.12</v>
      </c>
      <c r="DL63" s="15">
        <v>-0.4</v>
      </c>
      <c r="DM63" s="15">
        <v>0.38</v>
      </c>
      <c r="DN63" s="15">
        <v>-0.28000000000000003</v>
      </c>
      <c r="DO63" s="15">
        <v>0.1</v>
      </c>
      <c r="DP63" s="15">
        <v>-0.78</v>
      </c>
      <c r="DQ63" s="15">
        <v>0.49</v>
      </c>
      <c r="DR63" s="15">
        <v>0.02</v>
      </c>
      <c r="DS63" s="15">
        <v>0</v>
      </c>
      <c r="DT63" s="15">
        <v>-7.0000000000000007E-2</v>
      </c>
      <c r="DU63" s="15">
        <v>-0.16</v>
      </c>
      <c r="DV63" s="15">
        <v>0.35</v>
      </c>
      <c r="DW63" s="15">
        <v>0.44</v>
      </c>
      <c r="DX63" s="15">
        <v>-0.91</v>
      </c>
      <c r="DY63" s="15">
        <v>0.69</v>
      </c>
      <c r="DZ63" s="15">
        <v>-0.35</v>
      </c>
      <c r="EA63" s="15">
        <v>0.03</v>
      </c>
      <c r="EB63" s="15">
        <v>0.28999999999999998</v>
      </c>
      <c r="EC63" s="15">
        <v>0.1</v>
      </c>
      <c r="ED63" s="15">
        <v>0.09</v>
      </c>
      <c r="EE63" s="15">
        <v>0.19</v>
      </c>
      <c r="EF63" s="15">
        <v>0.34</v>
      </c>
      <c r="EG63" s="15">
        <v>0.19</v>
      </c>
      <c r="EH63" s="15">
        <v>0.16</v>
      </c>
      <c r="EI63" s="15">
        <v>0.42</v>
      </c>
      <c r="EJ63" s="15">
        <v>-0.14000000000000001</v>
      </c>
      <c r="EK63" s="15">
        <v>1.34</v>
      </c>
      <c r="EL63" s="15">
        <v>-0.27</v>
      </c>
      <c r="EM63" s="15">
        <v>0.3</v>
      </c>
      <c r="EN63" s="15">
        <v>0.27</v>
      </c>
      <c r="EO63" s="15">
        <v>0.05</v>
      </c>
      <c r="EP63" s="15">
        <v>0.38</v>
      </c>
      <c r="EQ63" s="15">
        <v>-0.41</v>
      </c>
      <c r="ER63" s="15">
        <v>0.21</v>
      </c>
      <c r="ES63" s="15">
        <v>0.03</v>
      </c>
      <c r="ET63" s="15">
        <v>0.42</v>
      </c>
      <c r="EU63" s="15">
        <v>-0.65</v>
      </c>
      <c r="EV63" s="15">
        <v>0.4</v>
      </c>
      <c r="EW63" s="15">
        <v>-0.11</v>
      </c>
      <c r="EX63" s="15">
        <v>0.02</v>
      </c>
      <c r="EY63" s="15">
        <v>0.24</v>
      </c>
      <c r="EZ63" s="15">
        <v>-0.27</v>
      </c>
      <c r="FA63" s="15">
        <v>0.2</v>
      </c>
      <c r="FB63" s="15">
        <v>0.45</v>
      </c>
      <c r="FC63" s="15">
        <v>0.01</v>
      </c>
      <c r="FD63" s="15">
        <v>0.31</v>
      </c>
      <c r="FE63" s="15">
        <v>0.02</v>
      </c>
      <c r="FF63" s="15">
        <v>0.81</v>
      </c>
      <c r="FG63" s="15">
        <v>0.26</v>
      </c>
      <c r="FH63" s="15">
        <v>-0.28999999999999998</v>
      </c>
      <c r="FI63" s="15">
        <v>0.67</v>
      </c>
      <c r="FJ63" s="15">
        <v>0.37</v>
      </c>
      <c r="FK63" s="15">
        <v>-0.17</v>
      </c>
      <c r="FL63" s="15">
        <v>0.02</v>
      </c>
      <c r="FM63" s="15">
        <v>0.25</v>
      </c>
      <c r="FN63" s="15">
        <v>0.41</v>
      </c>
      <c r="FO63" s="15">
        <v>-0.33</v>
      </c>
    </row>
    <row r="64" spans="1:171" s="13" customFormat="1">
      <c r="A64" s="7">
        <v>53</v>
      </c>
      <c r="B64" s="13" t="s">
        <v>1773</v>
      </c>
      <c r="C64" s="13" t="s">
        <v>1822</v>
      </c>
      <c r="D64" s="15">
        <v>0.67</v>
      </c>
      <c r="E64" s="15">
        <v>-1.1399999999999999</v>
      </c>
      <c r="F64" s="15">
        <v>0.37</v>
      </c>
      <c r="G64" s="15">
        <v>-0.79</v>
      </c>
      <c r="H64" s="15">
        <v>0.61</v>
      </c>
      <c r="I64" s="15">
        <v>-0.36</v>
      </c>
      <c r="J64" s="15">
        <v>-0.2</v>
      </c>
      <c r="K64" s="15">
        <v>0.14000000000000001</v>
      </c>
      <c r="L64" s="15">
        <v>-1.21</v>
      </c>
      <c r="M64" s="15">
        <v>-0.26</v>
      </c>
      <c r="N64" s="15">
        <v>0.27</v>
      </c>
      <c r="O64" s="15">
        <v>-0.72</v>
      </c>
      <c r="P64" s="15">
        <v>-0.32</v>
      </c>
      <c r="Q64" s="15">
        <v>0.56000000000000005</v>
      </c>
      <c r="R64" s="15">
        <v>-0.77</v>
      </c>
      <c r="S64" s="15">
        <v>0.41</v>
      </c>
      <c r="T64" s="15">
        <v>0.67</v>
      </c>
      <c r="U64" s="15">
        <v>-0.23</v>
      </c>
      <c r="V64" s="15">
        <v>-0.51</v>
      </c>
      <c r="W64" s="15">
        <v>0.13</v>
      </c>
      <c r="X64" s="15">
        <v>0.46</v>
      </c>
      <c r="Y64" s="15">
        <v>0.25</v>
      </c>
      <c r="Z64" s="15">
        <v>0.21</v>
      </c>
      <c r="AA64" s="15">
        <v>0.09</v>
      </c>
      <c r="AB64" s="15">
        <v>-0.13</v>
      </c>
      <c r="AC64" s="15">
        <v>-0.37</v>
      </c>
      <c r="AD64" s="15">
        <v>1.07</v>
      </c>
      <c r="AE64" s="15">
        <v>0.06</v>
      </c>
      <c r="AF64" s="15">
        <v>-0.04</v>
      </c>
      <c r="AG64" s="15">
        <v>-0.33</v>
      </c>
      <c r="AH64" s="15">
        <v>0.39</v>
      </c>
      <c r="AI64" s="15">
        <v>-0.01</v>
      </c>
      <c r="AJ64" s="15">
        <v>0.12</v>
      </c>
      <c r="AK64" s="15">
        <v>0.04</v>
      </c>
      <c r="AL64" s="15">
        <v>-0.18</v>
      </c>
      <c r="AM64" s="15">
        <v>-0.22</v>
      </c>
      <c r="AN64" s="15">
        <v>-0.09</v>
      </c>
      <c r="AO64" s="15">
        <v>0.3</v>
      </c>
      <c r="AP64" s="15">
        <v>0</v>
      </c>
      <c r="AQ64" s="15">
        <v>0.34</v>
      </c>
      <c r="AR64" s="15">
        <v>-0.17</v>
      </c>
      <c r="AS64" s="15">
        <v>0.05</v>
      </c>
      <c r="AT64" s="15">
        <v>0.54</v>
      </c>
      <c r="AU64" s="15">
        <v>-0.15</v>
      </c>
      <c r="AV64" s="15">
        <v>0.21</v>
      </c>
      <c r="AW64" s="15">
        <v>-0.15</v>
      </c>
      <c r="AX64" s="15">
        <v>-0.14000000000000001</v>
      </c>
      <c r="AY64" s="15">
        <v>0.27</v>
      </c>
      <c r="AZ64" s="15">
        <v>-0.06</v>
      </c>
      <c r="BA64" s="15">
        <v>0.34</v>
      </c>
      <c r="BB64" s="15">
        <v>0.09</v>
      </c>
      <c r="BC64" s="15">
        <v>0.11</v>
      </c>
      <c r="BD64" s="15">
        <v>-0.12</v>
      </c>
      <c r="BE64" s="15">
        <v>0.53</v>
      </c>
      <c r="BF64" s="15">
        <v>-0.18</v>
      </c>
      <c r="BG64" s="15">
        <v>0.38</v>
      </c>
      <c r="BH64" s="15">
        <v>-0.01</v>
      </c>
      <c r="BI64" s="15">
        <v>0.28999999999999998</v>
      </c>
      <c r="BJ64" s="15">
        <v>0.21</v>
      </c>
      <c r="BK64" s="15">
        <v>0.33</v>
      </c>
      <c r="BL64" s="15">
        <v>7.0000000000000007E-2</v>
      </c>
      <c r="BM64" s="15">
        <v>0.08</v>
      </c>
      <c r="BN64" s="15">
        <v>-0.13</v>
      </c>
      <c r="BO64" s="15">
        <v>0.69</v>
      </c>
      <c r="BP64" s="15">
        <v>-0.1</v>
      </c>
      <c r="BQ64" s="15">
        <v>0.57999999999999996</v>
      </c>
      <c r="BR64" s="15">
        <v>0.42</v>
      </c>
      <c r="BS64" s="15">
        <v>-0.05</v>
      </c>
      <c r="BT64" s="15">
        <v>-0.15</v>
      </c>
      <c r="BU64" s="15">
        <v>0.38</v>
      </c>
      <c r="BV64" s="15">
        <v>0.84</v>
      </c>
      <c r="BW64" s="15">
        <v>-0.26</v>
      </c>
      <c r="BX64" s="15">
        <v>-0.09</v>
      </c>
      <c r="BY64" s="15">
        <v>0.36</v>
      </c>
      <c r="BZ64" s="15">
        <v>0.23</v>
      </c>
      <c r="CA64" s="15">
        <v>-0.27</v>
      </c>
      <c r="CB64" s="15">
        <v>-0.39</v>
      </c>
      <c r="CC64" s="15">
        <v>0.03</v>
      </c>
      <c r="CD64" s="15">
        <v>-0.03</v>
      </c>
      <c r="CE64" s="15">
        <v>0.02</v>
      </c>
      <c r="CF64" s="15">
        <v>-0.01</v>
      </c>
      <c r="CG64" s="15">
        <v>-0.04</v>
      </c>
      <c r="CH64" s="15">
        <v>0.32</v>
      </c>
      <c r="CI64" s="15">
        <v>-0.28999999999999998</v>
      </c>
      <c r="CJ64" s="15">
        <v>0.11</v>
      </c>
      <c r="CK64" s="15">
        <v>0.13</v>
      </c>
      <c r="CL64" s="15">
        <v>0.03</v>
      </c>
      <c r="CM64" s="15">
        <v>0.01</v>
      </c>
      <c r="CN64" s="15">
        <v>-0.3</v>
      </c>
      <c r="CO64" s="15">
        <v>0.17</v>
      </c>
      <c r="CP64" s="15">
        <v>-0.14000000000000001</v>
      </c>
      <c r="CQ64" s="15">
        <v>-0.28999999999999998</v>
      </c>
      <c r="CR64" s="15">
        <v>0.06</v>
      </c>
      <c r="CS64" s="15">
        <v>0.1</v>
      </c>
      <c r="CT64" s="15">
        <v>0.04</v>
      </c>
      <c r="CU64" s="15">
        <v>-0.17</v>
      </c>
      <c r="CV64" s="15">
        <v>-0.33</v>
      </c>
      <c r="CW64" s="15">
        <v>-0.02</v>
      </c>
      <c r="CX64" s="15">
        <v>-0.14000000000000001</v>
      </c>
      <c r="CY64" s="15">
        <v>0.14000000000000001</v>
      </c>
      <c r="CZ64" s="15">
        <v>-0.4</v>
      </c>
      <c r="DA64" s="15">
        <v>0.15</v>
      </c>
      <c r="DB64" s="15">
        <v>0.25</v>
      </c>
      <c r="DC64" s="15">
        <v>-0.33</v>
      </c>
      <c r="DD64" s="15">
        <v>0.03</v>
      </c>
      <c r="DE64" s="15">
        <v>0.01</v>
      </c>
      <c r="DF64" s="15">
        <v>-0.16</v>
      </c>
      <c r="DG64" s="15">
        <v>-0.02</v>
      </c>
      <c r="DH64" s="15">
        <v>0.2</v>
      </c>
      <c r="DI64" s="15">
        <v>0.03</v>
      </c>
      <c r="DJ64" s="15">
        <v>-0.11</v>
      </c>
      <c r="DK64" s="15">
        <v>-0.22</v>
      </c>
      <c r="DL64" s="15">
        <v>-0.16</v>
      </c>
      <c r="DM64" s="15">
        <v>0.02</v>
      </c>
      <c r="DN64" s="15">
        <v>0.2</v>
      </c>
      <c r="DO64" s="15">
        <v>0</v>
      </c>
      <c r="DP64" s="15">
        <v>-0.21</v>
      </c>
      <c r="DQ64" s="15">
        <v>0.1</v>
      </c>
      <c r="DR64" s="15">
        <v>0.19</v>
      </c>
      <c r="DS64" s="15">
        <v>-0.11</v>
      </c>
      <c r="DT64" s="15">
        <v>-0.11</v>
      </c>
      <c r="DU64" s="15">
        <v>0.17</v>
      </c>
      <c r="DV64" s="15">
        <v>0.11</v>
      </c>
      <c r="DW64" s="15">
        <v>-0.06</v>
      </c>
      <c r="DX64" s="15">
        <v>-0.02</v>
      </c>
      <c r="DY64" s="15">
        <v>0</v>
      </c>
      <c r="DZ64" s="15">
        <v>0.04</v>
      </c>
      <c r="EA64" s="15">
        <v>-0.02</v>
      </c>
      <c r="EB64" s="15">
        <v>-0.03</v>
      </c>
      <c r="EC64" s="15">
        <v>0.11</v>
      </c>
      <c r="ED64" s="15">
        <v>0.05</v>
      </c>
      <c r="EE64" s="15">
        <v>0.02</v>
      </c>
      <c r="EF64" s="15">
        <v>0</v>
      </c>
      <c r="EG64" s="15">
        <v>0.18</v>
      </c>
      <c r="EH64" s="15">
        <v>0.12</v>
      </c>
      <c r="EI64" s="15">
        <v>-0.04</v>
      </c>
      <c r="EJ64" s="15">
        <v>0</v>
      </c>
      <c r="EK64" s="15">
        <v>0.11</v>
      </c>
      <c r="EL64" s="15">
        <v>0.06</v>
      </c>
      <c r="EM64" s="15">
        <v>0.05</v>
      </c>
      <c r="EN64" s="15">
        <v>0</v>
      </c>
      <c r="EO64" s="15">
        <v>0.05</v>
      </c>
      <c r="EP64" s="15">
        <v>0.16</v>
      </c>
      <c r="EQ64" s="15">
        <v>-0.06</v>
      </c>
      <c r="ER64" s="15">
        <v>-0.05</v>
      </c>
      <c r="ES64" s="15">
        <v>0.11</v>
      </c>
      <c r="ET64" s="15">
        <v>0.08</v>
      </c>
      <c r="EU64" s="15">
        <v>-7.0000000000000007E-2</v>
      </c>
      <c r="EV64" s="15">
        <v>0.06</v>
      </c>
      <c r="EW64" s="15">
        <v>0.15</v>
      </c>
      <c r="EX64" s="15">
        <v>-0.11</v>
      </c>
      <c r="EY64" s="15">
        <v>0.14000000000000001</v>
      </c>
      <c r="EZ64" s="15">
        <v>-0.08</v>
      </c>
      <c r="FA64" s="15">
        <v>0.17</v>
      </c>
      <c r="FB64" s="15">
        <v>0.01</v>
      </c>
      <c r="FC64" s="15">
        <v>0</v>
      </c>
      <c r="FD64" s="15">
        <v>0.01</v>
      </c>
      <c r="FE64" s="15">
        <v>0.32</v>
      </c>
      <c r="FF64" s="15">
        <v>0.12</v>
      </c>
      <c r="FG64" s="15">
        <v>0.02</v>
      </c>
      <c r="FH64" s="15">
        <v>-0.17</v>
      </c>
      <c r="FI64" s="15">
        <v>0.17</v>
      </c>
      <c r="FJ64" s="15">
        <v>0.12</v>
      </c>
      <c r="FK64" s="15">
        <v>0.04</v>
      </c>
      <c r="FL64" s="15">
        <v>0.01</v>
      </c>
      <c r="FM64" s="15">
        <v>0.15</v>
      </c>
      <c r="FN64" s="15">
        <v>0.05</v>
      </c>
      <c r="FO64" s="15">
        <v>0.21</v>
      </c>
    </row>
    <row r="65" spans="1:171" s="13" customFormat="1">
      <c r="A65" s="7">
        <v>54</v>
      </c>
      <c r="B65" s="13" t="s">
        <v>974</v>
      </c>
      <c r="C65" s="13" t="s">
        <v>1013</v>
      </c>
      <c r="D65" s="15">
        <v>0.14000000000000001</v>
      </c>
      <c r="E65" s="15">
        <v>0.09</v>
      </c>
      <c r="F65" s="15">
        <v>0.09</v>
      </c>
      <c r="G65" s="15">
        <v>-0.48</v>
      </c>
      <c r="H65" s="15">
        <v>0.06</v>
      </c>
      <c r="I65" s="15">
        <v>0.26</v>
      </c>
      <c r="J65" s="15">
        <v>-0.12</v>
      </c>
      <c r="K65" s="15">
        <v>0.02</v>
      </c>
      <c r="L65" s="15">
        <v>-0.1</v>
      </c>
      <c r="M65" s="15">
        <v>0.61</v>
      </c>
      <c r="N65" s="15">
        <v>0.44</v>
      </c>
      <c r="O65" s="15">
        <v>-0.41</v>
      </c>
      <c r="P65" s="15">
        <v>0.59</v>
      </c>
      <c r="Q65" s="15">
        <v>0.19</v>
      </c>
      <c r="R65" s="15">
        <v>-7.0000000000000007E-2</v>
      </c>
      <c r="S65" s="15">
        <v>-0.06</v>
      </c>
      <c r="T65" s="15">
        <v>0.14000000000000001</v>
      </c>
      <c r="U65" s="15">
        <v>-0.08</v>
      </c>
      <c r="V65" s="15">
        <v>0.02</v>
      </c>
      <c r="W65" s="15">
        <v>-0.16</v>
      </c>
      <c r="X65" s="15">
        <v>0.48</v>
      </c>
      <c r="Y65" s="15">
        <v>-0.48</v>
      </c>
      <c r="Z65" s="15">
        <v>0.79</v>
      </c>
      <c r="AA65" s="15">
        <v>0.28000000000000003</v>
      </c>
      <c r="AB65" s="15">
        <v>-0.19</v>
      </c>
      <c r="AC65" s="15">
        <v>0.11</v>
      </c>
      <c r="AD65" s="15">
        <v>-0.04</v>
      </c>
      <c r="AE65" s="15">
        <v>0.14000000000000001</v>
      </c>
      <c r="AF65" s="15">
        <v>0.01</v>
      </c>
      <c r="AG65" s="15">
        <v>-7.0000000000000007E-2</v>
      </c>
      <c r="AH65" s="15">
        <v>-0.05</v>
      </c>
      <c r="AI65" s="15">
        <v>0.19</v>
      </c>
      <c r="AJ65" s="15">
        <v>0.03</v>
      </c>
      <c r="AK65" s="15">
        <v>0.21</v>
      </c>
      <c r="AL65" s="15">
        <v>0.19</v>
      </c>
      <c r="AM65" s="15">
        <v>0.31</v>
      </c>
      <c r="AN65" s="15">
        <v>-0.03</v>
      </c>
      <c r="AO65" s="15">
        <v>0.3</v>
      </c>
      <c r="AP65" s="15">
        <v>0.05</v>
      </c>
      <c r="AQ65" s="15">
        <v>0.19</v>
      </c>
      <c r="AR65" s="15">
        <v>-7.0000000000000007E-2</v>
      </c>
      <c r="AS65" s="15">
        <v>-0.04</v>
      </c>
      <c r="AT65" s="15">
        <v>0.02</v>
      </c>
      <c r="AU65" s="15">
        <v>-0.13</v>
      </c>
      <c r="AV65" s="15">
        <v>0.39</v>
      </c>
      <c r="AW65" s="15">
        <v>0.81</v>
      </c>
      <c r="AX65" s="15">
        <v>-0.52</v>
      </c>
      <c r="AY65" s="15">
        <v>-0.2</v>
      </c>
      <c r="AZ65" s="15">
        <v>0.26</v>
      </c>
      <c r="BA65" s="15">
        <v>0.31</v>
      </c>
      <c r="BB65" s="15">
        <v>-0.25</v>
      </c>
      <c r="BC65" s="15">
        <v>-7.0000000000000007E-2</v>
      </c>
      <c r="BD65" s="15">
        <v>-0.22</v>
      </c>
      <c r="BE65" s="15">
        <v>-0.4</v>
      </c>
      <c r="BF65" s="15">
        <v>0.09</v>
      </c>
      <c r="BG65" s="15">
        <v>0.34</v>
      </c>
      <c r="BH65" s="15">
        <v>0.31</v>
      </c>
      <c r="BI65" s="15">
        <v>0.19</v>
      </c>
      <c r="BJ65" s="15">
        <v>0.92</v>
      </c>
      <c r="BK65" s="15">
        <v>-2.08</v>
      </c>
      <c r="BL65" s="15">
        <v>0.23</v>
      </c>
      <c r="BM65" s="15">
        <v>0.89</v>
      </c>
      <c r="BN65" s="15">
        <v>-0.03</v>
      </c>
      <c r="BO65" s="15">
        <v>0.06</v>
      </c>
      <c r="BP65" s="15">
        <v>0.22</v>
      </c>
      <c r="BQ65" s="15">
        <v>0.11</v>
      </c>
      <c r="BR65" s="15">
        <v>0.13</v>
      </c>
      <c r="BS65" s="15">
        <v>-0.16</v>
      </c>
      <c r="BT65" s="15">
        <v>0.01</v>
      </c>
      <c r="BU65" s="15">
        <v>0.13</v>
      </c>
      <c r="BV65" s="15">
        <v>0.33</v>
      </c>
      <c r="BW65" s="15">
        <v>0.24</v>
      </c>
      <c r="BX65" s="15">
        <v>-0.18</v>
      </c>
      <c r="BY65" s="15">
        <v>-0.14000000000000001</v>
      </c>
      <c r="BZ65" s="15">
        <v>-0.37</v>
      </c>
      <c r="CA65" s="15">
        <v>0.65</v>
      </c>
      <c r="CB65" s="15">
        <v>-0.71</v>
      </c>
      <c r="CC65" s="15">
        <v>-0.11</v>
      </c>
      <c r="CD65" s="15">
        <v>0.02</v>
      </c>
      <c r="CE65" s="15">
        <v>0.51</v>
      </c>
      <c r="CF65" s="15">
        <v>0.17</v>
      </c>
      <c r="CG65" s="15">
        <v>0.24</v>
      </c>
      <c r="CH65" s="15">
        <v>0.03</v>
      </c>
      <c r="CI65" s="15">
        <v>0.09</v>
      </c>
      <c r="CJ65" s="15">
        <v>0.47</v>
      </c>
      <c r="CK65" s="15">
        <v>0.11</v>
      </c>
      <c r="CL65" s="15">
        <v>0.12</v>
      </c>
      <c r="CM65" s="15">
        <v>-0.17</v>
      </c>
      <c r="CN65" s="15">
        <v>0.04</v>
      </c>
      <c r="CO65" s="15">
        <v>0.17</v>
      </c>
      <c r="CP65" s="15">
        <v>0.03</v>
      </c>
      <c r="CQ65" s="15">
        <v>0.18</v>
      </c>
      <c r="CR65" s="15">
        <v>0.4</v>
      </c>
      <c r="CS65" s="15">
        <v>-0.04</v>
      </c>
      <c r="CT65" s="15">
        <v>0.06</v>
      </c>
      <c r="CU65" s="15">
        <v>0.2</v>
      </c>
      <c r="CV65" s="15">
        <v>-0.11</v>
      </c>
      <c r="CW65" s="15">
        <v>-0.13</v>
      </c>
      <c r="CX65" s="15">
        <v>-0.03</v>
      </c>
      <c r="CY65" s="15">
        <v>-0.04</v>
      </c>
      <c r="CZ65" s="15">
        <v>-0.03</v>
      </c>
      <c r="DA65" s="15">
        <v>-0.17</v>
      </c>
      <c r="DB65" s="15">
        <v>0.14000000000000001</v>
      </c>
      <c r="DC65" s="15">
        <v>0.15</v>
      </c>
      <c r="DD65" s="15">
        <v>-0.02</v>
      </c>
      <c r="DE65" s="15">
        <v>-0.08</v>
      </c>
      <c r="DF65" s="15">
        <v>0.04</v>
      </c>
      <c r="DG65" s="15">
        <v>-0.46</v>
      </c>
      <c r="DH65" s="15">
        <v>0.21</v>
      </c>
      <c r="DI65" s="15">
        <v>0.14000000000000001</v>
      </c>
      <c r="DJ65" s="15">
        <v>-0.09</v>
      </c>
      <c r="DK65" s="15">
        <v>0.04</v>
      </c>
      <c r="DL65" s="15">
        <v>0.21</v>
      </c>
      <c r="DM65" s="15">
        <v>0.06</v>
      </c>
      <c r="DN65" s="15">
        <v>0</v>
      </c>
      <c r="DO65" s="15">
        <v>-0.12</v>
      </c>
      <c r="DP65" s="15">
        <v>0.21</v>
      </c>
      <c r="DQ65" s="15">
        <v>7.0000000000000007E-2</v>
      </c>
      <c r="DR65" s="15">
        <v>-0.4</v>
      </c>
      <c r="DS65" s="15">
        <v>0.37</v>
      </c>
      <c r="DT65" s="15">
        <v>0.03</v>
      </c>
      <c r="DU65" s="15">
        <v>-0.01</v>
      </c>
      <c r="DV65" s="15">
        <v>0.04</v>
      </c>
      <c r="DW65" s="15">
        <v>0.16</v>
      </c>
      <c r="DX65" s="15">
        <v>-0.02</v>
      </c>
      <c r="DY65" s="15">
        <v>0.24</v>
      </c>
      <c r="DZ65" s="15">
        <v>-0.14000000000000001</v>
      </c>
      <c r="EA65" s="15">
        <v>-0.12</v>
      </c>
      <c r="EB65" s="15">
        <v>0.23</v>
      </c>
      <c r="EC65" s="15">
        <v>0.28999999999999998</v>
      </c>
      <c r="ED65" s="15">
        <v>0.02</v>
      </c>
      <c r="EE65" s="15">
        <v>0.08</v>
      </c>
      <c r="EF65" s="15">
        <v>0.24</v>
      </c>
      <c r="EG65" s="15">
        <v>0.21</v>
      </c>
      <c r="EH65" s="15">
        <v>0.13</v>
      </c>
      <c r="EI65" s="15">
        <v>0.05</v>
      </c>
      <c r="EJ65" s="15">
        <v>0.14000000000000001</v>
      </c>
      <c r="EK65" s="15">
        <v>-0.16</v>
      </c>
      <c r="EL65" s="15">
        <v>0.25</v>
      </c>
      <c r="EM65" s="15">
        <v>-0.15</v>
      </c>
      <c r="EN65" s="15">
        <v>0.08</v>
      </c>
      <c r="EO65" s="15">
        <v>0.06</v>
      </c>
      <c r="EP65" s="15">
        <v>-0.05</v>
      </c>
      <c r="EQ65" s="15">
        <v>0.13</v>
      </c>
      <c r="ER65" s="15">
        <v>-0.05</v>
      </c>
      <c r="ES65" s="15">
        <v>-0.12</v>
      </c>
      <c r="ET65" s="15">
        <v>0.15</v>
      </c>
      <c r="EU65" s="15">
        <v>0.25</v>
      </c>
      <c r="EV65" s="15">
        <v>0.32</v>
      </c>
      <c r="EW65" s="15">
        <v>-0.28999999999999998</v>
      </c>
      <c r="EX65" s="15">
        <v>0.06</v>
      </c>
      <c r="EY65" s="15">
        <v>-0.3</v>
      </c>
      <c r="EZ65" s="15">
        <v>0.01</v>
      </c>
      <c r="FA65" s="15">
        <v>0.1</v>
      </c>
      <c r="FB65" s="15">
        <v>0.18</v>
      </c>
      <c r="FC65" s="15">
        <v>7.0000000000000007E-2</v>
      </c>
      <c r="FD65" s="15">
        <v>0.15</v>
      </c>
      <c r="FE65" s="15">
        <v>0.21</v>
      </c>
      <c r="FF65" s="15">
        <v>7.0000000000000007E-2</v>
      </c>
      <c r="FG65" s="15">
        <v>0.33</v>
      </c>
      <c r="FH65" s="15">
        <v>0.06</v>
      </c>
      <c r="FI65" s="15">
        <v>0.26</v>
      </c>
      <c r="FJ65" s="15">
        <v>-0.03</v>
      </c>
      <c r="FK65" s="15">
        <v>0.14000000000000001</v>
      </c>
      <c r="FL65" s="15">
        <v>0.13</v>
      </c>
      <c r="FM65" s="15">
        <v>0.32</v>
      </c>
      <c r="FN65" s="15">
        <v>0.25</v>
      </c>
      <c r="FO65" s="15">
        <v>0.1</v>
      </c>
    </row>
    <row r="66" spans="1:171" s="13" customFormat="1">
      <c r="A66" s="7">
        <v>55</v>
      </c>
      <c r="B66" s="13" t="s">
        <v>1771</v>
      </c>
      <c r="C66" s="13" t="s">
        <v>1823</v>
      </c>
      <c r="D66" s="15">
        <v>0.18</v>
      </c>
      <c r="E66" s="15">
        <v>0.1</v>
      </c>
      <c r="F66" s="15">
        <v>0.15</v>
      </c>
      <c r="G66" s="15">
        <v>-0.42</v>
      </c>
      <c r="H66" s="15">
        <v>0.1</v>
      </c>
      <c r="I66" s="15">
        <v>0.2</v>
      </c>
      <c r="J66" s="15">
        <v>-0.11</v>
      </c>
      <c r="K66" s="15">
        <v>0</v>
      </c>
      <c r="L66" s="15">
        <v>-0.08</v>
      </c>
      <c r="M66" s="15">
        <v>0.55000000000000004</v>
      </c>
      <c r="N66" s="15">
        <v>0.37</v>
      </c>
      <c r="O66" s="15">
        <v>-0.35</v>
      </c>
      <c r="P66" s="15">
        <v>0.54</v>
      </c>
      <c r="Q66" s="15">
        <v>0.16</v>
      </c>
      <c r="R66" s="15">
        <v>-0.03</v>
      </c>
      <c r="S66" s="15">
        <v>-0.03</v>
      </c>
      <c r="T66" s="15">
        <v>0.03</v>
      </c>
      <c r="U66" s="15">
        <v>-0.03</v>
      </c>
      <c r="V66" s="15">
        <v>0.03</v>
      </c>
      <c r="W66" s="15">
        <v>-0.17</v>
      </c>
      <c r="X66" s="15">
        <v>0.54</v>
      </c>
      <c r="Y66" s="15">
        <v>-0.7</v>
      </c>
      <c r="Z66" s="15">
        <v>0.94</v>
      </c>
      <c r="AA66" s="15">
        <v>0.16</v>
      </c>
      <c r="AB66" s="15">
        <v>-0.23</v>
      </c>
      <c r="AC66" s="15">
        <v>0.2</v>
      </c>
      <c r="AD66" s="15">
        <v>-0.04</v>
      </c>
      <c r="AE66" s="15">
        <v>0.06</v>
      </c>
      <c r="AF66" s="15">
        <v>-0.01</v>
      </c>
      <c r="AG66" s="15">
        <v>-0.15</v>
      </c>
      <c r="AH66" s="15">
        <v>-0.03</v>
      </c>
      <c r="AI66" s="15">
        <v>0.2</v>
      </c>
      <c r="AJ66" s="15">
        <v>0.05</v>
      </c>
      <c r="AK66" s="15">
        <v>0.14000000000000001</v>
      </c>
      <c r="AL66" s="15">
        <v>7.0000000000000007E-2</v>
      </c>
      <c r="AM66" s="15">
        <v>0.36</v>
      </c>
      <c r="AN66" s="15">
        <v>-0.13</v>
      </c>
      <c r="AO66" s="15">
        <v>0.18</v>
      </c>
      <c r="AP66" s="15">
        <v>-0.09</v>
      </c>
      <c r="AQ66" s="15">
        <v>0.27</v>
      </c>
      <c r="AR66" s="15">
        <v>0.01</v>
      </c>
      <c r="AS66" s="15">
        <v>-0.05</v>
      </c>
      <c r="AT66" s="15">
        <v>-0.06</v>
      </c>
      <c r="AU66" s="15">
        <v>0.04</v>
      </c>
      <c r="AV66" s="15">
        <v>0.2</v>
      </c>
      <c r="AW66" s="15">
        <v>0.8</v>
      </c>
      <c r="AX66" s="15">
        <v>-0.56000000000000005</v>
      </c>
      <c r="AY66" s="15">
        <v>-0.14000000000000001</v>
      </c>
      <c r="AZ66" s="15">
        <v>0.22</v>
      </c>
      <c r="BA66" s="15">
        <v>0.34</v>
      </c>
      <c r="BB66" s="15">
        <v>-0.25</v>
      </c>
      <c r="BC66" s="15">
        <v>-0.05</v>
      </c>
      <c r="BD66" s="15">
        <v>-0.14000000000000001</v>
      </c>
      <c r="BE66" s="15">
        <v>-0.41</v>
      </c>
      <c r="BF66" s="15">
        <v>0.14000000000000001</v>
      </c>
      <c r="BG66" s="15">
        <v>0.34</v>
      </c>
      <c r="BH66" s="15">
        <v>0.11</v>
      </c>
      <c r="BI66" s="15">
        <v>0.2</v>
      </c>
      <c r="BJ66" s="15">
        <v>0.84</v>
      </c>
      <c r="BK66" s="15">
        <v>-2.04</v>
      </c>
      <c r="BL66" s="15">
        <v>0.15</v>
      </c>
      <c r="BM66" s="15">
        <v>0.85</v>
      </c>
      <c r="BN66" s="15">
        <v>-0.01</v>
      </c>
      <c r="BO66" s="15">
        <v>0.02</v>
      </c>
      <c r="BP66" s="15">
        <v>0.15</v>
      </c>
      <c r="BQ66" s="15">
        <v>0.17</v>
      </c>
      <c r="BR66" s="15">
        <v>0.03</v>
      </c>
      <c r="BS66" s="15">
        <v>-0.14000000000000001</v>
      </c>
      <c r="BT66" s="15">
        <v>-0.01</v>
      </c>
      <c r="BU66" s="15">
        <v>0.17</v>
      </c>
      <c r="BV66" s="15">
        <v>0.34</v>
      </c>
      <c r="BW66" s="15">
        <v>0.15</v>
      </c>
      <c r="BX66" s="15">
        <v>-0.2</v>
      </c>
      <c r="BY66" s="15">
        <v>-0.25</v>
      </c>
      <c r="BZ66" s="15">
        <v>-0.35</v>
      </c>
      <c r="CA66" s="15">
        <v>0.63</v>
      </c>
      <c r="CB66" s="15">
        <v>-0.56000000000000005</v>
      </c>
      <c r="CC66" s="15">
        <v>-0.11</v>
      </c>
      <c r="CD66" s="15">
        <v>-0.01</v>
      </c>
      <c r="CE66" s="15">
        <v>0.53</v>
      </c>
      <c r="CF66" s="15">
        <v>0.13</v>
      </c>
      <c r="CG66" s="15">
        <v>0.17</v>
      </c>
      <c r="CH66" s="15">
        <v>0.02</v>
      </c>
      <c r="CI66" s="15">
        <v>0.06</v>
      </c>
      <c r="CJ66" s="15">
        <v>0.34</v>
      </c>
      <c r="CK66" s="15">
        <v>0.12</v>
      </c>
      <c r="CL66" s="15">
        <v>0.16</v>
      </c>
      <c r="CM66" s="15">
        <v>-0.12</v>
      </c>
      <c r="CN66" s="15">
        <v>-0.03</v>
      </c>
      <c r="CO66" s="15">
        <v>0.06</v>
      </c>
      <c r="CP66" s="15">
        <v>0.01</v>
      </c>
      <c r="CQ66" s="15">
        <v>0.06</v>
      </c>
      <c r="CR66" s="15">
        <v>0.37</v>
      </c>
      <c r="CS66" s="15">
        <v>-0.01</v>
      </c>
      <c r="CT66" s="15">
        <v>0.06</v>
      </c>
      <c r="CU66" s="15">
        <v>0.1</v>
      </c>
      <c r="CV66" s="15">
        <v>-0.16</v>
      </c>
      <c r="CW66" s="15">
        <v>-7.0000000000000007E-2</v>
      </c>
      <c r="CX66" s="15">
        <v>0</v>
      </c>
      <c r="CY66" s="15">
        <v>0.04</v>
      </c>
      <c r="CZ66" s="15">
        <v>0.09</v>
      </c>
      <c r="DA66" s="15">
        <v>-0.12</v>
      </c>
      <c r="DB66" s="15">
        <v>0.09</v>
      </c>
      <c r="DC66" s="15">
        <v>0.06</v>
      </c>
      <c r="DD66" s="15">
        <v>-0.06</v>
      </c>
      <c r="DE66" s="15">
        <v>-0.01</v>
      </c>
      <c r="DF66" s="15">
        <v>0.01</v>
      </c>
      <c r="DG66" s="15">
        <v>-0.44</v>
      </c>
      <c r="DH66" s="15">
        <v>0.09</v>
      </c>
      <c r="DI66" s="15">
        <v>0.1</v>
      </c>
      <c r="DJ66" s="15">
        <v>-0.09</v>
      </c>
      <c r="DK66" s="15">
        <v>0.11</v>
      </c>
      <c r="DL66" s="15">
        <v>0.17</v>
      </c>
      <c r="DM66" s="15">
        <v>0.05</v>
      </c>
      <c r="DN66" s="15">
        <v>0</v>
      </c>
      <c r="DO66" s="15">
        <v>-0.02</v>
      </c>
      <c r="DP66" s="15">
        <v>0.01</v>
      </c>
      <c r="DQ66" s="15">
        <v>0.04</v>
      </c>
      <c r="DR66" s="15">
        <v>-0.37</v>
      </c>
      <c r="DS66" s="15">
        <v>0.38</v>
      </c>
      <c r="DT66" s="15">
        <v>-0.02</v>
      </c>
      <c r="DU66" s="15">
        <v>-0.08</v>
      </c>
      <c r="DV66" s="15">
        <v>0.06</v>
      </c>
      <c r="DW66" s="15">
        <v>0.03</v>
      </c>
      <c r="DX66" s="15">
        <v>0.17</v>
      </c>
      <c r="DY66" s="15">
        <v>0.26</v>
      </c>
      <c r="DZ66" s="15">
        <v>-0.14000000000000001</v>
      </c>
      <c r="EA66" s="15">
        <v>-7.0000000000000007E-2</v>
      </c>
      <c r="EB66" s="15">
        <v>0.21</v>
      </c>
      <c r="EC66" s="15">
        <v>0.28000000000000003</v>
      </c>
      <c r="ED66" s="15">
        <v>0.03</v>
      </c>
      <c r="EE66" s="15">
        <v>0.05</v>
      </c>
      <c r="EF66" s="15">
        <v>0.17</v>
      </c>
      <c r="EG66" s="15">
        <v>0.21</v>
      </c>
      <c r="EH66" s="15">
        <v>0.1</v>
      </c>
      <c r="EI66" s="15">
        <v>0.06</v>
      </c>
      <c r="EJ66" s="15">
        <v>0.16</v>
      </c>
      <c r="EK66" s="15">
        <v>-0.2</v>
      </c>
      <c r="EL66" s="15">
        <v>0.25</v>
      </c>
      <c r="EM66" s="15">
        <v>-0.13</v>
      </c>
      <c r="EN66" s="15">
        <v>0.1</v>
      </c>
      <c r="EO66" s="15">
        <v>0.02</v>
      </c>
      <c r="EP66" s="15">
        <v>-0.03</v>
      </c>
      <c r="EQ66" s="15">
        <v>0.13</v>
      </c>
      <c r="ER66" s="15">
        <v>-0.05</v>
      </c>
      <c r="ES66" s="15">
        <v>-0.12</v>
      </c>
      <c r="ET66" s="15">
        <v>0.06</v>
      </c>
      <c r="EU66" s="15">
        <v>0.15</v>
      </c>
      <c r="EV66" s="15">
        <v>0.3</v>
      </c>
      <c r="EW66" s="15">
        <v>-0.23</v>
      </c>
      <c r="EX66" s="15">
        <v>0.06</v>
      </c>
      <c r="EY66" s="15">
        <v>-0.3</v>
      </c>
      <c r="EZ66" s="15">
        <v>0.02</v>
      </c>
      <c r="FA66" s="15">
        <v>0.08</v>
      </c>
      <c r="FB66" s="15">
        <v>0.15</v>
      </c>
      <c r="FC66" s="15">
        <v>0.08</v>
      </c>
      <c r="FD66" s="15">
        <v>0.13</v>
      </c>
      <c r="FE66" s="15">
        <v>0.17</v>
      </c>
      <c r="FF66" s="15">
        <v>0.04</v>
      </c>
      <c r="FG66" s="15">
        <v>0.3</v>
      </c>
      <c r="FH66" s="15">
        <v>0.09</v>
      </c>
      <c r="FI66" s="15">
        <v>0.25</v>
      </c>
      <c r="FJ66" s="15">
        <v>-7.0000000000000007E-2</v>
      </c>
      <c r="FK66" s="15">
        <v>0.12</v>
      </c>
      <c r="FL66" s="15">
        <v>7.0000000000000007E-2</v>
      </c>
      <c r="FM66" s="15">
        <v>0.27</v>
      </c>
      <c r="FN66" s="15">
        <v>0.18</v>
      </c>
      <c r="FO66" s="15">
        <v>0.06</v>
      </c>
    </row>
    <row r="67" spans="1:171" s="13" customFormat="1">
      <c r="A67" s="7">
        <v>56</v>
      </c>
      <c r="B67" s="13" t="s">
        <v>1773</v>
      </c>
      <c r="C67" s="13" t="s">
        <v>1824</v>
      </c>
      <c r="D67" s="15">
        <v>-0.03</v>
      </c>
      <c r="E67" s="15">
        <v>-0.02</v>
      </c>
      <c r="F67" s="15">
        <v>-7.0000000000000007E-2</v>
      </c>
      <c r="G67" s="15">
        <v>-0.06</v>
      </c>
      <c r="H67" s="15">
        <v>-0.04</v>
      </c>
      <c r="I67" s="15">
        <v>0.06</v>
      </c>
      <c r="J67" s="15">
        <v>-0.01</v>
      </c>
      <c r="K67" s="15">
        <v>0.03</v>
      </c>
      <c r="L67" s="15">
        <v>-0.03</v>
      </c>
      <c r="M67" s="15">
        <v>0.06</v>
      </c>
      <c r="N67" s="15">
        <v>7.0000000000000007E-2</v>
      </c>
      <c r="O67" s="15">
        <v>-0.06</v>
      </c>
      <c r="P67" s="15">
        <v>0.05</v>
      </c>
      <c r="Q67" s="15">
        <v>0.03</v>
      </c>
      <c r="R67" s="15">
        <v>-0.04</v>
      </c>
      <c r="S67" s="15">
        <v>-0.02</v>
      </c>
      <c r="T67" s="15">
        <v>0.11</v>
      </c>
      <c r="U67" s="15">
        <v>-0.05</v>
      </c>
      <c r="V67" s="15">
        <v>-0.01</v>
      </c>
      <c r="W67" s="15">
        <v>0</v>
      </c>
      <c r="X67" s="15">
        <v>-0.06</v>
      </c>
      <c r="Y67" s="15">
        <v>0.22</v>
      </c>
      <c r="Z67" s="15">
        <v>-0.15</v>
      </c>
      <c r="AA67" s="15">
        <v>0.11</v>
      </c>
      <c r="AB67" s="15">
        <v>0.04</v>
      </c>
      <c r="AC67" s="15">
        <v>-0.08</v>
      </c>
      <c r="AD67" s="15">
        <v>0.01</v>
      </c>
      <c r="AE67" s="15">
        <v>0.08</v>
      </c>
      <c r="AF67" s="15">
        <v>0.02</v>
      </c>
      <c r="AG67" s="15">
        <v>0.08</v>
      </c>
      <c r="AH67" s="15">
        <v>-0.02</v>
      </c>
      <c r="AI67" s="15">
        <v>-0.01</v>
      </c>
      <c r="AJ67" s="15">
        <v>-0.03</v>
      </c>
      <c r="AK67" s="15">
        <v>7.0000000000000007E-2</v>
      </c>
      <c r="AL67" s="15">
        <v>0.12</v>
      </c>
      <c r="AM67" s="15">
        <v>-0.05</v>
      </c>
      <c r="AN67" s="15">
        <v>0.09</v>
      </c>
      <c r="AO67" s="15">
        <v>0.12</v>
      </c>
      <c r="AP67" s="15">
        <v>0.15</v>
      </c>
      <c r="AQ67" s="15">
        <v>-0.08</v>
      </c>
      <c r="AR67" s="15">
        <v>-0.08</v>
      </c>
      <c r="AS67" s="15">
        <v>0</v>
      </c>
      <c r="AT67" s="15">
        <v>0.08</v>
      </c>
      <c r="AU67" s="15">
        <v>-0.17</v>
      </c>
      <c r="AV67" s="15">
        <v>0.19</v>
      </c>
      <c r="AW67" s="15">
        <v>0.02</v>
      </c>
      <c r="AX67" s="15">
        <v>0.04</v>
      </c>
      <c r="AY67" s="15">
        <v>-0.06</v>
      </c>
      <c r="AZ67" s="15">
        <v>0.04</v>
      </c>
      <c r="BA67" s="15">
        <v>-0.03</v>
      </c>
      <c r="BB67" s="15">
        <v>0.01</v>
      </c>
      <c r="BC67" s="15">
        <v>-0.01</v>
      </c>
      <c r="BD67" s="15">
        <v>-0.08</v>
      </c>
      <c r="BE67" s="15">
        <v>0.01</v>
      </c>
      <c r="BF67" s="15">
        <v>-0.04</v>
      </c>
      <c r="BG67" s="15">
        <v>0</v>
      </c>
      <c r="BH67" s="15">
        <v>0.2</v>
      </c>
      <c r="BI67" s="15">
        <v>-0.01</v>
      </c>
      <c r="BJ67" s="15">
        <v>0.08</v>
      </c>
      <c r="BK67" s="15">
        <v>-0.04</v>
      </c>
      <c r="BL67" s="15">
        <v>0.08</v>
      </c>
      <c r="BM67" s="15">
        <v>0.05</v>
      </c>
      <c r="BN67" s="15">
        <v>-0.02</v>
      </c>
      <c r="BO67" s="15">
        <v>0.04</v>
      </c>
      <c r="BP67" s="15">
        <v>7.0000000000000007E-2</v>
      </c>
      <c r="BQ67" s="15">
        <v>-0.06</v>
      </c>
      <c r="BR67" s="15">
        <v>0.1</v>
      </c>
      <c r="BS67" s="15">
        <v>-0.02</v>
      </c>
      <c r="BT67" s="15">
        <v>0.03</v>
      </c>
      <c r="BU67" s="15">
        <v>-0.04</v>
      </c>
      <c r="BV67" s="15">
        <v>0</v>
      </c>
      <c r="BW67" s="15">
        <v>0.09</v>
      </c>
      <c r="BX67" s="15">
        <v>0.02</v>
      </c>
      <c r="BY67" s="15">
        <v>0.11</v>
      </c>
      <c r="BZ67" s="15">
        <v>-0.02</v>
      </c>
      <c r="CA67" s="15">
        <v>0.02</v>
      </c>
      <c r="CB67" s="15">
        <v>-0.15</v>
      </c>
      <c r="CC67" s="15">
        <v>0</v>
      </c>
      <c r="CD67" s="15">
        <v>0.03</v>
      </c>
      <c r="CE67" s="15">
        <v>-0.02</v>
      </c>
      <c r="CF67" s="15">
        <v>0.04</v>
      </c>
      <c r="CG67" s="15">
        <v>7.0000000000000007E-2</v>
      </c>
      <c r="CH67" s="15">
        <v>0.01</v>
      </c>
      <c r="CI67" s="15">
        <v>0.03</v>
      </c>
      <c r="CJ67" s="15">
        <v>0.13</v>
      </c>
      <c r="CK67" s="15">
        <v>-0.01</v>
      </c>
      <c r="CL67" s="15">
        <v>-0.04</v>
      </c>
      <c r="CM67" s="15">
        <v>-0.05</v>
      </c>
      <c r="CN67" s="15">
        <v>0.06</v>
      </c>
      <c r="CO67" s="15">
        <v>0.1</v>
      </c>
      <c r="CP67" s="15">
        <v>0.02</v>
      </c>
      <c r="CQ67" s="15">
        <v>0.12</v>
      </c>
      <c r="CR67" s="15">
        <v>0.03</v>
      </c>
      <c r="CS67" s="15">
        <v>-0.03</v>
      </c>
      <c r="CT67" s="15">
        <v>0.01</v>
      </c>
      <c r="CU67" s="15">
        <v>0.11</v>
      </c>
      <c r="CV67" s="15">
        <v>0.06</v>
      </c>
      <c r="CW67" s="15">
        <v>-0.05</v>
      </c>
      <c r="CX67" s="15">
        <v>-0.04</v>
      </c>
      <c r="CY67" s="15">
        <v>-0.08</v>
      </c>
      <c r="CZ67" s="15">
        <v>-0.13</v>
      </c>
      <c r="DA67" s="15">
        <v>-0.05</v>
      </c>
      <c r="DB67" s="15">
        <v>0.05</v>
      </c>
      <c r="DC67" s="15">
        <v>0.09</v>
      </c>
      <c r="DD67" s="15">
        <v>0.04</v>
      </c>
      <c r="DE67" s="15">
        <v>-7.0000000000000007E-2</v>
      </c>
      <c r="DF67" s="15">
        <v>0.03</v>
      </c>
      <c r="DG67" s="15">
        <v>-0.02</v>
      </c>
      <c r="DH67" s="15">
        <v>0.12</v>
      </c>
      <c r="DI67" s="15">
        <v>0.04</v>
      </c>
      <c r="DJ67" s="15">
        <v>0</v>
      </c>
      <c r="DK67" s="15">
        <v>-7.0000000000000007E-2</v>
      </c>
      <c r="DL67" s="15">
        <v>0.04</v>
      </c>
      <c r="DM67" s="15">
        <v>0.01</v>
      </c>
      <c r="DN67" s="15">
        <v>0</v>
      </c>
      <c r="DO67" s="15">
        <v>-0.11</v>
      </c>
      <c r="DP67" s="15">
        <v>0.2</v>
      </c>
      <c r="DQ67" s="15">
        <v>0.03</v>
      </c>
      <c r="DR67" s="15">
        <v>-0.03</v>
      </c>
      <c r="DS67" s="15">
        <v>-0.01</v>
      </c>
      <c r="DT67" s="15">
        <v>0.05</v>
      </c>
      <c r="DU67" s="15">
        <v>0.08</v>
      </c>
      <c r="DV67" s="15">
        <v>-0.02</v>
      </c>
      <c r="DW67" s="15">
        <v>0.13</v>
      </c>
      <c r="DX67" s="15">
        <v>-0.2</v>
      </c>
      <c r="DY67" s="15">
        <v>-0.02</v>
      </c>
      <c r="DZ67" s="15">
        <v>-0.01</v>
      </c>
      <c r="EA67" s="15">
        <v>-0.05</v>
      </c>
      <c r="EB67" s="15">
        <v>0.02</v>
      </c>
      <c r="EC67" s="15">
        <v>0.01</v>
      </c>
      <c r="ED67" s="15">
        <v>-0.01</v>
      </c>
      <c r="EE67" s="15">
        <v>0.03</v>
      </c>
      <c r="EF67" s="15">
        <v>0.08</v>
      </c>
      <c r="EG67" s="15">
        <v>0</v>
      </c>
      <c r="EH67" s="15">
        <v>0.02</v>
      </c>
      <c r="EI67" s="15">
        <v>-0.01</v>
      </c>
      <c r="EJ67" s="15">
        <v>-0.02</v>
      </c>
      <c r="EK67" s="15">
        <v>0.05</v>
      </c>
      <c r="EL67" s="15">
        <v>0</v>
      </c>
      <c r="EM67" s="15">
        <v>-0.02</v>
      </c>
      <c r="EN67" s="15">
        <v>-0.01</v>
      </c>
      <c r="EO67" s="15">
        <v>0.04</v>
      </c>
      <c r="EP67" s="15">
        <v>-0.02</v>
      </c>
      <c r="EQ67" s="15">
        <v>-0.01</v>
      </c>
      <c r="ER67" s="15">
        <v>0</v>
      </c>
      <c r="ES67" s="15">
        <v>0</v>
      </c>
      <c r="ET67" s="15">
        <v>0.08</v>
      </c>
      <c r="EU67" s="15">
        <v>0.1</v>
      </c>
      <c r="EV67" s="15">
        <v>0.02</v>
      </c>
      <c r="EW67" s="15">
        <v>-7.0000000000000007E-2</v>
      </c>
      <c r="EX67" s="15">
        <v>0.01</v>
      </c>
      <c r="EY67" s="15">
        <v>0</v>
      </c>
      <c r="EZ67" s="15">
        <v>-0.01</v>
      </c>
      <c r="FA67" s="15">
        <v>0.03</v>
      </c>
      <c r="FB67" s="15">
        <v>0.02</v>
      </c>
      <c r="FC67" s="15">
        <v>-0.01</v>
      </c>
      <c r="FD67" s="15">
        <v>0.02</v>
      </c>
      <c r="FE67" s="15">
        <v>0.04</v>
      </c>
      <c r="FF67" s="15">
        <v>0.03</v>
      </c>
      <c r="FG67" s="15">
        <v>0.03</v>
      </c>
      <c r="FH67" s="15">
        <v>-0.03</v>
      </c>
      <c r="FI67" s="15">
        <v>0.01</v>
      </c>
      <c r="FJ67" s="15">
        <v>0.04</v>
      </c>
      <c r="FK67" s="15">
        <v>0.02</v>
      </c>
      <c r="FL67" s="15">
        <v>0.06</v>
      </c>
      <c r="FM67" s="15">
        <v>0.05</v>
      </c>
      <c r="FN67" s="15">
        <v>0.06</v>
      </c>
      <c r="FO67" s="15">
        <v>0.04</v>
      </c>
    </row>
    <row r="68" spans="1:171" s="13" customFormat="1">
      <c r="A68" s="7">
        <v>57</v>
      </c>
      <c r="B68" s="13" t="s">
        <v>976</v>
      </c>
      <c r="C68" s="13" t="s">
        <v>1014</v>
      </c>
      <c r="D68" s="15">
        <v>0.36</v>
      </c>
      <c r="E68" s="15">
        <v>0.36</v>
      </c>
      <c r="F68" s="15">
        <v>0.09</v>
      </c>
      <c r="G68" s="15">
        <v>-0.1</v>
      </c>
      <c r="H68" s="15">
        <v>0.41</v>
      </c>
      <c r="I68" s="15">
        <v>0.24</v>
      </c>
      <c r="J68" s="15">
        <v>1.04</v>
      </c>
      <c r="K68" s="15">
        <v>0.24</v>
      </c>
      <c r="L68" s="15">
        <v>0.24</v>
      </c>
      <c r="M68" s="15">
        <v>0.32</v>
      </c>
      <c r="N68" s="15">
        <v>0.12</v>
      </c>
      <c r="O68" s="15">
        <v>0.6</v>
      </c>
      <c r="P68" s="15">
        <v>0.16</v>
      </c>
      <c r="Q68" s="15">
        <v>-0.09</v>
      </c>
      <c r="R68" s="15">
        <v>0.38</v>
      </c>
      <c r="S68" s="15">
        <v>0.66</v>
      </c>
      <c r="T68" s="15">
        <v>0.22</v>
      </c>
      <c r="U68" s="15">
        <v>0.08</v>
      </c>
      <c r="V68" s="15">
        <v>0.48</v>
      </c>
      <c r="W68" s="15">
        <v>0.56999999999999995</v>
      </c>
      <c r="X68" s="15">
        <v>0.61</v>
      </c>
      <c r="Y68" s="15">
        <v>0.62</v>
      </c>
      <c r="Z68" s="15">
        <v>-0.05</v>
      </c>
      <c r="AA68" s="15">
        <v>0.04</v>
      </c>
      <c r="AB68" s="15">
        <v>1.49</v>
      </c>
      <c r="AC68" s="15">
        <v>-0.37</v>
      </c>
      <c r="AD68" s="15">
        <v>0.65</v>
      </c>
      <c r="AE68" s="15">
        <v>0.66</v>
      </c>
      <c r="AF68" s="15">
        <v>0.56999999999999995</v>
      </c>
      <c r="AG68" s="15">
        <v>-0.86</v>
      </c>
      <c r="AH68" s="15">
        <v>-0.34</v>
      </c>
      <c r="AI68" s="15">
        <v>-0.15</v>
      </c>
      <c r="AJ68" s="15">
        <v>0.46</v>
      </c>
      <c r="AK68" s="15">
        <v>0.28999999999999998</v>
      </c>
      <c r="AL68" s="15">
        <v>-0.05</v>
      </c>
      <c r="AM68" s="15">
        <v>7.0000000000000007E-2</v>
      </c>
      <c r="AN68" s="15">
        <v>-0.01</v>
      </c>
      <c r="AO68" s="15">
        <v>1.39</v>
      </c>
      <c r="AP68" s="15">
        <v>0.51</v>
      </c>
      <c r="AQ68" s="15">
        <v>0.43</v>
      </c>
      <c r="AR68" s="15">
        <v>-0.74</v>
      </c>
      <c r="AS68" s="15">
        <v>0.41</v>
      </c>
      <c r="AT68" s="15">
        <v>0.16</v>
      </c>
      <c r="AU68" s="15">
        <v>0.51</v>
      </c>
      <c r="AV68" s="15">
        <v>0.2</v>
      </c>
      <c r="AW68" s="15">
        <v>-0.61</v>
      </c>
      <c r="AX68" s="15">
        <v>-0.67</v>
      </c>
      <c r="AY68" s="15">
        <v>-0.2</v>
      </c>
      <c r="AZ68" s="15">
        <v>0.36</v>
      </c>
      <c r="BA68" s="15">
        <v>-0.86</v>
      </c>
      <c r="BB68" s="15">
        <v>-0.14000000000000001</v>
      </c>
      <c r="BC68" s="15">
        <v>0.35</v>
      </c>
      <c r="BD68" s="15">
        <v>-0.13</v>
      </c>
      <c r="BE68" s="15">
        <v>0.14000000000000001</v>
      </c>
      <c r="BF68" s="15">
        <v>0</v>
      </c>
      <c r="BG68" s="15">
        <v>0.31</v>
      </c>
      <c r="BH68" s="15">
        <v>0.15</v>
      </c>
      <c r="BI68" s="15">
        <v>-0.11</v>
      </c>
      <c r="BJ68" s="15">
        <v>0.36</v>
      </c>
      <c r="BK68" s="15">
        <v>-0.02</v>
      </c>
      <c r="BL68" s="15">
        <v>0.51</v>
      </c>
      <c r="BM68" s="15">
        <v>0.56000000000000005</v>
      </c>
      <c r="BN68" s="15">
        <v>0.75</v>
      </c>
      <c r="BO68" s="15">
        <v>0.48</v>
      </c>
      <c r="BP68" s="15">
        <v>0.52</v>
      </c>
      <c r="BQ68" s="15">
        <v>0.9</v>
      </c>
      <c r="BR68" s="15">
        <v>0.85</v>
      </c>
      <c r="BS68" s="15">
        <v>0.51</v>
      </c>
      <c r="BT68" s="15">
        <v>1.1100000000000001</v>
      </c>
      <c r="BU68" s="15">
        <v>0.55000000000000004</v>
      </c>
      <c r="BV68" s="15">
        <v>0.44</v>
      </c>
      <c r="BW68" s="15">
        <v>0.13</v>
      </c>
      <c r="BX68" s="15">
        <v>0.12</v>
      </c>
      <c r="BY68" s="15">
        <v>0</v>
      </c>
      <c r="BZ68" s="15">
        <v>-0.04</v>
      </c>
      <c r="CA68" s="15">
        <v>0.45</v>
      </c>
      <c r="CB68" s="15">
        <v>0.64</v>
      </c>
      <c r="CC68" s="15">
        <v>0.6</v>
      </c>
      <c r="CD68" s="15">
        <v>0.23</v>
      </c>
      <c r="CE68" s="15">
        <v>0.57999999999999996</v>
      </c>
      <c r="CF68" s="15">
        <v>0.24</v>
      </c>
      <c r="CG68" s="15">
        <v>0.45</v>
      </c>
      <c r="CH68" s="15">
        <v>0.42</v>
      </c>
      <c r="CI68" s="15">
        <v>0.6</v>
      </c>
      <c r="CJ68" s="15">
        <v>0.73</v>
      </c>
      <c r="CK68" s="15">
        <v>0.08</v>
      </c>
      <c r="CL68" s="15">
        <v>0.28999999999999998</v>
      </c>
      <c r="CM68" s="15">
        <v>0.5</v>
      </c>
      <c r="CN68" s="15">
        <v>0.06</v>
      </c>
      <c r="CO68" s="15">
        <v>0.19</v>
      </c>
      <c r="CP68" s="15">
        <v>0.27</v>
      </c>
      <c r="CQ68" s="15">
        <v>0.34</v>
      </c>
      <c r="CR68" s="15">
        <v>0.62</v>
      </c>
      <c r="CS68" s="15">
        <v>-0.05</v>
      </c>
      <c r="CT68" s="15">
        <v>0.03</v>
      </c>
      <c r="CU68" s="15">
        <v>0.01</v>
      </c>
      <c r="CV68" s="15">
        <v>0.18</v>
      </c>
      <c r="CW68" s="15">
        <v>0.4</v>
      </c>
      <c r="CX68" s="15">
        <v>0.26</v>
      </c>
      <c r="CY68" s="15">
        <v>0.22</v>
      </c>
      <c r="CZ68" s="15">
        <v>0.14000000000000001</v>
      </c>
      <c r="DA68" s="15">
        <v>0.49</v>
      </c>
      <c r="DB68" s="15">
        <v>0.51</v>
      </c>
      <c r="DC68" s="15">
        <v>0.16</v>
      </c>
      <c r="DD68" s="15">
        <v>0.36</v>
      </c>
      <c r="DE68" s="15">
        <v>0.36</v>
      </c>
      <c r="DF68" s="15">
        <v>0.03</v>
      </c>
      <c r="DG68" s="15">
        <v>0.24</v>
      </c>
      <c r="DH68" s="15">
        <v>-0.08</v>
      </c>
      <c r="DI68" s="15">
        <v>0.67</v>
      </c>
      <c r="DJ68" s="15">
        <v>0.4</v>
      </c>
      <c r="DK68" s="15">
        <v>0.66</v>
      </c>
      <c r="DL68" s="15">
        <v>0.45</v>
      </c>
      <c r="DM68" s="15">
        <v>0.15</v>
      </c>
      <c r="DN68" s="15">
        <v>0.16</v>
      </c>
      <c r="DO68" s="15">
        <v>0.15</v>
      </c>
      <c r="DP68" s="15">
        <v>0.38</v>
      </c>
      <c r="DQ68" s="15">
        <v>0.85</v>
      </c>
      <c r="DR68" s="15">
        <v>0.86</v>
      </c>
      <c r="DS68" s="15">
        <v>0.4</v>
      </c>
      <c r="DT68" s="15">
        <v>0.52</v>
      </c>
      <c r="DU68" s="15">
        <v>0.28999999999999998</v>
      </c>
      <c r="DV68" s="15">
        <v>0.41</v>
      </c>
      <c r="DW68" s="15">
        <v>0.59</v>
      </c>
      <c r="DX68" s="15">
        <v>0.38</v>
      </c>
      <c r="DY68" s="15">
        <v>0.02</v>
      </c>
      <c r="DZ68" s="15">
        <v>0.24</v>
      </c>
      <c r="EA68" s="15">
        <v>0.32</v>
      </c>
      <c r="EB68" s="15">
        <v>0.55000000000000004</v>
      </c>
      <c r="EC68" s="15">
        <v>0.97</v>
      </c>
      <c r="ED68" s="15">
        <v>-0.28999999999999998</v>
      </c>
      <c r="EE68" s="15">
        <v>0.99</v>
      </c>
      <c r="EF68" s="15">
        <v>0.54</v>
      </c>
      <c r="EG68" s="15">
        <v>0.13</v>
      </c>
      <c r="EH68" s="15">
        <v>0.2</v>
      </c>
      <c r="EI68" s="15">
        <v>7.0000000000000007E-2</v>
      </c>
      <c r="EJ68" s="15">
        <v>-0.17</v>
      </c>
      <c r="EK68" s="15">
        <v>-0.15</v>
      </c>
      <c r="EL68" s="15">
        <v>0.2</v>
      </c>
      <c r="EM68" s="15">
        <v>-0.14000000000000001</v>
      </c>
      <c r="EN68" s="15">
        <v>0.01</v>
      </c>
      <c r="EO68" s="15">
        <v>0.12</v>
      </c>
      <c r="EP68" s="15">
        <v>-0.2</v>
      </c>
      <c r="EQ68" s="15">
        <v>-0.11</v>
      </c>
      <c r="ER68" s="15">
        <v>-0.04</v>
      </c>
      <c r="ES68" s="15">
        <v>0.06</v>
      </c>
      <c r="ET68" s="15">
        <v>0.04</v>
      </c>
      <c r="EU68" s="15">
        <v>0.13</v>
      </c>
      <c r="EV68" s="15">
        <v>-0.03</v>
      </c>
      <c r="EW68" s="15">
        <v>0.3</v>
      </c>
      <c r="EX68" s="15">
        <v>0.14000000000000001</v>
      </c>
      <c r="EY68" s="15">
        <v>0.14000000000000001</v>
      </c>
      <c r="EZ68" s="15">
        <v>0.25</v>
      </c>
      <c r="FA68" s="15">
        <v>0.16</v>
      </c>
      <c r="FB68" s="15">
        <v>0.02</v>
      </c>
      <c r="FC68" s="15">
        <v>0.16</v>
      </c>
      <c r="FD68" s="15">
        <v>-0.04</v>
      </c>
      <c r="FE68" s="15">
        <v>0.1</v>
      </c>
      <c r="FF68" s="15">
        <v>0.04</v>
      </c>
      <c r="FG68" s="15">
        <v>-0.3</v>
      </c>
      <c r="FH68" s="15">
        <v>-0.21</v>
      </c>
      <c r="FI68" s="15">
        <v>0.13</v>
      </c>
      <c r="FJ68" s="15">
        <v>-0.12</v>
      </c>
      <c r="FK68" s="15">
        <v>-0.28999999999999998</v>
      </c>
      <c r="FL68" s="15">
        <v>-0.48</v>
      </c>
      <c r="FM68" s="15">
        <v>0.08</v>
      </c>
      <c r="FN68" s="15">
        <v>0.09</v>
      </c>
      <c r="FO68" s="15">
        <v>-0.31</v>
      </c>
    </row>
    <row r="69" spans="1:171" s="13" customFormat="1">
      <c r="A69" s="7">
        <v>58</v>
      </c>
      <c r="B69" s="13" t="s">
        <v>1777</v>
      </c>
      <c r="C69" s="13" t="s">
        <v>1825</v>
      </c>
      <c r="D69" s="15">
        <v>0.52</v>
      </c>
      <c r="E69" s="15">
        <v>0.46</v>
      </c>
      <c r="F69" s="15">
        <v>0.47</v>
      </c>
      <c r="G69" s="15">
        <v>0.54</v>
      </c>
      <c r="H69" s="15">
        <v>0.51</v>
      </c>
      <c r="I69" s="15">
        <v>0.39</v>
      </c>
      <c r="J69" s="15">
        <v>0.56999999999999995</v>
      </c>
      <c r="K69" s="15">
        <v>0.5</v>
      </c>
      <c r="L69" s="15">
        <v>0.44</v>
      </c>
      <c r="M69" s="15">
        <v>0.33</v>
      </c>
      <c r="N69" s="15">
        <v>0.41</v>
      </c>
      <c r="O69" s="15">
        <v>0.43</v>
      </c>
      <c r="P69" s="15">
        <v>0.25</v>
      </c>
      <c r="Q69" s="15">
        <v>0.35</v>
      </c>
      <c r="R69" s="15">
        <v>0.36</v>
      </c>
      <c r="S69" s="15">
        <v>0.28000000000000003</v>
      </c>
      <c r="T69" s="15">
        <v>0.18</v>
      </c>
      <c r="U69" s="15">
        <v>0.32</v>
      </c>
      <c r="V69" s="15">
        <v>0.51</v>
      </c>
      <c r="W69" s="15">
        <v>0.41</v>
      </c>
      <c r="X69" s="15">
        <v>0.42</v>
      </c>
      <c r="Y69" s="15">
        <v>0.39</v>
      </c>
      <c r="Z69" s="15">
        <v>0.39</v>
      </c>
      <c r="AA69" s="15">
        <v>0.47</v>
      </c>
      <c r="AB69" s="15">
        <v>0.78</v>
      </c>
      <c r="AC69" s="15">
        <v>0.45</v>
      </c>
      <c r="AD69" s="15">
        <v>0.34</v>
      </c>
      <c r="AE69" s="15">
        <v>0</v>
      </c>
      <c r="AF69" s="15">
        <v>0.05</v>
      </c>
      <c r="AG69" s="15">
        <v>7.0000000000000007E-2</v>
      </c>
      <c r="AH69" s="15">
        <v>0.23</v>
      </c>
      <c r="AI69" s="15">
        <v>0.23</v>
      </c>
      <c r="AJ69" s="15">
        <v>0.18</v>
      </c>
      <c r="AK69" s="15">
        <v>0.09</v>
      </c>
      <c r="AL69" s="15">
        <v>0.28000000000000003</v>
      </c>
      <c r="AM69" s="15">
        <v>0.19</v>
      </c>
      <c r="AN69" s="15">
        <v>0.22</v>
      </c>
      <c r="AO69" s="15">
        <v>0.04</v>
      </c>
      <c r="AP69" s="15">
        <v>0.26</v>
      </c>
      <c r="AQ69" s="15">
        <v>0.28999999999999998</v>
      </c>
      <c r="AR69" s="15">
        <v>0.08</v>
      </c>
      <c r="AS69" s="15">
        <v>-0.23</v>
      </c>
      <c r="AT69" s="15">
        <v>-0.15</v>
      </c>
      <c r="AU69" s="15">
        <v>0.24</v>
      </c>
      <c r="AV69" s="15">
        <v>0.01</v>
      </c>
      <c r="AW69" s="15">
        <v>-0.08</v>
      </c>
      <c r="AX69" s="15">
        <v>-0.12</v>
      </c>
      <c r="AY69" s="15">
        <v>-0.14000000000000001</v>
      </c>
      <c r="AZ69" s="15">
        <v>-0.14000000000000001</v>
      </c>
      <c r="BA69" s="15">
        <v>0.02</v>
      </c>
      <c r="BB69" s="15">
        <v>0.25</v>
      </c>
      <c r="BC69" s="15">
        <v>0.15</v>
      </c>
      <c r="BD69" s="15">
        <v>0.16</v>
      </c>
      <c r="BE69" s="15">
        <v>0.16</v>
      </c>
      <c r="BF69" s="15">
        <v>-0.01</v>
      </c>
      <c r="BG69" s="15">
        <v>0.09</v>
      </c>
      <c r="BH69" s="15">
        <v>0.34</v>
      </c>
      <c r="BI69" s="15">
        <v>-0.05</v>
      </c>
      <c r="BJ69" s="15">
        <v>0.01</v>
      </c>
      <c r="BK69" s="15">
        <v>0.02</v>
      </c>
      <c r="BL69" s="15">
        <v>0.15</v>
      </c>
      <c r="BM69" s="15">
        <v>0.3</v>
      </c>
      <c r="BN69" s="15">
        <v>0.41</v>
      </c>
      <c r="BO69" s="15">
        <v>0.35</v>
      </c>
      <c r="BP69" s="15">
        <v>0.39</v>
      </c>
      <c r="BQ69" s="15">
        <v>0.49</v>
      </c>
      <c r="BR69" s="15">
        <v>0.73</v>
      </c>
      <c r="BS69" s="15">
        <v>0.59</v>
      </c>
      <c r="BT69" s="15">
        <v>0.73</v>
      </c>
      <c r="BU69" s="15">
        <v>0.46</v>
      </c>
      <c r="BV69" s="15">
        <v>0.33</v>
      </c>
      <c r="BW69" s="15">
        <v>0.38</v>
      </c>
      <c r="BX69" s="15">
        <v>-0.14000000000000001</v>
      </c>
      <c r="BY69" s="15">
        <v>0.04</v>
      </c>
      <c r="BZ69" s="15">
        <v>-0.16</v>
      </c>
      <c r="CA69" s="15">
        <v>0.32</v>
      </c>
      <c r="CB69" s="15">
        <v>0.64</v>
      </c>
      <c r="CC69" s="15">
        <v>0.28999999999999998</v>
      </c>
      <c r="CD69" s="15">
        <v>0.28999999999999998</v>
      </c>
      <c r="CE69" s="15">
        <v>0.34</v>
      </c>
      <c r="CF69" s="15">
        <v>0.27</v>
      </c>
      <c r="CG69" s="15">
        <v>0.27</v>
      </c>
      <c r="CH69" s="15">
        <v>0.33</v>
      </c>
      <c r="CI69" s="15">
        <v>0.33</v>
      </c>
      <c r="CJ69" s="15">
        <v>0.36</v>
      </c>
      <c r="CK69" s="15">
        <v>0.21</v>
      </c>
      <c r="CL69" s="15">
        <v>0.27</v>
      </c>
      <c r="CM69" s="15">
        <v>0.17</v>
      </c>
      <c r="CN69" s="15">
        <v>0.19</v>
      </c>
      <c r="CO69" s="15">
        <v>0.18</v>
      </c>
      <c r="CP69" s="15">
        <v>0.15</v>
      </c>
      <c r="CQ69" s="15">
        <v>0.18</v>
      </c>
      <c r="CR69" s="15">
        <v>0.28999999999999998</v>
      </c>
      <c r="CS69" s="15">
        <v>0.22</v>
      </c>
      <c r="CT69" s="15">
        <v>0.3</v>
      </c>
      <c r="CU69" s="15">
        <v>0.14000000000000001</v>
      </c>
      <c r="CV69" s="15">
        <v>0.23</v>
      </c>
      <c r="CW69" s="15">
        <v>0.09</v>
      </c>
      <c r="CX69" s="15">
        <v>0.23</v>
      </c>
      <c r="CY69" s="15">
        <v>0.17</v>
      </c>
      <c r="CZ69" s="15">
        <v>0.33</v>
      </c>
      <c r="DA69" s="15">
        <v>0.3</v>
      </c>
      <c r="DB69" s="15">
        <v>0.22</v>
      </c>
      <c r="DC69" s="15">
        <v>0.14000000000000001</v>
      </c>
      <c r="DD69" s="15">
        <v>0.31</v>
      </c>
      <c r="DE69" s="15">
        <v>0.18</v>
      </c>
      <c r="DF69" s="15">
        <v>0.15</v>
      </c>
      <c r="DG69" s="15">
        <v>0.19</v>
      </c>
      <c r="DH69" s="15">
        <v>-0.01</v>
      </c>
      <c r="DI69" s="15">
        <v>0.43</v>
      </c>
      <c r="DJ69" s="15">
        <v>0.13</v>
      </c>
      <c r="DK69" s="15">
        <v>0.22</v>
      </c>
      <c r="DL69" s="15">
        <v>0.19</v>
      </c>
      <c r="DM69" s="15">
        <v>0.28000000000000003</v>
      </c>
      <c r="DN69" s="15">
        <v>0.34</v>
      </c>
      <c r="DO69" s="15">
        <v>0.35</v>
      </c>
      <c r="DP69" s="15">
        <v>0.43</v>
      </c>
      <c r="DQ69" s="15">
        <v>0.43</v>
      </c>
      <c r="DR69" s="15">
        <v>0.39</v>
      </c>
      <c r="DS69" s="15">
        <v>0.32</v>
      </c>
      <c r="DT69" s="15">
        <v>0.36</v>
      </c>
      <c r="DU69" s="15">
        <v>0.28999999999999998</v>
      </c>
      <c r="DV69" s="15">
        <v>0.31</v>
      </c>
      <c r="DW69" s="15">
        <v>0.27</v>
      </c>
      <c r="DX69" s="15">
        <v>0.1</v>
      </c>
      <c r="DY69" s="15">
        <v>0.2</v>
      </c>
      <c r="DZ69" s="15">
        <v>0.18</v>
      </c>
      <c r="EA69" s="15">
        <v>0.23</v>
      </c>
      <c r="EB69" s="15">
        <v>0.37</v>
      </c>
      <c r="EC69" s="15">
        <v>0.4</v>
      </c>
      <c r="ED69" s="15">
        <v>0.42</v>
      </c>
      <c r="EE69" s="15">
        <v>0.42</v>
      </c>
      <c r="EF69" s="15">
        <v>0.38</v>
      </c>
      <c r="EG69" s="15">
        <v>0.25</v>
      </c>
      <c r="EH69" s="15">
        <v>0.14000000000000001</v>
      </c>
      <c r="EI69" s="15">
        <v>-0.02</v>
      </c>
      <c r="EJ69" s="15">
        <v>-0.12</v>
      </c>
      <c r="EK69" s="15">
        <v>-0.09</v>
      </c>
      <c r="EL69" s="15">
        <v>-0.1</v>
      </c>
      <c r="EM69" s="15">
        <v>-0.05</v>
      </c>
      <c r="EN69" s="15">
        <v>0.06</v>
      </c>
      <c r="EO69" s="15">
        <v>0.04</v>
      </c>
      <c r="EP69" s="15">
        <v>0</v>
      </c>
      <c r="EQ69" s="15">
        <v>0.06</v>
      </c>
      <c r="ER69" s="15">
        <v>0.04</v>
      </c>
      <c r="ES69" s="15">
        <v>0.02</v>
      </c>
      <c r="ET69" s="15">
        <v>0.1</v>
      </c>
      <c r="EU69" s="15">
        <v>-0.01</v>
      </c>
      <c r="EV69" s="15">
        <v>0.02</v>
      </c>
      <c r="EW69" s="15">
        <v>0.08</v>
      </c>
      <c r="EX69" s="15">
        <v>0.18</v>
      </c>
      <c r="EY69" s="15">
        <v>0.24</v>
      </c>
      <c r="EZ69" s="15">
        <v>0.17</v>
      </c>
      <c r="FA69" s="15">
        <v>0.14000000000000001</v>
      </c>
      <c r="FB69" s="15">
        <v>0.02</v>
      </c>
      <c r="FC69" s="15">
        <v>0.09</v>
      </c>
      <c r="FD69" s="15">
        <v>-0.06</v>
      </c>
      <c r="FE69" s="15">
        <v>-0.05</v>
      </c>
      <c r="FF69" s="15">
        <v>0.04</v>
      </c>
      <c r="FG69" s="15">
        <v>-0.11</v>
      </c>
      <c r="FH69" s="15">
        <v>-7.0000000000000007E-2</v>
      </c>
      <c r="FI69" s="15">
        <v>-0.03</v>
      </c>
      <c r="FJ69" s="15">
        <v>-0.17</v>
      </c>
      <c r="FK69" s="15">
        <v>-0.03</v>
      </c>
      <c r="FL69" s="15">
        <v>-0.11</v>
      </c>
      <c r="FM69" s="15">
        <v>-0.09</v>
      </c>
      <c r="FN69" s="15">
        <v>-0.14000000000000001</v>
      </c>
      <c r="FO69" s="15">
        <v>-0.1</v>
      </c>
    </row>
    <row r="70" spans="1:171" s="13" customFormat="1">
      <c r="A70" s="7">
        <v>59</v>
      </c>
      <c r="B70" s="13" t="s">
        <v>1779</v>
      </c>
      <c r="C70" s="13" t="s">
        <v>1826</v>
      </c>
      <c r="D70" s="15">
        <v>-0.15</v>
      </c>
      <c r="E70" s="15">
        <v>-0.1</v>
      </c>
      <c r="F70" s="15">
        <v>-0.37</v>
      </c>
      <c r="G70" s="15">
        <v>-0.64</v>
      </c>
      <c r="H70" s="15">
        <v>-0.1</v>
      </c>
      <c r="I70" s="15">
        <v>-0.15</v>
      </c>
      <c r="J70" s="15">
        <v>0.47</v>
      </c>
      <c r="K70" s="15">
        <v>-0.26</v>
      </c>
      <c r="L70" s="15">
        <v>-0.19</v>
      </c>
      <c r="M70" s="15">
        <v>-0.01</v>
      </c>
      <c r="N70" s="15">
        <v>-0.28999999999999998</v>
      </c>
      <c r="O70" s="15">
        <v>0.17</v>
      </c>
      <c r="P70" s="15">
        <v>-0.09</v>
      </c>
      <c r="Q70" s="15">
        <v>-0.44</v>
      </c>
      <c r="R70" s="15">
        <v>0.02</v>
      </c>
      <c r="S70" s="15">
        <v>0.38</v>
      </c>
      <c r="T70" s="15">
        <v>0.04</v>
      </c>
      <c r="U70" s="15">
        <v>-0.24</v>
      </c>
      <c r="V70" s="15">
        <v>-0.04</v>
      </c>
      <c r="W70" s="15">
        <v>0.16</v>
      </c>
      <c r="X70" s="15">
        <v>0.19</v>
      </c>
      <c r="Y70" s="15">
        <v>0.22</v>
      </c>
      <c r="Z70" s="15">
        <v>-0.43</v>
      </c>
      <c r="AA70" s="15">
        <v>-0.43</v>
      </c>
      <c r="AB70" s="15">
        <v>0.71</v>
      </c>
      <c r="AC70" s="15">
        <v>-0.82</v>
      </c>
      <c r="AD70" s="15">
        <v>0.31</v>
      </c>
      <c r="AE70" s="15">
        <v>0.65</v>
      </c>
      <c r="AF70" s="15">
        <v>0.52</v>
      </c>
      <c r="AG70" s="15">
        <v>-0.93</v>
      </c>
      <c r="AH70" s="15">
        <v>-0.56999999999999995</v>
      </c>
      <c r="AI70" s="15">
        <v>-0.38</v>
      </c>
      <c r="AJ70" s="15">
        <v>0.28000000000000003</v>
      </c>
      <c r="AK70" s="15">
        <v>0.19</v>
      </c>
      <c r="AL70" s="15">
        <v>-0.33</v>
      </c>
      <c r="AM70" s="15">
        <v>-0.12</v>
      </c>
      <c r="AN70" s="15">
        <v>-0.23</v>
      </c>
      <c r="AO70" s="15">
        <v>1.36</v>
      </c>
      <c r="AP70" s="15">
        <v>0.25</v>
      </c>
      <c r="AQ70" s="15">
        <v>0.14000000000000001</v>
      </c>
      <c r="AR70" s="15">
        <v>-0.82</v>
      </c>
      <c r="AS70" s="15">
        <v>0.64</v>
      </c>
      <c r="AT70" s="15">
        <v>0.32</v>
      </c>
      <c r="AU70" s="15">
        <v>0.27</v>
      </c>
      <c r="AV70" s="15">
        <v>0.19</v>
      </c>
      <c r="AW70" s="15">
        <v>-0.53</v>
      </c>
      <c r="AX70" s="15">
        <v>-0.55000000000000004</v>
      </c>
      <c r="AY70" s="15">
        <v>-0.06</v>
      </c>
      <c r="AZ70" s="15">
        <v>0.5</v>
      </c>
      <c r="BA70" s="15">
        <v>-0.88</v>
      </c>
      <c r="BB70" s="15">
        <v>-0.39</v>
      </c>
      <c r="BC70" s="15">
        <v>0.2</v>
      </c>
      <c r="BD70" s="15">
        <v>-0.28999999999999998</v>
      </c>
      <c r="BE70" s="15">
        <v>-0.02</v>
      </c>
      <c r="BF70" s="15">
        <v>0.01</v>
      </c>
      <c r="BG70" s="15">
        <v>0.22</v>
      </c>
      <c r="BH70" s="15">
        <v>-0.19</v>
      </c>
      <c r="BI70" s="15">
        <v>-0.06</v>
      </c>
      <c r="BJ70" s="15">
        <v>0.34</v>
      </c>
      <c r="BK70" s="15">
        <v>-0.04</v>
      </c>
      <c r="BL70" s="15">
        <v>0.36</v>
      </c>
      <c r="BM70" s="15">
        <v>0.26</v>
      </c>
      <c r="BN70" s="15">
        <v>0.34</v>
      </c>
      <c r="BO70" s="15">
        <v>0.13</v>
      </c>
      <c r="BP70" s="15">
        <v>0.13</v>
      </c>
      <c r="BQ70" s="15">
        <v>0.4</v>
      </c>
      <c r="BR70" s="15">
        <v>0.12</v>
      </c>
      <c r="BS70" s="15">
        <v>-0.08</v>
      </c>
      <c r="BT70" s="15">
        <v>0.38</v>
      </c>
      <c r="BU70" s="15">
        <v>0.09</v>
      </c>
      <c r="BV70" s="15">
        <v>0.11</v>
      </c>
      <c r="BW70" s="15">
        <v>-0.25</v>
      </c>
      <c r="BX70" s="15">
        <v>0.26</v>
      </c>
      <c r="BY70" s="15">
        <v>-0.04</v>
      </c>
      <c r="BZ70" s="15">
        <v>0.13</v>
      </c>
      <c r="CA70" s="15">
        <v>0.14000000000000001</v>
      </c>
      <c r="CB70" s="15">
        <v>0.01</v>
      </c>
      <c r="CC70" s="15">
        <v>0.31</v>
      </c>
      <c r="CD70" s="15">
        <v>-0.06</v>
      </c>
      <c r="CE70" s="15">
        <v>0.23</v>
      </c>
      <c r="CF70" s="15">
        <v>-0.03</v>
      </c>
      <c r="CG70" s="15">
        <v>0.18</v>
      </c>
      <c r="CH70" s="15">
        <v>0.09</v>
      </c>
      <c r="CI70" s="15">
        <v>0.28000000000000003</v>
      </c>
      <c r="CJ70" s="15">
        <v>0.37</v>
      </c>
      <c r="CK70" s="15">
        <v>-0.14000000000000001</v>
      </c>
      <c r="CL70" s="15">
        <v>0.01</v>
      </c>
      <c r="CM70" s="15">
        <v>0.33</v>
      </c>
      <c r="CN70" s="15">
        <v>-0.13</v>
      </c>
      <c r="CO70" s="15">
        <v>0.01</v>
      </c>
      <c r="CP70" s="15">
        <v>0.13</v>
      </c>
      <c r="CQ70" s="15">
        <v>0.16</v>
      </c>
      <c r="CR70" s="15">
        <v>0.32</v>
      </c>
      <c r="CS70" s="15">
        <v>-0.28000000000000003</v>
      </c>
      <c r="CT70" s="15">
        <v>-0.26</v>
      </c>
      <c r="CU70" s="15">
        <v>-0.13</v>
      </c>
      <c r="CV70" s="15">
        <v>-0.05</v>
      </c>
      <c r="CW70" s="15">
        <v>0.3</v>
      </c>
      <c r="CX70" s="15">
        <v>0.03</v>
      </c>
      <c r="CY70" s="15">
        <v>0.06</v>
      </c>
      <c r="CZ70" s="15">
        <v>-0.19</v>
      </c>
      <c r="DA70" s="15">
        <v>0.19</v>
      </c>
      <c r="DB70" s="15">
        <v>0.28999999999999998</v>
      </c>
      <c r="DC70" s="15">
        <v>0.03</v>
      </c>
      <c r="DD70" s="15">
        <v>0.05</v>
      </c>
      <c r="DE70" s="15">
        <v>0.18</v>
      </c>
      <c r="DF70" s="15">
        <v>-0.12</v>
      </c>
      <c r="DG70" s="15">
        <v>0.04</v>
      </c>
      <c r="DH70" s="15">
        <v>-7.0000000000000007E-2</v>
      </c>
      <c r="DI70" s="15">
        <v>0.24</v>
      </c>
      <c r="DJ70" s="15">
        <v>0.27</v>
      </c>
      <c r="DK70" s="15">
        <v>0.45</v>
      </c>
      <c r="DL70" s="15">
        <v>0.26</v>
      </c>
      <c r="DM70" s="15">
        <v>-0.14000000000000001</v>
      </c>
      <c r="DN70" s="15">
        <v>-0.19</v>
      </c>
      <c r="DO70" s="15">
        <v>-0.2</v>
      </c>
      <c r="DP70" s="15">
        <v>-0.05</v>
      </c>
      <c r="DQ70" s="15">
        <v>0.42</v>
      </c>
      <c r="DR70" s="15">
        <v>0.47</v>
      </c>
      <c r="DS70" s="15">
        <v>0.08</v>
      </c>
      <c r="DT70" s="15">
        <v>0.16</v>
      </c>
      <c r="DU70" s="15">
        <v>0</v>
      </c>
      <c r="DV70" s="15">
        <v>0.11</v>
      </c>
      <c r="DW70" s="15">
        <v>0.32</v>
      </c>
      <c r="DX70" s="15">
        <v>0.28000000000000003</v>
      </c>
      <c r="DY70" s="15">
        <v>-0.18</v>
      </c>
      <c r="DZ70" s="15">
        <v>0.06</v>
      </c>
      <c r="EA70" s="15">
        <v>0.1</v>
      </c>
      <c r="EB70" s="15">
        <v>0.18</v>
      </c>
      <c r="EC70" s="15">
        <v>0.56999999999999995</v>
      </c>
      <c r="ED70" s="15">
        <v>-0.7</v>
      </c>
      <c r="EE70" s="15">
        <v>0.56000000000000005</v>
      </c>
      <c r="EF70" s="15">
        <v>0.16</v>
      </c>
      <c r="EG70" s="15">
        <v>-0.12</v>
      </c>
      <c r="EH70" s="15">
        <v>0.05</v>
      </c>
      <c r="EI70" s="15">
        <v>0.08</v>
      </c>
      <c r="EJ70" s="15">
        <v>-0.05</v>
      </c>
      <c r="EK70" s="15">
        <v>-7.0000000000000007E-2</v>
      </c>
      <c r="EL70" s="15">
        <v>0.3</v>
      </c>
      <c r="EM70" s="15">
        <v>-0.09</v>
      </c>
      <c r="EN70" s="15">
        <v>-0.05</v>
      </c>
      <c r="EO70" s="15">
        <v>0.08</v>
      </c>
      <c r="EP70" s="15">
        <v>-0.2</v>
      </c>
      <c r="EQ70" s="15">
        <v>-0.18</v>
      </c>
      <c r="ER70" s="15">
        <v>-7.0000000000000007E-2</v>
      </c>
      <c r="ES70" s="15">
        <v>0.04</v>
      </c>
      <c r="ET70" s="15">
        <v>-0.06</v>
      </c>
      <c r="EU70" s="15">
        <v>0.14000000000000001</v>
      </c>
      <c r="EV70" s="15">
        <v>-0.05</v>
      </c>
      <c r="EW70" s="15">
        <v>0.22</v>
      </c>
      <c r="EX70" s="15">
        <v>-0.04</v>
      </c>
      <c r="EY70" s="15">
        <v>-0.1</v>
      </c>
      <c r="EZ70" s="15">
        <v>7.0000000000000007E-2</v>
      </c>
      <c r="FA70" s="15">
        <v>0.02</v>
      </c>
      <c r="FB70" s="15">
        <v>0</v>
      </c>
      <c r="FC70" s="15">
        <v>7.0000000000000007E-2</v>
      </c>
      <c r="FD70" s="15">
        <v>0.02</v>
      </c>
      <c r="FE70" s="15">
        <v>0.14000000000000001</v>
      </c>
      <c r="FF70" s="15">
        <v>0</v>
      </c>
      <c r="FG70" s="15">
        <v>-0.19</v>
      </c>
      <c r="FH70" s="15">
        <v>-0.15</v>
      </c>
      <c r="FI70" s="15">
        <v>0.16</v>
      </c>
      <c r="FJ70" s="15">
        <v>0.05</v>
      </c>
      <c r="FK70" s="15">
        <v>-0.25</v>
      </c>
      <c r="FL70" s="15">
        <v>-0.36</v>
      </c>
      <c r="FM70" s="15">
        <v>0.17</v>
      </c>
      <c r="FN70" s="15">
        <v>0.23</v>
      </c>
      <c r="FO70" s="15">
        <v>-0.21</v>
      </c>
    </row>
    <row r="71" spans="1:171"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1781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  <row r="73" spans="1:171">
      <c r="A73" t="s">
        <v>1782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</row>
    <row r="74" spans="1:171">
      <c r="A74" t="s">
        <v>1783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1784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1785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1786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  <row r="78" spans="1:171">
      <c r="A78" t="s">
        <v>1787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</row>
    <row r="79" spans="1:171">
      <c r="A79" t="s">
        <v>1788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</row>
  </sheetData>
  <phoneticPr fontId="0" type="noConversion"/>
  <pageMargins left="0.75" right="0.75" top="1" bottom="1" header="0.5" footer="0.5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1830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1831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1022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6" customFormat="1">
      <c r="A10" s="5">
        <v>2</v>
      </c>
      <c r="B10" s="16" t="s">
        <v>932</v>
      </c>
      <c r="C10" s="16" t="s">
        <v>1023</v>
      </c>
      <c r="D10" s="18">
        <v>30.359000000000002</v>
      </c>
      <c r="E10" s="18">
        <v>31.071000000000002</v>
      </c>
      <c r="F10" s="18">
        <v>32.255000000000003</v>
      </c>
      <c r="G10" s="18">
        <v>34.238999999999997</v>
      </c>
      <c r="H10" s="18">
        <v>35.935000000000002</v>
      </c>
      <c r="I10" s="18">
        <v>35.637</v>
      </c>
      <c r="J10" s="18">
        <v>36.445</v>
      </c>
      <c r="K10" s="18">
        <v>38.475000000000001</v>
      </c>
      <c r="L10" s="18">
        <v>40.094000000000001</v>
      </c>
      <c r="M10" s="18">
        <v>41.862000000000002</v>
      </c>
      <c r="N10" s="18">
        <v>42.856999999999999</v>
      </c>
      <c r="O10" s="18">
        <v>42.704999999999998</v>
      </c>
      <c r="P10" s="18">
        <v>43.353000000000002</v>
      </c>
      <c r="Q10" s="18">
        <v>43.957999999999998</v>
      </c>
      <c r="R10" s="18">
        <v>46.470999999999997</v>
      </c>
      <c r="S10" s="18">
        <v>48.935000000000002</v>
      </c>
      <c r="T10" s="18">
        <v>51.484000000000002</v>
      </c>
      <c r="U10" s="18">
        <v>53.572000000000003</v>
      </c>
      <c r="V10" s="18">
        <v>55.225000000000001</v>
      </c>
      <c r="W10" s="18">
        <v>57.451000000000001</v>
      </c>
      <c r="X10" s="18">
        <v>59.075000000000003</v>
      </c>
      <c r="Y10" s="18">
        <v>60.280999999999999</v>
      </c>
      <c r="Z10" s="18">
        <v>60.371000000000002</v>
      </c>
      <c r="AA10" s="18">
        <v>62.43</v>
      </c>
      <c r="AB10" s="18">
        <v>64.647000000000006</v>
      </c>
      <c r="AC10" s="18">
        <v>67.114999999999995</v>
      </c>
      <c r="AD10" s="18">
        <v>68.930999999999997</v>
      </c>
      <c r="AE10" s="18">
        <v>71.335999999999999</v>
      </c>
      <c r="AF10" s="18">
        <v>73.97</v>
      </c>
      <c r="AG10" s="18">
        <v>77.849000000000004</v>
      </c>
      <c r="AH10" s="18">
        <v>82.105999999999995</v>
      </c>
      <c r="AI10" s="18">
        <v>86.27</v>
      </c>
      <c r="AJ10" s="18">
        <v>88.602999999999994</v>
      </c>
      <c r="AK10" s="18">
        <v>90.962000000000003</v>
      </c>
      <c r="AL10" s="18">
        <v>93.52</v>
      </c>
      <c r="AM10" s="18">
        <v>96.754000000000005</v>
      </c>
      <c r="AN10" s="18">
        <v>100</v>
      </c>
      <c r="AO10" s="18">
        <v>102.886</v>
      </c>
      <c r="AP10" s="18">
        <v>105.33499999999999</v>
      </c>
      <c r="AQ10" s="18">
        <v>105.057</v>
      </c>
      <c r="AR10" s="18">
        <v>103.797</v>
      </c>
      <c r="AS10" s="18">
        <v>105.60899999999999</v>
      </c>
    </row>
    <row r="11" spans="1:45" s="17" customFormat="1">
      <c r="A11" s="7">
        <v>3</v>
      </c>
      <c r="B11" s="17" t="s">
        <v>934</v>
      </c>
      <c r="C11" s="17" t="s">
        <v>1024</v>
      </c>
      <c r="D11" s="19">
        <v>29.283000000000001</v>
      </c>
      <c r="E11" s="19">
        <v>29.513999999999999</v>
      </c>
      <c r="F11" s="19">
        <v>30.748999999999999</v>
      </c>
      <c r="G11" s="19">
        <v>32.76</v>
      </c>
      <c r="H11" s="19">
        <v>34.457000000000001</v>
      </c>
      <c r="I11" s="19">
        <v>33.200000000000003</v>
      </c>
      <c r="J11" s="19">
        <v>33.424999999999997</v>
      </c>
      <c r="K11" s="19">
        <v>35.765999999999998</v>
      </c>
      <c r="L11" s="19">
        <v>37.301000000000002</v>
      </c>
      <c r="M11" s="19">
        <v>38.841999999999999</v>
      </c>
      <c r="N11" s="19">
        <v>39.463999999999999</v>
      </c>
      <c r="O11" s="19">
        <v>38.463999999999999</v>
      </c>
      <c r="P11" s="19">
        <v>38.918999999999997</v>
      </c>
      <c r="Q11" s="19">
        <v>39.19</v>
      </c>
      <c r="R11" s="19">
        <v>41.683999999999997</v>
      </c>
      <c r="S11" s="19">
        <v>44.688000000000002</v>
      </c>
      <c r="T11" s="19">
        <v>47.039000000000001</v>
      </c>
      <c r="U11" s="19">
        <v>49.67</v>
      </c>
      <c r="V11" s="19">
        <v>50.564</v>
      </c>
      <c r="W11" s="19">
        <v>52.442</v>
      </c>
      <c r="X11" s="19">
        <v>53.765999999999998</v>
      </c>
      <c r="Y11" s="19">
        <v>54.098999999999997</v>
      </c>
      <c r="Z11" s="19">
        <v>53.024999999999999</v>
      </c>
      <c r="AA11" s="19">
        <v>54.695999999999998</v>
      </c>
      <c r="AB11" s="19">
        <v>56.969000000000001</v>
      </c>
      <c r="AC11" s="19">
        <v>59.972999999999999</v>
      </c>
      <c r="AD11" s="19">
        <v>61.765000000000001</v>
      </c>
      <c r="AE11" s="19">
        <v>64.53</v>
      </c>
      <c r="AF11" s="19">
        <v>67.606999999999999</v>
      </c>
      <c r="AG11" s="19">
        <v>72.174999999999997</v>
      </c>
      <c r="AH11" s="19">
        <v>77.924000000000007</v>
      </c>
      <c r="AI11" s="19">
        <v>82.034000000000006</v>
      </c>
      <c r="AJ11" s="19">
        <v>84.611000000000004</v>
      </c>
      <c r="AK11" s="19">
        <v>88.05</v>
      </c>
      <c r="AL11" s="19">
        <v>92.06</v>
      </c>
      <c r="AM11" s="19">
        <v>96.141000000000005</v>
      </c>
      <c r="AN11" s="19">
        <v>100</v>
      </c>
      <c r="AO11" s="19">
        <v>103.251</v>
      </c>
      <c r="AP11" s="19">
        <v>106.105</v>
      </c>
      <c r="AQ11" s="19">
        <v>103.462</v>
      </c>
      <c r="AR11" s="19">
        <v>101.416</v>
      </c>
      <c r="AS11" s="19">
        <v>105.741</v>
      </c>
    </row>
    <row r="12" spans="1:45" s="17" customFormat="1">
      <c r="A12" s="7">
        <v>4</v>
      </c>
      <c r="B12" s="17" t="s">
        <v>936</v>
      </c>
      <c r="C12" s="17" t="s">
        <v>1025</v>
      </c>
      <c r="D12" s="19">
        <v>14.957000000000001</v>
      </c>
      <c r="E12" s="19">
        <v>14.561</v>
      </c>
      <c r="F12" s="19">
        <v>16.024000000000001</v>
      </c>
      <c r="G12" s="19">
        <v>18.015000000000001</v>
      </c>
      <c r="H12" s="19">
        <v>19.899000000000001</v>
      </c>
      <c r="I12" s="19">
        <v>18.623000000000001</v>
      </c>
      <c r="J12" s="19">
        <v>18.667000000000002</v>
      </c>
      <c r="K12" s="19">
        <v>20.992999999999999</v>
      </c>
      <c r="L12" s="19">
        <v>22.847999999999999</v>
      </c>
      <c r="M12" s="19">
        <v>24.047000000000001</v>
      </c>
      <c r="N12" s="19">
        <v>23.925999999999998</v>
      </c>
      <c r="O12" s="19">
        <v>22.02</v>
      </c>
      <c r="P12" s="19">
        <v>22.24</v>
      </c>
      <c r="Q12" s="19">
        <v>22.202999999999999</v>
      </c>
      <c r="R12" s="19">
        <v>25.373999999999999</v>
      </c>
      <c r="S12" s="19">
        <v>28.998000000000001</v>
      </c>
      <c r="T12" s="19">
        <v>31.899000000000001</v>
      </c>
      <c r="U12" s="19">
        <v>34.959000000000003</v>
      </c>
      <c r="V12" s="19">
        <v>35.640999999999998</v>
      </c>
      <c r="W12" s="19">
        <v>37.683</v>
      </c>
      <c r="X12" s="19">
        <v>38.51</v>
      </c>
      <c r="Y12" s="19">
        <v>38.344000000000001</v>
      </c>
      <c r="Z12" s="19">
        <v>36.277000000000001</v>
      </c>
      <c r="AA12" s="19">
        <v>38.360999999999997</v>
      </c>
      <c r="AB12" s="19">
        <v>41.235999999999997</v>
      </c>
      <c r="AC12" s="19">
        <v>44.524000000000001</v>
      </c>
      <c r="AD12" s="19">
        <v>46.281999999999996</v>
      </c>
      <c r="AE12" s="19">
        <v>49.735999999999997</v>
      </c>
      <c r="AF12" s="19">
        <v>53.796999999999997</v>
      </c>
      <c r="AG12" s="19">
        <v>60.351999999999997</v>
      </c>
      <c r="AH12" s="19">
        <v>68.185000000000002</v>
      </c>
      <c r="AI12" s="19">
        <v>74.167000000000002</v>
      </c>
      <c r="AJ12" s="19">
        <v>78.192999999999998</v>
      </c>
      <c r="AK12" s="19">
        <v>84.13</v>
      </c>
      <c r="AL12" s="19">
        <v>89.203000000000003</v>
      </c>
      <c r="AM12" s="19">
        <v>95.072999999999993</v>
      </c>
      <c r="AN12" s="19">
        <v>100</v>
      </c>
      <c r="AO12" s="19">
        <v>104.06399999999999</v>
      </c>
      <c r="AP12" s="19">
        <v>108.41800000000001</v>
      </c>
      <c r="AQ12" s="19">
        <v>102.798</v>
      </c>
      <c r="AR12" s="19">
        <v>99.010999999999996</v>
      </c>
      <c r="AS12" s="19">
        <v>106.586</v>
      </c>
    </row>
    <row r="13" spans="1:45" s="17" customFormat="1">
      <c r="A13" s="7">
        <v>5</v>
      </c>
      <c r="B13" s="17" t="s">
        <v>1717</v>
      </c>
      <c r="C13" s="17" t="s">
        <v>1832</v>
      </c>
      <c r="D13" s="19">
        <v>26.677</v>
      </c>
      <c r="E13" s="19">
        <v>23.882999999999999</v>
      </c>
      <c r="F13" s="19">
        <v>28.516999999999999</v>
      </c>
      <c r="G13" s="19">
        <v>32.479999999999997</v>
      </c>
      <c r="H13" s="19">
        <v>35.603000000000002</v>
      </c>
      <c r="I13" s="19">
        <v>29.716999999999999</v>
      </c>
      <c r="J13" s="19">
        <v>29.559000000000001</v>
      </c>
      <c r="K13" s="19">
        <v>35.558999999999997</v>
      </c>
      <c r="L13" s="19">
        <v>39.325000000000003</v>
      </c>
      <c r="M13" s="19">
        <v>41.097000000000001</v>
      </c>
      <c r="N13" s="19">
        <v>38.645000000000003</v>
      </c>
      <c r="O13" s="19">
        <v>33.686999999999998</v>
      </c>
      <c r="P13" s="19">
        <v>34.448</v>
      </c>
      <c r="Q13" s="19">
        <v>35.363</v>
      </c>
      <c r="R13" s="19">
        <v>42.16</v>
      </c>
      <c r="S13" s="19">
        <v>49.072000000000003</v>
      </c>
      <c r="T13" s="19">
        <v>55.414000000000001</v>
      </c>
      <c r="U13" s="19">
        <v>59.460999999999999</v>
      </c>
      <c r="V13" s="19">
        <v>57.061</v>
      </c>
      <c r="W13" s="19">
        <v>60.366999999999997</v>
      </c>
      <c r="X13" s="19">
        <v>60.246000000000002</v>
      </c>
      <c r="Y13" s="19">
        <v>59.286000000000001</v>
      </c>
      <c r="Z13" s="19">
        <v>52.218000000000004</v>
      </c>
      <c r="AA13" s="19">
        <v>56.508000000000003</v>
      </c>
      <c r="AB13" s="19">
        <v>59.654000000000003</v>
      </c>
      <c r="AC13" s="19">
        <v>63.381999999999998</v>
      </c>
      <c r="AD13" s="19">
        <v>62.398000000000003</v>
      </c>
      <c r="AE13" s="19">
        <v>65.424000000000007</v>
      </c>
      <c r="AF13" s="19">
        <v>69.849000000000004</v>
      </c>
      <c r="AG13" s="19">
        <v>77.153000000000006</v>
      </c>
      <c r="AH13" s="19">
        <v>84.254000000000005</v>
      </c>
      <c r="AI13" s="19">
        <v>86.935000000000002</v>
      </c>
      <c r="AJ13" s="19">
        <v>91.378</v>
      </c>
      <c r="AK13" s="19">
        <v>96.188999999999993</v>
      </c>
      <c r="AL13" s="19">
        <v>98.933999999999997</v>
      </c>
      <c r="AM13" s="19">
        <v>100.408</v>
      </c>
      <c r="AN13" s="19">
        <v>100</v>
      </c>
      <c r="AO13" s="19">
        <v>96.822999999999993</v>
      </c>
      <c r="AP13" s="19">
        <v>98.588999999999999</v>
      </c>
      <c r="AQ13" s="19">
        <v>85</v>
      </c>
      <c r="AR13" s="19">
        <v>79.093000000000004</v>
      </c>
      <c r="AS13" s="19">
        <v>81.876999999999995</v>
      </c>
    </row>
    <row r="14" spans="1:45" s="17" customFormat="1">
      <c r="A14" s="7">
        <v>6</v>
      </c>
      <c r="B14" s="17" t="s">
        <v>1719</v>
      </c>
      <c r="C14" s="17" t="s">
        <v>1833</v>
      </c>
      <c r="D14" s="19">
        <v>20.545999999999999</v>
      </c>
      <c r="E14" s="19">
        <v>20.518999999999998</v>
      </c>
      <c r="F14" s="19">
        <v>21.437000000000001</v>
      </c>
      <c r="G14" s="19">
        <v>23.663</v>
      </c>
      <c r="H14" s="19">
        <v>26.178999999999998</v>
      </c>
      <c r="I14" s="19">
        <v>26.074999999999999</v>
      </c>
      <c r="J14" s="19">
        <v>24.715</v>
      </c>
      <c r="K14" s="19">
        <v>26.231999999999999</v>
      </c>
      <c r="L14" s="19">
        <v>28.614999999999998</v>
      </c>
      <c r="M14" s="19">
        <v>30.12</v>
      </c>
      <c r="N14" s="19">
        <v>31.355</v>
      </c>
      <c r="O14" s="19">
        <v>30.15</v>
      </c>
      <c r="P14" s="19">
        <v>29.571999999999999</v>
      </c>
      <c r="Q14" s="19">
        <v>28.26</v>
      </c>
      <c r="R14" s="19">
        <v>30.677</v>
      </c>
      <c r="S14" s="19">
        <v>33.753</v>
      </c>
      <c r="T14" s="19">
        <v>35.561999999999998</v>
      </c>
      <c r="U14" s="19">
        <v>38.476999999999997</v>
      </c>
      <c r="V14" s="19">
        <v>40.106000000000002</v>
      </c>
      <c r="W14" s="19">
        <v>41.57</v>
      </c>
      <c r="X14" s="19">
        <v>43.69</v>
      </c>
      <c r="Y14" s="19">
        <v>43.093000000000004</v>
      </c>
      <c r="Z14" s="19">
        <v>42.085000000000001</v>
      </c>
      <c r="AA14" s="19">
        <v>43.518999999999998</v>
      </c>
      <c r="AB14" s="19">
        <v>45.755000000000003</v>
      </c>
      <c r="AC14" s="19">
        <v>48.195999999999998</v>
      </c>
      <c r="AD14" s="19">
        <v>50.411999999999999</v>
      </c>
      <c r="AE14" s="19">
        <v>52.595999999999997</v>
      </c>
      <c r="AF14" s="19">
        <v>55.06</v>
      </c>
      <c r="AG14" s="19">
        <v>59.600999999999999</v>
      </c>
      <c r="AH14" s="19">
        <v>66.510999999999996</v>
      </c>
      <c r="AI14" s="19">
        <v>72.924999999999997</v>
      </c>
      <c r="AJ14" s="19">
        <v>76.632999999999996</v>
      </c>
      <c r="AK14" s="19">
        <v>82.218999999999994</v>
      </c>
      <c r="AL14" s="19">
        <v>87.394000000000005</v>
      </c>
      <c r="AM14" s="19">
        <v>94.474000000000004</v>
      </c>
      <c r="AN14" s="19">
        <v>100</v>
      </c>
      <c r="AO14" s="19">
        <v>105.32599999999999</v>
      </c>
      <c r="AP14" s="19">
        <v>106.65900000000001</v>
      </c>
      <c r="AQ14" s="19">
        <v>102.827</v>
      </c>
      <c r="AR14" s="19">
        <v>96.221999999999994</v>
      </c>
      <c r="AS14" s="19">
        <v>104.506</v>
      </c>
    </row>
    <row r="15" spans="1:45" s="17" customFormat="1">
      <c r="A15" s="7">
        <v>7</v>
      </c>
      <c r="B15" s="17" t="s">
        <v>1721</v>
      </c>
      <c r="C15" s="17" t="s">
        <v>1834</v>
      </c>
      <c r="D15" s="19">
        <v>3.2810000000000001</v>
      </c>
      <c r="E15" s="19">
        <v>3.51</v>
      </c>
      <c r="F15" s="19">
        <v>3.63</v>
      </c>
      <c r="G15" s="19">
        <v>4.2110000000000003</v>
      </c>
      <c r="H15" s="19">
        <v>4.6529999999999996</v>
      </c>
      <c r="I15" s="19">
        <v>4.673</v>
      </c>
      <c r="J15" s="19">
        <v>5.0060000000000002</v>
      </c>
      <c r="K15" s="19">
        <v>5.4470000000000001</v>
      </c>
      <c r="L15" s="19">
        <v>5.8120000000000003</v>
      </c>
      <c r="M15" s="19">
        <v>6.2009999999999996</v>
      </c>
      <c r="N15" s="19">
        <v>6.5250000000000004</v>
      </c>
      <c r="O15" s="19">
        <v>6.27</v>
      </c>
      <c r="P15" s="19">
        <v>6.4390000000000001</v>
      </c>
      <c r="Q15" s="19">
        <v>6.4710000000000001</v>
      </c>
      <c r="R15" s="19">
        <v>7.49</v>
      </c>
      <c r="S15" s="19">
        <v>8.7880000000000003</v>
      </c>
      <c r="T15" s="19">
        <v>9.7669999999999995</v>
      </c>
      <c r="U15" s="19">
        <v>11.304</v>
      </c>
      <c r="V15" s="19">
        <v>12.661</v>
      </c>
      <c r="W15" s="19">
        <v>13.863</v>
      </c>
      <c r="X15" s="19">
        <v>14.461</v>
      </c>
      <c r="Y15" s="19">
        <v>14.811</v>
      </c>
      <c r="Z15" s="19">
        <v>15.308</v>
      </c>
      <c r="AA15" s="19">
        <v>16.274000000000001</v>
      </c>
      <c r="AB15" s="19">
        <v>18.777999999999999</v>
      </c>
      <c r="AC15" s="19">
        <v>21.797000000000001</v>
      </c>
      <c r="AD15" s="19">
        <v>24.922999999999998</v>
      </c>
      <c r="AE15" s="19">
        <v>28.78</v>
      </c>
      <c r="AF15" s="19">
        <v>33.256</v>
      </c>
      <c r="AG15" s="19">
        <v>39.948999999999998</v>
      </c>
      <c r="AH15" s="19">
        <v>48.472999999999999</v>
      </c>
      <c r="AI15" s="19">
        <v>56.915999999999997</v>
      </c>
      <c r="AJ15" s="19">
        <v>62.570999999999998</v>
      </c>
      <c r="AK15" s="19">
        <v>70.173000000000002</v>
      </c>
      <c r="AL15" s="19">
        <v>78.114000000000004</v>
      </c>
      <c r="AM15" s="19">
        <v>88.819000000000003</v>
      </c>
      <c r="AN15" s="19">
        <v>100</v>
      </c>
      <c r="AO15" s="19">
        <v>113.145</v>
      </c>
      <c r="AP15" s="19">
        <v>125.67</v>
      </c>
      <c r="AQ15" s="19">
        <v>129.77099999999999</v>
      </c>
      <c r="AR15" s="19">
        <v>131.643</v>
      </c>
      <c r="AS15" s="19">
        <v>147.57300000000001</v>
      </c>
    </row>
    <row r="16" spans="1:45" s="17" customFormat="1">
      <c r="A16" s="7">
        <v>8</v>
      </c>
      <c r="B16" s="17" t="s">
        <v>1723</v>
      </c>
      <c r="C16" s="17" t="s">
        <v>1835</v>
      </c>
      <c r="D16" s="19">
        <v>19.12</v>
      </c>
      <c r="E16" s="19">
        <v>20.048999999999999</v>
      </c>
      <c r="F16" s="19">
        <v>20.966000000000001</v>
      </c>
      <c r="G16" s="19">
        <v>22.11</v>
      </c>
      <c r="H16" s="19">
        <v>25.114000000000001</v>
      </c>
      <c r="I16" s="19">
        <v>26.353000000000002</v>
      </c>
      <c r="J16" s="19">
        <v>27.881</v>
      </c>
      <c r="K16" s="19">
        <v>30.701000000000001</v>
      </c>
      <c r="L16" s="19">
        <v>32.448999999999998</v>
      </c>
      <c r="M16" s="19">
        <v>34.225000000000001</v>
      </c>
      <c r="N16" s="19">
        <v>33.78</v>
      </c>
      <c r="O16" s="19">
        <v>30.896999999999998</v>
      </c>
      <c r="P16" s="19">
        <v>31.359000000000002</v>
      </c>
      <c r="Q16" s="19">
        <v>31.414000000000001</v>
      </c>
      <c r="R16" s="19">
        <v>34.235999999999997</v>
      </c>
      <c r="S16" s="19">
        <v>38.128999999999998</v>
      </c>
      <c r="T16" s="19">
        <v>40.984999999999999</v>
      </c>
      <c r="U16" s="19">
        <v>45.664000000000001</v>
      </c>
      <c r="V16" s="19">
        <v>47.305999999999997</v>
      </c>
      <c r="W16" s="19">
        <v>48.893999999999998</v>
      </c>
      <c r="X16" s="19">
        <v>49.515000000000001</v>
      </c>
      <c r="Y16" s="19">
        <v>49.771000000000001</v>
      </c>
      <c r="Z16" s="19">
        <v>47.607999999999997</v>
      </c>
      <c r="AA16" s="19">
        <v>48.572000000000003</v>
      </c>
      <c r="AB16" s="19">
        <v>51.02</v>
      </c>
      <c r="AC16" s="19">
        <v>53.357999999999997</v>
      </c>
      <c r="AD16" s="19">
        <v>54.603999999999999</v>
      </c>
      <c r="AE16" s="19">
        <v>58.231999999999999</v>
      </c>
      <c r="AF16" s="19">
        <v>61.146999999999998</v>
      </c>
      <c r="AG16" s="19">
        <v>67.153000000000006</v>
      </c>
      <c r="AH16" s="19">
        <v>75.167000000000002</v>
      </c>
      <c r="AI16" s="19">
        <v>81.846000000000004</v>
      </c>
      <c r="AJ16" s="19">
        <v>80.087999999999994</v>
      </c>
      <c r="AK16" s="19">
        <v>85.382999999999996</v>
      </c>
      <c r="AL16" s="19">
        <v>89.825000000000003</v>
      </c>
      <c r="AM16" s="19">
        <v>94.638000000000005</v>
      </c>
      <c r="AN16" s="19">
        <v>100</v>
      </c>
      <c r="AO16" s="19">
        <v>103.712</v>
      </c>
      <c r="AP16" s="19">
        <v>104.899</v>
      </c>
      <c r="AQ16" s="19">
        <v>101.041</v>
      </c>
      <c r="AR16" s="19">
        <v>98.668999999999997</v>
      </c>
      <c r="AS16" s="19">
        <v>104.414</v>
      </c>
    </row>
    <row r="17" spans="1:45" s="17" customFormat="1">
      <c r="A17" s="7">
        <v>9</v>
      </c>
      <c r="B17" s="17" t="s">
        <v>938</v>
      </c>
      <c r="C17" s="17" t="s">
        <v>1026</v>
      </c>
      <c r="D17" s="19">
        <v>41.466000000000001</v>
      </c>
      <c r="E17" s="19">
        <v>42.387999999999998</v>
      </c>
      <c r="F17" s="19">
        <v>43.183</v>
      </c>
      <c r="G17" s="19">
        <v>44.930999999999997</v>
      </c>
      <c r="H17" s="19">
        <v>46.220999999999997</v>
      </c>
      <c r="I17" s="19">
        <v>45.095999999999997</v>
      </c>
      <c r="J17" s="19">
        <v>45.482999999999997</v>
      </c>
      <c r="K17" s="19">
        <v>47.646000000000001</v>
      </c>
      <c r="L17" s="19">
        <v>48.731000000000002</v>
      </c>
      <c r="M17" s="19">
        <v>50.491</v>
      </c>
      <c r="N17" s="19">
        <v>51.792999999999999</v>
      </c>
      <c r="O17" s="19">
        <v>51.706000000000003</v>
      </c>
      <c r="P17" s="19">
        <v>52.353999999999999</v>
      </c>
      <c r="Q17" s="19">
        <v>52.898000000000003</v>
      </c>
      <c r="R17" s="19">
        <v>54.62</v>
      </c>
      <c r="S17" s="19">
        <v>56.881</v>
      </c>
      <c r="T17" s="19">
        <v>58.597999999999999</v>
      </c>
      <c r="U17" s="19">
        <v>60.685000000000002</v>
      </c>
      <c r="V17" s="19">
        <v>61.726999999999997</v>
      </c>
      <c r="W17" s="19">
        <v>63.350999999999999</v>
      </c>
      <c r="X17" s="19">
        <v>65.061999999999998</v>
      </c>
      <c r="Y17" s="19">
        <v>65.820999999999998</v>
      </c>
      <c r="Z17" s="19">
        <v>65.628</v>
      </c>
      <c r="AA17" s="19">
        <v>66.903000000000006</v>
      </c>
      <c r="AB17" s="19">
        <v>68.603999999999999</v>
      </c>
      <c r="AC17" s="19">
        <v>71.278999999999996</v>
      </c>
      <c r="AD17" s="19">
        <v>73.043999999999997</v>
      </c>
      <c r="AE17" s="19">
        <v>75.155000000000001</v>
      </c>
      <c r="AF17" s="19">
        <v>77.366</v>
      </c>
      <c r="AG17" s="19">
        <v>80.284999999999997</v>
      </c>
      <c r="AH17" s="19">
        <v>84.375</v>
      </c>
      <c r="AI17" s="19">
        <v>87.111000000000004</v>
      </c>
      <c r="AJ17" s="19">
        <v>88.680999999999997</v>
      </c>
      <c r="AK17" s="19">
        <v>90.44</v>
      </c>
      <c r="AL17" s="19">
        <v>93.763000000000005</v>
      </c>
      <c r="AM17" s="19">
        <v>96.756</v>
      </c>
      <c r="AN17" s="19">
        <v>100</v>
      </c>
      <c r="AO17" s="19">
        <v>102.80500000000001</v>
      </c>
      <c r="AP17" s="19">
        <v>104.872</v>
      </c>
      <c r="AQ17" s="19">
        <v>103.69799999999999</v>
      </c>
      <c r="AR17" s="19">
        <v>102.48699999999999</v>
      </c>
      <c r="AS17" s="19">
        <v>105.29300000000001</v>
      </c>
    </row>
    <row r="18" spans="1:45" s="17" customFormat="1">
      <c r="A18" s="7">
        <v>10</v>
      </c>
      <c r="B18" s="17" t="s">
        <v>1725</v>
      </c>
      <c r="C18" s="17" t="s">
        <v>1836</v>
      </c>
      <c r="D18" s="19">
        <v>59.924999999999997</v>
      </c>
      <c r="E18" s="19">
        <v>61.6</v>
      </c>
      <c r="F18" s="19">
        <v>62.332999999999998</v>
      </c>
      <c r="G18" s="19">
        <v>63.576999999999998</v>
      </c>
      <c r="H18" s="19">
        <v>62.47</v>
      </c>
      <c r="I18" s="19">
        <v>61.21</v>
      </c>
      <c r="J18" s="19">
        <v>62.314</v>
      </c>
      <c r="K18" s="19">
        <v>65.369</v>
      </c>
      <c r="L18" s="19">
        <v>66.335999999999999</v>
      </c>
      <c r="M18" s="19">
        <v>66.046999999999997</v>
      </c>
      <c r="N18" s="19">
        <v>66.965999999999994</v>
      </c>
      <c r="O18" s="19">
        <v>67.655000000000001</v>
      </c>
      <c r="P18" s="19">
        <v>67.426000000000002</v>
      </c>
      <c r="Q18" s="19">
        <v>68.733999999999995</v>
      </c>
      <c r="R18" s="19">
        <v>70.471000000000004</v>
      </c>
      <c r="S18" s="19">
        <v>71.888000000000005</v>
      </c>
      <c r="T18" s="19">
        <v>74.010000000000005</v>
      </c>
      <c r="U18" s="19">
        <v>75.521000000000001</v>
      </c>
      <c r="V18" s="19">
        <v>75.037999999999997</v>
      </c>
      <c r="W18" s="19">
        <v>77.02</v>
      </c>
      <c r="X18" s="19">
        <v>77.980999999999995</v>
      </c>
      <c r="Y18" s="19">
        <v>79.596999999999994</v>
      </c>
      <c r="Z18" s="19">
        <v>79.497</v>
      </c>
      <c r="AA18" s="19">
        <v>79.188000000000002</v>
      </c>
      <c r="AB18" s="19">
        <v>79.834000000000003</v>
      </c>
      <c r="AC18" s="19">
        <v>82.058999999999997</v>
      </c>
      <c r="AD18" s="19">
        <v>82.481999999999999</v>
      </c>
      <c r="AE18" s="19">
        <v>83.31</v>
      </c>
      <c r="AF18" s="19">
        <v>84.036000000000001</v>
      </c>
      <c r="AG18" s="19">
        <v>85.043000000000006</v>
      </c>
      <c r="AH18" s="19">
        <v>88.325999999999993</v>
      </c>
      <c r="AI18" s="19">
        <v>90.313999999999993</v>
      </c>
      <c r="AJ18" s="19">
        <v>91.367999999999995</v>
      </c>
      <c r="AK18" s="19">
        <v>91.581000000000003</v>
      </c>
      <c r="AL18" s="19">
        <v>93.593000000000004</v>
      </c>
      <c r="AM18" s="19">
        <v>96.122</v>
      </c>
      <c r="AN18" s="19">
        <v>100</v>
      </c>
      <c r="AO18" s="19">
        <v>103.19199999999999</v>
      </c>
      <c r="AP18" s="19">
        <v>104.88</v>
      </c>
      <c r="AQ18" s="19">
        <v>103.997</v>
      </c>
      <c r="AR18" s="19">
        <v>103.023</v>
      </c>
      <c r="AS18" s="19">
        <v>105.81699999999999</v>
      </c>
    </row>
    <row r="19" spans="1:45" s="17" customFormat="1">
      <c r="A19" s="7">
        <v>11</v>
      </c>
      <c r="B19" s="17" t="s">
        <v>1727</v>
      </c>
      <c r="C19" s="17" t="s">
        <v>1837</v>
      </c>
      <c r="D19" s="19">
        <v>21.274000000000001</v>
      </c>
      <c r="E19" s="19">
        <v>21.029</v>
      </c>
      <c r="F19" s="19">
        <v>21.914000000000001</v>
      </c>
      <c r="G19" s="19">
        <v>23.474</v>
      </c>
      <c r="H19" s="19">
        <v>25.163</v>
      </c>
      <c r="I19" s="19">
        <v>24.681999999999999</v>
      </c>
      <c r="J19" s="19">
        <v>25.305</v>
      </c>
      <c r="K19" s="19">
        <v>26.47</v>
      </c>
      <c r="L19" s="19">
        <v>27.888999999999999</v>
      </c>
      <c r="M19" s="19">
        <v>30.827000000000002</v>
      </c>
      <c r="N19" s="19">
        <v>32.622999999999998</v>
      </c>
      <c r="O19" s="19">
        <v>33.634</v>
      </c>
      <c r="P19" s="19">
        <v>35.776000000000003</v>
      </c>
      <c r="Q19" s="19">
        <v>36.371000000000002</v>
      </c>
      <c r="R19" s="19">
        <v>38.860999999999997</v>
      </c>
      <c r="S19" s="19">
        <v>42.078000000000003</v>
      </c>
      <c r="T19" s="19">
        <v>43.954000000000001</v>
      </c>
      <c r="U19" s="19">
        <v>47.247999999999998</v>
      </c>
      <c r="V19" s="19">
        <v>49.000999999999998</v>
      </c>
      <c r="W19" s="19">
        <v>50.441000000000003</v>
      </c>
      <c r="X19" s="19">
        <v>53.112000000000002</v>
      </c>
      <c r="Y19" s="19">
        <v>52.744999999999997</v>
      </c>
      <c r="Z19" s="19">
        <v>52.781999999999996</v>
      </c>
      <c r="AA19" s="19">
        <v>55.585000000000001</v>
      </c>
      <c r="AB19" s="19">
        <v>57.953000000000003</v>
      </c>
      <c r="AC19" s="19">
        <v>61.2</v>
      </c>
      <c r="AD19" s="19">
        <v>63.713999999999999</v>
      </c>
      <c r="AE19" s="19">
        <v>66.804000000000002</v>
      </c>
      <c r="AF19" s="19">
        <v>69.001000000000005</v>
      </c>
      <c r="AG19" s="19">
        <v>73.206999999999994</v>
      </c>
      <c r="AH19" s="19">
        <v>78.013999999999996</v>
      </c>
      <c r="AI19" s="19">
        <v>81.789000000000001</v>
      </c>
      <c r="AJ19" s="19">
        <v>82.563000000000002</v>
      </c>
      <c r="AK19" s="19">
        <v>85.090999999999994</v>
      </c>
      <c r="AL19" s="19">
        <v>89.82</v>
      </c>
      <c r="AM19" s="19">
        <v>94.21</v>
      </c>
      <c r="AN19" s="19">
        <v>100</v>
      </c>
      <c r="AO19" s="19">
        <v>105.05</v>
      </c>
      <c r="AP19" s="19">
        <v>108.959</v>
      </c>
      <c r="AQ19" s="19">
        <v>108.304</v>
      </c>
      <c r="AR19" s="19">
        <v>103.57</v>
      </c>
      <c r="AS19" s="19">
        <v>109.337</v>
      </c>
    </row>
    <row r="20" spans="1:45" s="17" customFormat="1">
      <c r="A20" s="7">
        <v>12</v>
      </c>
      <c r="B20" s="17" t="s">
        <v>1729</v>
      </c>
      <c r="C20" s="17" t="s">
        <v>1838</v>
      </c>
      <c r="D20" s="19">
        <v>62.97</v>
      </c>
      <c r="E20" s="19">
        <v>65.375</v>
      </c>
      <c r="F20" s="19">
        <v>67.656999999999996</v>
      </c>
      <c r="G20" s="19">
        <v>71.087000000000003</v>
      </c>
      <c r="H20" s="19">
        <v>75.171999999999997</v>
      </c>
      <c r="I20" s="19">
        <v>69.052999999999997</v>
      </c>
      <c r="J20" s="19">
        <v>70.659000000000006</v>
      </c>
      <c r="K20" s="19">
        <v>74.441999999999993</v>
      </c>
      <c r="L20" s="19">
        <v>75.778000000000006</v>
      </c>
      <c r="M20" s="19">
        <v>77</v>
      </c>
      <c r="N20" s="19">
        <v>74.777000000000001</v>
      </c>
      <c r="O20" s="19">
        <v>68.165999999999997</v>
      </c>
      <c r="P20" s="19">
        <v>67.281999999999996</v>
      </c>
      <c r="Q20" s="19">
        <v>67.391999999999996</v>
      </c>
      <c r="R20" s="19">
        <v>68.875</v>
      </c>
      <c r="S20" s="19">
        <v>70.736999999999995</v>
      </c>
      <c r="T20" s="19">
        <v>72.105999999999995</v>
      </c>
      <c r="U20" s="19">
        <v>75.772999999999996</v>
      </c>
      <c r="V20" s="19">
        <v>77.221000000000004</v>
      </c>
      <c r="W20" s="19">
        <v>79.418999999999997</v>
      </c>
      <c r="X20" s="19">
        <v>80.688999999999993</v>
      </c>
      <c r="Y20" s="19">
        <v>79.241</v>
      </c>
      <c r="Z20" s="19">
        <v>78.597999999999999</v>
      </c>
      <c r="AA20" s="19">
        <v>81.736999999999995</v>
      </c>
      <c r="AB20" s="19">
        <v>83.786000000000001</v>
      </c>
      <c r="AC20" s="19">
        <v>85.126999999999995</v>
      </c>
      <c r="AD20" s="19">
        <v>86.713999999999999</v>
      </c>
      <c r="AE20" s="19">
        <v>88.085999999999999</v>
      </c>
      <c r="AF20" s="19">
        <v>89.863</v>
      </c>
      <c r="AG20" s="19">
        <v>93.093000000000004</v>
      </c>
      <c r="AH20" s="19">
        <v>95.942999999999998</v>
      </c>
      <c r="AI20" s="19">
        <v>94.194000000000003</v>
      </c>
      <c r="AJ20" s="19">
        <v>94.873999999999995</v>
      </c>
      <c r="AK20" s="19">
        <v>96.444000000000003</v>
      </c>
      <c r="AL20" s="19">
        <v>99.123999999999995</v>
      </c>
      <c r="AM20" s="19">
        <v>100.559</v>
      </c>
      <c r="AN20" s="19">
        <v>100</v>
      </c>
      <c r="AO20" s="19">
        <v>97.885000000000005</v>
      </c>
      <c r="AP20" s="19">
        <v>97.075000000000003</v>
      </c>
      <c r="AQ20" s="19">
        <v>92.522999999999996</v>
      </c>
      <c r="AR20" s="19">
        <v>93.66</v>
      </c>
      <c r="AS20" s="19">
        <v>93.322999999999993</v>
      </c>
    </row>
    <row r="21" spans="1:45" s="17" customFormat="1">
      <c r="A21" s="7">
        <v>13</v>
      </c>
      <c r="B21" s="17" t="s">
        <v>1731</v>
      </c>
      <c r="C21" s="17" t="s">
        <v>1839</v>
      </c>
      <c r="D21" s="19">
        <v>31.739000000000001</v>
      </c>
      <c r="E21" s="19">
        <v>32.795999999999999</v>
      </c>
      <c r="F21" s="19">
        <v>32.935000000000002</v>
      </c>
      <c r="G21" s="19">
        <v>34.530999999999999</v>
      </c>
      <c r="H21" s="19">
        <v>36.869</v>
      </c>
      <c r="I21" s="19">
        <v>36.741</v>
      </c>
      <c r="J21" s="19">
        <v>35.546999999999997</v>
      </c>
      <c r="K21" s="19">
        <v>37.043999999999997</v>
      </c>
      <c r="L21" s="19">
        <v>37.625</v>
      </c>
      <c r="M21" s="19">
        <v>40.287999999999997</v>
      </c>
      <c r="N21" s="19">
        <v>42.622</v>
      </c>
      <c r="O21" s="19">
        <v>43.369</v>
      </c>
      <c r="P21" s="19">
        <v>44.348999999999997</v>
      </c>
      <c r="Q21" s="19">
        <v>44.191000000000003</v>
      </c>
      <c r="R21" s="19">
        <v>45.314</v>
      </c>
      <c r="S21" s="19">
        <v>47.784999999999997</v>
      </c>
      <c r="T21" s="19">
        <v>49.069000000000003</v>
      </c>
      <c r="U21" s="19">
        <v>50.177</v>
      </c>
      <c r="V21" s="19">
        <v>52.031999999999996</v>
      </c>
      <c r="W21" s="19">
        <v>53.225000000000001</v>
      </c>
      <c r="X21" s="19">
        <v>55.006999999999998</v>
      </c>
      <c r="Y21" s="19">
        <v>56.405999999999999</v>
      </c>
      <c r="Z21" s="19">
        <v>56.095999999999997</v>
      </c>
      <c r="AA21" s="19">
        <v>57.228999999999999</v>
      </c>
      <c r="AB21" s="19">
        <v>59.308999999999997</v>
      </c>
      <c r="AC21" s="19">
        <v>62.308999999999997</v>
      </c>
      <c r="AD21" s="19">
        <v>64.855000000000004</v>
      </c>
      <c r="AE21" s="19">
        <v>67.731999999999999</v>
      </c>
      <c r="AF21" s="19">
        <v>71.456999999999994</v>
      </c>
      <c r="AG21" s="19">
        <v>75.305000000000007</v>
      </c>
      <c r="AH21" s="19">
        <v>79.974999999999994</v>
      </c>
      <c r="AI21" s="19">
        <v>84.070999999999998</v>
      </c>
      <c r="AJ21" s="19">
        <v>86.802000000000007</v>
      </c>
      <c r="AK21" s="19">
        <v>89.665999999999997</v>
      </c>
      <c r="AL21" s="19">
        <v>93.710999999999999</v>
      </c>
      <c r="AM21" s="19">
        <v>97.012</v>
      </c>
      <c r="AN21" s="19">
        <v>100</v>
      </c>
      <c r="AO21" s="19">
        <v>103.714</v>
      </c>
      <c r="AP21" s="19">
        <v>106.806</v>
      </c>
      <c r="AQ21" s="19">
        <v>107.05800000000001</v>
      </c>
      <c r="AR21" s="19">
        <v>105.867</v>
      </c>
      <c r="AS21" s="19">
        <v>108.95699999999999</v>
      </c>
    </row>
    <row r="22" spans="1:45" s="17" customFormat="1">
      <c r="A22" s="7">
        <v>14</v>
      </c>
      <c r="B22" s="17" t="s">
        <v>940</v>
      </c>
      <c r="C22" s="17" t="s">
        <v>1027</v>
      </c>
      <c r="D22" s="19">
        <v>30.204000000000001</v>
      </c>
      <c r="E22" s="19">
        <v>31.385000000000002</v>
      </c>
      <c r="F22" s="19">
        <v>32.469000000000001</v>
      </c>
      <c r="G22" s="19">
        <v>34.345999999999997</v>
      </c>
      <c r="H22" s="19">
        <v>35.973999999999997</v>
      </c>
      <c r="I22" s="19">
        <v>36.664000000000001</v>
      </c>
      <c r="J22" s="19">
        <v>38.04</v>
      </c>
      <c r="K22" s="19">
        <v>39.671999999999997</v>
      </c>
      <c r="L22" s="19">
        <v>41.311999999999998</v>
      </c>
      <c r="M22" s="19">
        <v>43.234000000000002</v>
      </c>
      <c r="N22" s="19">
        <v>44.555</v>
      </c>
      <c r="O22" s="19">
        <v>45.241</v>
      </c>
      <c r="P22" s="19">
        <v>46.052999999999997</v>
      </c>
      <c r="Q22" s="19">
        <v>46.95</v>
      </c>
      <c r="R22" s="19">
        <v>49.406999999999996</v>
      </c>
      <c r="S22" s="19">
        <v>51.341000000000001</v>
      </c>
      <c r="T22" s="19">
        <v>53.996000000000002</v>
      </c>
      <c r="U22" s="19">
        <v>55.601999999999997</v>
      </c>
      <c r="V22" s="19">
        <v>57.817999999999998</v>
      </c>
      <c r="W22" s="19">
        <v>60.271999999999998</v>
      </c>
      <c r="X22" s="19">
        <v>62.097999999999999</v>
      </c>
      <c r="Y22" s="19">
        <v>63.942</v>
      </c>
      <c r="Z22" s="19">
        <v>64.899000000000001</v>
      </c>
      <c r="AA22" s="19">
        <v>67.212000000000003</v>
      </c>
      <c r="AB22" s="19">
        <v>69.363</v>
      </c>
      <c r="AC22" s="19">
        <v>71.433000000000007</v>
      </c>
      <c r="AD22" s="19">
        <v>73.248999999999995</v>
      </c>
      <c r="AE22" s="19">
        <v>75.394000000000005</v>
      </c>
      <c r="AF22" s="19">
        <v>77.718999999999994</v>
      </c>
      <c r="AG22" s="19">
        <v>81.144999999999996</v>
      </c>
      <c r="AH22" s="19">
        <v>84.468999999999994</v>
      </c>
      <c r="AI22" s="19">
        <v>88.653999999999996</v>
      </c>
      <c r="AJ22" s="19">
        <v>90.837000000000003</v>
      </c>
      <c r="AK22" s="19">
        <v>92.567999999999998</v>
      </c>
      <c r="AL22" s="19">
        <v>94.313999999999993</v>
      </c>
      <c r="AM22" s="19">
        <v>97.084000000000003</v>
      </c>
      <c r="AN22" s="19">
        <v>100</v>
      </c>
      <c r="AO22" s="19">
        <v>102.69199999999999</v>
      </c>
      <c r="AP22" s="19">
        <v>104.929</v>
      </c>
      <c r="AQ22" s="19">
        <v>105.87</v>
      </c>
      <c r="AR22" s="19">
        <v>105.006</v>
      </c>
      <c r="AS22" s="19">
        <v>105.56399999999999</v>
      </c>
    </row>
    <row r="23" spans="1:45" s="17" customFormat="1">
      <c r="A23" s="7">
        <v>15</v>
      </c>
      <c r="B23" s="17" t="s">
        <v>1733</v>
      </c>
      <c r="C23" s="17" t="s">
        <v>1840</v>
      </c>
      <c r="D23" s="19">
        <v>31.638000000000002</v>
      </c>
      <c r="E23" s="19">
        <v>32.857999999999997</v>
      </c>
      <c r="F23" s="19">
        <v>33.97</v>
      </c>
      <c r="G23" s="19">
        <v>35.930999999999997</v>
      </c>
      <c r="H23" s="19">
        <v>37.683</v>
      </c>
      <c r="I23" s="19">
        <v>38.456000000000003</v>
      </c>
      <c r="J23" s="19">
        <v>39.944000000000003</v>
      </c>
      <c r="K23" s="19">
        <v>41.64</v>
      </c>
      <c r="L23" s="19">
        <v>43.396999999999998</v>
      </c>
      <c r="M23" s="19">
        <v>45.405000000000001</v>
      </c>
      <c r="N23" s="19">
        <v>46.786999999999999</v>
      </c>
      <c r="O23" s="19">
        <v>47.457000000000001</v>
      </c>
      <c r="P23" s="19">
        <v>48.21</v>
      </c>
      <c r="Q23" s="19">
        <v>48.929000000000002</v>
      </c>
      <c r="R23" s="19">
        <v>51.332999999999998</v>
      </c>
      <c r="S23" s="19">
        <v>53.152999999999999</v>
      </c>
      <c r="T23" s="19">
        <v>55.853999999999999</v>
      </c>
      <c r="U23" s="19">
        <v>57.332000000000001</v>
      </c>
      <c r="V23" s="19">
        <v>59.552</v>
      </c>
      <c r="W23" s="19">
        <v>61.875</v>
      </c>
      <c r="X23" s="19">
        <v>63.526000000000003</v>
      </c>
      <c r="Y23" s="19">
        <v>65.06</v>
      </c>
      <c r="Z23" s="19">
        <v>65.771000000000001</v>
      </c>
      <c r="AA23" s="19">
        <v>67.766000000000005</v>
      </c>
      <c r="AB23" s="19">
        <v>69.828000000000003</v>
      </c>
      <c r="AC23" s="19">
        <v>71.786000000000001</v>
      </c>
      <c r="AD23" s="19">
        <v>73.558999999999997</v>
      </c>
      <c r="AE23" s="19">
        <v>75.632999999999996</v>
      </c>
      <c r="AF23" s="19">
        <v>78.236000000000004</v>
      </c>
      <c r="AG23" s="19">
        <v>81.552000000000007</v>
      </c>
      <c r="AH23" s="19">
        <v>84.802000000000007</v>
      </c>
      <c r="AI23" s="19">
        <v>88.914000000000001</v>
      </c>
      <c r="AJ23" s="19">
        <v>90.921000000000006</v>
      </c>
      <c r="AK23" s="19">
        <v>92.376000000000005</v>
      </c>
      <c r="AL23" s="19">
        <v>93.997</v>
      </c>
      <c r="AM23" s="19">
        <v>96.896000000000001</v>
      </c>
      <c r="AN23" s="19">
        <v>100</v>
      </c>
      <c r="AO23" s="19">
        <v>102.41200000000001</v>
      </c>
      <c r="AP23" s="19">
        <v>104.559</v>
      </c>
      <c r="AQ23" s="19">
        <v>105.155</v>
      </c>
      <c r="AR23" s="19">
        <v>104.44799999999999</v>
      </c>
      <c r="AS23" s="19">
        <v>104.938</v>
      </c>
    </row>
    <row r="24" spans="1:45" s="17" customFormat="1">
      <c r="A24" s="7">
        <v>16</v>
      </c>
      <c r="B24" s="17" t="s">
        <v>1735</v>
      </c>
      <c r="C24" s="17" t="s">
        <v>1841</v>
      </c>
      <c r="D24" s="19">
        <v>35.085000000000001</v>
      </c>
      <c r="E24" s="19">
        <v>36.432000000000002</v>
      </c>
      <c r="F24" s="19">
        <v>38.000999999999998</v>
      </c>
      <c r="G24" s="19">
        <v>40.033000000000001</v>
      </c>
      <c r="H24" s="19">
        <v>41.905000000000001</v>
      </c>
      <c r="I24" s="19">
        <v>43.886000000000003</v>
      </c>
      <c r="J24" s="19">
        <v>45.290999999999997</v>
      </c>
      <c r="K24" s="19">
        <v>46.573</v>
      </c>
      <c r="L24" s="19">
        <v>47.87</v>
      </c>
      <c r="M24" s="19">
        <v>50.148000000000003</v>
      </c>
      <c r="N24" s="19">
        <v>51.929000000000002</v>
      </c>
      <c r="O24" s="19">
        <v>53.610999999999997</v>
      </c>
      <c r="P24" s="19">
        <v>54.497999999999998</v>
      </c>
      <c r="Q24" s="19">
        <v>54.860999999999997</v>
      </c>
      <c r="R24" s="19">
        <v>56.08</v>
      </c>
      <c r="S24" s="19">
        <v>58.067</v>
      </c>
      <c r="T24" s="19">
        <v>60.265999999999998</v>
      </c>
      <c r="U24" s="19">
        <v>61.552</v>
      </c>
      <c r="V24" s="19">
        <v>63.423000000000002</v>
      </c>
      <c r="W24" s="19">
        <v>65.557000000000002</v>
      </c>
      <c r="X24" s="19">
        <v>67.238</v>
      </c>
      <c r="Y24" s="19">
        <v>68.444000000000003</v>
      </c>
      <c r="Z24" s="19">
        <v>69.974000000000004</v>
      </c>
      <c r="AA24" s="19">
        <v>71.373999999999995</v>
      </c>
      <c r="AB24" s="19">
        <v>73.265000000000001</v>
      </c>
      <c r="AC24" s="19">
        <v>75.977000000000004</v>
      </c>
      <c r="AD24" s="19">
        <v>78.016000000000005</v>
      </c>
      <c r="AE24" s="19">
        <v>79.709999999999994</v>
      </c>
      <c r="AF24" s="19">
        <v>81.524000000000001</v>
      </c>
      <c r="AG24" s="19">
        <v>84.010999999999996</v>
      </c>
      <c r="AH24" s="19">
        <v>86.665000000000006</v>
      </c>
      <c r="AI24" s="19">
        <v>89.311999999999998</v>
      </c>
      <c r="AJ24" s="19">
        <v>91.701999999999998</v>
      </c>
      <c r="AK24" s="19">
        <v>92.366</v>
      </c>
      <c r="AL24" s="19">
        <v>93.515000000000001</v>
      </c>
      <c r="AM24" s="19">
        <v>95.572999999999993</v>
      </c>
      <c r="AN24" s="19">
        <v>100</v>
      </c>
      <c r="AO24" s="19">
        <v>102.14</v>
      </c>
      <c r="AP24" s="19">
        <v>102.749</v>
      </c>
      <c r="AQ24" s="19">
        <v>103.524</v>
      </c>
      <c r="AR24" s="19">
        <v>104.682</v>
      </c>
      <c r="AS24" s="19">
        <v>105.79</v>
      </c>
    </row>
    <row r="25" spans="1:45" s="17" customFormat="1">
      <c r="A25" s="7">
        <v>17</v>
      </c>
      <c r="B25" s="17" t="s">
        <v>1737</v>
      </c>
      <c r="C25" s="17" t="s">
        <v>1842</v>
      </c>
      <c r="D25" s="19">
        <v>29.283999999999999</v>
      </c>
      <c r="E25" s="19">
        <v>30.856000000000002</v>
      </c>
      <c r="F25" s="19">
        <v>33.076000000000001</v>
      </c>
      <c r="G25" s="19">
        <v>35.341000000000001</v>
      </c>
      <c r="H25" s="19">
        <v>37.883000000000003</v>
      </c>
      <c r="I25" s="19">
        <v>39.185000000000002</v>
      </c>
      <c r="J25" s="19">
        <v>41.203000000000003</v>
      </c>
      <c r="K25" s="19">
        <v>43.006999999999998</v>
      </c>
      <c r="L25" s="19">
        <v>45.091999999999999</v>
      </c>
      <c r="M25" s="19">
        <v>47.158999999999999</v>
      </c>
      <c r="N25" s="19">
        <v>48.747</v>
      </c>
      <c r="O25" s="19">
        <v>50.149000000000001</v>
      </c>
      <c r="P25" s="19">
        <v>52.567</v>
      </c>
      <c r="Q25" s="19">
        <v>52.694000000000003</v>
      </c>
      <c r="R25" s="19">
        <v>54.268000000000001</v>
      </c>
      <c r="S25" s="19">
        <v>55.146999999999998</v>
      </c>
      <c r="T25" s="19">
        <v>56.831000000000003</v>
      </c>
      <c r="U25" s="19">
        <v>58.604999999999997</v>
      </c>
      <c r="V25" s="19">
        <v>61.042000000000002</v>
      </c>
      <c r="W25" s="19">
        <v>63.442</v>
      </c>
      <c r="X25" s="19">
        <v>64.167000000000002</v>
      </c>
      <c r="Y25" s="19">
        <v>66.326999999999998</v>
      </c>
      <c r="Z25" s="19">
        <v>67.597999999999999</v>
      </c>
      <c r="AA25" s="19">
        <v>69.638999999999996</v>
      </c>
      <c r="AB25" s="19">
        <v>69.992000000000004</v>
      </c>
      <c r="AC25" s="19">
        <v>70.540000000000006</v>
      </c>
      <c r="AD25" s="19">
        <v>72.001000000000005</v>
      </c>
      <c r="AE25" s="19">
        <v>73.489999999999995</v>
      </c>
      <c r="AF25" s="19">
        <v>75.771000000000001</v>
      </c>
      <c r="AG25" s="19">
        <v>78.233000000000004</v>
      </c>
      <c r="AH25" s="19">
        <v>79.454999999999998</v>
      </c>
      <c r="AI25" s="19">
        <v>82.186000000000007</v>
      </c>
      <c r="AJ25" s="19">
        <v>86.283000000000001</v>
      </c>
      <c r="AK25" s="19">
        <v>91.364999999999995</v>
      </c>
      <c r="AL25" s="19">
        <v>93.424000000000007</v>
      </c>
      <c r="AM25" s="19">
        <v>96.405000000000001</v>
      </c>
      <c r="AN25" s="19">
        <v>100</v>
      </c>
      <c r="AO25" s="19">
        <v>101.828</v>
      </c>
      <c r="AP25" s="19">
        <v>104.227</v>
      </c>
      <c r="AQ25" s="19">
        <v>107.148</v>
      </c>
      <c r="AR25" s="19">
        <v>109.45699999999999</v>
      </c>
      <c r="AS25" s="19">
        <v>111.032</v>
      </c>
    </row>
    <row r="26" spans="1:45" s="17" customFormat="1">
      <c r="A26" s="7">
        <v>18</v>
      </c>
      <c r="B26" s="17" t="s">
        <v>1739</v>
      </c>
      <c r="C26" s="17" t="s">
        <v>1843</v>
      </c>
      <c r="D26" s="19">
        <v>31.055</v>
      </c>
      <c r="E26" s="19">
        <v>32.142000000000003</v>
      </c>
      <c r="F26" s="19">
        <v>33.502000000000002</v>
      </c>
      <c r="G26" s="19">
        <v>35.426000000000002</v>
      </c>
      <c r="H26" s="19">
        <v>36.015000000000001</v>
      </c>
      <c r="I26" s="19">
        <v>36.216000000000001</v>
      </c>
      <c r="J26" s="19">
        <v>36.704000000000001</v>
      </c>
      <c r="K26" s="19">
        <v>38.537999999999997</v>
      </c>
      <c r="L26" s="19">
        <v>41.26</v>
      </c>
      <c r="M26" s="19">
        <v>42.256</v>
      </c>
      <c r="N26" s="19">
        <v>43.531999999999996</v>
      </c>
      <c r="O26" s="19">
        <v>40.951999999999998</v>
      </c>
      <c r="P26" s="19">
        <v>39.427</v>
      </c>
      <c r="Q26" s="19">
        <v>38.57</v>
      </c>
      <c r="R26" s="19">
        <v>41.475999999999999</v>
      </c>
      <c r="S26" s="19">
        <v>46.338999999999999</v>
      </c>
      <c r="T26" s="19">
        <v>51.195</v>
      </c>
      <c r="U26" s="19">
        <v>53.421999999999997</v>
      </c>
      <c r="V26" s="19">
        <v>55.613</v>
      </c>
      <c r="W26" s="19">
        <v>58.825000000000003</v>
      </c>
      <c r="X26" s="19">
        <v>60.148000000000003</v>
      </c>
      <c r="Y26" s="19">
        <v>60.085000000000001</v>
      </c>
      <c r="Z26" s="19">
        <v>57.231000000000002</v>
      </c>
      <c r="AA26" s="19">
        <v>60.125999999999998</v>
      </c>
      <c r="AB26" s="19">
        <v>63.53</v>
      </c>
      <c r="AC26" s="19">
        <v>69.552000000000007</v>
      </c>
      <c r="AD26" s="19">
        <v>74.795000000000002</v>
      </c>
      <c r="AE26" s="19">
        <v>80.924999999999997</v>
      </c>
      <c r="AF26" s="19">
        <v>87.03</v>
      </c>
      <c r="AG26" s="19">
        <v>90.652000000000001</v>
      </c>
      <c r="AH26" s="19">
        <v>95.659000000000006</v>
      </c>
      <c r="AI26" s="19">
        <v>100.113</v>
      </c>
      <c r="AJ26" s="19">
        <v>99.191000000000003</v>
      </c>
      <c r="AK26" s="19">
        <v>96.481999999999999</v>
      </c>
      <c r="AL26" s="19">
        <v>96.793999999999997</v>
      </c>
      <c r="AM26" s="19">
        <v>99.064999999999998</v>
      </c>
      <c r="AN26" s="19">
        <v>100</v>
      </c>
      <c r="AO26" s="19">
        <v>99.68</v>
      </c>
      <c r="AP26" s="19">
        <v>100.739</v>
      </c>
      <c r="AQ26" s="19">
        <v>95.510999999999996</v>
      </c>
      <c r="AR26" s="19">
        <v>87.757999999999996</v>
      </c>
      <c r="AS26" s="19">
        <v>88.819000000000003</v>
      </c>
    </row>
    <row r="27" spans="1:45" s="17" customFormat="1">
      <c r="A27" s="7">
        <v>19</v>
      </c>
      <c r="B27" s="17" t="s">
        <v>1741</v>
      </c>
      <c r="C27" s="17" t="s">
        <v>1844</v>
      </c>
      <c r="D27" s="19">
        <v>17.722000000000001</v>
      </c>
      <c r="E27" s="19">
        <v>18.352</v>
      </c>
      <c r="F27" s="19">
        <v>18.978999999999999</v>
      </c>
      <c r="G27" s="19">
        <v>19.988</v>
      </c>
      <c r="H27" s="19">
        <v>21.689</v>
      </c>
      <c r="I27" s="19">
        <v>23.157</v>
      </c>
      <c r="J27" s="19">
        <v>24.350999999999999</v>
      </c>
      <c r="K27" s="19">
        <v>26.03</v>
      </c>
      <c r="L27" s="19">
        <v>27.675999999999998</v>
      </c>
      <c r="M27" s="19">
        <v>29.018999999999998</v>
      </c>
      <c r="N27" s="19">
        <v>30.431999999999999</v>
      </c>
      <c r="O27" s="19">
        <v>31.460999999999999</v>
      </c>
      <c r="P27" s="19">
        <v>34.130000000000003</v>
      </c>
      <c r="Q27" s="19">
        <v>35.784999999999997</v>
      </c>
      <c r="R27" s="19">
        <v>38.841000000000001</v>
      </c>
      <c r="S27" s="19">
        <v>41.421999999999997</v>
      </c>
      <c r="T27" s="19">
        <v>44.417000000000002</v>
      </c>
      <c r="U27" s="19">
        <v>46.472000000000001</v>
      </c>
      <c r="V27" s="19">
        <v>48.582999999999998</v>
      </c>
      <c r="W27" s="19">
        <v>53.197000000000003</v>
      </c>
      <c r="X27" s="19">
        <v>56.515999999999998</v>
      </c>
      <c r="Y27" s="19">
        <v>58.966000000000001</v>
      </c>
      <c r="Z27" s="19">
        <v>58.543999999999997</v>
      </c>
      <c r="AA27" s="19">
        <v>62.415999999999997</v>
      </c>
      <c r="AB27" s="19">
        <v>66.352000000000004</v>
      </c>
      <c r="AC27" s="19">
        <v>69.744</v>
      </c>
      <c r="AD27" s="19">
        <v>75.05</v>
      </c>
      <c r="AE27" s="19">
        <v>78.441999999999993</v>
      </c>
      <c r="AF27" s="19">
        <v>80.933000000000007</v>
      </c>
      <c r="AG27" s="19">
        <v>83.629000000000005</v>
      </c>
      <c r="AH27" s="19">
        <v>87.709000000000003</v>
      </c>
      <c r="AI27" s="19">
        <v>90.341999999999999</v>
      </c>
      <c r="AJ27" s="19">
        <v>90.24</v>
      </c>
      <c r="AK27" s="19">
        <v>90.805999999999997</v>
      </c>
      <c r="AL27" s="19">
        <v>93.477999999999994</v>
      </c>
      <c r="AM27" s="19">
        <v>98.141000000000005</v>
      </c>
      <c r="AN27" s="19">
        <v>100</v>
      </c>
      <c r="AO27" s="19">
        <v>103.264</v>
      </c>
      <c r="AP27" s="19">
        <v>107.48399999999999</v>
      </c>
      <c r="AQ27" s="19">
        <v>107.116</v>
      </c>
      <c r="AR27" s="19">
        <v>104.59699999999999</v>
      </c>
      <c r="AS27" s="19">
        <v>103.941</v>
      </c>
    </row>
    <row r="28" spans="1:45" s="17" customFormat="1">
      <c r="A28" s="7">
        <v>20</v>
      </c>
      <c r="B28" s="17" t="s">
        <v>1743</v>
      </c>
      <c r="C28" s="17" t="s">
        <v>1845</v>
      </c>
      <c r="D28" s="19">
        <v>39.353000000000002</v>
      </c>
      <c r="E28" s="19">
        <v>40.716999999999999</v>
      </c>
      <c r="F28" s="19">
        <v>40.673000000000002</v>
      </c>
      <c r="G28" s="19">
        <v>43.779000000000003</v>
      </c>
      <c r="H28" s="19">
        <v>45.963000000000001</v>
      </c>
      <c r="I28" s="19">
        <v>45.540999999999997</v>
      </c>
      <c r="J28" s="19">
        <v>47.435000000000002</v>
      </c>
      <c r="K28" s="19">
        <v>50.296999999999997</v>
      </c>
      <c r="L28" s="19">
        <v>51.640999999999998</v>
      </c>
      <c r="M28" s="19">
        <v>53.83</v>
      </c>
      <c r="N28" s="19">
        <v>55.499000000000002</v>
      </c>
      <c r="O28" s="19">
        <v>55.524000000000001</v>
      </c>
      <c r="P28" s="19">
        <v>56.078000000000003</v>
      </c>
      <c r="Q28" s="19">
        <v>56.448</v>
      </c>
      <c r="R28" s="19">
        <v>58.304000000000002</v>
      </c>
      <c r="S28" s="19">
        <v>59.917999999999999</v>
      </c>
      <c r="T28" s="19">
        <v>60.716000000000001</v>
      </c>
      <c r="U28" s="19">
        <v>62.470999999999997</v>
      </c>
      <c r="V28" s="19">
        <v>65.718000000000004</v>
      </c>
      <c r="W28" s="19">
        <v>69.626999999999995</v>
      </c>
      <c r="X28" s="19">
        <v>71.551000000000002</v>
      </c>
      <c r="Y28" s="19">
        <v>74.097999999999999</v>
      </c>
      <c r="Z28" s="19">
        <v>74.144999999999996</v>
      </c>
      <c r="AA28" s="19">
        <v>76.033000000000001</v>
      </c>
      <c r="AB28" s="19">
        <v>77.772000000000006</v>
      </c>
      <c r="AC28" s="19">
        <v>79.006</v>
      </c>
      <c r="AD28" s="19">
        <v>79.197999999999993</v>
      </c>
      <c r="AE28" s="19">
        <v>79.721000000000004</v>
      </c>
      <c r="AF28" s="19">
        <v>81.483999999999995</v>
      </c>
      <c r="AG28" s="19">
        <v>83.606999999999999</v>
      </c>
      <c r="AH28" s="19">
        <v>85.67</v>
      </c>
      <c r="AI28" s="19">
        <v>89.575000000000003</v>
      </c>
      <c r="AJ28" s="19">
        <v>89.45</v>
      </c>
      <c r="AK28" s="19">
        <v>90.846999999999994</v>
      </c>
      <c r="AL28" s="19">
        <v>93.956999999999994</v>
      </c>
      <c r="AM28" s="19">
        <v>96.847999999999999</v>
      </c>
      <c r="AN28" s="19">
        <v>100</v>
      </c>
      <c r="AO28" s="19">
        <v>103.102</v>
      </c>
      <c r="AP28" s="19">
        <v>104.93</v>
      </c>
      <c r="AQ28" s="19">
        <v>104.23399999999999</v>
      </c>
      <c r="AR28" s="19">
        <v>100.461</v>
      </c>
      <c r="AS28" s="19">
        <v>102.843</v>
      </c>
    </row>
    <row r="29" spans="1:45" s="17" customFormat="1">
      <c r="A29" s="7">
        <v>21</v>
      </c>
      <c r="B29" s="17" t="s">
        <v>1745</v>
      </c>
      <c r="C29" s="17" t="s">
        <v>1846</v>
      </c>
      <c r="D29" s="19">
        <v>22.992999999999999</v>
      </c>
      <c r="E29" s="19">
        <v>23.841999999999999</v>
      </c>
      <c r="F29" s="19">
        <v>24.713999999999999</v>
      </c>
      <c r="G29" s="19">
        <v>26.151</v>
      </c>
      <c r="H29" s="19">
        <v>27.654</v>
      </c>
      <c r="I29" s="19">
        <v>28.321000000000002</v>
      </c>
      <c r="J29" s="19">
        <v>31.029</v>
      </c>
      <c r="K29" s="19">
        <v>32.72</v>
      </c>
      <c r="L29" s="19">
        <v>34.759</v>
      </c>
      <c r="M29" s="19">
        <v>36.524000000000001</v>
      </c>
      <c r="N29" s="19">
        <v>37.643000000000001</v>
      </c>
      <c r="O29" s="19">
        <v>38.119999999999997</v>
      </c>
      <c r="P29" s="19">
        <v>37.813000000000002</v>
      </c>
      <c r="Q29" s="19">
        <v>40.771000000000001</v>
      </c>
      <c r="R29" s="19">
        <v>46.634</v>
      </c>
      <c r="S29" s="19">
        <v>47.072000000000003</v>
      </c>
      <c r="T29" s="19">
        <v>52.061</v>
      </c>
      <c r="U29" s="19">
        <v>53.707999999999998</v>
      </c>
      <c r="V29" s="19">
        <v>53.951999999999998</v>
      </c>
      <c r="W29" s="19">
        <v>53.877000000000002</v>
      </c>
      <c r="X29" s="19">
        <v>55.930999999999997</v>
      </c>
      <c r="Y29" s="19">
        <v>57.218000000000004</v>
      </c>
      <c r="Z29" s="19">
        <v>61.03</v>
      </c>
      <c r="AA29" s="19">
        <v>62.744</v>
      </c>
      <c r="AB29" s="19">
        <v>67.875</v>
      </c>
      <c r="AC29" s="19">
        <v>68.343999999999994</v>
      </c>
      <c r="AD29" s="19">
        <v>68.679000000000002</v>
      </c>
      <c r="AE29" s="19">
        <v>71.253</v>
      </c>
      <c r="AF29" s="19">
        <v>73.703999999999994</v>
      </c>
      <c r="AG29" s="19">
        <v>78.391999999999996</v>
      </c>
      <c r="AH29" s="19">
        <v>84.984999999999999</v>
      </c>
      <c r="AI29" s="19">
        <v>93.370999999999995</v>
      </c>
      <c r="AJ29" s="19">
        <v>92.718999999999994</v>
      </c>
      <c r="AK29" s="19">
        <v>92.382000000000005</v>
      </c>
      <c r="AL29" s="19">
        <v>92.307000000000002</v>
      </c>
      <c r="AM29" s="19">
        <v>97.075000000000003</v>
      </c>
      <c r="AN29" s="19">
        <v>100</v>
      </c>
      <c r="AO29" s="19">
        <v>103.202</v>
      </c>
      <c r="AP29" s="19">
        <v>107.545</v>
      </c>
      <c r="AQ29" s="19">
        <v>108.18300000000001</v>
      </c>
      <c r="AR29" s="19">
        <v>104.265</v>
      </c>
      <c r="AS29" s="19">
        <v>101.85899999999999</v>
      </c>
    </row>
    <row r="30" spans="1:45" s="17" customFormat="1">
      <c r="A30" s="7">
        <v>22</v>
      </c>
      <c r="B30" s="17" t="s">
        <v>1747</v>
      </c>
      <c r="C30" s="17" t="s">
        <v>1847</v>
      </c>
      <c r="D30" s="19">
        <v>34.58</v>
      </c>
      <c r="E30" s="19">
        <v>35.692999999999998</v>
      </c>
      <c r="F30" s="19">
        <v>35.838999999999999</v>
      </c>
      <c r="G30" s="19">
        <v>37.398000000000003</v>
      </c>
      <c r="H30" s="19">
        <v>38.456000000000003</v>
      </c>
      <c r="I30" s="19">
        <v>37.220999999999997</v>
      </c>
      <c r="J30" s="19">
        <v>37.526000000000003</v>
      </c>
      <c r="K30" s="19">
        <v>38.957000000000001</v>
      </c>
      <c r="L30" s="19">
        <v>40.869</v>
      </c>
      <c r="M30" s="19">
        <v>43.031999999999996</v>
      </c>
      <c r="N30" s="19">
        <v>43.412999999999997</v>
      </c>
      <c r="O30" s="19">
        <v>43.17</v>
      </c>
      <c r="P30" s="19">
        <v>42.954999999999998</v>
      </c>
      <c r="Q30" s="19">
        <v>43.848999999999997</v>
      </c>
      <c r="R30" s="19">
        <v>46.707999999999998</v>
      </c>
      <c r="S30" s="19">
        <v>49.051000000000002</v>
      </c>
      <c r="T30" s="19">
        <v>52.454000000000001</v>
      </c>
      <c r="U30" s="19">
        <v>53.033999999999999</v>
      </c>
      <c r="V30" s="19">
        <v>56.761000000000003</v>
      </c>
      <c r="W30" s="19">
        <v>59.067999999999998</v>
      </c>
      <c r="X30" s="19">
        <v>60.918999999999997</v>
      </c>
      <c r="Y30" s="19">
        <v>61.982999999999997</v>
      </c>
      <c r="Z30" s="19">
        <v>59.749000000000002</v>
      </c>
      <c r="AA30" s="19">
        <v>62.070999999999998</v>
      </c>
      <c r="AB30" s="19">
        <v>63.377000000000002</v>
      </c>
      <c r="AC30" s="19">
        <v>65.789000000000001</v>
      </c>
      <c r="AD30" s="19">
        <v>67.075999999999993</v>
      </c>
      <c r="AE30" s="19">
        <v>69.337999999999994</v>
      </c>
      <c r="AF30" s="19">
        <v>73.445999999999998</v>
      </c>
      <c r="AG30" s="19">
        <v>79.537000000000006</v>
      </c>
      <c r="AH30" s="19">
        <v>84.024000000000001</v>
      </c>
      <c r="AI30" s="19">
        <v>90.090999999999994</v>
      </c>
      <c r="AJ30" s="19">
        <v>93.733000000000004</v>
      </c>
      <c r="AK30" s="19">
        <v>94.298000000000002</v>
      </c>
      <c r="AL30" s="19">
        <v>96.685000000000002</v>
      </c>
      <c r="AM30" s="19">
        <v>98.957999999999998</v>
      </c>
      <c r="AN30" s="19">
        <v>100</v>
      </c>
      <c r="AO30" s="19">
        <v>103.416</v>
      </c>
      <c r="AP30" s="19">
        <v>106.042</v>
      </c>
      <c r="AQ30" s="19">
        <v>105.75</v>
      </c>
      <c r="AR30" s="19">
        <v>104.526</v>
      </c>
      <c r="AS30" s="19">
        <v>103.50700000000001</v>
      </c>
    </row>
    <row r="31" spans="1:45" s="17" customFormat="1">
      <c r="A31" s="7">
        <v>23</v>
      </c>
      <c r="B31" s="17" t="s">
        <v>1749</v>
      </c>
      <c r="C31" s="17" t="s">
        <v>1848</v>
      </c>
      <c r="D31" s="19">
        <v>8.0210000000000008</v>
      </c>
      <c r="E31" s="19">
        <v>8.4540000000000006</v>
      </c>
      <c r="F31" s="19">
        <v>8.9109999999999996</v>
      </c>
      <c r="G31" s="19">
        <v>9.4540000000000006</v>
      </c>
      <c r="H31" s="19">
        <v>9.5449999999999999</v>
      </c>
      <c r="I31" s="19">
        <v>9.3689999999999998</v>
      </c>
      <c r="J31" s="19">
        <v>9.4190000000000005</v>
      </c>
      <c r="K31" s="19">
        <v>9.9459999999999997</v>
      </c>
      <c r="L31" s="19">
        <v>10.106999999999999</v>
      </c>
      <c r="M31" s="19">
        <v>10.648</v>
      </c>
      <c r="N31" s="19">
        <v>11.010999999999999</v>
      </c>
      <c r="O31" s="19">
        <v>11.536</v>
      </c>
      <c r="P31" s="19">
        <v>12.457000000000001</v>
      </c>
      <c r="Q31" s="19">
        <v>14.438000000000001</v>
      </c>
      <c r="R31" s="19">
        <v>16.606999999999999</v>
      </c>
      <c r="S31" s="19">
        <v>19.178000000000001</v>
      </c>
      <c r="T31" s="19">
        <v>20.696999999999999</v>
      </c>
      <c r="U31" s="19">
        <v>23.460999999999999</v>
      </c>
      <c r="V31" s="19">
        <v>25.213999999999999</v>
      </c>
      <c r="W31" s="19">
        <v>28.998000000000001</v>
      </c>
      <c r="X31" s="19">
        <v>33.139000000000003</v>
      </c>
      <c r="Y31" s="19">
        <v>39.905999999999999</v>
      </c>
      <c r="Z31" s="19">
        <v>45.4</v>
      </c>
      <c r="AA31" s="19">
        <v>54.417999999999999</v>
      </c>
      <c r="AB31" s="19">
        <v>58.683</v>
      </c>
      <c r="AC31" s="19">
        <v>63.545999999999999</v>
      </c>
      <c r="AD31" s="19">
        <v>66.468999999999994</v>
      </c>
      <c r="AE31" s="19">
        <v>70.503</v>
      </c>
      <c r="AF31" s="19">
        <v>65.658000000000001</v>
      </c>
      <c r="AG31" s="19">
        <v>71.902000000000001</v>
      </c>
      <c r="AH31" s="19">
        <v>77.072000000000003</v>
      </c>
      <c r="AI31" s="19">
        <v>83.075000000000003</v>
      </c>
      <c r="AJ31" s="19">
        <v>89.411000000000001</v>
      </c>
      <c r="AK31" s="19">
        <v>97.652000000000001</v>
      </c>
      <c r="AL31" s="19">
        <v>102.462</v>
      </c>
      <c r="AM31" s="19">
        <v>101.98</v>
      </c>
      <c r="AN31" s="19">
        <v>100</v>
      </c>
      <c r="AO31" s="19">
        <v>109.96</v>
      </c>
      <c r="AP31" s="19">
        <v>114.59699999999999</v>
      </c>
      <c r="AQ31" s="19">
        <v>124.877</v>
      </c>
      <c r="AR31" s="19">
        <v>119.59699999999999</v>
      </c>
      <c r="AS31" s="19">
        <v>122.16800000000001</v>
      </c>
    </row>
    <row r="32" spans="1:45" s="17" customFormat="1">
      <c r="A32" s="7">
        <v>24</v>
      </c>
      <c r="B32" s="17" t="s">
        <v>1751</v>
      </c>
      <c r="C32" s="17" t="s">
        <v>1849</v>
      </c>
      <c r="D32" s="19">
        <v>26.300999999999998</v>
      </c>
      <c r="E32" s="19">
        <v>27.582000000000001</v>
      </c>
      <c r="F32" s="19">
        <v>29.507000000000001</v>
      </c>
      <c r="G32" s="19">
        <v>31.268000000000001</v>
      </c>
      <c r="H32" s="19">
        <v>32.164000000000001</v>
      </c>
      <c r="I32" s="19">
        <v>32.543999999999997</v>
      </c>
      <c r="J32" s="19">
        <v>33.773000000000003</v>
      </c>
      <c r="K32" s="19">
        <v>35.548999999999999</v>
      </c>
      <c r="L32" s="19">
        <v>36.890999999999998</v>
      </c>
      <c r="M32" s="19">
        <v>38.970999999999997</v>
      </c>
      <c r="N32" s="19">
        <v>40.08</v>
      </c>
      <c r="O32" s="19">
        <v>41.256999999999998</v>
      </c>
      <c r="P32" s="19">
        <v>42.954999999999998</v>
      </c>
      <c r="Q32" s="19">
        <v>44.75</v>
      </c>
      <c r="R32" s="19">
        <v>46.412999999999997</v>
      </c>
      <c r="S32" s="19">
        <v>48.003</v>
      </c>
      <c r="T32" s="19">
        <v>49.69</v>
      </c>
      <c r="U32" s="19">
        <v>52.171999999999997</v>
      </c>
      <c r="V32" s="19">
        <v>54.247999999999998</v>
      </c>
      <c r="W32" s="19">
        <v>57.238999999999997</v>
      </c>
      <c r="X32" s="19">
        <v>59.301000000000002</v>
      </c>
      <c r="Y32" s="19">
        <v>62.8</v>
      </c>
      <c r="Z32" s="19">
        <v>65.128</v>
      </c>
      <c r="AA32" s="19">
        <v>68.634</v>
      </c>
      <c r="AB32" s="19">
        <v>70.322999999999993</v>
      </c>
      <c r="AC32" s="19">
        <v>71.81</v>
      </c>
      <c r="AD32" s="19">
        <v>72.766000000000005</v>
      </c>
      <c r="AE32" s="19">
        <v>74.707999999999998</v>
      </c>
      <c r="AF32" s="19">
        <v>75.894000000000005</v>
      </c>
      <c r="AG32" s="19">
        <v>79.659000000000006</v>
      </c>
      <c r="AH32" s="19">
        <v>82.430999999999997</v>
      </c>
      <c r="AI32" s="19">
        <v>85.635000000000005</v>
      </c>
      <c r="AJ32" s="19">
        <v>89.787000000000006</v>
      </c>
      <c r="AK32" s="19">
        <v>95.024000000000001</v>
      </c>
      <c r="AL32" s="19">
        <v>96.498999999999995</v>
      </c>
      <c r="AM32" s="19">
        <v>98.396000000000001</v>
      </c>
      <c r="AN32" s="19">
        <v>100</v>
      </c>
      <c r="AO32" s="19">
        <v>103.01600000000001</v>
      </c>
      <c r="AP32" s="19">
        <v>105.48</v>
      </c>
      <c r="AQ32" s="19">
        <v>108.252</v>
      </c>
      <c r="AR32" s="19">
        <v>108.852</v>
      </c>
      <c r="AS32" s="19">
        <v>109.908</v>
      </c>
    </row>
    <row r="33" spans="1:45" s="17" customFormat="1">
      <c r="A33" s="7">
        <v>25</v>
      </c>
      <c r="B33" s="17" t="s">
        <v>1753</v>
      </c>
      <c r="C33" s="17" t="s">
        <v>1850</v>
      </c>
      <c r="D33" s="19">
        <v>37.860999999999997</v>
      </c>
      <c r="E33" s="19">
        <v>39.624000000000002</v>
      </c>
      <c r="F33" s="19">
        <v>42.64</v>
      </c>
      <c r="G33" s="19">
        <v>45.164999999999999</v>
      </c>
      <c r="H33" s="19">
        <v>46.798999999999999</v>
      </c>
      <c r="I33" s="19">
        <v>47.901000000000003</v>
      </c>
      <c r="J33" s="19">
        <v>50.295999999999999</v>
      </c>
      <c r="K33" s="19">
        <v>52.883000000000003</v>
      </c>
      <c r="L33" s="19">
        <v>55.277000000000001</v>
      </c>
      <c r="M33" s="19">
        <v>58.447000000000003</v>
      </c>
      <c r="N33" s="19">
        <v>60</v>
      </c>
      <c r="O33" s="19">
        <v>61.402000000000001</v>
      </c>
      <c r="P33" s="19">
        <v>63.167999999999999</v>
      </c>
      <c r="Q33" s="19">
        <v>63.603999999999999</v>
      </c>
      <c r="R33" s="19">
        <v>63.877000000000002</v>
      </c>
      <c r="S33" s="19">
        <v>63.823999999999998</v>
      </c>
      <c r="T33" s="19">
        <v>65.206000000000003</v>
      </c>
      <c r="U33" s="19">
        <v>66.837999999999994</v>
      </c>
      <c r="V33" s="19">
        <v>68.787999999999997</v>
      </c>
      <c r="W33" s="19">
        <v>70.671000000000006</v>
      </c>
      <c r="X33" s="19">
        <v>71.031999999999996</v>
      </c>
      <c r="Y33" s="19">
        <v>72.334000000000003</v>
      </c>
      <c r="Z33" s="19">
        <v>72.954999999999998</v>
      </c>
      <c r="AA33" s="19">
        <v>74.007999999999996</v>
      </c>
      <c r="AB33" s="19">
        <v>74.703999999999994</v>
      </c>
      <c r="AC33" s="19">
        <v>74.983000000000004</v>
      </c>
      <c r="AD33" s="19">
        <v>75.262</v>
      </c>
      <c r="AE33" s="19">
        <v>76.504000000000005</v>
      </c>
      <c r="AF33" s="19">
        <v>79.747</v>
      </c>
      <c r="AG33" s="19">
        <v>82.653000000000006</v>
      </c>
      <c r="AH33" s="19">
        <v>84.566000000000003</v>
      </c>
      <c r="AI33" s="19">
        <v>86.751999999999995</v>
      </c>
      <c r="AJ33" s="19">
        <v>90.099000000000004</v>
      </c>
      <c r="AK33" s="19">
        <v>94.24</v>
      </c>
      <c r="AL33" s="19">
        <v>94.546999999999997</v>
      </c>
      <c r="AM33" s="19">
        <v>97.234999999999999</v>
      </c>
      <c r="AN33" s="19">
        <v>100</v>
      </c>
      <c r="AO33" s="19">
        <v>100.789</v>
      </c>
      <c r="AP33" s="19">
        <v>102.568</v>
      </c>
      <c r="AQ33" s="19">
        <v>103.033</v>
      </c>
      <c r="AR33" s="19">
        <v>105.361</v>
      </c>
      <c r="AS33" s="19">
        <v>105.995</v>
      </c>
    </row>
    <row r="34" spans="1:45" s="16" customFormat="1">
      <c r="A34" s="5">
        <v>26</v>
      </c>
      <c r="B34" s="16" t="s">
        <v>942</v>
      </c>
      <c r="C34" s="16" t="s">
        <v>1028</v>
      </c>
      <c r="D34" s="18">
        <v>23.408999999999999</v>
      </c>
      <c r="E34" s="18">
        <v>21.870999999999999</v>
      </c>
      <c r="F34" s="18">
        <v>24.364999999999998</v>
      </c>
      <c r="G34" s="18">
        <v>27.25</v>
      </c>
      <c r="H34" s="18">
        <v>30.443000000000001</v>
      </c>
      <c r="I34" s="18">
        <v>28.2</v>
      </c>
      <c r="J34" s="18">
        <v>23.204999999999998</v>
      </c>
      <c r="K34" s="18">
        <v>27.893000000000001</v>
      </c>
      <c r="L34" s="18">
        <v>32.106999999999999</v>
      </c>
      <c r="M34" s="18">
        <v>35.978000000000002</v>
      </c>
      <c r="N34" s="18">
        <v>37.125</v>
      </c>
      <c r="O34" s="18">
        <v>33.046999999999997</v>
      </c>
      <c r="P34" s="18">
        <v>36.018999999999998</v>
      </c>
      <c r="Q34" s="18">
        <v>30.972000000000001</v>
      </c>
      <c r="R34" s="18">
        <v>33.856999999999999</v>
      </c>
      <c r="S34" s="18">
        <v>43.832999999999998</v>
      </c>
      <c r="T34" s="18">
        <v>43.424999999999997</v>
      </c>
      <c r="U34" s="18">
        <v>43.128999999999998</v>
      </c>
      <c r="V34" s="18">
        <v>44.457999999999998</v>
      </c>
      <c r="W34" s="18">
        <v>45.503999999999998</v>
      </c>
      <c r="X34" s="18">
        <v>47.33</v>
      </c>
      <c r="Y34" s="18">
        <v>45.735999999999997</v>
      </c>
      <c r="Z34" s="18">
        <v>42.015999999999998</v>
      </c>
      <c r="AA34" s="18">
        <v>45.420999999999999</v>
      </c>
      <c r="AB34" s="18">
        <v>49.481000000000002</v>
      </c>
      <c r="AC34" s="18">
        <v>56.204000000000001</v>
      </c>
      <c r="AD34" s="18">
        <v>57.954999999999998</v>
      </c>
      <c r="AE34" s="18">
        <v>63.082000000000001</v>
      </c>
      <c r="AF34" s="18">
        <v>70.932000000000002</v>
      </c>
      <c r="AG34" s="18">
        <v>78.034000000000006</v>
      </c>
      <c r="AH34" s="18">
        <v>84.903000000000006</v>
      </c>
      <c r="AI34" s="18">
        <v>90.703999999999994</v>
      </c>
      <c r="AJ34" s="18">
        <v>84.332999999999998</v>
      </c>
      <c r="AK34" s="18">
        <v>83.185000000000002</v>
      </c>
      <c r="AL34" s="18">
        <v>86.162000000000006</v>
      </c>
      <c r="AM34" s="18">
        <v>94.753</v>
      </c>
      <c r="AN34" s="18">
        <v>100</v>
      </c>
      <c r="AO34" s="18">
        <v>102.678</v>
      </c>
      <c r="AP34" s="18">
        <v>99.509</v>
      </c>
      <c r="AQ34" s="18">
        <v>90.105000000000004</v>
      </c>
      <c r="AR34" s="18">
        <v>69.778000000000006</v>
      </c>
      <c r="AS34" s="18">
        <v>81.691000000000003</v>
      </c>
    </row>
    <row r="35" spans="1:45" s="17" customFormat="1">
      <c r="A35" s="7">
        <v>27</v>
      </c>
      <c r="B35" s="17" t="s">
        <v>944</v>
      </c>
      <c r="C35" s="17" t="s">
        <v>1029</v>
      </c>
      <c r="D35" s="19">
        <v>23.329000000000001</v>
      </c>
      <c r="E35" s="19">
        <v>22.838000000000001</v>
      </c>
      <c r="F35" s="19">
        <v>24.568000000000001</v>
      </c>
      <c r="G35" s="19">
        <v>27.521999999999998</v>
      </c>
      <c r="H35" s="19">
        <v>30.036999999999999</v>
      </c>
      <c r="I35" s="19">
        <v>28.158999999999999</v>
      </c>
      <c r="J35" s="19">
        <v>25.135000000000002</v>
      </c>
      <c r="K35" s="19">
        <v>27.613</v>
      </c>
      <c r="L35" s="19">
        <v>31.582000000000001</v>
      </c>
      <c r="M35" s="19">
        <v>35.405999999999999</v>
      </c>
      <c r="N35" s="19">
        <v>37.404000000000003</v>
      </c>
      <c r="O35" s="19">
        <v>34.973999999999997</v>
      </c>
      <c r="P35" s="19">
        <v>35.756</v>
      </c>
      <c r="Q35" s="19">
        <v>33.249000000000002</v>
      </c>
      <c r="R35" s="19">
        <v>35.673000000000002</v>
      </c>
      <c r="S35" s="19">
        <v>41.698</v>
      </c>
      <c r="T35" s="19">
        <v>43.890999999999998</v>
      </c>
      <c r="U35" s="19">
        <v>44.402000000000001</v>
      </c>
      <c r="V35" s="19">
        <v>44.646000000000001</v>
      </c>
      <c r="W35" s="19">
        <v>46.118000000000002</v>
      </c>
      <c r="X35" s="19">
        <v>47.503999999999998</v>
      </c>
      <c r="Y35" s="19">
        <v>46.512</v>
      </c>
      <c r="Z35" s="19">
        <v>43.496000000000002</v>
      </c>
      <c r="AA35" s="19">
        <v>46.075000000000003</v>
      </c>
      <c r="AB35" s="19">
        <v>50.024000000000001</v>
      </c>
      <c r="AC35" s="19">
        <v>54.703000000000003</v>
      </c>
      <c r="AD35" s="19">
        <v>58.225999999999999</v>
      </c>
      <c r="AE35" s="19">
        <v>63.448</v>
      </c>
      <c r="AF35" s="19">
        <v>69.302000000000007</v>
      </c>
      <c r="AG35" s="19">
        <v>76.822000000000003</v>
      </c>
      <c r="AH35" s="19">
        <v>83.968999999999994</v>
      </c>
      <c r="AI35" s="19">
        <v>90.177999999999997</v>
      </c>
      <c r="AJ35" s="19">
        <v>88.47</v>
      </c>
      <c r="AK35" s="19">
        <v>84.725999999999999</v>
      </c>
      <c r="AL35" s="19">
        <v>87.463999999999999</v>
      </c>
      <c r="AM35" s="19">
        <v>93.884</v>
      </c>
      <c r="AN35" s="19">
        <v>100</v>
      </c>
      <c r="AO35" s="19">
        <v>102.309</v>
      </c>
      <c r="AP35" s="19">
        <v>100.49</v>
      </c>
      <c r="AQ35" s="19">
        <v>94.096000000000004</v>
      </c>
      <c r="AR35" s="19">
        <v>76.834999999999994</v>
      </c>
      <c r="AS35" s="19">
        <v>79.855000000000004</v>
      </c>
    </row>
    <row r="36" spans="1:45" s="17" customFormat="1">
      <c r="A36" s="7">
        <v>28</v>
      </c>
      <c r="B36" s="17" t="s">
        <v>946</v>
      </c>
      <c r="C36" s="17" t="s">
        <v>1030</v>
      </c>
      <c r="D36" s="19">
        <v>20.181000000000001</v>
      </c>
      <c r="E36" s="19">
        <v>20.073</v>
      </c>
      <c r="F36" s="19">
        <v>20.074000000000002</v>
      </c>
      <c r="G36" s="19">
        <v>21.917000000000002</v>
      </c>
      <c r="H36" s="19">
        <v>25.106000000000002</v>
      </c>
      <c r="I36" s="19">
        <v>25.315999999999999</v>
      </c>
      <c r="J36" s="19">
        <v>22.814</v>
      </c>
      <c r="K36" s="19">
        <v>23.931000000000001</v>
      </c>
      <c r="L36" s="19">
        <v>26.632000000000001</v>
      </c>
      <c r="M36" s="19">
        <v>30.617999999999999</v>
      </c>
      <c r="N36" s="19">
        <v>33.701999999999998</v>
      </c>
      <c r="O36" s="19">
        <v>33.613</v>
      </c>
      <c r="P36" s="19">
        <v>35.527999999999999</v>
      </c>
      <c r="Q36" s="19">
        <v>34.19</v>
      </c>
      <c r="R36" s="19">
        <v>33.747999999999998</v>
      </c>
      <c r="S36" s="19">
        <v>39.704000000000001</v>
      </c>
      <c r="T36" s="19">
        <v>42.335999999999999</v>
      </c>
      <c r="U36" s="19">
        <v>41.125999999999998</v>
      </c>
      <c r="V36" s="19">
        <v>41.095999999999997</v>
      </c>
      <c r="W36" s="19">
        <v>43.244999999999997</v>
      </c>
      <c r="X36" s="19">
        <v>45.66</v>
      </c>
      <c r="Y36" s="19">
        <v>45.884999999999998</v>
      </c>
      <c r="Z36" s="19">
        <v>43.424999999999997</v>
      </c>
      <c r="AA36" s="19">
        <v>44.811</v>
      </c>
      <c r="AB36" s="19">
        <v>48.722999999999999</v>
      </c>
      <c r="AC36" s="19">
        <v>53.207000000000001</v>
      </c>
      <c r="AD36" s="19">
        <v>58.801000000000002</v>
      </c>
      <c r="AE36" s="19">
        <v>64.293000000000006</v>
      </c>
      <c r="AF36" s="19">
        <v>72.052999999999997</v>
      </c>
      <c r="AG36" s="19">
        <v>80.706999999999994</v>
      </c>
      <c r="AH36" s="19">
        <v>89.129000000000005</v>
      </c>
      <c r="AI36" s="19">
        <v>97.864000000000004</v>
      </c>
      <c r="AJ36" s="19">
        <v>95.137</v>
      </c>
      <c r="AK36" s="19">
        <v>87.593000000000004</v>
      </c>
      <c r="AL36" s="19">
        <v>88.397999999999996</v>
      </c>
      <c r="AM36" s="19">
        <v>93.742999999999995</v>
      </c>
      <c r="AN36" s="19">
        <v>100</v>
      </c>
      <c r="AO36" s="19">
        <v>107.913</v>
      </c>
      <c r="AP36" s="19">
        <v>115.193</v>
      </c>
      <c r="AQ36" s="19">
        <v>115.532</v>
      </c>
      <c r="AR36" s="19">
        <v>95.804000000000002</v>
      </c>
      <c r="AS36" s="19">
        <v>101.307</v>
      </c>
    </row>
    <row r="37" spans="1:45" s="17" customFormat="1">
      <c r="A37" s="7">
        <v>29</v>
      </c>
      <c r="B37" s="17" t="s">
        <v>948</v>
      </c>
      <c r="C37" s="17" t="s">
        <v>1031</v>
      </c>
      <c r="D37" s="19">
        <v>74.096000000000004</v>
      </c>
      <c r="E37" s="19">
        <v>74.3</v>
      </c>
      <c r="F37" s="19">
        <v>73.081999999999994</v>
      </c>
      <c r="G37" s="19">
        <v>75.358999999999995</v>
      </c>
      <c r="H37" s="19">
        <v>81.52</v>
      </c>
      <c r="I37" s="19">
        <v>79.754999999999995</v>
      </c>
      <c r="J37" s="19">
        <v>71.355000000000004</v>
      </c>
      <c r="K37" s="19">
        <v>73.072999999999993</v>
      </c>
      <c r="L37" s="19">
        <v>76.078999999999994</v>
      </c>
      <c r="M37" s="19">
        <v>87.058000000000007</v>
      </c>
      <c r="N37" s="19">
        <v>98.097999999999999</v>
      </c>
      <c r="O37" s="19">
        <v>103.837</v>
      </c>
      <c r="P37" s="19">
        <v>112.161</v>
      </c>
      <c r="Q37" s="19">
        <v>110.325</v>
      </c>
      <c r="R37" s="19">
        <v>98.403999999999996</v>
      </c>
      <c r="S37" s="19">
        <v>112.125</v>
      </c>
      <c r="T37" s="19">
        <v>120.095</v>
      </c>
      <c r="U37" s="19">
        <v>106.935</v>
      </c>
      <c r="V37" s="19">
        <v>103.85899999999999</v>
      </c>
      <c r="W37" s="19">
        <v>104.539</v>
      </c>
      <c r="X37" s="19">
        <v>106.616</v>
      </c>
      <c r="Y37" s="19">
        <v>108.187</v>
      </c>
      <c r="Z37" s="19">
        <v>96.15</v>
      </c>
      <c r="AA37" s="19">
        <v>90.353999999999999</v>
      </c>
      <c r="AB37" s="19">
        <v>89.768000000000001</v>
      </c>
      <c r="AC37" s="19">
        <v>91.405000000000001</v>
      </c>
      <c r="AD37" s="19">
        <v>97.234999999999999</v>
      </c>
      <c r="AE37" s="19">
        <v>102.744</v>
      </c>
      <c r="AF37" s="19">
        <v>110.28</v>
      </c>
      <c r="AG37" s="19">
        <v>115.911</v>
      </c>
      <c r="AH37" s="19">
        <v>116.04900000000001</v>
      </c>
      <c r="AI37" s="19">
        <v>125.101</v>
      </c>
      <c r="AJ37" s="19">
        <v>123.191</v>
      </c>
      <c r="AK37" s="19">
        <v>101.377</v>
      </c>
      <c r="AL37" s="19">
        <v>97.513999999999996</v>
      </c>
      <c r="AM37" s="19">
        <v>98.570999999999998</v>
      </c>
      <c r="AN37" s="19">
        <v>100</v>
      </c>
      <c r="AO37" s="19">
        <v>109.18</v>
      </c>
      <c r="AP37" s="19">
        <v>124.578</v>
      </c>
      <c r="AQ37" s="19">
        <v>131.976</v>
      </c>
      <c r="AR37" s="19">
        <v>105.06399999999999</v>
      </c>
      <c r="AS37" s="19">
        <v>90.69</v>
      </c>
    </row>
    <row r="38" spans="1:45" s="17" customFormat="1">
      <c r="A38" s="7">
        <v>30</v>
      </c>
      <c r="B38" s="17" t="s">
        <v>950</v>
      </c>
      <c r="C38" s="17" t="s">
        <v>1032</v>
      </c>
      <c r="D38" s="19">
        <v>11.598000000000001</v>
      </c>
      <c r="E38" s="19">
        <v>11.481999999999999</v>
      </c>
      <c r="F38" s="19">
        <v>11.596</v>
      </c>
      <c r="G38" s="19">
        <v>13.092000000000001</v>
      </c>
      <c r="H38" s="19">
        <v>15.494</v>
      </c>
      <c r="I38" s="19">
        <v>15.89</v>
      </c>
      <c r="J38" s="19">
        <v>14.377000000000001</v>
      </c>
      <c r="K38" s="19">
        <v>15.276</v>
      </c>
      <c r="L38" s="19">
        <v>17.577000000000002</v>
      </c>
      <c r="M38" s="19">
        <v>20.253</v>
      </c>
      <c r="N38" s="19">
        <v>22.021999999999998</v>
      </c>
      <c r="O38" s="19">
        <v>21.23</v>
      </c>
      <c r="P38" s="19">
        <v>22.132999999999999</v>
      </c>
      <c r="Q38" s="19">
        <v>20.981999999999999</v>
      </c>
      <c r="R38" s="19">
        <v>22.111000000000001</v>
      </c>
      <c r="S38" s="19">
        <v>26.497</v>
      </c>
      <c r="T38" s="19">
        <v>28.18</v>
      </c>
      <c r="U38" s="19">
        <v>28.713999999999999</v>
      </c>
      <c r="V38" s="19">
        <v>29.106999999999999</v>
      </c>
      <c r="W38" s="19">
        <v>31.302</v>
      </c>
      <c r="X38" s="19">
        <v>33.595999999999997</v>
      </c>
      <c r="Y38" s="19">
        <v>33.606999999999999</v>
      </c>
      <c r="Z38" s="19">
        <v>32.743000000000002</v>
      </c>
      <c r="AA38" s="19">
        <v>35.128999999999998</v>
      </c>
      <c r="AB38" s="19">
        <v>39.515000000000001</v>
      </c>
      <c r="AC38" s="19">
        <v>44.226999999999997</v>
      </c>
      <c r="AD38" s="19">
        <v>49.518999999999998</v>
      </c>
      <c r="AE38" s="19">
        <v>54.781999999999996</v>
      </c>
      <c r="AF38" s="19">
        <v>62.314999999999998</v>
      </c>
      <c r="AG38" s="19">
        <v>71.358000000000004</v>
      </c>
      <c r="AH38" s="19">
        <v>81.450999999999993</v>
      </c>
      <c r="AI38" s="19">
        <v>89.975999999999999</v>
      </c>
      <c r="AJ38" s="19">
        <v>87.072999999999993</v>
      </c>
      <c r="AK38" s="19">
        <v>83.397000000000006</v>
      </c>
      <c r="AL38" s="19">
        <v>85.516000000000005</v>
      </c>
      <c r="AM38" s="19">
        <v>92.141000000000005</v>
      </c>
      <c r="AN38" s="19">
        <v>100</v>
      </c>
      <c r="AO38" s="19">
        <v>107.434</v>
      </c>
      <c r="AP38" s="19">
        <v>111.389</v>
      </c>
      <c r="AQ38" s="19">
        <v>108.681</v>
      </c>
      <c r="AR38" s="19">
        <v>92.034999999999997</v>
      </c>
      <c r="AS38" s="19">
        <v>106.078</v>
      </c>
    </row>
    <row r="39" spans="1:45" s="17" customFormat="1">
      <c r="A39" s="7">
        <v>31</v>
      </c>
      <c r="B39" s="17" t="s">
        <v>1755</v>
      </c>
      <c r="C39" s="17" t="s">
        <v>1851</v>
      </c>
      <c r="D39" s="19">
        <v>1.1859999999999999</v>
      </c>
      <c r="E39" s="19">
        <v>1.337</v>
      </c>
      <c r="F39" s="19">
        <v>1.4259999999999999</v>
      </c>
      <c r="G39" s="19">
        <v>1.637</v>
      </c>
      <c r="H39" s="19">
        <v>1.927</v>
      </c>
      <c r="I39" s="19">
        <v>2.2120000000000002</v>
      </c>
      <c r="J39" s="19">
        <v>2.2040000000000002</v>
      </c>
      <c r="K39" s="19">
        <v>2.5049999999999999</v>
      </c>
      <c r="L39" s="19">
        <v>3.0369999999999999</v>
      </c>
      <c r="M39" s="19">
        <v>3.9220000000000002</v>
      </c>
      <c r="N39" s="19">
        <v>4.7450000000000001</v>
      </c>
      <c r="O39" s="19">
        <v>5.5410000000000004</v>
      </c>
      <c r="P39" s="19">
        <v>6.4119999999999999</v>
      </c>
      <c r="Q39" s="19">
        <v>6.88</v>
      </c>
      <c r="R39" s="19">
        <v>8.0109999999999992</v>
      </c>
      <c r="S39" s="19">
        <v>10.163</v>
      </c>
      <c r="T39" s="19">
        <v>11.313000000000001</v>
      </c>
      <c r="U39" s="19">
        <v>12.237</v>
      </c>
      <c r="V39" s="19">
        <v>12.996</v>
      </c>
      <c r="W39" s="19">
        <v>14.456</v>
      </c>
      <c r="X39" s="19">
        <v>16.463999999999999</v>
      </c>
      <c r="Y39" s="19">
        <v>17.344000000000001</v>
      </c>
      <c r="Z39" s="19">
        <v>18.224</v>
      </c>
      <c r="AA39" s="19">
        <v>21.030999999999999</v>
      </c>
      <c r="AB39" s="19">
        <v>23.802</v>
      </c>
      <c r="AC39" s="19">
        <v>26.805</v>
      </c>
      <c r="AD39" s="19">
        <v>31.454000000000001</v>
      </c>
      <c r="AE39" s="19">
        <v>37.683999999999997</v>
      </c>
      <c r="AF39" s="19">
        <v>46.462000000000003</v>
      </c>
      <c r="AG39" s="19">
        <v>57.033999999999999</v>
      </c>
      <c r="AH39" s="19">
        <v>69.858999999999995</v>
      </c>
      <c r="AI39" s="19">
        <v>82.448999999999998</v>
      </c>
      <c r="AJ39" s="19">
        <v>82.090999999999994</v>
      </c>
      <c r="AK39" s="19">
        <v>79.816999999999993</v>
      </c>
      <c r="AL39" s="19">
        <v>85.212999999999994</v>
      </c>
      <c r="AM39" s="19">
        <v>93.227999999999994</v>
      </c>
      <c r="AN39" s="19">
        <v>100</v>
      </c>
      <c r="AO39" s="19">
        <v>108.31</v>
      </c>
      <c r="AP39" s="19">
        <v>117.93</v>
      </c>
      <c r="AQ39" s="19">
        <v>125.136</v>
      </c>
      <c r="AR39" s="19">
        <v>125.36799999999999</v>
      </c>
      <c r="AS39" s="19">
        <v>142.28</v>
      </c>
    </row>
    <row r="40" spans="1:45" s="17" customFormat="1">
      <c r="A40" s="7">
        <v>32</v>
      </c>
      <c r="B40" s="17" t="s">
        <v>1757</v>
      </c>
      <c r="C40" s="17" t="s">
        <v>1852</v>
      </c>
      <c r="D40" s="19">
        <v>8.0000000000000002E-3</v>
      </c>
      <c r="E40" s="19">
        <v>8.9999999999999993E-3</v>
      </c>
      <c r="F40" s="19">
        <v>1.2999999999999999E-2</v>
      </c>
      <c r="G40" s="19">
        <v>0.02</v>
      </c>
      <c r="H40" s="19">
        <v>2.1000000000000001E-2</v>
      </c>
      <c r="I40" s="19">
        <v>2.8000000000000001E-2</v>
      </c>
      <c r="J40" s="19">
        <v>2.8000000000000001E-2</v>
      </c>
      <c r="K40" s="19">
        <v>4.1000000000000002E-2</v>
      </c>
      <c r="L40" s="19">
        <v>6.0999999999999999E-2</v>
      </c>
      <c r="M40" s="19">
        <v>0.121</v>
      </c>
      <c r="N40" s="19">
        <v>0.19600000000000001</v>
      </c>
      <c r="O40" s="19">
        <v>0.309</v>
      </c>
      <c r="P40" s="19">
        <v>0.48199999999999998</v>
      </c>
      <c r="Q40" s="19">
        <v>0.59299999999999997</v>
      </c>
      <c r="R40" s="19">
        <v>0.9</v>
      </c>
      <c r="S40" s="19">
        <v>1.472</v>
      </c>
      <c r="T40" s="19">
        <v>1.8480000000000001</v>
      </c>
      <c r="U40" s="19">
        <v>2.125</v>
      </c>
      <c r="V40" s="19">
        <v>2.67</v>
      </c>
      <c r="W40" s="19">
        <v>3.0510000000000002</v>
      </c>
      <c r="X40" s="19">
        <v>3.71</v>
      </c>
      <c r="Y40" s="19">
        <v>3.6669999999999998</v>
      </c>
      <c r="Z40" s="19">
        <v>3.9820000000000002</v>
      </c>
      <c r="AA40" s="19">
        <v>5.4470000000000001</v>
      </c>
      <c r="AB40" s="19">
        <v>6.9809999999999999</v>
      </c>
      <c r="AC40" s="19">
        <v>8.6750000000000007</v>
      </c>
      <c r="AD40" s="19">
        <v>13.082000000000001</v>
      </c>
      <c r="AE40" s="19">
        <v>18.89</v>
      </c>
      <c r="AF40" s="19">
        <v>27.391999999999999</v>
      </c>
      <c r="AG40" s="19">
        <v>39.82</v>
      </c>
      <c r="AH40" s="19">
        <v>56.576999999999998</v>
      </c>
      <c r="AI40" s="19">
        <v>68.605999999999995</v>
      </c>
      <c r="AJ40" s="19">
        <v>70.316999999999993</v>
      </c>
      <c r="AK40" s="19">
        <v>73.716999999999999</v>
      </c>
      <c r="AL40" s="19">
        <v>80.31</v>
      </c>
      <c r="AM40" s="19">
        <v>89.491</v>
      </c>
      <c r="AN40" s="19">
        <v>100</v>
      </c>
      <c r="AO40" s="19">
        <v>123.128</v>
      </c>
      <c r="AP40" s="19">
        <v>140.39400000000001</v>
      </c>
      <c r="AQ40" s="19">
        <v>159.06</v>
      </c>
      <c r="AR40" s="19">
        <v>156.68199999999999</v>
      </c>
      <c r="AS40" s="19">
        <v>199.45699999999999</v>
      </c>
    </row>
    <row r="41" spans="1:45" s="17" customFormat="1">
      <c r="A41" s="7">
        <v>33</v>
      </c>
      <c r="B41" s="17" t="s">
        <v>1759</v>
      </c>
      <c r="C41" s="17" t="s">
        <v>1853</v>
      </c>
      <c r="D41" s="19">
        <v>0.63600000000000001</v>
      </c>
      <c r="E41" s="19">
        <v>0.81200000000000006</v>
      </c>
      <c r="F41" s="19">
        <v>0.86299999999999999</v>
      </c>
      <c r="G41" s="19">
        <v>1.0129999999999999</v>
      </c>
      <c r="H41" s="19">
        <v>1.1519999999999999</v>
      </c>
      <c r="I41" s="19">
        <v>1.347</v>
      </c>
      <c r="J41" s="19">
        <v>1.579</v>
      </c>
      <c r="K41" s="19">
        <v>1.716</v>
      </c>
      <c r="L41" s="19">
        <v>1.788</v>
      </c>
      <c r="M41" s="19">
        <v>2.1190000000000002</v>
      </c>
      <c r="N41" s="19">
        <v>2.6379999999999999</v>
      </c>
      <c r="O41" s="19">
        <v>3.113</v>
      </c>
      <c r="P41" s="19">
        <v>3.6190000000000002</v>
      </c>
      <c r="Q41" s="19">
        <v>4.1779999999999999</v>
      </c>
      <c r="R41" s="19">
        <v>4.9249999999999998</v>
      </c>
      <c r="S41" s="19">
        <v>6.2270000000000003</v>
      </c>
      <c r="T41" s="19">
        <v>7.3959999999999999</v>
      </c>
      <c r="U41" s="19">
        <v>8.2739999999999991</v>
      </c>
      <c r="V41" s="19">
        <v>9.4320000000000004</v>
      </c>
      <c r="W41" s="19">
        <v>11.244</v>
      </c>
      <c r="X41" s="19">
        <v>14.489000000000001</v>
      </c>
      <c r="Y41" s="19">
        <v>17.077000000000002</v>
      </c>
      <c r="Z41" s="19">
        <v>19.341999999999999</v>
      </c>
      <c r="AA41" s="19">
        <v>22.724</v>
      </c>
      <c r="AB41" s="19">
        <v>25.408000000000001</v>
      </c>
      <c r="AC41" s="19">
        <v>27.905000000000001</v>
      </c>
      <c r="AD41" s="19">
        <v>30.695</v>
      </c>
      <c r="AE41" s="19">
        <v>36.012999999999998</v>
      </c>
      <c r="AF41" s="19">
        <v>46.631999999999998</v>
      </c>
      <c r="AG41" s="19">
        <v>56.344999999999999</v>
      </c>
      <c r="AH41" s="19">
        <v>69.492999999999995</v>
      </c>
      <c r="AI41" s="19">
        <v>79.099999999999994</v>
      </c>
      <c r="AJ41" s="19">
        <v>79.668999999999997</v>
      </c>
      <c r="AK41" s="19">
        <v>79.56</v>
      </c>
      <c r="AL41" s="19">
        <v>85.125</v>
      </c>
      <c r="AM41" s="19">
        <v>93.861000000000004</v>
      </c>
      <c r="AN41" s="19">
        <v>100</v>
      </c>
      <c r="AO41" s="19">
        <v>104.185</v>
      </c>
      <c r="AP41" s="19">
        <v>110.48099999999999</v>
      </c>
      <c r="AQ41" s="19">
        <v>116.907</v>
      </c>
      <c r="AR41" s="19">
        <v>118.929</v>
      </c>
      <c r="AS41" s="19">
        <v>130.626</v>
      </c>
    </row>
    <row r="42" spans="1:45" s="17" customFormat="1">
      <c r="A42" s="7">
        <v>34</v>
      </c>
      <c r="B42" s="17" t="s">
        <v>1761</v>
      </c>
      <c r="C42" s="17" t="s">
        <v>1854</v>
      </c>
      <c r="D42" s="19">
        <v>9.2550000000000008</v>
      </c>
      <c r="E42" s="19">
        <v>9.9730000000000008</v>
      </c>
      <c r="F42" s="19">
        <v>10.092000000000001</v>
      </c>
      <c r="G42" s="19">
        <v>10.699</v>
      </c>
      <c r="H42" s="19">
        <v>12.971</v>
      </c>
      <c r="I42" s="19">
        <v>14.349</v>
      </c>
      <c r="J42" s="19">
        <v>13.779</v>
      </c>
      <c r="K42" s="19">
        <v>15.087</v>
      </c>
      <c r="L42" s="19">
        <v>18.149000000000001</v>
      </c>
      <c r="M42" s="19">
        <v>21.638000000000002</v>
      </c>
      <c r="N42" s="19">
        <v>24.295000000000002</v>
      </c>
      <c r="O42" s="19">
        <v>26.135999999999999</v>
      </c>
      <c r="P42" s="19">
        <v>27.638000000000002</v>
      </c>
      <c r="Q42" s="19">
        <v>27.827000000000002</v>
      </c>
      <c r="R42" s="19">
        <v>29.248000000000001</v>
      </c>
      <c r="S42" s="19">
        <v>33.305999999999997</v>
      </c>
      <c r="T42" s="19">
        <v>34.366999999999997</v>
      </c>
      <c r="U42" s="19">
        <v>35.768999999999998</v>
      </c>
      <c r="V42" s="19">
        <v>34.332999999999998</v>
      </c>
      <c r="W42" s="19">
        <v>36.698</v>
      </c>
      <c r="X42" s="19">
        <v>38.347000000000001</v>
      </c>
      <c r="Y42" s="19">
        <v>39.316000000000003</v>
      </c>
      <c r="Z42" s="19">
        <v>39.076000000000001</v>
      </c>
      <c r="AA42" s="19">
        <v>41.448</v>
      </c>
      <c r="AB42" s="19">
        <v>44.652000000000001</v>
      </c>
      <c r="AC42" s="19">
        <v>48.805999999999997</v>
      </c>
      <c r="AD42" s="19">
        <v>52.529000000000003</v>
      </c>
      <c r="AE42" s="19">
        <v>57.548000000000002</v>
      </c>
      <c r="AF42" s="19">
        <v>62.497</v>
      </c>
      <c r="AG42" s="19">
        <v>70.36</v>
      </c>
      <c r="AH42" s="19">
        <v>78.442999999999998</v>
      </c>
      <c r="AI42" s="19">
        <v>94.400999999999996</v>
      </c>
      <c r="AJ42" s="19">
        <v>91.512</v>
      </c>
      <c r="AK42" s="19">
        <v>83.192999999999998</v>
      </c>
      <c r="AL42" s="19">
        <v>87.698999999999998</v>
      </c>
      <c r="AM42" s="19">
        <v>94.228999999999999</v>
      </c>
      <c r="AN42" s="19">
        <v>100</v>
      </c>
      <c r="AO42" s="19">
        <v>107.209</v>
      </c>
      <c r="AP42" s="19">
        <v>118.084</v>
      </c>
      <c r="AQ42" s="19">
        <v>122.185</v>
      </c>
      <c r="AR42" s="19">
        <v>120.82899999999999</v>
      </c>
      <c r="AS42" s="19">
        <v>136.203</v>
      </c>
    </row>
    <row r="43" spans="1:45" s="17" customFormat="1">
      <c r="A43" s="7">
        <v>35</v>
      </c>
      <c r="B43" s="17" t="s">
        <v>1763</v>
      </c>
      <c r="C43" s="17" t="s">
        <v>1855</v>
      </c>
      <c r="D43" s="19">
        <v>54.972999999999999</v>
      </c>
      <c r="E43" s="19">
        <v>55.753</v>
      </c>
      <c r="F43" s="19">
        <v>51.206000000000003</v>
      </c>
      <c r="G43" s="19">
        <v>55.212000000000003</v>
      </c>
      <c r="H43" s="19">
        <v>65.275999999999996</v>
      </c>
      <c r="I43" s="19">
        <v>70.290000000000006</v>
      </c>
      <c r="J43" s="19">
        <v>59.597999999999999</v>
      </c>
      <c r="K43" s="19">
        <v>59.892000000000003</v>
      </c>
      <c r="L43" s="19">
        <v>63.475000000000001</v>
      </c>
      <c r="M43" s="19">
        <v>70.623999999999995</v>
      </c>
      <c r="N43" s="19">
        <v>75.671000000000006</v>
      </c>
      <c r="O43" s="19">
        <v>72.418000000000006</v>
      </c>
      <c r="P43" s="19">
        <v>71.266999999999996</v>
      </c>
      <c r="Q43" s="19">
        <v>65.102999999999994</v>
      </c>
      <c r="R43" s="19">
        <v>59.935000000000002</v>
      </c>
      <c r="S43" s="19">
        <v>68.593999999999994</v>
      </c>
      <c r="T43" s="19">
        <v>71.760999999999996</v>
      </c>
      <c r="U43" s="19">
        <v>71.426000000000002</v>
      </c>
      <c r="V43" s="19">
        <v>69.649000000000001</v>
      </c>
      <c r="W43" s="19">
        <v>73.144999999999996</v>
      </c>
      <c r="X43" s="19">
        <v>78.245999999999995</v>
      </c>
      <c r="Y43" s="19">
        <v>73.721000000000004</v>
      </c>
      <c r="Z43" s="19">
        <v>68.998000000000005</v>
      </c>
      <c r="AA43" s="19">
        <v>70.259</v>
      </c>
      <c r="AB43" s="19">
        <v>76.222999999999999</v>
      </c>
      <c r="AC43" s="19">
        <v>83.022000000000006</v>
      </c>
      <c r="AD43" s="19">
        <v>91.120999999999995</v>
      </c>
      <c r="AE43" s="19">
        <v>94.501999999999995</v>
      </c>
      <c r="AF43" s="19">
        <v>96.542000000000002</v>
      </c>
      <c r="AG43" s="19">
        <v>100.744</v>
      </c>
      <c r="AH43" s="19">
        <v>101.36499999999999</v>
      </c>
      <c r="AI43" s="19">
        <v>110.12</v>
      </c>
      <c r="AJ43" s="19">
        <v>102</v>
      </c>
      <c r="AK43" s="19">
        <v>95.149000000000001</v>
      </c>
      <c r="AL43" s="19">
        <v>94.986000000000004</v>
      </c>
      <c r="AM43" s="19">
        <v>92.320999999999998</v>
      </c>
      <c r="AN43" s="19">
        <v>100</v>
      </c>
      <c r="AO43" s="19">
        <v>108.304</v>
      </c>
      <c r="AP43" s="19">
        <v>112.664</v>
      </c>
      <c r="AQ43" s="19">
        <v>107.896</v>
      </c>
      <c r="AR43" s="19">
        <v>82.784000000000006</v>
      </c>
      <c r="AS43" s="19">
        <v>87.506</v>
      </c>
    </row>
    <row r="44" spans="1:45" s="17" customFormat="1">
      <c r="A44" s="7">
        <v>36</v>
      </c>
      <c r="B44" s="17" t="s">
        <v>1765</v>
      </c>
      <c r="C44" s="17" t="s">
        <v>1856</v>
      </c>
      <c r="D44" s="19">
        <v>38.159999999999997</v>
      </c>
      <c r="E44" s="19">
        <v>31.31</v>
      </c>
      <c r="F44" s="19">
        <v>33.816000000000003</v>
      </c>
      <c r="G44" s="19">
        <v>39.284999999999997</v>
      </c>
      <c r="H44" s="19">
        <v>47.243000000000002</v>
      </c>
      <c r="I44" s="19">
        <v>42.762999999999998</v>
      </c>
      <c r="J44" s="19">
        <v>36.840000000000003</v>
      </c>
      <c r="K44" s="19">
        <v>40.96</v>
      </c>
      <c r="L44" s="19">
        <v>49.78</v>
      </c>
      <c r="M44" s="19">
        <v>55.017000000000003</v>
      </c>
      <c r="N44" s="19">
        <v>57.433999999999997</v>
      </c>
      <c r="O44" s="19">
        <v>46.886000000000003</v>
      </c>
      <c r="P44" s="19">
        <v>45.591999999999999</v>
      </c>
      <c r="Q44" s="19">
        <v>40.396000000000001</v>
      </c>
      <c r="R44" s="19">
        <v>45.488</v>
      </c>
      <c r="S44" s="19">
        <v>54.185000000000002</v>
      </c>
      <c r="T44" s="19">
        <v>56.308999999999997</v>
      </c>
      <c r="U44" s="19">
        <v>54.156999999999996</v>
      </c>
      <c r="V44" s="19">
        <v>51.497</v>
      </c>
      <c r="W44" s="19">
        <v>54.292999999999999</v>
      </c>
      <c r="X44" s="19">
        <v>48.89</v>
      </c>
      <c r="Y44" s="19">
        <v>48.628</v>
      </c>
      <c r="Z44" s="19">
        <v>47.323999999999998</v>
      </c>
      <c r="AA44" s="19">
        <v>48.161000000000001</v>
      </c>
      <c r="AB44" s="19">
        <v>57.095999999999997</v>
      </c>
      <c r="AC44" s="19">
        <v>66.885000000000005</v>
      </c>
      <c r="AD44" s="19">
        <v>72.382999999999996</v>
      </c>
      <c r="AE44" s="19">
        <v>75.290999999999997</v>
      </c>
      <c r="AF44" s="19">
        <v>81.564999999999998</v>
      </c>
      <c r="AG44" s="19">
        <v>89.162999999999997</v>
      </c>
      <c r="AH44" s="19">
        <v>104.723</v>
      </c>
      <c r="AI44" s="19">
        <v>102.46599999999999</v>
      </c>
      <c r="AJ44" s="19">
        <v>93.31</v>
      </c>
      <c r="AK44" s="19">
        <v>84.861000000000004</v>
      </c>
      <c r="AL44" s="19">
        <v>77.278999999999996</v>
      </c>
      <c r="AM44" s="19">
        <v>89.340999999999994</v>
      </c>
      <c r="AN44" s="19">
        <v>100</v>
      </c>
      <c r="AO44" s="19">
        <v>108.134</v>
      </c>
      <c r="AP44" s="19">
        <v>102.223</v>
      </c>
      <c r="AQ44" s="19">
        <v>78.697999999999993</v>
      </c>
      <c r="AR44" s="19">
        <v>38.207000000000001</v>
      </c>
      <c r="AS44" s="19">
        <v>61.685000000000002</v>
      </c>
    </row>
    <row r="45" spans="1:45" s="17" customFormat="1">
      <c r="A45" s="7">
        <v>37</v>
      </c>
      <c r="B45" s="17" t="s">
        <v>1767</v>
      </c>
      <c r="C45" s="17" t="s">
        <v>1857</v>
      </c>
      <c r="D45" s="19">
        <v>36.369999999999997</v>
      </c>
      <c r="E45" s="19">
        <v>37.939</v>
      </c>
      <c r="F45" s="19">
        <v>37.820999999999998</v>
      </c>
      <c r="G45" s="19">
        <v>42.863</v>
      </c>
      <c r="H45" s="19">
        <v>50.087000000000003</v>
      </c>
      <c r="I45" s="19">
        <v>49.445999999999998</v>
      </c>
      <c r="J45" s="19">
        <v>45.783000000000001</v>
      </c>
      <c r="K45" s="19">
        <v>46.155999999999999</v>
      </c>
      <c r="L45" s="19">
        <v>51.93</v>
      </c>
      <c r="M45" s="19">
        <v>57.204000000000001</v>
      </c>
      <c r="N45" s="19">
        <v>58.326999999999998</v>
      </c>
      <c r="O45" s="19">
        <v>52.427999999999997</v>
      </c>
      <c r="P45" s="19">
        <v>53.841999999999999</v>
      </c>
      <c r="Q45" s="19">
        <v>46.585999999999999</v>
      </c>
      <c r="R45" s="19">
        <v>44.89</v>
      </c>
      <c r="S45" s="19">
        <v>50.835000000000001</v>
      </c>
      <c r="T45" s="19">
        <v>51.32</v>
      </c>
      <c r="U45" s="19">
        <v>50.386000000000003</v>
      </c>
      <c r="V45" s="19">
        <v>51.802999999999997</v>
      </c>
      <c r="W45" s="19">
        <v>54.302999999999997</v>
      </c>
      <c r="X45" s="19">
        <v>60.615000000000002</v>
      </c>
      <c r="Y45" s="19">
        <v>58.317</v>
      </c>
      <c r="Z45" s="19">
        <v>49.832999999999998</v>
      </c>
      <c r="AA45" s="19">
        <v>49.567999999999998</v>
      </c>
      <c r="AB45" s="19">
        <v>54.265999999999998</v>
      </c>
      <c r="AC45" s="19">
        <v>58.639000000000003</v>
      </c>
      <c r="AD45" s="19">
        <v>61.796999999999997</v>
      </c>
      <c r="AE45" s="19">
        <v>64.150999999999996</v>
      </c>
      <c r="AF45" s="19">
        <v>70.352000000000004</v>
      </c>
      <c r="AG45" s="19">
        <v>77.545000000000002</v>
      </c>
      <c r="AH45" s="19">
        <v>79.587999999999994</v>
      </c>
      <c r="AI45" s="19">
        <v>84.061000000000007</v>
      </c>
      <c r="AJ45" s="19">
        <v>83.418999999999997</v>
      </c>
      <c r="AK45" s="19">
        <v>82.796000000000006</v>
      </c>
      <c r="AL45" s="19">
        <v>86.64</v>
      </c>
      <c r="AM45" s="19">
        <v>91.887</v>
      </c>
      <c r="AN45" s="19">
        <v>100</v>
      </c>
      <c r="AO45" s="19">
        <v>103.65900000000001</v>
      </c>
      <c r="AP45" s="19">
        <v>102.959</v>
      </c>
      <c r="AQ45" s="19">
        <v>99.177000000000007</v>
      </c>
      <c r="AR45" s="19">
        <v>77.02</v>
      </c>
      <c r="AS45" s="19">
        <v>84.040999999999997</v>
      </c>
    </row>
    <row r="46" spans="1:45" s="17" customFormat="1">
      <c r="A46" s="7">
        <v>38</v>
      </c>
      <c r="B46" s="17" t="s">
        <v>952</v>
      </c>
      <c r="C46" s="17" t="s">
        <v>1033</v>
      </c>
      <c r="D46" s="19">
        <v>34.066000000000003</v>
      </c>
      <c r="E46" s="19">
        <v>32.027999999999999</v>
      </c>
      <c r="F46" s="19">
        <v>40.811</v>
      </c>
      <c r="G46" s="19">
        <v>48.064</v>
      </c>
      <c r="H46" s="19">
        <v>47.756</v>
      </c>
      <c r="I46" s="19">
        <v>37.896999999999998</v>
      </c>
      <c r="J46" s="19">
        <v>32.976999999999997</v>
      </c>
      <c r="K46" s="19">
        <v>40.743000000000002</v>
      </c>
      <c r="L46" s="19">
        <v>49.49</v>
      </c>
      <c r="M46" s="19">
        <v>52.606000000000002</v>
      </c>
      <c r="N46" s="19">
        <v>50.676000000000002</v>
      </c>
      <c r="O46" s="19">
        <v>39.951999999999998</v>
      </c>
      <c r="P46" s="19">
        <v>36.749000000000002</v>
      </c>
      <c r="Q46" s="19">
        <v>30.077000000000002</v>
      </c>
      <c r="R46" s="19">
        <v>42.527000000000001</v>
      </c>
      <c r="S46" s="19">
        <v>48.838999999999999</v>
      </c>
      <c r="T46" s="19">
        <v>49.612000000000002</v>
      </c>
      <c r="U46" s="19">
        <v>55.698999999999998</v>
      </c>
      <c r="V46" s="19">
        <v>56.811</v>
      </c>
      <c r="W46" s="19">
        <v>56.234999999999999</v>
      </c>
      <c r="X46" s="19">
        <v>54.527999999999999</v>
      </c>
      <c r="Y46" s="19">
        <v>49.823</v>
      </c>
      <c r="Z46" s="19">
        <v>45.034999999999997</v>
      </c>
      <c r="AA46" s="19">
        <v>51.267000000000003</v>
      </c>
      <c r="AB46" s="19">
        <v>55.454000000000001</v>
      </c>
      <c r="AC46" s="19">
        <v>60.844999999999999</v>
      </c>
      <c r="AD46" s="19">
        <v>58.853999999999999</v>
      </c>
      <c r="AE46" s="19">
        <v>63.554000000000002</v>
      </c>
      <c r="AF46" s="19">
        <v>64.756</v>
      </c>
      <c r="AG46" s="19">
        <v>69.736999999999995</v>
      </c>
      <c r="AH46" s="19">
        <v>74.097999999999999</v>
      </c>
      <c r="AI46" s="19">
        <v>74.838999999999999</v>
      </c>
      <c r="AJ46" s="19">
        <v>75.263000000000005</v>
      </c>
      <c r="AK46" s="19">
        <v>79.209999999999994</v>
      </c>
      <c r="AL46" s="19">
        <v>85.724000000000004</v>
      </c>
      <c r="AM46" s="19">
        <v>94.135999999999996</v>
      </c>
      <c r="AN46" s="19">
        <v>100</v>
      </c>
      <c r="AO46" s="19">
        <v>92.679000000000002</v>
      </c>
      <c r="AP46" s="19">
        <v>75.38</v>
      </c>
      <c r="AQ46" s="19">
        <v>57.323999999999998</v>
      </c>
      <c r="AR46" s="19">
        <v>44.22</v>
      </c>
      <c r="AS46" s="19">
        <v>42.905000000000001</v>
      </c>
    </row>
    <row r="47" spans="1:45" s="17" customFormat="1">
      <c r="A47" s="7">
        <v>39</v>
      </c>
      <c r="B47" s="17" t="s">
        <v>954</v>
      </c>
      <c r="C47" s="17" t="s">
        <v>1034</v>
      </c>
      <c r="D47" s="19" t="s">
        <v>956</v>
      </c>
      <c r="E47" s="19" t="s">
        <v>956</v>
      </c>
      <c r="F47" s="19" t="s">
        <v>956</v>
      </c>
      <c r="G47" s="19" t="s">
        <v>956</v>
      </c>
      <c r="H47" s="19" t="s">
        <v>956</v>
      </c>
      <c r="I47" s="19" t="s">
        <v>956</v>
      </c>
      <c r="J47" s="19" t="s">
        <v>956</v>
      </c>
      <c r="K47" s="19" t="s">
        <v>956</v>
      </c>
      <c r="L47" s="19" t="s">
        <v>956</v>
      </c>
      <c r="M47" s="19" t="s">
        <v>956</v>
      </c>
      <c r="N47" s="19" t="s">
        <v>956</v>
      </c>
      <c r="O47" s="19" t="s">
        <v>956</v>
      </c>
      <c r="P47" s="19" t="s">
        <v>956</v>
      </c>
      <c r="Q47" s="19" t="s">
        <v>956</v>
      </c>
      <c r="R47" s="19" t="s">
        <v>956</v>
      </c>
      <c r="S47" s="19" t="s">
        <v>956</v>
      </c>
      <c r="T47" s="19" t="s">
        <v>956</v>
      </c>
      <c r="U47" s="19" t="s">
        <v>956</v>
      </c>
      <c r="V47" s="19" t="s">
        <v>956</v>
      </c>
      <c r="W47" s="19" t="s">
        <v>956</v>
      </c>
      <c r="X47" s="19" t="s">
        <v>956</v>
      </c>
      <c r="Y47" s="19" t="s">
        <v>956</v>
      </c>
      <c r="Z47" s="19" t="s">
        <v>956</v>
      </c>
      <c r="AA47" s="19" t="s">
        <v>956</v>
      </c>
      <c r="AB47" s="19" t="s">
        <v>956</v>
      </c>
      <c r="AC47" s="19" t="s">
        <v>956</v>
      </c>
      <c r="AD47" s="19" t="s">
        <v>956</v>
      </c>
      <c r="AE47" s="19" t="s">
        <v>956</v>
      </c>
      <c r="AF47" s="19" t="s">
        <v>956</v>
      </c>
      <c r="AG47" s="19" t="s">
        <v>956</v>
      </c>
      <c r="AH47" s="19" t="s">
        <v>956</v>
      </c>
      <c r="AI47" s="19" t="s">
        <v>956</v>
      </c>
      <c r="AJ47" s="19" t="s">
        <v>956</v>
      </c>
      <c r="AK47" s="19" t="s">
        <v>956</v>
      </c>
      <c r="AL47" s="19" t="s">
        <v>956</v>
      </c>
      <c r="AM47" s="19" t="s">
        <v>956</v>
      </c>
      <c r="AN47" s="19" t="s">
        <v>956</v>
      </c>
      <c r="AO47" s="19" t="s">
        <v>956</v>
      </c>
      <c r="AP47" s="19" t="s">
        <v>956</v>
      </c>
      <c r="AQ47" s="19" t="s">
        <v>956</v>
      </c>
      <c r="AR47" s="19" t="s">
        <v>956</v>
      </c>
      <c r="AS47" s="19" t="s">
        <v>956</v>
      </c>
    </row>
    <row r="48" spans="1:45" s="17" customFormat="1">
      <c r="A48" s="7">
        <v>40</v>
      </c>
      <c r="B48" s="17" t="s">
        <v>1769</v>
      </c>
      <c r="C48" s="17" t="s">
        <v>1034</v>
      </c>
      <c r="D48" s="19" t="s">
        <v>956</v>
      </c>
      <c r="E48" s="19" t="s">
        <v>956</v>
      </c>
      <c r="F48" s="19" t="s">
        <v>956</v>
      </c>
      <c r="G48" s="19" t="s">
        <v>956</v>
      </c>
      <c r="H48" s="19" t="s">
        <v>956</v>
      </c>
      <c r="I48" s="19" t="s">
        <v>956</v>
      </c>
      <c r="J48" s="19" t="s">
        <v>956</v>
      </c>
      <c r="K48" s="19" t="s">
        <v>956</v>
      </c>
      <c r="L48" s="19" t="s">
        <v>956</v>
      </c>
      <c r="M48" s="19" t="s">
        <v>956</v>
      </c>
      <c r="N48" s="19" t="s">
        <v>956</v>
      </c>
      <c r="O48" s="19" t="s">
        <v>956</v>
      </c>
      <c r="P48" s="19" t="s">
        <v>956</v>
      </c>
      <c r="Q48" s="19" t="s">
        <v>956</v>
      </c>
      <c r="R48" s="19" t="s">
        <v>956</v>
      </c>
      <c r="S48" s="19" t="s">
        <v>956</v>
      </c>
      <c r="T48" s="19" t="s">
        <v>956</v>
      </c>
      <c r="U48" s="19" t="s">
        <v>956</v>
      </c>
      <c r="V48" s="19" t="s">
        <v>956</v>
      </c>
      <c r="W48" s="19" t="s">
        <v>956</v>
      </c>
      <c r="X48" s="19" t="s">
        <v>956</v>
      </c>
      <c r="Y48" s="19" t="s">
        <v>956</v>
      </c>
      <c r="Z48" s="19" t="s">
        <v>956</v>
      </c>
      <c r="AA48" s="19" t="s">
        <v>956</v>
      </c>
      <c r="AB48" s="19" t="s">
        <v>956</v>
      </c>
      <c r="AC48" s="19" t="s">
        <v>956</v>
      </c>
      <c r="AD48" s="19" t="s">
        <v>956</v>
      </c>
      <c r="AE48" s="19" t="s">
        <v>956</v>
      </c>
      <c r="AF48" s="19" t="s">
        <v>956</v>
      </c>
      <c r="AG48" s="19" t="s">
        <v>956</v>
      </c>
      <c r="AH48" s="19" t="s">
        <v>956</v>
      </c>
      <c r="AI48" s="19" t="s">
        <v>956</v>
      </c>
      <c r="AJ48" s="19" t="s">
        <v>956</v>
      </c>
      <c r="AK48" s="19" t="s">
        <v>956</v>
      </c>
      <c r="AL48" s="19" t="s">
        <v>956</v>
      </c>
      <c r="AM48" s="19" t="s">
        <v>956</v>
      </c>
      <c r="AN48" s="19" t="s">
        <v>956</v>
      </c>
      <c r="AO48" s="19" t="s">
        <v>956</v>
      </c>
      <c r="AP48" s="19" t="s">
        <v>956</v>
      </c>
      <c r="AQ48" s="19" t="s">
        <v>956</v>
      </c>
      <c r="AR48" s="19" t="s">
        <v>956</v>
      </c>
      <c r="AS48" s="19" t="s">
        <v>956</v>
      </c>
    </row>
    <row r="49" spans="1:45" s="17" customFormat="1">
      <c r="A49" s="7">
        <v>41</v>
      </c>
      <c r="B49" s="17" t="s">
        <v>1770</v>
      </c>
      <c r="C49" s="17" t="s">
        <v>1034</v>
      </c>
      <c r="D49" s="19" t="s">
        <v>956</v>
      </c>
      <c r="E49" s="19" t="s">
        <v>956</v>
      </c>
      <c r="F49" s="19" t="s">
        <v>956</v>
      </c>
      <c r="G49" s="19" t="s">
        <v>956</v>
      </c>
      <c r="H49" s="19" t="s">
        <v>956</v>
      </c>
      <c r="I49" s="19" t="s">
        <v>956</v>
      </c>
      <c r="J49" s="19" t="s">
        <v>956</v>
      </c>
      <c r="K49" s="19" t="s">
        <v>956</v>
      </c>
      <c r="L49" s="19" t="s">
        <v>956</v>
      </c>
      <c r="M49" s="19" t="s">
        <v>956</v>
      </c>
      <c r="N49" s="19" t="s">
        <v>956</v>
      </c>
      <c r="O49" s="19" t="s">
        <v>956</v>
      </c>
      <c r="P49" s="19" t="s">
        <v>956</v>
      </c>
      <c r="Q49" s="19" t="s">
        <v>956</v>
      </c>
      <c r="R49" s="19" t="s">
        <v>956</v>
      </c>
      <c r="S49" s="19" t="s">
        <v>956</v>
      </c>
      <c r="T49" s="19" t="s">
        <v>956</v>
      </c>
      <c r="U49" s="19" t="s">
        <v>956</v>
      </c>
      <c r="V49" s="19" t="s">
        <v>956</v>
      </c>
      <c r="W49" s="19" t="s">
        <v>956</v>
      </c>
      <c r="X49" s="19" t="s">
        <v>956</v>
      </c>
      <c r="Y49" s="19" t="s">
        <v>956</v>
      </c>
      <c r="Z49" s="19" t="s">
        <v>956</v>
      </c>
      <c r="AA49" s="19" t="s">
        <v>956</v>
      </c>
      <c r="AB49" s="19" t="s">
        <v>956</v>
      </c>
      <c r="AC49" s="19" t="s">
        <v>956</v>
      </c>
      <c r="AD49" s="19" t="s">
        <v>956</v>
      </c>
      <c r="AE49" s="19" t="s">
        <v>956</v>
      </c>
      <c r="AF49" s="19" t="s">
        <v>956</v>
      </c>
      <c r="AG49" s="19" t="s">
        <v>956</v>
      </c>
      <c r="AH49" s="19" t="s">
        <v>956</v>
      </c>
      <c r="AI49" s="19" t="s">
        <v>956</v>
      </c>
      <c r="AJ49" s="19" t="s">
        <v>956</v>
      </c>
      <c r="AK49" s="19" t="s">
        <v>956</v>
      </c>
      <c r="AL49" s="19" t="s">
        <v>956</v>
      </c>
      <c r="AM49" s="19" t="s">
        <v>956</v>
      </c>
      <c r="AN49" s="19" t="s">
        <v>956</v>
      </c>
      <c r="AO49" s="19" t="s">
        <v>956</v>
      </c>
      <c r="AP49" s="19" t="s">
        <v>956</v>
      </c>
      <c r="AQ49" s="19" t="s">
        <v>956</v>
      </c>
      <c r="AR49" s="19" t="s">
        <v>956</v>
      </c>
      <c r="AS49" s="19" t="s">
        <v>956</v>
      </c>
    </row>
    <row r="50" spans="1:45" s="16" customFormat="1">
      <c r="A50" s="5">
        <v>42</v>
      </c>
      <c r="B50" s="16" t="s">
        <v>957</v>
      </c>
      <c r="C50" s="16" t="s">
        <v>1034</v>
      </c>
      <c r="D50" s="18" t="s">
        <v>956</v>
      </c>
      <c r="E50" s="18" t="s">
        <v>956</v>
      </c>
      <c r="F50" s="18" t="s">
        <v>956</v>
      </c>
      <c r="G50" s="18" t="s">
        <v>956</v>
      </c>
      <c r="H50" s="18" t="s">
        <v>956</v>
      </c>
      <c r="I50" s="18" t="s">
        <v>956</v>
      </c>
      <c r="J50" s="18" t="s">
        <v>956</v>
      </c>
      <c r="K50" s="18" t="s">
        <v>956</v>
      </c>
      <c r="L50" s="18" t="s">
        <v>956</v>
      </c>
      <c r="M50" s="18" t="s">
        <v>956</v>
      </c>
      <c r="N50" s="18" t="s">
        <v>956</v>
      </c>
      <c r="O50" s="18" t="s">
        <v>956</v>
      </c>
      <c r="P50" s="18" t="s">
        <v>956</v>
      </c>
      <c r="Q50" s="18" t="s">
        <v>956</v>
      </c>
      <c r="R50" s="18" t="s">
        <v>956</v>
      </c>
      <c r="S50" s="18" t="s">
        <v>956</v>
      </c>
      <c r="T50" s="18" t="s">
        <v>956</v>
      </c>
      <c r="U50" s="18" t="s">
        <v>956</v>
      </c>
      <c r="V50" s="18" t="s">
        <v>956</v>
      </c>
      <c r="W50" s="18" t="s">
        <v>956</v>
      </c>
      <c r="X50" s="18" t="s">
        <v>956</v>
      </c>
      <c r="Y50" s="18" t="s">
        <v>956</v>
      </c>
      <c r="Z50" s="18" t="s">
        <v>956</v>
      </c>
      <c r="AA50" s="18" t="s">
        <v>956</v>
      </c>
      <c r="AB50" s="18" t="s">
        <v>956</v>
      </c>
      <c r="AC50" s="18" t="s">
        <v>956</v>
      </c>
      <c r="AD50" s="18" t="s">
        <v>956</v>
      </c>
      <c r="AE50" s="18" t="s">
        <v>956</v>
      </c>
      <c r="AF50" s="18" t="s">
        <v>956</v>
      </c>
      <c r="AG50" s="18" t="s">
        <v>956</v>
      </c>
      <c r="AH50" s="18" t="s">
        <v>956</v>
      </c>
      <c r="AI50" s="18" t="s">
        <v>956</v>
      </c>
      <c r="AJ50" s="18" t="s">
        <v>956</v>
      </c>
      <c r="AK50" s="18" t="s">
        <v>956</v>
      </c>
      <c r="AL50" s="18" t="s">
        <v>956</v>
      </c>
      <c r="AM50" s="18" t="s">
        <v>956</v>
      </c>
      <c r="AN50" s="18" t="s">
        <v>956</v>
      </c>
      <c r="AO50" s="18" t="s">
        <v>956</v>
      </c>
      <c r="AP50" s="18" t="s">
        <v>956</v>
      </c>
      <c r="AQ50" s="18" t="s">
        <v>956</v>
      </c>
      <c r="AR50" s="18" t="s">
        <v>956</v>
      </c>
      <c r="AS50" s="18" t="s">
        <v>956</v>
      </c>
    </row>
    <row r="51" spans="1:45" s="17" customFormat="1">
      <c r="A51" s="7">
        <v>43</v>
      </c>
      <c r="B51" s="17" t="s">
        <v>958</v>
      </c>
      <c r="C51" s="17" t="s">
        <v>1035</v>
      </c>
      <c r="D51" s="19">
        <v>12.14</v>
      </c>
      <c r="E51" s="19">
        <v>13.445</v>
      </c>
      <c r="F51" s="19">
        <v>13.673999999999999</v>
      </c>
      <c r="G51" s="19">
        <v>14.7</v>
      </c>
      <c r="H51" s="19">
        <v>17.471</v>
      </c>
      <c r="I51" s="19">
        <v>18.852</v>
      </c>
      <c r="J51" s="19">
        <v>18.731999999999999</v>
      </c>
      <c r="K51" s="19">
        <v>19.55</v>
      </c>
      <c r="L51" s="19">
        <v>20.021000000000001</v>
      </c>
      <c r="M51" s="19">
        <v>22.132000000000001</v>
      </c>
      <c r="N51" s="19">
        <v>24.326000000000001</v>
      </c>
      <c r="O51" s="19">
        <v>26.946000000000002</v>
      </c>
      <c r="P51" s="19">
        <v>27.277000000000001</v>
      </c>
      <c r="Q51" s="19">
        <v>25.193000000000001</v>
      </c>
      <c r="R51" s="19">
        <v>24.542999999999999</v>
      </c>
      <c r="S51" s="19">
        <v>26.545999999999999</v>
      </c>
      <c r="T51" s="19">
        <v>27.352</v>
      </c>
      <c r="U51" s="19">
        <v>29.451000000000001</v>
      </c>
      <c r="V51" s="19">
        <v>32.619</v>
      </c>
      <c r="W51" s="19">
        <v>37.844000000000001</v>
      </c>
      <c r="X51" s="19">
        <v>42.192999999999998</v>
      </c>
      <c r="Y51" s="19">
        <v>45.988999999999997</v>
      </c>
      <c r="Z51" s="19">
        <v>49.042000000000002</v>
      </c>
      <c r="AA51" s="19">
        <v>52.41</v>
      </c>
      <c r="AB51" s="19">
        <v>54.127000000000002</v>
      </c>
      <c r="AC51" s="19">
        <v>58.847000000000001</v>
      </c>
      <c r="AD51" s="19">
        <v>64.805000000000007</v>
      </c>
      <c r="AE51" s="19">
        <v>70.186000000000007</v>
      </c>
      <c r="AF51" s="19">
        <v>78.55</v>
      </c>
      <c r="AG51" s="19">
        <v>80.343000000000004</v>
      </c>
      <c r="AH51" s="19">
        <v>83.849000000000004</v>
      </c>
      <c r="AI51" s="19">
        <v>91.054000000000002</v>
      </c>
      <c r="AJ51" s="19">
        <v>85.945999999999998</v>
      </c>
      <c r="AK51" s="19">
        <v>84.224000000000004</v>
      </c>
      <c r="AL51" s="19">
        <v>85.573999999999998</v>
      </c>
      <c r="AM51" s="19">
        <v>93.697999999999993</v>
      </c>
      <c r="AN51" s="19">
        <v>100</v>
      </c>
      <c r="AO51" s="19">
        <v>108.962</v>
      </c>
      <c r="AP51" s="19">
        <v>119.10599999999999</v>
      </c>
      <c r="AQ51" s="19">
        <v>126.255</v>
      </c>
      <c r="AR51" s="19">
        <v>114.22799999999999</v>
      </c>
      <c r="AS51" s="19">
        <v>127.623</v>
      </c>
    </row>
    <row r="52" spans="1:45" s="17" customFormat="1">
      <c r="A52" s="7">
        <v>44</v>
      </c>
      <c r="B52" s="17" t="s">
        <v>960</v>
      </c>
      <c r="C52" s="17" t="s">
        <v>1036</v>
      </c>
      <c r="D52" s="19">
        <v>11.273999999999999</v>
      </c>
      <c r="E52" s="19">
        <v>12.56</v>
      </c>
      <c r="F52" s="19">
        <v>12.510999999999999</v>
      </c>
      <c r="G52" s="19">
        <v>13.856</v>
      </c>
      <c r="H52" s="19">
        <v>17.038</v>
      </c>
      <c r="I52" s="19">
        <v>18.390999999999998</v>
      </c>
      <c r="J52" s="19">
        <v>17.963999999999999</v>
      </c>
      <c r="K52" s="19">
        <v>18.817</v>
      </c>
      <c r="L52" s="19">
        <v>19.062999999999999</v>
      </c>
      <c r="M52" s="19">
        <v>21.193000000000001</v>
      </c>
      <c r="N52" s="19">
        <v>23.696999999999999</v>
      </c>
      <c r="O52" s="19">
        <v>26.521000000000001</v>
      </c>
      <c r="P52" s="19">
        <v>26.234000000000002</v>
      </c>
      <c r="Q52" s="19">
        <v>23.863</v>
      </c>
      <c r="R52" s="19">
        <v>23.177</v>
      </c>
      <c r="S52" s="19">
        <v>25.009</v>
      </c>
      <c r="T52" s="19">
        <v>25.931000000000001</v>
      </c>
      <c r="U52" s="19">
        <v>27.263000000000002</v>
      </c>
      <c r="V52" s="19">
        <v>30.286000000000001</v>
      </c>
      <c r="W52" s="19">
        <v>35.991999999999997</v>
      </c>
      <c r="X52" s="19">
        <v>40.280999999999999</v>
      </c>
      <c r="Y52" s="19">
        <v>43.670999999999999</v>
      </c>
      <c r="Z52" s="19">
        <v>46.685000000000002</v>
      </c>
      <c r="AA52" s="19">
        <v>50.177</v>
      </c>
      <c r="AB52" s="19">
        <v>51.811999999999998</v>
      </c>
      <c r="AC52" s="19">
        <v>56.853000000000002</v>
      </c>
      <c r="AD52" s="19">
        <v>63.505000000000003</v>
      </c>
      <c r="AE52" s="19">
        <v>69.105999999999995</v>
      </c>
      <c r="AF52" s="19">
        <v>79.042000000000002</v>
      </c>
      <c r="AG52" s="19">
        <v>80.805000000000007</v>
      </c>
      <c r="AH52" s="19">
        <v>83.88</v>
      </c>
      <c r="AI52" s="19">
        <v>93.182000000000002</v>
      </c>
      <c r="AJ52" s="19">
        <v>87.414000000000001</v>
      </c>
      <c r="AK52" s="19">
        <v>84.268000000000001</v>
      </c>
      <c r="AL52" s="19">
        <v>85.772999999999996</v>
      </c>
      <c r="AM52" s="19">
        <v>93.025000000000006</v>
      </c>
      <c r="AN52" s="19">
        <v>100</v>
      </c>
      <c r="AO52" s="19">
        <v>109.416</v>
      </c>
      <c r="AP52" s="19">
        <v>120.087</v>
      </c>
      <c r="AQ52" s="19">
        <v>127.649</v>
      </c>
      <c r="AR52" s="19">
        <v>112.377</v>
      </c>
      <c r="AS52" s="19">
        <v>128.85499999999999</v>
      </c>
    </row>
    <row r="53" spans="1:45" s="17" customFormat="1">
      <c r="A53" s="7">
        <v>45</v>
      </c>
      <c r="B53" s="17" t="s">
        <v>962</v>
      </c>
      <c r="C53" s="17" t="s">
        <v>1037</v>
      </c>
      <c r="D53" s="19">
        <v>14.442</v>
      </c>
      <c r="E53" s="19">
        <v>15.728999999999999</v>
      </c>
      <c r="F53" s="19">
        <v>16.942</v>
      </c>
      <c r="G53" s="19">
        <v>16.835000000000001</v>
      </c>
      <c r="H53" s="19">
        <v>18.024999999999999</v>
      </c>
      <c r="I53" s="19">
        <v>19.431999999999999</v>
      </c>
      <c r="J53" s="19">
        <v>20.626000000000001</v>
      </c>
      <c r="K53" s="19">
        <v>21.236000000000001</v>
      </c>
      <c r="L53" s="19">
        <v>22.606000000000002</v>
      </c>
      <c r="M53" s="19">
        <v>24.495999999999999</v>
      </c>
      <c r="N53" s="19">
        <v>25.25</v>
      </c>
      <c r="O53" s="19">
        <v>26.826000000000001</v>
      </c>
      <c r="P53" s="19">
        <v>29.683</v>
      </c>
      <c r="Q53" s="19">
        <v>28.86</v>
      </c>
      <c r="R53" s="19">
        <v>28.38</v>
      </c>
      <c r="S53" s="19">
        <v>30.911000000000001</v>
      </c>
      <c r="T53" s="19">
        <v>31.279</v>
      </c>
      <c r="U53" s="19">
        <v>35.82</v>
      </c>
      <c r="V53" s="19">
        <v>39.39</v>
      </c>
      <c r="W53" s="19">
        <v>42.939</v>
      </c>
      <c r="X53" s="19">
        <v>47.375</v>
      </c>
      <c r="Y53" s="19">
        <v>52.372</v>
      </c>
      <c r="Z53" s="19">
        <v>55.505000000000003</v>
      </c>
      <c r="AA53" s="19">
        <v>58.496000000000002</v>
      </c>
      <c r="AB53" s="19">
        <v>60.436999999999998</v>
      </c>
      <c r="AC53" s="19">
        <v>64.275000000000006</v>
      </c>
      <c r="AD53" s="19">
        <v>68.316000000000003</v>
      </c>
      <c r="AE53" s="19">
        <v>73.100999999999999</v>
      </c>
      <c r="AF53" s="19">
        <v>77.436000000000007</v>
      </c>
      <c r="AG53" s="19">
        <v>79.302999999999997</v>
      </c>
      <c r="AH53" s="19">
        <v>83.856999999999999</v>
      </c>
      <c r="AI53" s="19">
        <v>86.102000000000004</v>
      </c>
      <c r="AJ53" s="19">
        <v>82.534000000000006</v>
      </c>
      <c r="AK53" s="19">
        <v>84.114999999999995</v>
      </c>
      <c r="AL53" s="19">
        <v>85.106999999999999</v>
      </c>
      <c r="AM53" s="19">
        <v>95.236999999999995</v>
      </c>
      <c r="AN53" s="19">
        <v>100</v>
      </c>
      <c r="AO53" s="19">
        <v>107.935</v>
      </c>
      <c r="AP53" s="19">
        <v>116.88500000000001</v>
      </c>
      <c r="AQ53" s="19">
        <v>123.095</v>
      </c>
      <c r="AR53" s="19">
        <v>118.303</v>
      </c>
      <c r="AS53" s="19">
        <v>124.988</v>
      </c>
    </row>
    <row r="54" spans="1:45" s="17" customFormat="1">
      <c r="A54" s="7">
        <v>46</v>
      </c>
      <c r="B54" s="17" t="s">
        <v>964</v>
      </c>
      <c r="C54" s="17" t="s">
        <v>1038</v>
      </c>
      <c r="D54" s="19">
        <v>11.189</v>
      </c>
      <c r="E54" s="19">
        <v>11.666</v>
      </c>
      <c r="F54" s="19">
        <v>12.289</v>
      </c>
      <c r="G54" s="19">
        <v>13.672000000000001</v>
      </c>
      <c r="H54" s="19">
        <v>14.305999999999999</v>
      </c>
      <c r="I54" s="19">
        <v>13.981999999999999</v>
      </c>
      <c r="J54" s="19">
        <v>12.428000000000001</v>
      </c>
      <c r="K54" s="19">
        <v>14.858000000000001</v>
      </c>
      <c r="L54" s="19">
        <v>16.483000000000001</v>
      </c>
      <c r="M54" s="19">
        <v>17.911000000000001</v>
      </c>
      <c r="N54" s="19">
        <v>18.207999999999998</v>
      </c>
      <c r="O54" s="19">
        <v>16.998999999999999</v>
      </c>
      <c r="P54" s="19">
        <v>17.446000000000002</v>
      </c>
      <c r="Q54" s="19">
        <v>17.225999999999999</v>
      </c>
      <c r="R54" s="19">
        <v>19.399999999999999</v>
      </c>
      <c r="S54" s="19">
        <v>24.122</v>
      </c>
      <c r="T54" s="19">
        <v>25.687000000000001</v>
      </c>
      <c r="U54" s="19">
        <v>27.882999999999999</v>
      </c>
      <c r="V54" s="19">
        <v>29.532</v>
      </c>
      <c r="W54" s="19">
        <v>30.693000000000001</v>
      </c>
      <c r="X54" s="19">
        <v>32.045000000000002</v>
      </c>
      <c r="Y54" s="19">
        <v>33.191000000000003</v>
      </c>
      <c r="Z54" s="19">
        <v>33.142000000000003</v>
      </c>
      <c r="AA54" s="19">
        <v>35.466000000000001</v>
      </c>
      <c r="AB54" s="19">
        <v>38.531999999999996</v>
      </c>
      <c r="AC54" s="19">
        <v>43.128999999999998</v>
      </c>
      <c r="AD54" s="19">
        <v>46.58</v>
      </c>
      <c r="AE54" s="19">
        <v>50.631</v>
      </c>
      <c r="AF54" s="19">
        <v>57.45</v>
      </c>
      <c r="AG54" s="19">
        <v>64.165000000000006</v>
      </c>
      <c r="AH54" s="19">
        <v>71.55</v>
      </c>
      <c r="AI54" s="19">
        <v>80.870999999999995</v>
      </c>
      <c r="AJ54" s="19">
        <v>78.596000000000004</v>
      </c>
      <c r="AK54" s="19">
        <v>81.27</v>
      </c>
      <c r="AL54" s="19">
        <v>84.856999999999999</v>
      </c>
      <c r="AM54" s="19">
        <v>94.230999999999995</v>
      </c>
      <c r="AN54" s="19">
        <v>100</v>
      </c>
      <c r="AO54" s="19">
        <v>106.086</v>
      </c>
      <c r="AP54" s="19">
        <v>108.95099999999999</v>
      </c>
      <c r="AQ54" s="19">
        <v>106.113</v>
      </c>
      <c r="AR54" s="19">
        <v>91.418000000000006</v>
      </c>
      <c r="AS54" s="19">
        <v>102.97199999999999</v>
      </c>
    </row>
    <row r="55" spans="1:45" s="17" customFormat="1">
      <c r="A55" s="7">
        <v>47</v>
      </c>
      <c r="B55" s="17" t="s">
        <v>960</v>
      </c>
      <c r="C55" s="17" t="s">
        <v>1039</v>
      </c>
      <c r="D55" s="19">
        <v>9.51</v>
      </c>
      <c r="E55" s="19">
        <v>9.8819999999999997</v>
      </c>
      <c r="F55" s="19">
        <v>10.711</v>
      </c>
      <c r="G55" s="19">
        <v>12.167999999999999</v>
      </c>
      <c r="H55" s="19">
        <v>13.026999999999999</v>
      </c>
      <c r="I55" s="19">
        <v>12.664999999999999</v>
      </c>
      <c r="J55" s="19">
        <v>11.069000000000001</v>
      </c>
      <c r="K55" s="19">
        <v>13.571999999999999</v>
      </c>
      <c r="L55" s="19">
        <v>15.226000000000001</v>
      </c>
      <c r="M55" s="19">
        <v>16.591000000000001</v>
      </c>
      <c r="N55" s="19">
        <v>16.876000000000001</v>
      </c>
      <c r="O55" s="19">
        <v>15.622999999999999</v>
      </c>
      <c r="P55" s="19">
        <v>15.945</v>
      </c>
      <c r="Q55" s="19">
        <v>15.544</v>
      </c>
      <c r="R55" s="19">
        <v>17.655999999999999</v>
      </c>
      <c r="S55" s="19">
        <v>21.927</v>
      </c>
      <c r="T55" s="19">
        <v>23.298999999999999</v>
      </c>
      <c r="U55" s="19">
        <v>25.687000000000001</v>
      </c>
      <c r="V55" s="19">
        <v>26.878</v>
      </c>
      <c r="W55" s="19">
        <v>27.966000000000001</v>
      </c>
      <c r="X55" s="19">
        <v>29.170999999999999</v>
      </c>
      <c r="Y55" s="19">
        <v>30.02</v>
      </c>
      <c r="Z55" s="19">
        <v>30.155999999999999</v>
      </c>
      <c r="AA55" s="19">
        <v>32.999000000000002</v>
      </c>
      <c r="AB55" s="19">
        <v>36.301000000000002</v>
      </c>
      <c r="AC55" s="19">
        <v>41.149000000000001</v>
      </c>
      <c r="AD55" s="19">
        <v>44.854999999999997</v>
      </c>
      <c r="AE55" s="19">
        <v>49.06</v>
      </c>
      <c r="AF55" s="19">
        <v>56.13</v>
      </c>
      <c r="AG55" s="19">
        <v>62.78</v>
      </c>
      <c r="AH55" s="19">
        <v>70.608999999999995</v>
      </c>
      <c r="AI55" s="19">
        <v>80.085999999999999</v>
      </c>
      <c r="AJ55" s="19">
        <v>77.53</v>
      </c>
      <c r="AK55" s="19">
        <v>80.409000000000006</v>
      </c>
      <c r="AL55" s="19">
        <v>84.363</v>
      </c>
      <c r="AM55" s="19">
        <v>93.66</v>
      </c>
      <c r="AN55" s="19">
        <v>100</v>
      </c>
      <c r="AO55" s="19">
        <v>105.904</v>
      </c>
      <c r="AP55" s="19">
        <v>109.02800000000001</v>
      </c>
      <c r="AQ55" s="19">
        <v>105.18899999999999</v>
      </c>
      <c r="AR55" s="19">
        <v>88.614999999999995</v>
      </c>
      <c r="AS55" s="19">
        <v>101.687</v>
      </c>
    </row>
    <row r="56" spans="1:45" s="17" customFormat="1">
      <c r="A56" s="7">
        <v>48</v>
      </c>
      <c r="B56" s="17" t="s">
        <v>962</v>
      </c>
      <c r="C56" s="17" t="s">
        <v>1040</v>
      </c>
      <c r="D56" s="19">
        <v>21.596</v>
      </c>
      <c r="E56" s="19">
        <v>22.722000000000001</v>
      </c>
      <c r="F56" s="19">
        <v>22.074999999999999</v>
      </c>
      <c r="G56" s="19">
        <v>23.010999999999999</v>
      </c>
      <c r="H56" s="19">
        <v>22.234999999999999</v>
      </c>
      <c r="I56" s="19">
        <v>22.21</v>
      </c>
      <c r="J56" s="19">
        <v>21.247</v>
      </c>
      <c r="K56" s="19">
        <v>22.713999999999999</v>
      </c>
      <c r="L56" s="19">
        <v>23.846</v>
      </c>
      <c r="M56" s="19">
        <v>25.545999999999999</v>
      </c>
      <c r="N56" s="19">
        <v>25.896999999999998</v>
      </c>
      <c r="O56" s="19">
        <v>25.318999999999999</v>
      </c>
      <c r="P56" s="19">
        <v>26.777999999999999</v>
      </c>
      <c r="Q56" s="19">
        <v>28.204999999999998</v>
      </c>
      <c r="R56" s="19">
        <v>30.483000000000001</v>
      </c>
      <c r="S56" s="19">
        <v>38.125999999999998</v>
      </c>
      <c r="T56" s="19">
        <v>41.026000000000003</v>
      </c>
      <c r="U56" s="19">
        <v>41.488</v>
      </c>
      <c r="V56" s="19">
        <v>46.378</v>
      </c>
      <c r="W56" s="19">
        <v>47.954000000000001</v>
      </c>
      <c r="X56" s="19">
        <v>50.277999999999999</v>
      </c>
      <c r="Y56" s="19">
        <v>53.564</v>
      </c>
      <c r="Z56" s="19">
        <v>52.173000000000002</v>
      </c>
      <c r="AA56" s="19">
        <v>50.768000000000001</v>
      </c>
      <c r="AB56" s="19">
        <v>52.124000000000002</v>
      </c>
      <c r="AC56" s="19">
        <v>54.901000000000003</v>
      </c>
      <c r="AD56" s="19">
        <v>56.555999999999997</v>
      </c>
      <c r="AE56" s="19">
        <v>59.514000000000003</v>
      </c>
      <c r="AF56" s="19">
        <v>64.686999999999998</v>
      </c>
      <c r="AG56" s="19">
        <v>71.721000000000004</v>
      </c>
      <c r="AH56" s="19">
        <v>76.569000000000003</v>
      </c>
      <c r="AI56" s="19">
        <v>84.954999999999998</v>
      </c>
      <c r="AJ56" s="19">
        <v>84.292000000000002</v>
      </c>
      <c r="AK56" s="19">
        <v>85.837000000000003</v>
      </c>
      <c r="AL56" s="19">
        <v>87.474000000000004</v>
      </c>
      <c r="AM56" s="19">
        <v>97.251999999999995</v>
      </c>
      <c r="AN56" s="19">
        <v>100</v>
      </c>
      <c r="AO56" s="19">
        <v>107.059</v>
      </c>
      <c r="AP56" s="19">
        <v>108.539</v>
      </c>
      <c r="AQ56" s="19">
        <v>111.167</v>
      </c>
      <c r="AR56" s="19">
        <v>106.461</v>
      </c>
      <c r="AS56" s="19">
        <v>110.17700000000001</v>
      </c>
    </row>
    <row r="57" spans="1:45" s="16" customFormat="1">
      <c r="A57" s="5">
        <v>49</v>
      </c>
      <c r="B57" s="16" t="s">
        <v>968</v>
      </c>
      <c r="C57" s="16" t="s">
        <v>1041</v>
      </c>
      <c r="D57" s="18">
        <v>53.347000000000001</v>
      </c>
      <c r="E57" s="18">
        <v>52.058999999999997</v>
      </c>
      <c r="F57" s="18">
        <v>50.926000000000002</v>
      </c>
      <c r="G57" s="18">
        <v>50.555999999999997</v>
      </c>
      <c r="H57" s="18">
        <v>50.378999999999998</v>
      </c>
      <c r="I57" s="18">
        <v>51.648000000000003</v>
      </c>
      <c r="J57" s="18">
        <v>52.811999999999998</v>
      </c>
      <c r="K57" s="18">
        <v>53.048999999999999</v>
      </c>
      <c r="L57" s="18">
        <v>53.63</v>
      </c>
      <c r="M57" s="18">
        <v>55.21</v>
      </c>
      <c r="N57" s="18">
        <v>56.241</v>
      </c>
      <c r="O57" s="18">
        <v>57.337000000000003</v>
      </c>
      <c r="P57" s="18">
        <v>57.86</v>
      </c>
      <c r="Q57" s="18">
        <v>58.875999999999998</v>
      </c>
      <c r="R57" s="18">
        <v>61.027000000000001</v>
      </c>
      <c r="S57" s="18">
        <v>63.078000000000003</v>
      </c>
      <c r="T57" s="18">
        <v>67.471000000000004</v>
      </c>
      <c r="U57" s="18">
        <v>71.572999999999993</v>
      </c>
      <c r="V57" s="18">
        <v>73.3</v>
      </c>
      <c r="W57" s="18">
        <v>74.22</v>
      </c>
      <c r="X57" s="18">
        <v>76.239999999999995</v>
      </c>
      <c r="Y57" s="18">
        <v>78.655000000000001</v>
      </c>
      <c r="Z57" s="18">
        <v>79.513999999999996</v>
      </c>
      <c r="AA57" s="18">
        <v>79.885000000000005</v>
      </c>
      <c r="AB57" s="18">
        <v>79.253</v>
      </c>
      <c r="AC57" s="18">
        <v>79.245000000000005</v>
      </c>
      <c r="AD57" s="18">
        <v>79.704999999999998</v>
      </c>
      <c r="AE57" s="18">
        <v>80.507000000000005</v>
      </c>
      <c r="AF57" s="18">
        <v>82.02</v>
      </c>
      <c r="AG57" s="18">
        <v>83.759</v>
      </c>
      <c r="AH57" s="18">
        <v>86.760999999999996</v>
      </c>
      <c r="AI57" s="18">
        <v>88.519000000000005</v>
      </c>
      <c r="AJ57" s="18">
        <v>91.917000000000002</v>
      </c>
      <c r="AK57" s="18">
        <v>96.191999999999993</v>
      </c>
      <c r="AL57" s="18">
        <v>98.335999999999999</v>
      </c>
      <c r="AM57" s="18">
        <v>99.668000000000006</v>
      </c>
      <c r="AN57" s="18">
        <v>100</v>
      </c>
      <c r="AO57" s="18">
        <v>101.35899999999999</v>
      </c>
      <c r="AP57" s="18">
        <v>102.71299999999999</v>
      </c>
      <c r="AQ57" s="18">
        <v>105.605</v>
      </c>
      <c r="AR57" s="18">
        <v>107.28700000000001</v>
      </c>
      <c r="AS57" s="18">
        <v>108.374</v>
      </c>
    </row>
    <row r="58" spans="1:45" s="17" customFormat="1">
      <c r="A58" s="7">
        <v>50</v>
      </c>
      <c r="B58" s="17" t="s">
        <v>970</v>
      </c>
      <c r="C58" s="17" t="s">
        <v>1042</v>
      </c>
      <c r="D58" s="19">
        <v>70.968999999999994</v>
      </c>
      <c r="E58" s="19">
        <v>65.738</v>
      </c>
      <c r="F58" s="19">
        <v>60.677</v>
      </c>
      <c r="G58" s="19">
        <v>58.197000000000003</v>
      </c>
      <c r="H58" s="19">
        <v>55.747999999999998</v>
      </c>
      <c r="I58" s="19">
        <v>56.243000000000002</v>
      </c>
      <c r="J58" s="19">
        <v>56.426000000000002</v>
      </c>
      <c r="K58" s="19">
        <v>56.453000000000003</v>
      </c>
      <c r="L58" s="19">
        <v>57.646999999999998</v>
      </c>
      <c r="M58" s="19">
        <v>59.091999999999999</v>
      </c>
      <c r="N58" s="19">
        <v>60.518999999999998</v>
      </c>
      <c r="O58" s="19">
        <v>63.39</v>
      </c>
      <c r="P58" s="19">
        <v>66.42</v>
      </c>
      <c r="Q58" s="19">
        <v>68.989000000000004</v>
      </c>
      <c r="R58" s="19">
        <v>73.561000000000007</v>
      </c>
      <c r="S58" s="19">
        <v>75.828999999999994</v>
      </c>
      <c r="T58" s="19">
        <v>81.771000000000001</v>
      </c>
      <c r="U58" s="19">
        <v>86.406999999999996</v>
      </c>
      <c r="V58" s="19">
        <v>89.477000000000004</v>
      </c>
      <c r="W58" s="19">
        <v>88.01</v>
      </c>
      <c r="X58" s="19">
        <v>89.379000000000005</v>
      </c>
      <c r="Y58" s="19">
        <v>91.185000000000002</v>
      </c>
      <c r="Z58" s="19">
        <v>91</v>
      </c>
      <c r="AA58" s="19">
        <v>89.350999999999999</v>
      </c>
      <c r="AB58" s="19">
        <v>85.841999999999999</v>
      </c>
      <c r="AC58" s="19">
        <v>82.555000000000007</v>
      </c>
      <c r="AD58" s="19">
        <v>80.352999999999994</v>
      </c>
      <c r="AE58" s="19">
        <v>79.423000000000002</v>
      </c>
      <c r="AF58" s="19">
        <v>78.641000000000005</v>
      </c>
      <c r="AG58" s="19">
        <v>77.757999999999996</v>
      </c>
      <c r="AH58" s="19">
        <v>79.27</v>
      </c>
      <c r="AI58" s="19">
        <v>79.661000000000001</v>
      </c>
      <c r="AJ58" s="19">
        <v>82.900999999999996</v>
      </c>
      <c r="AK58" s="19">
        <v>88.953000000000003</v>
      </c>
      <c r="AL58" s="19">
        <v>94.838999999999999</v>
      </c>
      <c r="AM58" s="19">
        <v>98.71</v>
      </c>
      <c r="AN58" s="19">
        <v>100</v>
      </c>
      <c r="AO58" s="19">
        <v>102.127</v>
      </c>
      <c r="AP58" s="19">
        <v>103.399</v>
      </c>
      <c r="AQ58" s="19">
        <v>110.9</v>
      </c>
      <c r="AR58" s="19">
        <v>117.26600000000001</v>
      </c>
      <c r="AS58" s="19">
        <v>122.893</v>
      </c>
    </row>
    <row r="59" spans="1:45" s="17" customFormat="1">
      <c r="A59" s="7">
        <v>51</v>
      </c>
      <c r="B59" s="17" t="s">
        <v>972</v>
      </c>
      <c r="C59" s="17" t="s">
        <v>1043</v>
      </c>
      <c r="D59" s="19">
        <v>85.555999999999997</v>
      </c>
      <c r="E59" s="19">
        <v>77.8</v>
      </c>
      <c r="F59" s="19">
        <v>68.980999999999995</v>
      </c>
      <c r="G59" s="19">
        <v>63.588000000000001</v>
      </c>
      <c r="H59" s="19">
        <v>60.061</v>
      </c>
      <c r="I59" s="19">
        <v>59.594999999999999</v>
      </c>
      <c r="J59" s="19">
        <v>59.03</v>
      </c>
      <c r="K59" s="19">
        <v>58.828000000000003</v>
      </c>
      <c r="L59" s="19">
        <v>59.511000000000003</v>
      </c>
      <c r="M59" s="19">
        <v>60.018999999999998</v>
      </c>
      <c r="N59" s="19">
        <v>61.844999999999999</v>
      </c>
      <c r="O59" s="19">
        <v>64.540999999999997</v>
      </c>
      <c r="P59" s="19">
        <v>68.628</v>
      </c>
      <c r="Q59" s="19">
        <v>73.813999999999993</v>
      </c>
      <c r="R59" s="19">
        <v>79.11</v>
      </c>
      <c r="S59" s="19">
        <v>82.971000000000004</v>
      </c>
      <c r="T59" s="19">
        <v>90.001999999999995</v>
      </c>
      <c r="U59" s="19">
        <v>95.766000000000005</v>
      </c>
      <c r="V59" s="19">
        <v>100.301</v>
      </c>
      <c r="W59" s="19">
        <v>99.825999999999993</v>
      </c>
      <c r="X59" s="19">
        <v>99.334999999999994</v>
      </c>
      <c r="Y59" s="19">
        <v>99.305000000000007</v>
      </c>
      <c r="Z59" s="19">
        <v>98.213999999999999</v>
      </c>
      <c r="AA59" s="19">
        <v>93.350999999999999</v>
      </c>
      <c r="AB59" s="19">
        <v>88.400999999999996</v>
      </c>
      <c r="AC59" s="19">
        <v>84.072000000000003</v>
      </c>
      <c r="AD59" s="19">
        <v>80.936000000000007</v>
      </c>
      <c r="AE59" s="19">
        <v>79.855999999999995</v>
      </c>
      <c r="AF59" s="19">
        <v>77.617999999999995</v>
      </c>
      <c r="AG59" s="19">
        <v>75.977999999999994</v>
      </c>
      <c r="AH59" s="19">
        <v>77.385999999999996</v>
      </c>
      <c r="AI59" s="19">
        <v>76.986000000000004</v>
      </c>
      <c r="AJ59" s="19">
        <v>79.908000000000001</v>
      </c>
      <c r="AK59" s="19">
        <v>85.781999999999996</v>
      </c>
      <c r="AL59" s="19">
        <v>93.242999999999995</v>
      </c>
      <c r="AM59" s="19">
        <v>98.534999999999997</v>
      </c>
      <c r="AN59" s="19">
        <v>100</v>
      </c>
      <c r="AO59" s="19">
        <v>101.58799999999999</v>
      </c>
      <c r="AP59" s="19">
        <v>103.867</v>
      </c>
      <c r="AQ59" s="19">
        <v>111.65300000000001</v>
      </c>
      <c r="AR59" s="19">
        <v>117.648</v>
      </c>
      <c r="AS59" s="19">
        <v>122.271</v>
      </c>
    </row>
    <row r="60" spans="1:45" s="17" customFormat="1">
      <c r="A60" s="7">
        <v>52</v>
      </c>
      <c r="B60" s="17" t="s">
        <v>1771</v>
      </c>
      <c r="C60" s="17" t="s">
        <v>1858</v>
      </c>
      <c r="D60" s="19">
        <v>96.286000000000001</v>
      </c>
      <c r="E60" s="19">
        <v>87.549000000000007</v>
      </c>
      <c r="F60" s="19">
        <v>80.747</v>
      </c>
      <c r="G60" s="19">
        <v>75.819999999999993</v>
      </c>
      <c r="H60" s="19">
        <v>70.33</v>
      </c>
      <c r="I60" s="19">
        <v>68.066000000000003</v>
      </c>
      <c r="J60" s="19">
        <v>66.376000000000005</v>
      </c>
      <c r="K60" s="19">
        <v>65.239000000000004</v>
      </c>
      <c r="L60" s="19">
        <v>65.905000000000001</v>
      </c>
      <c r="M60" s="19">
        <v>66.619</v>
      </c>
      <c r="N60" s="19">
        <v>67.457999999999998</v>
      </c>
      <c r="O60" s="19">
        <v>70.093999999999994</v>
      </c>
      <c r="P60" s="19">
        <v>74.08</v>
      </c>
      <c r="Q60" s="19">
        <v>79.046999999999997</v>
      </c>
      <c r="R60" s="19">
        <v>83.254999999999995</v>
      </c>
      <c r="S60" s="19">
        <v>85.796999999999997</v>
      </c>
      <c r="T60" s="19">
        <v>90.954999999999998</v>
      </c>
      <c r="U60" s="19">
        <v>95.114000000000004</v>
      </c>
      <c r="V60" s="19">
        <v>98.637</v>
      </c>
      <c r="W60" s="19">
        <v>99.763999999999996</v>
      </c>
      <c r="X60" s="19">
        <v>99.046000000000006</v>
      </c>
      <c r="Y60" s="19">
        <v>98.38</v>
      </c>
      <c r="Z60" s="19">
        <v>98.278999999999996</v>
      </c>
      <c r="AA60" s="19">
        <v>93.188999999999993</v>
      </c>
      <c r="AB60" s="19">
        <v>89.519000000000005</v>
      </c>
      <c r="AC60" s="19">
        <v>85.53</v>
      </c>
      <c r="AD60" s="19">
        <v>82.456999999999994</v>
      </c>
      <c r="AE60" s="19">
        <v>81.293999999999997</v>
      </c>
      <c r="AF60" s="19">
        <v>80.072000000000003</v>
      </c>
      <c r="AG60" s="19">
        <v>77.935000000000002</v>
      </c>
      <c r="AH60" s="19">
        <v>79.165999999999997</v>
      </c>
      <c r="AI60" s="19">
        <v>78.444999999999993</v>
      </c>
      <c r="AJ60" s="19">
        <v>81.296000000000006</v>
      </c>
      <c r="AK60" s="19">
        <v>86.596999999999994</v>
      </c>
      <c r="AL60" s="19">
        <v>94.027000000000001</v>
      </c>
      <c r="AM60" s="19">
        <v>98.936000000000007</v>
      </c>
      <c r="AN60" s="19">
        <v>100</v>
      </c>
      <c r="AO60" s="19">
        <v>100.82299999999999</v>
      </c>
      <c r="AP60" s="19">
        <v>102.554</v>
      </c>
      <c r="AQ60" s="19">
        <v>109.175</v>
      </c>
      <c r="AR60" s="19">
        <v>114.93300000000001</v>
      </c>
      <c r="AS60" s="19">
        <v>118.224</v>
      </c>
    </row>
    <row r="61" spans="1:45" s="17" customFormat="1">
      <c r="A61" s="7">
        <v>53</v>
      </c>
      <c r="B61" s="17" t="s">
        <v>1773</v>
      </c>
      <c r="C61" s="17" t="s">
        <v>1859</v>
      </c>
      <c r="D61" s="19">
        <v>47.039000000000001</v>
      </c>
      <c r="E61" s="19">
        <v>42.802999999999997</v>
      </c>
      <c r="F61" s="19">
        <v>27.266999999999999</v>
      </c>
      <c r="G61" s="19">
        <v>20.370999999999999</v>
      </c>
      <c r="H61" s="19">
        <v>22.968</v>
      </c>
      <c r="I61" s="19">
        <v>28.027999999999999</v>
      </c>
      <c r="J61" s="19">
        <v>31.106999999999999</v>
      </c>
      <c r="K61" s="19">
        <v>33.920999999999999</v>
      </c>
      <c r="L61" s="19">
        <v>34.613</v>
      </c>
      <c r="M61" s="19">
        <v>34.412999999999997</v>
      </c>
      <c r="N61" s="19">
        <v>39.344999999999999</v>
      </c>
      <c r="O61" s="19">
        <v>42.1</v>
      </c>
      <c r="P61" s="19">
        <v>46.384</v>
      </c>
      <c r="Q61" s="19">
        <v>52.164000000000001</v>
      </c>
      <c r="R61" s="19">
        <v>61.212000000000003</v>
      </c>
      <c r="S61" s="19">
        <v>69.915000000000006</v>
      </c>
      <c r="T61" s="19">
        <v>84.168000000000006</v>
      </c>
      <c r="U61" s="19">
        <v>96.418999999999997</v>
      </c>
      <c r="V61" s="19">
        <v>105.285</v>
      </c>
      <c r="W61" s="19">
        <v>97.43</v>
      </c>
      <c r="X61" s="19">
        <v>98.022000000000006</v>
      </c>
      <c r="Y61" s="19">
        <v>101.011</v>
      </c>
      <c r="Z61" s="19">
        <v>95.168000000000006</v>
      </c>
      <c r="AA61" s="19">
        <v>91.56</v>
      </c>
      <c r="AB61" s="19">
        <v>80.355000000000004</v>
      </c>
      <c r="AC61" s="19">
        <v>74.465000000000003</v>
      </c>
      <c r="AD61" s="19">
        <v>71.108999999999995</v>
      </c>
      <c r="AE61" s="19">
        <v>70.471999999999994</v>
      </c>
      <c r="AF61" s="19">
        <v>63.018999999999998</v>
      </c>
      <c r="AG61" s="19">
        <v>64.052999999999997</v>
      </c>
      <c r="AH61" s="19">
        <v>66.396000000000001</v>
      </c>
      <c r="AI61" s="19">
        <v>67.778999999999996</v>
      </c>
      <c r="AJ61" s="19">
        <v>71.073999999999998</v>
      </c>
      <c r="AK61" s="19">
        <v>80.367000000000004</v>
      </c>
      <c r="AL61" s="19">
        <v>88.001999999999995</v>
      </c>
      <c r="AM61" s="19">
        <v>95.813000000000002</v>
      </c>
      <c r="AN61" s="19">
        <v>100</v>
      </c>
      <c r="AO61" s="19">
        <v>106.959</v>
      </c>
      <c r="AP61" s="19">
        <v>113.19499999999999</v>
      </c>
      <c r="AQ61" s="19">
        <v>129.524</v>
      </c>
      <c r="AR61" s="19">
        <v>137.25200000000001</v>
      </c>
      <c r="AS61" s="19">
        <v>151.77600000000001</v>
      </c>
    </row>
    <row r="62" spans="1:45" s="17" customFormat="1">
      <c r="A62" s="7">
        <v>54</v>
      </c>
      <c r="B62" s="17" t="s">
        <v>974</v>
      </c>
      <c r="C62" s="17" t="s">
        <v>1044</v>
      </c>
      <c r="D62" s="19">
        <v>43.018999999999998</v>
      </c>
      <c r="E62" s="19">
        <v>42.567</v>
      </c>
      <c r="F62" s="19">
        <v>44.575000000000003</v>
      </c>
      <c r="G62" s="19">
        <v>47.722000000000001</v>
      </c>
      <c r="H62" s="19">
        <v>47.429000000000002</v>
      </c>
      <c r="I62" s="19">
        <v>49.890999999999998</v>
      </c>
      <c r="J62" s="19">
        <v>51.594000000000001</v>
      </c>
      <c r="K62" s="19">
        <v>52.085000000000001</v>
      </c>
      <c r="L62" s="19">
        <v>54.323999999999998</v>
      </c>
      <c r="M62" s="19">
        <v>57.7</v>
      </c>
      <c r="N62" s="19">
        <v>58.308999999999997</v>
      </c>
      <c r="O62" s="19">
        <v>61.573</v>
      </c>
      <c r="P62" s="19">
        <v>62.396000000000001</v>
      </c>
      <c r="Q62" s="19">
        <v>59.402000000000001</v>
      </c>
      <c r="R62" s="19">
        <v>62.470999999999997</v>
      </c>
      <c r="S62" s="19">
        <v>61.279000000000003</v>
      </c>
      <c r="T62" s="19">
        <v>64.900000000000006</v>
      </c>
      <c r="U62" s="19">
        <v>67.13</v>
      </c>
      <c r="V62" s="19">
        <v>67.081000000000003</v>
      </c>
      <c r="W62" s="19">
        <v>63.499000000000002</v>
      </c>
      <c r="X62" s="19">
        <v>68.795000000000002</v>
      </c>
      <c r="Y62" s="19">
        <v>74.465000000000003</v>
      </c>
      <c r="Z62" s="19">
        <v>76.17</v>
      </c>
      <c r="AA62" s="19">
        <v>81.218000000000004</v>
      </c>
      <c r="AB62" s="19">
        <v>80.686999999999998</v>
      </c>
      <c r="AC62" s="19">
        <v>79.525000000000006</v>
      </c>
      <c r="AD62" s="19">
        <v>79.206999999999994</v>
      </c>
      <c r="AE62" s="19">
        <v>78.576999999999998</v>
      </c>
      <c r="AF62" s="19">
        <v>80.736999999999995</v>
      </c>
      <c r="AG62" s="19">
        <v>81.373999999999995</v>
      </c>
      <c r="AH62" s="19">
        <v>83.094999999999999</v>
      </c>
      <c r="AI62" s="19">
        <v>85.066000000000003</v>
      </c>
      <c r="AJ62" s="19">
        <v>88.944999999999993</v>
      </c>
      <c r="AK62" s="19">
        <v>95.356999999999999</v>
      </c>
      <c r="AL62" s="19">
        <v>98.070999999999998</v>
      </c>
      <c r="AM62" s="19">
        <v>99.066999999999993</v>
      </c>
      <c r="AN62" s="19">
        <v>100</v>
      </c>
      <c r="AO62" s="19">
        <v>103.23699999999999</v>
      </c>
      <c r="AP62" s="19">
        <v>102.42</v>
      </c>
      <c r="AQ62" s="19">
        <v>109.32599999999999</v>
      </c>
      <c r="AR62" s="19">
        <v>116.467</v>
      </c>
      <c r="AS62" s="19">
        <v>124.19</v>
      </c>
    </row>
    <row r="63" spans="1:45" s="17" customFormat="1">
      <c r="A63" s="7">
        <v>55</v>
      </c>
      <c r="B63" s="17" t="s">
        <v>1771</v>
      </c>
      <c r="C63" s="17" t="s">
        <v>1860</v>
      </c>
      <c r="D63" s="19">
        <v>46.77</v>
      </c>
      <c r="E63" s="19">
        <v>46.631</v>
      </c>
      <c r="F63" s="19">
        <v>48.822000000000003</v>
      </c>
      <c r="G63" s="19">
        <v>52.548999999999999</v>
      </c>
      <c r="H63" s="19">
        <v>51.941000000000003</v>
      </c>
      <c r="I63" s="19">
        <v>54.832000000000001</v>
      </c>
      <c r="J63" s="19">
        <v>56.662999999999997</v>
      </c>
      <c r="K63" s="19">
        <v>56.603999999999999</v>
      </c>
      <c r="L63" s="19">
        <v>58.962000000000003</v>
      </c>
      <c r="M63" s="19">
        <v>61.396000000000001</v>
      </c>
      <c r="N63" s="19">
        <v>62.453000000000003</v>
      </c>
      <c r="O63" s="19">
        <v>65.700999999999993</v>
      </c>
      <c r="P63" s="19">
        <v>66.78</v>
      </c>
      <c r="Q63" s="19">
        <v>63.853000000000002</v>
      </c>
      <c r="R63" s="19">
        <v>66.222999999999999</v>
      </c>
      <c r="S63" s="19">
        <v>63.814999999999998</v>
      </c>
      <c r="T63" s="19">
        <v>67.475999999999999</v>
      </c>
      <c r="U63" s="19">
        <v>69.933000000000007</v>
      </c>
      <c r="V63" s="19">
        <v>68.552000000000007</v>
      </c>
      <c r="W63" s="19">
        <v>65.055000000000007</v>
      </c>
      <c r="X63" s="19">
        <v>70.700999999999993</v>
      </c>
      <c r="Y63" s="19">
        <v>76.394000000000005</v>
      </c>
      <c r="Z63" s="19">
        <v>77.236000000000004</v>
      </c>
      <c r="AA63" s="19">
        <v>81.762</v>
      </c>
      <c r="AB63" s="19">
        <v>80.635000000000005</v>
      </c>
      <c r="AC63" s="19">
        <v>81.376999999999995</v>
      </c>
      <c r="AD63" s="19">
        <v>80.156999999999996</v>
      </c>
      <c r="AE63" s="19">
        <v>78.179000000000002</v>
      </c>
      <c r="AF63" s="19">
        <v>80.936999999999998</v>
      </c>
      <c r="AG63" s="19">
        <v>80.174000000000007</v>
      </c>
      <c r="AH63" s="19">
        <v>80.825000000000003</v>
      </c>
      <c r="AI63" s="19">
        <v>84.638000000000005</v>
      </c>
      <c r="AJ63" s="19">
        <v>89.316999999999993</v>
      </c>
      <c r="AK63" s="19">
        <v>95.495000000000005</v>
      </c>
      <c r="AL63" s="19">
        <v>98.457999999999998</v>
      </c>
      <c r="AM63" s="19">
        <v>99.664000000000001</v>
      </c>
      <c r="AN63" s="19">
        <v>100</v>
      </c>
      <c r="AO63" s="19">
        <v>102.578</v>
      </c>
      <c r="AP63" s="19">
        <v>101.47499999999999</v>
      </c>
      <c r="AQ63" s="19">
        <v>108.28400000000001</v>
      </c>
      <c r="AR63" s="19">
        <v>115.768</v>
      </c>
      <c r="AS63" s="19">
        <v>122.15900000000001</v>
      </c>
    </row>
    <row r="64" spans="1:45" s="17" customFormat="1">
      <c r="A64" s="7">
        <v>56</v>
      </c>
      <c r="B64" s="17" t="s">
        <v>1773</v>
      </c>
      <c r="C64" s="17" t="s">
        <v>1861</v>
      </c>
      <c r="D64" s="19">
        <v>28.082000000000001</v>
      </c>
      <c r="E64" s="19">
        <v>26.605</v>
      </c>
      <c r="F64" s="19">
        <v>27.888000000000002</v>
      </c>
      <c r="G64" s="19">
        <v>28.905999999999999</v>
      </c>
      <c r="H64" s="19">
        <v>29.706</v>
      </c>
      <c r="I64" s="19">
        <v>30.587</v>
      </c>
      <c r="J64" s="19">
        <v>31.768000000000001</v>
      </c>
      <c r="K64" s="19">
        <v>34.094000000000001</v>
      </c>
      <c r="L64" s="19">
        <v>35.826000000000001</v>
      </c>
      <c r="M64" s="19">
        <v>42.402999999999999</v>
      </c>
      <c r="N64" s="19">
        <v>41.389000000000003</v>
      </c>
      <c r="O64" s="19">
        <v>44.598999999999997</v>
      </c>
      <c r="P64" s="19">
        <v>44.465000000000003</v>
      </c>
      <c r="Q64" s="19">
        <v>41.322000000000003</v>
      </c>
      <c r="R64" s="19">
        <v>46.91</v>
      </c>
      <c r="S64" s="19">
        <v>50.392000000000003</v>
      </c>
      <c r="T64" s="19">
        <v>53.81</v>
      </c>
      <c r="U64" s="19">
        <v>55.100999999999999</v>
      </c>
      <c r="V64" s="19">
        <v>60.472999999999999</v>
      </c>
      <c r="W64" s="19">
        <v>56.566000000000003</v>
      </c>
      <c r="X64" s="19">
        <v>60.372999999999998</v>
      </c>
      <c r="Y64" s="19">
        <v>65.909000000000006</v>
      </c>
      <c r="Z64" s="19">
        <v>71.33</v>
      </c>
      <c r="AA64" s="19">
        <v>78.713999999999999</v>
      </c>
      <c r="AB64" s="19">
        <v>80.953999999999994</v>
      </c>
      <c r="AC64" s="19">
        <v>70.632999999999996</v>
      </c>
      <c r="AD64" s="19">
        <v>74.762</v>
      </c>
      <c r="AE64" s="19">
        <v>80.933999999999997</v>
      </c>
      <c r="AF64" s="19">
        <v>79.962000000000003</v>
      </c>
      <c r="AG64" s="19">
        <v>88.218999999999994</v>
      </c>
      <c r="AH64" s="19">
        <v>95.921999999999997</v>
      </c>
      <c r="AI64" s="19">
        <v>87.287000000000006</v>
      </c>
      <c r="AJ64" s="19">
        <v>86.442999999999998</v>
      </c>
      <c r="AK64" s="19">
        <v>94.26</v>
      </c>
      <c r="AL64" s="19">
        <v>95.384</v>
      </c>
      <c r="AM64" s="19">
        <v>94.978999999999999</v>
      </c>
      <c r="AN64" s="19">
        <v>100</v>
      </c>
      <c r="AO64" s="19">
        <v>107.84099999999999</v>
      </c>
      <c r="AP64" s="19">
        <v>109.081</v>
      </c>
      <c r="AQ64" s="19">
        <v>116.678</v>
      </c>
      <c r="AR64" s="19">
        <v>121.23699999999999</v>
      </c>
      <c r="AS64" s="19">
        <v>139.05000000000001</v>
      </c>
    </row>
    <row r="65" spans="1:45" s="17" customFormat="1">
      <c r="A65" s="7">
        <v>57</v>
      </c>
      <c r="B65" s="17" t="s">
        <v>976</v>
      </c>
      <c r="C65" s="17" t="s">
        <v>1045</v>
      </c>
      <c r="D65" s="19">
        <v>42.557000000000002</v>
      </c>
      <c r="E65" s="19">
        <v>43.738</v>
      </c>
      <c r="F65" s="19">
        <v>45.076999999999998</v>
      </c>
      <c r="G65" s="19">
        <v>46.067999999999998</v>
      </c>
      <c r="H65" s="19">
        <v>47.381</v>
      </c>
      <c r="I65" s="19">
        <v>49.164000000000001</v>
      </c>
      <c r="J65" s="19">
        <v>50.97</v>
      </c>
      <c r="K65" s="19">
        <v>51.345999999999997</v>
      </c>
      <c r="L65" s="19">
        <v>51.531999999999996</v>
      </c>
      <c r="M65" s="19">
        <v>53.216000000000001</v>
      </c>
      <c r="N65" s="19">
        <v>53.997999999999998</v>
      </c>
      <c r="O65" s="19">
        <v>53.957999999999998</v>
      </c>
      <c r="P65" s="19">
        <v>52.872999999999998</v>
      </c>
      <c r="Q65" s="19">
        <v>52.898000000000003</v>
      </c>
      <c r="R65" s="19">
        <v>53.514000000000003</v>
      </c>
      <c r="S65" s="19">
        <v>55.444000000000003</v>
      </c>
      <c r="T65" s="19">
        <v>58.878999999999998</v>
      </c>
      <c r="U65" s="19">
        <v>62.668999999999997</v>
      </c>
      <c r="V65" s="19">
        <v>63.575000000000003</v>
      </c>
      <c r="W65" s="19">
        <v>65.933000000000007</v>
      </c>
      <c r="X65" s="19">
        <v>68.34</v>
      </c>
      <c r="Y65" s="19">
        <v>71.111999999999995</v>
      </c>
      <c r="Z65" s="19">
        <v>72.584999999999994</v>
      </c>
      <c r="AA65" s="19">
        <v>74.156000000000006</v>
      </c>
      <c r="AB65" s="19">
        <v>75.244</v>
      </c>
      <c r="AC65" s="19">
        <v>77.197000000000003</v>
      </c>
      <c r="AD65" s="19">
        <v>79.247</v>
      </c>
      <c r="AE65" s="19">
        <v>81.09</v>
      </c>
      <c r="AF65" s="19">
        <v>83.98</v>
      </c>
      <c r="AG65" s="19">
        <v>87.290999999999997</v>
      </c>
      <c r="AH65" s="19">
        <v>91.179000000000002</v>
      </c>
      <c r="AI65" s="19">
        <v>93.744</v>
      </c>
      <c r="AJ65" s="19">
        <v>97.236000000000004</v>
      </c>
      <c r="AK65" s="19">
        <v>100.473</v>
      </c>
      <c r="AL65" s="19">
        <v>100.408</v>
      </c>
      <c r="AM65" s="19">
        <v>100.23399999999999</v>
      </c>
      <c r="AN65" s="19">
        <v>100</v>
      </c>
      <c r="AO65" s="19">
        <v>100.91</v>
      </c>
      <c r="AP65" s="19">
        <v>102.31100000000001</v>
      </c>
      <c r="AQ65" s="19">
        <v>102.611</v>
      </c>
      <c r="AR65" s="19">
        <v>101.688</v>
      </c>
      <c r="AS65" s="19">
        <v>100.253</v>
      </c>
    </row>
    <row r="66" spans="1:45" s="17" customFormat="1">
      <c r="A66" s="7">
        <v>58</v>
      </c>
      <c r="B66" s="17" t="s">
        <v>1777</v>
      </c>
      <c r="C66" s="17" t="s">
        <v>1862</v>
      </c>
      <c r="D66" s="19">
        <v>40.298999999999999</v>
      </c>
      <c r="E66" s="19">
        <v>42.713999999999999</v>
      </c>
      <c r="F66" s="19">
        <v>44.816000000000003</v>
      </c>
      <c r="G66" s="19">
        <v>46.515000000000001</v>
      </c>
      <c r="H66" s="19">
        <v>48.127000000000002</v>
      </c>
      <c r="I66" s="19">
        <v>50.32</v>
      </c>
      <c r="J66" s="19">
        <v>52.81</v>
      </c>
      <c r="K66" s="19">
        <v>53.54</v>
      </c>
      <c r="L66" s="19">
        <v>54.56</v>
      </c>
      <c r="M66" s="19">
        <v>55.658999999999999</v>
      </c>
      <c r="N66" s="19">
        <v>56.024999999999999</v>
      </c>
      <c r="O66" s="19">
        <v>55.905000000000001</v>
      </c>
      <c r="P66" s="19">
        <v>55.683999999999997</v>
      </c>
      <c r="Q66" s="19">
        <v>56.506</v>
      </c>
      <c r="R66" s="19">
        <v>57.146000000000001</v>
      </c>
      <c r="S66" s="19">
        <v>58.216999999999999</v>
      </c>
      <c r="T66" s="19">
        <v>61.25</v>
      </c>
      <c r="U66" s="19">
        <v>65.137</v>
      </c>
      <c r="V66" s="19">
        <v>65.912999999999997</v>
      </c>
      <c r="W66" s="19">
        <v>68.141999999999996</v>
      </c>
      <c r="X66" s="19">
        <v>70.358000000000004</v>
      </c>
      <c r="Y66" s="19">
        <v>72.605000000000004</v>
      </c>
      <c r="Z66" s="19">
        <v>74.066999999999993</v>
      </c>
      <c r="AA66" s="19">
        <v>75.802999999999997</v>
      </c>
      <c r="AB66" s="19">
        <v>77.334000000000003</v>
      </c>
      <c r="AC66" s="19">
        <v>79.292000000000002</v>
      </c>
      <c r="AD66" s="19">
        <v>81.105000000000004</v>
      </c>
      <c r="AE66" s="19">
        <v>82.591999999999999</v>
      </c>
      <c r="AF66" s="19">
        <v>84.793999999999997</v>
      </c>
      <c r="AG66" s="19">
        <v>88.343999999999994</v>
      </c>
      <c r="AH66" s="19">
        <v>91.537999999999997</v>
      </c>
      <c r="AI66" s="19">
        <v>93.537000000000006</v>
      </c>
      <c r="AJ66" s="19">
        <v>96.75</v>
      </c>
      <c r="AK66" s="19">
        <v>99.938000000000002</v>
      </c>
      <c r="AL66" s="19">
        <v>99.628</v>
      </c>
      <c r="AM66" s="19">
        <v>99.616</v>
      </c>
      <c r="AN66" s="19">
        <v>100</v>
      </c>
      <c r="AO66" s="19">
        <v>100.717</v>
      </c>
      <c r="AP66" s="19">
        <v>102.29300000000001</v>
      </c>
      <c r="AQ66" s="19">
        <v>102.328</v>
      </c>
      <c r="AR66" s="19">
        <v>101.655</v>
      </c>
      <c r="AS66" s="19">
        <v>100.657</v>
      </c>
    </row>
    <row r="67" spans="1:45" s="17" customFormat="1">
      <c r="A67" s="7">
        <v>59</v>
      </c>
      <c r="B67" s="17" t="s">
        <v>1779</v>
      </c>
      <c r="C67" s="17" t="s">
        <v>1863</v>
      </c>
      <c r="D67" s="19">
        <v>48.765999999999998</v>
      </c>
      <c r="E67" s="19">
        <v>45.697000000000003</v>
      </c>
      <c r="F67" s="19">
        <v>44.399000000000001</v>
      </c>
      <c r="G67" s="19">
        <v>42.95</v>
      </c>
      <c r="H67" s="19">
        <v>43.2</v>
      </c>
      <c r="I67" s="19">
        <v>43.579000000000001</v>
      </c>
      <c r="J67" s="19">
        <v>43.18</v>
      </c>
      <c r="K67" s="19">
        <v>42.420999999999999</v>
      </c>
      <c r="L67" s="19">
        <v>39.854999999999997</v>
      </c>
      <c r="M67" s="19">
        <v>43.451000000000001</v>
      </c>
      <c r="N67" s="19">
        <v>45.601999999999997</v>
      </c>
      <c r="O67" s="19">
        <v>45.832999999999998</v>
      </c>
      <c r="P67" s="19">
        <v>41.935000000000002</v>
      </c>
      <c r="Q67" s="19">
        <v>39.353999999999999</v>
      </c>
      <c r="R67" s="19">
        <v>39.871000000000002</v>
      </c>
      <c r="S67" s="19">
        <v>44.753</v>
      </c>
      <c r="T67" s="19">
        <v>49.603000000000002</v>
      </c>
      <c r="U67" s="19">
        <v>52.994</v>
      </c>
      <c r="V67" s="19">
        <v>54.371000000000002</v>
      </c>
      <c r="W67" s="19">
        <v>57.191000000000003</v>
      </c>
      <c r="X67" s="19">
        <v>60.295000000000002</v>
      </c>
      <c r="Y67" s="19">
        <v>65.051000000000002</v>
      </c>
      <c r="Z67" s="19">
        <v>66.561000000000007</v>
      </c>
      <c r="AA67" s="19">
        <v>67.472999999999999</v>
      </c>
      <c r="AB67" s="19">
        <v>66.778999999999996</v>
      </c>
      <c r="AC67" s="19">
        <v>68.706999999999994</v>
      </c>
      <c r="AD67" s="19">
        <v>71.712000000000003</v>
      </c>
      <c r="AE67" s="19">
        <v>74.989000000000004</v>
      </c>
      <c r="AF67" s="19">
        <v>80.668999999999997</v>
      </c>
      <c r="AG67" s="19">
        <v>83.007999999999996</v>
      </c>
      <c r="AH67" s="19">
        <v>89.751000000000005</v>
      </c>
      <c r="AI67" s="19">
        <v>94.680999999999997</v>
      </c>
      <c r="AJ67" s="19">
        <v>99.355999999999995</v>
      </c>
      <c r="AK67" s="19">
        <v>102.80200000000001</v>
      </c>
      <c r="AL67" s="19">
        <v>103.79600000000001</v>
      </c>
      <c r="AM67" s="19">
        <v>102.913</v>
      </c>
      <c r="AN67" s="19">
        <v>100</v>
      </c>
      <c r="AO67" s="19">
        <v>101.738</v>
      </c>
      <c r="AP67" s="19">
        <v>102.40300000000001</v>
      </c>
      <c r="AQ67" s="19">
        <v>103.812</v>
      </c>
      <c r="AR67" s="19">
        <v>101.854</v>
      </c>
      <c r="AS67" s="19">
        <v>98.599000000000004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1781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1782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1783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1784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1785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1786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1787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1788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dimension ref="A1:F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1830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1864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1022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6" customFormat="1">
      <c r="A11" s="5">
        <v>2</v>
      </c>
      <c r="B11" s="16" t="s">
        <v>932</v>
      </c>
      <c r="C11" s="16" t="s">
        <v>1023</v>
      </c>
      <c r="D11" s="18">
        <v>30.081</v>
      </c>
      <c r="E11" s="18">
        <v>30.274000000000001</v>
      </c>
      <c r="F11" s="18">
        <v>30.42</v>
      </c>
      <c r="G11" s="18">
        <v>30.661999999999999</v>
      </c>
      <c r="H11" s="18">
        <v>30.850999999999999</v>
      </c>
      <c r="I11" s="18">
        <v>30.992000000000001</v>
      </c>
      <c r="J11" s="18">
        <v>31.263000000000002</v>
      </c>
      <c r="K11" s="18">
        <v>31.178999999999998</v>
      </c>
      <c r="L11" s="18">
        <v>31.774000000000001</v>
      </c>
      <c r="M11" s="18">
        <v>32.064999999999998</v>
      </c>
      <c r="N11" s="18">
        <v>32.322000000000003</v>
      </c>
      <c r="O11" s="18">
        <v>32.859000000000002</v>
      </c>
      <c r="P11" s="18">
        <v>33.298000000000002</v>
      </c>
      <c r="Q11" s="18">
        <v>33.933999999999997</v>
      </c>
      <c r="R11" s="18">
        <v>34.457000000000001</v>
      </c>
      <c r="S11" s="18">
        <v>35.265000000000001</v>
      </c>
      <c r="T11" s="18">
        <v>35.911000000000001</v>
      </c>
      <c r="U11" s="18">
        <v>35.893000000000001</v>
      </c>
      <c r="V11" s="18">
        <v>36.021000000000001</v>
      </c>
      <c r="W11" s="18">
        <v>35.915999999999997</v>
      </c>
      <c r="X11" s="18">
        <v>35.600999999999999</v>
      </c>
      <c r="Y11" s="18">
        <v>35.725999999999999</v>
      </c>
      <c r="Z11" s="18">
        <v>35.872999999999998</v>
      </c>
      <c r="AA11" s="18">
        <v>35.347000000000001</v>
      </c>
      <c r="AB11" s="18">
        <v>35.643999999999998</v>
      </c>
      <c r="AC11" s="18">
        <v>36.238</v>
      </c>
      <c r="AD11" s="18">
        <v>36.753999999999998</v>
      </c>
      <c r="AE11" s="18">
        <v>37.143000000000001</v>
      </c>
      <c r="AF11" s="18">
        <v>37.886000000000003</v>
      </c>
      <c r="AG11" s="18">
        <v>38.234000000000002</v>
      </c>
      <c r="AH11" s="18">
        <v>38.637999999999998</v>
      </c>
      <c r="AI11" s="18">
        <v>39.140999999999998</v>
      </c>
      <c r="AJ11" s="18">
        <v>39.588000000000001</v>
      </c>
      <c r="AK11" s="18">
        <v>39.807000000000002</v>
      </c>
      <c r="AL11" s="18">
        <v>40.186999999999998</v>
      </c>
      <c r="AM11" s="18">
        <v>40.792999999999999</v>
      </c>
      <c r="AN11" s="18">
        <v>41.030999999999999</v>
      </c>
      <c r="AO11" s="18">
        <v>41.908000000000001</v>
      </c>
      <c r="AP11" s="18">
        <v>42.085000000000001</v>
      </c>
      <c r="AQ11" s="18">
        <v>42.423000000000002</v>
      </c>
      <c r="AR11" s="18">
        <v>42.637</v>
      </c>
      <c r="AS11" s="18">
        <v>42.612000000000002</v>
      </c>
      <c r="AT11" s="18">
        <v>43.030999999999999</v>
      </c>
      <c r="AU11" s="18">
        <v>43.146000000000001</v>
      </c>
      <c r="AV11" s="18">
        <v>43.070999999999998</v>
      </c>
      <c r="AW11" s="18">
        <v>42.093000000000004</v>
      </c>
      <c r="AX11" s="18">
        <v>42.545000000000002</v>
      </c>
      <c r="AY11" s="18">
        <v>43.112000000000002</v>
      </c>
      <c r="AZ11" s="18">
        <v>43.347999999999999</v>
      </c>
      <c r="BA11" s="18">
        <v>43.347000000000001</v>
      </c>
      <c r="BB11" s="18">
        <v>43.523000000000003</v>
      </c>
      <c r="BC11" s="18">
        <v>43.194000000000003</v>
      </c>
      <c r="BD11" s="18">
        <v>43.472999999999999</v>
      </c>
      <c r="BE11" s="18">
        <v>43.63</v>
      </c>
      <c r="BF11" s="18">
        <v>43.963999999999999</v>
      </c>
      <c r="BG11" s="18">
        <v>44.765000000000001</v>
      </c>
      <c r="BH11" s="18">
        <v>45.204000000000001</v>
      </c>
      <c r="BI11" s="18">
        <v>46.101999999999997</v>
      </c>
      <c r="BJ11" s="18">
        <v>46.917000000000002</v>
      </c>
      <c r="BK11" s="18">
        <v>47.661000000000001</v>
      </c>
      <c r="BL11" s="18">
        <v>48.069000000000003</v>
      </c>
      <c r="BM11" s="18">
        <v>48.756999999999998</v>
      </c>
      <c r="BN11" s="18">
        <v>49.133000000000003</v>
      </c>
      <c r="BO11" s="18">
        <v>49.78</v>
      </c>
      <c r="BP11" s="18">
        <v>50.624000000000002</v>
      </c>
      <c r="BQ11" s="18">
        <v>51.085999999999999</v>
      </c>
      <c r="BR11" s="18">
        <v>52.055999999999997</v>
      </c>
      <c r="BS11" s="18">
        <v>52.17</v>
      </c>
      <c r="BT11" s="18">
        <v>52.604999999999997</v>
      </c>
      <c r="BU11" s="18">
        <v>53.165999999999997</v>
      </c>
      <c r="BV11" s="18">
        <v>54.094999999999999</v>
      </c>
      <c r="BW11" s="18">
        <v>54.420999999999999</v>
      </c>
      <c r="BX11" s="18">
        <v>54.338000000000001</v>
      </c>
      <c r="BY11" s="18">
        <v>55.066000000000003</v>
      </c>
      <c r="BZ11" s="18">
        <v>55.68</v>
      </c>
      <c r="CA11" s="18">
        <v>55.814</v>
      </c>
      <c r="CB11" s="18">
        <v>56.746000000000002</v>
      </c>
      <c r="CC11" s="18">
        <v>57.158999999999999</v>
      </c>
      <c r="CD11" s="18">
        <v>57.609000000000002</v>
      </c>
      <c r="CE11" s="18">
        <v>58.287999999999997</v>
      </c>
      <c r="CF11" s="18">
        <v>58.502000000000002</v>
      </c>
      <c r="CG11" s="18">
        <v>58.762999999999998</v>
      </c>
      <c r="CH11" s="18">
        <v>59.372999999999998</v>
      </c>
      <c r="CI11" s="18">
        <v>59.664000000000001</v>
      </c>
      <c r="CJ11" s="18">
        <v>60.134999999999998</v>
      </c>
      <c r="CK11" s="18">
        <v>60.334000000000003</v>
      </c>
      <c r="CL11" s="18">
        <v>60.563000000000002</v>
      </c>
      <c r="CM11" s="18">
        <v>60.091000000000001</v>
      </c>
      <c r="CN11" s="18">
        <v>59.92</v>
      </c>
      <c r="CO11" s="18">
        <v>60.377000000000002</v>
      </c>
      <c r="CP11" s="18">
        <v>60.607999999999997</v>
      </c>
      <c r="CQ11" s="18">
        <v>60.581000000000003</v>
      </c>
      <c r="CR11" s="18">
        <v>61.622</v>
      </c>
      <c r="CS11" s="18">
        <v>61.988</v>
      </c>
      <c r="CT11" s="18">
        <v>62.673000000000002</v>
      </c>
      <c r="CU11" s="18">
        <v>63.438000000000002</v>
      </c>
      <c r="CV11" s="18">
        <v>63.695</v>
      </c>
      <c r="CW11" s="18">
        <v>64.305999999999997</v>
      </c>
      <c r="CX11" s="18">
        <v>65.004000000000005</v>
      </c>
      <c r="CY11" s="18">
        <v>65.581999999999994</v>
      </c>
      <c r="CZ11" s="18">
        <v>66.313000000000002</v>
      </c>
      <c r="DA11" s="18">
        <v>66.805000000000007</v>
      </c>
      <c r="DB11" s="18">
        <v>67.34</v>
      </c>
      <c r="DC11" s="18">
        <v>68.004000000000005</v>
      </c>
      <c r="DD11" s="18">
        <v>68.084000000000003</v>
      </c>
      <c r="DE11" s="18">
        <v>68.641999999999996</v>
      </c>
      <c r="DF11" s="18">
        <v>69.254999999999995</v>
      </c>
      <c r="DG11" s="18">
        <v>69.742000000000004</v>
      </c>
      <c r="DH11" s="18">
        <v>70.38</v>
      </c>
      <c r="DI11" s="18">
        <v>71.177000000000007</v>
      </c>
      <c r="DJ11" s="18">
        <v>71.602999999999994</v>
      </c>
      <c r="DK11" s="18">
        <v>72.186000000000007</v>
      </c>
      <c r="DL11" s="18">
        <v>72.912999999999997</v>
      </c>
      <c r="DM11" s="18">
        <v>73.207999999999998</v>
      </c>
      <c r="DN11" s="18">
        <v>74.453000000000003</v>
      </c>
      <c r="DO11" s="18">
        <v>75.305000000000007</v>
      </c>
      <c r="DP11" s="18">
        <v>76.054000000000002</v>
      </c>
      <c r="DQ11" s="18">
        <v>77.361999999999995</v>
      </c>
      <c r="DR11" s="18">
        <v>78.388000000000005</v>
      </c>
      <c r="DS11" s="18">
        <v>79.59</v>
      </c>
      <c r="DT11" s="18">
        <v>80.376000000000005</v>
      </c>
      <c r="DU11" s="18">
        <v>81.64</v>
      </c>
      <c r="DV11" s="18">
        <v>82.622</v>
      </c>
      <c r="DW11" s="18">
        <v>83.787000000000006</v>
      </c>
      <c r="DX11" s="18">
        <v>85.058000000000007</v>
      </c>
      <c r="DY11" s="18">
        <v>85.858000000000004</v>
      </c>
      <c r="DZ11" s="18">
        <v>86.697999999999993</v>
      </c>
      <c r="EA11" s="18">
        <v>87.465000000000003</v>
      </c>
      <c r="EB11" s="18">
        <v>87.813999999999993</v>
      </c>
      <c r="EC11" s="18">
        <v>88.144999999999996</v>
      </c>
      <c r="ED11" s="18">
        <v>88.533000000000001</v>
      </c>
      <c r="EE11" s="18">
        <v>89.918999999999997</v>
      </c>
      <c r="EF11" s="18">
        <v>90.228999999999999</v>
      </c>
      <c r="EG11" s="18">
        <v>90.688000000000002</v>
      </c>
      <c r="EH11" s="18">
        <v>91.302999999999997</v>
      </c>
      <c r="EI11" s="18">
        <v>91.626999999999995</v>
      </c>
      <c r="EJ11" s="18">
        <v>92.1</v>
      </c>
      <c r="EK11" s="18">
        <v>92.956000000000003</v>
      </c>
      <c r="EL11" s="18">
        <v>94.253</v>
      </c>
      <c r="EM11" s="18">
        <v>94.772999999999996</v>
      </c>
      <c r="EN11" s="18">
        <v>95.676000000000002</v>
      </c>
      <c r="EO11" s="18">
        <v>96.192999999999998</v>
      </c>
      <c r="EP11" s="18">
        <v>97.016000000000005</v>
      </c>
      <c r="EQ11" s="18">
        <v>98.132000000000005</v>
      </c>
      <c r="ER11" s="18">
        <v>98.866</v>
      </c>
      <c r="ES11" s="18">
        <v>99.817999999999998</v>
      </c>
      <c r="ET11" s="18">
        <v>100.52800000000001</v>
      </c>
      <c r="EU11" s="18">
        <v>100.788</v>
      </c>
      <c r="EV11" s="18">
        <v>101.901</v>
      </c>
      <c r="EW11" s="18">
        <v>102.45</v>
      </c>
      <c r="EX11" s="18">
        <v>103.081</v>
      </c>
      <c r="EY11" s="18">
        <v>104.11199999999999</v>
      </c>
      <c r="EZ11" s="18">
        <v>104.71899999999999</v>
      </c>
      <c r="FA11" s="18">
        <v>105.119</v>
      </c>
      <c r="FB11" s="18">
        <v>105.568</v>
      </c>
      <c r="FC11" s="18">
        <v>105.93300000000001</v>
      </c>
      <c r="FD11" s="18">
        <v>105.727</v>
      </c>
      <c r="FE11" s="18">
        <v>105.752</v>
      </c>
      <c r="FF11" s="18">
        <v>104.813</v>
      </c>
      <c r="FG11" s="18">
        <v>103.938</v>
      </c>
      <c r="FH11" s="18">
        <v>103.8</v>
      </c>
      <c r="FI11" s="18">
        <v>103.379</v>
      </c>
      <c r="FJ11" s="18">
        <v>103.88500000000001</v>
      </c>
      <c r="FK11" s="18">
        <v>104.126</v>
      </c>
      <c r="FL11" s="18">
        <v>104.608</v>
      </c>
      <c r="FM11" s="18">
        <v>105.178</v>
      </c>
      <c r="FN11" s="18">
        <v>105.801</v>
      </c>
      <c r="FO11" s="18">
        <v>106.848</v>
      </c>
    </row>
    <row r="12" spans="1:171" s="17" customFormat="1">
      <c r="A12" s="7">
        <v>3</v>
      </c>
      <c r="B12" s="17" t="s">
        <v>934</v>
      </c>
      <c r="C12" s="17" t="s">
        <v>1024</v>
      </c>
      <c r="D12" s="19">
        <v>29.215</v>
      </c>
      <c r="E12" s="19">
        <v>29.236000000000001</v>
      </c>
      <c r="F12" s="19">
        <v>29.288</v>
      </c>
      <c r="G12" s="19">
        <v>29.393000000000001</v>
      </c>
      <c r="H12" s="19">
        <v>29.440999999999999</v>
      </c>
      <c r="I12" s="19">
        <v>29.524000000000001</v>
      </c>
      <c r="J12" s="19">
        <v>29.706</v>
      </c>
      <c r="K12" s="19">
        <v>29.385000000000002</v>
      </c>
      <c r="L12" s="19">
        <v>30.327999999999999</v>
      </c>
      <c r="M12" s="19">
        <v>30.577999999999999</v>
      </c>
      <c r="N12" s="19">
        <v>30.774999999999999</v>
      </c>
      <c r="O12" s="19">
        <v>31.315999999999999</v>
      </c>
      <c r="P12" s="19">
        <v>31.608000000000001</v>
      </c>
      <c r="Q12" s="19">
        <v>32.444000000000003</v>
      </c>
      <c r="R12" s="19">
        <v>33.009</v>
      </c>
      <c r="S12" s="19">
        <v>33.976999999999997</v>
      </c>
      <c r="T12" s="19">
        <v>34.787999999999997</v>
      </c>
      <c r="U12" s="19">
        <v>34.453000000000003</v>
      </c>
      <c r="V12" s="19">
        <v>34.463999999999999</v>
      </c>
      <c r="W12" s="19">
        <v>34.122</v>
      </c>
      <c r="X12" s="19">
        <v>33.564999999999998</v>
      </c>
      <c r="Y12" s="19">
        <v>33.46</v>
      </c>
      <c r="Z12" s="19">
        <v>33.567999999999998</v>
      </c>
      <c r="AA12" s="19">
        <v>32.204999999999998</v>
      </c>
      <c r="AB12" s="19">
        <v>32.439</v>
      </c>
      <c r="AC12" s="19">
        <v>33.131999999999998</v>
      </c>
      <c r="AD12" s="19">
        <v>33.950000000000003</v>
      </c>
      <c r="AE12" s="19">
        <v>34.180999999999997</v>
      </c>
      <c r="AF12" s="19">
        <v>35.182000000000002</v>
      </c>
      <c r="AG12" s="19">
        <v>35.606000000000002</v>
      </c>
      <c r="AH12" s="19">
        <v>35.918999999999997</v>
      </c>
      <c r="AI12" s="19">
        <v>36.354999999999997</v>
      </c>
      <c r="AJ12" s="19">
        <v>36.75</v>
      </c>
      <c r="AK12" s="19">
        <v>37.020000000000003</v>
      </c>
      <c r="AL12" s="19">
        <v>37.317999999999998</v>
      </c>
      <c r="AM12" s="19">
        <v>38.113999999999997</v>
      </c>
      <c r="AN12" s="19">
        <v>37.9</v>
      </c>
      <c r="AO12" s="19">
        <v>38.988</v>
      </c>
      <c r="AP12" s="19">
        <v>39.020000000000003</v>
      </c>
      <c r="AQ12" s="19">
        <v>39.460999999999999</v>
      </c>
      <c r="AR12" s="19">
        <v>39.43</v>
      </c>
      <c r="AS12" s="19">
        <v>39.097999999999999</v>
      </c>
      <c r="AT12" s="19">
        <v>39.747</v>
      </c>
      <c r="AU12" s="19">
        <v>39.579000000000001</v>
      </c>
      <c r="AV12" s="19">
        <v>39.378999999999998</v>
      </c>
      <c r="AW12" s="19">
        <v>37.756999999999998</v>
      </c>
      <c r="AX12" s="19">
        <v>38.143999999999998</v>
      </c>
      <c r="AY12" s="19">
        <v>38.578000000000003</v>
      </c>
      <c r="AZ12" s="19">
        <v>39.133000000000003</v>
      </c>
      <c r="BA12" s="19">
        <v>38.82</v>
      </c>
      <c r="BB12" s="19">
        <v>39.212000000000003</v>
      </c>
      <c r="BC12" s="19">
        <v>38.511000000000003</v>
      </c>
      <c r="BD12" s="19">
        <v>38.896999999999998</v>
      </c>
      <c r="BE12" s="19">
        <v>38.887</v>
      </c>
      <c r="BF12" s="19">
        <v>39.094999999999999</v>
      </c>
      <c r="BG12" s="19">
        <v>39.883000000000003</v>
      </c>
      <c r="BH12" s="19">
        <v>40.091999999999999</v>
      </c>
      <c r="BI12" s="19">
        <v>41.274000000000001</v>
      </c>
      <c r="BJ12" s="19">
        <v>42.189</v>
      </c>
      <c r="BK12" s="19">
        <v>43.183</v>
      </c>
      <c r="BL12" s="19">
        <v>43.767000000000003</v>
      </c>
      <c r="BM12" s="19">
        <v>44.743000000000002</v>
      </c>
      <c r="BN12" s="19">
        <v>44.771000000000001</v>
      </c>
      <c r="BO12" s="19">
        <v>45.470999999999997</v>
      </c>
      <c r="BP12" s="19">
        <v>46.171999999999997</v>
      </c>
      <c r="BQ12" s="19">
        <v>46.594000000000001</v>
      </c>
      <c r="BR12" s="19">
        <v>47.837000000000003</v>
      </c>
      <c r="BS12" s="19">
        <v>47.551000000000002</v>
      </c>
      <c r="BT12" s="19">
        <v>48.273000000000003</v>
      </c>
      <c r="BU12" s="19">
        <v>49.131</v>
      </c>
      <c r="BV12" s="19">
        <v>50.652999999999999</v>
      </c>
      <c r="BW12" s="19">
        <v>50.622</v>
      </c>
      <c r="BX12" s="19">
        <v>49.585999999999999</v>
      </c>
      <c r="BY12" s="19">
        <v>50.536000000000001</v>
      </c>
      <c r="BZ12" s="19">
        <v>51.295999999999999</v>
      </c>
      <c r="CA12" s="19">
        <v>50.838000000000001</v>
      </c>
      <c r="CB12" s="19">
        <v>52.036999999999999</v>
      </c>
      <c r="CC12" s="19">
        <v>52.308</v>
      </c>
      <c r="CD12" s="19">
        <v>52.296999999999997</v>
      </c>
      <c r="CE12" s="19">
        <v>53.127000000000002</v>
      </c>
      <c r="CF12" s="19">
        <v>53.2</v>
      </c>
      <c r="CG12" s="19">
        <v>53.5</v>
      </c>
      <c r="CH12" s="19">
        <v>54.271000000000001</v>
      </c>
      <c r="CI12" s="19">
        <v>54.091000000000001</v>
      </c>
      <c r="CJ12" s="19">
        <v>54.816000000000003</v>
      </c>
      <c r="CK12" s="19">
        <v>54.228999999999999</v>
      </c>
      <c r="CL12" s="19">
        <v>54.101999999999997</v>
      </c>
      <c r="CM12" s="19">
        <v>53.247999999999998</v>
      </c>
      <c r="CN12" s="19">
        <v>52.792000000000002</v>
      </c>
      <c r="CO12" s="19">
        <v>53.087000000000003</v>
      </c>
      <c r="CP12" s="19">
        <v>53.406999999999996</v>
      </c>
      <c r="CQ12" s="19">
        <v>52.814999999999998</v>
      </c>
      <c r="CR12" s="19">
        <v>54.011000000000003</v>
      </c>
      <c r="CS12" s="19">
        <v>54.286999999999999</v>
      </c>
      <c r="CT12" s="19">
        <v>54.88</v>
      </c>
      <c r="CU12" s="19">
        <v>55.606999999999999</v>
      </c>
      <c r="CV12" s="19">
        <v>55.822000000000003</v>
      </c>
      <c r="CW12" s="19">
        <v>56.716999999999999</v>
      </c>
      <c r="CX12" s="19">
        <v>57.302999999999997</v>
      </c>
      <c r="CY12" s="19">
        <v>58.031999999999996</v>
      </c>
      <c r="CZ12" s="19">
        <v>59.015999999999998</v>
      </c>
      <c r="DA12" s="19">
        <v>59.540999999999997</v>
      </c>
      <c r="DB12" s="19">
        <v>60.093000000000004</v>
      </c>
      <c r="DC12" s="19">
        <v>61.243000000000002</v>
      </c>
      <c r="DD12" s="19">
        <v>60.938000000000002</v>
      </c>
      <c r="DE12" s="19">
        <v>61.348999999999997</v>
      </c>
      <c r="DF12" s="19">
        <v>62.091999999999999</v>
      </c>
      <c r="DG12" s="19">
        <v>62.679000000000002</v>
      </c>
      <c r="DH12" s="19">
        <v>63.180999999999997</v>
      </c>
      <c r="DI12" s="19">
        <v>64.412999999999997</v>
      </c>
      <c r="DJ12" s="19">
        <v>64.870999999999995</v>
      </c>
      <c r="DK12" s="19">
        <v>65.656999999999996</v>
      </c>
      <c r="DL12" s="19">
        <v>66.543000000000006</v>
      </c>
      <c r="DM12" s="19">
        <v>66.492000000000004</v>
      </c>
      <c r="DN12" s="19">
        <v>68.230999999999995</v>
      </c>
      <c r="DO12" s="19">
        <v>69.162999999999997</v>
      </c>
      <c r="DP12" s="19">
        <v>69.700999999999993</v>
      </c>
      <c r="DQ12" s="19">
        <v>71.533000000000001</v>
      </c>
      <c r="DR12" s="19">
        <v>72.623999999999995</v>
      </c>
      <c r="DS12" s="19">
        <v>74.841999999999999</v>
      </c>
      <c r="DT12" s="19">
        <v>75.77</v>
      </c>
      <c r="DU12" s="19">
        <v>77.563000000000002</v>
      </c>
      <c r="DV12" s="19">
        <v>78.497</v>
      </c>
      <c r="DW12" s="19">
        <v>79.863</v>
      </c>
      <c r="DX12" s="19">
        <v>81.081999999999994</v>
      </c>
      <c r="DY12" s="19">
        <v>81.525999999999996</v>
      </c>
      <c r="DZ12" s="19">
        <v>82.397000000000006</v>
      </c>
      <c r="EA12" s="19">
        <v>83.132000000000005</v>
      </c>
      <c r="EB12" s="19">
        <v>83.349000000000004</v>
      </c>
      <c r="EC12" s="19">
        <v>83.588999999999999</v>
      </c>
      <c r="ED12" s="19">
        <v>84.218000000000004</v>
      </c>
      <c r="EE12" s="19">
        <v>87.287000000000006</v>
      </c>
      <c r="EF12" s="19">
        <v>87.114000000000004</v>
      </c>
      <c r="EG12" s="19">
        <v>87.528999999999996</v>
      </c>
      <c r="EH12" s="19">
        <v>88.653999999999996</v>
      </c>
      <c r="EI12" s="19">
        <v>88.903000000000006</v>
      </c>
      <c r="EJ12" s="19">
        <v>89.54</v>
      </c>
      <c r="EK12" s="19">
        <v>91.09</v>
      </c>
      <c r="EL12" s="19">
        <v>93.575000000000003</v>
      </c>
      <c r="EM12" s="19">
        <v>94.034999999999997</v>
      </c>
      <c r="EN12" s="19">
        <v>94.974999999999994</v>
      </c>
      <c r="EO12" s="19">
        <v>95.375</v>
      </c>
      <c r="EP12" s="19">
        <v>96.501999999999995</v>
      </c>
      <c r="EQ12" s="19">
        <v>97.710999999999999</v>
      </c>
      <c r="ER12" s="19">
        <v>98.656999999999996</v>
      </c>
      <c r="ES12" s="19">
        <v>100.038</v>
      </c>
      <c r="ET12" s="19">
        <v>100.797</v>
      </c>
      <c r="EU12" s="19">
        <v>100.508</v>
      </c>
      <c r="EV12" s="19">
        <v>102.33499999999999</v>
      </c>
      <c r="EW12" s="19">
        <v>102.501</v>
      </c>
      <c r="EX12" s="19">
        <v>103.334</v>
      </c>
      <c r="EY12" s="19">
        <v>104.83499999999999</v>
      </c>
      <c r="EZ12" s="19">
        <v>105.437</v>
      </c>
      <c r="FA12" s="19">
        <v>105.80800000000001</v>
      </c>
      <c r="FB12" s="19">
        <v>106.44</v>
      </c>
      <c r="FC12" s="19">
        <v>106.73699999999999</v>
      </c>
      <c r="FD12" s="19">
        <v>105.163</v>
      </c>
      <c r="FE12" s="19">
        <v>105.245</v>
      </c>
      <c r="FF12" s="19">
        <v>103.17100000000001</v>
      </c>
      <c r="FG12" s="19">
        <v>100.271</v>
      </c>
      <c r="FH12" s="19">
        <v>100.709</v>
      </c>
      <c r="FI12" s="19">
        <v>100.328</v>
      </c>
      <c r="FJ12" s="19">
        <v>102.092</v>
      </c>
      <c r="FK12" s="19">
        <v>102.533</v>
      </c>
      <c r="FL12" s="19">
        <v>103.952</v>
      </c>
      <c r="FM12" s="19">
        <v>104.837</v>
      </c>
      <c r="FN12" s="19">
        <v>105.898</v>
      </c>
      <c r="FO12" s="19">
        <v>108.27800000000001</v>
      </c>
    </row>
    <row r="13" spans="1:171" s="17" customFormat="1">
      <c r="A13" s="7">
        <v>4</v>
      </c>
      <c r="B13" s="17" t="s">
        <v>936</v>
      </c>
      <c r="C13" s="17" t="s">
        <v>1025</v>
      </c>
      <c r="D13" s="19">
        <v>15.023</v>
      </c>
      <c r="E13" s="19">
        <v>14.983000000000001</v>
      </c>
      <c r="F13" s="19">
        <v>14.94</v>
      </c>
      <c r="G13" s="19">
        <v>14.882</v>
      </c>
      <c r="H13" s="19">
        <v>14.654</v>
      </c>
      <c r="I13" s="19">
        <v>14.823</v>
      </c>
      <c r="J13" s="19">
        <v>14.878</v>
      </c>
      <c r="K13" s="19">
        <v>13.888999999999999</v>
      </c>
      <c r="L13" s="19">
        <v>15.379</v>
      </c>
      <c r="M13" s="19">
        <v>15.728999999999999</v>
      </c>
      <c r="N13" s="19">
        <v>16.148</v>
      </c>
      <c r="O13" s="19">
        <v>16.838000000000001</v>
      </c>
      <c r="P13" s="19">
        <v>17.222999999999999</v>
      </c>
      <c r="Q13" s="19">
        <v>17.655999999999999</v>
      </c>
      <c r="R13" s="19">
        <v>18.11</v>
      </c>
      <c r="S13" s="19">
        <v>19.068999999999999</v>
      </c>
      <c r="T13" s="19">
        <v>20.283000000000001</v>
      </c>
      <c r="U13" s="19">
        <v>20.044</v>
      </c>
      <c r="V13" s="19">
        <v>19.866</v>
      </c>
      <c r="W13" s="19">
        <v>19.402000000000001</v>
      </c>
      <c r="X13" s="19">
        <v>18.946999999999999</v>
      </c>
      <c r="Y13" s="19">
        <v>19.048999999999999</v>
      </c>
      <c r="Z13" s="19">
        <v>19.158999999999999</v>
      </c>
      <c r="AA13" s="19">
        <v>17.335999999999999</v>
      </c>
      <c r="AB13" s="19">
        <v>17.706</v>
      </c>
      <c r="AC13" s="19">
        <v>18.05</v>
      </c>
      <c r="AD13" s="19">
        <v>19.177</v>
      </c>
      <c r="AE13" s="19">
        <v>19.734999999999999</v>
      </c>
      <c r="AF13" s="19">
        <v>20.722000000000001</v>
      </c>
      <c r="AG13" s="19">
        <v>20.815999999999999</v>
      </c>
      <c r="AH13" s="19">
        <v>21.052</v>
      </c>
      <c r="AI13" s="19">
        <v>21.384</v>
      </c>
      <c r="AJ13" s="19">
        <v>22.167999999999999</v>
      </c>
      <c r="AK13" s="19">
        <v>22.690999999999999</v>
      </c>
      <c r="AL13" s="19">
        <v>23.024999999999999</v>
      </c>
      <c r="AM13" s="19">
        <v>23.507999999999999</v>
      </c>
      <c r="AN13" s="19">
        <v>22.885000000000002</v>
      </c>
      <c r="AO13" s="19">
        <v>24.591000000000001</v>
      </c>
      <c r="AP13" s="19">
        <v>24.26</v>
      </c>
      <c r="AQ13" s="19">
        <v>24.452000000000002</v>
      </c>
      <c r="AR13" s="19">
        <v>24.163</v>
      </c>
      <c r="AS13" s="19">
        <v>23.616</v>
      </c>
      <c r="AT13" s="19">
        <v>24.274000000000001</v>
      </c>
      <c r="AU13" s="19">
        <v>23.649000000000001</v>
      </c>
      <c r="AV13" s="19">
        <v>23.277000000000001</v>
      </c>
      <c r="AW13" s="19">
        <v>20.766999999999999</v>
      </c>
      <c r="AX13" s="19">
        <v>21.687999999999999</v>
      </c>
      <c r="AY13" s="19">
        <v>22.349</v>
      </c>
      <c r="AZ13" s="19">
        <v>22.983000000000001</v>
      </c>
      <c r="BA13" s="19">
        <v>22.088999999999999</v>
      </c>
      <c r="BB13" s="19">
        <v>22.760999999999999</v>
      </c>
      <c r="BC13" s="19">
        <v>21.126000000000001</v>
      </c>
      <c r="BD13" s="19">
        <v>21.803000000000001</v>
      </c>
      <c r="BE13" s="19">
        <v>21.882999999999999</v>
      </c>
      <c r="BF13" s="19">
        <v>22.059000000000001</v>
      </c>
      <c r="BG13" s="19">
        <v>23.065999999999999</v>
      </c>
      <c r="BH13" s="19">
        <v>23.3</v>
      </c>
      <c r="BI13" s="19">
        <v>24.998000000000001</v>
      </c>
      <c r="BJ13" s="19">
        <v>25.959</v>
      </c>
      <c r="BK13" s="19">
        <v>27.239000000000001</v>
      </c>
      <c r="BL13" s="19">
        <v>28.266999999999999</v>
      </c>
      <c r="BM13" s="19">
        <v>28.922999999999998</v>
      </c>
      <c r="BN13" s="19">
        <v>28.931999999999999</v>
      </c>
      <c r="BO13" s="19">
        <v>29.870999999999999</v>
      </c>
      <c r="BP13" s="19">
        <v>30.908999999999999</v>
      </c>
      <c r="BQ13" s="19">
        <v>31.276</v>
      </c>
      <c r="BR13" s="19">
        <v>33.279000000000003</v>
      </c>
      <c r="BS13" s="19">
        <v>32.133000000000003</v>
      </c>
      <c r="BT13" s="19">
        <v>32.789000000000001</v>
      </c>
      <c r="BU13" s="19">
        <v>33.947000000000003</v>
      </c>
      <c r="BV13" s="19">
        <v>36.843000000000004</v>
      </c>
      <c r="BW13" s="19">
        <v>36.259</v>
      </c>
      <c r="BX13" s="19">
        <v>34.107999999999997</v>
      </c>
      <c r="BY13" s="19">
        <v>35.506999999999998</v>
      </c>
      <c r="BZ13" s="19">
        <v>36.973999999999997</v>
      </c>
      <c r="CA13" s="19">
        <v>35.975000000000001</v>
      </c>
      <c r="CB13" s="19">
        <v>37.677999999999997</v>
      </c>
      <c r="CC13" s="19">
        <v>37.691000000000003</v>
      </c>
      <c r="CD13" s="19">
        <v>37.200000000000003</v>
      </c>
      <c r="CE13" s="19">
        <v>38.162999999999997</v>
      </c>
      <c r="CF13" s="19">
        <v>37.994</v>
      </c>
      <c r="CG13" s="19">
        <v>38.500999999999998</v>
      </c>
      <c r="CH13" s="19">
        <v>39.371000000000002</v>
      </c>
      <c r="CI13" s="19">
        <v>38.174999999999997</v>
      </c>
      <c r="CJ13" s="19">
        <v>39.786999999999999</v>
      </c>
      <c r="CK13" s="19">
        <v>38.472000000000001</v>
      </c>
      <c r="CL13" s="19">
        <v>38.082000000000001</v>
      </c>
      <c r="CM13" s="19">
        <v>37.033000000000001</v>
      </c>
      <c r="CN13" s="19">
        <v>36.012999999999998</v>
      </c>
      <c r="CO13" s="19">
        <v>36.194000000000003</v>
      </c>
      <c r="CP13" s="19">
        <v>36.75</v>
      </c>
      <c r="CQ13" s="19">
        <v>36.151000000000003</v>
      </c>
      <c r="CR13" s="19">
        <v>37.57</v>
      </c>
      <c r="CS13" s="19">
        <v>37.831000000000003</v>
      </c>
      <c r="CT13" s="19">
        <v>38.637999999999998</v>
      </c>
      <c r="CU13" s="19">
        <v>39.405999999999999</v>
      </c>
      <c r="CV13" s="19">
        <v>39.787999999999997</v>
      </c>
      <c r="CW13" s="19">
        <v>41.08</v>
      </c>
      <c r="CX13" s="19">
        <v>41.537999999999997</v>
      </c>
      <c r="CY13" s="19">
        <v>42.536999999999999</v>
      </c>
      <c r="CZ13" s="19">
        <v>43.55</v>
      </c>
      <c r="DA13" s="19">
        <v>44.018999999999998</v>
      </c>
      <c r="DB13" s="19">
        <v>44.481999999999999</v>
      </c>
      <c r="DC13" s="19">
        <v>46.045999999999999</v>
      </c>
      <c r="DD13" s="19">
        <v>45.091000000000001</v>
      </c>
      <c r="DE13" s="19">
        <v>45.55</v>
      </c>
      <c r="DF13" s="19">
        <v>46.835999999999999</v>
      </c>
      <c r="DG13" s="19">
        <v>47.649000000000001</v>
      </c>
      <c r="DH13" s="19">
        <v>48.167000000000002</v>
      </c>
      <c r="DI13" s="19">
        <v>49.698999999999998</v>
      </c>
      <c r="DJ13" s="19">
        <v>50.051000000000002</v>
      </c>
      <c r="DK13" s="19">
        <v>51.027999999999999</v>
      </c>
      <c r="DL13" s="19">
        <v>52.411000000000001</v>
      </c>
      <c r="DM13" s="19">
        <v>52.241999999999997</v>
      </c>
      <c r="DN13" s="19">
        <v>54.570999999999998</v>
      </c>
      <c r="DO13" s="19">
        <v>55.963999999999999</v>
      </c>
      <c r="DP13" s="19">
        <v>56.433</v>
      </c>
      <c r="DQ13" s="19">
        <v>59.31</v>
      </c>
      <c r="DR13" s="19">
        <v>61.021999999999998</v>
      </c>
      <c r="DS13" s="19">
        <v>64.644000000000005</v>
      </c>
      <c r="DT13" s="19">
        <v>64.804000000000002</v>
      </c>
      <c r="DU13" s="19">
        <v>67.921000000000006</v>
      </c>
      <c r="DV13" s="19">
        <v>69.575000000000003</v>
      </c>
      <c r="DW13" s="19">
        <v>70.44</v>
      </c>
      <c r="DX13" s="19">
        <v>74.402000000000001</v>
      </c>
      <c r="DY13" s="19">
        <v>73.063000000000002</v>
      </c>
      <c r="DZ13" s="19">
        <v>74.326999999999998</v>
      </c>
      <c r="EA13" s="19">
        <v>74.873000000000005</v>
      </c>
      <c r="EB13" s="19">
        <v>76.143000000000001</v>
      </c>
      <c r="EC13" s="19">
        <v>76.105000000000004</v>
      </c>
      <c r="ED13" s="19">
        <v>77.025999999999996</v>
      </c>
      <c r="EE13" s="19">
        <v>83.497</v>
      </c>
      <c r="EF13" s="19">
        <v>82.540999999999997</v>
      </c>
      <c r="EG13" s="19">
        <v>83.409000000000006</v>
      </c>
      <c r="EH13" s="19">
        <v>85.850999999999999</v>
      </c>
      <c r="EI13" s="19">
        <v>84.718999999999994</v>
      </c>
      <c r="EJ13" s="19">
        <v>84.8</v>
      </c>
      <c r="EK13" s="19">
        <v>88.116</v>
      </c>
      <c r="EL13" s="19">
        <v>91.652000000000001</v>
      </c>
      <c r="EM13" s="19">
        <v>92.244</v>
      </c>
      <c r="EN13" s="19">
        <v>93.265000000000001</v>
      </c>
      <c r="EO13" s="19">
        <v>93.918999999999997</v>
      </c>
      <c r="EP13" s="19">
        <v>95.768000000000001</v>
      </c>
      <c r="EQ13" s="19">
        <v>97.34</v>
      </c>
      <c r="ER13" s="19">
        <v>97.992000000000004</v>
      </c>
      <c r="ES13" s="19">
        <v>100.733</v>
      </c>
      <c r="ET13" s="19">
        <v>101.917</v>
      </c>
      <c r="EU13" s="19">
        <v>99.358999999999995</v>
      </c>
      <c r="EV13" s="19">
        <v>103.327</v>
      </c>
      <c r="EW13" s="19">
        <v>103.06399999999999</v>
      </c>
      <c r="EX13" s="19">
        <v>104.21599999999999</v>
      </c>
      <c r="EY13" s="19">
        <v>105.64700000000001</v>
      </c>
      <c r="EZ13" s="19">
        <v>106.84399999999999</v>
      </c>
      <c r="FA13" s="19">
        <v>108.04900000000001</v>
      </c>
      <c r="FB13" s="19">
        <v>109.06100000000001</v>
      </c>
      <c r="FC13" s="19">
        <v>109.717</v>
      </c>
      <c r="FD13" s="19">
        <v>106.617</v>
      </c>
      <c r="FE13" s="19">
        <v>105.83499999999999</v>
      </c>
      <c r="FF13" s="19">
        <v>102.503</v>
      </c>
      <c r="FG13" s="19">
        <v>96.239000000000004</v>
      </c>
      <c r="FH13" s="19">
        <v>97.385000000000005</v>
      </c>
      <c r="FI13" s="19">
        <v>96.629000000000005</v>
      </c>
      <c r="FJ13" s="19">
        <v>101.15900000000001</v>
      </c>
      <c r="FK13" s="19">
        <v>100.87</v>
      </c>
      <c r="FL13" s="19">
        <v>103.02500000000001</v>
      </c>
      <c r="FM13" s="19">
        <v>104.735</v>
      </c>
      <c r="FN13" s="19">
        <v>106.673</v>
      </c>
      <c r="FO13" s="19">
        <v>111.91</v>
      </c>
    </row>
    <row r="14" spans="1:171" s="17" customFormat="1">
      <c r="A14" s="7">
        <v>5</v>
      </c>
      <c r="B14" s="17" t="s">
        <v>1717</v>
      </c>
      <c r="C14" s="17" t="s">
        <v>1832</v>
      </c>
      <c r="D14" s="19">
        <v>27.029</v>
      </c>
      <c r="E14" s="19">
        <v>26.509</v>
      </c>
      <c r="F14" s="19">
        <v>26.818000000000001</v>
      </c>
      <c r="G14" s="19">
        <v>26.352</v>
      </c>
      <c r="H14" s="19">
        <v>24.6</v>
      </c>
      <c r="I14" s="19">
        <v>25.364999999999998</v>
      </c>
      <c r="J14" s="19">
        <v>25.114999999999998</v>
      </c>
      <c r="K14" s="19">
        <v>20.452000000000002</v>
      </c>
      <c r="L14" s="19">
        <v>26.81</v>
      </c>
      <c r="M14" s="19">
        <v>27.681000000000001</v>
      </c>
      <c r="N14" s="19">
        <v>28.875</v>
      </c>
      <c r="O14" s="19">
        <v>30.701000000000001</v>
      </c>
      <c r="P14" s="19">
        <v>30.901</v>
      </c>
      <c r="Q14" s="19">
        <v>31.765000000000001</v>
      </c>
      <c r="R14" s="19">
        <v>32.347999999999999</v>
      </c>
      <c r="S14" s="19">
        <v>34.906999999999996</v>
      </c>
      <c r="T14" s="19">
        <v>37.654000000000003</v>
      </c>
      <c r="U14" s="19">
        <v>36.518000000000001</v>
      </c>
      <c r="V14" s="19">
        <v>35.259</v>
      </c>
      <c r="W14" s="19">
        <v>32.979999999999997</v>
      </c>
      <c r="X14" s="19">
        <v>30.652999999999999</v>
      </c>
      <c r="Y14" s="19">
        <v>30.477</v>
      </c>
      <c r="Z14" s="19">
        <v>31.367000000000001</v>
      </c>
      <c r="AA14" s="19">
        <v>26.373000000000001</v>
      </c>
      <c r="AB14" s="19">
        <v>27.472000000000001</v>
      </c>
      <c r="AC14" s="19">
        <v>27.512</v>
      </c>
      <c r="AD14" s="19">
        <v>31.009</v>
      </c>
      <c r="AE14" s="19">
        <v>32.241</v>
      </c>
      <c r="AF14" s="19">
        <v>35.344000000000001</v>
      </c>
      <c r="AG14" s="19">
        <v>35.386000000000003</v>
      </c>
      <c r="AH14" s="19">
        <v>35.613999999999997</v>
      </c>
      <c r="AI14" s="19">
        <v>35.893000000000001</v>
      </c>
      <c r="AJ14" s="19">
        <v>39.094000000000001</v>
      </c>
      <c r="AK14" s="19">
        <v>39.17</v>
      </c>
      <c r="AL14" s="19">
        <v>39.36</v>
      </c>
      <c r="AM14" s="19">
        <v>39.673999999999999</v>
      </c>
      <c r="AN14" s="19">
        <v>38.061999999999998</v>
      </c>
      <c r="AO14" s="19">
        <v>43.146000000000001</v>
      </c>
      <c r="AP14" s="19">
        <v>41.668999999999997</v>
      </c>
      <c r="AQ14" s="19">
        <v>41.511000000000003</v>
      </c>
      <c r="AR14" s="19">
        <v>40.725999999999999</v>
      </c>
      <c r="AS14" s="19">
        <v>37.284999999999997</v>
      </c>
      <c r="AT14" s="19">
        <v>39.055999999999997</v>
      </c>
      <c r="AU14" s="19">
        <v>37.514000000000003</v>
      </c>
      <c r="AV14" s="19">
        <v>37.543999999999997</v>
      </c>
      <c r="AW14" s="19">
        <v>30.091000000000001</v>
      </c>
      <c r="AX14" s="19">
        <v>33.329000000000001</v>
      </c>
      <c r="AY14" s="19">
        <v>33.781999999999996</v>
      </c>
      <c r="AZ14" s="19">
        <v>37.091000000000001</v>
      </c>
      <c r="BA14" s="19">
        <v>33.484000000000002</v>
      </c>
      <c r="BB14" s="19">
        <v>36.036000000000001</v>
      </c>
      <c r="BC14" s="19">
        <v>31.178999999999998</v>
      </c>
      <c r="BD14" s="19">
        <v>34.726999999999997</v>
      </c>
      <c r="BE14" s="19">
        <v>34.298000000000002</v>
      </c>
      <c r="BF14" s="19">
        <v>34.703000000000003</v>
      </c>
      <c r="BG14" s="19">
        <v>37.722999999999999</v>
      </c>
      <c r="BH14" s="19">
        <v>36.817</v>
      </c>
      <c r="BI14" s="19">
        <v>41.982999999999997</v>
      </c>
      <c r="BJ14" s="19">
        <v>43.485999999999997</v>
      </c>
      <c r="BK14" s="19">
        <v>46.353000000000002</v>
      </c>
      <c r="BL14" s="19">
        <v>48.402999999999999</v>
      </c>
      <c r="BM14" s="19">
        <v>49.174999999999997</v>
      </c>
      <c r="BN14" s="19">
        <v>48.421999999999997</v>
      </c>
      <c r="BO14" s="19">
        <v>50.287999999999997</v>
      </c>
      <c r="BP14" s="19">
        <v>53.363999999999997</v>
      </c>
      <c r="BQ14" s="19">
        <v>54.088000000000001</v>
      </c>
      <c r="BR14" s="19">
        <v>60.331000000000003</v>
      </c>
      <c r="BS14" s="19">
        <v>53.875</v>
      </c>
      <c r="BT14" s="19">
        <v>54.682000000000002</v>
      </c>
      <c r="BU14" s="19">
        <v>57.631</v>
      </c>
      <c r="BV14" s="19">
        <v>65.572000000000003</v>
      </c>
      <c r="BW14" s="19">
        <v>59.960999999999999</v>
      </c>
      <c r="BX14" s="19">
        <v>52.552</v>
      </c>
      <c r="BY14" s="19">
        <v>56.768999999999998</v>
      </c>
      <c r="BZ14" s="19">
        <v>61.372</v>
      </c>
      <c r="CA14" s="19">
        <v>57.551000000000002</v>
      </c>
      <c r="CB14" s="19">
        <v>62.17</v>
      </c>
      <c r="CC14" s="19">
        <v>60.823</v>
      </c>
      <c r="CD14" s="19">
        <v>58.423000000000002</v>
      </c>
      <c r="CE14" s="19">
        <v>60.054000000000002</v>
      </c>
      <c r="CF14" s="19">
        <v>60.009</v>
      </c>
      <c r="CG14" s="19">
        <v>60.173000000000002</v>
      </c>
      <c r="CH14" s="19">
        <v>62.911999999999999</v>
      </c>
      <c r="CI14" s="19">
        <v>57.892000000000003</v>
      </c>
      <c r="CJ14" s="19">
        <v>62.987000000000002</v>
      </c>
      <c r="CK14" s="19">
        <v>59.790999999999997</v>
      </c>
      <c r="CL14" s="19">
        <v>58.826999999999998</v>
      </c>
      <c r="CM14" s="19">
        <v>55.54</v>
      </c>
      <c r="CN14" s="19">
        <v>51.530999999999999</v>
      </c>
      <c r="CO14" s="19">
        <v>51.204000000000001</v>
      </c>
      <c r="CP14" s="19">
        <v>53.68</v>
      </c>
      <c r="CQ14" s="19">
        <v>52.457999999999998</v>
      </c>
      <c r="CR14" s="19">
        <v>55.356000000000002</v>
      </c>
      <c r="CS14" s="19">
        <v>56.000999999999998</v>
      </c>
      <c r="CT14" s="19">
        <v>56.773000000000003</v>
      </c>
      <c r="CU14" s="19">
        <v>57.902000000000001</v>
      </c>
      <c r="CV14" s="19">
        <v>57.152999999999999</v>
      </c>
      <c r="CW14" s="19">
        <v>59.804000000000002</v>
      </c>
      <c r="CX14" s="19">
        <v>59.598999999999997</v>
      </c>
      <c r="CY14" s="19">
        <v>62.058999999999997</v>
      </c>
      <c r="CZ14" s="19">
        <v>63.945</v>
      </c>
      <c r="DA14" s="19">
        <v>62.87</v>
      </c>
      <c r="DB14" s="19">
        <v>62.445</v>
      </c>
      <c r="DC14" s="19">
        <v>64.268000000000001</v>
      </c>
      <c r="DD14" s="19">
        <v>61.408000000000001</v>
      </c>
      <c r="DE14" s="19">
        <v>61.359000000000002</v>
      </c>
      <c r="DF14" s="19">
        <v>62.878</v>
      </c>
      <c r="DG14" s="19">
        <v>63.948</v>
      </c>
      <c r="DH14" s="19">
        <v>64.608000000000004</v>
      </c>
      <c r="DI14" s="19">
        <v>65.614999999999995</v>
      </c>
      <c r="DJ14" s="19">
        <v>65.462999999999994</v>
      </c>
      <c r="DK14" s="19">
        <v>66.010000000000005</v>
      </c>
      <c r="DL14" s="19">
        <v>68.959000000000003</v>
      </c>
      <c r="DM14" s="19">
        <v>66.606999999999999</v>
      </c>
      <c r="DN14" s="19">
        <v>70.965999999999994</v>
      </c>
      <c r="DO14" s="19">
        <v>72.864000000000004</v>
      </c>
      <c r="DP14" s="19">
        <v>70.748999999999995</v>
      </c>
      <c r="DQ14" s="19">
        <v>76.204999999999998</v>
      </c>
      <c r="DR14" s="19">
        <v>77.244</v>
      </c>
      <c r="DS14" s="19">
        <v>84.412000000000006</v>
      </c>
      <c r="DT14" s="19">
        <v>80.465999999999994</v>
      </c>
      <c r="DU14" s="19">
        <v>86.197000000000003</v>
      </c>
      <c r="DV14" s="19">
        <v>86.454999999999998</v>
      </c>
      <c r="DW14" s="19">
        <v>83.899000000000001</v>
      </c>
      <c r="DX14" s="19">
        <v>91.028000000000006</v>
      </c>
      <c r="DY14" s="19">
        <v>84.49</v>
      </c>
      <c r="DZ14" s="19">
        <v>85.988</v>
      </c>
      <c r="EA14" s="19">
        <v>86.236000000000004</v>
      </c>
      <c r="EB14" s="19">
        <v>88.641000000000005</v>
      </c>
      <c r="EC14" s="19">
        <v>87.147000000000006</v>
      </c>
      <c r="ED14" s="19">
        <v>88.188000000000002</v>
      </c>
      <c r="EE14" s="19">
        <v>101.53700000000001</v>
      </c>
      <c r="EF14" s="19">
        <v>94.304000000000002</v>
      </c>
      <c r="EG14" s="19">
        <v>94.828000000000003</v>
      </c>
      <c r="EH14" s="19">
        <v>100.79600000000001</v>
      </c>
      <c r="EI14" s="19">
        <v>94.828999999999994</v>
      </c>
      <c r="EJ14" s="19">
        <v>94.911000000000001</v>
      </c>
      <c r="EK14" s="19">
        <v>98.950999999999993</v>
      </c>
      <c r="EL14" s="19">
        <v>101.913</v>
      </c>
      <c r="EM14" s="19">
        <v>99.962999999999994</v>
      </c>
      <c r="EN14" s="19">
        <v>99.896000000000001</v>
      </c>
      <c r="EO14" s="19">
        <v>99.471999999999994</v>
      </c>
      <c r="EP14" s="19">
        <v>100.649</v>
      </c>
      <c r="EQ14" s="19">
        <v>101.616</v>
      </c>
      <c r="ER14" s="19">
        <v>99.801000000000002</v>
      </c>
      <c r="ES14" s="19">
        <v>103.425</v>
      </c>
      <c r="ET14" s="19">
        <v>104.373</v>
      </c>
      <c r="EU14" s="19">
        <v>92.400999999999996</v>
      </c>
      <c r="EV14" s="19">
        <v>95.998000000000005</v>
      </c>
      <c r="EW14" s="19">
        <v>95.997</v>
      </c>
      <c r="EX14" s="19">
        <v>97.728999999999999</v>
      </c>
      <c r="EY14" s="19">
        <v>97.569000000000003</v>
      </c>
      <c r="EZ14" s="19">
        <v>98.037999999999997</v>
      </c>
      <c r="FA14" s="19">
        <v>99.456999999999994</v>
      </c>
      <c r="FB14" s="19">
        <v>98.727999999999994</v>
      </c>
      <c r="FC14" s="19">
        <v>98.131</v>
      </c>
      <c r="FD14" s="19">
        <v>93.501000000000005</v>
      </c>
      <c r="FE14" s="19">
        <v>88.394999999999996</v>
      </c>
      <c r="FF14" s="19">
        <v>82.944999999999993</v>
      </c>
      <c r="FG14" s="19">
        <v>75.158000000000001</v>
      </c>
      <c r="FH14" s="19">
        <v>77.397999999999996</v>
      </c>
      <c r="FI14" s="19">
        <v>76.537000000000006</v>
      </c>
      <c r="FJ14" s="19">
        <v>83.655000000000001</v>
      </c>
      <c r="FK14" s="19">
        <v>78.781999999999996</v>
      </c>
      <c r="FL14" s="19">
        <v>78.271000000000001</v>
      </c>
      <c r="FM14" s="19">
        <v>79.584000000000003</v>
      </c>
      <c r="FN14" s="19">
        <v>80.593999999999994</v>
      </c>
      <c r="FO14" s="19">
        <v>89.061000000000007</v>
      </c>
    </row>
    <row r="15" spans="1:171" s="17" customFormat="1">
      <c r="A15" s="7">
        <v>6</v>
      </c>
      <c r="B15" s="17" t="s">
        <v>1719</v>
      </c>
      <c r="C15" s="17" t="s">
        <v>1833</v>
      </c>
      <c r="D15" s="19">
        <v>20.594999999999999</v>
      </c>
      <c r="E15" s="19">
        <v>20.805</v>
      </c>
      <c r="F15" s="19">
        <v>20.413</v>
      </c>
      <c r="G15" s="19">
        <v>20.372</v>
      </c>
      <c r="H15" s="19">
        <v>20.358000000000001</v>
      </c>
      <c r="I15" s="19">
        <v>20.437000000000001</v>
      </c>
      <c r="J15" s="19">
        <v>20.478999999999999</v>
      </c>
      <c r="K15" s="19">
        <v>20.802</v>
      </c>
      <c r="L15" s="19">
        <v>20.908000000000001</v>
      </c>
      <c r="M15" s="19">
        <v>21.151</v>
      </c>
      <c r="N15" s="19">
        <v>21.527000000000001</v>
      </c>
      <c r="O15" s="19">
        <v>22.163</v>
      </c>
      <c r="P15" s="19">
        <v>22.936</v>
      </c>
      <c r="Q15" s="19">
        <v>23.244</v>
      </c>
      <c r="R15" s="19">
        <v>23.946999999999999</v>
      </c>
      <c r="S15" s="19">
        <v>24.526</v>
      </c>
      <c r="T15" s="19">
        <v>25.853999999999999</v>
      </c>
      <c r="U15" s="19">
        <v>26.113</v>
      </c>
      <c r="V15" s="19">
        <v>26.228999999999999</v>
      </c>
      <c r="W15" s="19">
        <v>26.518999999999998</v>
      </c>
      <c r="X15" s="19">
        <v>26.86</v>
      </c>
      <c r="Y15" s="19">
        <v>26.803999999999998</v>
      </c>
      <c r="Z15" s="19">
        <v>26.183</v>
      </c>
      <c r="AA15" s="19">
        <v>24.452000000000002</v>
      </c>
      <c r="AB15" s="19">
        <v>24.187999999999999</v>
      </c>
      <c r="AC15" s="19">
        <v>24.436</v>
      </c>
      <c r="AD15" s="19">
        <v>24.905999999999999</v>
      </c>
      <c r="AE15" s="19">
        <v>25.33</v>
      </c>
      <c r="AF15" s="19">
        <v>25.774000000000001</v>
      </c>
      <c r="AG15" s="19">
        <v>25.89</v>
      </c>
      <c r="AH15" s="19">
        <v>26.283999999999999</v>
      </c>
      <c r="AI15" s="19">
        <v>26.978000000000002</v>
      </c>
      <c r="AJ15" s="19">
        <v>27.798999999999999</v>
      </c>
      <c r="AK15" s="19">
        <v>28.37</v>
      </c>
      <c r="AL15" s="19">
        <v>28.768000000000001</v>
      </c>
      <c r="AM15" s="19">
        <v>29.521000000000001</v>
      </c>
      <c r="AN15" s="19">
        <v>29.007999999999999</v>
      </c>
      <c r="AO15" s="19">
        <v>30.375</v>
      </c>
      <c r="AP15" s="19">
        <v>30.349</v>
      </c>
      <c r="AQ15" s="19">
        <v>30.748999999999999</v>
      </c>
      <c r="AR15" s="19">
        <v>30.631</v>
      </c>
      <c r="AS15" s="19">
        <v>31.117000000000001</v>
      </c>
      <c r="AT15" s="19">
        <v>32.018000000000001</v>
      </c>
      <c r="AU15" s="19">
        <v>31.652999999999999</v>
      </c>
      <c r="AV15" s="19">
        <v>30.91</v>
      </c>
      <c r="AW15" s="19">
        <v>29.547999999999998</v>
      </c>
      <c r="AX15" s="19">
        <v>29.59</v>
      </c>
      <c r="AY15" s="19">
        <v>30.550999999999998</v>
      </c>
      <c r="AZ15" s="19">
        <v>30.317</v>
      </c>
      <c r="BA15" s="19">
        <v>29.922999999999998</v>
      </c>
      <c r="BB15" s="19">
        <v>29.5</v>
      </c>
      <c r="BC15" s="19">
        <v>28.547000000000001</v>
      </c>
      <c r="BD15" s="19">
        <v>27.946000000000002</v>
      </c>
      <c r="BE15" s="19">
        <v>28.035</v>
      </c>
      <c r="BF15" s="19">
        <v>28.236000000000001</v>
      </c>
      <c r="BG15" s="19">
        <v>28.821999999999999</v>
      </c>
      <c r="BH15" s="19">
        <v>29.481999999999999</v>
      </c>
      <c r="BI15" s="19">
        <v>30.009</v>
      </c>
      <c r="BJ15" s="19">
        <v>31.161000000000001</v>
      </c>
      <c r="BK15" s="19">
        <v>32.058</v>
      </c>
      <c r="BL15" s="19">
        <v>32.779000000000003</v>
      </c>
      <c r="BM15" s="19">
        <v>33.737000000000002</v>
      </c>
      <c r="BN15" s="19">
        <v>33.972000000000001</v>
      </c>
      <c r="BO15" s="19">
        <v>34.526000000000003</v>
      </c>
      <c r="BP15" s="19">
        <v>34.680999999999997</v>
      </c>
      <c r="BQ15" s="19">
        <v>35.005000000000003</v>
      </c>
      <c r="BR15" s="19">
        <v>35.914000000000001</v>
      </c>
      <c r="BS15" s="19">
        <v>36.651000000000003</v>
      </c>
      <c r="BT15" s="19">
        <v>37.5</v>
      </c>
      <c r="BU15" s="19">
        <v>38.000999999999998</v>
      </c>
      <c r="BV15" s="19">
        <v>39.037999999999997</v>
      </c>
      <c r="BW15" s="19">
        <v>39.371000000000002</v>
      </c>
      <c r="BX15" s="19">
        <v>39.661000000000001</v>
      </c>
      <c r="BY15" s="19">
        <v>39.896999999999998</v>
      </c>
      <c r="BZ15" s="19">
        <v>40.387999999999998</v>
      </c>
      <c r="CA15" s="19">
        <v>40.475999999999999</v>
      </c>
      <c r="CB15" s="19">
        <v>40.892000000000003</v>
      </c>
      <c r="CC15" s="19">
        <v>41.35</v>
      </c>
      <c r="CD15" s="19">
        <v>41.521000000000001</v>
      </c>
      <c r="CE15" s="19">
        <v>42.518000000000001</v>
      </c>
      <c r="CF15" s="19">
        <v>43.265999999999998</v>
      </c>
      <c r="CG15" s="19">
        <v>43.915999999999997</v>
      </c>
      <c r="CH15" s="19">
        <v>43.726999999999997</v>
      </c>
      <c r="CI15" s="19">
        <v>43.851999999999997</v>
      </c>
      <c r="CJ15" s="19">
        <v>44.442999999999998</v>
      </c>
      <c r="CK15" s="19">
        <v>43.213999999999999</v>
      </c>
      <c r="CL15" s="19">
        <v>42.606999999999999</v>
      </c>
      <c r="CM15" s="19">
        <v>42.106999999999999</v>
      </c>
      <c r="CN15" s="19">
        <v>42.113</v>
      </c>
      <c r="CO15" s="19">
        <v>42.531999999999996</v>
      </c>
      <c r="CP15" s="19">
        <v>41.953000000000003</v>
      </c>
      <c r="CQ15" s="19">
        <v>41.741999999999997</v>
      </c>
      <c r="CR15" s="19">
        <v>42.761000000000003</v>
      </c>
      <c r="CS15" s="19">
        <v>43.018999999999998</v>
      </c>
      <c r="CT15" s="19">
        <v>43.854999999999997</v>
      </c>
      <c r="CU15" s="19">
        <v>44.442</v>
      </c>
      <c r="CV15" s="19">
        <v>45.063000000000002</v>
      </c>
      <c r="CW15" s="19">
        <v>45.606000000000002</v>
      </c>
      <c r="CX15" s="19">
        <v>46.149000000000001</v>
      </c>
      <c r="CY15" s="19">
        <v>46.203000000000003</v>
      </c>
      <c r="CZ15" s="19">
        <v>46.584000000000003</v>
      </c>
      <c r="DA15" s="19">
        <v>47.668999999999997</v>
      </c>
      <c r="DB15" s="19">
        <v>48.607999999999997</v>
      </c>
      <c r="DC15" s="19">
        <v>49.923000000000002</v>
      </c>
      <c r="DD15" s="19">
        <v>49.566000000000003</v>
      </c>
      <c r="DE15" s="19">
        <v>50.006999999999998</v>
      </c>
      <c r="DF15" s="19">
        <v>50.74</v>
      </c>
      <c r="DG15" s="19">
        <v>51.335999999999999</v>
      </c>
      <c r="DH15" s="19">
        <v>50.920999999999999</v>
      </c>
      <c r="DI15" s="19">
        <v>52.752000000000002</v>
      </c>
      <c r="DJ15" s="19">
        <v>52.78</v>
      </c>
      <c r="DK15" s="19">
        <v>53.933</v>
      </c>
      <c r="DL15" s="19">
        <v>54.113999999999997</v>
      </c>
      <c r="DM15" s="19">
        <v>54.323999999999998</v>
      </c>
      <c r="DN15" s="19">
        <v>55.533999999999999</v>
      </c>
      <c r="DO15" s="19">
        <v>56.27</v>
      </c>
      <c r="DP15" s="19">
        <v>57.756999999999998</v>
      </c>
      <c r="DQ15" s="19">
        <v>58.664000000000001</v>
      </c>
      <c r="DR15" s="19">
        <v>60.018000000000001</v>
      </c>
      <c r="DS15" s="19">
        <v>61.965000000000003</v>
      </c>
      <c r="DT15" s="19">
        <v>63.77</v>
      </c>
      <c r="DU15" s="19">
        <v>65.28</v>
      </c>
      <c r="DV15" s="19">
        <v>67.436000000000007</v>
      </c>
      <c r="DW15" s="19">
        <v>69.558000000000007</v>
      </c>
      <c r="DX15" s="19">
        <v>71.305999999999997</v>
      </c>
      <c r="DY15" s="19">
        <v>72.677999999999997</v>
      </c>
      <c r="DZ15" s="19">
        <v>73.641999999999996</v>
      </c>
      <c r="EA15" s="19">
        <v>74.075000000000003</v>
      </c>
      <c r="EB15" s="19">
        <v>75.182000000000002</v>
      </c>
      <c r="EC15" s="19">
        <v>75.856999999999999</v>
      </c>
      <c r="ED15" s="19">
        <v>76.587000000000003</v>
      </c>
      <c r="EE15" s="19">
        <v>78.906000000000006</v>
      </c>
      <c r="EF15" s="19">
        <v>81.403000000000006</v>
      </c>
      <c r="EG15" s="19">
        <v>82.100999999999999</v>
      </c>
      <c r="EH15" s="19">
        <v>81.981999999999999</v>
      </c>
      <c r="EI15" s="19">
        <v>83.388000000000005</v>
      </c>
      <c r="EJ15" s="19">
        <v>83</v>
      </c>
      <c r="EK15" s="19">
        <v>86.043999999999997</v>
      </c>
      <c r="EL15" s="19">
        <v>89.513000000000005</v>
      </c>
      <c r="EM15" s="19">
        <v>91.021000000000001</v>
      </c>
      <c r="EN15" s="19">
        <v>92.23</v>
      </c>
      <c r="EO15" s="19">
        <v>93.488</v>
      </c>
      <c r="EP15" s="19">
        <v>95.606999999999999</v>
      </c>
      <c r="EQ15" s="19">
        <v>96.57</v>
      </c>
      <c r="ER15" s="19">
        <v>97.388999999999996</v>
      </c>
      <c r="ES15" s="19">
        <v>98.905000000000001</v>
      </c>
      <c r="ET15" s="19">
        <v>100.563</v>
      </c>
      <c r="EU15" s="19">
        <v>103.14400000000001</v>
      </c>
      <c r="EV15" s="19">
        <v>105.833</v>
      </c>
      <c r="EW15" s="19">
        <v>104.655</v>
      </c>
      <c r="EX15" s="19">
        <v>105.178</v>
      </c>
      <c r="EY15" s="19">
        <v>105.64</v>
      </c>
      <c r="EZ15" s="19">
        <v>107.002</v>
      </c>
      <c r="FA15" s="19">
        <v>106.113</v>
      </c>
      <c r="FB15" s="19">
        <v>106.60899999999999</v>
      </c>
      <c r="FC15" s="19">
        <v>106.91200000000001</v>
      </c>
      <c r="FD15" s="19">
        <v>104.47799999999999</v>
      </c>
      <c r="FE15" s="19">
        <v>105.774</v>
      </c>
      <c r="FF15" s="19">
        <v>102.85899999999999</v>
      </c>
      <c r="FG15" s="19">
        <v>98.197000000000003</v>
      </c>
      <c r="FH15" s="19">
        <v>96.093999999999994</v>
      </c>
      <c r="FI15" s="19">
        <v>94.465999999999994</v>
      </c>
      <c r="FJ15" s="19">
        <v>96.075000000000003</v>
      </c>
      <c r="FK15" s="19">
        <v>98.254000000000005</v>
      </c>
      <c r="FL15" s="19">
        <v>101.506</v>
      </c>
      <c r="FM15" s="19">
        <v>103.72499999999999</v>
      </c>
      <c r="FN15" s="19">
        <v>105.15900000000001</v>
      </c>
      <c r="FO15" s="19">
        <v>107.634</v>
      </c>
    </row>
    <row r="16" spans="1:171" s="17" customFormat="1">
      <c r="A16" s="7">
        <v>7</v>
      </c>
      <c r="B16" s="17" t="s">
        <v>1721</v>
      </c>
      <c r="C16" s="17" t="s">
        <v>1834</v>
      </c>
      <c r="D16" s="19">
        <v>3.24</v>
      </c>
      <c r="E16" s="19">
        <v>3.282</v>
      </c>
      <c r="F16" s="19">
        <v>3.27</v>
      </c>
      <c r="G16" s="19">
        <v>3.331</v>
      </c>
      <c r="H16" s="19">
        <v>3.4969999999999999</v>
      </c>
      <c r="I16" s="19">
        <v>3.4670000000000001</v>
      </c>
      <c r="J16" s="19">
        <v>3.5230000000000001</v>
      </c>
      <c r="K16" s="19">
        <v>3.5529999999999999</v>
      </c>
      <c r="L16" s="19">
        <v>3.5209999999999999</v>
      </c>
      <c r="M16" s="19">
        <v>3.601</v>
      </c>
      <c r="N16" s="19">
        <v>3.633</v>
      </c>
      <c r="O16" s="19">
        <v>3.7650000000000001</v>
      </c>
      <c r="P16" s="19">
        <v>3.9660000000000002</v>
      </c>
      <c r="Q16" s="19">
        <v>4.1139999999999999</v>
      </c>
      <c r="R16" s="19">
        <v>4.2770000000000001</v>
      </c>
      <c r="S16" s="19">
        <v>4.4870000000000001</v>
      </c>
      <c r="T16" s="19">
        <v>4.7110000000000003</v>
      </c>
      <c r="U16" s="19">
        <v>4.617</v>
      </c>
      <c r="V16" s="19">
        <v>4.6790000000000003</v>
      </c>
      <c r="W16" s="19">
        <v>4.6059999999999999</v>
      </c>
      <c r="X16" s="19">
        <v>4.5990000000000002</v>
      </c>
      <c r="Y16" s="19">
        <v>4.7309999999999999</v>
      </c>
      <c r="Z16" s="19">
        <v>4.8049999999999997</v>
      </c>
      <c r="AA16" s="19">
        <v>4.5590000000000002</v>
      </c>
      <c r="AB16" s="19">
        <v>4.6870000000000003</v>
      </c>
      <c r="AC16" s="19">
        <v>4.9800000000000004</v>
      </c>
      <c r="AD16" s="19">
        <v>5.1050000000000004</v>
      </c>
      <c r="AE16" s="19">
        <v>5.2519999999999998</v>
      </c>
      <c r="AF16" s="19">
        <v>5.3630000000000004</v>
      </c>
      <c r="AG16" s="19">
        <v>5.3780000000000001</v>
      </c>
      <c r="AH16" s="19">
        <v>5.4539999999999997</v>
      </c>
      <c r="AI16" s="19">
        <v>5.5919999999999996</v>
      </c>
      <c r="AJ16" s="19">
        <v>5.5759999999999996</v>
      </c>
      <c r="AK16" s="19">
        <v>5.7720000000000002</v>
      </c>
      <c r="AL16" s="19">
        <v>5.8860000000000001</v>
      </c>
      <c r="AM16" s="19">
        <v>6.0149999999999997</v>
      </c>
      <c r="AN16" s="19">
        <v>6.048</v>
      </c>
      <c r="AO16" s="19">
        <v>6.1870000000000003</v>
      </c>
      <c r="AP16" s="19">
        <v>6.1820000000000004</v>
      </c>
      <c r="AQ16" s="19">
        <v>6.3879999999999999</v>
      </c>
      <c r="AR16" s="19">
        <v>6.4489999999999998</v>
      </c>
      <c r="AS16" s="19">
        <v>6.6180000000000003</v>
      </c>
      <c r="AT16" s="19">
        <v>6.5759999999999996</v>
      </c>
      <c r="AU16" s="19">
        <v>6.4580000000000002</v>
      </c>
      <c r="AV16" s="19">
        <v>6.2750000000000004</v>
      </c>
      <c r="AW16" s="19">
        <v>6.0629999999999997</v>
      </c>
      <c r="AX16" s="19">
        <v>6.234</v>
      </c>
      <c r="AY16" s="19">
        <v>6.51</v>
      </c>
      <c r="AZ16" s="19">
        <v>6.3490000000000002</v>
      </c>
      <c r="BA16" s="19">
        <v>6.4210000000000003</v>
      </c>
      <c r="BB16" s="19">
        <v>6.5910000000000002</v>
      </c>
      <c r="BC16" s="19">
        <v>6.3940000000000001</v>
      </c>
      <c r="BD16" s="19">
        <v>6.3150000000000004</v>
      </c>
      <c r="BE16" s="19">
        <v>6.4390000000000001</v>
      </c>
      <c r="BF16" s="19">
        <v>6.4960000000000004</v>
      </c>
      <c r="BG16" s="19">
        <v>6.6340000000000003</v>
      </c>
      <c r="BH16" s="19">
        <v>6.9530000000000003</v>
      </c>
      <c r="BI16" s="19">
        <v>7.29</v>
      </c>
      <c r="BJ16" s="19">
        <v>7.6520000000000001</v>
      </c>
      <c r="BK16" s="19">
        <v>8.0660000000000007</v>
      </c>
      <c r="BL16" s="19">
        <v>8.48</v>
      </c>
      <c r="BM16" s="19">
        <v>8.67</v>
      </c>
      <c r="BN16" s="19">
        <v>8.8290000000000006</v>
      </c>
      <c r="BO16" s="19">
        <v>9.173</v>
      </c>
      <c r="BP16" s="19">
        <v>9.4939999999999998</v>
      </c>
      <c r="BQ16" s="19">
        <v>9.6310000000000002</v>
      </c>
      <c r="BR16" s="19">
        <v>9.7620000000000005</v>
      </c>
      <c r="BS16" s="19">
        <v>10.18</v>
      </c>
      <c r="BT16" s="19">
        <v>10.47</v>
      </c>
      <c r="BU16" s="19">
        <v>10.814</v>
      </c>
      <c r="BV16" s="19">
        <v>11.611000000000001</v>
      </c>
      <c r="BW16" s="19">
        <v>12.321999999999999</v>
      </c>
      <c r="BX16" s="19">
        <v>12.247</v>
      </c>
      <c r="BY16" s="19">
        <v>12.613</v>
      </c>
      <c r="BZ16" s="19">
        <v>12.93</v>
      </c>
      <c r="CA16" s="19">
        <v>12.853</v>
      </c>
      <c r="CB16" s="19">
        <v>13.35</v>
      </c>
      <c r="CC16" s="19">
        <v>13.766</v>
      </c>
      <c r="CD16" s="19">
        <v>13.95</v>
      </c>
      <c r="CE16" s="19">
        <v>14.388</v>
      </c>
      <c r="CF16" s="19">
        <v>13.951000000000001</v>
      </c>
      <c r="CG16" s="19">
        <v>14.435</v>
      </c>
      <c r="CH16" s="19">
        <v>14.707000000000001</v>
      </c>
      <c r="CI16" s="19">
        <v>14.752000000000001</v>
      </c>
      <c r="CJ16" s="19">
        <v>14.898</v>
      </c>
      <c r="CK16" s="19">
        <v>14.815</v>
      </c>
      <c r="CL16" s="19">
        <v>14.782999999999999</v>
      </c>
      <c r="CM16" s="19">
        <v>14.749000000000001</v>
      </c>
      <c r="CN16" s="19">
        <v>14.939</v>
      </c>
      <c r="CO16" s="19">
        <v>15.262</v>
      </c>
      <c r="CP16" s="19">
        <v>15.624000000000001</v>
      </c>
      <c r="CQ16" s="19">
        <v>15.407</v>
      </c>
      <c r="CR16" s="19">
        <v>15.842000000000001</v>
      </c>
      <c r="CS16" s="19">
        <v>15.845000000000001</v>
      </c>
      <c r="CT16" s="19">
        <v>16.428999999999998</v>
      </c>
      <c r="CU16" s="19">
        <v>16.981000000000002</v>
      </c>
      <c r="CV16" s="19">
        <v>17.821000000000002</v>
      </c>
      <c r="CW16" s="19">
        <v>18.545999999999999</v>
      </c>
      <c r="CX16" s="19">
        <v>19.045999999999999</v>
      </c>
      <c r="CY16" s="19">
        <v>19.696999999999999</v>
      </c>
      <c r="CZ16" s="19">
        <v>20.34</v>
      </c>
      <c r="DA16" s="19">
        <v>21.404</v>
      </c>
      <c r="DB16" s="19">
        <v>22.053000000000001</v>
      </c>
      <c r="DC16" s="19">
        <v>23.39</v>
      </c>
      <c r="DD16" s="19">
        <v>23.489000000000001</v>
      </c>
      <c r="DE16" s="19">
        <v>24.206</v>
      </c>
      <c r="DF16" s="19">
        <v>25.663</v>
      </c>
      <c r="DG16" s="19">
        <v>26.332000000000001</v>
      </c>
      <c r="DH16" s="19">
        <v>26.986999999999998</v>
      </c>
      <c r="DI16" s="19">
        <v>28.478999999999999</v>
      </c>
      <c r="DJ16" s="19">
        <v>29.305</v>
      </c>
      <c r="DK16" s="19">
        <v>30.347000000000001</v>
      </c>
      <c r="DL16" s="19">
        <v>31.309000000000001</v>
      </c>
      <c r="DM16" s="19">
        <v>32.616999999999997</v>
      </c>
      <c r="DN16" s="19">
        <v>33.966000000000001</v>
      </c>
      <c r="DO16" s="19">
        <v>35.131</v>
      </c>
      <c r="DP16" s="19">
        <v>36.856999999999999</v>
      </c>
      <c r="DQ16" s="19">
        <v>38.683999999999997</v>
      </c>
      <c r="DR16" s="19">
        <v>41.177</v>
      </c>
      <c r="DS16" s="19">
        <v>43.079000000000001</v>
      </c>
      <c r="DT16" s="19">
        <v>45.055</v>
      </c>
      <c r="DU16" s="19">
        <v>47.247</v>
      </c>
      <c r="DV16" s="19">
        <v>49.621000000000002</v>
      </c>
      <c r="DW16" s="19">
        <v>51.966999999999999</v>
      </c>
      <c r="DX16" s="19">
        <v>55.274999999999999</v>
      </c>
      <c r="DY16" s="19">
        <v>56.069000000000003</v>
      </c>
      <c r="DZ16" s="19">
        <v>57.52</v>
      </c>
      <c r="EA16" s="19">
        <v>58.802</v>
      </c>
      <c r="EB16" s="19">
        <v>59.786000000000001</v>
      </c>
      <c r="EC16" s="19">
        <v>61.475999999999999</v>
      </c>
      <c r="ED16" s="19">
        <v>62.905999999999999</v>
      </c>
      <c r="EE16" s="19">
        <v>66.117000000000004</v>
      </c>
      <c r="EF16" s="19">
        <v>68.516000000000005</v>
      </c>
      <c r="EG16" s="19">
        <v>69.613</v>
      </c>
      <c r="EH16" s="19">
        <v>70.549000000000007</v>
      </c>
      <c r="EI16" s="19">
        <v>72.013999999999996</v>
      </c>
      <c r="EJ16" s="19">
        <v>72.878</v>
      </c>
      <c r="EK16" s="19">
        <v>76.031000000000006</v>
      </c>
      <c r="EL16" s="19">
        <v>80.593999999999994</v>
      </c>
      <c r="EM16" s="19">
        <v>82.953000000000003</v>
      </c>
      <c r="EN16" s="19">
        <v>85.268000000000001</v>
      </c>
      <c r="EO16" s="19">
        <v>87.12</v>
      </c>
      <c r="EP16" s="19">
        <v>90.126000000000005</v>
      </c>
      <c r="EQ16" s="19">
        <v>92.759</v>
      </c>
      <c r="ER16" s="19">
        <v>96.119</v>
      </c>
      <c r="ES16" s="19">
        <v>98.82</v>
      </c>
      <c r="ET16" s="19">
        <v>100.655</v>
      </c>
      <c r="EU16" s="19">
        <v>104.40600000000001</v>
      </c>
      <c r="EV16" s="19">
        <v>110.28100000000001</v>
      </c>
      <c r="EW16" s="19">
        <v>110.961</v>
      </c>
      <c r="EX16" s="19">
        <v>113.057</v>
      </c>
      <c r="EY16" s="19">
        <v>118.28</v>
      </c>
      <c r="EZ16" s="19">
        <v>120.843</v>
      </c>
      <c r="FA16" s="19">
        <v>123.422</v>
      </c>
      <c r="FB16" s="19">
        <v>127.63800000000001</v>
      </c>
      <c r="FC16" s="19">
        <v>130.77699999999999</v>
      </c>
      <c r="FD16" s="19">
        <v>128.98099999999999</v>
      </c>
      <c r="FE16" s="19">
        <v>132.83199999999999</v>
      </c>
      <c r="FF16" s="19">
        <v>131.511</v>
      </c>
      <c r="FG16" s="19">
        <v>125.76</v>
      </c>
      <c r="FH16" s="19">
        <v>128.376</v>
      </c>
      <c r="FI16" s="19">
        <v>127.655</v>
      </c>
      <c r="FJ16" s="19">
        <v>132.79300000000001</v>
      </c>
      <c r="FK16" s="19">
        <v>137.749</v>
      </c>
      <c r="FL16" s="19">
        <v>141.98099999999999</v>
      </c>
      <c r="FM16" s="19">
        <v>145.15700000000001</v>
      </c>
      <c r="FN16" s="19">
        <v>149.38399999999999</v>
      </c>
      <c r="FO16" s="19">
        <v>153.77099999999999</v>
      </c>
    </row>
    <row r="17" spans="1:171" s="17" customFormat="1">
      <c r="A17" s="7">
        <v>8</v>
      </c>
      <c r="B17" s="17" t="s">
        <v>1723</v>
      </c>
      <c r="C17" s="17" t="s">
        <v>1835</v>
      </c>
      <c r="D17" s="19">
        <v>19.239999999999998</v>
      </c>
      <c r="E17" s="19">
        <v>19.215</v>
      </c>
      <c r="F17" s="19">
        <v>18.97</v>
      </c>
      <c r="G17" s="19">
        <v>19.056999999999999</v>
      </c>
      <c r="H17" s="19">
        <v>19.588000000000001</v>
      </c>
      <c r="I17" s="19">
        <v>19.581</v>
      </c>
      <c r="J17" s="19">
        <v>20.361999999999998</v>
      </c>
      <c r="K17" s="19">
        <v>20.664000000000001</v>
      </c>
      <c r="L17" s="19">
        <v>20.437000000000001</v>
      </c>
      <c r="M17" s="19">
        <v>20.821999999999999</v>
      </c>
      <c r="N17" s="19">
        <v>21.222999999999999</v>
      </c>
      <c r="O17" s="19">
        <v>21.382999999999999</v>
      </c>
      <c r="P17" s="19">
        <v>21.369</v>
      </c>
      <c r="Q17" s="19">
        <v>21.867000000000001</v>
      </c>
      <c r="R17" s="19">
        <v>22.227</v>
      </c>
      <c r="S17" s="19">
        <v>22.975999999999999</v>
      </c>
      <c r="T17" s="19">
        <v>24.206</v>
      </c>
      <c r="U17" s="19">
        <v>24.821999999999999</v>
      </c>
      <c r="V17" s="19">
        <v>25.318000000000001</v>
      </c>
      <c r="W17" s="19">
        <v>26.11</v>
      </c>
      <c r="X17" s="19">
        <v>26.254999999999999</v>
      </c>
      <c r="Y17" s="19">
        <v>26.824999999999999</v>
      </c>
      <c r="Z17" s="19">
        <v>26.608000000000001</v>
      </c>
      <c r="AA17" s="19">
        <v>25.722999999999999</v>
      </c>
      <c r="AB17" s="19">
        <v>26.620999999999999</v>
      </c>
      <c r="AC17" s="19">
        <v>27.181000000000001</v>
      </c>
      <c r="AD17" s="19">
        <v>28.512</v>
      </c>
      <c r="AE17" s="19">
        <v>29.210999999999999</v>
      </c>
      <c r="AF17" s="19">
        <v>30.05</v>
      </c>
      <c r="AG17" s="19">
        <v>30.61</v>
      </c>
      <c r="AH17" s="19">
        <v>31.047000000000001</v>
      </c>
      <c r="AI17" s="19">
        <v>31.097000000000001</v>
      </c>
      <c r="AJ17" s="19">
        <v>29.055</v>
      </c>
      <c r="AK17" s="19">
        <v>31.995000000000001</v>
      </c>
      <c r="AL17" s="19">
        <v>33.451999999999998</v>
      </c>
      <c r="AM17" s="19">
        <v>35.293999999999997</v>
      </c>
      <c r="AN17" s="19">
        <v>33.448999999999998</v>
      </c>
      <c r="AO17" s="19">
        <v>34.207000000000001</v>
      </c>
      <c r="AP17" s="19">
        <v>34.713000000000001</v>
      </c>
      <c r="AQ17" s="19">
        <v>34.530999999999999</v>
      </c>
      <c r="AR17" s="19">
        <v>33.021999999999998</v>
      </c>
      <c r="AS17" s="19">
        <v>33.911999999999999</v>
      </c>
      <c r="AT17" s="19">
        <v>34.587000000000003</v>
      </c>
      <c r="AU17" s="19">
        <v>33.597999999999999</v>
      </c>
      <c r="AV17" s="19">
        <v>32.591000000000001</v>
      </c>
      <c r="AW17" s="19">
        <v>29.798999999999999</v>
      </c>
      <c r="AX17" s="19">
        <v>29.8</v>
      </c>
      <c r="AY17" s="19">
        <v>31.396999999999998</v>
      </c>
      <c r="AZ17" s="19">
        <v>31.312000000000001</v>
      </c>
      <c r="BA17" s="19">
        <v>31.574000000000002</v>
      </c>
      <c r="BB17" s="19">
        <v>31.757000000000001</v>
      </c>
      <c r="BC17" s="19">
        <v>30.791</v>
      </c>
      <c r="BD17" s="19">
        <v>30.643000000000001</v>
      </c>
      <c r="BE17" s="19">
        <v>31.613</v>
      </c>
      <c r="BF17" s="19">
        <v>31.521999999999998</v>
      </c>
      <c r="BG17" s="19">
        <v>31.878</v>
      </c>
      <c r="BH17" s="19">
        <v>32.978999999999999</v>
      </c>
      <c r="BI17" s="19">
        <v>33.695999999999998</v>
      </c>
      <c r="BJ17" s="19">
        <v>34.658000000000001</v>
      </c>
      <c r="BK17" s="19">
        <v>35.610999999999997</v>
      </c>
      <c r="BL17" s="19">
        <v>36.465000000000003</v>
      </c>
      <c r="BM17" s="19">
        <v>37.881</v>
      </c>
      <c r="BN17" s="19">
        <v>38.405999999999999</v>
      </c>
      <c r="BO17" s="19">
        <v>39.764000000000003</v>
      </c>
      <c r="BP17" s="19">
        <v>39.877000000000002</v>
      </c>
      <c r="BQ17" s="19">
        <v>40.140999999999998</v>
      </c>
      <c r="BR17" s="19">
        <v>41.423999999999999</v>
      </c>
      <c r="BS17" s="19">
        <v>42.5</v>
      </c>
      <c r="BT17" s="19">
        <v>43.372999999999998</v>
      </c>
      <c r="BU17" s="19">
        <v>44.143000000000001</v>
      </c>
      <c r="BV17" s="19">
        <v>45.323999999999998</v>
      </c>
      <c r="BW17" s="19">
        <v>49.817</v>
      </c>
      <c r="BX17" s="19">
        <v>47.320999999999998</v>
      </c>
      <c r="BY17" s="19">
        <v>47.506999999999998</v>
      </c>
      <c r="BZ17" s="19">
        <v>46.933999999999997</v>
      </c>
      <c r="CA17" s="19">
        <v>47.463000000000001</v>
      </c>
      <c r="CB17" s="19">
        <v>48.475000000000001</v>
      </c>
      <c r="CC17" s="19">
        <v>48.781999999999996</v>
      </c>
      <c r="CD17" s="19">
        <v>48.828000000000003</v>
      </c>
      <c r="CE17" s="19">
        <v>49.491</v>
      </c>
      <c r="CF17" s="19">
        <v>48.735999999999997</v>
      </c>
      <c r="CG17" s="19">
        <v>49.268999999999998</v>
      </c>
      <c r="CH17" s="19">
        <v>49.512999999999998</v>
      </c>
      <c r="CI17" s="19">
        <v>50.542999999999999</v>
      </c>
      <c r="CJ17" s="19">
        <v>50.915999999999997</v>
      </c>
      <c r="CK17" s="19">
        <v>49.42</v>
      </c>
      <c r="CL17" s="19">
        <v>49.582999999999998</v>
      </c>
      <c r="CM17" s="19">
        <v>49.164999999999999</v>
      </c>
      <c r="CN17" s="19">
        <v>48.701000000000001</v>
      </c>
      <c r="CO17" s="19">
        <v>48.758000000000003</v>
      </c>
      <c r="CP17" s="19">
        <v>47.002000000000002</v>
      </c>
      <c r="CQ17" s="19">
        <v>45.968000000000004</v>
      </c>
      <c r="CR17" s="19">
        <v>47.716000000000001</v>
      </c>
      <c r="CS17" s="19">
        <v>47.976999999999997</v>
      </c>
      <c r="CT17" s="19">
        <v>49.064999999999998</v>
      </c>
      <c r="CU17" s="19">
        <v>49.530999999999999</v>
      </c>
      <c r="CV17" s="19">
        <v>49.848999999999997</v>
      </c>
      <c r="CW17" s="19">
        <v>50.540999999999997</v>
      </c>
      <c r="CX17" s="19">
        <v>51.988</v>
      </c>
      <c r="CY17" s="19">
        <v>51.701000000000001</v>
      </c>
      <c r="CZ17" s="19">
        <v>52.454000000000001</v>
      </c>
      <c r="DA17" s="19">
        <v>52.767000000000003</v>
      </c>
      <c r="DB17" s="19">
        <v>53.494</v>
      </c>
      <c r="DC17" s="19">
        <v>54.716000000000001</v>
      </c>
      <c r="DD17" s="19">
        <v>53.957000000000001</v>
      </c>
      <c r="DE17" s="19">
        <v>54.470999999999997</v>
      </c>
      <c r="DF17" s="19">
        <v>54.676000000000002</v>
      </c>
      <c r="DG17" s="19">
        <v>55.311</v>
      </c>
      <c r="DH17" s="19">
        <v>56.402000000000001</v>
      </c>
      <c r="DI17" s="19">
        <v>58.191000000000003</v>
      </c>
      <c r="DJ17" s="19">
        <v>58.581000000000003</v>
      </c>
      <c r="DK17" s="19">
        <v>59.753</v>
      </c>
      <c r="DL17" s="19">
        <v>60.018000000000001</v>
      </c>
      <c r="DM17" s="19">
        <v>60.006999999999998</v>
      </c>
      <c r="DN17" s="19">
        <v>61.468000000000004</v>
      </c>
      <c r="DO17" s="19">
        <v>63.093000000000004</v>
      </c>
      <c r="DP17" s="19">
        <v>64.462999999999994</v>
      </c>
      <c r="DQ17" s="19">
        <v>66.700999999999993</v>
      </c>
      <c r="DR17" s="19">
        <v>67.992999999999995</v>
      </c>
      <c r="DS17" s="19">
        <v>69.456000000000003</v>
      </c>
      <c r="DT17" s="19">
        <v>72.366</v>
      </c>
      <c r="DU17" s="19">
        <v>73.338999999999999</v>
      </c>
      <c r="DV17" s="19">
        <v>75.540999999999997</v>
      </c>
      <c r="DW17" s="19">
        <v>79.421999999999997</v>
      </c>
      <c r="DX17" s="19">
        <v>79.826999999999998</v>
      </c>
      <c r="DY17" s="19">
        <v>82.38</v>
      </c>
      <c r="DZ17" s="19">
        <v>82.85</v>
      </c>
      <c r="EA17" s="19">
        <v>82.325999999999993</v>
      </c>
      <c r="EB17" s="19">
        <v>81.204999999999998</v>
      </c>
      <c r="EC17" s="19">
        <v>79.254999999999995</v>
      </c>
      <c r="ED17" s="19">
        <v>78.718000000000004</v>
      </c>
      <c r="EE17" s="19">
        <v>81.171999999999997</v>
      </c>
      <c r="EF17" s="19">
        <v>83.403999999999996</v>
      </c>
      <c r="EG17" s="19">
        <v>84.995000000000005</v>
      </c>
      <c r="EH17" s="19">
        <v>85.605000000000004</v>
      </c>
      <c r="EI17" s="19">
        <v>87.528000000000006</v>
      </c>
      <c r="EJ17" s="19">
        <v>86.454999999999998</v>
      </c>
      <c r="EK17" s="19">
        <v>88.399000000000001</v>
      </c>
      <c r="EL17" s="19">
        <v>91.165999999999997</v>
      </c>
      <c r="EM17" s="19">
        <v>93.28</v>
      </c>
      <c r="EN17" s="19">
        <v>94.031999999999996</v>
      </c>
      <c r="EO17" s="19">
        <v>93.816000000000003</v>
      </c>
      <c r="EP17" s="19">
        <v>94.325000000000003</v>
      </c>
      <c r="EQ17" s="19">
        <v>96.379000000000005</v>
      </c>
      <c r="ER17" s="19">
        <v>97.891999999999996</v>
      </c>
      <c r="ES17" s="19">
        <v>100.38</v>
      </c>
      <c r="ET17" s="19">
        <v>99.774000000000001</v>
      </c>
      <c r="EU17" s="19">
        <v>101.95399999999999</v>
      </c>
      <c r="EV17" s="19">
        <v>105.38500000000001</v>
      </c>
      <c r="EW17" s="19">
        <v>104.059</v>
      </c>
      <c r="EX17" s="19">
        <v>102.602</v>
      </c>
      <c r="EY17" s="19">
        <v>102.801</v>
      </c>
      <c r="EZ17" s="19">
        <v>103.065</v>
      </c>
      <c r="FA17" s="19">
        <v>104.867</v>
      </c>
      <c r="FB17" s="19">
        <v>105.726</v>
      </c>
      <c r="FC17" s="19">
        <v>105.938</v>
      </c>
      <c r="FD17" s="19">
        <v>103.69199999999999</v>
      </c>
      <c r="FE17" s="19">
        <v>103.071</v>
      </c>
      <c r="FF17" s="19">
        <v>101.501</v>
      </c>
      <c r="FG17" s="19">
        <v>95.902000000000001</v>
      </c>
      <c r="FH17" s="19">
        <v>97.301000000000002</v>
      </c>
      <c r="FI17" s="19">
        <v>98.403999999999996</v>
      </c>
      <c r="FJ17" s="19">
        <v>99.59</v>
      </c>
      <c r="FK17" s="19">
        <v>99.38</v>
      </c>
      <c r="FL17" s="19">
        <v>103.753</v>
      </c>
      <c r="FM17" s="19">
        <v>103.18300000000001</v>
      </c>
      <c r="FN17" s="19">
        <v>104.851</v>
      </c>
      <c r="FO17" s="19">
        <v>105.867</v>
      </c>
    </row>
    <row r="18" spans="1:171" s="17" customFormat="1">
      <c r="A18" s="7">
        <v>9</v>
      </c>
      <c r="B18" s="17" t="s">
        <v>938</v>
      </c>
      <c r="C18" s="17" t="s">
        <v>1026</v>
      </c>
      <c r="D18" s="19">
        <v>41.252000000000002</v>
      </c>
      <c r="E18" s="19">
        <v>41.341999999999999</v>
      </c>
      <c r="F18" s="19">
        <v>41.497</v>
      </c>
      <c r="G18" s="19">
        <v>41.774999999999999</v>
      </c>
      <c r="H18" s="19">
        <v>42.133000000000003</v>
      </c>
      <c r="I18" s="19">
        <v>42.106999999999999</v>
      </c>
      <c r="J18" s="19">
        <v>42.408999999999999</v>
      </c>
      <c r="K18" s="19">
        <v>42.905000000000001</v>
      </c>
      <c r="L18" s="19">
        <v>43.08</v>
      </c>
      <c r="M18" s="19">
        <v>43.177999999999997</v>
      </c>
      <c r="N18" s="19">
        <v>43.09</v>
      </c>
      <c r="O18" s="19">
        <v>43.383000000000003</v>
      </c>
      <c r="P18" s="19">
        <v>43.526000000000003</v>
      </c>
      <c r="Q18" s="19">
        <v>44.703000000000003</v>
      </c>
      <c r="R18" s="19">
        <v>45.319000000000003</v>
      </c>
      <c r="S18" s="19">
        <v>46.174999999999997</v>
      </c>
      <c r="T18" s="19">
        <v>46.453000000000003</v>
      </c>
      <c r="U18" s="19">
        <v>46.061</v>
      </c>
      <c r="V18" s="19">
        <v>46.276000000000003</v>
      </c>
      <c r="W18" s="19">
        <v>46.094000000000001</v>
      </c>
      <c r="X18" s="19">
        <v>45.475999999999999</v>
      </c>
      <c r="Y18" s="19">
        <v>45.173999999999999</v>
      </c>
      <c r="Z18" s="19">
        <v>45.271000000000001</v>
      </c>
      <c r="AA18" s="19">
        <v>44.463000000000001</v>
      </c>
      <c r="AB18" s="19">
        <v>44.548000000000002</v>
      </c>
      <c r="AC18" s="19">
        <v>45.534999999999997</v>
      </c>
      <c r="AD18" s="19">
        <v>45.981000000000002</v>
      </c>
      <c r="AE18" s="19">
        <v>45.869</v>
      </c>
      <c r="AF18" s="19">
        <v>46.798999999999999</v>
      </c>
      <c r="AG18" s="19">
        <v>47.517000000000003</v>
      </c>
      <c r="AH18" s="19">
        <v>47.881</v>
      </c>
      <c r="AI18" s="19">
        <v>48.384999999999998</v>
      </c>
      <c r="AJ18" s="19">
        <v>48.353000000000002</v>
      </c>
      <c r="AK18" s="19">
        <v>48.35</v>
      </c>
      <c r="AL18" s="19">
        <v>48.59</v>
      </c>
      <c r="AM18" s="19">
        <v>49.633000000000003</v>
      </c>
      <c r="AN18" s="19">
        <v>49.844999999999999</v>
      </c>
      <c r="AO18" s="19">
        <v>50.228999999999999</v>
      </c>
      <c r="AP18" s="19">
        <v>50.619</v>
      </c>
      <c r="AQ18" s="19">
        <v>51.271000000000001</v>
      </c>
      <c r="AR18" s="19">
        <v>51.497999999999998</v>
      </c>
      <c r="AS18" s="19">
        <v>51.399000000000001</v>
      </c>
      <c r="AT18" s="19">
        <v>52</v>
      </c>
      <c r="AU18" s="19">
        <v>52.274999999999999</v>
      </c>
      <c r="AV18" s="19">
        <v>52.249000000000002</v>
      </c>
      <c r="AW18" s="19">
        <v>51.542000000000002</v>
      </c>
      <c r="AX18" s="19">
        <v>51.414999999999999</v>
      </c>
      <c r="AY18" s="19">
        <v>51.616999999999997</v>
      </c>
      <c r="AZ18" s="19">
        <v>52.073</v>
      </c>
      <c r="BA18" s="19">
        <v>52.304000000000002</v>
      </c>
      <c r="BB18" s="19">
        <v>52.42</v>
      </c>
      <c r="BC18" s="19">
        <v>52.621000000000002</v>
      </c>
      <c r="BD18" s="19">
        <v>52.718000000000004</v>
      </c>
      <c r="BE18" s="19">
        <v>52.627000000000002</v>
      </c>
      <c r="BF18" s="19">
        <v>52.850999999999999</v>
      </c>
      <c r="BG18" s="19">
        <v>53.393999999999998</v>
      </c>
      <c r="BH18" s="19">
        <v>53.567</v>
      </c>
      <c r="BI18" s="19">
        <v>54.198</v>
      </c>
      <c r="BJ18" s="19">
        <v>55.021999999999998</v>
      </c>
      <c r="BK18" s="19">
        <v>55.692</v>
      </c>
      <c r="BL18" s="19">
        <v>55.834000000000003</v>
      </c>
      <c r="BM18" s="19">
        <v>57.054000000000002</v>
      </c>
      <c r="BN18" s="19">
        <v>57.097999999999999</v>
      </c>
      <c r="BO18" s="19">
        <v>57.536999999999999</v>
      </c>
      <c r="BP18" s="19">
        <v>57.889000000000003</v>
      </c>
      <c r="BQ18" s="19">
        <v>58.34</v>
      </c>
      <c r="BR18" s="19">
        <v>58.82</v>
      </c>
      <c r="BS18" s="19">
        <v>59.344000000000001</v>
      </c>
      <c r="BT18" s="19">
        <v>60.097000000000001</v>
      </c>
      <c r="BU18" s="19">
        <v>60.631999999999998</v>
      </c>
      <c r="BV18" s="19">
        <v>60.758000000000003</v>
      </c>
      <c r="BW18" s="19">
        <v>61.252000000000002</v>
      </c>
      <c r="BX18" s="19">
        <v>61.332000000000001</v>
      </c>
      <c r="BY18" s="19">
        <v>61.8</v>
      </c>
      <c r="BZ18" s="19">
        <v>61.850999999999999</v>
      </c>
      <c r="CA18" s="19">
        <v>61.926000000000002</v>
      </c>
      <c r="CB18" s="19">
        <v>62.594000000000001</v>
      </c>
      <c r="CC18" s="19">
        <v>63.091999999999999</v>
      </c>
      <c r="CD18" s="19">
        <v>63.527000000000001</v>
      </c>
      <c r="CE18" s="19">
        <v>64.188999999999993</v>
      </c>
      <c r="CF18" s="19">
        <v>64.48</v>
      </c>
      <c r="CG18" s="19">
        <v>64.576999999999998</v>
      </c>
      <c r="CH18" s="19">
        <v>65.224999999999994</v>
      </c>
      <c r="CI18" s="19">
        <v>65.963999999999999</v>
      </c>
      <c r="CJ18" s="19">
        <v>65.879000000000005</v>
      </c>
      <c r="CK18" s="19">
        <v>65.950999999999993</v>
      </c>
      <c r="CL18" s="19">
        <v>66.058000000000007</v>
      </c>
      <c r="CM18" s="19">
        <v>65.394999999999996</v>
      </c>
      <c r="CN18" s="19">
        <v>65.426000000000002</v>
      </c>
      <c r="CO18" s="19">
        <v>65.81</v>
      </c>
      <c r="CP18" s="19">
        <v>65.921000000000006</v>
      </c>
      <c r="CQ18" s="19">
        <v>65.355000000000004</v>
      </c>
      <c r="CR18" s="19">
        <v>66.326999999999998</v>
      </c>
      <c r="CS18" s="19">
        <v>66.606999999999999</v>
      </c>
      <c r="CT18" s="19">
        <v>67.003</v>
      </c>
      <c r="CU18" s="19">
        <v>67.674999999999997</v>
      </c>
      <c r="CV18" s="19">
        <v>67.742999999999995</v>
      </c>
      <c r="CW18" s="19">
        <v>68.281000000000006</v>
      </c>
      <c r="CX18" s="19">
        <v>68.956999999999994</v>
      </c>
      <c r="CY18" s="19">
        <v>69.436999999999998</v>
      </c>
      <c r="CZ18" s="19">
        <v>70.366</v>
      </c>
      <c r="DA18" s="19">
        <v>70.923000000000002</v>
      </c>
      <c r="DB18" s="19">
        <v>71.534000000000006</v>
      </c>
      <c r="DC18" s="19">
        <v>72.293000000000006</v>
      </c>
      <c r="DD18" s="19">
        <v>72.552999999999997</v>
      </c>
      <c r="DE18" s="19">
        <v>72.909000000000006</v>
      </c>
      <c r="DF18" s="19">
        <v>73.168000000000006</v>
      </c>
      <c r="DG18" s="19">
        <v>73.546000000000006</v>
      </c>
      <c r="DH18" s="19">
        <v>74.022000000000006</v>
      </c>
      <c r="DI18" s="19">
        <v>74.972999999999999</v>
      </c>
      <c r="DJ18" s="19">
        <v>75.506</v>
      </c>
      <c r="DK18" s="19">
        <v>76.117999999999995</v>
      </c>
      <c r="DL18" s="19">
        <v>76.581000000000003</v>
      </c>
      <c r="DM18" s="19">
        <v>76.623000000000005</v>
      </c>
      <c r="DN18" s="19">
        <v>77.855999999999995</v>
      </c>
      <c r="DO18" s="19">
        <v>78.403999999999996</v>
      </c>
      <c r="DP18" s="19">
        <v>78.983000000000004</v>
      </c>
      <c r="DQ18" s="19">
        <v>79.959000000000003</v>
      </c>
      <c r="DR18" s="19">
        <v>80.548000000000002</v>
      </c>
      <c r="DS18" s="19">
        <v>81.650000000000006</v>
      </c>
      <c r="DT18" s="19">
        <v>83.158000000000001</v>
      </c>
      <c r="DU18" s="19">
        <v>83.938999999999993</v>
      </c>
      <c r="DV18" s="19">
        <v>84.337999999999994</v>
      </c>
      <c r="DW18" s="19">
        <v>86.066000000000003</v>
      </c>
      <c r="DX18" s="19">
        <v>85.322999999999993</v>
      </c>
      <c r="DY18" s="19">
        <v>87.027000000000001</v>
      </c>
      <c r="DZ18" s="19">
        <v>87.619</v>
      </c>
      <c r="EA18" s="19">
        <v>88.474999999999994</v>
      </c>
      <c r="EB18" s="19">
        <v>87.959000000000003</v>
      </c>
      <c r="EC18" s="19">
        <v>88.379000000000005</v>
      </c>
      <c r="ED18" s="19">
        <v>88.807000000000002</v>
      </c>
      <c r="EE18" s="19">
        <v>89.575999999999993</v>
      </c>
      <c r="EF18" s="19">
        <v>89.94</v>
      </c>
      <c r="EG18" s="19">
        <v>90.055000000000007</v>
      </c>
      <c r="EH18" s="19">
        <v>90.311000000000007</v>
      </c>
      <c r="EI18" s="19">
        <v>91.454999999999998</v>
      </c>
      <c r="EJ18" s="19">
        <v>92.435000000000002</v>
      </c>
      <c r="EK18" s="19">
        <v>92.864000000000004</v>
      </c>
      <c r="EL18" s="19">
        <v>94.686000000000007</v>
      </c>
      <c r="EM18" s="19">
        <v>95.066000000000003</v>
      </c>
      <c r="EN18" s="19">
        <v>95.962000000000003</v>
      </c>
      <c r="EO18" s="19">
        <v>96.216999999999999</v>
      </c>
      <c r="EP18" s="19">
        <v>96.921000000000006</v>
      </c>
      <c r="EQ18" s="19">
        <v>97.924999999999997</v>
      </c>
      <c r="ER18" s="19">
        <v>99.045000000000002</v>
      </c>
      <c r="ES18" s="19">
        <v>99.65</v>
      </c>
      <c r="ET18" s="19">
        <v>100.17400000000001</v>
      </c>
      <c r="EU18" s="19">
        <v>101.13200000000001</v>
      </c>
      <c r="EV18" s="19">
        <v>101.79300000000001</v>
      </c>
      <c r="EW18" s="19">
        <v>102.191</v>
      </c>
      <c r="EX18" s="19">
        <v>102.851</v>
      </c>
      <c r="EY18" s="19">
        <v>104.383</v>
      </c>
      <c r="EZ18" s="19">
        <v>104.663</v>
      </c>
      <c r="FA18" s="19">
        <v>104.601</v>
      </c>
      <c r="FB18" s="19">
        <v>105.04600000000001</v>
      </c>
      <c r="FC18" s="19">
        <v>105.178</v>
      </c>
      <c r="FD18" s="19">
        <v>104.372</v>
      </c>
      <c r="FE18" s="19">
        <v>104.887</v>
      </c>
      <c r="FF18" s="19">
        <v>103.414</v>
      </c>
      <c r="FG18" s="19">
        <v>102.11799999999999</v>
      </c>
      <c r="FH18" s="19">
        <v>102.215</v>
      </c>
      <c r="FI18" s="19">
        <v>102.02500000000001</v>
      </c>
      <c r="FJ18" s="19">
        <v>102.46</v>
      </c>
      <c r="FK18" s="19">
        <v>103.247</v>
      </c>
      <c r="FL18" s="19">
        <v>104.321</v>
      </c>
      <c r="FM18" s="19">
        <v>104.82299999999999</v>
      </c>
      <c r="FN18" s="19">
        <v>105.476</v>
      </c>
      <c r="FO18" s="19">
        <v>106.551</v>
      </c>
    </row>
    <row r="19" spans="1:171" s="17" customFormat="1">
      <c r="A19" s="7">
        <v>10</v>
      </c>
      <c r="B19" s="17" t="s">
        <v>1725</v>
      </c>
      <c r="C19" s="17" t="s">
        <v>1836</v>
      </c>
      <c r="D19" s="19">
        <v>59.976999999999997</v>
      </c>
      <c r="E19" s="19">
        <v>59.720999999999997</v>
      </c>
      <c r="F19" s="19">
        <v>59.67</v>
      </c>
      <c r="G19" s="19">
        <v>60.332000000000001</v>
      </c>
      <c r="H19" s="19">
        <v>61.139000000000003</v>
      </c>
      <c r="I19" s="19">
        <v>61.203000000000003</v>
      </c>
      <c r="J19" s="19">
        <v>61.676000000000002</v>
      </c>
      <c r="K19" s="19">
        <v>62.383000000000003</v>
      </c>
      <c r="L19" s="19">
        <v>62.686</v>
      </c>
      <c r="M19" s="19">
        <v>62.481999999999999</v>
      </c>
      <c r="N19" s="19">
        <v>61.911000000000001</v>
      </c>
      <c r="O19" s="19">
        <v>62.253999999999998</v>
      </c>
      <c r="P19" s="19">
        <v>61.679000000000002</v>
      </c>
      <c r="Q19" s="19">
        <v>63.790999999999997</v>
      </c>
      <c r="R19" s="19">
        <v>64.105000000000004</v>
      </c>
      <c r="S19" s="19">
        <v>64.731999999999999</v>
      </c>
      <c r="T19" s="19">
        <v>63.703000000000003</v>
      </c>
      <c r="U19" s="19">
        <v>62.335000000000001</v>
      </c>
      <c r="V19" s="19">
        <v>62.356999999999999</v>
      </c>
      <c r="W19" s="19">
        <v>61.482999999999997</v>
      </c>
      <c r="X19" s="19">
        <v>61.204999999999998</v>
      </c>
      <c r="Y19" s="19">
        <v>60.686999999999998</v>
      </c>
      <c r="Z19" s="19">
        <v>62.036999999999999</v>
      </c>
      <c r="AA19" s="19">
        <v>60.908999999999999</v>
      </c>
      <c r="AB19" s="19">
        <v>60.987000000000002</v>
      </c>
      <c r="AC19" s="19">
        <v>62.704000000000001</v>
      </c>
      <c r="AD19" s="19">
        <v>63.167999999999999</v>
      </c>
      <c r="AE19" s="19">
        <v>62.396000000000001</v>
      </c>
      <c r="AF19" s="19">
        <v>63.996000000000002</v>
      </c>
      <c r="AG19" s="19">
        <v>65.438999999999993</v>
      </c>
      <c r="AH19" s="19">
        <v>65.754999999999995</v>
      </c>
      <c r="AI19" s="19">
        <v>66.287000000000006</v>
      </c>
      <c r="AJ19" s="19">
        <v>66.460999999999999</v>
      </c>
      <c r="AK19" s="19">
        <v>66.040999999999997</v>
      </c>
      <c r="AL19" s="19">
        <v>65.893000000000001</v>
      </c>
      <c r="AM19" s="19">
        <v>66.947999999999993</v>
      </c>
      <c r="AN19" s="19">
        <v>66.584000000000003</v>
      </c>
      <c r="AO19" s="19">
        <v>65.498999999999995</v>
      </c>
      <c r="AP19" s="19">
        <v>65.709000000000003</v>
      </c>
      <c r="AQ19" s="19">
        <v>66.394000000000005</v>
      </c>
      <c r="AR19" s="19">
        <v>66.308000000000007</v>
      </c>
      <c r="AS19" s="19">
        <v>66.433000000000007</v>
      </c>
      <c r="AT19" s="19">
        <v>67.155000000000001</v>
      </c>
      <c r="AU19" s="19">
        <v>67.965999999999994</v>
      </c>
      <c r="AV19" s="19">
        <v>68.682000000000002</v>
      </c>
      <c r="AW19" s="19">
        <v>68.183999999999997</v>
      </c>
      <c r="AX19" s="19">
        <v>67.221000000000004</v>
      </c>
      <c r="AY19" s="19">
        <v>66.534000000000006</v>
      </c>
      <c r="AZ19" s="19">
        <v>66.751999999999995</v>
      </c>
      <c r="BA19" s="19">
        <v>67.495999999999995</v>
      </c>
      <c r="BB19" s="19">
        <v>67.337000000000003</v>
      </c>
      <c r="BC19" s="19">
        <v>68.117999999999995</v>
      </c>
      <c r="BD19" s="19">
        <v>68</v>
      </c>
      <c r="BE19" s="19">
        <v>68.311000000000007</v>
      </c>
      <c r="BF19" s="19">
        <v>68.731999999999999</v>
      </c>
      <c r="BG19" s="19">
        <v>69.893000000000001</v>
      </c>
      <c r="BH19" s="19">
        <v>69.638000000000005</v>
      </c>
      <c r="BI19" s="19">
        <v>70.08</v>
      </c>
      <c r="BJ19" s="19">
        <v>70.971999999999994</v>
      </c>
      <c r="BK19" s="19">
        <v>71.192999999999998</v>
      </c>
      <c r="BL19" s="19">
        <v>70.716999999999999</v>
      </c>
      <c r="BM19" s="19">
        <v>72.015000000000001</v>
      </c>
      <c r="BN19" s="19">
        <v>72.284000000000006</v>
      </c>
      <c r="BO19" s="19">
        <v>72.537000000000006</v>
      </c>
      <c r="BP19" s="19">
        <v>72.811999999999998</v>
      </c>
      <c r="BQ19" s="19">
        <v>73.602000000000004</v>
      </c>
      <c r="BR19" s="19">
        <v>74.408000000000001</v>
      </c>
      <c r="BS19" s="19">
        <v>75.216999999999999</v>
      </c>
      <c r="BT19" s="19">
        <v>75.930999999999997</v>
      </c>
      <c r="BU19" s="19">
        <v>75.614000000000004</v>
      </c>
      <c r="BV19" s="19">
        <v>74.984999999999999</v>
      </c>
      <c r="BW19" s="19">
        <v>75.554000000000002</v>
      </c>
      <c r="BX19" s="19">
        <v>75.105000000000004</v>
      </c>
      <c r="BY19" s="19">
        <v>75.001000000000005</v>
      </c>
      <c r="BZ19" s="19">
        <v>75.024000000000001</v>
      </c>
      <c r="CA19" s="19">
        <v>75.024000000000001</v>
      </c>
      <c r="CB19" s="19">
        <v>76.16</v>
      </c>
      <c r="CC19" s="19">
        <v>77.103999999999999</v>
      </c>
      <c r="CD19" s="19">
        <v>77.248000000000005</v>
      </c>
      <c r="CE19" s="19">
        <v>77.569999999999993</v>
      </c>
      <c r="CF19" s="19">
        <v>77.884</v>
      </c>
      <c r="CG19" s="19">
        <v>77.414000000000001</v>
      </c>
      <c r="CH19" s="19">
        <v>77.959999999999994</v>
      </c>
      <c r="CI19" s="19">
        <v>78.668000000000006</v>
      </c>
      <c r="CJ19" s="19">
        <v>78.769000000000005</v>
      </c>
      <c r="CK19" s="19">
        <v>79.994</v>
      </c>
      <c r="CL19" s="19">
        <v>80.043999999999997</v>
      </c>
      <c r="CM19" s="19">
        <v>79.58</v>
      </c>
      <c r="CN19" s="19">
        <v>79.394999999999996</v>
      </c>
      <c r="CO19" s="19">
        <v>79.736999999999995</v>
      </c>
      <c r="CP19" s="19">
        <v>79.906000000000006</v>
      </c>
      <c r="CQ19" s="19">
        <v>78.950999999999993</v>
      </c>
      <c r="CR19" s="19">
        <v>79.230999999999995</v>
      </c>
      <c r="CS19" s="19">
        <v>78.978999999999999</v>
      </c>
      <c r="CT19" s="19">
        <v>78.997</v>
      </c>
      <c r="CU19" s="19">
        <v>79.543000000000006</v>
      </c>
      <c r="CV19" s="19">
        <v>79.453000000000003</v>
      </c>
      <c r="CW19" s="19">
        <v>79.531999999999996</v>
      </c>
      <c r="CX19" s="19">
        <v>79.974000000000004</v>
      </c>
      <c r="CY19" s="19">
        <v>80.379000000000005</v>
      </c>
      <c r="CZ19" s="19">
        <v>81.126000000000005</v>
      </c>
      <c r="DA19" s="19">
        <v>82.066000000000003</v>
      </c>
      <c r="DB19" s="19">
        <v>82.2</v>
      </c>
      <c r="DC19" s="19">
        <v>82.844999999999999</v>
      </c>
      <c r="DD19" s="19">
        <v>82.69</v>
      </c>
      <c r="DE19" s="19">
        <v>82.286000000000001</v>
      </c>
      <c r="DF19" s="19">
        <v>82.296000000000006</v>
      </c>
      <c r="DG19" s="19">
        <v>82.653999999999996</v>
      </c>
      <c r="DH19" s="19">
        <v>83.028999999999996</v>
      </c>
      <c r="DI19" s="19">
        <v>83.42</v>
      </c>
      <c r="DJ19" s="19">
        <v>83.263000000000005</v>
      </c>
      <c r="DK19" s="19">
        <v>83.528000000000006</v>
      </c>
      <c r="DL19" s="19">
        <v>84.117000000000004</v>
      </c>
      <c r="DM19" s="19">
        <v>83.677000000000007</v>
      </c>
      <c r="DN19" s="19">
        <v>84.174000000000007</v>
      </c>
      <c r="DO19" s="19">
        <v>84.174999999999997</v>
      </c>
      <c r="DP19" s="19">
        <v>84.096999999999994</v>
      </c>
      <c r="DQ19" s="19">
        <v>84.778000000000006</v>
      </c>
      <c r="DR19" s="19">
        <v>85.352000000000004</v>
      </c>
      <c r="DS19" s="19">
        <v>85.944999999999993</v>
      </c>
      <c r="DT19" s="19">
        <v>86.956999999999994</v>
      </c>
      <c r="DU19" s="19">
        <v>87.823999999999998</v>
      </c>
      <c r="DV19" s="19">
        <v>88.58</v>
      </c>
      <c r="DW19" s="19">
        <v>89.944999999999993</v>
      </c>
      <c r="DX19" s="19">
        <v>89.046999999999997</v>
      </c>
      <c r="DY19" s="19">
        <v>90.364000000000004</v>
      </c>
      <c r="DZ19" s="19">
        <v>90.481999999999999</v>
      </c>
      <c r="EA19" s="19">
        <v>91.364999999999995</v>
      </c>
      <c r="EB19" s="19">
        <v>91.037999999999997</v>
      </c>
      <c r="EC19" s="19">
        <v>91.638999999999996</v>
      </c>
      <c r="ED19" s="19">
        <v>91.319000000000003</v>
      </c>
      <c r="EE19" s="19">
        <v>91.474999999999994</v>
      </c>
      <c r="EF19" s="19">
        <v>91.094999999999999</v>
      </c>
      <c r="EG19" s="19">
        <v>91.242999999999995</v>
      </c>
      <c r="EH19" s="19">
        <v>91.600999999999999</v>
      </c>
      <c r="EI19" s="19">
        <v>92.384</v>
      </c>
      <c r="EJ19" s="19">
        <v>93.626000000000005</v>
      </c>
      <c r="EK19" s="19">
        <v>92.805999999999997</v>
      </c>
      <c r="EL19" s="19">
        <v>94.206999999999994</v>
      </c>
      <c r="EM19" s="19">
        <v>93.733000000000004</v>
      </c>
      <c r="EN19" s="19">
        <v>95.414000000000001</v>
      </c>
      <c r="EO19" s="19">
        <v>95.584999999999994</v>
      </c>
      <c r="EP19" s="19">
        <v>96.105999999999995</v>
      </c>
      <c r="EQ19" s="19">
        <v>97.385000000000005</v>
      </c>
      <c r="ER19" s="19">
        <v>98.738</v>
      </c>
      <c r="ES19" s="19">
        <v>99.04</v>
      </c>
      <c r="ET19" s="19">
        <v>100.74</v>
      </c>
      <c r="EU19" s="19">
        <v>101.482</v>
      </c>
      <c r="EV19" s="19">
        <v>101.752</v>
      </c>
      <c r="EW19" s="19">
        <v>102.879</v>
      </c>
      <c r="EX19" s="19">
        <v>103.247</v>
      </c>
      <c r="EY19" s="19">
        <v>104.892</v>
      </c>
      <c r="EZ19" s="19">
        <v>104.851</v>
      </c>
      <c r="FA19" s="19">
        <v>104.27800000000001</v>
      </c>
      <c r="FB19" s="19">
        <v>104.71599999999999</v>
      </c>
      <c r="FC19" s="19">
        <v>105.673</v>
      </c>
      <c r="FD19" s="19">
        <v>105.3</v>
      </c>
      <c r="FE19" s="19">
        <v>105.224</v>
      </c>
      <c r="FF19" s="19">
        <v>103.94199999999999</v>
      </c>
      <c r="FG19" s="19">
        <v>101.523</v>
      </c>
      <c r="FH19" s="19">
        <v>101.529</v>
      </c>
      <c r="FI19" s="19">
        <v>102.428</v>
      </c>
      <c r="FJ19" s="19">
        <v>103.426</v>
      </c>
      <c r="FK19" s="19">
        <v>104.71</v>
      </c>
      <c r="FL19" s="19">
        <v>105.672</v>
      </c>
      <c r="FM19" s="19">
        <v>104.895</v>
      </c>
      <c r="FN19" s="19">
        <v>105.714</v>
      </c>
      <c r="FO19" s="19">
        <v>106.985</v>
      </c>
    </row>
    <row r="20" spans="1:171" s="17" customFormat="1">
      <c r="A20" s="7">
        <v>11</v>
      </c>
      <c r="B20" s="17" t="s">
        <v>1727</v>
      </c>
      <c r="C20" s="17" t="s">
        <v>1837</v>
      </c>
      <c r="D20" s="19">
        <v>21.183</v>
      </c>
      <c r="E20" s="19">
        <v>21.263000000000002</v>
      </c>
      <c r="F20" s="19">
        <v>21.381</v>
      </c>
      <c r="G20" s="19">
        <v>21.271000000000001</v>
      </c>
      <c r="H20" s="19">
        <v>21.021000000000001</v>
      </c>
      <c r="I20" s="19">
        <v>20.956</v>
      </c>
      <c r="J20" s="19">
        <v>20.898</v>
      </c>
      <c r="K20" s="19">
        <v>21.242000000000001</v>
      </c>
      <c r="L20" s="19">
        <v>21.384</v>
      </c>
      <c r="M20" s="19">
        <v>21.91</v>
      </c>
      <c r="N20" s="19">
        <v>22.03</v>
      </c>
      <c r="O20" s="19">
        <v>22.332000000000001</v>
      </c>
      <c r="P20" s="19">
        <v>22.515999999999998</v>
      </c>
      <c r="Q20" s="19">
        <v>23.087</v>
      </c>
      <c r="R20" s="19">
        <v>23.808</v>
      </c>
      <c r="S20" s="19">
        <v>24.484000000000002</v>
      </c>
      <c r="T20" s="19">
        <v>25.158000000000001</v>
      </c>
      <c r="U20" s="19">
        <v>25.077000000000002</v>
      </c>
      <c r="V20" s="19">
        <v>25.122</v>
      </c>
      <c r="W20" s="19">
        <v>25.292999999999999</v>
      </c>
      <c r="X20" s="19">
        <v>25.382999999999999</v>
      </c>
      <c r="Y20" s="19">
        <v>25.077999999999999</v>
      </c>
      <c r="Z20" s="19">
        <v>24.652000000000001</v>
      </c>
      <c r="AA20" s="19">
        <v>23.616</v>
      </c>
      <c r="AB20" s="19">
        <v>24.423999999999999</v>
      </c>
      <c r="AC20" s="19">
        <v>25.256</v>
      </c>
      <c r="AD20" s="19">
        <v>25.684000000000001</v>
      </c>
      <c r="AE20" s="19">
        <v>25.855</v>
      </c>
      <c r="AF20" s="19">
        <v>26.175000000000001</v>
      </c>
      <c r="AG20" s="19">
        <v>26.231999999999999</v>
      </c>
      <c r="AH20" s="19">
        <v>26.591000000000001</v>
      </c>
      <c r="AI20" s="19">
        <v>26.882999999999999</v>
      </c>
      <c r="AJ20" s="19">
        <v>26.93</v>
      </c>
      <c r="AK20" s="19">
        <v>27.452999999999999</v>
      </c>
      <c r="AL20" s="19">
        <v>27.891999999999999</v>
      </c>
      <c r="AM20" s="19">
        <v>29.279</v>
      </c>
      <c r="AN20" s="19">
        <v>29.587</v>
      </c>
      <c r="AO20" s="19">
        <v>30.687999999999999</v>
      </c>
      <c r="AP20" s="19">
        <v>31.152000000000001</v>
      </c>
      <c r="AQ20" s="19">
        <v>31.882000000000001</v>
      </c>
      <c r="AR20" s="19">
        <v>31.879000000000001</v>
      </c>
      <c r="AS20" s="19">
        <v>32.079000000000001</v>
      </c>
      <c r="AT20" s="19">
        <v>33.173000000000002</v>
      </c>
      <c r="AU20" s="19">
        <v>33.362000000000002</v>
      </c>
      <c r="AV20" s="19">
        <v>33.158999999999999</v>
      </c>
      <c r="AW20" s="19">
        <v>33</v>
      </c>
      <c r="AX20" s="19">
        <v>33.850999999999999</v>
      </c>
      <c r="AY20" s="19">
        <v>34.527999999999999</v>
      </c>
      <c r="AZ20" s="19">
        <v>35.447000000000003</v>
      </c>
      <c r="BA20" s="19">
        <v>35.625999999999998</v>
      </c>
      <c r="BB20" s="19">
        <v>36.058999999999997</v>
      </c>
      <c r="BC20" s="19">
        <v>35.970999999999997</v>
      </c>
      <c r="BD20" s="19">
        <v>36.350999999999999</v>
      </c>
      <c r="BE20" s="19">
        <v>35.728000000000002</v>
      </c>
      <c r="BF20" s="19">
        <v>36.369999999999997</v>
      </c>
      <c r="BG20" s="19">
        <v>37.033999999999999</v>
      </c>
      <c r="BH20" s="19">
        <v>37.329000000000001</v>
      </c>
      <c r="BI20" s="19">
        <v>38.567</v>
      </c>
      <c r="BJ20" s="19">
        <v>39.040999999999997</v>
      </c>
      <c r="BK20" s="19">
        <v>40.506</v>
      </c>
      <c r="BL20" s="19">
        <v>41.140999999999998</v>
      </c>
      <c r="BM20" s="19">
        <v>42.546999999999997</v>
      </c>
      <c r="BN20" s="19">
        <v>41.917000000000002</v>
      </c>
      <c r="BO20" s="19">
        <v>42.706000000000003</v>
      </c>
      <c r="BP20" s="19">
        <v>43.067</v>
      </c>
      <c r="BQ20" s="19">
        <v>43.673999999999999</v>
      </c>
      <c r="BR20" s="19">
        <v>44.250999999999998</v>
      </c>
      <c r="BS20" s="19">
        <v>44.823999999999998</v>
      </c>
      <c r="BT20" s="19">
        <v>45.982999999999997</v>
      </c>
      <c r="BU20" s="19">
        <v>47.494999999999997</v>
      </c>
      <c r="BV20" s="19">
        <v>47.734000000000002</v>
      </c>
      <c r="BW20" s="19">
        <v>47.780999999999999</v>
      </c>
      <c r="BX20" s="19">
        <v>48.569000000000003</v>
      </c>
      <c r="BY20" s="19">
        <v>48.774999999999999</v>
      </c>
      <c r="BZ20" s="19">
        <v>49.521999999999998</v>
      </c>
      <c r="CA20" s="19">
        <v>49.136000000000003</v>
      </c>
      <c r="CB20" s="19">
        <v>49.811</v>
      </c>
      <c r="CC20" s="19">
        <v>49.517000000000003</v>
      </c>
      <c r="CD20" s="19">
        <v>50.645000000000003</v>
      </c>
      <c r="CE20" s="19">
        <v>51.793999999999997</v>
      </c>
      <c r="CF20" s="19">
        <v>51.957999999999998</v>
      </c>
      <c r="CG20" s="19">
        <v>52.645000000000003</v>
      </c>
      <c r="CH20" s="19">
        <v>53.817999999999998</v>
      </c>
      <c r="CI20" s="19">
        <v>54.029000000000003</v>
      </c>
      <c r="CJ20" s="19">
        <v>53.58</v>
      </c>
      <c r="CK20" s="19">
        <v>52.761000000000003</v>
      </c>
      <c r="CL20" s="19">
        <v>52.643000000000001</v>
      </c>
      <c r="CM20" s="19">
        <v>51.997</v>
      </c>
      <c r="CN20" s="19">
        <v>52.564999999999998</v>
      </c>
      <c r="CO20" s="19">
        <v>53.326999999999998</v>
      </c>
      <c r="CP20" s="19">
        <v>53.17</v>
      </c>
      <c r="CQ20" s="19">
        <v>52.066000000000003</v>
      </c>
      <c r="CR20" s="19">
        <v>54.201999999999998</v>
      </c>
      <c r="CS20" s="19">
        <v>55.067999999999998</v>
      </c>
      <c r="CT20" s="19">
        <v>56.186999999999998</v>
      </c>
      <c r="CU20" s="19">
        <v>56.884999999999998</v>
      </c>
      <c r="CV20" s="19">
        <v>56.68</v>
      </c>
      <c r="CW20" s="19">
        <v>57.752000000000002</v>
      </c>
      <c r="CX20" s="19">
        <v>58.337000000000003</v>
      </c>
      <c r="CY20" s="19">
        <v>59.042000000000002</v>
      </c>
      <c r="CZ20" s="19">
        <v>60.429000000000002</v>
      </c>
      <c r="DA20" s="19">
        <v>60.307000000000002</v>
      </c>
      <c r="DB20" s="19">
        <v>61.216000000000001</v>
      </c>
      <c r="DC20" s="19">
        <v>62.845999999999997</v>
      </c>
      <c r="DD20" s="19">
        <v>62.633000000000003</v>
      </c>
      <c r="DE20" s="19">
        <v>63.295999999999999</v>
      </c>
      <c r="DF20" s="19">
        <v>64.432000000000002</v>
      </c>
      <c r="DG20" s="19">
        <v>64.494</v>
      </c>
      <c r="DH20" s="19">
        <v>64.936000000000007</v>
      </c>
      <c r="DI20" s="19">
        <v>66.539000000000001</v>
      </c>
      <c r="DJ20" s="19">
        <v>67.656999999999996</v>
      </c>
      <c r="DK20" s="19">
        <v>68.084000000000003</v>
      </c>
      <c r="DL20" s="19">
        <v>68.114000000000004</v>
      </c>
      <c r="DM20" s="19">
        <v>67.506</v>
      </c>
      <c r="DN20" s="19">
        <v>69.75</v>
      </c>
      <c r="DO20" s="19">
        <v>70.632999999999996</v>
      </c>
      <c r="DP20" s="19">
        <v>72.141999999999996</v>
      </c>
      <c r="DQ20" s="19">
        <v>73.353999999999999</v>
      </c>
      <c r="DR20" s="19">
        <v>72.820999999999998</v>
      </c>
      <c r="DS20" s="19">
        <v>74.512</v>
      </c>
      <c r="DT20" s="19">
        <v>77.204999999999998</v>
      </c>
      <c r="DU20" s="19">
        <v>77.870999999999995</v>
      </c>
      <c r="DV20" s="19">
        <v>78.388999999999996</v>
      </c>
      <c r="DW20" s="19">
        <v>78.590999999999994</v>
      </c>
      <c r="DX20" s="19">
        <v>79.872</v>
      </c>
      <c r="DY20" s="19">
        <v>81.602000000000004</v>
      </c>
      <c r="DZ20" s="19">
        <v>82.492999999999995</v>
      </c>
      <c r="EA20" s="19">
        <v>83.191000000000003</v>
      </c>
      <c r="EB20" s="19">
        <v>81.855999999999995</v>
      </c>
      <c r="EC20" s="19">
        <v>82.39</v>
      </c>
      <c r="ED20" s="19">
        <v>82.293000000000006</v>
      </c>
      <c r="EE20" s="19">
        <v>83.712000000000003</v>
      </c>
      <c r="EF20" s="19">
        <v>84.66</v>
      </c>
      <c r="EG20" s="19">
        <v>84.698999999999998</v>
      </c>
      <c r="EH20" s="19">
        <v>84.183999999999997</v>
      </c>
      <c r="EI20" s="19">
        <v>86.817999999999998</v>
      </c>
      <c r="EJ20" s="19">
        <v>86.903999999999996</v>
      </c>
      <c r="EK20" s="19">
        <v>89.305000000000007</v>
      </c>
      <c r="EL20" s="19">
        <v>91.528999999999996</v>
      </c>
      <c r="EM20" s="19">
        <v>91.543999999999997</v>
      </c>
      <c r="EN20" s="19">
        <v>93.935000000000002</v>
      </c>
      <c r="EO20" s="19">
        <v>92.813999999999993</v>
      </c>
      <c r="EP20" s="19">
        <v>94.078999999999994</v>
      </c>
      <c r="EQ20" s="19">
        <v>96.013000000000005</v>
      </c>
      <c r="ER20" s="19">
        <v>97.429000000000002</v>
      </c>
      <c r="ES20" s="19">
        <v>99.718999999999994</v>
      </c>
      <c r="ET20" s="19">
        <v>99.844999999999999</v>
      </c>
      <c r="EU20" s="19">
        <v>103.00700000000001</v>
      </c>
      <c r="EV20" s="19">
        <v>104.42</v>
      </c>
      <c r="EW20" s="19">
        <v>103.68300000000001</v>
      </c>
      <c r="EX20" s="19">
        <v>105.126</v>
      </c>
      <c r="EY20" s="19">
        <v>106.971</v>
      </c>
      <c r="EZ20" s="19">
        <v>108.274</v>
      </c>
      <c r="FA20" s="19">
        <v>108.66</v>
      </c>
      <c r="FB20" s="19">
        <v>109.565</v>
      </c>
      <c r="FC20" s="19">
        <v>109.337</v>
      </c>
      <c r="FD20" s="19">
        <v>108.732</v>
      </c>
      <c r="FE20" s="19">
        <v>111.435</v>
      </c>
      <c r="FF20" s="19">
        <v>108.21</v>
      </c>
      <c r="FG20" s="19">
        <v>104.84</v>
      </c>
      <c r="FH20" s="19">
        <v>104.01300000000001</v>
      </c>
      <c r="FI20" s="19">
        <v>102.855</v>
      </c>
      <c r="FJ20" s="19">
        <v>102.98</v>
      </c>
      <c r="FK20" s="19">
        <v>104.432</v>
      </c>
      <c r="FL20" s="19">
        <v>107.43600000000001</v>
      </c>
      <c r="FM20" s="19">
        <v>109.113</v>
      </c>
      <c r="FN20" s="19">
        <v>108.816</v>
      </c>
      <c r="FO20" s="19">
        <v>111.982</v>
      </c>
    </row>
    <row r="21" spans="1:171" s="17" customFormat="1">
      <c r="A21" s="7">
        <v>12</v>
      </c>
      <c r="B21" s="17" t="s">
        <v>1729</v>
      </c>
      <c r="C21" s="17" t="s">
        <v>1838</v>
      </c>
      <c r="D21" s="19">
        <v>61.935000000000002</v>
      </c>
      <c r="E21" s="19">
        <v>62.728999999999999</v>
      </c>
      <c r="F21" s="19">
        <v>62.939</v>
      </c>
      <c r="G21" s="19">
        <v>64.275999999999996</v>
      </c>
      <c r="H21" s="19">
        <v>65.326999999999998</v>
      </c>
      <c r="I21" s="19">
        <v>64.72</v>
      </c>
      <c r="J21" s="19">
        <v>65.715000000000003</v>
      </c>
      <c r="K21" s="19">
        <v>65.738</v>
      </c>
      <c r="L21" s="19">
        <v>66.995999999999995</v>
      </c>
      <c r="M21" s="19">
        <v>68.057000000000002</v>
      </c>
      <c r="N21" s="19">
        <v>67.760000000000005</v>
      </c>
      <c r="O21" s="19">
        <v>67.814999999999998</v>
      </c>
      <c r="P21" s="19">
        <v>69.281000000000006</v>
      </c>
      <c r="Q21" s="19">
        <v>69.861999999999995</v>
      </c>
      <c r="R21" s="19">
        <v>71.147000000000006</v>
      </c>
      <c r="S21" s="19">
        <v>74.058000000000007</v>
      </c>
      <c r="T21" s="19">
        <v>75.697000000000003</v>
      </c>
      <c r="U21" s="19">
        <v>75.168000000000006</v>
      </c>
      <c r="V21" s="19">
        <v>75.495999999999995</v>
      </c>
      <c r="W21" s="19">
        <v>74.328999999999994</v>
      </c>
      <c r="X21" s="19">
        <v>66.180999999999997</v>
      </c>
      <c r="Y21" s="19">
        <v>68.381</v>
      </c>
      <c r="Z21" s="19">
        <v>69.736000000000004</v>
      </c>
      <c r="AA21" s="19">
        <v>71.915999999999997</v>
      </c>
      <c r="AB21" s="19">
        <v>70.552000000000007</v>
      </c>
      <c r="AC21" s="19">
        <v>71.197000000000003</v>
      </c>
      <c r="AD21" s="19">
        <v>70.623999999999995</v>
      </c>
      <c r="AE21" s="19">
        <v>70.260999999999996</v>
      </c>
      <c r="AF21" s="19">
        <v>72.412999999999997</v>
      </c>
      <c r="AG21" s="19">
        <v>73.790000000000006</v>
      </c>
      <c r="AH21" s="19">
        <v>74.798000000000002</v>
      </c>
      <c r="AI21" s="19">
        <v>76.769000000000005</v>
      </c>
      <c r="AJ21" s="19">
        <v>75.331000000000003</v>
      </c>
      <c r="AK21" s="19">
        <v>75.230999999999995</v>
      </c>
      <c r="AL21" s="19">
        <v>76.093000000000004</v>
      </c>
      <c r="AM21" s="19">
        <v>76.456999999999994</v>
      </c>
      <c r="AN21" s="19">
        <v>77.100999999999999</v>
      </c>
      <c r="AO21" s="19">
        <v>77.703999999999994</v>
      </c>
      <c r="AP21" s="19">
        <v>76.807000000000002</v>
      </c>
      <c r="AQ21" s="19">
        <v>76.387</v>
      </c>
      <c r="AR21" s="19">
        <v>78.423000000000002</v>
      </c>
      <c r="AS21" s="19">
        <v>74.747</v>
      </c>
      <c r="AT21" s="19">
        <v>73.611000000000004</v>
      </c>
      <c r="AU21" s="19">
        <v>72.328000000000003</v>
      </c>
      <c r="AV21" s="19">
        <v>70.45</v>
      </c>
      <c r="AW21" s="19">
        <v>68.117000000000004</v>
      </c>
      <c r="AX21" s="19">
        <v>67.055999999999997</v>
      </c>
      <c r="AY21" s="19">
        <v>67.040000000000006</v>
      </c>
      <c r="AZ21" s="19">
        <v>67.492000000000004</v>
      </c>
      <c r="BA21" s="19">
        <v>67.304000000000002</v>
      </c>
      <c r="BB21" s="19">
        <v>67.194000000000003</v>
      </c>
      <c r="BC21" s="19">
        <v>67.138999999999996</v>
      </c>
      <c r="BD21" s="19">
        <v>67.903999999999996</v>
      </c>
      <c r="BE21" s="19">
        <v>68.040000000000006</v>
      </c>
      <c r="BF21" s="19">
        <v>66.911000000000001</v>
      </c>
      <c r="BG21" s="19">
        <v>66.712000000000003</v>
      </c>
      <c r="BH21" s="19">
        <v>68.204999999999998</v>
      </c>
      <c r="BI21" s="19">
        <v>67.92</v>
      </c>
      <c r="BJ21" s="19">
        <v>69.346000000000004</v>
      </c>
      <c r="BK21" s="19">
        <v>70.03</v>
      </c>
      <c r="BL21" s="19">
        <v>69.53</v>
      </c>
      <c r="BM21" s="19">
        <v>70.626999999999995</v>
      </c>
      <c r="BN21" s="19">
        <v>71.102000000000004</v>
      </c>
      <c r="BO21" s="19">
        <v>71.688000000000002</v>
      </c>
      <c r="BP21" s="19">
        <v>71.748000000000005</v>
      </c>
      <c r="BQ21" s="19">
        <v>72.105000000000004</v>
      </c>
      <c r="BR21" s="19">
        <v>72.344999999999999</v>
      </c>
      <c r="BS21" s="19">
        <v>72.225999999999999</v>
      </c>
      <c r="BT21" s="19">
        <v>73.725999999999999</v>
      </c>
      <c r="BU21" s="19">
        <v>75.373000000000005</v>
      </c>
      <c r="BV21" s="19">
        <v>76.515000000000001</v>
      </c>
      <c r="BW21" s="19">
        <v>77.478999999999999</v>
      </c>
      <c r="BX21" s="19">
        <v>76.352999999999994</v>
      </c>
      <c r="BY21" s="19">
        <v>78.414000000000001</v>
      </c>
      <c r="BZ21" s="19">
        <v>76.503</v>
      </c>
      <c r="CA21" s="19">
        <v>77.614999999999995</v>
      </c>
      <c r="CB21" s="19">
        <v>78.367999999999995</v>
      </c>
      <c r="CC21" s="19">
        <v>79.489000000000004</v>
      </c>
      <c r="CD21" s="19">
        <v>79.451999999999998</v>
      </c>
      <c r="CE21" s="19">
        <v>80.367000000000004</v>
      </c>
      <c r="CF21" s="19">
        <v>80.494</v>
      </c>
      <c r="CG21" s="19">
        <v>80.052999999999997</v>
      </c>
      <c r="CH21" s="19">
        <v>79.900999999999996</v>
      </c>
      <c r="CI21" s="19">
        <v>82.308000000000007</v>
      </c>
      <c r="CJ21" s="19">
        <v>79.885000000000005</v>
      </c>
      <c r="CK21" s="19">
        <v>79.492999999999995</v>
      </c>
      <c r="CL21" s="19">
        <v>80.206999999999994</v>
      </c>
      <c r="CM21" s="19">
        <v>77.379000000000005</v>
      </c>
      <c r="CN21" s="19">
        <v>77.28</v>
      </c>
      <c r="CO21" s="19">
        <v>78.641999999999996</v>
      </c>
      <c r="CP21" s="19">
        <v>79.587999999999994</v>
      </c>
      <c r="CQ21" s="19">
        <v>78.882000000000005</v>
      </c>
      <c r="CR21" s="19">
        <v>80.156000000000006</v>
      </c>
      <c r="CS21" s="19">
        <v>81.959000000000003</v>
      </c>
      <c r="CT21" s="19">
        <v>82.18</v>
      </c>
      <c r="CU21" s="19">
        <v>82.653999999999996</v>
      </c>
      <c r="CV21" s="19">
        <v>82.477000000000004</v>
      </c>
      <c r="CW21" s="19">
        <v>83.373000000000005</v>
      </c>
      <c r="CX21" s="19">
        <v>84.831999999999994</v>
      </c>
      <c r="CY21" s="19">
        <v>84.462999999999994</v>
      </c>
      <c r="CZ21" s="19">
        <v>85.558999999999997</v>
      </c>
      <c r="DA21" s="19">
        <v>85.052000000000007</v>
      </c>
      <c r="DB21" s="19">
        <v>85.347999999999999</v>
      </c>
      <c r="DC21" s="19">
        <v>84.546999999999997</v>
      </c>
      <c r="DD21" s="19">
        <v>86.63</v>
      </c>
      <c r="DE21" s="19">
        <v>87.331000000000003</v>
      </c>
      <c r="DF21" s="19">
        <v>86.355000000000004</v>
      </c>
      <c r="DG21" s="19">
        <v>86.542000000000002</v>
      </c>
      <c r="DH21" s="19">
        <v>87.712999999999994</v>
      </c>
      <c r="DI21" s="19">
        <v>88.275000000000006</v>
      </c>
      <c r="DJ21" s="19">
        <v>88.302000000000007</v>
      </c>
      <c r="DK21" s="19">
        <v>88.054000000000002</v>
      </c>
      <c r="DL21" s="19">
        <v>88.632999999999996</v>
      </c>
      <c r="DM21" s="19">
        <v>89.867000000000004</v>
      </c>
      <c r="DN21" s="19">
        <v>90.263000000000005</v>
      </c>
      <c r="DO21" s="19">
        <v>90.691000000000003</v>
      </c>
      <c r="DP21" s="19">
        <v>91.462000000000003</v>
      </c>
      <c r="DQ21" s="19">
        <v>92.923000000000002</v>
      </c>
      <c r="DR21" s="19">
        <v>93.8</v>
      </c>
      <c r="DS21" s="19">
        <v>94.185000000000002</v>
      </c>
      <c r="DT21" s="19">
        <v>94.819000000000003</v>
      </c>
      <c r="DU21" s="19">
        <v>96.936000000000007</v>
      </c>
      <c r="DV21" s="19">
        <v>95.766999999999996</v>
      </c>
      <c r="DW21" s="19">
        <v>96.248999999999995</v>
      </c>
      <c r="DX21" s="19">
        <v>92.8</v>
      </c>
      <c r="DY21" s="19">
        <v>94.578000000000003</v>
      </c>
      <c r="DZ21" s="19">
        <v>94.984999999999999</v>
      </c>
      <c r="EA21" s="19">
        <v>94.412000000000006</v>
      </c>
      <c r="EB21" s="19">
        <v>94.826999999999998</v>
      </c>
      <c r="EC21" s="19">
        <v>93.625</v>
      </c>
      <c r="ED21" s="19">
        <v>95.375</v>
      </c>
      <c r="EE21" s="19">
        <v>95.667000000000002</v>
      </c>
      <c r="EF21" s="19">
        <v>95.332999999999998</v>
      </c>
      <c r="EG21" s="19">
        <v>96.465999999999994</v>
      </c>
      <c r="EH21" s="19">
        <v>97.013999999999996</v>
      </c>
      <c r="EI21" s="19">
        <v>96.962000000000003</v>
      </c>
      <c r="EJ21" s="19">
        <v>97.138999999999996</v>
      </c>
      <c r="EK21" s="19">
        <v>98.210999999999999</v>
      </c>
      <c r="EL21" s="19">
        <v>100.04</v>
      </c>
      <c r="EM21" s="19">
        <v>101.107</v>
      </c>
      <c r="EN21" s="19">
        <v>100.667</v>
      </c>
      <c r="EO21" s="19">
        <v>100.89100000000001</v>
      </c>
      <c r="EP21" s="19">
        <v>100.253</v>
      </c>
      <c r="EQ21" s="19">
        <v>100.425</v>
      </c>
      <c r="ER21" s="19">
        <v>101.649</v>
      </c>
      <c r="ES21" s="19">
        <v>100.51900000000001</v>
      </c>
      <c r="ET21" s="19">
        <v>99.302000000000007</v>
      </c>
      <c r="EU21" s="19">
        <v>98.53</v>
      </c>
      <c r="EV21" s="19">
        <v>97.245000000000005</v>
      </c>
      <c r="EW21" s="19">
        <v>97.509</v>
      </c>
      <c r="EX21" s="19">
        <v>98.414000000000001</v>
      </c>
      <c r="EY21" s="19">
        <v>98.373000000000005</v>
      </c>
      <c r="EZ21" s="19">
        <v>97.882000000000005</v>
      </c>
      <c r="FA21" s="19">
        <v>97.227000000000004</v>
      </c>
      <c r="FB21" s="19">
        <v>97.146000000000001</v>
      </c>
      <c r="FC21" s="19">
        <v>96.046999999999997</v>
      </c>
      <c r="FD21" s="19">
        <v>94.210999999999999</v>
      </c>
      <c r="FE21" s="19">
        <v>93.171000000000006</v>
      </c>
      <c r="FF21" s="19">
        <v>90.13</v>
      </c>
      <c r="FG21" s="19">
        <v>92.58</v>
      </c>
      <c r="FH21" s="19">
        <v>94.138000000000005</v>
      </c>
      <c r="FI21" s="19">
        <v>93.98</v>
      </c>
      <c r="FJ21" s="19">
        <v>93.527000000000001</v>
      </c>
      <c r="FK21" s="19">
        <v>92.995999999999995</v>
      </c>
      <c r="FL21" s="19">
        <v>93.155000000000001</v>
      </c>
      <c r="FM21" s="19">
        <v>93.853999999999999</v>
      </c>
      <c r="FN21" s="19">
        <v>93.866</v>
      </c>
      <c r="FO21" s="19">
        <v>92.415000000000006</v>
      </c>
    </row>
    <row r="22" spans="1:171" s="17" customFormat="1">
      <c r="A22" s="7">
        <v>13</v>
      </c>
      <c r="B22" s="17" t="s">
        <v>1731</v>
      </c>
      <c r="C22" s="17" t="s">
        <v>1839</v>
      </c>
      <c r="D22" s="19">
        <v>31.361999999999998</v>
      </c>
      <c r="E22" s="19">
        <v>31.61</v>
      </c>
      <c r="F22" s="19">
        <v>31.963999999999999</v>
      </c>
      <c r="G22" s="19">
        <v>32.018000000000001</v>
      </c>
      <c r="H22" s="19">
        <v>32.448</v>
      </c>
      <c r="I22" s="19">
        <v>32.533000000000001</v>
      </c>
      <c r="J22" s="19">
        <v>32.877000000000002</v>
      </c>
      <c r="K22" s="19">
        <v>33.326000000000001</v>
      </c>
      <c r="L22" s="19">
        <v>33.098999999999997</v>
      </c>
      <c r="M22" s="19">
        <v>32.673999999999999</v>
      </c>
      <c r="N22" s="19">
        <v>32.883000000000003</v>
      </c>
      <c r="O22" s="19">
        <v>33.085999999999999</v>
      </c>
      <c r="P22" s="19">
        <v>33.554000000000002</v>
      </c>
      <c r="Q22" s="19">
        <v>34.36</v>
      </c>
      <c r="R22" s="19">
        <v>34.811</v>
      </c>
      <c r="S22" s="19">
        <v>35.399000000000001</v>
      </c>
      <c r="T22" s="19">
        <v>36.130000000000003</v>
      </c>
      <c r="U22" s="19">
        <v>36.545000000000002</v>
      </c>
      <c r="V22" s="19">
        <v>37.149000000000001</v>
      </c>
      <c r="W22" s="19">
        <v>37.654000000000003</v>
      </c>
      <c r="X22" s="19">
        <v>38.113999999999997</v>
      </c>
      <c r="Y22" s="19">
        <v>37.345999999999997</v>
      </c>
      <c r="Z22" s="19">
        <v>36.225000000000001</v>
      </c>
      <c r="AA22" s="19">
        <v>35.28</v>
      </c>
      <c r="AB22" s="19">
        <v>34.896999999999998</v>
      </c>
      <c r="AC22" s="19">
        <v>35.167999999999999</v>
      </c>
      <c r="AD22" s="19">
        <v>35.857999999999997</v>
      </c>
      <c r="AE22" s="19">
        <v>36.265999999999998</v>
      </c>
      <c r="AF22" s="19">
        <v>36.633000000000003</v>
      </c>
      <c r="AG22" s="19">
        <v>37.011000000000003</v>
      </c>
      <c r="AH22" s="19">
        <v>37.174999999999997</v>
      </c>
      <c r="AI22" s="19">
        <v>37.359000000000002</v>
      </c>
      <c r="AJ22" s="19">
        <v>37.442999999999998</v>
      </c>
      <c r="AK22" s="19">
        <v>37.314999999999998</v>
      </c>
      <c r="AL22" s="19">
        <v>37.526000000000003</v>
      </c>
      <c r="AM22" s="19">
        <v>38.216999999999999</v>
      </c>
      <c r="AN22" s="19">
        <v>38.808999999999997</v>
      </c>
      <c r="AO22" s="19">
        <v>39.944000000000003</v>
      </c>
      <c r="AP22" s="19">
        <v>40.807000000000002</v>
      </c>
      <c r="AQ22" s="19">
        <v>41.59</v>
      </c>
      <c r="AR22" s="19">
        <v>41.819000000000003</v>
      </c>
      <c r="AS22" s="19">
        <v>42.372</v>
      </c>
      <c r="AT22" s="19">
        <v>42.95</v>
      </c>
      <c r="AU22" s="19">
        <v>43.345999999999997</v>
      </c>
      <c r="AV22" s="19">
        <v>43.51</v>
      </c>
      <c r="AW22" s="19">
        <v>42.807000000000002</v>
      </c>
      <c r="AX22" s="19">
        <v>43.134</v>
      </c>
      <c r="AY22" s="19">
        <v>44.024000000000001</v>
      </c>
      <c r="AZ22" s="19">
        <v>44.31</v>
      </c>
      <c r="BA22" s="19">
        <v>44.213999999999999</v>
      </c>
      <c r="BB22" s="19">
        <v>44.463999999999999</v>
      </c>
      <c r="BC22" s="19">
        <v>44.41</v>
      </c>
      <c r="BD22" s="19">
        <v>44.16</v>
      </c>
      <c r="BE22" s="19">
        <v>44.009</v>
      </c>
      <c r="BF22" s="19">
        <v>44.25</v>
      </c>
      <c r="BG22" s="19">
        <v>44.343000000000004</v>
      </c>
      <c r="BH22" s="19">
        <v>44.298999999999999</v>
      </c>
      <c r="BI22" s="19">
        <v>44.970999999999997</v>
      </c>
      <c r="BJ22" s="19">
        <v>45.771999999999998</v>
      </c>
      <c r="BK22" s="19">
        <v>46.212000000000003</v>
      </c>
      <c r="BL22" s="19">
        <v>46.841000000000001</v>
      </c>
      <c r="BM22" s="19">
        <v>47.868000000000002</v>
      </c>
      <c r="BN22" s="19">
        <v>48.076000000000001</v>
      </c>
      <c r="BO22" s="19">
        <v>48.356999999999999</v>
      </c>
      <c r="BP22" s="19">
        <v>48.893000000000001</v>
      </c>
      <c r="BQ22" s="19">
        <v>48.893000000000001</v>
      </c>
      <c r="BR22" s="19">
        <v>49.036000000000001</v>
      </c>
      <c r="BS22" s="19">
        <v>49.451999999999998</v>
      </c>
      <c r="BT22" s="19">
        <v>49.600999999999999</v>
      </c>
      <c r="BU22" s="19">
        <v>49.823</v>
      </c>
      <c r="BV22" s="19">
        <v>50.326000000000001</v>
      </c>
      <c r="BW22" s="19">
        <v>50.96</v>
      </c>
      <c r="BX22" s="19">
        <v>51.338999999999999</v>
      </c>
      <c r="BY22" s="19">
        <v>52.128999999999998</v>
      </c>
      <c r="BZ22" s="19">
        <v>52.225999999999999</v>
      </c>
      <c r="CA22" s="19">
        <v>52.433999999999997</v>
      </c>
      <c r="CB22" s="19">
        <v>52.585000000000001</v>
      </c>
      <c r="CC22" s="19">
        <v>53.067999999999998</v>
      </c>
      <c r="CD22" s="19">
        <v>53.363</v>
      </c>
      <c r="CE22" s="19">
        <v>53.884999999999998</v>
      </c>
      <c r="CF22" s="19">
        <v>54.28</v>
      </c>
      <c r="CG22" s="19">
        <v>54.64</v>
      </c>
      <c r="CH22" s="19">
        <v>55.218000000000004</v>
      </c>
      <c r="CI22" s="19">
        <v>55.892000000000003</v>
      </c>
      <c r="CJ22" s="19">
        <v>56.573</v>
      </c>
      <c r="CK22" s="19">
        <v>56.31</v>
      </c>
      <c r="CL22" s="19">
        <v>56.448</v>
      </c>
      <c r="CM22" s="19">
        <v>56.292999999999999</v>
      </c>
      <c r="CN22" s="19">
        <v>56.161000000000001</v>
      </c>
      <c r="CO22" s="19">
        <v>56</v>
      </c>
      <c r="CP22" s="19">
        <v>55.993000000000002</v>
      </c>
      <c r="CQ22" s="19">
        <v>56.231000000000002</v>
      </c>
      <c r="CR22" s="19">
        <v>56.927</v>
      </c>
      <c r="CS22" s="19">
        <v>56.869</v>
      </c>
      <c r="CT22" s="19">
        <v>57.158000000000001</v>
      </c>
      <c r="CU22" s="19">
        <v>57.963000000000001</v>
      </c>
      <c r="CV22" s="19">
        <v>58.429000000000002</v>
      </c>
      <c r="CW22" s="19">
        <v>58.914999999999999</v>
      </c>
      <c r="CX22" s="19">
        <v>59.64</v>
      </c>
      <c r="CY22" s="19">
        <v>60.252000000000002</v>
      </c>
      <c r="CZ22" s="19">
        <v>60.976999999999997</v>
      </c>
      <c r="DA22" s="19">
        <v>61.896000000000001</v>
      </c>
      <c r="DB22" s="19">
        <v>62.826000000000001</v>
      </c>
      <c r="DC22" s="19">
        <v>63.537999999999997</v>
      </c>
      <c r="DD22" s="19">
        <v>63.982999999999997</v>
      </c>
      <c r="DE22" s="19">
        <v>64.757999999999996</v>
      </c>
      <c r="DF22" s="19">
        <v>65.022999999999996</v>
      </c>
      <c r="DG22" s="19">
        <v>65.656999999999996</v>
      </c>
      <c r="DH22" s="19">
        <v>66.051000000000002</v>
      </c>
      <c r="DI22" s="19">
        <v>67.218000000000004</v>
      </c>
      <c r="DJ22" s="19">
        <v>68.183999999999997</v>
      </c>
      <c r="DK22" s="19">
        <v>69.474000000000004</v>
      </c>
      <c r="DL22" s="19">
        <v>70.043000000000006</v>
      </c>
      <c r="DM22" s="19">
        <v>70.606999999999999</v>
      </c>
      <c r="DN22" s="19">
        <v>72.141000000000005</v>
      </c>
      <c r="DO22" s="19">
        <v>73.036000000000001</v>
      </c>
      <c r="DP22" s="19">
        <v>73.63</v>
      </c>
      <c r="DQ22" s="19">
        <v>74.611000000000004</v>
      </c>
      <c r="DR22" s="19">
        <v>75.796000000000006</v>
      </c>
      <c r="DS22" s="19">
        <v>77.182000000000002</v>
      </c>
      <c r="DT22" s="19">
        <v>78.647000000000006</v>
      </c>
      <c r="DU22" s="19">
        <v>79.087999999999994</v>
      </c>
      <c r="DV22" s="19">
        <v>79.474000000000004</v>
      </c>
      <c r="DW22" s="19">
        <v>82.69</v>
      </c>
      <c r="DX22" s="19">
        <v>81.763000000000005</v>
      </c>
      <c r="DY22" s="19">
        <v>83.772000000000006</v>
      </c>
      <c r="DZ22" s="19">
        <v>84.692999999999998</v>
      </c>
      <c r="EA22" s="19">
        <v>86.055000000000007</v>
      </c>
      <c r="EB22" s="19">
        <v>85.5</v>
      </c>
      <c r="EC22" s="19">
        <v>86.198999999999998</v>
      </c>
      <c r="ED22" s="19">
        <v>87.185000000000002</v>
      </c>
      <c r="EE22" s="19">
        <v>88.325999999999993</v>
      </c>
      <c r="EF22" s="19">
        <v>89.272000000000006</v>
      </c>
      <c r="EG22" s="19">
        <v>89.132999999999996</v>
      </c>
      <c r="EH22" s="19">
        <v>89.587999999999994</v>
      </c>
      <c r="EI22" s="19">
        <v>90.668999999999997</v>
      </c>
      <c r="EJ22" s="19">
        <v>92.081000000000003</v>
      </c>
      <c r="EK22" s="19">
        <v>92.528999999999996</v>
      </c>
      <c r="EL22" s="19">
        <v>94.543000000000006</v>
      </c>
      <c r="EM22" s="19">
        <v>95.692999999999998</v>
      </c>
      <c r="EN22" s="19">
        <v>95.56</v>
      </c>
      <c r="EO22" s="19">
        <v>96.558999999999997</v>
      </c>
      <c r="EP22" s="19">
        <v>97.656000000000006</v>
      </c>
      <c r="EQ22" s="19">
        <v>98.271000000000001</v>
      </c>
      <c r="ER22" s="19">
        <v>98.980999999999995</v>
      </c>
      <c r="ES22" s="19">
        <v>99.784999999999997</v>
      </c>
      <c r="ET22" s="19">
        <v>100.116</v>
      </c>
      <c r="EU22" s="19">
        <v>101.11799999999999</v>
      </c>
      <c r="EV22" s="19">
        <v>102.759</v>
      </c>
      <c r="EW22" s="19">
        <v>103.03</v>
      </c>
      <c r="EX22" s="19">
        <v>103.496</v>
      </c>
      <c r="EY22" s="19">
        <v>105.568</v>
      </c>
      <c r="EZ22" s="19">
        <v>106.102</v>
      </c>
      <c r="FA22" s="19">
        <v>106.65600000000001</v>
      </c>
      <c r="FB22" s="19">
        <v>107.175</v>
      </c>
      <c r="FC22" s="19">
        <v>107.291</v>
      </c>
      <c r="FD22" s="19">
        <v>106.53100000000001</v>
      </c>
      <c r="FE22" s="19">
        <v>107.639</v>
      </c>
      <c r="FF22" s="19">
        <v>107.76600000000001</v>
      </c>
      <c r="FG22" s="19">
        <v>106.297</v>
      </c>
      <c r="FH22" s="19">
        <v>106.224</v>
      </c>
      <c r="FI22" s="19">
        <v>105.292</v>
      </c>
      <c r="FJ22" s="19">
        <v>105.657</v>
      </c>
      <c r="FK22" s="19">
        <v>106.294</v>
      </c>
      <c r="FL22" s="19">
        <v>107.148</v>
      </c>
      <c r="FM22" s="19">
        <v>108.337</v>
      </c>
      <c r="FN22" s="19">
        <v>109.514</v>
      </c>
      <c r="FO22" s="19">
        <v>110.828</v>
      </c>
    </row>
    <row r="23" spans="1:171" s="17" customFormat="1">
      <c r="A23" s="7">
        <v>14</v>
      </c>
      <c r="B23" s="17" t="s">
        <v>940</v>
      </c>
      <c r="C23" s="17" t="s">
        <v>1027</v>
      </c>
      <c r="D23" s="19">
        <v>29.716999999999999</v>
      </c>
      <c r="E23" s="19">
        <v>30.082000000000001</v>
      </c>
      <c r="F23" s="19">
        <v>30.321000000000002</v>
      </c>
      <c r="G23" s="19">
        <v>30.696000000000002</v>
      </c>
      <c r="H23" s="19">
        <v>31.021999999999998</v>
      </c>
      <c r="I23" s="19">
        <v>31.216999999999999</v>
      </c>
      <c r="J23" s="19">
        <v>31.57</v>
      </c>
      <c r="K23" s="19">
        <v>31.73</v>
      </c>
      <c r="L23" s="19">
        <v>31.946999999999999</v>
      </c>
      <c r="M23" s="19">
        <v>32.268000000000001</v>
      </c>
      <c r="N23" s="19">
        <v>32.573</v>
      </c>
      <c r="O23" s="19">
        <v>33.085999999999999</v>
      </c>
      <c r="P23" s="19">
        <v>33.652000000000001</v>
      </c>
      <c r="Q23" s="19">
        <v>34.063000000000002</v>
      </c>
      <c r="R23" s="19">
        <v>34.524999999999999</v>
      </c>
      <c r="S23" s="19">
        <v>35.143000000000001</v>
      </c>
      <c r="T23" s="19">
        <v>35.595999999999997</v>
      </c>
      <c r="U23" s="19">
        <v>35.893999999999998</v>
      </c>
      <c r="V23" s="19">
        <v>36.134</v>
      </c>
      <c r="W23" s="19">
        <v>36.271000000000001</v>
      </c>
      <c r="X23" s="19">
        <v>36.216000000000001</v>
      </c>
      <c r="Y23" s="19">
        <v>36.57</v>
      </c>
      <c r="Z23" s="19">
        <v>36.75</v>
      </c>
      <c r="AA23" s="19">
        <v>37.119</v>
      </c>
      <c r="AB23" s="19">
        <v>37.466000000000001</v>
      </c>
      <c r="AC23" s="19">
        <v>37.930999999999997</v>
      </c>
      <c r="AD23" s="19">
        <v>38.113999999999997</v>
      </c>
      <c r="AE23" s="19">
        <v>38.65</v>
      </c>
      <c r="AF23" s="19">
        <v>39.100999999999999</v>
      </c>
      <c r="AG23" s="19">
        <v>39.36</v>
      </c>
      <c r="AH23" s="19">
        <v>39.838999999999999</v>
      </c>
      <c r="AI23" s="19">
        <v>40.39</v>
      </c>
      <c r="AJ23" s="19">
        <v>40.871000000000002</v>
      </c>
      <c r="AK23" s="19">
        <v>41.03</v>
      </c>
      <c r="AL23" s="19">
        <v>41.473999999999997</v>
      </c>
      <c r="AM23" s="19">
        <v>41.872999999999998</v>
      </c>
      <c r="AN23" s="19">
        <v>42.542000000000002</v>
      </c>
      <c r="AO23" s="19">
        <v>43.183</v>
      </c>
      <c r="AP23" s="19">
        <v>43.491999999999997</v>
      </c>
      <c r="AQ23" s="19">
        <v>43.719000000000001</v>
      </c>
      <c r="AR23" s="19">
        <v>44.164000000000001</v>
      </c>
      <c r="AS23" s="19">
        <v>44.439</v>
      </c>
      <c r="AT23" s="19">
        <v>44.616</v>
      </c>
      <c r="AU23" s="19">
        <v>45.000999999999998</v>
      </c>
      <c r="AV23" s="19">
        <v>45.052</v>
      </c>
      <c r="AW23" s="19">
        <v>44.747999999999998</v>
      </c>
      <c r="AX23" s="19">
        <v>45.244</v>
      </c>
      <c r="AY23" s="19">
        <v>45.92</v>
      </c>
      <c r="AZ23" s="19">
        <v>45.835999999999999</v>
      </c>
      <c r="BA23" s="19">
        <v>46.139000000000003</v>
      </c>
      <c r="BB23" s="19">
        <v>46.1</v>
      </c>
      <c r="BC23" s="19">
        <v>46.136000000000003</v>
      </c>
      <c r="BD23" s="19">
        <v>46.305999999999997</v>
      </c>
      <c r="BE23" s="19">
        <v>46.61</v>
      </c>
      <c r="BF23" s="19">
        <v>47.048999999999999</v>
      </c>
      <c r="BG23" s="19">
        <v>47.835999999999999</v>
      </c>
      <c r="BH23" s="19">
        <v>48.463999999999999</v>
      </c>
      <c r="BI23" s="19">
        <v>49.082999999999998</v>
      </c>
      <c r="BJ23" s="19">
        <v>49.786000000000001</v>
      </c>
      <c r="BK23" s="19">
        <v>50.293999999999997</v>
      </c>
      <c r="BL23" s="19">
        <v>50.542000000000002</v>
      </c>
      <c r="BM23" s="19">
        <v>50.968000000000004</v>
      </c>
      <c r="BN23" s="19">
        <v>51.631999999999998</v>
      </c>
      <c r="BO23" s="19">
        <v>52.220999999999997</v>
      </c>
      <c r="BP23" s="19">
        <v>53.164000000000001</v>
      </c>
      <c r="BQ23" s="19">
        <v>53.646999999999998</v>
      </c>
      <c r="BR23" s="19">
        <v>54.369</v>
      </c>
      <c r="BS23" s="19">
        <v>54.805999999999997</v>
      </c>
      <c r="BT23" s="19">
        <v>54.996000000000002</v>
      </c>
      <c r="BU23" s="19">
        <v>55.307000000000002</v>
      </c>
      <c r="BV23" s="19">
        <v>55.753</v>
      </c>
      <c r="BW23" s="19">
        <v>56.353999999999999</v>
      </c>
      <c r="BX23" s="19">
        <v>57.018000000000001</v>
      </c>
      <c r="BY23" s="19">
        <v>57.56</v>
      </c>
      <c r="BZ23" s="19">
        <v>58.051000000000002</v>
      </c>
      <c r="CA23" s="19">
        <v>58.643000000000001</v>
      </c>
      <c r="CB23" s="19">
        <v>59.350999999999999</v>
      </c>
      <c r="CC23" s="19">
        <v>59.865000000000002</v>
      </c>
      <c r="CD23" s="19">
        <v>60.66</v>
      </c>
      <c r="CE23" s="19">
        <v>61.212000000000003</v>
      </c>
      <c r="CF23" s="19">
        <v>61.527999999999999</v>
      </c>
      <c r="CG23" s="19">
        <v>61.756</v>
      </c>
      <c r="CH23" s="19">
        <v>62.234000000000002</v>
      </c>
      <c r="CI23" s="19">
        <v>62.875999999999998</v>
      </c>
      <c r="CJ23" s="19">
        <v>63.15</v>
      </c>
      <c r="CK23" s="19">
        <v>63.936999999999998</v>
      </c>
      <c r="CL23" s="19">
        <v>64.429000000000002</v>
      </c>
      <c r="CM23" s="19">
        <v>64.251999999999995</v>
      </c>
      <c r="CN23" s="19">
        <v>64.296000000000006</v>
      </c>
      <c r="CO23" s="19">
        <v>64.864000000000004</v>
      </c>
      <c r="CP23" s="19">
        <v>65.025000000000006</v>
      </c>
      <c r="CQ23" s="19">
        <v>65.41</v>
      </c>
      <c r="CR23" s="19">
        <v>66.325999999999993</v>
      </c>
      <c r="CS23" s="19">
        <v>66.751000000000005</v>
      </c>
      <c r="CT23" s="19">
        <v>67.492999999999995</v>
      </c>
      <c r="CU23" s="19">
        <v>68.275999999999996</v>
      </c>
      <c r="CV23" s="19">
        <v>68.56</v>
      </c>
      <c r="CW23" s="19">
        <v>68.962999999999994</v>
      </c>
      <c r="CX23" s="19">
        <v>69.731999999999999</v>
      </c>
      <c r="CY23" s="19">
        <v>70.197999999999993</v>
      </c>
      <c r="CZ23" s="19">
        <v>70.745000000000005</v>
      </c>
      <c r="DA23" s="19">
        <v>71.209000000000003</v>
      </c>
      <c r="DB23" s="19">
        <v>71.727000000000004</v>
      </c>
      <c r="DC23" s="19">
        <v>72.051000000000002</v>
      </c>
      <c r="DD23" s="19">
        <v>72.394000000000005</v>
      </c>
      <c r="DE23" s="19">
        <v>73.048000000000002</v>
      </c>
      <c r="DF23" s="19">
        <v>73.569000000000003</v>
      </c>
      <c r="DG23" s="19">
        <v>73.984999999999999</v>
      </c>
      <c r="DH23" s="19">
        <v>74.709000000000003</v>
      </c>
      <c r="DI23" s="19">
        <v>75.206000000000003</v>
      </c>
      <c r="DJ23" s="19">
        <v>75.608000000000004</v>
      </c>
      <c r="DK23" s="19">
        <v>76.052999999999997</v>
      </c>
      <c r="DL23" s="19">
        <v>76.671000000000006</v>
      </c>
      <c r="DM23" s="19">
        <v>77.191000000000003</v>
      </c>
      <c r="DN23" s="19">
        <v>78.108999999999995</v>
      </c>
      <c r="DO23" s="19">
        <v>78.903999999999996</v>
      </c>
      <c r="DP23" s="19">
        <v>79.781999999999996</v>
      </c>
      <c r="DQ23" s="19">
        <v>80.754999999999995</v>
      </c>
      <c r="DR23" s="19">
        <v>81.736000000000004</v>
      </c>
      <c r="DS23" s="19">
        <v>82.305000000000007</v>
      </c>
      <c r="DT23" s="19">
        <v>83.001000000000005</v>
      </c>
      <c r="DU23" s="19">
        <v>83.938999999999993</v>
      </c>
      <c r="DV23" s="19">
        <v>84.947000000000003</v>
      </c>
      <c r="DW23" s="19">
        <v>85.988</v>
      </c>
      <c r="DX23" s="19">
        <v>87.289000000000001</v>
      </c>
      <c r="DY23" s="19">
        <v>88.302999999999997</v>
      </c>
      <c r="DZ23" s="19">
        <v>89.122</v>
      </c>
      <c r="EA23" s="19">
        <v>89.903999999999996</v>
      </c>
      <c r="EB23" s="19">
        <v>90.326999999999998</v>
      </c>
      <c r="EC23" s="19">
        <v>90.71</v>
      </c>
      <c r="ED23" s="19">
        <v>90.953999999999994</v>
      </c>
      <c r="EE23" s="19">
        <v>91.358999999999995</v>
      </c>
      <c r="EF23" s="19">
        <v>91.950999999999993</v>
      </c>
      <c r="EG23" s="19">
        <v>92.436000000000007</v>
      </c>
      <c r="EH23" s="19">
        <v>92.760999999999996</v>
      </c>
      <c r="EI23" s="19">
        <v>93.125</v>
      </c>
      <c r="EJ23" s="19">
        <v>93.503</v>
      </c>
      <c r="EK23" s="19">
        <v>93.971000000000004</v>
      </c>
      <c r="EL23" s="19">
        <v>94.614000000000004</v>
      </c>
      <c r="EM23" s="19">
        <v>95.168000000000006</v>
      </c>
      <c r="EN23" s="19">
        <v>96.052000000000007</v>
      </c>
      <c r="EO23" s="19">
        <v>96.632999999999996</v>
      </c>
      <c r="EP23" s="19">
        <v>97.293999999999997</v>
      </c>
      <c r="EQ23" s="19">
        <v>98.358999999999995</v>
      </c>
      <c r="ER23" s="19">
        <v>98.977999999999994</v>
      </c>
      <c r="ES23" s="19">
        <v>99.7</v>
      </c>
      <c r="ET23" s="19">
        <v>100.384</v>
      </c>
      <c r="EU23" s="19">
        <v>100.937</v>
      </c>
      <c r="EV23" s="19">
        <v>101.67</v>
      </c>
      <c r="EW23" s="19">
        <v>102.42100000000001</v>
      </c>
      <c r="EX23" s="19">
        <v>102.94499999999999</v>
      </c>
      <c r="EY23" s="19">
        <v>103.73099999999999</v>
      </c>
      <c r="EZ23" s="19">
        <v>104.34</v>
      </c>
      <c r="FA23" s="19">
        <v>104.756</v>
      </c>
      <c r="FB23" s="19">
        <v>105.11</v>
      </c>
      <c r="FC23" s="19">
        <v>105.512</v>
      </c>
      <c r="FD23" s="19">
        <v>106.014</v>
      </c>
      <c r="FE23" s="19">
        <v>106.00700000000001</v>
      </c>
      <c r="FF23" s="19">
        <v>105.655</v>
      </c>
      <c r="FG23" s="19">
        <v>105.803</v>
      </c>
      <c r="FH23" s="19">
        <v>105.37</v>
      </c>
      <c r="FI23" s="19">
        <v>104.919</v>
      </c>
      <c r="FJ23" s="19">
        <v>104.797</v>
      </c>
      <c r="FK23" s="19">
        <v>104.93600000000001</v>
      </c>
      <c r="FL23" s="19">
        <v>104.952</v>
      </c>
      <c r="FM23" s="19">
        <v>105.366</v>
      </c>
      <c r="FN23" s="19">
        <v>105.77500000000001</v>
      </c>
      <c r="FO23" s="19">
        <v>106.163</v>
      </c>
    </row>
    <row r="24" spans="1:171" s="17" customFormat="1">
      <c r="A24" s="7">
        <v>15</v>
      </c>
      <c r="B24" s="17" t="s">
        <v>1733</v>
      </c>
      <c r="C24" s="17" t="s">
        <v>1840</v>
      </c>
      <c r="D24" s="19">
        <v>31.126999999999999</v>
      </c>
      <c r="E24" s="19">
        <v>31.515999999999998</v>
      </c>
      <c r="F24" s="19">
        <v>31.76</v>
      </c>
      <c r="G24" s="19">
        <v>32.148000000000003</v>
      </c>
      <c r="H24" s="19">
        <v>32.485999999999997</v>
      </c>
      <c r="I24" s="19">
        <v>32.683999999999997</v>
      </c>
      <c r="J24" s="19">
        <v>33.037999999999997</v>
      </c>
      <c r="K24" s="19">
        <v>33.223999999999997</v>
      </c>
      <c r="L24" s="19">
        <v>33.447000000000003</v>
      </c>
      <c r="M24" s="19">
        <v>33.773000000000003</v>
      </c>
      <c r="N24" s="19">
        <v>34.075000000000003</v>
      </c>
      <c r="O24" s="19">
        <v>34.585999999999999</v>
      </c>
      <c r="P24" s="19">
        <v>35.201000000000001</v>
      </c>
      <c r="Q24" s="19">
        <v>35.633000000000003</v>
      </c>
      <c r="R24" s="19">
        <v>36.143999999999998</v>
      </c>
      <c r="S24" s="19">
        <v>36.744</v>
      </c>
      <c r="T24" s="19">
        <v>37.26</v>
      </c>
      <c r="U24" s="19">
        <v>37.573999999999998</v>
      </c>
      <c r="V24" s="19">
        <v>37.878</v>
      </c>
      <c r="W24" s="19">
        <v>38.018999999999998</v>
      </c>
      <c r="X24" s="19">
        <v>37.960999999999999</v>
      </c>
      <c r="Y24" s="19">
        <v>38.348999999999997</v>
      </c>
      <c r="Z24" s="19">
        <v>38.56</v>
      </c>
      <c r="AA24" s="19">
        <v>38.953000000000003</v>
      </c>
      <c r="AB24" s="19">
        <v>39.344000000000001</v>
      </c>
      <c r="AC24" s="19">
        <v>39.838999999999999</v>
      </c>
      <c r="AD24" s="19">
        <v>40.020000000000003</v>
      </c>
      <c r="AE24" s="19">
        <v>40.570999999999998</v>
      </c>
      <c r="AF24" s="19">
        <v>41.023000000000003</v>
      </c>
      <c r="AG24" s="19">
        <v>41.301000000000002</v>
      </c>
      <c r="AH24" s="19">
        <v>41.820999999999998</v>
      </c>
      <c r="AI24" s="19">
        <v>42.414000000000001</v>
      </c>
      <c r="AJ24" s="19">
        <v>42.94</v>
      </c>
      <c r="AK24" s="19">
        <v>43.110999999999997</v>
      </c>
      <c r="AL24" s="19">
        <v>43.581000000000003</v>
      </c>
      <c r="AM24" s="19">
        <v>43.954999999999998</v>
      </c>
      <c r="AN24" s="19">
        <v>44.674999999999997</v>
      </c>
      <c r="AO24" s="19">
        <v>45.351999999999997</v>
      </c>
      <c r="AP24" s="19">
        <v>45.691000000000003</v>
      </c>
      <c r="AQ24" s="19">
        <v>45.904000000000003</v>
      </c>
      <c r="AR24" s="19">
        <v>46.338999999999999</v>
      </c>
      <c r="AS24" s="19">
        <v>46.640999999999998</v>
      </c>
      <c r="AT24" s="19">
        <v>46.896999999999998</v>
      </c>
      <c r="AU24" s="19">
        <v>47.273000000000003</v>
      </c>
      <c r="AV24" s="19">
        <v>47.302999999999997</v>
      </c>
      <c r="AW24" s="19">
        <v>46.968000000000004</v>
      </c>
      <c r="AX24" s="19">
        <v>47.433</v>
      </c>
      <c r="AY24" s="19">
        <v>48.124000000000002</v>
      </c>
      <c r="AZ24" s="19">
        <v>48.021999999999998</v>
      </c>
      <c r="BA24" s="19">
        <v>48.357999999999997</v>
      </c>
      <c r="BB24" s="19">
        <v>48.252000000000002</v>
      </c>
      <c r="BC24" s="19">
        <v>48.207000000000001</v>
      </c>
      <c r="BD24" s="19">
        <v>48.32</v>
      </c>
      <c r="BE24" s="19">
        <v>48.591000000000001</v>
      </c>
      <c r="BF24" s="19">
        <v>49.009</v>
      </c>
      <c r="BG24" s="19">
        <v>49.795000000000002</v>
      </c>
      <c r="BH24" s="19">
        <v>50.396999999999998</v>
      </c>
      <c r="BI24" s="19">
        <v>51.042000000000002</v>
      </c>
      <c r="BJ24" s="19">
        <v>51.719000000000001</v>
      </c>
      <c r="BK24" s="19">
        <v>52.176000000000002</v>
      </c>
      <c r="BL24" s="19">
        <v>52.405000000000001</v>
      </c>
      <c r="BM24" s="19">
        <v>52.792000000000002</v>
      </c>
      <c r="BN24" s="19">
        <v>53.435000000000002</v>
      </c>
      <c r="BO24" s="19">
        <v>53.978999999999999</v>
      </c>
      <c r="BP24" s="19">
        <v>55.009</v>
      </c>
      <c r="BQ24" s="19">
        <v>55.487000000000002</v>
      </c>
      <c r="BR24" s="19">
        <v>56.23</v>
      </c>
      <c r="BS24" s="19">
        <v>56.689</v>
      </c>
      <c r="BT24" s="19">
        <v>56.795999999999999</v>
      </c>
      <c r="BU24" s="19">
        <v>57.011000000000003</v>
      </c>
      <c r="BV24" s="19">
        <v>57.451999999999998</v>
      </c>
      <c r="BW24" s="19">
        <v>58.069000000000003</v>
      </c>
      <c r="BX24" s="19">
        <v>58.753999999999998</v>
      </c>
      <c r="BY24" s="19">
        <v>59.304000000000002</v>
      </c>
      <c r="BZ24" s="19">
        <v>59.776000000000003</v>
      </c>
      <c r="CA24" s="19">
        <v>60.372999999999998</v>
      </c>
      <c r="CB24" s="19">
        <v>61.018999999999998</v>
      </c>
      <c r="CC24" s="19">
        <v>61.481999999999999</v>
      </c>
      <c r="CD24" s="19">
        <v>62.238999999999997</v>
      </c>
      <c r="CE24" s="19">
        <v>62.76</v>
      </c>
      <c r="CF24" s="19">
        <v>63.076000000000001</v>
      </c>
      <c r="CG24" s="19">
        <v>63.213000000000001</v>
      </c>
      <c r="CH24" s="19">
        <v>63.615000000000002</v>
      </c>
      <c r="CI24" s="19">
        <v>64.198999999999998</v>
      </c>
      <c r="CJ24" s="19">
        <v>64.432000000000002</v>
      </c>
      <c r="CK24" s="19">
        <v>65.113</v>
      </c>
      <c r="CL24" s="19">
        <v>65.471999999999994</v>
      </c>
      <c r="CM24" s="19">
        <v>65.224000000000004</v>
      </c>
      <c r="CN24" s="19">
        <v>65.227000000000004</v>
      </c>
      <c r="CO24" s="19">
        <v>65.787999999999997</v>
      </c>
      <c r="CP24" s="19">
        <v>65.873999999999995</v>
      </c>
      <c r="CQ24" s="19">
        <v>66.194999999999993</v>
      </c>
      <c r="CR24" s="19">
        <v>67.004999999999995</v>
      </c>
      <c r="CS24" s="19">
        <v>67.325999999999993</v>
      </c>
      <c r="CT24" s="19">
        <v>68.001999999999995</v>
      </c>
      <c r="CU24" s="19">
        <v>68.728999999999999</v>
      </c>
      <c r="CV24" s="19">
        <v>69.033000000000001</v>
      </c>
      <c r="CW24" s="19">
        <v>69.445999999999998</v>
      </c>
      <c r="CX24" s="19">
        <v>70.188000000000002</v>
      </c>
      <c r="CY24" s="19">
        <v>70.644000000000005</v>
      </c>
      <c r="CZ24" s="19">
        <v>71.153999999999996</v>
      </c>
      <c r="DA24" s="19">
        <v>71.575999999999993</v>
      </c>
      <c r="DB24" s="19">
        <v>72.051000000000002</v>
      </c>
      <c r="DC24" s="19">
        <v>72.361999999999995</v>
      </c>
      <c r="DD24" s="19">
        <v>72.706999999999994</v>
      </c>
      <c r="DE24" s="19">
        <v>73.363</v>
      </c>
      <c r="DF24" s="19">
        <v>73.893000000000001</v>
      </c>
      <c r="DG24" s="19">
        <v>74.274000000000001</v>
      </c>
      <c r="DH24" s="19">
        <v>74.938999999999993</v>
      </c>
      <c r="DI24" s="19">
        <v>75.421999999999997</v>
      </c>
      <c r="DJ24" s="19">
        <v>75.819000000000003</v>
      </c>
      <c r="DK24" s="19">
        <v>76.350999999999999</v>
      </c>
      <c r="DL24" s="19">
        <v>77.141000000000005</v>
      </c>
      <c r="DM24" s="19">
        <v>77.7</v>
      </c>
      <c r="DN24" s="19">
        <v>78.656000000000006</v>
      </c>
      <c r="DO24" s="19">
        <v>79.447000000000003</v>
      </c>
      <c r="DP24" s="19">
        <v>80.275000000000006</v>
      </c>
      <c r="DQ24" s="19">
        <v>81.200999999999993</v>
      </c>
      <c r="DR24" s="19">
        <v>82.119</v>
      </c>
      <c r="DS24" s="19">
        <v>82.611000000000004</v>
      </c>
      <c r="DT24" s="19">
        <v>83.313000000000002</v>
      </c>
      <c r="DU24" s="19">
        <v>84.266000000000005</v>
      </c>
      <c r="DV24" s="19">
        <v>85.290999999999997</v>
      </c>
      <c r="DW24" s="19">
        <v>86.337000000000003</v>
      </c>
      <c r="DX24" s="19">
        <v>87.588999999999999</v>
      </c>
      <c r="DY24" s="19">
        <v>88.632000000000005</v>
      </c>
      <c r="DZ24" s="19">
        <v>89.36</v>
      </c>
      <c r="EA24" s="19">
        <v>90.072999999999993</v>
      </c>
      <c r="EB24" s="19">
        <v>90.495000000000005</v>
      </c>
      <c r="EC24" s="19">
        <v>90.82</v>
      </c>
      <c r="ED24" s="19">
        <v>91.013000000000005</v>
      </c>
      <c r="EE24" s="19">
        <v>91.355999999999995</v>
      </c>
      <c r="EF24" s="19">
        <v>91.903000000000006</v>
      </c>
      <c r="EG24" s="19">
        <v>92.317999999999998</v>
      </c>
      <c r="EH24" s="19">
        <v>92.503</v>
      </c>
      <c r="EI24" s="19">
        <v>92.781999999999996</v>
      </c>
      <c r="EJ24" s="19">
        <v>93.185000000000002</v>
      </c>
      <c r="EK24" s="19">
        <v>93.619</v>
      </c>
      <c r="EL24" s="19">
        <v>94.298000000000002</v>
      </c>
      <c r="EM24" s="19">
        <v>94.888000000000005</v>
      </c>
      <c r="EN24" s="19">
        <v>95.792000000000002</v>
      </c>
      <c r="EO24" s="19">
        <v>96.430999999999997</v>
      </c>
      <c r="EP24" s="19">
        <v>97.137</v>
      </c>
      <c r="EQ24" s="19">
        <v>98.221999999999994</v>
      </c>
      <c r="ER24" s="19">
        <v>98.95</v>
      </c>
      <c r="ES24" s="19">
        <v>99.695999999999998</v>
      </c>
      <c r="ET24" s="19">
        <v>100.422</v>
      </c>
      <c r="EU24" s="19">
        <v>100.931</v>
      </c>
      <c r="EV24" s="19">
        <v>101.577</v>
      </c>
      <c r="EW24" s="19">
        <v>102.19</v>
      </c>
      <c r="EX24" s="19">
        <v>102.538</v>
      </c>
      <c r="EY24" s="19">
        <v>103.345</v>
      </c>
      <c r="EZ24" s="19">
        <v>104.026</v>
      </c>
      <c r="FA24" s="19">
        <v>104.51600000000001</v>
      </c>
      <c r="FB24" s="19">
        <v>104.726</v>
      </c>
      <c r="FC24" s="19">
        <v>104.97</v>
      </c>
      <c r="FD24" s="19">
        <v>105.41</v>
      </c>
      <c r="FE24" s="19">
        <v>105.379</v>
      </c>
      <c r="FF24" s="19">
        <v>104.901</v>
      </c>
      <c r="FG24" s="19">
        <v>104.929</v>
      </c>
      <c r="FH24" s="19">
        <v>104.746</v>
      </c>
      <c r="FI24" s="19">
        <v>104.474</v>
      </c>
      <c r="FJ24" s="19">
        <v>104.25700000000001</v>
      </c>
      <c r="FK24" s="19">
        <v>104.315</v>
      </c>
      <c r="FL24" s="19">
        <v>104.32</v>
      </c>
      <c r="FM24" s="19">
        <v>104.71299999999999</v>
      </c>
      <c r="FN24" s="19">
        <v>105.124</v>
      </c>
      <c r="FO24" s="19">
        <v>105.59699999999999</v>
      </c>
    </row>
    <row r="25" spans="1:171" s="17" customFormat="1">
      <c r="A25" s="7">
        <v>16</v>
      </c>
      <c r="B25" s="17" t="s">
        <v>1735</v>
      </c>
      <c r="C25" s="17" t="s">
        <v>1841</v>
      </c>
      <c r="D25" s="19">
        <v>34.448</v>
      </c>
      <c r="E25" s="19">
        <v>34.787999999999997</v>
      </c>
      <c r="F25" s="19">
        <v>35.338999999999999</v>
      </c>
      <c r="G25" s="19">
        <v>35.765999999999998</v>
      </c>
      <c r="H25" s="19">
        <v>35.978999999999999</v>
      </c>
      <c r="I25" s="19">
        <v>36.195</v>
      </c>
      <c r="J25" s="19">
        <v>36.615000000000002</v>
      </c>
      <c r="K25" s="19">
        <v>36.936999999999998</v>
      </c>
      <c r="L25" s="19">
        <v>37.343000000000004</v>
      </c>
      <c r="M25" s="19">
        <v>37.762999999999998</v>
      </c>
      <c r="N25" s="19">
        <v>38.149000000000001</v>
      </c>
      <c r="O25" s="19">
        <v>38.749000000000002</v>
      </c>
      <c r="P25" s="19">
        <v>39.200000000000003</v>
      </c>
      <c r="Q25" s="19">
        <v>39.762</v>
      </c>
      <c r="R25" s="19">
        <v>40.186999999999998</v>
      </c>
      <c r="S25" s="19">
        <v>40.981999999999999</v>
      </c>
      <c r="T25" s="19">
        <v>41.137</v>
      </c>
      <c r="U25" s="19">
        <v>41.649000000000001</v>
      </c>
      <c r="V25" s="19">
        <v>42.259</v>
      </c>
      <c r="W25" s="19">
        <v>42.573999999999998</v>
      </c>
      <c r="X25" s="19">
        <v>42.881</v>
      </c>
      <c r="Y25" s="19">
        <v>43.694000000000003</v>
      </c>
      <c r="Z25" s="19">
        <v>44.247999999999998</v>
      </c>
      <c r="AA25" s="19">
        <v>44.719000000000001</v>
      </c>
      <c r="AB25" s="19">
        <v>44.713999999999999</v>
      </c>
      <c r="AC25" s="19">
        <v>45.3</v>
      </c>
      <c r="AD25" s="19">
        <v>45.575000000000003</v>
      </c>
      <c r="AE25" s="19">
        <v>45.576000000000001</v>
      </c>
      <c r="AF25" s="19">
        <v>45.896999999999998</v>
      </c>
      <c r="AG25" s="19">
        <v>46.189</v>
      </c>
      <c r="AH25" s="19">
        <v>46.725000000000001</v>
      </c>
      <c r="AI25" s="19">
        <v>47.481999999999999</v>
      </c>
      <c r="AJ25" s="19">
        <v>47.582999999999998</v>
      </c>
      <c r="AK25" s="19">
        <v>47.344000000000001</v>
      </c>
      <c r="AL25" s="19">
        <v>48.113</v>
      </c>
      <c r="AM25" s="19">
        <v>48.439</v>
      </c>
      <c r="AN25" s="19">
        <v>49.381</v>
      </c>
      <c r="AO25" s="19">
        <v>49.932000000000002</v>
      </c>
      <c r="AP25" s="19">
        <v>50.337000000000003</v>
      </c>
      <c r="AQ25" s="19">
        <v>50.94</v>
      </c>
      <c r="AR25" s="19">
        <v>51.610999999999997</v>
      </c>
      <c r="AS25" s="19">
        <v>51.777000000000001</v>
      </c>
      <c r="AT25" s="19">
        <v>51.89</v>
      </c>
      <c r="AU25" s="19">
        <v>52.436</v>
      </c>
      <c r="AV25" s="19">
        <v>52.981000000000002</v>
      </c>
      <c r="AW25" s="19">
        <v>53.347999999999999</v>
      </c>
      <c r="AX25" s="19">
        <v>53.823</v>
      </c>
      <c r="AY25" s="19">
        <v>54.292999999999999</v>
      </c>
      <c r="AZ25" s="19">
        <v>53.805</v>
      </c>
      <c r="BA25" s="19">
        <v>54.671999999999997</v>
      </c>
      <c r="BB25" s="19">
        <v>54.631</v>
      </c>
      <c r="BC25" s="19">
        <v>54.884</v>
      </c>
      <c r="BD25" s="19">
        <v>55.119</v>
      </c>
      <c r="BE25" s="19">
        <v>54.722999999999999</v>
      </c>
      <c r="BF25" s="19">
        <v>54.704000000000001</v>
      </c>
      <c r="BG25" s="19">
        <v>54.898000000000003</v>
      </c>
      <c r="BH25" s="19">
        <v>54.968000000000004</v>
      </c>
      <c r="BI25" s="19">
        <v>55.604999999999997</v>
      </c>
      <c r="BJ25" s="19">
        <v>56.55</v>
      </c>
      <c r="BK25" s="19">
        <v>57.198999999999998</v>
      </c>
      <c r="BL25" s="19">
        <v>57.170999999999999</v>
      </c>
      <c r="BM25" s="19">
        <v>57.963000000000001</v>
      </c>
      <c r="BN25" s="19">
        <v>58.265000000000001</v>
      </c>
      <c r="BO25" s="19">
        <v>58.87</v>
      </c>
      <c r="BP25" s="19">
        <v>59.88</v>
      </c>
      <c r="BQ25" s="19">
        <v>59.575000000000003</v>
      </c>
      <c r="BR25" s="19">
        <v>60.415999999999997</v>
      </c>
      <c r="BS25" s="19">
        <v>61.191000000000003</v>
      </c>
      <c r="BT25" s="19">
        <v>60.841999999999999</v>
      </c>
      <c r="BU25" s="19">
        <v>61.259</v>
      </c>
      <c r="BV25" s="19">
        <v>61.771999999999998</v>
      </c>
      <c r="BW25" s="19">
        <v>62.335000000000001</v>
      </c>
      <c r="BX25" s="19">
        <v>62.524999999999999</v>
      </c>
      <c r="BY25" s="19">
        <v>63.17</v>
      </c>
      <c r="BZ25" s="19">
        <v>63.74</v>
      </c>
      <c r="CA25" s="19">
        <v>64.254999999999995</v>
      </c>
      <c r="CB25" s="19">
        <v>64.927000000000007</v>
      </c>
      <c r="CC25" s="19">
        <v>65.162999999999997</v>
      </c>
      <c r="CD25" s="19">
        <v>65.850999999999999</v>
      </c>
      <c r="CE25" s="19">
        <v>66.287999999999997</v>
      </c>
      <c r="CF25" s="19">
        <v>66.695999999999998</v>
      </c>
      <c r="CG25" s="19">
        <v>66.787000000000006</v>
      </c>
      <c r="CH25" s="19">
        <v>67.2</v>
      </c>
      <c r="CI25" s="19">
        <v>68.27</v>
      </c>
      <c r="CJ25" s="19">
        <v>67.486999999999995</v>
      </c>
      <c r="CK25" s="19">
        <v>68.405000000000001</v>
      </c>
      <c r="CL25" s="19">
        <v>68.88</v>
      </c>
      <c r="CM25" s="19">
        <v>69.004999999999995</v>
      </c>
      <c r="CN25" s="19">
        <v>69.067999999999998</v>
      </c>
      <c r="CO25" s="19">
        <v>70.081000000000003</v>
      </c>
      <c r="CP25" s="19">
        <v>70.332999999999998</v>
      </c>
      <c r="CQ25" s="19">
        <v>70.415000000000006</v>
      </c>
      <c r="CR25" s="19">
        <v>70.55</v>
      </c>
      <c r="CS25" s="19">
        <v>71.2</v>
      </c>
      <c r="CT25" s="19">
        <v>71.53</v>
      </c>
      <c r="CU25" s="19">
        <v>72.213999999999999</v>
      </c>
      <c r="CV25" s="19">
        <v>72.498000000000005</v>
      </c>
      <c r="CW25" s="19">
        <v>72.638999999999996</v>
      </c>
      <c r="CX25" s="19">
        <v>73.661000000000001</v>
      </c>
      <c r="CY25" s="19">
        <v>74.260999999999996</v>
      </c>
      <c r="CZ25" s="19">
        <v>75.134</v>
      </c>
      <c r="DA25" s="19">
        <v>75.94</v>
      </c>
      <c r="DB25" s="19">
        <v>76.248999999999995</v>
      </c>
      <c r="DC25" s="19">
        <v>76.585999999999999</v>
      </c>
      <c r="DD25" s="19">
        <v>76.912000000000006</v>
      </c>
      <c r="DE25" s="19">
        <v>77.838999999999999</v>
      </c>
      <c r="DF25" s="19">
        <v>78.614000000000004</v>
      </c>
      <c r="DG25" s="19">
        <v>78.698999999999998</v>
      </c>
      <c r="DH25" s="19">
        <v>79.498999999999995</v>
      </c>
      <c r="DI25" s="19">
        <v>79.653999999999996</v>
      </c>
      <c r="DJ25" s="19">
        <v>79.488</v>
      </c>
      <c r="DK25" s="19">
        <v>80.2</v>
      </c>
      <c r="DL25" s="19">
        <v>80.468000000000004</v>
      </c>
      <c r="DM25" s="19">
        <v>81.177999999999997</v>
      </c>
      <c r="DN25" s="19">
        <v>81.674999999999997</v>
      </c>
      <c r="DO25" s="19">
        <v>82.775999999999996</v>
      </c>
      <c r="DP25" s="19">
        <v>82.908000000000001</v>
      </c>
      <c r="DQ25" s="19">
        <v>83.935000000000002</v>
      </c>
      <c r="DR25" s="19">
        <v>84.614000000000004</v>
      </c>
      <c r="DS25" s="19">
        <v>84.587000000000003</v>
      </c>
      <c r="DT25" s="19">
        <v>85.557000000000002</v>
      </c>
      <c r="DU25" s="19">
        <v>86.438999999999993</v>
      </c>
      <c r="DV25" s="19">
        <v>87.347999999999999</v>
      </c>
      <c r="DW25" s="19">
        <v>87.316999999999993</v>
      </c>
      <c r="DX25" s="19">
        <v>87.698999999999998</v>
      </c>
      <c r="DY25" s="19">
        <v>88.844999999999999</v>
      </c>
      <c r="DZ25" s="19">
        <v>89.625</v>
      </c>
      <c r="EA25" s="19">
        <v>91.081000000000003</v>
      </c>
      <c r="EB25" s="19">
        <v>91.575000000000003</v>
      </c>
      <c r="EC25" s="19">
        <v>91.503</v>
      </c>
      <c r="ED25" s="19">
        <v>91.894999999999996</v>
      </c>
      <c r="EE25" s="19">
        <v>91.835999999999999</v>
      </c>
      <c r="EF25" s="19">
        <v>91.843000000000004</v>
      </c>
      <c r="EG25" s="19">
        <v>92.241</v>
      </c>
      <c r="EH25" s="19">
        <v>92.406000000000006</v>
      </c>
      <c r="EI25" s="19">
        <v>92.972999999999999</v>
      </c>
      <c r="EJ25" s="19">
        <v>93.218999999999994</v>
      </c>
      <c r="EK25" s="19">
        <v>93.403999999999996</v>
      </c>
      <c r="EL25" s="19">
        <v>93.408000000000001</v>
      </c>
      <c r="EM25" s="19">
        <v>94.031000000000006</v>
      </c>
      <c r="EN25" s="19">
        <v>94.54</v>
      </c>
      <c r="EO25" s="19">
        <v>95.05</v>
      </c>
      <c r="EP25" s="19">
        <v>95.569000000000003</v>
      </c>
      <c r="EQ25" s="19">
        <v>97.132000000000005</v>
      </c>
      <c r="ER25" s="19">
        <v>98.341999999999999</v>
      </c>
      <c r="ES25" s="19">
        <v>99.677000000000007</v>
      </c>
      <c r="ET25" s="19">
        <v>100.721</v>
      </c>
      <c r="EU25" s="19">
        <v>101.26</v>
      </c>
      <c r="EV25" s="19">
        <v>101.017</v>
      </c>
      <c r="EW25" s="19">
        <v>102.211</v>
      </c>
      <c r="EX25" s="19">
        <v>102.825</v>
      </c>
      <c r="EY25" s="19">
        <v>102.509</v>
      </c>
      <c r="EZ25" s="19">
        <v>102.71299999999999</v>
      </c>
      <c r="FA25" s="19">
        <v>102.651</v>
      </c>
      <c r="FB25" s="19">
        <v>102.89</v>
      </c>
      <c r="FC25" s="19">
        <v>102.742</v>
      </c>
      <c r="FD25" s="19">
        <v>103.379</v>
      </c>
      <c r="FE25" s="19">
        <v>103.45699999999999</v>
      </c>
      <c r="FF25" s="19">
        <v>103.033</v>
      </c>
      <c r="FG25" s="19">
        <v>104.226</v>
      </c>
      <c r="FH25" s="19">
        <v>104.251</v>
      </c>
      <c r="FI25" s="19">
        <v>104.367</v>
      </c>
      <c r="FJ25" s="19">
        <v>104.83499999999999</v>
      </c>
      <c r="FK25" s="19">
        <v>105.27500000000001</v>
      </c>
      <c r="FL25" s="19">
        <v>105.14700000000001</v>
      </c>
      <c r="FM25" s="19">
        <v>105.437</v>
      </c>
      <c r="FN25" s="19">
        <v>106.32599999999999</v>
      </c>
      <c r="FO25" s="19">
        <v>106.248</v>
      </c>
    </row>
    <row r="26" spans="1:171" s="17" customFormat="1">
      <c r="A26" s="7">
        <v>17</v>
      </c>
      <c r="B26" s="17" t="s">
        <v>1737</v>
      </c>
      <c r="C26" s="17" t="s">
        <v>1842</v>
      </c>
      <c r="D26" s="19">
        <v>28.843</v>
      </c>
      <c r="E26" s="19">
        <v>29.207000000000001</v>
      </c>
      <c r="F26" s="19">
        <v>29.385000000000002</v>
      </c>
      <c r="G26" s="19">
        <v>29.702999999999999</v>
      </c>
      <c r="H26" s="19">
        <v>30.233000000000001</v>
      </c>
      <c r="I26" s="19">
        <v>30.396999999999998</v>
      </c>
      <c r="J26" s="19">
        <v>30.978999999999999</v>
      </c>
      <c r="K26" s="19">
        <v>31.815999999999999</v>
      </c>
      <c r="L26" s="19">
        <v>32.134</v>
      </c>
      <c r="M26" s="19">
        <v>32.74</v>
      </c>
      <c r="N26" s="19">
        <v>33.436999999999998</v>
      </c>
      <c r="O26" s="19">
        <v>33.994</v>
      </c>
      <c r="P26" s="19">
        <v>34.518999999999998</v>
      </c>
      <c r="Q26" s="19">
        <v>35.107999999999997</v>
      </c>
      <c r="R26" s="19">
        <v>35.597999999999999</v>
      </c>
      <c r="S26" s="19">
        <v>36.140999999999998</v>
      </c>
      <c r="T26" s="19">
        <v>37.14</v>
      </c>
      <c r="U26" s="19">
        <v>37.805999999999997</v>
      </c>
      <c r="V26" s="19">
        <v>38.165999999999997</v>
      </c>
      <c r="W26" s="19">
        <v>38.418999999999997</v>
      </c>
      <c r="X26" s="19">
        <v>38.762999999999998</v>
      </c>
      <c r="Y26" s="19">
        <v>39.137</v>
      </c>
      <c r="Z26" s="19">
        <v>39.271999999999998</v>
      </c>
      <c r="AA26" s="19">
        <v>39.567999999999998</v>
      </c>
      <c r="AB26" s="19">
        <v>40.587000000000003</v>
      </c>
      <c r="AC26" s="19">
        <v>41.216000000000001</v>
      </c>
      <c r="AD26" s="19">
        <v>41.024999999999999</v>
      </c>
      <c r="AE26" s="19">
        <v>41.984999999999999</v>
      </c>
      <c r="AF26" s="19">
        <v>42.387999999999998</v>
      </c>
      <c r="AG26" s="19">
        <v>42.811999999999998</v>
      </c>
      <c r="AH26" s="19">
        <v>43.209000000000003</v>
      </c>
      <c r="AI26" s="19">
        <v>43.619</v>
      </c>
      <c r="AJ26" s="19">
        <v>44.082000000000001</v>
      </c>
      <c r="AK26" s="19">
        <v>45.069000000000003</v>
      </c>
      <c r="AL26" s="19">
        <v>45.54</v>
      </c>
      <c r="AM26" s="19">
        <v>45.679000000000002</v>
      </c>
      <c r="AN26" s="19">
        <v>46.494999999999997</v>
      </c>
      <c r="AO26" s="19">
        <v>47.222999999999999</v>
      </c>
      <c r="AP26" s="19">
        <v>47.308999999999997</v>
      </c>
      <c r="AQ26" s="19">
        <v>47.609000000000002</v>
      </c>
      <c r="AR26" s="19">
        <v>47.878999999999998</v>
      </c>
      <c r="AS26" s="19">
        <v>48.557000000000002</v>
      </c>
      <c r="AT26" s="19">
        <v>49.055</v>
      </c>
      <c r="AU26" s="19">
        <v>49.496000000000002</v>
      </c>
      <c r="AV26" s="19">
        <v>49.575000000000003</v>
      </c>
      <c r="AW26" s="19">
        <v>49.201999999999998</v>
      </c>
      <c r="AX26" s="19">
        <v>50.39</v>
      </c>
      <c r="AY26" s="19">
        <v>51.430999999999997</v>
      </c>
      <c r="AZ26" s="19">
        <v>51.933999999999997</v>
      </c>
      <c r="BA26" s="19">
        <v>52.859000000000002</v>
      </c>
      <c r="BB26" s="19">
        <v>52.988</v>
      </c>
      <c r="BC26" s="19">
        <v>52.488</v>
      </c>
      <c r="BD26" s="19">
        <v>52.158000000000001</v>
      </c>
      <c r="BE26" s="19">
        <v>52.515000000000001</v>
      </c>
      <c r="BF26" s="19">
        <v>52.773000000000003</v>
      </c>
      <c r="BG26" s="19">
        <v>53.331000000000003</v>
      </c>
      <c r="BH26" s="19">
        <v>53.71</v>
      </c>
      <c r="BI26" s="19">
        <v>54.304000000000002</v>
      </c>
      <c r="BJ26" s="19">
        <v>54.430999999999997</v>
      </c>
      <c r="BK26" s="19">
        <v>54.628</v>
      </c>
      <c r="BL26" s="19">
        <v>54.966000000000001</v>
      </c>
      <c r="BM26" s="19">
        <v>54.97</v>
      </c>
      <c r="BN26" s="19">
        <v>55.204999999999998</v>
      </c>
      <c r="BO26" s="19">
        <v>55.448</v>
      </c>
      <c r="BP26" s="19">
        <v>55.896999999999998</v>
      </c>
      <c r="BQ26" s="19">
        <v>56.326000000000001</v>
      </c>
      <c r="BR26" s="19">
        <v>57.177999999999997</v>
      </c>
      <c r="BS26" s="19">
        <v>57.921999999999997</v>
      </c>
      <c r="BT26" s="19">
        <v>58.212000000000003</v>
      </c>
      <c r="BU26" s="19">
        <v>58.271999999999998</v>
      </c>
      <c r="BV26" s="19">
        <v>58.673999999999999</v>
      </c>
      <c r="BW26" s="19">
        <v>59.262999999999998</v>
      </c>
      <c r="BX26" s="19">
        <v>59.960999999999999</v>
      </c>
      <c r="BY26" s="19">
        <v>60.686</v>
      </c>
      <c r="BZ26" s="19">
        <v>61.521999999999998</v>
      </c>
      <c r="CA26" s="19">
        <v>62</v>
      </c>
      <c r="CB26" s="19">
        <v>62.725999999999999</v>
      </c>
      <c r="CC26" s="19">
        <v>63.209000000000003</v>
      </c>
      <c r="CD26" s="19">
        <v>63.820999999999998</v>
      </c>
      <c r="CE26" s="19">
        <v>64.010000000000005</v>
      </c>
      <c r="CF26" s="19">
        <v>64.165999999999997</v>
      </c>
      <c r="CG26" s="19">
        <v>63.953000000000003</v>
      </c>
      <c r="CH26" s="19">
        <v>63.968000000000004</v>
      </c>
      <c r="CI26" s="19">
        <v>64.581999999999994</v>
      </c>
      <c r="CJ26" s="19">
        <v>65.391000000000005</v>
      </c>
      <c r="CK26" s="19">
        <v>66.182000000000002</v>
      </c>
      <c r="CL26" s="19">
        <v>66.790999999999997</v>
      </c>
      <c r="CM26" s="19">
        <v>66.944999999999993</v>
      </c>
      <c r="CN26" s="19">
        <v>66.888999999999996</v>
      </c>
      <c r="CO26" s="19">
        <v>67.283000000000001</v>
      </c>
      <c r="CP26" s="19">
        <v>67.754999999999995</v>
      </c>
      <c r="CQ26" s="19">
        <v>68.465000000000003</v>
      </c>
      <c r="CR26" s="19">
        <v>69.042000000000002</v>
      </c>
      <c r="CS26" s="19">
        <v>69.602999999999994</v>
      </c>
      <c r="CT26" s="19">
        <v>69.989999999999995</v>
      </c>
      <c r="CU26" s="19">
        <v>69.921000000000006</v>
      </c>
      <c r="CV26" s="19">
        <v>70.027000000000001</v>
      </c>
      <c r="CW26" s="19">
        <v>69.918000000000006</v>
      </c>
      <c r="CX26" s="19">
        <v>69.992000000000004</v>
      </c>
      <c r="CY26" s="19">
        <v>70.028999999999996</v>
      </c>
      <c r="CZ26" s="19">
        <v>70.156000000000006</v>
      </c>
      <c r="DA26" s="19">
        <v>70.382999999999996</v>
      </c>
      <c r="DB26" s="19">
        <v>70.622</v>
      </c>
      <c r="DC26" s="19">
        <v>70.997</v>
      </c>
      <c r="DD26" s="19">
        <v>71.451999999999998</v>
      </c>
      <c r="DE26" s="19">
        <v>71.781999999999996</v>
      </c>
      <c r="DF26" s="19">
        <v>72.213999999999999</v>
      </c>
      <c r="DG26" s="19">
        <v>72.555000000000007</v>
      </c>
      <c r="DH26" s="19">
        <v>72.587000000000003</v>
      </c>
      <c r="DI26" s="19">
        <v>73.301000000000002</v>
      </c>
      <c r="DJ26" s="19">
        <v>73.573999999999998</v>
      </c>
      <c r="DK26" s="19">
        <v>74.495999999999995</v>
      </c>
      <c r="DL26" s="19">
        <v>74.897000000000006</v>
      </c>
      <c r="DM26" s="19">
        <v>75.301000000000002</v>
      </c>
      <c r="DN26" s="19">
        <v>76.081999999999994</v>
      </c>
      <c r="DO26" s="19">
        <v>76.805000000000007</v>
      </c>
      <c r="DP26" s="19">
        <v>77.763000000000005</v>
      </c>
      <c r="DQ26" s="19">
        <v>78.132999999999996</v>
      </c>
      <c r="DR26" s="19">
        <v>78.491</v>
      </c>
      <c r="DS26" s="19">
        <v>78.543000000000006</v>
      </c>
      <c r="DT26" s="19">
        <v>78.712000000000003</v>
      </c>
      <c r="DU26" s="19">
        <v>79.024000000000001</v>
      </c>
      <c r="DV26" s="19">
        <v>79.665000000000006</v>
      </c>
      <c r="DW26" s="19">
        <v>80.418999999999997</v>
      </c>
      <c r="DX26" s="19">
        <v>80.888000000000005</v>
      </c>
      <c r="DY26" s="19">
        <v>81.956999999999994</v>
      </c>
      <c r="DZ26" s="19">
        <v>82.513999999999996</v>
      </c>
      <c r="EA26" s="19">
        <v>83.384</v>
      </c>
      <c r="EB26" s="19">
        <v>84.587000000000003</v>
      </c>
      <c r="EC26" s="19">
        <v>85.546000000000006</v>
      </c>
      <c r="ED26" s="19">
        <v>86.807000000000002</v>
      </c>
      <c r="EE26" s="19">
        <v>88.194000000000003</v>
      </c>
      <c r="EF26" s="19">
        <v>89.932000000000002</v>
      </c>
      <c r="EG26" s="19">
        <v>91.212999999999994</v>
      </c>
      <c r="EH26" s="19">
        <v>91.918000000000006</v>
      </c>
      <c r="EI26" s="19">
        <v>92.397999999999996</v>
      </c>
      <c r="EJ26" s="19">
        <v>92.828000000000003</v>
      </c>
      <c r="EK26" s="19">
        <v>93.076999999999998</v>
      </c>
      <c r="EL26" s="19">
        <v>93.638000000000005</v>
      </c>
      <c r="EM26" s="19">
        <v>94.153999999999996</v>
      </c>
      <c r="EN26" s="19">
        <v>94.792000000000002</v>
      </c>
      <c r="EO26" s="19">
        <v>95.816000000000003</v>
      </c>
      <c r="EP26" s="19">
        <v>97.084999999999994</v>
      </c>
      <c r="EQ26" s="19">
        <v>97.927000000000007</v>
      </c>
      <c r="ER26" s="19">
        <v>99.126000000000005</v>
      </c>
      <c r="ES26" s="19">
        <v>99.63</v>
      </c>
      <c r="ET26" s="19">
        <v>100.408</v>
      </c>
      <c r="EU26" s="19">
        <v>100.836</v>
      </c>
      <c r="EV26" s="19">
        <v>101.624</v>
      </c>
      <c r="EW26" s="19">
        <v>101.77</v>
      </c>
      <c r="EX26" s="19">
        <v>101.506</v>
      </c>
      <c r="EY26" s="19">
        <v>102.41200000000001</v>
      </c>
      <c r="EZ26" s="19">
        <v>103.57</v>
      </c>
      <c r="FA26" s="19">
        <v>103.973</v>
      </c>
      <c r="FB26" s="19">
        <v>104.32599999999999</v>
      </c>
      <c r="FC26" s="19">
        <v>105.038</v>
      </c>
      <c r="FD26" s="19">
        <v>106.501</v>
      </c>
      <c r="FE26" s="19">
        <v>107.223</v>
      </c>
      <c r="FF26" s="19">
        <v>107.15600000000001</v>
      </c>
      <c r="FG26" s="19">
        <v>107.712</v>
      </c>
      <c r="FH26" s="19">
        <v>108.669</v>
      </c>
      <c r="FI26" s="19">
        <v>109.583</v>
      </c>
      <c r="FJ26" s="19">
        <v>109.547</v>
      </c>
      <c r="FK26" s="19">
        <v>110.02800000000001</v>
      </c>
      <c r="FL26" s="19">
        <v>109.932</v>
      </c>
      <c r="FM26" s="19">
        <v>110.76600000000001</v>
      </c>
      <c r="FN26" s="19">
        <v>111.09</v>
      </c>
      <c r="FO26" s="19">
        <v>112.339</v>
      </c>
    </row>
    <row r="27" spans="1:171" s="17" customFormat="1">
      <c r="A27" s="7">
        <v>18</v>
      </c>
      <c r="B27" s="17" t="s">
        <v>1739</v>
      </c>
      <c r="C27" s="17" t="s">
        <v>1843</v>
      </c>
      <c r="D27" s="19">
        <v>30.337</v>
      </c>
      <c r="E27" s="19">
        <v>30.800999999999998</v>
      </c>
      <c r="F27" s="19">
        <v>31.265999999999998</v>
      </c>
      <c r="G27" s="19">
        <v>31.818000000000001</v>
      </c>
      <c r="H27" s="19">
        <v>31.815000000000001</v>
      </c>
      <c r="I27" s="19">
        <v>31.943999999999999</v>
      </c>
      <c r="J27" s="19">
        <v>32.408999999999999</v>
      </c>
      <c r="K27" s="19">
        <v>32.399000000000001</v>
      </c>
      <c r="L27" s="19">
        <v>32.676000000000002</v>
      </c>
      <c r="M27" s="19">
        <v>33.274999999999999</v>
      </c>
      <c r="N27" s="19">
        <v>33.747999999999998</v>
      </c>
      <c r="O27" s="19">
        <v>34.307000000000002</v>
      </c>
      <c r="P27" s="19">
        <v>34.921999999999997</v>
      </c>
      <c r="Q27" s="19">
        <v>35.228999999999999</v>
      </c>
      <c r="R27" s="19">
        <v>35.606999999999999</v>
      </c>
      <c r="S27" s="19">
        <v>35.945999999999998</v>
      </c>
      <c r="T27" s="19">
        <v>36.045999999999999</v>
      </c>
      <c r="U27" s="19">
        <v>36.042999999999999</v>
      </c>
      <c r="V27" s="19">
        <v>36.018999999999998</v>
      </c>
      <c r="W27" s="19">
        <v>35.951999999999998</v>
      </c>
      <c r="X27" s="19">
        <v>36.369</v>
      </c>
      <c r="Y27" s="19">
        <v>36.338999999999999</v>
      </c>
      <c r="Z27" s="19">
        <v>36.177999999999997</v>
      </c>
      <c r="AA27" s="19">
        <v>35.978999999999999</v>
      </c>
      <c r="AB27" s="19">
        <v>35.993000000000002</v>
      </c>
      <c r="AC27" s="19">
        <v>36.35</v>
      </c>
      <c r="AD27" s="19">
        <v>36.999000000000002</v>
      </c>
      <c r="AE27" s="19">
        <v>37.473999999999997</v>
      </c>
      <c r="AF27" s="19">
        <v>38.097000000000001</v>
      </c>
      <c r="AG27" s="19">
        <v>38.402999999999999</v>
      </c>
      <c r="AH27" s="19">
        <v>38.524000000000001</v>
      </c>
      <c r="AI27" s="19">
        <v>39.128</v>
      </c>
      <c r="AJ27" s="19">
        <v>40.35</v>
      </c>
      <c r="AK27" s="19">
        <v>41.002000000000002</v>
      </c>
      <c r="AL27" s="19">
        <v>41.817</v>
      </c>
      <c r="AM27" s="19">
        <v>41.872999999999998</v>
      </c>
      <c r="AN27" s="19">
        <v>41.774999999999999</v>
      </c>
      <c r="AO27" s="19">
        <v>42.491999999999997</v>
      </c>
      <c r="AP27" s="19">
        <v>42.531999999999996</v>
      </c>
      <c r="AQ27" s="19">
        <v>42.225000000000001</v>
      </c>
      <c r="AR27" s="19">
        <v>43.314</v>
      </c>
      <c r="AS27" s="19">
        <v>43.777000000000001</v>
      </c>
      <c r="AT27" s="19">
        <v>43.625999999999998</v>
      </c>
      <c r="AU27" s="19">
        <v>43.41</v>
      </c>
      <c r="AV27" s="19">
        <v>42.243000000000002</v>
      </c>
      <c r="AW27" s="19">
        <v>40.558999999999997</v>
      </c>
      <c r="AX27" s="19">
        <v>40.69</v>
      </c>
      <c r="AY27" s="19">
        <v>40.314999999999998</v>
      </c>
      <c r="AZ27" s="19">
        <v>40.19</v>
      </c>
      <c r="BA27" s="19">
        <v>39.238999999999997</v>
      </c>
      <c r="BB27" s="19">
        <v>39.389000000000003</v>
      </c>
      <c r="BC27" s="19">
        <v>38.892000000000003</v>
      </c>
      <c r="BD27" s="19">
        <v>38.299999999999997</v>
      </c>
      <c r="BE27" s="19">
        <v>38.21</v>
      </c>
      <c r="BF27" s="19">
        <v>38.511000000000003</v>
      </c>
      <c r="BG27" s="19">
        <v>39.259</v>
      </c>
      <c r="BH27" s="19">
        <v>40.279000000000003</v>
      </c>
      <c r="BI27" s="19">
        <v>40.680999999999997</v>
      </c>
      <c r="BJ27" s="19">
        <v>41.848999999999997</v>
      </c>
      <c r="BK27" s="19">
        <v>43.095999999999997</v>
      </c>
      <c r="BL27" s="19">
        <v>44.493000000000002</v>
      </c>
      <c r="BM27" s="19">
        <v>45.768000000000001</v>
      </c>
      <c r="BN27" s="19">
        <v>46.835000000000001</v>
      </c>
      <c r="BO27" s="19">
        <v>48.259</v>
      </c>
      <c r="BP27" s="19">
        <v>49.801000000000002</v>
      </c>
      <c r="BQ27" s="19">
        <v>51.076999999999998</v>
      </c>
      <c r="BR27" s="19">
        <v>51.64</v>
      </c>
      <c r="BS27" s="19">
        <v>52.261000000000003</v>
      </c>
      <c r="BT27" s="19">
        <v>52.905999999999999</v>
      </c>
      <c r="BU27" s="19">
        <v>53.014000000000003</v>
      </c>
      <c r="BV27" s="19">
        <v>53.801000000000002</v>
      </c>
      <c r="BW27" s="19">
        <v>53.966999999999999</v>
      </c>
      <c r="BX27" s="19">
        <v>54.567999999999998</v>
      </c>
      <c r="BY27" s="19">
        <v>55.47</v>
      </c>
      <c r="BZ27" s="19">
        <v>56.045999999999999</v>
      </c>
      <c r="CA27" s="19">
        <v>56.369</v>
      </c>
      <c r="CB27" s="19">
        <v>57.374000000000002</v>
      </c>
      <c r="CC27" s="19">
        <v>58.350999999999999</v>
      </c>
      <c r="CD27" s="19">
        <v>59.322000000000003</v>
      </c>
      <c r="CE27" s="19">
        <v>60.253999999999998</v>
      </c>
      <c r="CF27" s="19">
        <v>60.103999999999999</v>
      </c>
      <c r="CG27" s="19">
        <v>60.134</v>
      </c>
      <c r="CH27" s="19">
        <v>60.25</v>
      </c>
      <c r="CI27" s="19">
        <v>60.103999999999999</v>
      </c>
      <c r="CJ27" s="19">
        <v>60.244</v>
      </c>
      <c r="CK27" s="19">
        <v>60.402999999999999</v>
      </c>
      <c r="CL27" s="19">
        <v>60.158000000000001</v>
      </c>
      <c r="CM27" s="19">
        <v>59.533999999999999</v>
      </c>
      <c r="CN27" s="19">
        <v>57.58</v>
      </c>
      <c r="CO27" s="19">
        <v>57.253999999999998</v>
      </c>
      <c r="CP27" s="19">
        <v>56.889000000000003</v>
      </c>
      <c r="CQ27" s="19">
        <v>57.201000000000001</v>
      </c>
      <c r="CR27" s="19">
        <v>58.265999999999998</v>
      </c>
      <c r="CS27" s="19">
        <v>59.225000000000001</v>
      </c>
      <c r="CT27" s="19">
        <v>61.481999999999999</v>
      </c>
      <c r="CU27" s="19">
        <v>61.531999999999996</v>
      </c>
      <c r="CV27" s="19">
        <v>61.841000000000001</v>
      </c>
      <c r="CW27" s="19">
        <v>62.848999999999997</v>
      </c>
      <c r="CX27" s="19">
        <v>63.965000000000003</v>
      </c>
      <c r="CY27" s="19">
        <v>65.465999999999994</v>
      </c>
      <c r="CZ27" s="19">
        <v>67.11</v>
      </c>
      <c r="DA27" s="19">
        <v>68.716999999999999</v>
      </c>
      <c r="DB27" s="19">
        <v>70.352000000000004</v>
      </c>
      <c r="DC27" s="19">
        <v>72.028999999999996</v>
      </c>
      <c r="DD27" s="19">
        <v>72.992999999999995</v>
      </c>
      <c r="DE27" s="19">
        <v>73.81</v>
      </c>
      <c r="DF27" s="19">
        <v>75.379000000000005</v>
      </c>
      <c r="DG27" s="19">
        <v>77</v>
      </c>
      <c r="DH27" s="19">
        <v>78.915999999999997</v>
      </c>
      <c r="DI27" s="19">
        <v>80.153999999999996</v>
      </c>
      <c r="DJ27" s="19">
        <v>81.498999999999995</v>
      </c>
      <c r="DK27" s="19">
        <v>83.132999999999996</v>
      </c>
      <c r="DL27" s="19">
        <v>85.498999999999995</v>
      </c>
      <c r="DM27" s="19">
        <v>86.54</v>
      </c>
      <c r="DN27" s="19">
        <v>87.858000000000004</v>
      </c>
      <c r="DO27" s="19">
        <v>88.221999999999994</v>
      </c>
      <c r="DP27" s="19">
        <v>89.022000000000006</v>
      </c>
      <c r="DQ27" s="19">
        <v>90.122</v>
      </c>
      <c r="DR27" s="19">
        <v>91.146000000000001</v>
      </c>
      <c r="DS27" s="19">
        <v>92.317999999999998</v>
      </c>
      <c r="DT27" s="19">
        <v>93.605999999999995</v>
      </c>
      <c r="DU27" s="19">
        <v>94.738</v>
      </c>
      <c r="DV27" s="19">
        <v>96.611999999999995</v>
      </c>
      <c r="DW27" s="19">
        <v>97.680999999999997</v>
      </c>
      <c r="DX27" s="19">
        <v>98.951999999999998</v>
      </c>
      <c r="DY27" s="19">
        <v>100</v>
      </c>
      <c r="DZ27" s="19">
        <v>100.608</v>
      </c>
      <c r="EA27" s="19">
        <v>100.892</v>
      </c>
      <c r="EB27" s="19">
        <v>100.92100000000001</v>
      </c>
      <c r="EC27" s="19">
        <v>100.425</v>
      </c>
      <c r="ED27" s="19">
        <v>98.543999999999997</v>
      </c>
      <c r="EE27" s="19">
        <v>96.873999999999995</v>
      </c>
      <c r="EF27" s="19">
        <v>97.143000000000001</v>
      </c>
      <c r="EG27" s="19">
        <v>96.308999999999997</v>
      </c>
      <c r="EH27" s="19">
        <v>96.206000000000003</v>
      </c>
      <c r="EI27" s="19">
        <v>96.27</v>
      </c>
      <c r="EJ27" s="19">
        <v>96.478999999999999</v>
      </c>
      <c r="EK27" s="19">
        <v>96.015000000000001</v>
      </c>
      <c r="EL27" s="19">
        <v>97.138000000000005</v>
      </c>
      <c r="EM27" s="19">
        <v>97.545000000000002</v>
      </c>
      <c r="EN27" s="19">
        <v>98.233000000000004</v>
      </c>
      <c r="EO27" s="19">
        <v>99.046000000000006</v>
      </c>
      <c r="EP27" s="19">
        <v>99.218000000000004</v>
      </c>
      <c r="EQ27" s="19">
        <v>99.763999999999996</v>
      </c>
      <c r="ER27" s="19">
        <v>99.754999999999995</v>
      </c>
      <c r="ES27" s="19">
        <v>100.074</v>
      </c>
      <c r="ET27" s="19">
        <v>100.45699999999999</v>
      </c>
      <c r="EU27" s="19">
        <v>99.713999999999999</v>
      </c>
      <c r="EV27" s="19">
        <v>99.043999999999997</v>
      </c>
      <c r="EW27" s="19">
        <v>99.584999999999994</v>
      </c>
      <c r="EX27" s="19">
        <v>99.522000000000006</v>
      </c>
      <c r="EY27" s="19">
        <v>100.57</v>
      </c>
      <c r="EZ27" s="19">
        <v>101.146</v>
      </c>
      <c r="FA27" s="19">
        <v>101.131</v>
      </c>
      <c r="FB27" s="19">
        <v>100.67700000000001</v>
      </c>
      <c r="FC27" s="19">
        <v>100.001</v>
      </c>
      <c r="FD27" s="19">
        <v>98.701999999999998</v>
      </c>
      <c r="FE27" s="19">
        <v>96.962000000000003</v>
      </c>
      <c r="FF27" s="19">
        <v>94.903000000000006</v>
      </c>
      <c r="FG27" s="19">
        <v>91.477000000000004</v>
      </c>
      <c r="FH27" s="19">
        <v>88.98</v>
      </c>
      <c r="FI27" s="19">
        <v>87.891999999999996</v>
      </c>
      <c r="FJ27" s="19">
        <v>87.191999999999993</v>
      </c>
      <c r="FK27" s="19">
        <v>86.965999999999994</v>
      </c>
      <c r="FL27" s="19">
        <v>87.71</v>
      </c>
      <c r="FM27" s="19">
        <v>88.602000000000004</v>
      </c>
      <c r="FN27" s="19">
        <v>89.451999999999998</v>
      </c>
      <c r="FO27" s="19">
        <v>89.51</v>
      </c>
    </row>
    <row r="28" spans="1:171" s="17" customFormat="1">
      <c r="A28" s="7">
        <v>19</v>
      </c>
      <c r="B28" s="17" t="s">
        <v>1741</v>
      </c>
      <c r="C28" s="17" t="s">
        <v>1844</v>
      </c>
      <c r="D28" s="19">
        <v>17.542999999999999</v>
      </c>
      <c r="E28" s="19">
        <v>17.847999999999999</v>
      </c>
      <c r="F28" s="19">
        <v>17.652999999999999</v>
      </c>
      <c r="G28" s="19">
        <v>17.843</v>
      </c>
      <c r="H28" s="19">
        <v>18.254999999999999</v>
      </c>
      <c r="I28" s="19">
        <v>18.286999999999999</v>
      </c>
      <c r="J28" s="19">
        <v>18.411000000000001</v>
      </c>
      <c r="K28" s="19">
        <v>18.454000000000001</v>
      </c>
      <c r="L28" s="19">
        <v>18.553999999999998</v>
      </c>
      <c r="M28" s="19">
        <v>18.805</v>
      </c>
      <c r="N28" s="19">
        <v>18.969000000000001</v>
      </c>
      <c r="O28" s="19">
        <v>19.588000000000001</v>
      </c>
      <c r="P28" s="19">
        <v>19.562999999999999</v>
      </c>
      <c r="Q28" s="19">
        <v>19.79</v>
      </c>
      <c r="R28" s="19">
        <v>20.088999999999999</v>
      </c>
      <c r="S28" s="19">
        <v>20.51</v>
      </c>
      <c r="T28" s="19">
        <v>21.209</v>
      </c>
      <c r="U28" s="19">
        <v>21.640999999999998</v>
      </c>
      <c r="V28" s="19">
        <v>21.763999999999999</v>
      </c>
      <c r="W28" s="19">
        <v>22.141999999999999</v>
      </c>
      <c r="X28" s="19">
        <v>22.405000000000001</v>
      </c>
      <c r="Y28" s="19">
        <v>22.841000000000001</v>
      </c>
      <c r="Z28" s="19">
        <v>23.402000000000001</v>
      </c>
      <c r="AA28" s="19">
        <v>23.978000000000002</v>
      </c>
      <c r="AB28" s="19">
        <v>24.134</v>
      </c>
      <c r="AC28" s="19">
        <v>24.009</v>
      </c>
      <c r="AD28" s="19">
        <v>24.399000000000001</v>
      </c>
      <c r="AE28" s="19">
        <v>24.863</v>
      </c>
      <c r="AF28" s="19">
        <v>25.125</v>
      </c>
      <c r="AG28" s="19">
        <v>25.594000000000001</v>
      </c>
      <c r="AH28" s="19">
        <v>26.445</v>
      </c>
      <c r="AI28" s="19">
        <v>26.956</v>
      </c>
      <c r="AJ28" s="19">
        <v>26.838000000000001</v>
      </c>
      <c r="AK28" s="19">
        <v>27.337</v>
      </c>
      <c r="AL28" s="19">
        <v>27.978999999999999</v>
      </c>
      <c r="AM28" s="19">
        <v>28.55</v>
      </c>
      <c r="AN28" s="19">
        <v>28.689</v>
      </c>
      <c r="AO28" s="19">
        <v>28.756</v>
      </c>
      <c r="AP28" s="19">
        <v>29.274000000000001</v>
      </c>
      <c r="AQ28" s="19">
        <v>29.356000000000002</v>
      </c>
      <c r="AR28" s="19">
        <v>29.946000000000002</v>
      </c>
      <c r="AS28" s="19">
        <v>30.27</v>
      </c>
      <c r="AT28" s="19">
        <v>30.617999999999999</v>
      </c>
      <c r="AU28" s="19">
        <v>30.893999999999998</v>
      </c>
      <c r="AV28" s="19">
        <v>31.161999999999999</v>
      </c>
      <c r="AW28" s="19">
        <v>30.928000000000001</v>
      </c>
      <c r="AX28" s="19">
        <v>31.369</v>
      </c>
      <c r="AY28" s="19">
        <v>32.383000000000003</v>
      </c>
      <c r="AZ28" s="19">
        <v>32.881999999999998</v>
      </c>
      <c r="BA28" s="19">
        <v>33.991999999999997</v>
      </c>
      <c r="BB28" s="19">
        <v>34.814</v>
      </c>
      <c r="BC28" s="19">
        <v>34.832000000000001</v>
      </c>
      <c r="BD28" s="19">
        <v>35.281999999999996</v>
      </c>
      <c r="BE28" s="19">
        <v>35.533999999999999</v>
      </c>
      <c r="BF28" s="19">
        <v>35.945999999999998</v>
      </c>
      <c r="BG28" s="19">
        <v>36.377000000000002</v>
      </c>
      <c r="BH28" s="19">
        <v>37.334000000000003</v>
      </c>
      <c r="BI28" s="19">
        <v>38.521000000000001</v>
      </c>
      <c r="BJ28" s="19">
        <v>39.433</v>
      </c>
      <c r="BK28" s="19">
        <v>40.076999999999998</v>
      </c>
      <c r="BL28" s="19">
        <v>40.591000000000001</v>
      </c>
      <c r="BM28" s="19">
        <v>41.02</v>
      </c>
      <c r="BN28" s="19">
        <v>41.698999999999998</v>
      </c>
      <c r="BO28" s="19">
        <v>42.377000000000002</v>
      </c>
      <c r="BP28" s="19">
        <v>43.238</v>
      </c>
      <c r="BQ28" s="19">
        <v>44.091999999999999</v>
      </c>
      <c r="BR28" s="19">
        <v>44.741</v>
      </c>
      <c r="BS28" s="19">
        <v>45.595999999999997</v>
      </c>
      <c r="BT28" s="19">
        <v>45.838999999999999</v>
      </c>
      <c r="BU28" s="19">
        <v>46.027999999999999</v>
      </c>
      <c r="BV28" s="19">
        <v>46.488999999999997</v>
      </c>
      <c r="BW28" s="19">
        <v>47.530999999999999</v>
      </c>
      <c r="BX28" s="19">
        <v>47.835000000000001</v>
      </c>
      <c r="BY28" s="19">
        <v>48.170999999999999</v>
      </c>
      <c r="BZ28" s="19">
        <v>48.707999999999998</v>
      </c>
      <c r="CA28" s="19">
        <v>49.616</v>
      </c>
      <c r="CB28" s="19">
        <v>51.076000000000001</v>
      </c>
      <c r="CC28" s="19">
        <v>52.661999999999999</v>
      </c>
      <c r="CD28" s="19">
        <v>54.026000000000003</v>
      </c>
      <c r="CE28" s="19">
        <v>55.026000000000003</v>
      </c>
      <c r="CF28" s="19">
        <v>55.884999999999998</v>
      </c>
      <c r="CG28" s="19">
        <v>56.396000000000001</v>
      </c>
      <c r="CH28" s="19">
        <v>56.847000000000001</v>
      </c>
      <c r="CI28" s="19">
        <v>56.935000000000002</v>
      </c>
      <c r="CJ28" s="19">
        <v>58.027999999999999</v>
      </c>
      <c r="CK28" s="19">
        <v>59.027999999999999</v>
      </c>
      <c r="CL28" s="19">
        <v>59.243000000000002</v>
      </c>
      <c r="CM28" s="19">
        <v>59.564999999999998</v>
      </c>
      <c r="CN28" s="19">
        <v>58.478999999999999</v>
      </c>
      <c r="CO28" s="19">
        <v>58.194000000000003</v>
      </c>
      <c r="CP28" s="19">
        <v>58.384999999999998</v>
      </c>
      <c r="CQ28" s="19">
        <v>59.12</v>
      </c>
      <c r="CR28" s="19">
        <v>61.198999999999998</v>
      </c>
      <c r="CS28" s="19">
        <v>61.878</v>
      </c>
      <c r="CT28" s="19">
        <v>62.633000000000003</v>
      </c>
      <c r="CU28" s="19">
        <v>63.954000000000001</v>
      </c>
      <c r="CV28" s="19">
        <v>64.863</v>
      </c>
      <c r="CW28" s="19">
        <v>65.804000000000002</v>
      </c>
      <c r="CX28" s="19">
        <v>67.28</v>
      </c>
      <c r="CY28" s="19">
        <v>67.459999999999994</v>
      </c>
      <c r="CZ28" s="19">
        <v>68.123999999999995</v>
      </c>
      <c r="DA28" s="19">
        <v>69.260000000000005</v>
      </c>
      <c r="DB28" s="19">
        <v>70.540000000000006</v>
      </c>
      <c r="DC28" s="19">
        <v>71.052999999999997</v>
      </c>
      <c r="DD28" s="19">
        <v>72.760000000000005</v>
      </c>
      <c r="DE28" s="19">
        <v>74.659000000000006</v>
      </c>
      <c r="DF28" s="19">
        <v>75.793999999999997</v>
      </c>
      <c r="DG28" s="19">
        <v>76.986000000000004</v>
      </c>
      <c r="DH28" s="19">
        <v>77.194000000000003</v>
      </c>
      <c r="DI28" s="19">
        <v>78.007999999999996</v>
      </c>
      <c r="DJ28" s="19">
        <v>79.203000000000003</v>
      </c>
      <c r="DK28" s="19">
        <v>79.364000000000004</v>
      </c>
      <c r="DL28" s="19">
        <v>80.135000000000005</v>
      </c>
      <c r="DM28" s="19">
        <v>80.703000000000003</v>
      </c>
      <c r="DN28" s="19">
        <v>81.028999999999996</v>
      </c>
      <c r="DO28" s="19">
        <v>81.863</v>
      </c>
      <c r="DP28" s="19">
        <v>82.87</v>
      </c>
      <c r="DQ28" s="19">
        <v>82.944000000000003</v>
      </c>
      <c r="DR28" s="19">
        <v>83.977000000000004</v>
      </c>
      <c r="DS28" s="19">
        <v>84.724999999999994</v>
      </c>
      <c r="DT28" s="19">
        <v>85.475999999999999</v>
      </c>
      <c r="DU28" s="19">
        <v>86.85</v>
      </c>
      <c r="DV28" s="19">
        <v>88.742000000000004</v>
      </c>
      <c r="DW28" s="19">
        <v>89.768000000000001</v>
      </c>
      <c r="DX28" s="19">
        <v>89.72</v>
      </c>
      <c r="DY28" s="19">
        <v>90.513000000000005</v>
      </c>
      <c r="DZ28" s="19">
        <v>90.665000000000006</v>
      </c>
      <c r="EA28" s="19">
        <v>90.468999999999994</v>
      </c>
      <c r="EB28" s="19">
        <v>91.197000000000003</v>
      </c>
      <c r="EC28" s="19">
        <v>90.266999999999996</v>
      </c>
      <c r="ED28" s="19">
        <v>89.781000000000006</v>
      </c>
      <c r="EE28" s="19">
        <v>89.715999999999994</v>
      </c>
      <c r="EF28" s="19">
        <v>90.322999999999993</v>
      </c>
      <c r="EG28" s="19">
        <v>90.465999999999994</v>
      </c>
      <c r="EH28" s="19">
        <v>90.707999999999998</v>
      </c>
      <c r="EI28" s="19">
        <v>91.725999999999999</v>
      </c>
      <c r="EJ28" s="19">
        <v>91.513000000000005</v>
      </c>
      <c r="EK28" s="19">
        <v>92.77</v>
      </c>
      <c r="EL28" s="19">
        <v>94.144000000000005</v>
      </c>
      <c r="EM28" s="19">
        <v>95.486999999999995</v>
      </c>
      <c r="EN28" s="19">
        <v>97.09</v>
      </c>
      <c r="EO28" s="19">
        <v>98.093000000000004</v>
      </c>
      <c r="EP28" s="19">
        <v>98.594999999999999</v>
      </c>
      <c r="EQ28" s="19">
        <v>98.783000000000001</v>
      </c>
      <c r="ER28" s="19">
        <v>99.763999999999996</v>
      </c>
      <c r="ES28" s="19">
        <v>99.813000000000002</v>
      </c>
      <c r="ET28" s="19">
        <v>99.917000000000002</v>
      </c>
      <c r="EU28" s="19">
        <v>100.506</v>
      </c>
      <c r="EV28" s="19">
        <v>101.721</v>
      </c>
      <c r="EW28" s="19">
        <v>102.221</v>
      </c>
      <c r="EX28" s="19">
        <v>103.467</v>
      </c>
      <c r="EY28" s="19">
        <v>105.64700000000001</v>
      </c>
      <c r="EZ28" s="19">
        <v>106.14100000000001</v>
      </c>
      <c r="FA28" s="19">
        <v>107.17400000000001</v>
      </c>
      <c r="FB28" s="19">
        <v>108.30500000000001</v>
      </c>
      <c r="FC28" s="19">
        <v>108.31699999999999</v>
      </c>
      <c r="FD28" s="19">
        <v>108.226</v>
      </c>
      <c r="FE28" s="19">
        <v>107.887</v>
      </c>
      <c r="FF28" s="19">
        <v>106.654</v>
      </c>
      <c r="FG28" s="19">
        <v>105.697</v>
      </c>
      <c r="FH28" s="19">
        <v>105.83</v>
      </c>
      <c r="FI28" s="19">
        <v>105.065</v>
      </c>
      <c r="FJ28" s="19">
        <v>103.883</v>
      </c>
      <c r="FK28" s="19">
        <v>103.61</v>
      </c>
      <c r="FL28" s="19">
        <v>103.584</v>
      </c>
      <c r="FM28" s="19">
        <v>103.498</v>
      </c>
      <c r="FN28" s="19">
        <v>104.59</v>
      </c>
      <c r="FO28" s="19">
        <v>104.092</v>
      </c>
    </row>
    <row r="29" spans="1:171" s="17" customFormat="1">
      <c r="A29" s="7">
        <v>20</v>
      </c>
      <c r="B29" s="17" t="s">
        <v>1743</v>
      </c>
      <c r="C29" s="17" t="s">
        <v>1845</v>
      </c>
      <c r="D29" s="19">
        <v>38.805</v>
      </c>
      <c r="E29" s="19">
        <v>39.646999999999998</v>
      </c>
      <c r="F29" s="19">
        <v>39.366999999999997</v>
      </c>
      <c r="G29" s="19">
        <v>39.594000000000001</v>
      </c>
      <c r="H29" s="19">
        <v>40.466999999999999</v>
      </c>
      <c r="I29" s="19">
        <v>40.914999999999999</v>
      </c>
      <c r="J29" s="19">
        <v>40.973999999999997</v>
      </c>
      <c r="K29" s="19">
        <v>40.511000000000003</v>
      </c>
      <c r="L29" s="19">
        <v>40.091000000000001</v>
      </c>
      <c r="M29" s="19">
        <v>40.380000000000003</v>
      </c>
      <c r="N29" s="19">
        <v>40.774999999999999</v>
      </c>
      <c r="O29" s="19">
        <v>41.445</v>
      </c>
      <c r="P29" s="19">
        <v>42.783000000000001</v>
      </c>
      <c r="Q29" s="19">
        <v>43.411999999999999</v>
      </c>
      <c r="R29" s="19">
        <v>44.21</v>
      </c>
      <c r="S29" s="19">
        <v>44.71</v>
      </c>
      <c r="T29" s="19">
        <v>46.033000000000001</v>
      </c>
      <c r="U29" s="19">
        <v>45.607999999999997</v>
      </c>
      <c r="V29" s="19">
        <v>46.151000000000003</v>
      </c>
      <c r="W29" s="19">
        <v>46.057000000000002</v>
      </c>
      <c r="X29" s="19">
        <v>45.34</v>
      </c>
      <c r="Y29" s="19">
        <v>45.584000000000003</v>
      </c>
      <c r="Z29" s="19">
        <v>45.448</v>
      </c>
      <c r="AA29" s="19">
        <v>45.793999999999997</v>
      </c>
      <c r="AB29" s="19">
        <v>46.23</v>
      </c>
      <c r="AC29" s="19">
        <v>47.320999999999998</v>
      </c>
      <c r="AD29" s="19">
        <v>47.277999999999999</v>
      </c>
      <c r="AE29" s="19">
        <v>48.911999999999999</v>
      </c>
      <c r="AF29" s="19">
        <v>49.72</v>
      </c>
      <c r="AG29" s="19">
        <v>50.027000000000001</v>
      </c>
      <c r="AH29" s="19">
        <v>50.823999999999998</v>
      </c>
      <c r="AI29" s="19">
        <v>50.615000000000002</v>
      </c>
      <c r="AJ29" s="19">
        <v>52.728999999999999</v>
      </c>
      <c r="AK29" s="19">
        <v>51.926000000000002</v>
      </c>
      <c r="AL29" s="19">
        <v>51.064</v>
      </c>
      <c r="AM29" s="19">
        <v>50.844999999999999</v>
      </c>
      <c r="AN29" s="19">
        <v>52.061</v>
      </c>
      <c r="AO29" s="19">
        <v>53.52</v>
      </c>
      <c r="AP29" s="19">
        <v>54.694000000000003</v>
      </c>
      <c r="AQ29" s="19">
        <v>55.043999999999997</v>
      </c>
      <c r="AR29" s="19">
        <v>55.72</v>
      </c>
      <c r="AS29" s="19">
        <v>54.887999999999998</v>
      </c>
      <c r="AT29" s="19">
        <v>55.091000000000001</v>
      </c>
      <c r="AU29" s="19">
        <v>56.295000000000002</v>
      </c>
      <c r="AV29" s="19">
        <v>55.78</v>
      </c>
      <c r="AW29" s="19">
        <v>55.06</v>
      </c>
      <c r="AX29" s="19">
        <v>55.19</v>
      </c>
      <c r="AY29" s="19">
        <v>56.064</v>
      </c>
      <c r="AZ29" s="19">
        <v>56.622999999999998</v>
      </c>
      <c r="BA29" s="19">
        <v>56.454999999999998</v>
      </c>
      <c r="BB29" s="19">
        <v>55.786999999999999</v>
      </c>
      <c r="BC29" s="19">
        <v>55.447000000000003</v>
      </c>
      <c r="BD29" s="19">
        <v>55.393999999999998</v>
      </c>
      <c r="BE29" s="19">
        <v>56.256</v>
      </c>
      <c r="BF29" s="19">
        <v>56.832999999999998</v>
      </c>
      <c r="BG29" s="19">
        <v>57.308999999999997</v>
      </c>
      <c r="BH29" s="19">
        <v>57.828000000000003</v>
      </c>
      <c r="BI29" s="19">
        <v>57.963999999999999</v>
      </c>
      <c r="BJ29" s="19">
        <v>58.725000000000001</v>
      </c>
      <c r="BK29" s="19">
        <v>58.698999999999998</v>
      </c>
      <c r="BL29" s="19">
        <v>59.640999999999998</v>
      </c>
      <c r="BM29" s="19">
        <v>59.347999999999999</v>
      </c>
      <c r="BN29" s="19">
        <v>60.348999999999997</v>
      </c>
      <c r="BO29" s="19">
        <v>60.332000000000001</v>
      </c>
      <c r="BP29" s="19">
        <v>60.481999999999999</v>
      </c>
      <c r="BQ29" s="19">
        <v>61.078000000000003</v>
      </c>
      <c r="BR29" s="19">
        <v>60.741999999999997</v>
      </c>
      <c r="BS29" s="19">
        <v>60.561</v>
      </c>
      <c r="BT29" s="19">
        <v>61.673999999999999</v>
      </c>
      <c r="BU29" s="19">
        <v>62.295999999999999</v>
      </c>
      <c r="BV29" s="19">
        <v>62.533999999999999</v>
      </c>
      <c r="BW29" s="19">
        <v>63.38</v>
      </c>
      <c r="BX29" s="19">
        <v>64.569000000000003</v>
      </c>
      <c r="BY29" s="19">
        <v>65.352999999999994</v>
      </c>
      <c r="BZ29" s="19">
        <v>65.620999999999995</v>
      </c>
      <c r="CA29" s="19">
        <v>67.326999999999998</v>
      </c>
      <c r="CB29" s="19">
        <v>67.373999999999995</v>
      </c>
      <c r="CC29" s="19">
        <v>68.915000000000006</v>
      </c>
      <c r="CD29" s="19">
        <v>70.626000000000005</v>
      </c>
      <c r="CE29" s="19">
        <v>71.591999999999999</v>
      </c>
      <c r="CF29" s="19">
        <v>71.293000000000006</v>
      </c>
      <c r="CG29" s="19">
        <v>71.128</v>
      </c>
      <c r="CH29" s="19">
        <v>71.765000000000001</v>
      </c>
      <c r="CI29" s="19">
        <v>72.016999999999996</v>
      </c>
      <c r="CJ29" s="19">
        <v>73.644000000000005</v>
      </c>
      <c r="CK29" s="19">
        <v>74.248999999999995</v>
      </c>
      <c r="CL29" s="19">
        <v>74.768000000000001</v>
      </c>
      <c r="CM29" s="19">
        <v>73.731999999999999</v>
      </c>
      <c r="CN29" s="19">
        <v>73.138999999999996</v>
      </c>
      <c r="CO29" s="19">
        <v>74.552000000000007</v>
      </c>
      <c r="CP29" s="19">
        <v>74.423000000000002</v>
      </c>
      <c r="CQ29" s="19">
        <v>74.463999999999999</v>
      </c>
      <c r="CR29" s="19">
        <v>76.343999999999994</v>
      </c>
      <c r="CS29" s="19">
        <v>74.72</v>
      </c>
      <c r="CT29" s="19">
        <v>75.215999999999994</v>
      </c>
      <c r="CU29" s="19">
        <v>77.853999999999999</v>
      </c>
      <c r="CV29" s="19">
        <v>77.141000000000005</v>
      </c>
      <c r="CW29" s="19">
        <v>77.638999999999996</v>
      </c>
      <c r="CX29" s="19">
        <v>78.352999999999994</v>
      </c>
      <c r="CY29" s="19">
        <v>77.956999999999994</v>
      </c>
      <c r="CZ29" s="19">
        <v>77.936999999999998</v>
      </c>
      <c r="DA29" s="19">
        <v>78.918999999999997</v>
      </c>
      <c r="DB29" s="19">
        <v>79.531000000000006</v>
      </c>
      <c r="DC29" s="19">
        <v>79.638999999999996</v>
      </c>
      <c r="DD29" s="19">
        <v>79.082999999999998</v>
      </c>
      <c r="DE29" s="19">
        <v>79.215000000000003</v>
      </c>
      <c r="DF29" s="19">
        <v>79.323999999999998</v>
      </c>
      <c r="DG29" s="19">
        <v>79.171000000000006</v>
      </c>
      <c r="DH29" s="19">
        <v>79.185000000000002</v>
      </c>
      <c r="DI29" s="19">
        <v>79.581999999999994</v>
      </c>
      <c r="DJ29" s="19">
        <v>79.697000000000003</v>
      </c>
      <c r="DK29" s="19">
        <v>80.418000000000006</v>
      </c>
      <c r="DL29" s="19">
        <v>81.212999999999994</v>
      </c>
      <c r="DM29" s="19">
        <v>81.188000000000002</v>
      </c>
      <c r="DN29" s="19">
        <v>82.051000000000002</v>
      </c>
      <c r="DO29" s="19">
        <v>81.483000000000004</v>
      </c>
      <c r="DP29" s="19">
        <v>82.391999999999996</v>
      </c>
      <c r="DQ29" s="19">
        <v>83.41</v>
      </c>
      <c r="DR29" s="19">
        <v>83.725999999999999</v>
      </c>
      <c r="DS29" s="19">
        <v>84.897000000000006</v>
      </c>
      <c r="DT29" s="19">
        <v>84.611999999999995</v>
      </c>
      <c r="DU29" s="19">
        <v>85.123999999999995</v>
      </c>
      <c r="DV29" s="19">
        <v>85.468000000000004</v>
      </c>
      <c r="DW29" s="19">
        <v>87.475999999999999</v>
      </c>
      <c r="DX29" s="19">
        <v>88.902000000000001</v>
      </c>
      <c r="DY29" s="19">
        <v>89.685000000000002</v>
      </c>
      <c r="DZ29" s="19">
        <v>90.001999999999995</v>
      </c>
      <c r="EA29" s="19">
        <v>89.712000000000003</v>
      </c>
      <c r="EB29" s="19">
        <v>90.381</v>
      </c>
      <c r="EC29" s="19">
        <v>89.504000000000005</v>
      </c>
      <c r="ED29" s="19">
        <v>89.021000000000001</v>
      </c>
      <c r="EE29" s="19">
        <v>88.894000000000005</v>
      </c>
      <c r="EF29" s="19">
        <v>90.197000000000003</v>
      </c>
      <c r="EG29" s="19">
        <v>90.899000000000001</v>
      </c>
      <c r="EH29" s="19">
        <v>91.070999999999998</v>
      </c>
      <c r="EI29" s="19">
        <v>91.221999999999994</v>
      </c>
      <c r="EJ29" s="19">
        <v>91.875</v>
      </c>
      <c r="EK29" s="19">
        <v>93.263000000000005</v>
      </c>
      <c r="EL29" s="19">
        <v>95.028000000000006</v>
      </c>
      <c r="EM29" s="19">
        <v>95.661000000000001</v>
      </c>
      <c r="EN29" s="19">
        <v>96.337999999999994</v>
      </c>
      <c r="EO29" s="19">
        <v>96.355000000000004</v>
      </c>
      <c r="EP29" s="19">
        <v>96.893000000000001</v>
      </c>
      <c r="EQ29" s="19">
        <v>97.805000000000007</v>
      </c>
      <c r="ER29" s="19">
        <v>98.325999999999993</v>
      </c>
      <c r="ES29" s="19">
        <v>99.84</v>
      </c>
      <c r="ET29" s="19">
        <v>100.36</v>
      </c>
      <c r="EU29" s="19">
        <v>101.474</v>
      </c>
      <c r="EV29" s="19">
        <v>103.684</v>
      </c>
      <c r="EW29" s="19">
        <v>102.548</v>
      </c>
      <c r="EX29" s="19">
        <v>102.542</v>
      </c>
      <c r="EY29" s="19">
        <v>103.63200000000001</v>
      </c>
      <c r="EZ29" s="19">
        <v>103.58499999999999</v>
      </c>
      <c r="FA29" s="19">
        <v>104.535</v>
      </c>
      <c r="FB29" s="19">
        <v>105.294</v>
      </c>
      <c r="FC29" s="19">
        <v>106.30500000000001</v>
      </c>
      <c r="FD29" s="19">
        <v>104.881</v>
      </c>
      <c r="FE29" s="19">
        <v>105.256</v>
      </c>
      <c r="FF29" s="19">
        <v>104.33</v>
      </c>
      <c r="FG29" s="19">
        <v>102.471</v>
      </c>
      <c r="FH29" s="19">
        <v>101.319</v>
      </c>
      <c r="FI29" s="19">
        <v>100.36799999999999</v>
      </c>
      <c r="FJ29" s="19">
        <v>100.009</v>
      </c>
      <c r="FK29" s="19">
        <v>100.15</v>
      </c>
      <c r="FL29" s="19">
        <v>101.83799999999999</v>
      </c>
      <c r="FM29" s="19">
        <v>102.476</v>
      </c>
      <c r="FN29" s="19">
        <v>103.175</v>
      </c>
      <c r="FO29" s="19">
        <v>103.881</v>
      </c>
    </row>
    <row r="30" spans="1:171" s="17" customFormat="1">
      <c r="A30" s="7">
        <v>21</v>
      </c>
      <c r="B30" s="17" t="s">
        <v>1745</v>
      </c>
      <c r="C30" s="17" t="s">
        <v>1846</v>
      </c>
      <c r="D30" s="19">
        <v>22.608000000000001</v>
      </c>
      <c r="E30" s="19">
        <v>22.89</v>
      </c>
      <c r="F30" s="19">
        <v>23.024000000000001</v>
      </c>
      <c r="G30" s="19">
        <v>23.449000000000002</v>
      </c>
      <c r="H30" s="19">
        <v>23.375</v>
      </c>
      <c r="I30" s="19">
        <v>23.641999999999999</v>
      </c>
      <c r="J30" s="19">
        <v>24.001999999999999</v>
      </c>
      <c r="K30" s="19">
        <v>24.35</v>
      </c>
      <c r="L30" s="19">
        <v>24.751999999999999</v>
      </c>
      <c r="M30" s="19">
        <v>24.719000000000001</v>
      </c>
      <c r="N30" s="19">
        <v>24.684000000000001</v>
      </c>
      <c r="O30" s="19">
        <v>24.7</v>
      </c>
      <c r="P30" s="19">
        <v>25.574999999999999</v>
      </c>
      <c r="Q30" s="19">
        <v>25.791</v>
      </c>
      <c r="R30" s="19">
        <v>26.446999999999999</v>
      </c>
      <c r="S30" s="19">
        <v>26.792000000000002</v>
      </c>
      <c r="T30" s="19">
        <v>27.324999999999999</v>
      </c>
      <c r="U30" s="19">
        <v>27.556000000000001</v>
      </c>
      <c r="V30" s="19">
        <v>27.722000000000001</v>
      </c>
      <c r="W30" s="19">
        <v>28.010999999999999</v>
      </c>
      <c r="X30" s="19">
        <v>27.375</v>
      </c>
      <c r="Y30" s="19">
        <v>27.78</v>
      </c>
      <c r="Z30" s="19">
        <v>28.661000000000001</v>
      </c>
      <c r="AA30" s="19">
        <v>29.468</v>
      </c>
      <c r="AB30" s="19">
        <v>30.625</v>
      </c>
      <c r="AC30" s="19">
        <v>30.919</v>
      </c>
      <c r="AD30" s="19">
        <v>31.033000000000001</v>
      </c>
      <c r="AE30" s="19">
        <v>31.539000000000001</v>
      </c>
      <c r="AF30" s="19">
        <v>32.04</v>
      </c>
      <c r="AG30" s="19">
        <v>32.399000000000001</v>
      </c>
      <c r="AH30" s="19">
        <v>32.896000000000001</v>
      </c>
      <c r="AI30" s="19">
        <v>33.545999999999999</v>
      </c>
      <c r="AJ30" s="19">
        <v>33.994999999999997</v>
      </c>
      <c r="AK30" s="19">
        <v>34.353000000000002</v>
      </c>
      <c r="AL30" s="19">
        <v>34.970999999999997</v>
      </c>
      <c r="AM30" s="19">
        <v>35.718000000000004</v>
      </c>
      <c r="AN30" s="19">
        <v>35.948</v>
      </c>
      <c r="AO30" s="19">
        <v>36.798000000000002</v>
      </c>
      <c r="AP30" s="19">
        <v>36.680999999999997</v>
      </c>
      <c r="AQ30" s="19">
        <v>36.667999999999999</v>
      </c>
      <c r="AR30" s="19">
        <v>36.561999999999998</v>
      </c>
      <c r="AS30" s="19">
        <v>37.966999999999999</v>
      </c>
      <c r="AT30" s="19">
        <v>38.182000000000002</v>
      </c>
      <c r="AU30" s="19">
        <v>37.860999999999997</v>
      </c>
      <c r="AV30" s="19">
        <v>38.215000000000003</v>
      </c>
      <c r="AW30" s="19">
        <v>37.307000000000002</v>
      </c>
      <c r="AX30" s="19">
        <v>38.036999999999999</v>
      </c>
      <c r="AY30" s="19">
        <v>38.920999999999999</v>
      </c>
      <c r="AZ30" s="19">
        <v>38.262999999999998</v>
      </c>
      <c r="BA30" s="19">
        <v>37.914999999999999</v>
      </c>
      <c r="BB30" s="19">
        <v>37.343000000000004</v>
      </c>
      <c r="BC30" s="19">
        <v>37.731000000000002</v>
      </c>
      <c r="BD30" s="19">
        <v>38.420999999999999</v>
      </c>
      <c r="BE30" s="19">
        <v>39.478999999999999</v>
      </c>
      <c r="BF30" s="19">
        <v>41.168999999999997</v>
      </c>
      <c r="BG30" s="19">
        <v>44.015999999999998</v>
      </c>
      <c r="BH30" s="19">
        <v>45.877000000000002</v>
      </c>
      <c r="BI30" s="19">
        <v>46.421999999999997</v>
      </c>
      <c r="BJ30" s="19">
        <v>47.280999999999999</v>
      </c>
      <c r="BK30" s="19">
        <v>46.954999999999998</v>
      </c>
      <c r="BL30" s="19">
        <v>46.167999999999999</v>
      </c>
      <c r="BM30" s="19">
        <v>46.569000000000003</v>
      </c>
      <c r="BN30" s="19">
        <v>47.606000000000002</v>
      </c>
      <c r="BO30" s="19">
        <v>47.942999999999998</v>
      </c>
      <c r="BP30" s="19">
        <v>50.673999999999999</v>
      </c>
      <c r="BQ30" s="19">
        <v>51.670999999999999</v>
      </c>
      <c r="BR30" s="19">
        <v>52.859000000000002</v>
      </c>
      <c r="BS30" s="19">
        <v>53.042000000000002</v>
      </c>
      <c r="BT30" s="19">
        <v>53.292999999999999</v>
      </c>
      <c r="BU30" s="19">
        <v>53.529000000000003</v>
      </c>
      <c r="BV30" s="19">
        <v>53.643999999999998</v>
      </c>
      <c r="BW30" s="19">
        <v>54.365000000000002</v>
      </c>
      <c r="BX30" s="19">
        <v>54.433999999999997</v>
      </c>
      <c r="BY30" s="19">
        <v>54.014000000000003</v>
      </c>
      <c r="BZ30" s="19">
        <v>53.633000000000003</v>
      </c>
      <c r="CA30" s="19">
        <v>53.726999999999997</v>
      </c>
      <c r="CB30" s="19">
        <v>53.692999999999998</v>
      </c>
      <c r="CC30" s="19">
        <v>53.776000000000003</v>
      </c>
      <c r="CD30" s="19">
        <v>53.74</v>
      </c>
      <c r="CE30" s="19">
        <v>54.3</v>
      </c>
      <c r="CF30" s="19">
        <v>55.034999999999997</v>
      </c>
      <c r="CG30" s="19">
        <v>55.462000000000003</v>
      </c>
      <c r="CH30" s="19">
        <v>56.279000000000003</v>
      </c>
      <c r="CI30" s="19">
        <v>56.947000000000003</v>
      </c>
      <c r="CJ30" s="19">
        <v>56.77</v>
      </c>
      <c r="CK30" s="19">
        <v>57.125999999999998</v>
      </c>
      <c r="CL30" s="19">
        <v>57.368000000000002</v>
      </c>
      <c r="CM30" s="19">
        <v>57.606999999999999</v>
      </c>
      <c r="CN30" s="19">
        <v>60.46</v>
      </c>
      <c r="CO30" s="19">
        <v>61.328000000000003</v>
      </c>
      <c r="CP30" s="19">
        <v>60.884</v>
      </c>
      <c r="CQ30" s="19">
        <v>61.448</v>
      </c>
      <c r="CR30" s="19">
        <v>62.293999999999997</v>
      </c>
      <c r="CS30" s="19">
        <v>61.819000000000003</v>
      </c>
      <c r="CT30" s="19">
        <v>62.805</v>
      </c>
      <c r="CU30" s="19">
        <v>64.058000000000007</v>
      </c>
      <c r="CV30" s="19">
        <v>66.114999999999995</v>
      </c>
      <c r="CW30" s="19">
        <v>67.632000000000005</v>
      </c>
      <c r="CX30" s="19">
        <v>68.352999999999994</v>
      </c>
      <c r="CY30" s="19">
        <v>69.399000000000001</v>
      </c>
      <c r="CZ30" s="19">
        <v>69.376000000000005</v>
      </c>
      <c r="DA30" s="19">
        <v>68.19</v>
      </c>
      <c r="DB30" s="19">
        <v>68.058999999999997</v>
      </c>
      <c r="DC30" s="19">
        <v>67.751000000000005</v>
      </c>
      <c r="DD30" s="19">
        <v>67.644999999999996</v>
      </c>
      <c r="DE30" s="19">
        <v>68.430000000000007</v>
      </c>
      <c r="DF30" s="19">
        <v>69.09</v>
      </c>
      <c r="DG30" s="19">
        <v>69.552000000000007</v>
      </c>
      <c r="DH30" s="19">
        <v>70.707999999999998</v>
      </c>
      <c r="DI30" s="19">
        <v>71.375</v>
      </c>
      <c r="DJ30" s="19">
        <v>71.082999999999998</v>
      </c>
      <c r="DK30" s="19">
        <v>71.843999999999994</v>
      </c>
      <c r="DL30" s="19">
        <v>72.570999999999998</v>
      </c>
      <c r="DM30" s="19">
        <v>72.727999999999994</v>
      </c>
      <c r="DN30" s="19">
        <v>74.558999999999997</v>
      </c>
      <c r="DO30" s="19">
        <v>74.956999999999994</v>
      </c>
      <c r="DP30" s="19">
        <v>75.822999999999993</v>
      </c>
      <c r="DQ30" s="19">
        <v>77.605000000000004</v>
      </c>
      <c r="DR30" s="19">
        <v>79.22</v>
      </c>
      <c r="DS30" s="19">
        <v>80.918000000000006</v>
      </c>
      <c r="DT30" s="19">
        <v>81.792000000000002</v>
      </c>
      <c r="DU30" s="19">
        <v>83.908000000000001</v>
      </c>
      <c r="DV30" s="19">
        <v>85.661000000000001</v>
      </c>
      <c r="DW30" s="19">
        <v>88.581000000000003</v>
      </c>
      <c r="DX30" s="19">
        <v>92.951999999999998</v>
      </c>
      <c r="DY30" s="19">
        <v>93.203999999999994</v>
      </c>
      <c r="DZ30" s="19">
        <v>93.528000000000006</v>
      </c>
      <c r="EA30" s="19">
        <v>93.8</v>
      </c>
      <c r="EB30" s="19">
        <v>92.494</v>
      </c>
      <c r="EC30" s="19">
        <v>92.456000000000003</v>
      </c>
      <c r="ED30" s="19">
        <v>92.132000000000005</v>
      </c>
      <c r="EE30" s="19">
        <v>93.792000000000002</v>
      </c>
      <c r="EF30" s="19">
        <v>92.941999999999993</v>
      </c>
      <c r="EG30" s="19">
        <v>92.32</v>
      </c>
      <c r="EH30" s="19">
        <v>92.527000000000001</v>
      </c>
      <c r="EI30" s="19">
        <v>91.739000000000004</v>
      </c>
      <c r="EJ30" s="19">
        <v>90.914000000000001</v>
      </c>
      <c r="EK30" s="19">
        <v>91.66</v>
      </c>
      <c r="EL30" s="19">
        <v>92.734999999999999</v>
      </c>
      <c r="EM30" s="19">
        <v>93.917000000000002</v>
      </c>
      <c r="EN30" s="19">
        <v>95.863</v>
      </c>
      <c r="EO30" s="19">
        <v>96.364000000000004</v>
      </c>
      <c r="EP30" s="19">
        <v>96.915000000000006</v>
      </c>
      <c r="EQ30" s="19">
        <v>99.158000000000001</v>
      </c>
      <c r="ER30" s="19">
        <v>98.677999999999997</v>
      </c>
      <c r="ES30" s="19">
        <v>99.738</v>
      </c>
      <c r="ET30" s="19">
        <v>100.642</v>
      </c>
      <c r="EU30" s="19">
        <v>100.94199999999999</v>
      </c>
      <c r="EV30" s="19">
        <v>101.88200000000001</v>
      </c>
      <c r="EW30" s="19">
        <v>102.623</v>
      </c>
      <c r="EX30" s="19">
        <v>103.229</v>
      </c>
      <c r="EY30" s="19">
        <v>105.07299999999999</v>
      </c>
      <c r="EZ30" s="19">
        <v>106.06699999999999</v>
      </c>
      <c r="FA30" s="19">
        <v>107.44199999999999</v>
      </c>
      <c r="FB30" s="19">
        <v>108.02500000000001</v>
      </c>
      <c r="FC30" s="19">
        <v>108.646</v>
      </c>
      <c r="FD30" s="19">
        <v>108.74</v>
      </c>
      <c r="FE30" s="19">
        <v>108.351</v>
      </c>
      <c r="FF30" s="19">
        <v>108.444</v>
      </c>
      <c r="FG30" s="19">
        <v>107.197</v>
      </c>
      <c r="FH30" s="19">
        <v>105.795</v>
      </c>
      <c r="FI30" s="19">
        <v>104.715</v>
      </c>
      <c r="FJ30" s="19">
        <v>103.758</v>
      </c>
      <c r="FK30" s="19">
        <v>102.79300000000001</v>
      </c>
      <c r="FL30" s="19">
        <v>102.074</v>
      </c>
      <c r="FM30" s="19">
        <v>102.364</v>
      </c>
      <c r="FN30" s="19">
        <v>101.14</v>
      </c>
      <c r="FO30" s="19">
        <v>101.86</v>
      </c>
    </row>
    <row r="31" spans="1:171" s="17" customFormat="1">
      <c r="A31" s="7">
        <v>22</v>
      </c>
      <c r="B31" s="17" t="s">
        <v>1747</v>
      </c>
      <c r="C31" s="17" t="s">
        <v>1847</v>
      </c>
      <c r="D31" s="19">
        <v>34.119999999999997</v>
      </c>
      <c r="E31" s="19">
        <v>34.408000000000001</v>
      </c>
      <c r="F31" s="19">
        <v>34.664999999999999</v>
      </c>
      <c r="G31" s="19">
        <v>35.125</v>
      </c>
      <c r="H31" s="19">
        <v>35.597999999999999</v>
      </c>
      <c r="I31" s="19">
        <v>35.667999999999999</v>
      </c>
      <c r="J31" s="19">
        <v>35.905000000000001</v>
      </c>
      <c r="K31" s="19">
        <v>35.600999999999999</v>
      </c>
      <c r="L31" s="19">
        <v>35.670999999999999</v>
      </c>
      <c r="M31" s="19">
        <v>35.762999999999998</v>
      </c>
      <c r="N31" s="19">
        <v>35.707999999999998</v>
      </c>
      <c r="O31" s="19">
        <v>36.212000000000003</v>
      </c>
      <c r="P31" s="19">
        <v>36.811</v>
      </c>
      <c r="Q31" s="19">
        <v>37.012999999999998</v>
      </c>
      <c r="R31" s="19">
        <v>37.524000000000001</v>
      </c>
      <c r="S31" s="19">
        <v>38.243000000000002</v>
      </c>
      <c r="T31" s="19">
        <v>38.475999999999999</v>
      </c>
      <c r="U31" s="19">
        <v>38.670999999999999</v>
      </c>
      <c r="V31" s="19">
        <v>38.491</v>
      </c>
      <c r="W31" s="19">
        <v>38.186999999999998</v>
      </c>
      <c r="X31" s="19">
        <v>37.64</v>
      </c>
      <c r="Y31" s="19">
        <v>37.468000000000004</v>
      </c>
      <c r="Z31" s="19">
        <v>36.799999999999997</v>
      </c>
      <c r="AA31" s="19">
        <v>36.978000000000002</v>
      </c>
      <c r="AB31" s="19">
        <v>37.052</v>
      </c>
      <c r="AC31" s="19">
        <v>37.322000000000003</v>
      </c>
      <c r="AD31" s="19">
        <v>37.624000000000002</v>
      </c>
      <c r="AE31" s="19">
        <v>38.106000000000002</v>
      </c>
      <c r="AF31" s="19">
        <v>38.561999999999998</v>
      </c>
      <c r="AG31" s="19">
        <v>38.465000000000003</v>
      </c>
      <c r="AH31" s="19">
        <v>38.906999999999996</v>
      </c>
      <c r="AI31" s="19">
        <v>39.893999999999998</v>
      </c>
      <c r="AJ31" s="19">
        <v>40.238999999999997</v>
      </c>
      <c r="AK31" s="19">
        <v>40.481000000000002</v>
      </c>
      <c r="AL31" s="19">
        <v>40.945999999999998</v>
      </c>
      <c r="AM31" s="19">
        <v>41.808</v>
      </c>
      <c r="AN31" s="19">
        <v>42.648000000000003</v>
      </c>
      <c r="AO31" s="19">
        <v>43.036000000000001</v>
      </c>
      <c r="AP31" s="19">
        <v>43.356999999999999</v>
      </c>
      <c r="AQ31" s="19">
        <v>43.085999999999999</v>
      </c>
      <c r="AR31" s="19">
        <v>43.167999999999999</v>
      </c>
      <c r="AS31" s="19">
        <v>43.106000000000002</v>
      </c>
      <c r="AT31" s="19">
        <v>43.567</v>
      </c>
      <c r="AU31" s="19">
        <v>43.813000000000002</v>
      </c>
      <c r="AV31" s="19">
        <v>43.337000000000003</v>
      </c>
      <c r="AW31" s="19">
        <v>43.006999999999998</v>
      </c>
      <c r="AX31" s="19">
        <v>42.792000000000002</v>
      </c>
      <c r="AY31" s="19">
        <v>43.543999999999997</v>
      </c>
      <c r="AZ31" s="19">
        <v>43.241999999999997</v>
      </c>
      <c r="BA31" s="19">
        <v>43.040999999999997</v>
      </c>
      <c r="BB31" s="19">
        <v>42.801000000000002</v>
      </c>
      <c r="BC31" s="19">
        <v>42.735999999999997</v>
      </c>
      <c r="BD31" s="19">
        <v>42.957999999999998</v>
      </c>
      <c r="BE31" s="19">
        <v>43.57</v>
      </c>
      <c r="BF31" s="19">
        <v>43.963999999999999</v>
      </c>
      <c r="BG31" s="19">
        <v>44.901000000000003</v>
      </c>
      <c r="BH31" s="19">
        <v>45.523000000000003</v>
      </c>
      <c r="BI31" s="19">
        <v>46.585000000000001</v>
      </c>
      <c r="BJ31" s="19">
        <v>46.868000000000002</v>
      </c>
      <c r="BK31" s="19">
        <v>47.856000000000002</v>
      </c>
      <c r="BL31" s="19">
        <v>48.177</v>
      </c>
      <c r="BM31" s="19">
        <v>48.296999999999997</v>
      </c>
      <c r="BN31" s="19">
        <v>49.38</v>
      </c>
      <c r="BO31" s="19">
        <v>50.348999999999997</v>
      </c>
      <c r="BP31" s="19">
        <v>51.176000000000002</v>
      </c>
      <c r="BQ31" s="19">
        <v>52.305999999999997</v>
      </c>
      <c r="BR31" s="19">
        <v>53.222000000000001</v>
      </c>
      <c r="BS31" s="19">
        <v>53.110999999999997</v>
      </c>
      <c r="BT31" s="19">
        <v>52.783000000000001</v>
      </c>
      <c r="BU31" s="19">
        <v>52.524000000000001</v>
      </c>
      <c r="BV31" s="19">
        <v>53.151000000000003</v>
      </c>
      <c r="BW31" s="19">
        <v>53.679000000000002</v>
      </c>
      <c r="BX31" s="19">
        <v>55.756999999999998</v>
      </c>
      <c r="BY31" s="19">
        <v>56.506</v>
      </c>
      <c r="BZ31" s="19">
        <v>57.103000000000002</v>
      </c>
      <c r="CA31" s="19">
        <v>57.677999999999997</v>
      </c>
      <c r="CB31" s="19">
        <v>58.716000000000001</v>
      </c>
      <c r="CC31" s="19">
        <v>58.497</v>
      </c>
      <c r="CD31" s="19">
        <v>59.305999999999997</v>
      </c>
      <c r="CE31" s="19">
        <v>59.752000000000002</v>
      </c>
      <c r="CF31" s="19">
        <v>60.146000000000001</v>
      </c>
      <c r="CG31" s="19">
        <v>60.753</v>
      </c>
      <c r="CH31" s="19">
        <v>61.277999999999999</v>
      </c>
      <c r="CI31" s="19">
        <v>61.5</v>
      </c>
      <c r="CJ31" s="19">
        <v>62.018000000000001</v>
      </c>
      <c r="CK31" s="19">
        <v>62.487000000000002</v>
      </c>
      <c r="CL31" s="19">
        <v>62.533999999999999</v>
      </c>
      <c r="CM31" s="19">
        <v>60.895000000000003</v>
      </c>
      <c r="CN31" s="19">
        <v>60.006</v>
      </c>
      <c r="CO31" s="19">
        <v>59.734000000000002</v>
      </c>
      <c r="CP31" s="19">
        <v>59.631</v>
      </c>
      <c r="CQ31" s="19">
        <v>59.622999999999998</v>
      </c>
      <c r="CR31" s="19">
        <v>60.756999999999998</v>
      </c>
      <c r="CS31" s="19">
        <v>61.723999999999997</v>
      </c>
      <c r="CT31" s="19">
        <v>62.734999999999999</v>
      </c>
      <c r="CU31" s="19">
        <v>63.067</v>
      </c>
      <c r="CV31" s="19">
        <v>62.554000000000002</v>
      </c>
      <c r="CW31" s="19">
        <v>62.850999999999999</v>
      </c>
      <c r="CX31" s="19">
        <v>63.738</v>
      </c>
      <c r="CY31" s="19">
        <v>64.363</v>
      </c>
      <c r="CZ31" s="19">
        <v>65.114999999999995</v>
      </c>
      <c r="DA31" s="19">
        <v>65.367999999999995</v>
      </c>
      <c r="DB31" s="19">
        <v>66.233000000000004</v>
      </c>
      <c r="DC31" s="19">
        <v>66.441999999999993</v>
      </c>
      <c r="DD31" s="19">
        <v>66.849000000000004</v>
      </c>
      <c r="DE31" s="19">
        <v>67.186999999999998</v>
      </c>
      <c r="DF31" s="19">
        <v>66.888000000000005</v>
      </c>
      <c r="DG31" s="19">
        <v>67.38</v>
      </c>
      <c r="DH31" s="19">
        <v>68.537000000000006</v>
      </c>
      <c r="DI31" s="19">
        <v>68.739000000000004</v>
      </c>
      <c r="DJ31" s="19">
        <v>70.599000000000004</v>
      </c>
      <c r="DK31" s="19">
        <v>69.475999999999999</v>
      </c>
      <c r="DL31" s="19">
        <v>71.412999999999997</v>
      </c>
      <c r="DM31" s="19">
        <v>72.519000000000005</v>
      </c>
      <c r="DN31" s="19">
        <v>74.052000000000007</v>
      </c>
      <c r="DO31" s="19">
        <v>75.799000000000007</v>
      </c>
      <c r="DP31" s="19">
        <v>77.66</v>
      </c>
      <c r="DQ31" s="19">
        <v>78.727000000000004</v>
      </c>
      <c r="DR31" s="19">
        <v>80.739000000000004</v>
      </c>
      <c r="DS31" s="19">
        <v>81.022000000000006</v>
      </c>
      <c r="DT31" s="19">
        <v>82.341999999999999</v>
      </c>
      <c r="DU31" s="19">
        <v>83.480999999999995</v>
      </c>
      <c r="DV31" s="19">
        <v>84.486000000000004</v>
      </c>
      <c r="DW31" s="19">
        <v>85.787000000000006</v>
      </c>
      <c r="DX31" s="19">
        <v>87.637</v>
      </c>
      <c r="DY31" s="19">
        <v>89.465000000000003</v>
      </c>
      <c r="DZ31" s="19">
        <v>91.337999999999994</v>
      </c>
      <c r="EA31" s="19">
        <v>91.924999999999997</v>
      </c>
      <c r="EB31" s="19">
        <v>92.284999999999997</v>
      </c>
      <c r="EC31" s="19">
        <v>94.387</v>
      </c>
      <c r="ED31" s="19">
        <v>94.370999999999995</v>
      </c>
      <c r="EE31" s="19">
        <v>93.885999999999996</v>
      </c>
      <c r="EF31" s="19">
        <v>94.325999999999993</v>
      </c>
      <c r="EG31" s="19">
        <v>94.619</v>
      </c>
      <c r="EH31" s="19">
        <v>94.048000000000002</v>
      </c>
      <c r="EI31" s="19">
        <v>94.197000000000003</v>
      </c>
      <c r="EJ31" s="19">
        <v>96.132999999999996</v>
      </c>
      <c r="EK31" s="19">
        <v>96.450999999999993</v>
      </c>
      <c r="EL31" s="19">
        <v>97.161000000000001</v>
      </c>
      <c r="EM31" s="19">
        <v>96.995999999999995</v>
      </c>
      <c r="EN31" s="19">
        <v>98.153999999999996</v>
      </c>
      <c r="EO31" s="19">
        <v>98.728999999999999</v>
      </c>
      <c r="EP31" s="19">
        <v>99.396000000000001</v>
      </c>
      <c r="EQ31" s="19">
        <v>99.552000000000007</v>
      </c>
      <c r="ER31" s="19">
        <v>99.921999999999997</v>
      </c>
      <c r="ES31" s="19">
        <v>99.525999999999996</v>
      </c>
      <c r="ET31" s="19">
        <v>99.881</v>
      </c>
      <c r="EU31" s="19">
        <v>100.67100000000001</v>
      </c>
      <c r="EV31" s="19">
        <v>101.819</v>
      </c>
      <c r="EW31" s="19">
        <v>103.157</v>
      </c>
      <c r="EX31" s="19">
        <v>103.767</v>
      </c>
      <c r="EY31" s="19">
        <v>104.922</v>
      </c>
      <c r="EZ31" s="19">
        <v>106.098</v>
      </c>
      <c r="FA31" s="19">
        <v>106.714</v>
      </c>
      <c r="FB31" s="19">
        <v>105.76600000000001</v>
      </c>
      <c r="FC31" s="19">
        <v>105.589</v>
      </c>
      <c r="FD31" s="19">
        <v>106.346</v>
      </c>
      <c r="FE31" s="19">
        <v>105.649</v>
      </c>
      <c r="FF31" s="19">
        <v>105.05800000000001</v>
      </c>
      <c r="FG31" s="19">
        <v>105.946</v>
      </c>
      <c r="FH31" s="19">
        <v>105.92400000000001</v>
      </c>
      <c r="FI31" s="19">
        <v>104.55500000000001</v>
      </c>
      <c r="FJ31" s="19">
        <v>103.974</v>
      </c>
      <c r="FK31" s="19">
        <v>103.65</v>
      </c>
      <c r="FL31" s="19">
        <v>103.334</v>
      </c>
      <c r="FM31" s="19">
        <v>103.13200000000001</v>
      </c>
      <c r="FN31" s="19">
        <v>103.565</v>
      </c>
      <c r="FO31" s="19">
        <v>103.998</v>
      </c>
    </row>
    <row r="32" spans="1:171" s="17" customFormat="1">
      <c r="A32" s="7">
        <v>23</v>
      </c>
      <c r="B32" s="17" t="s">
        <v>1749</v>
      </c>
      <c r="C32" s="17" t="s">
        <v>1848</v>
      </c>
      <c r="D32" s="19">
        <v>7.9009999999999998</v>
      </c>
      <c r="E32" s="19">
        <v>7.9429999999999996</v>
      </c>
      <c r="F32" s="19">
        <v>8.048</v>
      </c>
      <c r="G32" s="19">
        <v>8.1910000000000007</v>
      </c>
      <c r="H32" s="19">
        <v>8.3040000000000003</v>
      </c>
      <c r="I32" s="19">
        <v>8.3979999999999997</v>
      </c>
      <c r="J32" s="19">
        <v>8.6059999999999999</v>
      </c>
      <c r="K32" s="19">
        <v>8.51</v>
      </c>
      <c r="L32" s="19">
        <v>8.6020000000000003</v>
      </c>
      <c r="M32" s="19">
        <v>8.7629999999999999</v>
      </c>
      <c r="N32" s="19">
        <v>8.9749999999999996</v>
      </c>
      <c r="O32" s="19">
        <v>9.3040000000000003</v>
      </c>
      <c r="P32" s="19">
        <v>9.2859999999999996</v>
      </c>
      <c r="Q32" s="19">
        <v>9.3940000000000001</v>
      </c>
      <c r="R32" s="19">
        <v>9.3140000000000001</v>
      </c>
      <c r="S32" s="19">
        <v>9.8230000000000004</v>
      </c>
      <c r="T32" s="19">
        <v>9.6430000000000007</v>
      </c>
      <c r="U32" s="19">
        <v>9.7059999999999995</v>
      </c>
      <c r="V32" s="19">
        <v>9.3879999999999999</v>
      </c>
      <c r="W32" s="19">
        <v>9.4410000000000007</v>
      </c>
      <c r="X32" s="19">
        <v>9.4269999999999996</v>
      </c>
      <c r="Y32" s="19">
        <v>9.4009999999999998</v>
      </c>
      <c r="Z32" s="19">
        <v>9.2940000000000005</v>
      </c>
      <c r="AA32" s="19">
        <v>9.3539999999999992</v>
      </c>
      <c r="AB32" s="19">
        <v>9.2550000000000008</v>
      </c>
      <c r="AC32" s="19">
        <v>9.3209999999999997</v>
      </c>
      <c r="AD32" s="19">
        <v>9.4429999999999996</v>
      </c>
      <c r="AE32" s="19">
        <v>9.6579999999999995</v>
      </c>
      <c r="AF32" s="19">
        <v>9.9209999999999994</v>
      </c>
      <c r="AG32" s="19">
        <v>9.9410000000000007</v>
      </c>
      <c r="AH32" s="19">
        <v>9.9429999999999996</v>
      </c>
      <c r="AI32" s="19">
        <v>9.98</v>
      </c>
      <c r="AJ32" s="19">
        <v>9.9510000000000005</v>
      </c>
      <c r="AK32" s="19">
        <v>9.9629999999999992</v>
      </c>
      <c r="AL32" s="19">
        <v>10.051</v>
      </c>
      <c r="AM32" s="19">
        <v>10.462999999999999</v>
      </c>
      <c r="AN32" s="19">
        <v>10.500999999999999</v>
      </c>
      <c r="AO32" s="19">
        <v>10.632999999999999</v>
      </c>
      <c r="AP32" s="19">
        <v>10.612</v>
      </c>
      <c r="AQ32" s="19">
        <v>10.845000000000001</v>
      </c>
      <c r="AR32" s="19">
        <v>11.179</v>
      </c>
      <c r="AS32" s="19">
        <v>11.156000000000001</v>
      </c>
      <c r="AT32" s="19">
        <v>10.709</v>
      </c>
      <c r="AU32" s="19">
        <v>11.002000000000001</v>
      </c>
      <c r="AV32" s="19">
        <v>11.170999999999999</v>
      </c>
      <c r="AW32" s="19">
        <v>11.215</v>
      </c>
      <c r="AX32" s="19">
        <v>11.723000000000001</v>
      </c>
      <c r="AY32" s="19">
        <v>12.032999999999999</v>
      </c>
      <c r="AZ32" s="19">
        <v>12.102</v>
      </c>
      <c r="BA32" s="19">
        <v>12.047000000000001</v>
      </c>
      <c r="BB32" s="19">
        <v>12.52</v>
      </c>
      <c r="BC32" s="19">
        <v>13.157</v>
      </c>
      <c r="BD32" s="19">
        <v>13.712</v>
      </c>
      <c r="BE32" s="19">
        <v>14.183999999999999</v>
      </c>
      <c r="BF32" s="19">
        <v>14.654999999999999</v>
      </c>
      <c r="BG32" s="19">
        <v>15.202</v>
      </c>
      <c r="BH32" s="19">
        <v>15.869</v>
      </c>
      <c r="BI32" s="19">
        <v>16.065999999999999</v>
      </c>
      <c r="BJ32" s="19">
        <v>16.808</v>
      </c>
      <c r="BK32" s="19">
        <v>17.681999999999999</v>
      </c>
      <c r="BL32" s="19">
        <v>18.053999999999998</v>
      </c>
      <c r="BM32" s="19">
        <v>18.759</v>
      </c>
      <c r="BN32" s="19">
        <v>19.484000000000002</v>
      </c>
      <c r="BO32" s="19">
        <v>20.414999999999999</v>
      </c>
      <c r="BP32" s="19">
        <v>20.184999999999999</v>
      </c>
      <c r="BQ32" s="19">
        <v>20.62</v>
      </c>
      <c r="BR32" s="19">
        <v>20.949000000000002</v>
      </c>
      <c r="BS32" s="19">
        <v>21.033000000000001</v>
      </c>
      <c r="BT32" s="19">
        <v>22.135000000000002</v>
      </c>
      <c r="BU32" s="19">
        <v>23.530999999999999</v>
      </c>
      <c r="BV32" s="19">
        <v>23.949000000000002</v>
      </c>
      <c r="BW32" s="19">
        <v>24.23</v>
      </c>
      <c r="BX32" s="19">
        <v>24.53</v>
      </c>
      <c r="BY32" s="19">
        <v>24.869</v>
      </c>
      <c r="BZ32" s="19">
        <v>25.513999999999999</v>
      </c>
      <c r="CA32" s="19">
        <v>25.945</v>
      </c>
      <c r="CB32" s="19">
        <v>27.353999999999999</v>
      </c>
      <c r="CC32" s="19">
        <v>28.459</v>
      </c>
      <c r="CD32" s="19">
        <v>29.638000000000002</v>
      </c>
      <c r="CE32" s="19">
        <v>30.542999999999999</v>
      </c>
      <c r="CF32" s="19">
        <v>30.818999999999999</v>
      </c>
      <c r="CG32" s="19">
        <v>32.365000000000002</v>
      </c>
      <c r="CH32" s="19">
        <v>33.944000000000003</v>
      </c>
      <c r="CI32" s="19">
        <v>35.427</v>
      </c>
      <c r="CJ32" s="19">
        <v>36.344999999999999</v>
      </c>
      <c r="CK32" s="19">
        <v>38.862000000000002</v>
      </c>
      <c r="CL32" s="19">
        <v>41.634999999999998</v>
      </c>
      <c r="CM32" s="19">
        <v>42.781999999999996</v>
      </c>
      <c r="CN32" s="19">
        <v>43.63</v>
      </c>
      <c r="CO32" s="19">
        <v>44.345999999999997</v>
      </c>
      <c r="CP32" s="19">
        <v>45.984000000000002</v>
      </c>
      <c r="CQ32" s="19">
        <v>47.640999999999998</v>
      </c>
      <c r="CR32" s="19">
        <v>50.749000000000002</v>
      </c>
      <c r="CS32" s="19">
        <v>53.451000000000001</v>
      </c>
      <c r="CT32" s="19">
        <v>55.692</v>
      </c>
      <c r="CU32" s="19">
        <v>57.779000000000003</v>
      </c>
      <c r="CV32" s="19">
        <v>57.637</v>
      </c>
      <c r="CW32" s="19">
        <v>57.828000000000003</v>
      </c>
      <c r="CX32" s="19">
        <v>59.280999999999999</v>
      </c>
      <c r="CY32" s="19">
        <v>59.985999999999997</v>
      </c>
      <c r="CZ32" s="19">
        <v>61.451000000000001</v>
      </c>
      <c r="DA32" s="19">
        <v>62.96</v>
      </c>
      <c r="DB32" s="19">
        <v>64.551000000000002</v>
      </c>
      <c r="DC32" s="19">
        <v>65.221000000000004</v>
      </c>
      <c r="DD32" s="19">
        <v>65.528000000000006</v>
      </c>
      <c r="DE32" s="19">
        <v>66.143000000000001</v>
      </c>
      <c r="DF32" s="19">
        <v>66.438999999999993</v>
      </c>
      <c r="DG32" s="19">
        <v>67.766000000000005</v>
      </c>
      <c r="DH32" s="19">
        <v>70.046999999999997</v>
      </c>
      <c r="DI32" s="19">
        <v>70.897000000000006</v>
      </c>
      <c r="DJ32" s="19">
        <v>71.44</v>
      </c>
      <c r="DK32" s="19">
        <v>69.626000000000005</v>
      </c>
      <c r="DL32" s="19">
        <v>65.802999999999997</v>
      </c>
      <c r="DM32" s="19">
        <v>65.331999999999994</v>
      </c>
      <c r="DN32" s="19">
        <v>65.272999999999996</v>
      </c>
      <c r="DO32" s="19">
        <v>66.222999999999999</v>
      </c>
      <c r="DP32" s="19">
        <v>68.376999999999995</v>
      </c>
      <c r="DQ32" s="19">
        <v>70.549000000000007</v>
      </c>
      <c r="DR32" s="19">
        <v>73.096999999999994</v>
      </c>
      <c r="DS32" s="19">
        <v>75.584999999999994</v>
      </c>
      <c r="DT32" s="19">
        <v>76.119</v>
      </c>
      <c r="DU32" s="19">
        <v>76.680000000000007</v>
      </c>
      <c r="DV32" s="19">
        <v>77.272999999999996</v>
      </c>
      <c r="DW32" s="19">
        <v>78.215999999999994</v>
      </c>
      <c r="DX32" s="19">
        <v>80.715000000000003</v>
      </c>
      <c r="DY32" s="19">
        <v>81.073999999999998</v>
      </c>
      <c r="DZ32" s="19">
        <v>84.048000000000002</v>
      </c>
      <c r="EA32" s="19">
        <v>86.460999999999999</v>
      </c>
      <c r="EB32" s="19">
        <v>86.921000000000006</v>
      </c>
      <c r="EC32" s="19">
        <v>88.665000000000006</v>
      </c>
      <c r="ED32" s="19">
        <v>90.105999999999995</v>
      </c>
      <c r="EE32" s="19">
        <v>91.95</v>
      </c>
      <c r="EF32" s="19">
        <v>93.591999999999999</v>
      </c>
      <c r="EG32" s="19">
        <v>95.757999999999996</v>
      </c>
      <c r="EH32" s="19">
        <v>99.397000000000006</v>
      </c>
      <c r="EI32" s="19">
        <v>101.86</v>
      </c>
      <c r="EJ32" s="19">
        <v>101.654</v>
      </c>
      <c r="EK32" s="19">
        <v>103</v>
      </c>
      <c r="EL32" s="19">
        <v>102.77800000000001</v>
      </c>
      <c r="EM32" s="19">
        <v>102.413</v>
      </c>
      <c r="EN32" s="19">
        <v>102.788</v>
      </c>
      <c r="EO32" s="19">
        <v>101.869</v>
      </c>
      <c r="EP32" s="19">
        <v>101.35599999999999</v>
      </c>
      <c r="EQ32" s="19">
        <v>101.905</v>
      </c>
      <c r="ER32" s="19">
        <v>99.698999999999998</v>
      </c>
      <c r="ES32" s="19">
        <v>99.807000000000002</v>
      </c>
      <c r="ET32" s="19">
        <v>99.391000000000005</v>
      </c>
      <c r="EU32" s="19">
        <v>101.10299999999999</v>
      </c>
      <c r="EV32" s="19">
        <v>104.068</v>
      </c>
      <c r="EW32" s="19">
        <v>108.42</v>
      </c>
      <c r="EX32" s="19">
        <v>113.574</v>
      </c>
      <c r="EY32" s="19">
        <v>113.77800000000001</v>
      </c>
      <c r="EZ32" s="19">
        <v>112.512</v>
      </c>
      <c r="FA32" s="19">
        <v>110.94199999999999</v>
      </c>
      <c r="FB32" s="19">
        <v>115.149</v>
      </c>
      <c r="FC32" s="19">
        <v>119.786</v>
      </c>
      <c r="FD32" s="19">
        <v>121.96299999999999</v>
      </c>
      <c r="FE32" s="19">
        <v>122.584</v>
      </c>
      <c r="FF32" s="19">
        <v>125.723</v>
      </c>
      <c r="FG32" s="19">
        <v>129.239</v>
      </c>
      <c r="FH32" s="19">
        <v>121.783</v>
      </c>
      <c r="FI32" s="19">
        <v>116.29300000000001</v>
      </c>
      <c r="FJ32" s="19">
        <v>118.919</v>
      </c>
      <c r="FK32" s="19">
        <v>121.393</v>
      </c>
      <c r="FL32" s="19">
        <v>121.755</v>
      </c>
      <c r="FM32" s="19">
        <v>122.788</v>
      </c>
      <c r="FN32" s="19">
        <v>123.10599999999999</v>
      </c>
      <c r="FO32" s="19">
        <v>121.023</v>
      </c>
    </row>
    <row r="33" spans="1:171" s="17" customFormat="1">
      <c r="A33" s="7">
        <v>24</v>
      </c>
      <c r="B33" s="17" t="s">
        <v>1751</v>
      </c>
      <c r="C33" s="17" t="s">
        <v>1849</v>
      </c>
      <c r="D33" s="19">
        <v>25.809000000000001</v>
      </c>
      <c r="E33" s="19">
        <v>26.167000000000002</v>
      </c>
      <c r="F33" s="19">
        <v>26.411999999999999</v>
      </c>
      <c r="G33" s="19">
        <v>26.815999999999999</v>
      </c>
      <c r="H33" s="19">
        <v>27.187000000000001</v>
      </c>
      <c r="I33" s="19">
        <v>27.27</v>
      </c>
      <c r="J33" s="19">
        <v>27.783999999999999</v>
      </c>
      <c r="K33" s="19">
        <v>28.088999999999999</v>
      </c>
      <c r="L33" s="19">
        <v>28.57</v>
      </c>
      <c r="M33" s="19">
        <v>29.253</v>
      </c>
      <c r="N33" s="19">
        <v>29.844000000000001</v>
      </c>
      <c r="O33" s="19">
        <v>30.36</v>
      </c>
      <c r="P33" s="19">
        <v>30.82</v>
      </c>
      <c r="Q33" s="19">
        <v>31.161999999999999</v>
      </c>
      <c r="R33" s="19">
        <v>31.294</v>
      </c>
      <c r="S33" s="19">
        <v>31.797999999999998</v>
      </c>
      <c r="T33" s="19">
        <v>32.091999999999999</v>
      </c>
      <c r="U33" s="19">
        <v>32.417000000000002</v>
      </c>
      <c r="V33" s="19">
        <v>31.89</v>
      </c>
      <c r="W33" s="19">
        <v>32.259</v>
      </c>
      <c r="X33" s="19">
        <v>32.231000000000002</v>
      </c>
      <c r="Y33" s="19">
        <v>32.64</v>
      </c>
      <c r="Z33" s="19">
        <v>32.542000000000002</v>
      </c>
      <c r="AA33" s="19">
        <v>32.762</v>
      </c>
      <c r="AB33" s="19">
        <v>33.186999999999998</v>
      </c>
      <c r="AC33" s="19">
        <v>33.689</v>
      </c>
      <c r="AD33" s="19">
        <v>33.578000000000003</v>
      </c>
      <c r="AE33" s="19">
        <v>34.636000000000003</v>
      </c>
      <c r="AF33" s="19">
        <v>35.259</v>
      </c>
      <c r="AG33" s="19">
        <v>35.316000000000003</v>
      </c>
      <c r="AH33" s="19">
        <v>35.673000000000002</v>
      </c>
      <c r="AI33" s="19">
        <v>35.948999999999998</v>
      </c>
      <c r="AJ33" s="19">
        <v>36.320999999999998</v>
      </c>
      <c r="AK33" s="19">
        <v>36.869999999999997</v>
      </c>
      <c r="AL33" s="19">
        <v>36.828000000000003</v>
      </c>
      <c r="AM33" s="19">
        <v>37.545000000000002</v>
      </c>
      <c r="AN33" s="19">
        <v>38.161999999999999</v>
      </c>
      <c r="AO33" s="19">
        <v>39.054000000000002</v>
      </c>
      <c r="AP33" s="19">
        <v>39.173999999999999</v>
      </c>
      <c r="AQ33" s="19">
        <v>39.494</v>
      </c>
      <c r="AR33" s="19">
        <v>39.808</v>
      </c>
      <c r="AS33" s="19">
        <v>40.173999999999999</v>
      </c>
      <c r="AT33" s="19">
        <v>39.878</v>
      </c>
      <c r="AU33" s="19">
        <v>40.46</v>
      </c>
      <c r="AV33" s="19">
        <v>40.661999999999999</v>
      </c>
      <c r="AW33" s="19">
        <v>40.506</v>
      </c>
      <c r="AX33" s="19">
        <v>41.66</v>
      </c>
      <c r="AY33" s="19">
        <v>42.198999999999998</v>
      </c>
      <c r="AZ33" s="19">
        <v>42.371000000000002</v>
      </c>
      <c r="BA33" s="19">
        <v>42.845999999999997</v>
      </c>
      <c r="BB33" s="19">
        <v>43.101999999999997</v>
      </c>
      <c r="BC33" s="19">
        <v>43.502000000000002</v>
      </c>
      <c r="BD33" s="19">
        <v>43.857999999999997</v>
      </c>
      <c r="BE33" s="19">
        <v>44.595999999999997</v>
      </c>
      <c r="BF33" s="19">
        <v>44.963999999999999</v>
      </c>
      <c r="BG33" s="19">
        <v>45.582000000000001</v>
      </c>
      <c r="BH33" s="19">
        <v>45.976999999999997</v>
      </c>
      <c r="BI33" s="19">
        <v>46.268999999999998</v>
      </c>
      <c r="BJ33" s="19">
        <v>46.445</v>
      </c>
      <c r="BK33" s="19">
        <v>46.960999999999999</v>
      </c>
      <c r="BL33" s="19">
        <v>47.311</v>
      </c>
      <c r="BM33" s="19">
        <v>47.749000000000002</v>
      </c>
      <c r="BN33" s="19">
        <v>48.156999999999996</v>
      </c>
      <c r="BO33" s="19">
        <v>48.793999999999997</v>
      </c>
      <c r="BP33" s="19">
        <v>48.917000000000002</v>
      </c>
      <c r="BQ33" s="19">
        <v>49.243000000000002</v>
      </c>
      <c r="BR33" s="19">
        <v>49.975000000000001</v>
      </c>
      <c r="BS33" s="19">
        <v>50.625</v>
      </c>
      <c r="BT33" s="19">
        <v>51.423999999999999</v>
      </c>
      <c r="BU33" s="19">
        <v>52.185000000000002</v>
      </c>
      <c r="BV33" s="19">
        <v>52.36</v>
      </c>
      <c r="BW33" s="19">
        <v>52.72</v>
      </c>
      <c r="BX33" s="19">
        <v>53.256999999999998</v>
      </c>
      <c r="BY33" s="19">
        <v>53.92</v>
      </c>
      <c r="BZ33" s="19">
        <v>54.683999999999997</v>
      </c>
      <c r="CA33" s="19">
        <v>55.133000000000003</v>
      </c>
      <c r="CB33" s="19">
        <v>56.115000000000002</v>
      </c>
      <c r="CC33" s="19">
        <v>56.85</v>
      </c>
      <c r="CD33" s="19">
        <v>57.813000000000002</v>
      </c>
      <c r="CE33" s="19">
        <v>58.179000000000002</v>
      </c>
      <c r="CF33" s="19">
        <v>58.389000000000003</v>
      </c>
      <c r="CG33" s="19">
        <v>58.927</v>
      </c>
      <c r="CH33" s="19">
        <v>59.54</v>
      </c>
      <c r="CI33" s="19">
        <v>60.347000000000001</v>
      </c>
      <c r="CJ33" s="19">
        <v>61.168999999999997</v>
      </c>
      <c r="CK33" s="19">
        <v>62.448</v>
      </c>
      <c r="CL33" s="19">
        <v>63.691000000000003</v>
      </c>
      <c r="CM33" s="19">
        <v>63.892000000000003</v>
      </c>
      <c r="CN33" s="19">
        <v>64.010999999999996</v>
      </c>
      <c r="CO33" s="19">
        <v>64.653000000000006</v>
      </c>
      <c r="CP33" s="19">
        <v>65.415000000000006</v>
      </c>
      <c r="CQ33" s="19">
        <v>66.432000000000002</v>
      </c>
      <c r="CR33" s="19">
        <v>67.42</v>
      </c>
      <c r="CS33" s="19">
        <v>68.33</v>
      </c>
      <c r="CT33" s="19">
        <v>69.194999999999993</v>
      </c>
      <c r="CU33" s="19">
        <v>69.588999999999999</v>
      </c>
      <c r="CV33" s="19">
        <v>69.878</v>
      </c>
      <c r="CW33" s="19">
        <v>70.061000000000007</v>
      </c>
      <c r="CX33" s="19">
        <v>70.626999999999995</v>
      </c>
      <c r="CY33" s="19">
        <v>70.724000000000004</v>
      </c>
      <c r="CZ33" s="19">
        <v>71.031000000000006</v>
      </c>
      <c r="DA33" s="19">
        <v>71.55</v>
      </c>
      <c r="DB33" s="19">
        <v>72.126000000000005</v>
      </c>
      <c r="DC33" s="19">
        <v>72.533000000000001</v>
      </c>
      <c r="DD33" s="19">
        <v>72.33</v>
      </c>
      <c r="DE33" s="19">
        <v>72.576999999999998</v>
      </c>
      <c r="DF33" s="19">
        <v>72.823999999999998</v>
      </c>
      <c r="DG33" s="19">
        <v>73.334000000000003</v>
      </c>
      <c r="DH33" s="19">
        <v>73.656999999999996</v>
      </c>
      <c r="DI33" s="19">
        <v>74.489999999999995</v>
      </c>
      <c r="DJ33" s="19">
        <v>74.95</v>
      </c>
      <c r="DK33" s="19">
        <v>75.733000000000004</v>
      </c>
      <c r="DL33" s="19">
        <v>75.210999999999999</v>
      </c>
      <c r="DM33" s="19">
        <v>75.418000000000006</v>
      </c>
      <c r="DN33" s="19">
        <v>76.09</v>
      </c>
      <c r="DO33" s="19">
        <v>76.858999999999995</v>
      </c>
      <c r="DP33" s="19">
        <v>78.311999999999998</v>
      </c>
      <c r="DQ33" s="19">
        <v>79.113</v>
      </c>
      <c r="DR33" s="19">
        <v>80.194999999999993</v>
      </c>
      <c r="DS33" s="19">
        <v>81.018000000000001</v>
      </c>
      <c r="DT33" s="19">
        <v>81.558000000000007</v>
      </c>
      <c r="DU33" s="19">
        <v>81.998000000000005</v>
      </c>
      <c r="DV33" s="19">
        <v>82.64</v>
      </c>
      <c r="DW33" s="19">
        <v>83.527000000000001</v>
      </c>
      <c r="DX33" s="19">
        <v>84.257999999999996</v>
      </c>
      <c r="DY33" s="19">
        <v>85.081999999999994</v>
      </c>
      <c r="DZ33" s="19">
        <v>86.048000000000002</v>
      </c>
      <c r="EA33" s="19">
        <v>87.152000000000001</v>
      </c>
      <c r="EB33" s="19">
        <v>88.141000000000005</v>
      </c>
      <c r="EC33" s="19">
        <v>89.082999999999998</v>
      </c>
      <c r="ED33" s="19">
        <v>90.301000000000002</v>
      </c>
      <c r="EE33" s="19">
        <v>91.622</v>
      </c>
      <c r="EF33" s="19">
        <v>93.215000000000003</v>
      </c>
      <c r="EG33" s="19">
        <v>94.665999999999997</v>
      </c>
      <c r="EH33" s="19">
        <v>95.855999999999995</v>
      </c>
      <c r="EI33" s="19">
        <v>96.358999999999995</v>
      </c>
      <c r="EJ33" s="19">
        <v>96.254000000000005</v>
      </c>
      <c r="EK33" s="19">
        <v>96.421999999999997</v>
      </c>
      <c r="EL33" s="19">
        <v>96.546999999999997</v>
      </c>
      <c r="EM33" s="19">
        <v>96.775000000000006</v>
      </c>
      <c r="EN33" s="19">
        <v>97.355000000000004</v>
      </c>
      <c r="EO33" s="19">
        <v>97.91</v>
      </c>
      <c r="EP33" s="19">
        <v>98.796999999999997</v>
      </c>
      <c r="EQ33" s="19">
        <v>99.522000000000006</v>
      </c>
      <c r="ER33" s="19">
        <v>99.655000000000001</v>
      </c>
      <c r="ES33" s="19">
        <v>99.72</v>
      </c>
      <c r="ET33" s="19">
        <v>99.98</v>
      </c>
      <c r="EU33" s="19">
        <v>100.645</v>
      </c>
      <c r="EV33" s="19">
        <v>101.926</v>
      </c>
      <c r="EW33" s="19">
        <v>102.788</v>
      </c>
      <c r="EX33" s="19">
        <v>103.328</v>
      </c>
      <c r="EY33" s="19">
        <v>104.023</v>
      </c>
      <c r="EZ33" s="19">
        <v>105.084</v>
      </c>
      <c r="FA33" s="19">
        <v>105.095</v>
      </c>
      <c r="FB33" s="19">
        <v>105.361</v>
      </c>
      <c r="FC33" s="19">
        <v>106.379</v>
      </c>
      <c r="FD33" s="19">
        <v>107.51300000000001</v>
      </c>
      <c r="FE33" s="19">
        <v>107.90300000000001</v>
      </c>
      <c r="FF33" s="19">
        <v>108.203</v>
      </c>
      <c r="FG33" s="19">
        <v>109.38800000000001</v>
      </c>
      <c r="FH33" s="19">
        <v>108.938</v>
      </c>
      <c r="FI33" s="19">
        <v>108.733</v>
      </c>
      <c r="FJ33" s="19">
        <v>108.648</v>
      </c>
      <c r="FK33" s="19">
        <v>109.087</v>
      </c>
      <c r="FL33" s="19">
        <v>108.846</v>
      </c>
      <c r="FM33" s="19">
        <v>109.744</v>
      </c>
      <c r="FN33" s="19">
        <v>110.06399999999999</v>
      </c>
      <c r="FO33" s="19">
        <v>110.979</v>
      </c>
    </row>
    <row r="34" spans="1:171" s="17" customFormat="1">
      <c r="A34" s="7">
        <v>25</v>
      </c>
      <c r="B34" s="17" t="s">
        <v>1753</v>
      </c>
      <c r="C34" s="17" t="s">
        <v>1850</v>
      </c>
      <c r="D34" s="19">
        <v>37.094000000000001</v>
      </c>
      <c r="E34" s="19">
        <v>37.738999999999997</v>
      </c>
      <c r="F34" s="19">
        <v>38.033999999999999</v>
      </c>
      <c r="G34" s="19">
        <v>38.576000000000001</v>
      </c>
      <c r="H34" s="19">
        <v>39.110999999999997</v>
      </c>
      <c r="I34" s="19">
        <v>39.098999999999997</v>
      </c>
      <c r="J34" s="19">
        <v>39.746000000000002</v>
      </c>
      <c r="K34" s="19">
        <v>40.537999999999997</v>
      </c>
      <c r="L34" s="19">
        <v>41.335999999999999</v>
      </c>
      <c r="M34" s="19">
        <v>42.408999999999999</v>
      </c>
      <c r="N34" s="19">
        <v>43.2</v>
      </c>
      <c r="O34" s="19">
        <v>43.616</v>
      </c>
      <c r="P34" s="19">
        <v>44.576000000000001</v>
      </c>
      <c r="Q34" s="19">
        <v>45.063000000000002</v>
      </c>
      <c r="R34" s="19">
        <v>45.48</v>
      </c>
      <c r="S34" s="19">
        <v>45.54</v>
      </c>
      <c r="T34" s="19">
        <v>46.466999999999999</v>
      </c>
      <c r="U34" s="19">
        <v>47.002000000000002</v>
      </c>
      <c r="V34" s="19">
        <v>46.54</v>
      </c>
      <c r="W34" s="19">
        <v>47.186</v>
      </c>
      <c r="X34" s="19">
        <v>47.154000000000003</v>
      </c>
      <c r="Y34" s="19">
        <v>48.034999999999997</v>
      </c>
      <c r="Z34" s="19">
        <v>48.042999999999999</v>
      </c>
      <c r="AA34" s="19">
        <v>48.372999999999998</v>
      </c>
      <c r="AB34" s="19">
        <v>49.426000000000002</v>
      </c>
      <c r="AC34" s="19">
        <v>50.316000000000003</v>
      </c>
      <c r="AD34" s="19">
        <v>49.856999999999999</v>
      </c>
      <c r="AE34" s="19">
        <v>51.585999999999999</v>
      </c>
      <c r="AF34" s="19">
        <v>52.347000000000001</v>
      </c>
      <c r="AG34" s="19">
        <v>52.423000000000002</v>
      </c>
      <c r="AH34" s="19">
        <v>53.139000000000003</v>
      </c>
      <c r="AI34" s="19">
        <v>53.622999999999998</v>
      </c>
      <c r="AJ34" s="19">
        <v>54.423000000000002</v>
      </c>
      <c r="AK34" s="19">
        <v>55.500999999999998</v>
      </c>
      <c r="AL34" s="19">
        <v>55.253999999999998</v>
      </c>
      <c r="AM34" s="19">
        <v>55.930999999999997</v>
      </c>
      <c r="AN34" s="19">
        <v>57.097999999999999</v>
      </c>
      <c r="AO34" s="19">
        <v>58.640999999999998</v>
      </c>
      <c r="AP34" s="19">
        <v>58.917999999999999</v>
      </c>
      <c r="AQ34" s="19">
        <v>59.131999999999998</v>
      </c>
      <c r="AR34" s="19">
        <v>59.152999999999999</v>
      </c>
      <c r="AS34" s="19">
        <v>59.924999999999997</v>
      </c>
      <c r="AT34" s="19">
        <v>60.146999999999998</v>
      </c>
      <c r="AU34" s="19">
        <v>60.774000000000001</v>
      </c>
      <c r="AV34" s="19">
        <v>60.871000000000002</v>
      </c>
      <c r="AW34" s="19">
        <v>60.481000000000002</v>
      </c>
      <c r="AX34" s="19">
        <v>61.865000000000002</v>
      </c>
      <c r="AY34" s="19">
        <v>62.389000000000003</v>
      </c>
      <c r="AZ34" s="19">
        <v>62.603000000000002</v>
      </c>
      <c r="BA34" s="19">
        <v>63.627000000000002</v>
      </c>
      <c r="BB34" s="19">
        <v>63.341000000000001</v>
      </c>
      <c r="BC34" s="19">
        <v>63.100999999999999</v>
      </c>
      <c r="BD34" s="19">
        <v>62.948999999999998</v>
      </c>
      <c r="BE34" s="19">
        <v>63.664999999999999</v>
      </c>
      <c r="BF34" s="19">
        <v>63.695999999999998</v>
      </c>
      <c r="BG34" s="19">
        <v>64.106999999999999</v>
      </c>
      <c r="BH34" s="19">
        <v>63.972000000000001</v>
      </c>
      <c r="BI34" s="19">
        <v>64.257000000000005</v>
      </c>
      <c r="BJ34" s="19">
        <v>63.682000000000002</v>
      </c>
      <c r="BK34" s="19">
        <v>63.597999999999999</v>
      </c>
      <c r="BL34" s="19">
        <v>63.805</v>
      </c>
      <c r="BM34" s="19">
        <v>63.811999999999998</v>
      </c>
      <c r="BN34" s="19">
        <v>63.761000000000003</v>
      </c>
      <c r="BO34" s="19">
        <v>63.915999999999997</v>
      </c>
      <c r="BP34" s="19">
        <v>64.373999999999995</v>
      </c>
      <c r="BQ34" s="19">
        <v>64.512</v>
      </c>
      <c r="BR34" s="19">
        <v>65.451999999999998</v>
      </c>
      <c r="BS34" s="19">
        <v>66.486000000000004</v>
      </c>
      <c r="BT34" s="19">
        <v>66.790000000000006</v>
      </c>
      <c r="BU34" s="19">
        <v>66.787000000000006</v>
      </c>
      <c r="BV34" s="19">
        <v>66.706000000000003</v>
      </c>
      <c r="BW34" s="19">
        <v>67.069000000000003</v>
      </c>
      <c r="BX34" s="19">
        <v>67.712999999999994</v>
      </c>
      <c r="BY34" s="19">
        <v>68.531999999999996</v>
      </c>
      <c r="BZ34" s="19">
        <v>69.260000000000005</v>
      </c>
      <c r="CA34" s="19">
        <v>69.646000000000001</v>
      </c>
      <c r="CB34" s="19">
        <v>70.117999999999995</v>
      </c>
      <c r="CC34" s="19">
        <v>70.444000000000003</v>
      </c>
      <c r="CD34" s="19">
        <v>71.102000000000004</v>
      </c>
      <c r="CE34" s="19">
        <v>71.018000000000001</v>
      </c>
      <c r="CF34" s="19">
        <v>71.156000000000006</v>
      </c>
      <c r="CG34" s="19">
        <v>70.94</v>
      </c>
      <c r="CH34" s="19">
        <v>70.858000000000004</v>
      </c>
      <c r="CI34" s="19">
        <v>71.174999999999997</v>
      </c>
      <c r="CJ34" s="19">
        <v>71.879000000000005</v>
      </c>
      <c r="CK34" s="19">
        <v>72.358999999999995</v>
      </c>
      <c r="CL34" s="19">
        <v>72.695999999999998</v>
      </c>
      <c r="CM34" s="19">
        <v>72.400999999999996</v>
      </c>
      <c r="CN34" s="19">
        <v>72.165999999999997</v>
      </c>
      <c r="CO34" s="19">
        <v>72.766000000000005</v>
      </c>
      <c r="CP34" s="19">
        <v>73.094999999999999</v>
      </c>
      <c r="CQ34" s="19">
        <v>73.793000000000006</v>
      </c>
      <c r="CR34" s="19">
        <v>73.817999999999998</v>
      </c>
      <c r="CS34" s="19">
        <v>73.957999999999998</v>
      </c>
      <c r="CT34" s="19">
        <v>74.259</v>
      </c>
      <c r="CU34" s="19">
        <v>73.998000000000005</v>
      </c>
      <c r="CV34" s="19">
        <v>74.466999999999999</v>
      </c>
      <c r="CW34" s="19">
        <v>74.659000000000006</v>
      </c>
      <c r="CX34" s="19">
        <v>74.906999999999996</v>
      </c>
      <c r="CY34" s="19">
        <v>74.783000000000001</v>
      </c>
      <c r="CZ34" s="19">
        <v>74.67</v>
      </c>
      <c r="DA34" s="19">
        <v>74.835999999999999</v>
      </c>
      <c r="DB34" s="19">
        <v>75.055000000000007</v>
      </c>
      <c r="DC34" s="19">
        <v>75.372</v>
      </c>
      <c r="DD34" s="19">
        <v>74.994</v>
      </c>
      <c r="DE34" s="19">
        <v>75.119</v>
      </c>
      <c r="DF34" s="19">
        <v>75.350999999999999</v>
      </c>
      <c r="DG34" s="19">
        <v>75.584999999999994</v>
      </c>
      <c r="DH34" s="19">
        <v>75.25</v>
      </c>
      <c r="DI34" s="19">
        <v>76.078999999999994</v>
      </c>
      <c r="DJ34" s="19">
        <v>76.513000000000005</v>
      </c>
      <c r="DK34" s="19">
        <v>78.176000000000002</v>
      </c>
      <c r="DL34" s="19">
        <v>78.772000000000006</v>
      </c>
      <c r="DM34" s="19">
        <v>79.212999999999994</v>
      </c>
      <c r="DN34" s="19">
        <v>80.141999999999996</v>
      </c>
      <c r="DO34" s="19">
        <v>80.858000000000004</v>
      </c>
      <c r="DP34" s="19">
        <v>82.076999999999998</v>
      </c>
      <c r="DQ34" s="19">
        <v>82.397000000000006</v>
      </c>
      <c r="DR34" s="19">
        <v>82.956999999999994</v>
      </c>
      <c r="DS34" s="19">
        <v>83.182000000000002</v>
      </c>
      <c r="DT34" s="19">
        <v>83.721999999999994</v>
      </c>
      <c r="DU34" s="19">
        <v>84.117999999999995</v>
      </c>
      <c r="DV34" s="19">
        <v>84.778000000000006</v>
      </c>
      <c r="DW34" s="19">
        <v>85.647000000000006</v>
      </c>
      <c r="DX34" s="19">
        <v>85.733999999999995</v>
      </c>
      <c r="DY34" s="19">
        <v>86.733999999999995</v>
      </c>
      <c r="DZ34" s="19">
        <v>86.959000000000003</v>
      </c>
      <c r="EA34" s="19">
        <v>87.58</v>
      </c>
      <c r="EB34" s="19">
        <v>88.77</v>
      </c>
      <c r="EC34" s="19">
        <v>89.41</v>
      </c>
      <c r="ED34" s="19">
        <v>90.545000000000002</v>
      </c>
      <c r="EE34" s="19">
        <v>91.671000000000006</v>
      </c>
      <c r="EF34" s="19">
        <v>93.245000000000005</v>
      </c>
      <c r="EG34" s="19">
        <v>94.433999999999997</v>
      </c>
      <c r="EH34" s="19">
        <v>94.734999999999999</v>
      </c>
      <c r="EI34" s="19">
        <v>94.545000000000002</v>
      </c>
      <c r="EJ34" s="19">
        <v>94.486000000000004</v>
      </c>
      <c r="EK34" s="19">
        <v>94.257000000000005</v>
      </c>
      <c r="EL34" s="19">
        <v>94.507000000000005</v>
      </c>
      <c r="EM34" s="19">
        <v>94.938000000000002</v>
      </c>
      <c r="EN34" s="19">
        <v>95.588999999999999</v>
      </c>
      <c r="EO34" s="19">
        <v>96.625</v>
      </c>
      <c r="EP34" s="19">
        <v>97.97</v>
      </c>
      <c r="EQ34" s="19">
        <v>98.754000000000005</v>
      </c>
      <c r="ER34" s="19">
        <v>99.64</v>
      </c>
      <c r="ES34" s="19">
        <v>99.691999999999993</v>
      </c>
      <c r="ET34" s="19">
        <v>100.172</v>
      </c>
      <c r="EU34" s="19">
        <v>100.497</v>
      </c>
      <c r="EV34" s="19">
        <v>101.23099999999999</v>
      </c>
      <c r="EW34" s="19">
        <v>100.974</v>
      </c>
      <c r="EX34" s="19">
        <v>100.05</v>
      </c>
      <c r="EY34" s="19">
        <v>100.902</v>
      </c>
      <c r="EZ34" s="19">
        <v>102.69499999999999</v>
      </c>
      <c r="FA34" s="19">
        <v>103.20099999999999</v>
      </c>
      <c r="FB34" s="19">
        <v>102.239</v>
      </c>
      <c r="FC34" s="19">
        <v>102.137</v>
      </c>
      <c r="FD34" s="19">
        <v>102.95</v>
      </c>
      <c r="FE34" s="19">
        <v>103.271</v>
      </c>
      <c r="FF34" s="19">
        <v>102.71</v>
      </c>
      <c r="FG34" s="19">
        <v>103.199</v>
      </c>
      <c r="FH34" s="19">
        <v>104.825</v>
      </c>
      <c r="FI34" s="19">
        <v>106.152</v>
      </c>
      <c r="FJ34" s="19">
        <v>105.3</v>
      </c>
      <c r="FK34" s="19">
        <v>105.166</v>
      </c>
      <c r="FL34" s="19">
        <v>104.756</v>
      </c>
      <c r="FM34" s="19">
        <v>105.613</v>
      </c>
      <c r="FN34" s="19">
        <v>105.93300000000001</v>
      </c>
      <c r="FO34" s="19">
        <v>107.68</v>
      </c>
    </row>
    <row r="35" spans="1:171" s="16" customFormat="1">
      <c r="A35" s="5">
        <v>26</v>
      </c>
      <c r="B35" s="16" t="s">
        <v>942</v>
      </c>
      <c r="C35" s="16" t="s">
        <v>1028</v>
      </c>
      <c r="D35" s="18">
        <v>23.602</v>
      </c>
      <c r="E35" s="18">
        <v>23.414000000000001</v>
      </c>
      <c r="F35" s="18">
        <v>23.954999999999998</v>
      </c>
      <c r="G35" s="18">
        <v>22.664999999999999</v>
      </c>
      <c r="H35" s="18">
        <v>21.956</v>
      </c>
      <c r="I35" s="18">
        <v>22.024000000000001</v>
      </c>
      <c r="J35" s="18">
        <v>22.401</v>
      </c>
      <c r="K35" s="18">
        <v>21.103000000000002</v>
      </c>
      <c r="L35" s="18">
        <v>23.844000000000001</v>
      </c>
      <c r="M35" s="18">
        <v>24.582000000000001</v>
      </c>
      <c r="N35" s="18">
        <v>24.905999999999999</v>
      </c>
      <c r="O35" s="18">
        <v>24.126999999999999</v>
      </c>
      <c r="P35" s="18">
        <v>25.832999999999998</v>
      </c>
      <c r="Q35" s="18">
        <v>27.414000000000001</v>
      </c>
      <c r="R35" s="18">
        <v>27.803999999999998</v>
      </c>
      <c r="S35" s="18">
        <v>27.948</v>
      </c>
      <c r="T35" s="18">
        <v>29.722999999999999</v>
      </c>
      <c r="U35" s="18">
        <v>31.113</v>
      </c>
      <c r="V35" s="18">
        <v>29.896000000000001</v>
      </c>
      <c r="W35" s="18">
        <v>31.04</v>
      </c>
      <c r="X35" s="18">
        <v>29.059000000000001</v>
      </c>
      <c r="Y35" s="18">
        <v>28.914999999999999</v>
      </c>
      <c r="Z35" s="18">
        <v>27.283999999999999</v>
      </c>
      <c r="AA35" s="18">
        <v>27.542999999999999</v>
      </c>
      <c r="AB35" s="18">
        <v>22.704999999999998</v>
      </c>
      <c r="AC35" s="18">
        <v>21.917000000000002</v>
      </c>
      <c r="AD35" s="18">
        <v>23.773</v>
      </c>
      <c r="AE35" s="18">
        <v>24.425999999999998</v>
      </c>
      <c r="AF35" s="18">
        <v>26.956</v>
      </c>
      <c r="AG35" s="18">
        <v>28.105</v>
      </c>
      <c r="AH35" s="18">
        <v>28.158000000000001</v>
      </c>
      <c r="AI35" s="18">
        <v>28.353000000000002</v>
      </c>
      <c r="AJ35" s="18">
        <v>29.748000000000001</v>
      </c>
      <c r="AK35" s="18">
        <v>32.046999999999997</v>
      </c>
      <c r="AL35" s="18">
        <v>33.793999999999997</v>
      </c>
      <c r="AM35" s="18">
        <v>32.840000000000003</v>
      </c>
      <c r="AN35" s="18">
        <v>33.491</v>
      </c>
      <c r="AO35" s="18">
        <v>35.790999999999997</v>
      </c>
      <c r="AP35" s="18">
        <v>36.895000000000003</v>
      </c>
      <c r="AQ35" s="18">
        <v>37.734999999999999</v>
      </c>
      <c r="AR35" s="18">
        <v>37.728999999999999</v>
      </c>
      <c r="AS35" s="18">
        <v>37.642000000000003</v>
      </c>
      <c r="AT35" s="18">
        <v>36.908999999999999</v>
      </c>
      <c r="AU35" s="18">
        <v>36.222000000000001</v>
      </c>
      <c r="AV35" s="18">
        <v>35.959000000000003</v>
      </c>
      <c r="AW35" s="18">
        <v>32.715000000000003</v>
      </c>
      <c r="AX35" s="18">
        <v>30.221</v>
      </c>
      <c r="AY35" s="18">
        <v>33.293999999999997</v>
      </c>
      <c r="AZ35" s="18">
        <v>36.603000000000002</v>
      </c>
      <c r="BA35" s="18">
        <v>34.86</v>
      </c>
      <c r="BB35" s="18">
        <v>37.024000000000001</v>
      </c>
      <c r="BC35" s="18">
        <v>35.588000000000001</v>
      </c>
      <c r="BD35" s="18">
        <v>31.88</v>
      </c>
      <c r="BE35" s="18">
        <v>31.852</v>
      </c>
      <c r="BF35" s="18">
        <v>31.48</v>
      </c>
      <c r="BG35" s="18">
        <v>28.677</v>
      </c>
      <c r="BH35" s="18">
        <v>29.698</v>
      </c>
      <c r="BI35" s="18">
        <v>32.564</v>
      </c>
      <c r="BJ35" s="18">
        <v>34.753999999999998</v>
      </c>
      <c r="BK35" s="18">
        <v>38.412999999999997</v>
      </c>
      <c r="BL35" s="18">
        <v>42.433999999999997</v>
      </c>
      <c r="BM35" s="18">
        <v>43.865000000000002</v>
      </c>
      <c r="BN35" s="18">
        <v>44.884</v>
      </c>
      <c r="BO35" s="18">
        <v>44.148000000000003</v>
      </c>
      <c r="BP35" s="18">
        <v>42.692</v>
      </c>
      <c r="BQ35" s="18">
        <v>43.429000000000002</v>
      </c>
      <c r="BR35" s="18">
        <v>42.948999999999998</v>
      </c>
      <c r="BS35" s="18">
        <v>44.628999999999998</v>
      </c>
      <c r="BT35" s="18">
        <v>44.536999999999999</v>
      </c>
      <c r="BU35" s="18">
        <v>43.548000000000002</v>
      </c>
      <c r="BV35" s="18">
        <v>42.183</v>
      </c>
      <c r="BW35" s="18">
        <v>42.249000000000002</v>
      </c>
      <c r="BX35" s="18">
        <v>43.539000000000001</v>
      </c>
      <c r="BY35" s="18">
        <v>43.6</v>
      </c>
      <c r="BZ35" s="18">
        <v>43.643999999999998</v>
      </c>
      <c r="CA35" s="18">
        <v>47.048000000000002</v>
      </c>
      <c r="CB35" s="18">
        <v>44.396999999999998</v>
      </c>
      <c r="CC35" s="18">
        <v>45.476999999999997</v>
      </c>
      <c r="CD35" s="18">
        <v>45.768999999999998</v>
      </c>
      <c r="CE35" s="18">
        <v>46.375</v>
      </c>
      <c r="CF35" s="18">
        <v>48.152000000000001</v>
      </c>
      <c r="CG35" s="18">
        <v>47.59</v>
      </c>
      <c r="CH35" s="18">
        <v>47.03</v>
      </c>
      <c r="CI35" s="18">
        <v>46.548000000000002</v>
      </c>
      <c r="CJ35" s="18">
        <v>47.006</v>
      </c>
      <c r="CK35" s="18">
        <v>47.018999999999998</v>
      </c>
      <c r="CL35" s="18">
        <v>45.911999999999999</v>
      </c>
      <c r="CM35" s="18">
        <v>43.009</v>
      </c>
      <c r="CN35" s="18">
        <v>41.258000000000003</v>
      </c>
      <c r="CO35" s="18">
        <v>41.05</v>
      </c>
      <c r="CP35" s="18">
        <v>42.072000000000003</v>
      </c>
      <c r="CQ35" s="18">
        <v>43.683</v>
      </c>
      <c r="CR35" s="18">
        <v>42.712000000000003</v>
      </c>
      <c r="CS35" s="18">
        <v>45.524999999999999</v>
      </c>
      <c r="CT35" s="18">
        <v>45.996000000000002</v>
      </c>
      <c r="CU35" s="18">
        <v>47.451999999999998</v>
      </c>
      <c r="CV35" s="18">
        <v>48.567</v>
      </c>
      <c r="CW35" s="18">
        <v>48.948</v>
      </c>
      <c r="CX35" s="18">
        <v>48.914000000000001</v>
      </c>
      <c r="CY35" s="18">
        <v>51.494999999999997</v>
      </c>
      <c r="CZ35" s="18">
        <v>53.716999999999999</v>
      </c>
      <c r="DA35" s="18">
        <v>56.847000000000001</v>
      </c>
      <c r="DB35" s="18">
        <v>55.825000000000003</v>
      </c>
      <c r="DC35" s="18">
        <v>58.427999999999997</v>
      </c>
      <c r="DD35" s="18">
        <v>59.021999999999998</v>
      </c>
      <c r="DE35" s="18">
        <v>57.435000000000002</v>
      </c>
      <c r="DF35" s="18">
        <v>56.881999999999998</v>
      </c>
      <c r="DG35" s="18">
        <v>58.482999999999997</v>
      </c>
      <c r="DH35" s="18">
        <v>59.253999999999998</v>
      </c>
      <c r="DI35" s="18">
        <v>62.323</v>
      </c>
      <c r="DJ35" s="18">
        <v>65.465999999999994</v>
      </c>
      <c r="DK35" s="18">
        <v>65.287999999999997</v>
      </c>
      <c r="DL35" s="18">
        <v>66.811999999999998</v>
      </c>
      <c r="DM35" s="18">
        <v>71.078000000000003</v>
      </c>
      <c r="DN35" s="18">
        <v>72.341999999999999</v>
      </c>
      <c r="DO35" s="18">
        <v>73.497</v>
      </c>
      <c r="DP35" s="18">
        <v>77.004999999999995</v>
      </c>
      <c r="DQ35" s="18">
        <v>76.084000000000003</v>
      </c>
      <c r="DR35" s="18">
        <v>78.263999999999996</v>
      </c>
      <c r="DS35" s="18">
        <v>80.781000000000006</v>
      </c>
      <c r="DT35" s="18">
        <v>83.323999999999998</v>
      </c>
      <c r="DU35" s="18">
        <v>83.033000000000001</v>
      </c>
      <c r="DV35" s="18">
        <v>85.117999999999995</v>
      </c>
      <c r="DW35" s="18">
        <v>88.138000000000005</v>
      </c>
      <c r="DX35" s="18">
        <v>86.908000000000001</v>
      </c>
      <c r="DY35" s="18">
        <v>92.924000000000007</v>
      </c>
      <c r="DZ35" s="18">
        <v>91.471000000000004</v>
      </c>
      <c r="EA35" s="18">
        <v>91.512</v>
      </c>
      <c r="EB35" s="18">
        <v>86.671000000000006</v>
      </c>
      <c r="EC35" s="18">
        <v>86.393000000000001</v>
      </c>
      <c r="ED35" s="18">
        <v>84.570999999999998</v>
      </c>
      <c r="EE35" s="18">
        <v>79.695999999999998</v>
      </c>
      <c r="EF35" s="18">
        <v>82.373000000000005</v>
      </c>
      <c r="EG35" s="18">
        <v>83.36</v>
      </c>
      <c r="EH35" s="18">
        <v>83.533000000000001</v>
      </c>
      <c r="EI35" s="18">
        <v>83.472999999999999</v>
      </c>
      <c r="EJ35" s="18">
        <v>83.468999999999994</v>
      </c>
      <c r="EK35" s="18">
        <v>83.954999999999998</v>
      </c>
      <c r="EL35" s="18">
        <v>87.001999999999995</v>
      </c>
      <c r="EM35" s="18">
        <v>90.22</v>
      </c>
      <c r="EN35" s="18">
        <v>90.691000000000003</v>
      </c>
      <c r="EO35" s="18">
        <v>94.63</v>
      </c>
      <c r="EP35" s="18">
        <v>95.856999999999999</v>
      </c>
      <c r="EQ35" s="18">
        <v>97.832999999999998</v>
      </c>
      <c r="ER35" s="18">
        <v>99.911000000000001</v>
      </c>
      <c r="ES35" s="18">
        <v>98.123999999999995</v>
      </c>
      <c r="ET35" s="18">
        <v>99.204999999999998</v>
      </c>
      <c r="EU35" s="18">
        <v>102.761</v>
      </c>
      <c r="EV35" s="18">
        <v>104.258</v>
      </c>
      <c r="EW35" s="18">
        <v>104.098</v>
      </c>
      <c r="EX35" s="18">
        <v>102.643</v>
      </c>
      <c r="EY35" s="18">
        <v>99.712000000000003</v>
      </c>
      <c r="EZ35" s="18">
        <v>98.798000000000002</v>
      </c>
      <c r="FA35" s="18">
        <v>101.054</v>
      </c>
      <c r="FB35" s="18">
        <v>100.309</v>
      </c>
      <c r="FC35" s="18">
        <v>97.873999999999995</v>
      </c>
      <c r="FD35" s="18">
        <v>95.494</v>
      </c>
      <c r="FE35" s="18">
        <v>93.629000000000005</v>
      </c>
      <c r="FF35" s="18">
        <v>90.563000000000002</v>
      </c>
      <c r="FG35" s="18">
        <v>80.734999999999999</v>
      </c>
      <c r="FH35" s="18">
        <v>70.41</v>
      </c>
      <c r="FI35" s="18">
        <v>66.900999999999996</v>
      </c>
      <c r="FJ35" s="18">
        <v>68.8</v>
      </c>
      <c r="FK35" s="18">
        <v>73</v>
      </c>
      <c r="FL35" s="18">
        <v>77.811000000000007</v>
      </c>
      <c r="FM35" s="18">
        <v>82.474000000000004</v>
      </c>
      <c r="FN35" s="18">
        <v>85.4</v>
      </c>
      <c r="FO35" s="18">
        <v>81.081000000000003</v>
      </c>
    </row>
    <row r="36" spans="1:171" s="17" customFormat="1">
      <c r="A36" s="7">
        <v>27</v>
      </c>
      <c r="B36" s="17" t="s">
        <v>944</v>
      </c>
      <c r="C36" s="17" t="s">
        <v>1029</v>
      </c>
      <c r="D36" s="19">
        <v>23.207999999999998</v>
      </c>
      <c r="E36" s="19">
        <v>23.31</v>
      </c>
      <c r="F36" s="19">
        <v>23.698</v>
      </c>
      <c r="G36" s="19">
        <v>23.099</v>
      </c>
      <c r="H36" s="19">
        <v>23.015999999999998</v>
      </c>
      <c r="I36" s="19">
        <v>22.504999999999999</v>
      </c>
      <c r="J36" s="19">
        <v>22.905000000000001</v>
      </c>
      <c r="K36" s="19">
        <v>22.927</v>
      </c>
      <c r="L36" s="19">
        <v>23.44</v>
      </c>
      <c r="M36" s="19">
        <v>24.41</v>
      </c>
      <c r="N36" s="19">
        <v>24.872</v>
      </c>
      <c r="O36" s="19">
        <v>25.550999999999998</v>
      </c>
      <c r="P36" s="19">
        <v>26.7</v>
      </c>
      <c r="Q36" s="19">
        <v>27.17</v>
      </c>
      <c r="R36" s="19">
        <v>27.47</v>
      </c>
      <c r="S36" s="19">
        <v>28.748000000000001</v>
      </c>
      <c r="T36" s="19">
        <v>29.962</v>
      </c>
      <c r="U36" s="19">
        <v>30.222000000000001</v>
      </c>
      <c r="V36" s="19">
        <v>30.134</v>
      </c>
      <c r="W36" s="19">
        <v>29.831</v>
      </c>
      <c r="X36" s="19">
        <v>29.126000000000001</v>
      </c>
      <c r="Y36" s="19">
        <v>28.707000000000001</v>
      </c>
      <c r="Z36" s="19">
        <v>28.202000000000002</v>
      </c>
      <c r="AA36" s="19">
        <v>26.603000000000002</v>
      </c>
      <c r="AB36" s="19">
        <v>24.972999999999999</v>
      </c>
      <c r="AC36" s="19">
        <v>24.623000000000001</v>
      </c>
      <c r="AD36" s="19">
        <v>25.236999999999998</v>
      </c>
      <c r="AE36" s="19">
        <v>25.709</v>
      </c>
      <c r="AF36" s="19">
        <v>26.774000000000001</v>
      </c>
      <c r="AG36" s="19">
        <v>27.231000000000002</v>
      </c>
      <c r="AH36" s="19">
        <v>27.516999999999999</v>
      </c>
      <c r="AI36" s="19">
        <v>28.931999999999999</v>
      </c>
      <c r="AJ36" s="19">
        <v>29.978000000000002</v>
      </c>
      <c r="AK36" s="19">
        <v>31.651</v>
      </c>
      <c r="AL36" s="19">
        <v>32.061</v>
      </c>
      <c r="AM36" s="19">
        <v>32.639000000000003</v>
      </c>
      <c r="AN36" s="19">
        <v>32.912999999999997</v>
      </c>
      <c r="AO36" s="19">
        <v>35.302</v>
      </c>
      <c r="AP36" s="19">
        <v>36.316000000000003</v>
      </c>
      <c r="AQ36" s="19">
        <v>37.091000000000001</v>
      </c>
      <c r="AR36" s="19">
        <v>37.372999999999998</v>
      </c>
      <c r="AS36" s="19">
        <v>37.082999999999998</v>
      </c>
      <c r="AT36" s="19">
        <v>37.756</v>
      </c>
      <c r="AU36" s="19">
        <v>37.404000000000003</v>
      </c>
      <c r="AV36" s="19">
        <v>36.875</v>
      </c>
      <c r="AW36" s="19">
        <v>33.667999999999999</v>
      </c>
      <c r="AX36" s="19">
        <v>34</v>
      </c>
      <c r="AY36" s="19">
        <v>35.350999999999999</v>
      </c>
      <c r="AZ36" s="19">
        <v>35.61</v>
      </c>
      <c r="BA36" s="19">
        <v>35.844999999999999</v>
      </c>
      <c r="BB36" s="19">
        <v>35.848999999999997</v>
      </c>
      <c r="BC36" s="19">
        <v>35.718000000000004</v>
      </c>
      <c r="BD36" s="19">
        <v>34.636000000000003</v>
      </c>
      <c r="BE36" s="19">
        <v>33.424999999999997</v>
      </c>
      <c r="BF36" s="19">
        <v>32.494</v>
      </c>
      <c r="BG36" s="19">
        <v>32.441000000000003</v>
      </c>
      <c r="BH36" s="19">
        <v>33.15</v>
      </c>
      <c r="BI36" s="19">
        <v>34.43</v>
      </c>
      <c r="BJ36" s="19">
        <v>36.488</v>
      </c>
      <c r="BK36" s="19">
        <v>38.625</v>
      </c>
      <c r="BL36" s="19">
        <v>39.837000000000003</v>
      </c>
      <c r="BM36" s="19">
        <v>41.475000000000001</v>
      </c>
      <c r="BN36" s="19">
        <v>42.36</v>
      </c>
      <c r="BO36" s="19">
        <v>43.12</v>
      </c>
      <c r="BP36" s="19">
        <v>43.453000000000003</v>
      </c>
      <c r="BQ36" s="19">
        <v>43.999000000000002</v>
      </c>
      <c r="BR36" s="19">
        <v>43.645000000000003</v>
      </c>
      <c r="BS36" s="19">
        <v>44.469000000000001</v>
      </c>
      <c r="BT36" s="19">
        <v>44.533000000000001</v>
      </c>
      <c r="BU36" s="19">
        <v>44.427</v>
      </c>
      <c r="BV36" s="19">
        <v>44.177</v>
      </c>
      <c r="BW36" s="19">
        <v>44.470999999999997</v>
      </c>
      <c r="BX36" s="19">
        <v>43.59</v>
      </c>
      <c r="BY36" s="19">
        <v>44.37</v>
      </c>
      <c r="BZ36" s="19">
        <v>45.314</v>
      </c>
      <c r="CA36" s="19">
        <v>45.308</v>
      </c>
      <c r="CB36" s="19">
        <v>45.249000000000002</v>
      </c>
      <c r="CC36" s="19">
        <v>46.134</v>
      </c>
      <c r="CD36" s="19">
        <v>46.311999999999998</v>
      </c>
      <c r="CE36" s="19">
        <v>46.776000000000003</v>
      </c>
      <c r="CF36" s="19">
        <v>47.241999999999997</v>
      </c>
      <c r="CG36" s="19">
        <v>47.307000000000002</v>
      </c>
      <c r="CH36" s="19">
        <v>48.13</v>
      </c>
      <c r="CI36" s="19">
        <v>47.337000000000003</v>
      </c>
      <c r="CJ36" s="19">
        <v>47.926000000000002</v>
      </c>
      <c r="CK36" s="19">
        <v>46.817999999999998</v>
      </c>
      <c r="CL36" s="19">
        <v>46.311999999999998</v>
      </c>
      <c r="CM36" s="19">
        <v>44.993000000000002</v>
      </c>
      <c r="CN36" s="19">
        <v>43.451999999999998</v>
      </c>
      <c r="CO36" s="19">
        <v>43.387</v>
      </c>
      <c r="CP36" s="19">
        <v>43.531999999999996</v>
      </c>
      <c r="CQ36" s="19">
        <v>43.613999999999997</v>
      </c>
      <c r="CR36" s="19">
        <v>44.064999999999998</v>
      </c>
      <c r="CS36" s="19">
        <v>45.798000000000002</v>
      </c>
      <c r="CT36" s="19">
        <v>46.494</v>
      </c>
      <c r="CU36" s="19">
        <v>47.942</v>
      </c>
      <c r="CV36" s="19">
        <v>48.220999999999997</v>
      </c>
      <c r="CW36" s="19">
        <v>49.3</v>
      </c>
      <c r="CX36" s="19">
        <v>50.173999999999999</v>
      </c>
      <c r="CY36" s="19">
        <v>52.402999999999999</v>
      </c>
      <c r="CZ36" s="19">
        <v>53.098999999999997</v>
      </c>
      <c r="DA36" s="19">
        <v>54.375999999999998</v>
      </c>
      <c r="DB36" s="19">
        <v>54.915999999999997</v>
      </c>
      <c r="DC36" s="19">
        <v>56.418999999999997</v>
      </c>
      <c r="DD36" s="19">
        <v>57.707000000000001</v>
      </c>
      <c r="DE36" s="19">
        <v>57.488</v>
      </c>
      <c r="DF36" s="19">
        <v>58.247</v>
      </c>
      <c r="DG36" s="19">
        <v>59.460999999999999</v>
      </c>
      <c r="DH36" s="19">
        <v>60.963999999999999</v>
      </c>
      <c r="DI36" s="19">
        <v>62.947000000000003</v>
      </c>
      <c r="DJ36" s="19">
        <v>64.403000000000006</v>
      </c>
      <c r="DK36" s="19">
        <v>65.478999999999999</v>
      </c>
      <c r="DL36" s="19">
        <v>66.757999999999996</v>
      </c>
      <c r="DM36" s="19">
        <v>68.195999999999998</v>
      </c>
      <c r="DN36" s="19">
        <v>70.822999999999993</v>
      </c>
      <c r="DO36" s="19">
        <v>71.430999999999997</v>
      </c>
      <c r="DP36" s="19">
        <v>73.581999999999994</v>
      </c>
      <c r="DQ36" s="19">
        <v>76.146000000000001</v>
      </c>
      <c r="DR36" s="19">
        <v>77.594999999999999</v>
      </c>
      <c r="DS36" s="19">
        <v>79.966999999999999</v>
      </c>
      <c r="DT36" s="19">
        <v>81.448999999999998</v>
      </c>
      <c r="DU36" s="19">
        <v>83.355999999999995</v>
      </c>
      <c r="DV36" s="19">
        <v>85.295000000000002</v>
      </c>
      <c r="DW36" s="19">
        <v>85.777000000000001</v>
      </c>
      <c r="DX36" s="19">
        <v>88.286000000000001</v>
      </c>
      <c r="DY36" s="19">
        <v>90.504999999999995</v>
      </c>
      <c r="DZ36" s="19">
        <v>90.823999999999998</v>
      </c>
      <c r="EA36" s="19">
        <v>91.096999999999994</v>
      </c>
      <c r="EB36" s="19">
        <v>90.552000000000007</v>
      </c>
      <c r="EC36" s="19">
        <v>89.137</v>
      </c>
      <c r="ED36" s="19">
        <v>88.203000000000003</v>
      </c>
      <c r="EE36" s="19">
        <v>85.988</v>
      </c>
      <c r="EF36" s="19">
        <v>85.224999999999994</v>
      </c>
      <c r="EG36" s="19">
        <v>84.887</v>
      </c>
      <c r="EH36" s="19">
        <v>84.739000000000004</v>
      </c>
      <c r="EI36" s="19">
        <v>84.054000000000002</v>
      </c>
      <c r="EJ36" s="19">
        <v>84.066000000000003</v>
      </c>
      <c r="EK36" s="19">
        <v>86.215000000000003</v>
      </c>
      <c r="EL36" s="19">
        <v>88.992000000000004</v>
      </c>
      <c r="EM36" s="19">
        <v>90.584000000000003</v>
      </c>
      <c r="EN36" s="19">
        <v>90.403999999999996</v>
      </c>
      <c r="EO36" s="19">
        <v>93.188999999999993</v>
      </c>
      <c r="EP36" s="19">
        <v>95.165999999999997</v>
      </c>
      <c r="EQ36" s="19">
        <v>96.778999999999996</v>
      </c>
      <c r="ER36" s="19">
        <v>97.968000000000004</v>
      </c>
      <c r="ES36" s="19">
        <v>99.703999999999994</v>
      </c>
      <c r="ET36" s="19">
        <v>100.97499999999999</v>
      </c>
      <c r="EU36" s="19">
        <v>101.352</v>
      </c>
      <c r="EV36" s="19">
        <v>103.67</v>
      </c>
      <c r="EW36" s="19">
        <v>103.18600000000001</v>
      </c>
      <c r="EX36" s="19">
        <v>101.88</v>
      </c>
      <c r="EY36" s="19">
        <v>100.499</v>
      </c>
      <c r="EZ36" s="19">
        <v>100.254</v>
      </c>
      <c r="FA36" s="19">
        <v>101.176</v>
      </c>
      <c r="FB36" s="19">
        <v>100.875</v>
      </c>
      <c r="FC36" s="19">
        <v>99.653000000000006</v>
      </c>
      <c r="FD36" s="19">
        <v>98.081999999999994</v>
      </c>
      <c r="FE36" s="19">
        <v>96.94</v>
      </c>
      <c r="FF36" s="19">
        <v>93.924000000000007</v>
      </c>
      <c r="FG36" s="19">
        <v>87.436999999999998</v>
      </c>
      <c r="FH36" s="19">
        <v>78.38</v>
      </c>
      <c r="FI36" s="19">
        <v>76.316000000000003</v>
      </c>
      <c r="FJ36" s="19">
        <v>76.447000000000003</v>
      </c>
      <c r="FK36" s="19">
        <v>76.197999999999993</v>
      </c>
      <c r="FL36" s="19">
        <v>76.825999999999993</v>
      </c>
      <c r="FM36" s="19">
        <v>80.218999999999994</v>
      </c>
      <c r="FN36" s="19">
        <v>80.516999999999996</v>
      </c>
      <c r="FO36" s="19">
        <v>81.858000000000004</v>
      </c>
    </row>
    <row r="37" spans="1:171" s="17" customFormat="1">
      <c r="A37" s="7">
        <v>28</v>
      </c>
      <c r="B37" s="17" t="s">
        <v>946</v>
      </c>
      <c r="C37" s="17" t="s">
        <v>1030</v>
      </c>
      <c r="D37" s="19">
        <v>19.780999999999999</v>
      </c>
      <c r="E37" s="19">
        <v>19.995000000000001</v>
      </c>
      <c r="F37" s="19">
        <v>20.535</v>
      </c>
      <c r="G37" s="19">
        <v>20.411999999999999</v>
      </c>
      <c r="H37" s="19">
        <v>20.292999999999999</v>
      </c>
      <c r="I37" s="19">
        <v>20.181999999999999</v>
      </c>
      <c r="J37" s="19">
        <v>20.285</v>
      </c>
      <c r="K37" s="19">
        <v>19.53</v>
      </c>
      <c r="L37" s="19">
        <v>19.707999999999998</v>
      </c>
      <c r="M37" s="19">
        <v>20</v>
      </c>
      <c r="N37" s="19">
        <v>20.079999999999998</v>
      </c>
      <c r="O37" s="19">
        <v>20.51</v>
      </c>
      <c r="P37" s="19">
        <v>21.199000000000002</v>
      </c>
      <c r="Q37" s="19">
        <v>21.55</v>
      </c>
      <c r="R37" s="19">
        <v>21.887</v>
      </c>
      <c r="S37" s="19">
        <v>23.030999999999999</v>
      </c>
      <c r="T37" s="19">
        <v>24.106999999999999</v>
      </c>
      <c r="U37" s="19">
        <v>25.091999999999999</v>
      </c>
      <c r="V37" s="19">
        <v>25.513000000000002</v>
      </c>
      <c r="W37" s="19">
        <v>25.713000000000001</v>
      </c>
      <c r="X37" s="19">
        <v>25.684999999999999</v>
      </c>
      <c r="Y37" s="19">
        <v>25.628</v>
      </c>
      <c r="Z37" s="19">
        <v>25.329000000000001</v>
      </c>
      <c r="AA37" s="19">
        <v>24.620999999999999</v>
      </c>
      <c r="AB37" s="19">
        <v>23.111000000000001</v>
      </c>
      <c r="AC37" s="19">
        <v>22.507000000000001</v>
      </c>
      <c r="AD37" s="19">
        <v>22.713999999999999</v>
      </c>
      <c r="AE37" s="19">
        <v>22.925000000000001</v>
      </c>
      <c r="AF37" s="19">
        <v>23.338999999999999</v>
      </c>
      <c r="AG37" s="19">
        <v>23.623999999999999</v>
      </c>
      <c r="AH37" s="19">
        <v>24.140999999999998</v>
      </c>
      <c r="AI37" s="19">
        <v>24.622</v>
      </c>
      <c r="AJ37" s="19">
        <v>25.577999999999999</v>
      </c>
      <c r="AK37" s="19">
        <v>26.317</v>
      </c>
      <c r="AL37" s="19">
        <v>26.867999999999999</v>
      </c>
      <c r="AM37" s="19">
        <v>27.766999999999999</v>
      </c>
      <c r="AN37" s="19">
        <v>28.042000000000002</v>
      </c>
      <c r="AO37" s="19">
        <v>30.407</v>
      </c>
      <c r="AP37" s="19">
        <v>31.492999999999999</v>
      </c>
      <c r="AQ37" s="19">
        <v>32.531999999999996</v>
      </c>
      <c r="AR37" s="19">
        <v>33.238999999999997</v>
      </c>
      <c r="AS37" s="19">
        <v>33.14</v>
      </c>
      <c r="AT37" s="19">
        <v>34.171999999999997</v>
      </c>
      <c r="AU37" s="19">
        <v>34.258000000000003</v>
      </c>
      <c r="AV37" s="19">
        <v>34.634</v>
      </c>
      <c r="AW37" s="19">
        <v>32.875999999999998</v>
      </c>
      <c r="AX37" s="19">
        <v>33.124000000000002</v>
      </c>
      <c r="AY37" s="19">
        <v>33.82</v>
      </c>
      <c r="AZ37" s="19">
        <v>34.365000000000002</v>
      </c>
      <c r="BA37" s="19">
        <v>35.058</v>
      </c>
      <c r="BB37" s="19">
        <v>35.911999999999999</v>
      </c>
      <c r="BC37" s="19">
        <v>36.776000000000003</v>
      </c>
      <c r="BD37" s="19">
        <v>35.905999999999999</v>
      </c>
      <c r="BE37" s="19">
        <v>34.622</v>
      </c>
      <c r="BF37" s="19">
        <v>33.453000000000003</v>
      </c>
      <c r="BG37" s="19">
        <v>32.78</v>
      </c>
      <c r="BH37" s="19">
        <v>32.167000000000002</v>
      </c>
      <c r="BI37" s="19">
        <v>32.56</v>
      </c>
      <c r="BJ37" s="19">
        <v>34.031999999999996</v>
      </c>
      <c r="BK37" s="19">
        <v>36.235999999999997</v>
      </c>
      <c r="BL37" s="19">
        <v>37.417000000000002</v>
      </c>
      <c r="BM37" s="19">
        <v>39.277999999999999</v>
      </c>
      <c r="BN37" s="19">
        <v>40.570999999999998</v>
      </c>
      <c r="BO37" s="19">
        <v>41.55</v>
      </c>
      <c r="BP37" s="19">
        <v>42.033000000000001</v>
      </c>
      <c r="BQ37" s="19">
        <v>42.631</v>
      </c>
      <c r="BR37" s="19">
        <v>41.978999999999999</v>
      </c>
      <c r="BS37" s="19">
        <v>42.7</v>
      </c>
      <c r="BT37" s="19">
        <v>42.113</v>
      </c>
      <c r="BU37" s="19">
        <v>41.058999999999997</v>
      </c>
      <c r="BV37" s="19">
        <v>40.459000000000003</v>
      </c>
      <c r="BW37" s="19">
        <v>40.874000000000002</v>
      </c>
      <c r="BX37" s="19">
        <v>39.75</v>
      </c>
      <c r="BY37" s="19">
        <v>40.703000000000003</v>
      </c>
      <c r="BZ37" s="19">
        <v>42.014000000000003</v>
      </c>
      <c r="CA37" s="19">
        <v>41.915999999999997</v>
      </c>
      <c r="CB37" s="19">
        <v>42.238</v>
      </c>
      <c r="CC37" s="19">
        <v>43.277000000000001</v>
      </c>
      <c r="CD37" s="19">
        <v>43.503999999999998</v>
      </c>
      <c r="CE37" s="19">
        <v>43.962000000000003</v>
      </c>
      <c r="CF37" s="19">
        <v>44.704999999999998</v>
      </c>
      <c r="CG37" s="19">
        <v>45.341000000000001</v>
      </c>
      <c r="CH37" s="19">
        <v>46.64</v>
      </c>
      <c r="CI37" s="19">
        <v>45.951999999999998</v>
      </c>
      <c r="CJ37" s="19">
        <v>46.561999999999998</v>
      </c>
      <c r="CK37" s="19">
        <v>45.758000000000003</v>
      </c>
      <c r="CL37" s="19">
        <v>46.05</v>
      </c>
      <c r="CM37" s="19">
        <v>45.17</v>
      </c>
      <c r="CN37" s="19">
        <v>44.003999999999998</v>
      </c>
      <c r="CO37" s="19">
        <v>43.582000000000001</v>
      </c>
      <c r="CP37" s="19">
        <v>43.17</v>
      </c>
      <c r="CQ37" s="19">
        <v>42.942</v>
      </c>
      <c r="CR37" s="19">
        <v>42.749000000000002</v>
      </c>
      <c r="CS37" s="19">
        <v>44.445</v>
      </c>
      <c r="CT37" s="19">
        <v>45.343000000000004</v>
      </c>
      <c r="CU37" s="19">
        <v>46.707000000000001</v>
      </c>
      <c r="CV37" s="19">
        <v>47.003999999999998</v>
      </c>
      <c r="CW37" s="19">
        <v>48.255000000000003</v>
      </c>
      <c r="CX37" s="19">
        <v>48.792999999999999</v>
      </c>
      <c r="CY37" s="19">
        <v>50.841000000000001</v>
      </c>
      <c r="CZ37" s="19">
        <v>51.347000000000001</v>
      </c>
      <c r="DA37" s="19">
        <v>52.384</v>
      </c>
      <c r="DB37" s="19">
        <v>53.366</v>
      </c>
      <c r="DC37" s="19">
        <v>55.728999999999999</v>
      </c>
      <c r="DD37" s="19">
        <v>58.006999999999998</v>
      </c>
      <c r="DE37" s="19">
        <v>58.41</v>
      </c>
      <c r="DF37" s="19">
        <v>58.801000000000002</v>
      </c>
      <c r="DG37" s="19">
        <v>59.984000000000002</v>
      </c>
      <c r="DH37" s="19">
        <v>61.472999999999999</v>
      </c>
      <c r="DI37" s="19">
        <v>63.24</v>
      </c>
      <c r="DJ37" s="19">
        <v>65.344999999999999</v>
      </c>
      <c r="DK37" s="19">
        <v>67.111999999999995</v>
      </c>
      <c r="DL37" s="19">
        <v>68.825000000000003</v>
      </c>
      <c r="DM37" s="19">
        <v>70.533000000000001</v>
      </c>
      <c r="DN37" s="19">
        <v>74.129000000000005</v>
      </c>
      <c r="DO37" s="19">
        <v>74.724999999999994</v>
      </c>
      <c r="DP37" s="19">
        <v>77.308999999999997</v>
      </c>
      <c r="DQ37" s="19">
        <v>80.138999999999996</v>
      </c>
      <c r="DR37" s="19">
        <v>81.346999999999994</v>
      </c>
      <c r="DS37" s="19">
        <v>84.031000000000006</v>
      </c>
      <c r="DT37" s="19">
        <v>85.98</v>
      </c>
      <c r="DU37" s="19">
        <v>88.39</v>
      </c>
      <c r="DV37" s="19">
        <v>90.930999999999997</v>
      </c>
      <c r="DW37" s="19">
        <v>91.215999999999994</v>
      </c>
      <c r="DX37" s="19">
        <v>94.608000000000004</v>
      </c>
      <c r="DY37" s="19">
        <v>98.097999999999999</v>
      </c>
      <c r="DZ37" s="19">
        <v>99.182000000000002</v>
      </c>
      <c r="EA37" s="19">
        <v>99.566000000000003</v>
      </c>
      <c r="EB37" s="19">
        <v>98.619</v>
      </c>
      <c r="EC37" s="19">
        <v>96.028999999999996</v>
      </c>
      <c r="ED37" s="19">
        <v>94.444999999999993</v>
      </c>
      <c r="EE37" s="19">
        <v>91.453000000000003</v>
      </c>
      <c r="EF37" s="19">
        <v>89.314999999999998</v>
      </c>
      <c r="EG37" s="19">
        <v>87.869</v>
      </c>
      <c r="EH37" s="19">
        <v>87.417000000000002</v>
      </c>
      <c r="EI37" s="19">
        <v>85.771000000000001</v>
      </c>
      <c r="EJ37" s="19">
        <v>85.385000000000005</v>
      </c>
      <c r="EK37" s="19">
        <v>87.682000000000002</v>
      </c>
      <c r="EL37" s="19">
        <v>89.679000000000002</v>
      </c>
      <c r="EM37" s="19">
        <v>90.844999999999999</v>
      </c>
      <c r="EN37" s="19">
        <v>90.123999999999995</v>
      </c>
      <c r="EO37" s="19">
        <v>92.555000000000007</v>
      </c>
      <c r="EP37" s="19">
        <v>95.094999999999999</v>
      </c>
      <c r="EQ37" s="19">
        <v>97.197000000000003</v>
      </c>
      <c r="ER37" s="19">
        <v>98.085999999999999</v>
      </c>
      <c r="ES37" s="19">
        <v>99.516000000000005</v>
      </c>
      <c r="ET37" s="19">
        <v>100.919</v>
      </c>
      <c r="EU37" s="19">
        <v>101.479</v>
      </c>
      <c r="EV37" s="19">
        <v>105.759</v>
      </c>
      <c r="EW37" s="19">
        <v>107.643</v>
      </c>
      <c r="EX37" s="19">
        <v>108.81100000000001</v>
      </c>
      <c r="EY37" s="19">
        <v>109.44</v>
      </c>
      <c r="EZ37" s="19">
        <v>111.25700000000001</v>
      </c>
      <c r="FA37" s="19">
        <v>114.23399999999999</v>
      </c>
      <c r="FB37" s="19">
        <v>116.82899999999999</v>
      </c>
      <c r="FC37" s="19">
        <v>118.45</v>
      </c>
      <c r="FD37" s="19">
        <v>119.026</v>
      </c>
      <c r="FE37" s="19">
        <v>118.533</v>
      </c>
      <c r="FF37" s="19">
        <v>115.899</v>
      </c>
      <c r="FG37" s="19">
        <v>108.673</v>
      </c>
      <c r="FH37" s="19">
        <v>97.501000000000005</v>
      </c>
      <c r="FI37" s="19">
        <v>95.617999999999995</v>
      </c>
      <c r="FJ37" s="19">
        <v>95.215999999999994</v>
      </c>
      <c r="FK37" s="19">
        <v>94.879000000000005</v>
      </c>
      <c r="FL37" s="19">
        <v>96.677000000000007</v>
      </c>
      <c r="FM37" s="19">
        <v>100.592</v>
      </c>
      <c r="FN37" s="19">
        <v>103.01900000000001</v>
      </c>
      <c r="FO37" s="19">
        <v>104.93899999999999</v>
      </c>
    </row>
    <row r="38" spans="1:171" s="17" customFormat="1">
      <c r="A38" s="7">
        <v>29</v>
      </c>
      <c r="B38" s="17" t="s">
        <v>948</v>
      </c>
      <c r="C38" s="17" t="s">
        <v>1031</v>
      </c>
      <c r="D38" s="19">
        <v>72.087000000000003</v>
      </c>
      <c r="E38" s="19">
        <v>72.659000000000006</v>
      </c>
      <c r="F38" s="19">
        <v>76.084999999999994</v>
      </c>
      <c r="G38" s="19">
        <v>75.552999999999997</v>
      </c>
      <c r="H38" s="19">
        <v>74.959000000000003</v>
      </c>
      <c r="I38" s="19">
        <v>74.191999999999993</v>
      </c>
      <c r="J38" s="19">
        <v>74.462000000000003</v>
      </c>
      <c r="K38" s="19">
        <v>73.587999999999994</v>
      </c>
      <c r="L38" s="19">
        <v>73.403999999999996</v>
      </c>
      <c r="M38" s="19">
        <v>73.213999999999999</v>
      </c>
      <c r="N38" s="19">
        <v>72.950999999999993</v>
      </c>
      <c r="O38" s="19">
        <v>72.760000000000005</v>
      </c>
      <c r="P38" s="19">
        <v>74.662000000000006</v>
      </c>
      <c r="Q38" s="19">
        <v>75.081000000000003</v>
      </c>
      <c r="R38" s="19">
        <v>75.247</v>
      </c>
      <c r="S38" s="19">
        <v>76.444999999999993</v>
      </c>
      <c r="T38" s="19">
        <v>78.941999999999993</v>
      </c>
      <c r="U38" s="19">
        <v>81.408000000000001</v>
      </c>
      <c r="V38" s="19">
        <v>83.248000000000005</v>
      </c>
      <c r="W38" s="19">
        <v>82.481999999999999</v>
      </c>
      <c r="X38" s="19">
        <v>82.018000000000001</v>
      </c>
      <c r="Y38" s="19">
        <v>81.680000000000007</v>
      </c>
      <c r="Z38" s="19">
        <v>78.135000000000005</v>
      </c>
      <c r="AA38" s="19">
        <v>77.186000000000007</v>
      </c>
      <c r="AB38" s="19">
        <v>73.212999999999994</v>
      </c>
      <c r="AC38" s="19">
        <v>70.454999999999998</v>
      </c>
      <c r="AD38" s="19">
        <v>70.852999999999994</v>
      </c>
      <c r="AE38" s="19">
        <v>70.900999999999996</v>
      </c>
      <c r="AF38" s="19">
        <v>72.811999999999998</v>
      </c>
      <c r="AG38" s="19">
        <v>72.591999999999999</v>
      </c>
      <c r="AH38" s="19">
        <v>73.328999999999994</v>
      </c>
      <c r="AI38" s="19">
        <v>73.558000000000007</v>
      </c>
      <c r="AJ38" s="19">
        <v>73.307000000000002</v>
      </c>
      <c r="AK38" s="19">
        <v>76.049000000000007</v>
      </c>
      <c r="AL38" s="19">
        <v>77.200999999999993</v>
      </c>
      <c r="AM38" s="19">
        <v>77.757000000000005</v>
      </c>
      <c r="AN38" s="19">
        <v>77.606999999999999</v>
      </c>
      <c r="AO38" s="19">
        <v>85.195999999999998</v>
      </c>
      <c r="AP38" s="19">
        <v>90.814999999999998</v>
      </c>
      <c r="AQ38" s="19">
        <v>94.614000000000004</v>
      </c>
      <c r="AR38" s="19">
        <v>94.087000000000003</v>
      </c>
      <c r="AS38" s="19">
        <v>95.448999999999998</v>
      </c>
      <c r="AT38" s="19">
        <v>99.899000000000001</v>
      </c>
      <c r="AU38" s="19">
        <v>102.958</v>
      </c>
      <c r="AV38" s="19">
        <v>104.548</v>
      </c>
      <c r="AW38" s="19">
        <v>102.253</v>
      </c>
      <c r="AX38" s="19">
        <v>102.762</v>
      </c>
      <c r="AY38" s="19">
        <v>105.785</v>
      </c>
      <c r="AZ38" s="19">
        <v>105.721</v>
      </c>
      <c r="BA38" s="19">
        <v>109.705</v>
      </c>
      <c r="BB38" s="19">
        <v>112.47199999999999</v>
      </c>
      <c r="BC38" s="19">
        <v>120.746</v>
      </c>
      <c r="BD38" s="19">
        <v>116.90600000000001</v>
      </c>
      <c r="BE38" s="19">
        <v>113.096</v>
      </c>
      <c r="BF38" s="19">
        <v>106.861</v>
      </c>
      <c r="BG38" s="19">
        <v>104.435</v>
      </c>
      <c r="BH38" s="19">
        <v>100.175</v>
      </c>
      <c r="BI38" s="19">
        <v>95.42</v>
      </c>
      <c r="BJ38" s="19">
        <v>97.652000000000001</v>
      </c>
      <c r="BK38" s="19">
        <v>100.37</v>
      </c>
      <c r="BL38" s="19">
        <v>106.07599999999999</v>
      </c>
      <c r="BM38" s="19">
        <v>111.401</v>
      </c>
      <c r="BN38" s="19">
        <v>114.917</v>
      </c>
      <c r="BO38" s="19">
        <v>116.107</v>
      </c>
      <c r="BP38" s="19">
        <v>121.02800000000001</v>
      </c>
      <c r="BQ38" s="19">
        <v>120.962</v>
      </c>
      <c r="BR38" s="19">
        <v>118.45699999999999</v>
      </c>
      <c r="BS38" s="19">
        <v>119.932</v>
      </c>
      <c r="BT38" s="19">
        <v>116.932</v>
      </c>
      <c r="BU38" s="19">
        <v>105.913</v>
      </c>
      <c r="BV38" s="19">
        <v>102.136</v>
      </c>
      <c r="BW38" s="19">
        <v>102.76</v>
      </c>
      <c r="BX38" s="19">
        <v>100.357</v>
      </c>
      <c r="BY38" s="19">
        <v>101.53700000000001</v>
      </c>
      <c r="BZ38" s="19">
        <v>105.76600000000001</v>
      </c>
      <c r="CA38" s="19">
        <v>107.774</v>
      </c>
      <c r="CB38" s="19">
        <v>103.705</v>
      </c>
      <c r="CC38" s="19">
        <v>105.858</v>
      </c>
      <c r="CD38" s="19">
        <v>104.428</v>
      </c>
      <c r="CE38" s="19">
        <v>104.166</v>
      </c>
      <c r="CF38" s="19">
        <v>105.845</v>
      </c>
      <c r="CG38" s="19">
        <v>104.65</v>
      </c>
      <c r="CH38" s="19">
        <v>108.318</v>
      </c>
      <c r="CI38" s="19">
        <v>107.65300000000001</v>
      </c>
      <c r="CJ38" s="19">
        <v>110.021</v>
      </c>
      <c r="CK38" s="19">
        <v>109.482</v>
      </c>
      <c r="CL38" s="19">
        <v>109.081</v>
      </c>
      <c r="CM38" s="19">
        <v>104.163</v>
      </c>
      <c r="CN38" s="19">
        <v>101.92</v>
      </c>
      <c r="CO38" s="19">
        <v>99.143000000000001</v>
      </c>
      <c r="CP38" s="19">
        <v>92.709000000000003</v>
      </c>
      <c r="CQ38" s="19">
        <v>90.826999999999998</v>
      </c>
      <c r="CR38" s="19">
        <v>89.683999999999997</v>
      </c>
      <c r="CS38" s="19">
        <v>89.69</v>
      </c>
      <c r="CT38" s="19">
        <v>90.465999999999994</v>
      </c>
      <c r="CU38" s="19">
        <v>91.573999999999998</v>
      </c>
      <c r="CV38" s="19">
        <v>89.242000000000004</v>
      </c>
      <c r="CW38" s="19">
        <v>89.100999999999999</v>
      </c>
      <c r="CX38" s="19">
        <v>89.531000000000006</v>
      </c>
      <c r="CY38" s="19">
        <v>91.2</v>
      </c>
      <c r="CZ38" s="19">
        <v>87.474000000000004</v>
      </c>
      <c r="DA38" s="19">
        <v>92.471999999999994</v>
      </c>
      <c r="DB38" s="19">
        <v>92.364999999999995</v>
      </c>
      <c r="DC38" s="19">
        <v>93.307000000000002</v>
      </c>
      <c r="DD38" s="19">
        <v>95.652000000000001</v>
      </c>
      <c r="DE38" s="19">
        <v>97.564999999999998</v>
      </c>
      <c r="DF38" s="19">
        <v>98.275000000000006</v>
      </c>
      <c r="DG38" s="19">
        <v>97.447000000000003</v>
      </c>
      <c r="DH38" s="19">
        <v>99.185000000000002</v>
      </c>
      <c r="DI38" s="19">
        <v>101.358</v>
      </c>
      <c r="DJ38" s="19">
        <v>102.607</v>
      </c>
      <c r="DK38" s="19">
        <v>107.828</v>
      </c>
      <c r="DL38" s="19">
        <v>108.777</v>
      </c>
      <c r="DM38" s="19">
        <v>107.813</v>
      </c>
      <c r="DN38" s="19">
        <v>111.88</v>
      </c>
      <c r="DO38" s="19">
        <v>112.649</v>
      </c>
      <c r="DP38" s="19">
        <v>111.43300000000001</v>
      </c>
      <c r="DQ38" s="19">
        <v>117.435</v>
      </c>
      <c r="DR38" s="19">
        <v>117.48099999999999</v>
      </c>
      <c r="DS38" s="19">
        <v>117.294</v>
      </c>
      <c r="DT38" s="19">
        <v>116.81100000000001</v>
      </c>
      <c r="DU38" s="19">
        <v>115.395</v>
      </c>
      <c r="DV38" s="19">
        <v>115.306</v>
      </c>
      <c r="DW38" s="19">
        <v>116.684</v>
      </c>
      <c r="DX38" s="19">
        <v>118.937</v>
      </c>
      <c r="DY38" s="19">
        <v>123.869</v>
      </c>
      <c r="DZ38" s="19">
        <v>128.53299999999999</v>
      </c>
      <c r="EA38" s="19">
        <v>129.06399999999999</v>
      </c>
      <c r="EB38" s="19">
        <v>125.506</v>
      </c>
      <c r="EC38" s="19">
        <v>125.95399999999999</v>
      </c>
      <c r="ED38" s="19">
        <v>126.66500000000001</v>
      </c>
      <c r="EE38" s="19">
        <v>114.639</v>
      </c>
      <c r="EF38" s="19">
        <v>108.414</v>
      </c>
      <c r="EG38" s="19">
        <v>102.54600000000001</v>
      </c>
      <c r="EH38" s="19">
        <v>97.994</v>
      </c>
      <c r="EI38" s="19">
        <v>96.552999999999997</v>
      </c>
      <c r="EJ38" s="19">
        <v>95.590999999999994</v>
      </c>
      <c r="EK38" s="19">
        <v>98.448999999999998</v>
      </c>
      <c r="EL38" s="19">
        <v>98.236999999999995</v>
      </c>
      <c r="EM38" s="19">
        <v>97.78</v>
      </c>
      <c r="EN38" s="19">
        <v>97.21</v>
      </c>
      <c r="EO38" s="19">
        <v>98.337000000000003</v>
      </c>
      <c r="EP38" s="19">
        <v>99.325000000000003</v>
      </c>
      <c r="EQ38" s="19">
        <v>99.414000000000001</v>
      </c>
      <c r="ER38" s="19">
        <v>101.19499999999999</v>
      </c>
      <c r="ES38" s="19">
        <v>100.812</v>
      </c>
      <c r="ET38" s="19">
        <v>98.695999999999998</v>
      </c>
      <c r="EU38" s="19">
        <v>99.296999999999997</v>
      </c>
      <c r="EV38" s="19">
        <v>103.696</v>
      </c>
      <c r="EW38" s="19">
        <v>109.068</v>
      </c>
      <c r="EX38" s="19">
        <v>111.771</v>
      </c>
      <c r="EY38" s="19">
        <v>112.185</v>
      </c>
      <c r="EZ38" s="19">
        <v>115.08</v>
      </c>
      <c r="FA38" s="19">
        <v>122.401</v>
      </c>
      <c r="FB38" s="19">
        <v>129.24600000000001</v>
      </c>
      <c r="FC38" s="19">
        <v>131.584</v>
      </c>
      <c r="FD38" s="19">
        <v>131.55099999999999</v>
      </c>
      <c r="FE38" s="19">
        <v>133.94900000000001</v>
      </c>
      <c r="FF38" s="19">
        <v>132.73099999999999</v>
      </c>
      <c r="FG38" s="19">
        <v>129.672</v>
      </c>
      <c r="FH38" s="19">
        <v>113.63800000000001</v>
      </c>
      <c r="FI38" s="19">
        <v>107.399</v>
      </c>
      <c r="FJ38" s="19">
        <v>103.911</v>
      </c>
      <c r="FK38" s="19">
        <v>95.31</v>
      </c>
      <c r="FL38" s="19">
        <v>90.760999999999996</v>
      </c>
      <c r="FM38" s="19">
        <v>90.649000000000001</v>
      </c>
      <c r="FN38" s="19">
        <v>89.847999999999999</v>
      </c>
      <c r="FO38" s="19">
        <v>91.5</v>
      </c>
    </row>
    <row r="39" spans="1:171" s="17" customFormat="1">
      <c r="A39" s="7">
        <v>30</v>
      </c>
      <c r="B39" s="17" t="s">
        <v>950</v>
      </c>
      <c r="C39" s="17" t="s">
        <v>1032</v>
      </c>
      <c r="D39" s="19">
        <v>11.414999999999999</v>
      </c>
      <c r="E39" s="19">
        <v>11.558</v>
      </c>
      <c r="F39" s="19">
        <v>11.741</v>
      </c>
      <c r="G39" s="19">
        <v>11.678000000000001</v>
      </c>
      <c r="H39" s="19">
        <v>11.624000000000001</v>
      </c>
      <c r="I39" s="19">
        <v>11.592000000000001</v>
      </c>
      <c r="J39" s="19">
        <v>11.66</v>
      </c>
      <c r="K39" s="19">
        <v>11.053000000000001</v>
      </c>
      <c r="L39" s="19">
        <v>11.23</v>
      </c>
      <c r="M39" s="19">
        <v>11.513999999999999</v>
      </c>
      <c r="N39" s="19">
        <v>11.612</v>
      </c>
      <c r="O39" s="19">
        <v>12.029</v>
      </c>
      <c r="P39" s="19">
        <v>12.486000000000001</v>
      </c>
      <c r="Q39" s="19">
        <v>12.773</v>
      </c>
      <c r="R39" s="19">
        <v>13.074</v>
      </c>
      <c r="S39" s="19">
        <v>14.036</v>
      </c>
      <c r="T39" s="19">
        <v>14.805</v>
      </c>
      <c r="U39" s="19">
        <v>15.491</v>
      </c>
      <c r="V39" s="19">
        <v>15.701000000000001</v>
      </c>
      <c r="W39" s="19">
        <v>15.977</v>
      </c>
      <c r="X39" s="19">
        <v>15.999000000000001</v>
      </c>
      <c r="Y39" s="19">
        <v>15.978999999999999</v>
      </c>
      <c r="Z39" s="19">
        <v>16.085999999999999</v>
      </c>
      <c r="AA39" s="19">
        <v>15.496</v>
      </c>
      <c r="AB39" s="19">
        <v>14.462</v>
      </c>
      <c r="AC39" s="19">
        <v>14.177</v>
      </c>
      <c r="AD39" s="19">
        <v>14.335000000000001</v>
      </c>
      <c r="AE39" s="19">
        <v>14.535</v>
      </c>
      <c r="AF39" s="19">
        <v>14.728999999999999</v>
      </c>
      <c r="AG39" s="19">
        <v>15.029</v>
      </c>
      <c r="AH39" s="19">
        <v>15.451000000000001</v>
      </c>
      <c r="AI39" s="19">
        <v>15.894</v>
      </c>
      <c r="AJ39" s="19">
        <v>16.853000000000002</v>
      </c>
      <c r="AK39" s="19">
        <v>17.27</v>
      </c>
      <c r="AL39" s="19">
        <v>17.681999999999999</v>
      </c>
      <c r="AM39" s="19">
        <v>18.504000000000001</v>
      </c>
      <c r="AN39" s="19">
        <v>18.792000000000002</v>
      </c>
      <c r="AO39" s="19">
        <v>20.260000000000002</v>
      </c>
      <c r="AP39" s="19">
        <v>20.686</v>
      </c>
      <c r="AQ39" s="19">
        <v>21.274999999999999</v>
      </c>
      <c r="AR39" s="19">
        <v>22.045000000000002</v>
      </c>
      <c r="AS39" s="19">
        <v>21.78</v>
      </c>
      <c r="AT39" s="19">
        <v>22.277000000000001</v>
      </c>
      <c r="AU39" s="19">
        <v>21.986000000000001</v>
      </c>
      <c r="AV39" s="19">
        <v>22.17</v>
      </c>
      <c r="AW39" s="19">
        <v>20.678000000000001</v>
      </c>
      <c r="AX39" s="19">
        <v>20.867999999999999</v>
      </c>
      <c r="AY39" s="19">
        <v>21.202999999999999</v>
      </c>
      <c r="AZ39" s="19">
        <v>21.771999999999998</v>
      </c>
      <c r="BA39" s="19">
        <v>21.972999999999999</v>
      </c>
      <c r="BB39" s="19">
        <v>22.494</v>
      </c>
      <c r="BC39" s="19">
        <v>22.292000000000002</v>
      </c>
      <c r="BD39" s="19">
        <v>21.895</v>
      </c>
      <c r="BE39" s="19">
        <v>21.059000000000001</v>
      </c>
      <c r="BF39" s="19">
        <v>20.675000000000001</v>
      </c>
      <c r="BG39" s="19">
        <v>20.297999999999998</v>
      </c>
      <c r="BH39" s="19">
        <v>20.228999999999999</v>
      </c>
      <c r="BI39" s="19">
        <v>21.268999999999998</v>
      </c>
      <c r="BJ39" s="19">
        <v>22.506</v>
      </c>
      <c r="BK39" s="19">
        <v>24.440999999999999</v>
      </c>
      <c r="BL39" s="19">
        <v>24.916</v>
      </c>
      <c r="BM39" s="19">
        <v>26.146999999999998</v>
      </c>
      <c r="BN39" s="19">
        <v>27.029</v>
      </c>
      <c r="BO39" s="19">
        <v>27.895</v>
      </c>
      <c r="BP39" s="19">
        <v>27.733000000000001</v>
      </c>
      <c r="BQ39" s="19">
        <v>28.373000000000001</v>
      </c>
      <c r="BR39" s="19">
        <v>28.027999999999999</v>
      </c>
      <c r="BS39" s="19">
        <v>28.584</v>
      </c>
      <c r="BT39" s="19">
        <v>28.376000000000001</v>
      </c>
      <c r="BU39" s="19">
        <v>28.783999999999999</v>
      </c>
      <c r="BV39" s="19">
        <v>28.67</v>
      </c>
      <c r="BW39" s="19">
        <v>29.024000000000001</v>
      </c>
      <c r="BX39" s="19">
        <v>28.17</v>
      </c>
      <c r="BY39" s="19">
        <v>29.015000000000001</v>
      </c>
      <c r="BZ39" s="19">
        <v>29.815999999999999</v>
      </c>
      <c r="CA39" s="19">
        <v>29.428000000000001</v>
      </c>
      <c r="CB39" s="19">
        <v>30.344999999999999</v>
      </c>
      <c r="CC39" s="19">
        <v>31.146000000000001</v>
      </c>
      <c r="CD39" s="19">
        <v>31.594000000000001</v>
      </c>
      <c r="CE39" s="19">
        <v>32.124000000000002</v>
      </c>
      <c r="CF39" s="19">
        <v>32.68</v>
      </c>
      <c r="CG39" s="19">
        <v>33.540999999999997</v>
      </c>
      <c r="CH39" s="19">
        <v>34.404000000000003</v>
      </c>
      <c r="CI39" s="19">
        <v>33.759</v>
      </c>
      <c r="CJ39" s="19">
        <v>34.067</v>
      </c>
      <c r="CK39" s="19">
        <v>33.274000000000001</v>
      </c>
      <c r="CL39" s="19">
        <v>33.651000000000003</v>
      </c>
      <c r="CM39" s="19">
        <v>33.433999999999997</v>
      </c>
      <c r="CN39" s="19">
        <v>32.503</v>
      </c>
      <c r="CO39" s="19">
        <v>32.460999999999999</v>
      </c>
      <c r="CP39" s="19">
        <v>32.984999999999999</v>
      </c>
      <c r="CQ39" s="19">
        <v>33.021000000000001</v>
      </c>
      <c r="CR39" s="19">
        <v>32.984000000000002</v>
      </c>
      <c r="CS39" s="19">
        <v>34.829000000000001</v>
      </c>
      <c r="CT39" s="19">
        <v>35.691000000000003</v>
      </c>
      <c r="CU39" s="19">
        <v>37.012999999999998</v>
      </c>
      <c r="CV39" s="19">
        <v>37.701999999999998</v>
      </c>
      <c r="CW39" s="19">
        <v>39.100999999999999</v>
      </c>
      <c r="CX39" s="19">
        <v>39.627000000000002</v>
      </c>
      <c r="CY39" s="19">
        <v>41.628</v>
      </c>
      <c r="CZ39" s="19">
        <v>42.795999999999999</v>
      </c>
      <c r="DA39" s="19">
        <v>43.133000000000003</v>
      </c>
      <c r="DB39" s="19">
        <v>44.244999999999997</v>
      </c>
      <c r="DC39" s="19">
        <v>46.734000000000002</v>
      </c>
      <c r="DD39" s="19">
        <v>48.895000000000003</v>
      </c>
      <c r="DE39" s="19">
        <v>49.018000000000001</v>
      </c>
      <c r="DF39" s="19">
        <v>49.337000000000003</v>
      </c>
      <c r="DG39" s="19">
        <v>50.826999999999998</v>
      </c>
      <c r="DH39" s="19">
        <v>52.210999999999999</v>
      </c>
      <c r="DI39" s="19">
        <v>53.834000000000003</v>
      </c>
      <c r="DJ39" s="19">
        <v>56.015000000000001</v>
      </c>
      <c r="DK39" s="19">
        <v>57.069000000000003</v>
      </c>
      <c r="DL39" s="19">
        <v>58.860999999999997</v>
      </c>
      <c r="DM39" s="19">
        <v>61.024999999999999</v>
      </c>
      <c r="DN39" s="19">
        <v>64.415000000000006</v>
      </c>
      <c r="DO39" s="19">
        <v>64.959999999999994</v>
      </c>
      <c r="DP39" s="19">
        <v>68.262</v>
      </c>
      <c r="DQ39" s="19">
        <v>70.353999999999999</v>
      </c>
      <c r="DR39" s="19">
        <v>71.781000000000006</v>
      </c>
      <c r="DS39" s="19">
        <v>75.033000000000001</v>
      </c>
      <c r="DT39" s="19">
        <v>77.474000000000004</v>
      </c>
      <c r="DU39" s="19">
        <v>80.697999999999993</v>
      </c>
      <c r="DV39" s="19">
        <v>83.799000000000007</v>
      </c>
      <c r="DW39" s="19">
        <v>83.832999999999998</v>
      </c>
      <c r="DX39" s="19">
        <v>87.454999999999998</v>
      </c>
      <c r="DY39" s="19">
        <v>90.561000000000007</v>
      </c>
      <c r="DZ39" s="19">
        <v>90.774000000000001</v>
      </c>
      <c r="EA39" s="19">
        <v>91.116</v>
      </c>
      <c r="EB39" s="19">
        <v>90.82</v>
      </c>
      <c r="EC39" s="19">
        <v>87.472999999999999</v>
      </c>
      <c r="ED39" s="19">
        <v>85.295000000000002</v>
      </c>
      <c r="EE39" s="19">
        <v>84.703999999999994</v>
      </c>
      <c r="EF39" s="19">
        <v>83.662999999999997</v>
      </c>
      <c r="EG39" s="19">
        <v>83.42</v>
      </c>
      <c r="EH39" s="19">
        <v>84.100999999999999</v>
      </c>
      <c r="EI39" s="19">
        <v>82.405000000000001</v>
      </c>
      <c r="EJ39" s="19">
        <v>82.19</v>
      </c>
      <c r="EK39" s="19">
        <v>84.322999999999993</v>
      </c>
      <c r="EL39" s="19">
        <v>86.954999999999998</v>
      </c>
      <c r="EM39" s="19">
        <v>88.593999999999994</v>
      </c>
      <c r="EN39" s="19">
        <v>87.831000000000003</v>
      </c>
      <c r="EO39" s="19">
        <v>90.653000000000006</v>
      </c>
      <c r="EP39" s="19">
        <v>93.668999999999997</v>
      </c>
      <c r="EQ39" s="19">
        <v>96.41</v>
      </c>
      <c r="ER39" s="19">
        <v>96.994</v>
      </c>
      <c r="ES39" s="19">
        <v>99.040999999999997</v>
      </c>
      <c r="ET39" s="19">
        <v>101.697</v>
      </c>
      <c r="EU39" s="19">
        <v>102.268</v>
      </c>
      <c r="EV39" s="19">
        <v>106.542</v>
      </c>
      <c r="EW39" s="19">
        <v>107.101</v>
      </c>
      <c r="EX39" s="19">
        <v>107.681</v>
      </c>
      <c r="EY39" s="19">
        <v>108.414</v>
      </c>
      <c r="EZ39" s="19">
        <v>109.783</v>
      </c>
      <c r="FA39" s="19">
        <v>110.94799999999999</v>
      </c>
      <c r="FB39" s="19">
        <v>111.756</v>
      </c>
      <c r="FC39" s="19">
        <v>113.069</v>
      </c>
      <c r="FD39" s="19">
        <v>113.90600000000001</v>
      </c>
      <c r="FE39" s="19">
        <v>112.151</v>
      </c>
      <c r="FF39" s="19">
        <v>108.89</v>
      </c>
      <c r="FG39" s="19">
        <v>99.775000000000006</v>
      </c>
      <c r="FH39" s="19">
        <v>90.745000000000005</v>
      </c>
      <c r="FI39" s="19">
        <v>90.786000000000001</v>
      </c>
      <c r="FJ39" s="19">
        <v>91.715999999999994</v>
      </c>
      <c r="FK39" s="19">
        <v>94.894999999999996</v>
      </c>
      <c r="FL39" s="19">
        <v>99.408000000000001</v>
      </c>
      <c r="FM39" s="19">
        <v>105.06699999999999</v>
      </c>
      <c r="FN39" s="19">
        <v>108.898</v>
      </c>
      <c r="FO39" s="19">
        <v>110.93899999999999</v>
      </c>
    </row>
    <row r="40" spans="1:171" s="17" customFormat="1">
      <c r="A40" s="7">
        <v>31</v>
      </c>
      <c r="B40" s="17" t="s">
        <v>1755</v>
      </c>
      <c r="C40" s="17" t="s">
        <v>1851</v>
      </c>
      <c r="D40" s="19">
        <v>1.06</v>
      </c>
      <c r="E40" s="19">
        <v>1.153</v>
      </c>
      <c r="F40" s="19">
        <v>1.2350000000000001</v>
      </c>
      <c r="G40" s="19">
        <v>1.294</v>
      </c>
      <c r="H40" s="19">
        <v>1.339</v>
      </c>
      <c r="I40" s="19">
        <v>1.36</v>
      </c>
      <c r="J40" s="19">
        <v>1.3169999999999999</v>
      </c>
      <c r="K40" s="19">
        <v>1.3340000000000001</v>
      </c>
      <c r="L40" s="19">
        <v>1.3129999999999999</v>
      </c>
      <c r="M40" s="19">
        <v>1.417</v>
      </c>
      <c r="N40" s="19">
        <v>1.454</v>
      </c>
      <c r="O40" s="19">
        <v>1.52</v>
      </c>
      <c r="P40" s="19">
        <v>1.6</v>
      </c>
      <c r="Q40" s="19">
        <v>1.6040000000000001</v>
      </c>
      <c r="R40" s="19">
        <v>1.645</v>
      </c>
      <c r="S40" s="19">
        <v>1.698</v>
      </c>
      <c r="T40" s="19">
        <v>1.798</v>
      </c>
      <c r="U40" s="19">
        <v>1.885</v>
      </c>
      <c r="V40" s="19">
        <v>1.948</v>
      </c>
      <c r="W40" s="19">
        <v>2.0779999999999998</v>
      </c>
      <c r="X40" s="19">
        <v>2.1230000000000002</v>
      </c>
      <c r="Y40" s="19">
        <v>2.1240000000000001</v>
      </c>
      <c r="Z40" s="19">
        <v>2.2679999999999998</v>
      </c>
      <c r="AA40" s="19">
        <v>2.3319999999999999</v>
      </c>
      <c r="AB40" s="19">
        <v>2.2669999999999999</v>
      </c>
      <c r="AC40" s="19">
        <v>2.1930000000000001</v>
      </c>
      <c r="AD40" s="19">
        <v>2.1749999999999998</v>
      </c>
      <c r="AE40" s="19">
        <v>2.181</v>
      </c>
      <c r="AF40" s="19">
        <v>2.2530000000000001</v>
      </c>
      <c r="AG40" s="19">
        <v>2.4159999999999999</v>
      </c>
      <c r="AH40" s="19">
        <v>2.573</v>
      </c>
      <c r="AI40" s="19">
        <v>2.7789999999999999</v>
      </c>
      <c r="AJ40" s="19">
        <v>2.8180000000000001</v>
      </c>
      <c r="AK40" s="19">
        <v>2.964</v>
      </c>
      <c r="AL40" s="19">
        <v>3.08</v>
      </c>
      <c r="AM40" s="19">
        <v>3.286</v>
      </c>
      <c r="AN40" s="19">
        <v>3.4860000000000002</v>
      </c>
      <c r="AO40" s="19">
        <v>3.8340000000000001</v>
      </c>
      <c r="AP40" s="19">
        <v>4.0679999999999996</v>
      </c>
      <c r="AQ40" s="19">
        <v>4.3</v>
      </c>
      <c r="AR40" s="19">
        <v>4.4939999999999998</v>
      </c>
      <c r="AS40" s="19">
        <v>4.5810000000000004</v>
      </c>
      <c r="AT40" s="19">
        <v>4.8209999999999997</v>
      </c>
      <c r="AU40" s="19">
        <v>5.085</v>
      </c>
      <c r="AV40" s="19">
        <v>5.3090000000000002</v>
      </c>
      <c r="AW40" s="19">
        <v>5.3920000000000003</v>
      </c>
      <c r="AX40" s="19">
        <v>5.6820000000000004</v>
      </c>
      <c r="AY40" s="19">
        <v>5.782</v>
      </c>
      <c r="AZ40" s="19">
        <v>6.05</v>
      </c>
      <c r="BA40" s="19">
        <v>6.2439999999999998</v>
      </c>
      <c r="BB40" s="19">
        <v>6.5149999999999997</v>
      </c>
      <c r="BC40" s="19">
        <v>6.84</v>
      </c>
      <c r="BD40" s="19">
        <v>7.101</v>
      </c>
      <c r="BE40" s="19">
        <v>6.8230000000000004</v>
      </c>
      <c r="BF40" s="19">
        <v>6.8659999999999997</v>
      </c>
      <c r="BG40" s="19">
        <v>6.7320000000000002</v>
      </c>
      <c r="BH40" s="19">
        <v>7.2249999999999996</v>
      </c>
      <c r="BI40" s="19">
        <v>7.7510000000000003</v>
      </c>
      <c r="BJ40" s="19">
        <v>8.1649999999999991</v>
      </c>
      <c r="BK40" s="19">
        <v>8.9049999999999994</v>
      </c>
      <c r="BL40" s="19">
        <v>9.2289999999999992</v>
      </c>
      <c r="BM40" s="19">
        <v>9.9169999999999998</v>
      </c>
      <c r="BN40" s="19">
        <v>10.436</v>
      </c>
      <c r="BO40" s="19">
        <v>11.07</v>
      </c>
      <c r="BP40" s="19">
        <v>11.007999999999999</v>
      </c>
      <c r="BQ40" s="19">
        <v>11.35</v>
      </c>
      <c r="BR40" s="19">
        <v>11.228</v>
      </c>
      <c r="BS40" s="19">
        <v>11.667</v>
      </c>
      <c r="BT40" s="19">
        <v>11.898</v>
      </c>
      <c r="BU40" s="19">
        <v>12.262</v>
      </c>
      <c r="BV40" s="19">
        <v>12.151999999999999</v>
      </c>
      <c r="BW40" s="19">
        <v>12.635</v>
      </c>
      <c r="BX40" s="19">
        <v>12.472</v>
      </c>
      <c r="BY40" s="19">
        <v>12.776</v>
      </c>
      <c r="BZ40" s="19">
        <v>13.366</v>
      </c>
      <c r="CA40" s="19">
        <v>13.368</v>
      </c>
      <c r="CB40" s="19">
        <v>13.739000000000001</v>
      </c>
      <c r="CC40" s="19">
        <v>14.382999999999999</v>
      </c>
      <c r="CD40" s="19">
        <v>14.718999999999999</v>
      </c>
      <c r="CE40" s="19">
        <v>14.981999999999999</v>
      </c>
      <c r="CF40" s="19">
        <v>15.513999999999999</v>
      </c>
      <c r="CG40" s="19">
        <v>16.321000000000002</v>
      </c>
      <c r="CH40" s="19">
        <v>16.875</v>
      </c>
      <c r="CI40" s="19">
        <v>17.146000000000001</v>
      </c>
      <c r="CJ40" s="19">
        <v>17.391999999999999</v>
      </c>
      <c r="CK40" s="19">
        <v>17.323</v>
      </c>
      <c r="CL40" s="19">
        <v>17.109000000000002</v>
      </c>
      <c r="CM40" s="19">
        <v>17.552</v>
      </c>
      <c r="CN40" s="19">
        <v>17.38</v>
      </c>
      <c r="CO40" s="19">
        <v>17.884</v>
      </c>
      <c r="CP40" s="19">
        <v>18.494</v>
      </c>
      <c r="CQ40" s="19">
        <v>19.138000000000002</v>
      </c>
      <c r="CR40" s="19">
        <v>19.564</v>
      </c>
      <c r="CS40" s="19">
        <v>20.652000000000001</v>
      </c>
      <c r="CT40" s="19">
        <v>21.766999999999999</v>
      </c>
      <c r="CU40" s="19">
        <v>22.141999999999999</v>
      </c>
      <c r="CV40" s="19">
        <v>22.738</v>
      </c>
      <c r="CW40" s="19">
        <v>23.202000000000002</v>
      </c>
      <c r="CX40" s="19">
        <v>24.408999999999999</v>
      </c>
      <c r="CY40" s="19">
        <v>24.859000000000002</v>
      </c>
      <c r="CZ40" s="19">
        <v>25.646000000000001</v>
      </c>
      <c r="DA40" s="19">
        <v>26.283999999999999</v>
      </c>
      <c r="DB40" s="19">
        <v>27.05</v>
      </c>
      <c r="DC40" s="19">
        <v>28.242000000000001</v>
      </c>
      <c r="DD40" s="19">
        <v>29.556000000000001</v>
      </c>
      <c r="DE40" s="19">
        <v>31.024000000000001</v>
      </c>
      <c r="DF40" s="19">
        <v>31.696000000000002</v>
      </c>
      <c r="DG40" s="19">
        <v>33.54</v>
      </c>
      <c r="DH40" s="19">
        <v>35.319000000000003</v>
      </c>
      <c r="DI40" s="19">
        <v>36.859000000000002</v>
      </c>
      <c r="DJ40" s="19">
        <v>38.616999999999997</v>
      </c>
      <c r="DK40" s="19">
        <v>39.942999999999998</v>
      </c>
      <c r="DL40" s="19">
        <v>42.463999999999999</v>
      </c>
      <c r="DM40" s="19">
        <v>44.884</v>
      </c>
      <c r="DN40" s="19">
        <v>48.314999999999998</v>
      </c>
      <c r="DO40" s="19">
        <v>50.183999999999997</v>
      </c>
      <c r="DP40" s="19">
        <v>53.531999999999996</v>
      </c>
      <c r="DQ40" s="19">
        <v>55.816000000000003</v>
      </c>
      <c r="DR40" s="19">
        <v>57.65</v>
      </c>
      <c r="DS40" s="19">
        <v>61.14</v>
      </c>
      <c r="DT40" s="19">
        <v>64.501999999999995</v>
      </c>
      <c r="DU40" s="19">
        <v>69.308000000000007</v>
      </c>
      <c r="DV40" s="19">
        <v>72.501000000000005</v>
      </c>
      <c r="DW40" s="19">
        <v>73.128</v>
      </c>
      <c r="DX40" s="19">
        <v>78.028999999999996</v>
      </c>
      <c r="DY40" s="19">
        <v>82.037000000000006</v>
      </c>
      <c r="DZ40" s="19">
        <v>83.531000000000006</v>
      </c>
      <c r="EA40" s="19">
        <v>86.2</v>
      </c>
      <c r="EB40" s="19">
        <v>86.081000000000003</v>
      </c>
      <c r="EC40" s="19">
        <v>82.501000000000005</v>
      </c>
      <c r="ED40" s="19">
        <v>80.311000000000007</v>
      </c>
      <c r="EE40" s="19">
        <v>79.47</v>
      </c>
      <c r="EF40" s="19">
        <v>79.063000000000002</v>
      </c>
      <c r="EG40" s="19">
        <v>79.741</v>
      </c>
      <c r="EH40" s="19">
        <v>81.186999999999998</v>
      </c>
      <c r="EI40" s="19">
        <v>79.277000000000001</v>
      </c>
      <c r="EJ40" s="19">
        <v>81.216999999999999</v>
      </c>
      <c r="EK40" s="19">
        <v>82.287999999999997</v>
      </c>
      <c r="EL40" s="19">
        <v>86.790999999999997</v>
      </c>
      <c r="EM40" s="19">
        <v>90.554000000000002</v>
      </c>
      <c r="EN40" s="19">
        <v>90.77</v>
      </c>
      <c r="EO40" s="19">
        <v>92.287999999999997</v>
      </c>
      <c r="EP40" s="19">
        <v>93.983999999999995</v>
      </c>
      <c r="EQ40" s="19">
        <v>95.869</v>
      </c>
      <c r="ER40" s="19">
        <v>97.201999999999998</v>
      </c>
      <c r="ES40" s="19">
        <v>99.141999999999996</v>
      </c>
      <c r="ET40" s="19">
        <v>101.313</v>
      </c>
      <c r="EU40" s="19">
        <v>102.34399999999999</v>
      </c>
      <c r="EV40" s="19">
        <v>106.404</v>
      </c>
      <c r="EW40" s="19">
        <v>107.078</v>
      </c>
      <c r="EX40" s="19">
        <v>109.489</v>
      </c>
      <c r="EY40" s="19">
        <v>110.26900000000001</v>
      </c>
      <c r="EZ40" s="19">
        <v>114.985</v>
      </c>
      <c r="FA40" s="19">
        <v>115.76300000000001</v>
      </c>
      <c r="FB40" s="19">
        <v>118.13500000000001</v>
      </c>
      <c r="FC40" s="19">
        <v>122.837</v>
      </c>
      <c r="FD40" s="19">
        <v>125.69499999999999</v>
      </c>
      <c r="FE40" s="19">
        <v>127.551</v>
      </c>
      <c r="FF40" s="19">
        <v>125.842</v>
      </c>
      <c r="FG40" s="19">
        <v>121.456</v>
      </c>
      <c r="FH40" s="19">
        <v>119.358</v>
      </c>
      <c r="FI40" s="19">
        <v>122.339</v>
      </c>
      <c r="FJ40" s="19">
        <v>126.613</v>
      </c>
      <c r="FK40" s="19">
        <v>133.16399999999999</v>
      </c>
      <c r="FL40" s="19">
        <v>135.86099999999999</v>
      </c>
      <c r="FM40" s="19">
        <v>140.77500000000001</v>
      </c>
      <c r="FN40" s="19">
        <v>143.76300000000001</v>
      </c>
      <c r="FO40" s="19">
        <v>148.72300000000001</v>
      </c>
    </row>
    <row r="41" spans="1:171" s="17" customFormat="1">
      <c r="A41" s="7">
        <v>32</v>
      </c>
      <c r="B41" s="17" t="s">
        <v>1757</v>
      </c>
      <c r="C41" s="17" t="s">
        <v>1852</v>
      </c>
      <c r="D41" s="19">
        <v>6.0000000000000001E-3</v>
      </c>
      <c r="E41" s="19">
        <v>7.0000000000000001E-3</v>
      </c>
      <c r="F41" s="19">
        <v>8.0000000000000002E-3</v>
      </c>
      <c r="G41" s="19">
        <v>8.9999999999999993E-3</v>
      </c>
      <c r="H41" s="19">
        <v>0.01</v>
      </c>
      <c r="I41" s="19">
        <v>0.01</v>
      </c>
      <c r="J41" s="19">
        <v>8.9999999999999993E-3</v>
      </c>
      <c r="K41" s="19">
        <v>8.9999999999999993E-3</v>
      </c>
      <c r="L41" s="19">
        <v>8.9999999999999993E-3</v>
      </c>
      <c r="M41" s="19">
        <v>1.2E-2</v>
      </c>
      <c r="N41" s="19">
        <v>1.4E-2</v>
      </c>
      <c r="O41" s="19">
        <v>1.6E-2</v>
      </c>
      <c r="P41" s="19">
        <v>0.02</v>
      </c>
      <c r="Q41" s="19">
        <v>1.9E-2</v>
      </c>
      <c r="R41" s="19">
        <v>0.02</v>
      </c>
      <c r="S41" s="19">
        <v>1.9E-2</v>
      </c>
      <c r="T41" s="19">
        <v>1.9E-2</v>
      </c>
      <c r="U41" s="19">
        <v>2.1000000000000001E-2</v>
      </c>
      <c r="V41" s="19">
        <v>0.02</v>
      </c>
      <c r="W41" s="19">
        <v>2.4E-2</v>
      </c>
      <c r="X41" s="19">
        <v>2.3E-2</v>
      </c>
      <c r="Y41" s="19">
        <v>2.3E-2</v>
      </c>
      <c r="Z41" s="19">
        <v>3.3000000000000002E-2</v>
      </c>
      <c r="AA41" s="19">
        <v>3.3000000000000002E-2</v>
      </c>
      <c r="AB41" s="19">
        <v>3.1E-2</v>
      </c>
      <c r="AC41" s="19">
        <v>2.7E-2</v>
      </c>
      <c r="AD41" s="19">
        <v>2.5999999999999999E-2</v>
      </c>
      <c r="AE41" s="19">
        <v>2.9000000000000001E-2</v>
      </c>
      <c r="AF41" s="19">
        <v>3.2000000000000001E-2</v>
      </c>
      <c r="AG41" s="19">
        <v>0.04</v>
      </c>
      <c r="AH41" s="19">
        <v>4.2999999999999997E-2</v>
      </c>
      <c r="AI41" s="19">
        <v>0.05</v>
      </c>
      <c r="AJ41" s="19">
        <v>5.0999999999999997E-2</v>
      </c>
      <c r="AK41" s="19">
        <v>5.7000000000000002E-2</v>
      </c>
      <c r="AL41" s="19">
        <v>6.3E-2</v>
      </c>
      <c r="AM41" s="19">
        <v>7.3999999999999996E-2</v>
      </c>
      <c r="AN41" s="19">
        <v>8.5999999999999993E-2</v>
      </c>
      <c r="AO41" s="19">
        <v>0.111</v>
      </c>
      <c r="AP41" s="19">
        <v>0.13200000000000001</v>
      </c>
      <c r="AQ41" s="19">
        <v>0.154</v>
      </c>
      <c r="AR41" s="19">
        <v>0.16600000000000001</v>
      </c>
      <c r="AS41" s="19">
        <v>0.18099999999999999</v>
      </c>
      <c r="AT41" s="19">
        <v>0.20300000000000001</v>
      </c>
      <c r="AU41" s="19">
        <v>0.23300000000000001</v>
      </c>
      <c r="AV41" s="19">
        <v>0.24099999999999999</v>
      </c>
      <c r="AW41" s="19">
        <v>0.28199999999999997</v>
      </c>
      <c r="AX41" s="19">
        <v>0.34399999999999997</v>
      </c>
      <c r="AY41" s="19">
        <v>0.371</v>
      </c>
      <c r="AZ41" s="19">
        <v>0.41599999999999998</v>
      </c>
      <c r="BA41" s="19">
        <v>0.432</v>
      </c>
      <c r="BB41" s="19">
        <v>0.48399999999999999</v>
      </c>
      <c r="BC41" s="19">
        <v>0.59399999999999997</v>
      </c>
      <c r="BD41" s="19">
        <v>0.63700000000000001</v>
      </c>
      <c r="BE41" s="19">
        <v>0.56699999999999995</v>
      </c>
      <c r="BF41" s="19">
        <v>0.58499999999999996</v>
      </c>
      <c r="BG41" s="19">
        <v>0.58299999999999996</v>
      </c>
      <c r="BH41" s="19">
        <v>0.73499999999999999</v>
      </c>
      <c r="BI41" s="19">
        <v>0.85199999999999998</v>
      </c>
      <c r="BJ41" s="19">
        <v>0.97499999999999998</v>
      </c>
      <c r="BK41" s="19">
        <v>1.0389999999999999</v>
      </c>
      <c r="BL41" s="19">
        <v>1.194</v>
      </c>
      <c r="BM41" s="19">
        <v>1.3720000000000001</v>
      </c>
      <c r="BN41" s="19">
        <v>1.57</v>
      </c>
      <c r="BO41" s="19">
        <v>1.754</v>
      </c>
      <c r="BP41" s="19">
        <v>1.7150000000000001</v>
      </c>
      <c r="BQ41" s="19">
        <v>1.8819999999999999</v>
      </c>
      <c r="BR41" s="19">
        <v>1.8049999999999999</v>
      </c>
      <c r="BS41" s="19">
        <v>1.9910000000000001</v>
      </c>
      <c r="BT41" s="19">
        <v>2.1070000000000002</v>
      </c>
      <c r="BU41" s="19">
        <v>2.2090000000000001</v>
      </c>
      <c r="BV41" s="19">
        <v>2.0550000000000002</v>
      </c>
      <c r="BW41" s="19">
        <v>2.129</v>
      </c>
      <c r="BX41" s="19">
        <v>2.4329999999999998</v>
      </c>
      <c r="BY41" s="19">
        <v>2.5990000000000002</v>
      </c>
      <c r="BZ41" s="19">
        <v>2.8170000000000002</v>
      </c>
      <c r="CA41" s="19">
        <v>2.8330000000000002</v>
      </c>
      <c r="CB41" s="19">
        <v>2.8610000000000002</v>
      </c>
      <c r="CC41" s="19">
        <v>3.0249999999999999</v>
      </c>
      <c r="CD41" s="19">
        <v>3.1360000000000001</v>
      </c>
      <c r="CE41" s="19">
        <v>3.1840000000000002</v>
      </c>
      <c r="CF41" s="19">
        <v>3.3849999999999998</v>
      </c>
      <c r="CG41" s="19">
        <v>3.742</v>
      </c>
      <c r="CH41" s="19">
        <v>3.8370000000000002</v>
      </c>
      <c r="CI41" s="19">
        <v>3.8759999999999999</v>
      </c>
      <c r="CJ41" s="19">
        <v>3.83</v>
      </c>
      <c r="CK41" s="19">
        <v>3.66</v>
      </c>
      <c r="CL41" s="19">
        <v>3.47</v>
      </c>
      <c r="CM41" s="19">
        <v>3.706</v>
      </c>
      <c r="CN41" s="19">
        <v>3.5939999999999999</v>
      </c>
      <c r="CO41" s="19">
        <v>3.7240000000000002</v>
      </c>
      <c r="CP41" s="19">
        <v>4.0679999999999996</v>
      </c>
      <c r="CQ41" s="19">
        <v>4.5439999999999996</v>
      </c>
      <c r="CR41" s="19">
        <v>4.62</v>
      </c>
      <c r="CS41" s="19">
        <v>5.3719999999999999</v>
      </c>
      <c r="CT41" s="19">
        <v>5.8280000000000003</v>
      </c>
      <c r="CU41" s="19">
        <v>5.97</v>
      </c>
      <c r="CV41" s="19">
        <v>6.4790000000000001</v>
      </c>
      <c r="CW41" s="19">
        <v>6.67</v>
      </c>
      <c r="CX41" s="19">
        <v>7.327</v>
      </c>
      <c r="CY41" s="19">
        <v>7.45</v>
      </c>
      <c r="CZ41" s="19">
        <v>7.9329999999999998</v>
      </c>
      <c r="DA41" s="19">
        <v>8.3059999999999992</v>
      </c>
      <c r="DB41" s="19">
        <v>8.7289999999999992</v>
      </c>
      <c r="DC41" s="19">
        <v>9.734</v>
      </c>
      <c r="DD41" s="19">
        <v>10.785</v>
      </c>
      <c r="DE41" s="19">
        <v>12.507999999999999</v>
      </c>
      <c r="DF41" s="19">
        <v>13.500999999999999</v>
      </c>
      <c r="DG41" s="19">
        <v>15.536</v>
      </c>
      <c r="DH41" s="19">
        <v>16.811</v>
      </c>
      <c r="DI41" s="19">
        <v>18.084</v>
      </c>
      <c r="DJ41" s="19">
        <v>19.704000000000001</v>
      </c>
      <c r="DK41" s="19">
        <v>20.959</v>
      </c>
      <c r="DL41" s="19">
        <v>23.32</v>
      </c>
      <c r="DM41" s="19">
        <v>26.036999999999999</v>
      </c>
      <c r="DN41" s="19">
        <v>29.395</v>
      </c>
      <c r="DO41" s="19">
        <v>30.817</v>
      </c>
      <c r="DP41" s="19">
        <v>35.258000000000003</v>
      </c>
      <c r="DQ41" s="19">
        <v>38.506</v>
      </c>
      <c r="DR41" s="19">
        <v>40.573</v>
      </c>
      <c r="DS41" s="19">
        <v>44.945</v>
      </c>
      <c r="DT41" s="19">
        <v>51.002000000000002</v>
      </c>
      <c r="DU41" s="19">
        <v>57.048000000000002</v>
      </c>
      <c r="DV41" s="19">
        <v>59.515000000000001</v>
      </c>
      <c r="DW41" s="19">
        <v>58.743000000000002</v>
      </c>
      <c r="DX41" s="19">
        <v>61.997</v>
      </c>
      <c r="DY41" s="19">
        <v>68.828000000000003</v>
      </c>
      <c r="DZ41" s="19">
        <v>71.206000000000003</v>
      </c>
      <c r="EA41" s="19">
        <v>72.391000000000005</v>
      </c>
      <c r="EB41" s="19">
        <v>75.265000000000001</v>
      </c>
      <c r="EC41" s="19">
        <v>70.600999999999999</v>
      </c>
      <c r="ED41" s="19">
        <v>65.676000000000002</v>
      </c>
      <c r="EE41" s="19">
        <v>69.725999999999999</v>
      </c>
      <c r="EF41" s="19">
        <v>73.415999999999997</v>
      </c>
      <c r="EG41" s="19">
        <v>71.932000000000002</v>
      </c>
      <c r="EH41" s="19">
        <v>75.415999999999997</v>
      </c>
      <c r="EI41" s="19">
        <v>74.103999999999999</v>
      </c>
      <c r="EJ41" s="19">
        <v>76.448999999999998</v>
      </c>
      <c r="EK41" s="19">
        <v>76.869</v>
      </c>
      <c r="EL41" s="19">
        <v>81.277000000000001</v>
      </c>
      <c r="EM41" s="19">
        <v>86.644999999999996</v>
      </c>
      <c r="EN41" s="19">
        <v>84.778999999999996</v>
      </c>
      <c r="EO41" s="19">
        <v>87.1</v>
      </c>
      <c r="EP41" s="19">
        <v>90.677999999999997</v>
      </c>
      <c r="EQ41" s="19">
        <v>95.408000000000001</v>
      </c>
      <c r="ER41" s="19">
        <v>93.424000000000007</v>
      </c>
      <c r="ES41" s="19">
        <v>96.614000000000004</v>
      </c>
      <c r="ET41" s="19">
        <v>101.152</v>
      </c>
      <c r="EU41" s="19">
        <v>108.81</v>
      </c>
      <c r="EV41" s="19">
        <v>115.86199999999999</v>
      </c>
      <c r="EW41" s="19">
        <v>120.19799999999999</v>
      </c>
      <c r="EX41" s="19">
        <v>128.08500000000001</v>
      </c>
      <c r="EY41" s="19">
        <v>128.36600000000001</v>
      </c>
      <c r="EZ41" s="19">
        <v>136.32</v>
      </c>
      <c r="FA41" s="19">
        <v>134.65700000000001</v>
      </c>
      <c r="FB41" s="19">
        <v>141.00899999999999</v>
      </c>
      <c r="FC41" s="19">
        <v>149.59100000000001</v>
      </c>
      <c r="FD41" s="19">
        <v>161.191</v>
      </c>
      <c r="FE41" s="19">
        <v>168.124</v>
      </c>
      <c r="FF41" s="19">
        <v>159.881</v>
      </c>
      <c r="FG41" s="19">
        <v>147.04499999999999</v>
      </c>
      <c r="FH41" s="19">
        <v>142.35499999999999</v>
      </c>
      <c r="FI41" s="19">
        <v>147.922</v>
      </c>
      <c r="FJ41" s="19">
        <v>155.815</v>
      </c>
      <c r="FK41" s="19">
        <v>180.63499999999999</v>
      </c>
      <c r="FL41" s="19">
        <v>182.749</v>
      </c>
      <c r="FM41" s="19">
        <v>200.624</v>
      </c>
      <c r="FN41" s="19">
        <v>201.26300000000001</v>
      </c>
      <c r="FO41" s="19">
        <v>213.19200000000001</v>
      </c>
    </row>
    <row r="42" spans="1:171" s="17" customFormat="1">
      <c r="A42" s="7">
        <v>33</v>
      </c>
      <c r="B42" s="17" t="s">
        <v>1759</v>
      </c>
      <c r="C42" s="17" t="s">
        <v>1853</v>
      </c>
      <c r="D42" s="19">
        <v>0.54100000000000004</v>
      </c>
      <c r="E42" s="19">
        <v>0.6</v>
      </c>
      <c r="F42" s="19">
        <v>0.66900000000000004</v>
      </c>
      <c r="G42" s="19">
        <v>0.73499999999999999</v>
      </c>
      <c r="H42" s="19">
        <v>0.78900000000000003</v>
      </c>
      <c r="I42" s="19">
        <v>0.82799999999999996</v>
      </c>
      <c r="J42" s="19">
        <v>0.82699999999999996</v>
      </c>
      <c r="K42" s="19">
        <v>0.80300000000000005</v>
      </c>
      <c r="L42" s="19">
        <v>0.79600000000000004</v>
      </c>
      <c r="M42" s="19">
        <v>0.83599999999999997</v>
      </c>
      <c r="N42" s="19">
        <v>0.88</v>
      </c>
      <c r="O42" s="19">
        <v>0.94099999999999995</v>
      </c>
      <c r="P42" s="19">
        <v>0.97599999999999998</v>
      </c>
      <c r="Q42" s="19">
        <v>1.006</v>
      </c>
      <c r="R42" s="19">
        <v>1.0369999999999999</v>
      </c>
      <c r="S42" s="19">
        <v>1.0329999999999999</v>
      </c>
      <c r="T42" s="19">
        <v>1.075</v>
      </c>
      <c r="U42" s="19">
        <v>1.121</v>
      </c>
      <c r="V42" s="19">
        <v>1.175</v>
      </c>
      <c r="W42" s="19">
        <v>1.2370000000000001</v>
      </c>
      <c r="X42" s="19">
        <v>1.2669999999999999</v>
      </c>
      <c r="Y42" s="19">
        <v>1.286</v>
      </c>
      <c r="Z42" s="19">
        <v>1.3660000000000001</v>
      </c>
      <c r="AA42" s="19">
        <v>1.4690000000000001</v>
      </c>
      <c r="AB42" s="19">
        <v>1.59</v>
      </c>
      <c r="AC42" s="19">
        <v>1.597</v>
      </c>
      <c r="AD42" s="19">
        <v>1.57</v>
      </c>
      <c r="AE42" s="19">
        <v>1.5609999999999999</v>
      </c>
      <c r="AF42" s="19">
        <v>1.591</v>
      </c>
      <c r="AG42" s="19">
        <v>1.6819999999999999</v>
      </c>
      <c r="AH42" s="19">
        <v>1.7569999999999999</v>
      </c>
      <c r="AI42" s="19">
        <v>1.8340000000000001</v>
      </c>
      <c r="AJ42" s="19">
        <v>1.778</v>
      </c>
      <c r="AK42" s="19">
        <v>1.7849999999999999</v>
      </c>
      <c r="AL42" s="19">
        <v>1.78</v>
      </c>
      <c r="AM42" s="19">
        <v>1.8089999999999999</v>
      </c>
      <c r="AN42" s="19">
        <v>1.907</v>
      </c>
      <c r="AO42" s="19">
        <v>2.0390000000000001</v>
      </c>
      <c r="AP42" s="19">
        <v>2.1819999999999999</v>
      </c>
      <c r="AQ42" s="19">
        <v>2.347</v>
      </c>
      <c r="AR42" s="19">
        <v>2.448</v>
      </c>
      <c r="AS42" s="19">
        <v>2.5779999999999998</v>
      </c>
      <c r="AT42" s="19">
        <v>2.6989999999999998</v>
      </c>
      <c r="AU42" s="19">
        <v>2.8290000000000002</v>
      </c>
      <c r="AV42" s="19">
        <v>2.92</v>
      </c>
      <c r="AW42" s="19">
        <v>3.024</v>
      </c>
      <c r="AX42" s="19">
        <v>3.1739999999999999</v>
      </c>
      <c r="AY42" s="19">
        <v>3.335</v>
      </c>
      <c r="AZ42" s="19">
        <v>3.4350000000000001</v>
      </c>
      <c r="BA42" s="19">
        <v>3.528</v>
      </c>
      <c r="BB42" s="19">
        <v>3.6619999999999999</v>
      </c>
      <c r="BC42" s="19">
        <v>3.85</v>
      </c>
      <c r="BD42" s="19">
        <v>4.1079999999999997</v>
      </c>
      <c r="BE42" s="19">
        <v>4.2119999999999997</v>
      </c>
      <c r="BF42" s="19">
        <v>4.2140000000000004</v>
      </c>
      <c r="BG42" s="19">
        <v>4.18</v>
      </c>
      <c r="BH42" s="19">
        <v>4.42</v>
      </c>
      <c r="BI42" s="19">
        <v>4.7229999999999999</v>
      </c>
      <c r="BJ42" s="19">
        <v>5.1280000000000001</v>
      </c>
      <c r="BK42" s="19">
        <v>5.43</v>
      </c>
      <c r="BL42" s="19">
        <v>5.6980000000000004</v>
      </c>
      <c r="BM42" s="19">
        <v>5.9829999999999997</v>
      </c>
      <c r="BN42" s="19">
        <v>6.3929999999999998</v>
      </c>
      <c r="BO42" s="19">
        <v>6.8330000000000002</v>
      </c>
      <c r="BP42" s="19">
        <v>7.0830000000000002</v>
      </c>
      <c r="BQ42" s="19">
        <v>7.3659999999999997</v>
      </c>
      <c r="BR42" s="19">
        <v>7.4379999999999997</v>
      </c>
      <c r="BS42" s="19">
        <v>7.6980000000000004</v>
      </c>
      <c r="BT42" s="19">
        <v>7.9089999999999998</v>
      </c>
      <c r="BU42" s="19">
        <v>8.2219999999999995</v>
      </c>
      <c r="BV42" s="19">
        <v>8.3810000000000002</v>
      </c>
      <c r="BW42" s="19">
        <v>8.5839999999999996</v>
      </c>
      <c r="BX42" s="19">
        <v>8.8670000000000009</v>
      </c>
      <c r="BY42" s="19">
        <v>9.2349999999999994</v>
      </c>
      <c r="BZ42" s="19">
        <v>9.6210000000000004</v>
      </c>
      <c r="CA42" s="19">
        <v>10.006</v>
      </c>
      <c r="CB42" s="19">
        <v>10.413</v>
      </c>
      <c r="CC42" s="19">
        <v>10.901</v>
      </c>
      <c r="CD42" s="19">
        <v>11.500999999999999</v>
      </c>
      <c r="CE42" s="19">
        <v>12.16</v>
      </c>
      <c r="CF42" s="19">
        <v>13.026</v>
      </c>
      <c r="CG42" s="19">
        <v>13.973000000000001</v>
      </c>
      <c r="CH42" s="19">
        <v>15.016999999999999</v>
      </c>
      <c r="CI42" s="19">
        <v>15.942</v>
      </c>
      <c r="CJ42" s="19">
        <v>16.504000000000001</v>
      </c>
      <c r="CK42" s="19">
        <v>17.053999999999998</v>
      </c>
      <c r="CL42" s="19">
        <v>16.899999999999999</v>
      </c>
      <c r="CM42" s="19">
        <v>17.850000000000001</v>
      </c>
      <c r="CN42" s="19">
        <v>18.428999999999998</v>
      </c>
      <c r="CO42" s="19">
        <v>19.026</v>
      </c>
      <c r="CP42" s="19">
        <v>19.504999999999999</v>
      </c>
      <c r="CQ42" s="19">
        <v>20.407</v>
      </c>
      <c r="CR42" s="19">
        <v>21.298999999999999</v>
      </c>
      <c r="CS42" s="19">
        <v>22.274999999999999</v>
      </c>
      <c r="CT42" s="19">
        <v>23.14</v>
      </c>
      <c r="CU42" s="19">
        <v>24.181000000000001</v>
      </c>
      <c r="CV42" s="19">
        <v>24.65</v>
      </c>
      <c r="CW42" s="19">
        <v>25.094999999999999</v>
      </c>
      <c r="CX42" s="19">
        <v>25.702999999999999</v>
      </c>
      <c r="CY42" s="19">
        <v>26.184999999999999</v>
      </c>
      <c r="CZ42" s="19">
        <v>26.972999999999999</v>
      </c>
      <c r="DA42" s="19">
        <v>27.609000000000002</v>
      </c>
      <c r="DB42" s="19">
        <v>28.27</v>
      </c>
      <c r="DC42" s="19">
        <v>28.768999999999998</v>
      </c>
      <c r="DD42" s="19">
        <v>29.187000000000001</v>
      </c>
      <c r="DE42" s="19">
        <v>30.062999999999999</v>
      </c>
      <c r="DF42" s="19">
        <v>31.149000000000001</v>
      </c>
      <c r="DG42" s="19">
        <v>32.380000000000003</v>
      </c>
      <c r="DH42" s="19">
        <v>33.686</v>
      </c>
      <c r="DI42" s="19">
        <v>35.095999999999997</v>
      </c>
      <c r="DJ42" s="19">
        <v>36.590000000000003</v>
      </c>
      <c r="DK42" s="19">
        <v>38.68</v>
      </c>
      <c r="DL42" s="19">
        <v>42.744999999999997</v>
      </c>
      <c r="DM42" s="19">
        <v>45.026000000000003</v>
      </c>
      <c r="DN42" s="19">
        <v>47.889000000000003</v>
      </c>
      <c r="DO42" s="19">
        <v>50.866999999999997</v>
      </c>
      <c r="DP42" s="19">
        <v>52.777999999999999</v>
      </c>
      <c r="DQ42" s="19">
        <v>54.645000000000003</v>
      </c>
      <c r="DR42" s="19">
        <v>57.326000000000001</v>
      </c>
      <c r="DS42" s="19">
        <v>60.631</v>
      </c>
      <c r="DT42" s="19">
        <v>63.578000000000003</v>
      </c>
      <c r="DU42" s="19">
        <v>68.179000000000002</v>
      </c>
      <c r="DV42" s="19">
        <v>71.959999999999994</v>
      </c>
      <c r="DW42" s="19">
        <v>74.254999999999995</v>
      </c>
      <c r="DX42" s="19">
        <v>76.83</v>
      </c>
      <c r="DY42" s="19">
        <v>78.942999999999998</v>
      </c>
      <c r="DZ42" s="19">
        <v>79.108000000000004</v>
      </c>
      <c r="EA42" s="19">
        <v>81.519000000000005</v>
      </c>
      <c r="EB42" s="19">
        <v>82.141999999999996</v>
      </c>
      <c r="EC42" s="19">
        <v>80.278000000000006</v>
      </c>
      <c r="ED42" s="19">
        <v>79.331000000000003</v>
      </c>
      <c r="EE42" s="19">
        <v>76.924000000000007</v>
      </c>
      <c r="EF42" s="19">
        <v>77.626000000000005</v>
      </c>
      <c r="EG42" s="19">
        <v>79.680999999999997</v>
      </c>
      <c r="EH42" s="19">
        <v>81.481999999999999</v>
      </c>
      <c r="EI42" s="19">
        <v>79.453000000000003</v>
      </c>
      <c r="EJ42" s="19">
        <v>81.3</v>
      </c>
      <c r="EK42" s="19">
        <v>82.162999999999997</v>
      </c>
      <c r="EL42" s="19">
        <v>86.856999999999999</v>
      </c>
      <c r="EM42" s="19">
        <v>90.18</v>
      </c>
      <c r="EN42" s="19">
        <v>91.307000000000002</v>
      </c>
      <c r="EO42" s="19">
        <v>91.92</v>
      </c>
      <c r="EP42" s="19">
        <v>94.747</v>
      </c>
      <c r="EQ42" s="19">
        <v>97.468000000000004</v>
      </c>
      <c r="ER42" s="19">
        <v>97.881</v>
      </c>
      <c r="ES42" s="19">
        <v>100.279</v>
      </c>
      <c r="ET42" s="19">
        <v>100.866</v>
      </c>
      <c r="EU42" s="19">
        <v>100.973</v>
      </c>
      <c r="EV42" s="19">
        <v>102.024</v>
      </c>
      <c r="EW42" s="19">
        <v>103.129</v>
      </c>
      <c r="EX42" s="19">
        <v>104.821</v>
      </c>
      <c r="EY42" s="19">
        <v>106.764</v>
      </c>
      <c r="EZ42" s="19">
        <v>109.593</v>
      </c>
      <c r="FA42" s="19">
        <v>109.72</v>
      </c>
      <c r="FB42" s="19">
        <v>110.60899999999999</v>
      </c>
      <c r="FC42" s="19">
        <v>112.003</v>
      </c>
      <c r="FD42" s="19">
        <v>116.226</v>
      </c>
      <c r="FE42" s="19">
        <v>116.858</v>
      </c>
      <c r="FF42" s="19">
        <v>117.57</v>
      </c>
      <c r="FG42" s="19">
        <v>116.973</v>
      </c>
      <c r="FH42" s="19">
        <v>115.015</v>
      </c>
      <c r="FI42" s="19">
        <v>117.54</v>
      </c>
      <c r="FJ42" s="19">
        <v>119.562</v>
      </c>
      <c r="FK42" s="19">
        <v>123.6</v>
      </c>
      <c r="FL42" s="19">
        <v>126.35</v>
      </c>
      <c r="FM42" s="19">
        <v>128.839</v>
      </c>
      <c r="FN42" s="19">
        <v>131.87700000000001</v>
      </c>
      <c r="FO42" s="19">
        <v>135.43799999999999</v>
      </c>
    </row>
    <row r="43" spans="1:171" s="17" customFormat="1">
      <c r="A43" s="7">
        <v>34</v>
      </c>
      <c r="B43" s="17" t="s">
        <v>1761</v>
      </c>
      <c r="C43" s="17" t="s">
        <v>1854</v>
      </c>
      <c r="D43" s="19">
        <v>8.4890000000000008</v>
      </c>
      <c r="E43" s="19">
        <v>9.0449999999999999</v>
      </c>
      <c r="F43" s="19">
        <v>9.5790000000000006</v>
      </c>
      <c r="G43" s="19">
        <v>9.907</v>
      </c>
      <c r="H43" s="19">
        <v>9.8789999999999996</v>
      </c>
      <c r="I43" s="19">
        <v>10.081</v>
      </c>
      <c r="J43" s="19">
        <v>9.9049999999999994</v>
      </c>
      <c r="K43" s="19">
        <v>10.026999999999999</v>
      </c>
      <c r="L43" s="19">
        <v>9.8049999999999997</v>
      </c>
      <c r="M43" s="19">
        <v>10.143000000000001</v>
      </c>
      <c r="N43" s="19">
        <v>10.118</v>
      </c>
      <c r="O43" s="19">
        <v>10.303000000000001</v>
      </c>
      <c r="P43" s="19">
        <v>10.348000000000001</v>
      </c>
      <c r="Q43" s="19">
        <v>10.455</v>
      </c>
      <c r="R43" s="19">
        <v>10.647</v>
      </c>
      <c r="S43" s="19">
        <v>11.348000000000001</v>
      </c>
      <c r="T43" s="19">
        <v>12.146000000000001</v>
      </c>
      <c r="U43" s="19">
        <v>12.673</v>
      </c>
      <c r="V43" s="19">
        <v>13.2</v>
      </c>
      <c r="W43" s="19">
        <v>13.863</v>
      </c>
      <c r="X43" s="19">
        <v>14.193</v>
      </c>
      <c r="Y43" s="19">
        <v>14.227</v>
      </c>
      <c r="Z43" s="19">
        <v>14.331</v>
      </c>
      <c r="AA43" s="19">
        <v>14.641999999999999</v>
      </c>
      <c r="AB43" s="19">
        <v>14.052</v>
      </c>
      <c r="AC43" s="19">
        <v>13.747</v>
      </c>
      <c r="AD43" s="19">
        <v>13.741</v>
      </c>
      <c r="AE43" s="19">
        <v>13.576000000000001</v>
      </c>
      <c r="AF43" s="19">
        <v>13.852</v>
      </c>
      <c r="AG43" s="19">
        <v>14.461</v>
      </c>
      <c r="AH43" s="19">
        <v>15.432</v>
      </c>
      <c r="AI43" s="19">
        <v>16.603000000000002</v>
      </c>
      <c r="AJ43" s="19">
        <v>16.97</v>
      </c>
      <c r="AK43" s="19">
        <v>17.814</v>
      </c>
      <c r="AL43" s="19">
        <v>18.414999999999999</v>
      </c>
      <c r="AM43" s="19">
        <v>19.398</v>
      </c>
      <c r="AN43" s="19">
        <v>20.149999999999999</v>
      </c>
      <c r="AO43" s="19">
        <v>21.443000000000001</v>
      </c>
      <c r="AP43" s="19">
        <v>22.146999999999998</v>
      </c>
      <c r="AQ43" s="19">
        <v>22.809000000000001</v>
      </c>
      <c r="AR43" s="19">
        <v>23.716000000000001</v>
      </c>
      <c r="AS43" s="19">
        <v>23.655999999999999</v>
      </c>
      <c r="AT43" s="19">
        <v>24.507999999999999</v>
      </c>
      <c r="AU43" s="19">
        <v>25.300999999999998</v>
      </c>
      <c r="AV43" s="19">
        <v>26.51</v>
      </c>
      <c r="AW43" s="19">
        <v>25.855</v>
      </c>
      <c r="AX43" s="19">
        <v>26.170999999999999</v>
      </c>
      <c r="AY43" s="19">
        <v>26.009</v>
      </c>
      <c r="AZ43" s="19">
        <v>26.747</v>
      </c>
      <c r="BA43" s="19">
        <v>27.58</v>
      </c>
      <c r="BB43" s="19">
        <v>28.175000000000001</v>
      </c>
      <c r="BC43" s="19">
        <v>28.048999999999999</v>
      </c>
      <c r="BD43" s="19">
        <v>28.643999999999998</v>
      </c>
      <c r="BE43" s="19">
        <v>27.818999999999999</v>
      </c>
      <c r="BF43" s="19">
        <v>27.803999999999998</v>
      </c>
      <c r="BG43" s="19">
        <v>27.042000000000002</v>
      </c>
      <c r="BH43" s="19">
        <v>27.49</v>
      </c>
      <c r="BI43" s="19">
        <v>28.626000000000001</v>
      </c>
      <c r="BJ43" s="19">
        <v>28.861000000000001</v>
      </c>
      <c r="BK43" s="19">
        <v>32.014000000000003</v>
      </c>
      <c r="BL43" s="19">
        <v>31.692</v>
      </c>
      <c r="BM43" s="19">
        <v>33.283999999999999</v>
      </c>
      <c r="BN43" s="19">
        <v>33.578000000000003</v>
      </c>
      <c r="BO43" s="19">
        <v>34.668999999999997</v>
      </c>
      <c r="BP43" s="19">
        <v>34.328000000000003</v>
      </c>
      <c r="BQ43" s="19">
        <v>34.286000000000001</v>
      </c>
      <c r="BR43" s="19">
        <v>34.201999999999998</v>
      </c>
      <c r="BS43" s="19">
        <v>34.652999999999999</v>
      </c>
      <c r="BT43" s="19">
        <v>34.676000000000002</v>
      </c>
      <c r="BU43" s="19">
        <v>35.371000000000002</v>
      </c>
      <c r="BV43" s="19">
        <v>35.692</v>
      </c>
      <c r="BW43" s="19">
        <v>37.338000000000001</v>
      </c>
      <c r="BX43" s="19">
        <v>34.018000000000001</v>
      </c>
      <c r="BY43" s="19">
        <v>33.947000000000003</v>
      </c>
      <c r="BZ43" s="19">
        <v>34.988</v>
      </c>
      <c r="CA43" s="19">
        <v>34.377000000000002</v>
      </c>
      <c r="CB43" s="19">
        <v>35.46</v>
      </c>
      <c r="CC43" s="19">
        <v>36.960999999999999</v>
      </c>
      <c r="CD43" s="19">
        <v>37.139000000000003</v>
      </c>
      <c r="CE43" s="19">
        <v>37.229999999999997</v>
      </c>
      <c r="CF43" s="19">
        <v>37.500999999999998</v>
      </c>
      <c r="CG43" s="19">
        <v>38.162999999999997</v>
      </c>
      <c r="CH43" s="19">
        <v>38.908999999999999</v>
      </c>
      <c r="CI43" s="19">
        <v>38.814</v>
      </c>
      <c r="CJ43" s="19">
        <v>39.466999999999999</v>
      </c>
      <c r="CK43" s="19">
        <v>39.290999999999997</v>
      </c>
      <c r="CL43" s="19">
        <v>39.392000000000003</v>
      </c>
      <c r="CM43" s="19">
        <v>39.116</v>
      </c>
      <c r="CN43" s="19">
        <v>38.130000000000003</v>
      </c>
      <c r="CO43" s="19">
        <v>39.024999999999999</v>
      </c>
      <c r="CP43" s="19">
        <v>39.662999999999997</v>
      </c>
      <c r="CQ43" s="19">
        <v>39.487000000000002</v>
      </c>
      <c r="CR43" s="19">
        <v>39.966999999999999</v>
      </c>
      <c r="CS43" s="19">
        <v>40.637999999999998</v>
      </c>
      <c r="CT43" s="19">
        <v>42.631</v>
      </c>
      <c r="CU43" s="19">
        <v>42.557000000000002</v>
      </c>
      <c r="CV43" s="19">
        <v>42.805999999999997</v>
      </c>
      <c r="CW43" s="19">
        <v>43.567</v>
      </c>
      <c r="CX43" s="19">
        <v>45.686999999999998</v>
      </c>
      <c r="CY43" s="19">
        <v>46.55</v>
      </c>
      <c r="CZ43" s="19">
        <v>47.392000000000003</v>
      </c>
      <c r="DA43" s="19">
        <v>48.125999999999998</v>
      </c>
      <c r="DB43" s="19">
        <v>49.177999999999997</v>
      </c>
      <c r="DC43" s="19">
        <v>50.527000000000001</v>
      </c>
      <c r="DD43" s="19">
        <v>52.347999999999999</v>
      </c>
      <c r="DE43" s="19">
        <v>52.805</v>
      </c>
      <c r="DF43" s="19">
        <v>51.935000000000002</v>
      </c>
      <c r="DG43" s="19">
        <v>53.027999999999999</v>
      </c>
      <c r="DH43" s="19">
        <v>55.488999999999997</v>
      </c>
      <c r="DI43" s="19">
        <v>57.06</v>
      </c>
      <c r="DJ43" s="19">
        <v>58.715000000000003</v>
      </c>
      <c r="DK43" s="19">
        <v>58.93</v>
      </c>
      <c r="DL43" s="19">
        <v>59.378999999999998</v>
      </c>
      <c r="DM43" s="19">
        <v>60.935000000000002</v>
      </c>
      <c r="DN43" s="19">
        <v>64.350999999999999</v>
      </c>
      <c r="DO43" s="19">
        <v>65.325000000000003</v>
      </c>
      <c r="DP43" s="19">
        <v>68.376999999999995</v>
      </c>
      <c r="DQ43" s="19">
        <v>69.774000000000001</v>
      </c>
      <c r="DR43" s="19">
        <v>70.334999999999994</v>
      </c>
      <c r="DS43" s="19">
        <v>72.953999999999994</v>
      </c>
      <c r="DT43" s="19">
        <v>74.177000000000007</v>
      </c>
      <c r="DU43" s="19">
        <v>77.918999999999997</v>
      </c>
      <c r="DV43" s="19">
        <v>80.918999999999997</v>
      </c>
      <c r="DW43" s="19">
        <v>80.754999999999995</v>
      </c>
      <c r="DX43" s="19">
        <v>89.33</v>
      </c>
      <c r="DY43" s="19">
        <v>93.186000000000007</v>
      </c>
      <c r="DZ43" s="19">
        <v>95.525999999999996</v>
      </c>
      <c r="EA43" s="19">
        <v>99.563000000000002</v>
      </c>
      <c r="EB43" s="19">
        <v>96.575999999999993</v>
      </c>
      <c r="EC43" s="19">
        <v>91.754999999999995</v>
      </c>
      <c r="ED43" s="19">
        <v>89.85</v>
      </c>
      <c r="EE43" s="19">
        <v>87.867000000000004</v>
      </c>
      <c r="EF43" s="19">
        <v>83.619</v>
      </c>
      <c r="EG43" s="19">
        <v>83.866</v>
      </c>
      <c r="EH43" s="19">
        <v>83.688999999999993</v>
      </c>
      <c r="EI43" s="19">
        <v>81.596999999999994</v>
      </c>
      <c r="EJ43" s="19">
        <v>83.427999999999997</v>
      </c>
      <c r="EK43" s="19">
        <v>85.094999999999999</v>
      </c>
      <c r="EL43" s="19">
        <v>89.406000000000006</v>
      </c>
      <c r="EM43" s="19">
        <v>92.864999999999995</v>
      </c>
      <c r="EN43" s="19">
        <v>93.036000000000001</v>
      </c>
      <c r="EO43" s="19">
        <v>95.239000000000004</v>
      </c>
      <c r="EP43" s="19">
        <v>94.593999999999994</v>
      </c>
      <c r="EQ43" s="19">
        <v>94.049000000000007</v>
      </c>
      <c r="ER43" s="19">
        <v>98.048000000000002</v>
      </c>
      <c r="ES43" s="19">
        <v>98.837999999999994</v>
      </c>
      <c r="ET43" s="19">
        <v>101.89</v>
      </c>
      <c r="EU43" s="19">
        <v>101.223</v>
      </c>
      <c r="EV43" s="19">
        <v>107.752</v>
      </c>
      <c r="EW43" s="19">
        <v>106.42400000000001</v>
      </c>
      <c r="EX43" s="19">
        <v>107.586</v>
      </c>
      <c r="EY43" s="19">
        <v>107.075</v>
      </c>
      <c r="EZ43" s="19">
        <v>112.895</v>
      </c>
      <c r="FA43" s="19">
        <v>115.367</v>
      </c>
      <c r="FB43" s="19">
        <v>118.215</v>
      </c>
      <c r="FC43" s="19">
        <v>125.85899999999999</v>
      </c>
      <c r="FD43" s="19">
        <v>123.876</v>
      </c>
      <c r="FE43" s="19">
        <v>125.65600000000001</v>
      </c>
      <c r="FF43" s="19">
        <v>122.92700000000001</v>
      </c>
      <c r="FG43" s="19">
        <v>116.28</v>
      </c>
      <c r="FH43" s="19">
        <v>114.825</v>
      </c>
      <c r="FI43" s="19">
        <v>117.45399999999999</v>
      </c>
      <c r="FJ43" s="19">
        <v>123.527</v>
      </c>
      <c r="FK43" s="19">
        <v>127.51</v>
      </c>
      <c r="FL43" s="19">
        <v>130.239</v>
      </c>
      <c r="FM43" s="19">
        <v>134.286</v>
      </c>
      <c r="FN43" s="19">
        <v>137.85599999999999</v>
      </c>
      <c r="FO43" s="19">
        <v>142.43299999999999</v>
      </c>
    </row>
    <row r="44" spans="1:171" s="17" customFormat="1">
      <c r="A44" s="7">
        <v>35</v>
      </c>
      <c r="B44" s="17" t="s">
        <v>1763</v>
      </c>
      <c r="C44" s="17" t="s">
        <v>1855</v>
      </c>
      <c r="D44" s="19">
        <v>53.472000000000001</v>
      </c>
      <c r="E44" s="19">
        <v>54.567999999999998</v>
      </c>
      <c r="F44" s="19">
        <v>56.213000000000001</v>
      </c>
      <c r="G44" s="19">
        <v>55.639000000000003</v>
      </c>
      <c r="H44" s="19">
        <v>56.956000000000003</v>
      </c>
      <c r="I44" s="19">
        <v>56.073999999999998</v>
      </c>
      <c r="J44" s="19">
        <v>55.988</v>
      </c>
      <c r="K44" s="19">
        <v>53.994999999999997</v>
      </c>
      <c r="L44" s="19">
        <v>51.398000000000003</v>
      </c>
      <c r="M44" s="19">
        <v>50.527000000000001</v>
      </c>
      <c r="N44" s="19">
        <v>50.741999999999997</v>
      </c>
      <c r="O44" s="19">
        <v>52.156999999999996</v>
      </c>
      <c r="P44" s="19">
        <v>51.87</v>
      </c>
      <c r="Q44" s="19">
        <v>54.307000000000002</v>
      </c>
      <c r="R44" s="19">
        <v>56.515999999999998</v>
      </c>
      <c r="S44" s="19">
        <v>58.155999999999999</v>
      </c>
      <c r="T44" s="19">
        <v>60.378999999999998</v>
      </c>
      <c r="U44" s="19">
        <v>64.296999999999997</v>
      </c>
      <c r="V44" s="19">
        <v>66.581999999999994</v>
      </c>
      <c r="W44" s="19">
        <v>69.846999999999994</v>
      </c>
      <c r="X44" s="19">
        <v>71.085999999999999</v>
      </c>
      <c r="Y44" s="19">
        <v>71.831999999999994</v>
      </c>
      <c r="Z44" s="19">
        <v>70.622</v>
      </c>
      <c r="AA44" s="19">
        <v>67.619</v>
      </c>
      <c r="AB44" s="19">
        <v>61.414999999999999</v>
      </c>
      <c r="AC44" s="19">
        <v>59.353000000000002</v>
      </c>
      <c r="AD44" s="19">
        <v>59.04</v>
      </c>
      <c r="AE44" s="19">
        <v>58.582999999999998</v>
      </c>
      <c r="AF44" s="19">
        <v>59.9</v>
      </c>
      <c r="AG44" s="19">
        <v>59.920999999999999</v>
      </c>
      <c r="AH44" s="19">
        <v>59.698999999999998</v>
      </c>
      <c r="AI44" s="19">
        <v>60.048999999999999</v>
      </c>
      <c r="AJ44" s="19">
        <v>61.383000000000003</v>
      </c>
      <c r="AK44" s="19">
        <v>61.453000000000003</v>
      </c>
      <c r="AL44" s="19">
        <v>64.355000000000004</v>
      </c>
      <c r="AM44" s="19">
        <v>66.709000000000003</v>
      </c>
      <c r="AN44" s="19">
        <v>67.563999999999993</v>
      </c>
      <c r="AO44" s="19">
        <v>70.094999999999999</v>
      </c>
      <c r="AP44" s="19">
        <v>72.287999999999997</v>
      </c>
      <c r="AQ44" s="19">
        <v>72.546999999999997</v>
      </c>
      <c r="AR44" s="19">
        <v>75.846999999999994</v>
      </c>
      <c r="AS44" s="19">
        <v>75</v>
      </c>
      <c r="AT44" s="19">
        <v>74.718000000000004</v>
      </c>
      <c r="AU44" s="19">
        <v>77.12</v>
      </c>
      <c r="AV44" s="19">
        <v>75.284999999999997</v>
      </c>
      <c r="AW44" s="19">
        <v>72.284000000000006</v>
      </c>
      <c r="AX44" s="19">
        <v>70.456999999999994</v>
      </c>
      <c r="AY44" s="19">
        <v>71.643000000000001</v>
      </c>
      <c r="AZ44" s="19">
        <v>71.405000000000001</v>
      </c>
      <c r="BA44" s="19">
        <v>71.307000000000002</v>
      </c>
      <c r="BB44" s="19">
        <v>71.459000000000003</v>
      </c>
      <c r="BC44" s="19">
        <v>70.897999999999996</v>
      </c>
      <c r="BD44" s="19">
        <v>68.424999999999997</v>
      </c>
      <c r="BE44" s="19">
        <v>66.353999999999999</v>
      </c>
      <c r="BF44" s="19">
        <v>64.271000000000001</v>
      </c>
      <c r="BG44" s="19">
        <v>61.359000000000002</v>
      </c>
      <c r="BH44" s="19">
        <v>58.088000000000001</v>
      </c>
      <c r="BI44" s="19">
        <v>58.225000000000001</v>
      </c>
      <c r="BJ44" s="19">
        <v>60.866999999999997</v>
      </c>
      <c r="BK44" s="19">
        <v>62.558</v>
      </c>
      <c r="BL44" s="19">
        <v>66.191000000000003</v>
      </c>
      <c r="BM44" s="19">
        <v>67.712000000000003</v>
      </c>
      <c r="BN44" s="19">
        <v>69.292000000000002</v>
      </c>
      <c r="BO44" s="19">
        <v>71.180000000000007</v>
      </c>
      <c r="BP44" s="19">
        <v>70.64</v>
      </c>
      <c r="BQ44" s="19">
        <v>72.349000000000004</v>
      </c>
      <c r="BR44" s="19">
        <v>70.957999999999998</v>
      </c>
      <c r="BS44" s="19">
        <v>73.099000000000004</v>
      </c>
      <c r="BT44" s="19">
        <v>71.733000000000004</v>
      </c>
      <c r="BU44" s="19">
        <v>70.688000000000002</v>
      </c>
      <c r="BV44" s="19">
        <v>71.774000000000001</v>
      </c>
      <c r="BW44" s="19">
        <v>71.510000000000005</v>
      </c>
      <c r="BX44" s="19">
        <v>69.774000000000001</v>
      </c>
      <c r="BY44" s="19">
        <v>68.870999999999995</v>
      </c>
      <c r="BZ44" s="19">
        <v>70.28</v>
      </c>
      <c r="CA44" s="19">
        <v>69.671999999999997</v>
      </c>
      <c r="CB44" s="19">
        <v>69.775000000000006</v>
      </c>
      <c r="CC44" s="19">
        <v>72.638000000000005</v>
      </c>
      <c r="CD44" s="19">
        <v>74.962999999999994</v>
      </c>
      <c r="CE44" s="19">
        <v>75.201999999999998</v>
      </c>
      <c r="CF44" s="19">
        <v>77.757999999999996</v>
      </c>
      <c r="CG44" s="19">
        <v>78.393000000000001</v>
      </c>
      <c r="CH44" s="19">
        <v>79.575000000000003</v>
      </c>
      <c r="CI44" s="19">
        <v>77.257999999999996</v>
      </c>
      <c r="CJ44" s="19">
        <v>76.736999999999995</v>
      </c>
      <c r="CK44" s="19">
        <v>73.328999999999994</v>
      </c>
      <c r="CL44" s="19">
        <v>73.569000000000003</v>
      </c>
      <c r="CM44" s="19">
        <v>71.248999999999995</v>
      </c>
      <c r="CN44" s="19">
        <v>70.116</v>
      </c>
      <c r="CO44" s="19">
        <v>69.024000000000001</v>
      </c>
      <c r="CP44" s="19">
        <v>69.028999999999996</v>
      </c>
      <c r="CQ44" s="19">
        <v>67.825000000000003</v>
      </c>
      <c r="CR44" s="19">
        <v>67.606999999999999</v>
      </c>
      <c r="CS44" s="19">
        <v>69.046000000000006</v>
      </c>
      <c r="CT44" s="19">
        <v>70.754000000000005</v>
      </c>
      <c r="CU44" s="19">
        <v>73.626999999999995</v>
      </c>
      <c r="CV44" s="19">
        <v>74.260999999999996</v>
      </c>
      <c r="CW44" s="19">
        <v>74.688999999999993</v>
      </c>
      <c r="CX44" s="19">
        <v>75.683000000000007</v>
      </c>
      <c r="CY44" s="19">
        <v>80.257999999999996</v>
      </c>
      <c r="CZ44" s="19">
        <v>80.816000000000003</v>
      </c>
      <c r="DA44" s="19">
        <v>81.433999999999997</v>
      </c>
      <c r="DB44" s="19">
        <v>83.691000000000003</v>
      </c>
      <c r="DC44" s="19">
        <v>86.144999999999996</v>
      </c>
      <c r="DD44" s="19">
        <v>89.947999999999993</v>
      </c>
      <c r="DE44" s="19">
        <v>91.343000000000004</v>
      </c>
      <c r="DF44" s="19">
        <v>91.994</v>
      </c>
      <c r="DG44" s="19">
        <v>91.198999999999998</v>
      </c>
      <c r="DH44" s="19">
        <v>93.353999999999999</v>
      </c>
      <c r="DI44" s="19">
        <v>95.117000000000004</v>
      </c>
      <c r="DJ44" s="19">
        <v>94.221000000000004</v>
      </c>
      <c r="DK44" s="19">
        <v>95.316000000000003</v>
      </c>
      <c r="DL44" s="19">
        <v>94.855999999999995</v>
      </c>
      <c r="DM44" s="19">
        <v>96.665999999999997</v>
      </c>
      <c r="DN44" s="19">
        <v>97.204999999999998</v>
      </c>
      <c r="DO44" s="19">
        <v>97.438999999999993</v>
      </c>
      <c r="DP44" s="19">
        <v>102.36199999999999</v>
      </c>
      <c r="DQ44" s="19">
        <v>101.471</v>
      </c>
      <c r="DR44" s="19">
        <v>99.39</v>
      </c>
      <c r="DS44" s="19">
        <v>99.753</v>
      </c>
      <c r="DT44" s="19">
        <v>99.570999999999998</v>
      </c>
      <c r="DU44" s="19">
        <v>101.005</v>
      </c>
      <c r="DV44" s="19">
        <v>102.337</v>
      </c>
      <c r="DW44" s="19">
        <v>102.54900000000001</v>
      </c>
      <c r="DX44" s="19">
        <v>107.43899999999999</v>
      </c>
      <c r="DY44" s="19">
        <v>110.27200000000001</v>
      </c>
      <c r="DZ44" s="19">
        <v>112.247</v>
      </c>
      <c r="EA44" s="19">
        <v>110.52200000000001</v>
      </c>
      <c r="EB44" s="19">
        <v>110.77</v>
      </c>
      <c r="EC44" s="19">
        <v>102.907</v>
      </c>
      <c r="ED44" s="19">
        <v>98.575999999999993</v>
      </c>
      <c r="EE44" s="19">
        <v>95.747</v>
      </c>
      <c r="EF44" s="19">
        <v>96.572999999999993</v>
      </c>
      <c r="EG44" s="19">
        <v>94.1</v>
      </c>
      <c r="EH44" s="19">
        <v>95.239000000000004</v>
      </c>
      <c r="EI44" s="19">
        <v>94.683000000000007</v>
      </c>
      <c r="EJ44" s="19">
        <v>94.206999999999994</v>
      </c>
      <c r="EK44" s="19">
        <v>97.811999999999998</v>
      </c>
      <c r="EL44" s="19">
        <v>95.236999999999995</v>
      </c>
      <c r="EM44" s="19">
        <v>92.688000000000002</v>
      </c>
      <c r="EN44" s="19">
        <v>88.876000000000005</v>
      </c>
      <c r="EO44" s="19">
        <v>90.974000000000004</v>
      </c>
      <c r="EP44" s="19">
        <v>93.799000000000007</v>
      </c>
      <c r="EQ44" s="19">
        <v>95.638000000000005</v>
      </c>
      <c r="ER44" s="19">
        <v>97.861999999999995</v>
      </c>
      <c r="ES44" s="19">
        <v>96.733000000000004</v>
      </c>
      <c r="ET44" s="19">
        <v>100.68300000000001</v>
      </c>
      <c r="EU44" s="19">
        <v>104.72199999999999</v>
      </c>
      <c r="EV44" s="19">
        <v>103.425</v>
      </c>
      <c r="EW44" s="19">
        <v>110.363</v>
      </c>
      <c r="EX44" s="19">
        <v>109.443</v>
      </c>
      <c r="EY44" s="19">
        <v>109.986</v>
      </c>
      <c r="EZ44" s="19">
        <v>108.107</v>
      </c>
      <c r="FA44" s="19">
        <v>115.872</v>
      </c>
      <c r="FB44" s="19">
        <v>116.11199999999999</v>
      </c>
      <c r="FC44" s="19">
        <v>110.566</v>
      </c>
      <c r="FD44" s="19">
        <v>111.274</v>
      </c>
      <c r="FE44" s="19">
        <v>110.351</v>
      </c>
      <c r="FF44" s="19">
        <v>107.985</v>
      </c>
      <c r="FG44" s="19">
        <v>101.97499999999999</v>
      </c>
      <c r="FH44" s="19">
        <v>86.540999999999997</v>
      </c>
      <c r="FI44" s="19">
        <v>83.212999999999994</v>
      </c>
      <c r="FJ44" s="19">
        <v>80.998000000000005</v>
      </c>
      <c r="FK44" s="19">
        <v>80.385000000000005</v>
      </c>
      <c r="FL44" s="19">
        <v>80.421999999999997</v>
      </c>
      <c r="FM44" s="19">
        <v>88.126999999999995</v>
      </c>
      <c r="FN44" s="19">
        <v>89.605000000000004</v>
      </c>
      <c r="FO44" s="19">
        <v>91.869</v>
      </c>
    </row>
    <row r="45" spans="1:171" s="17" customFormat="1">
      <c r="A45" s="7">
        <v>36</v>
      </c>
      <c r="B45" s="17" t="s">
        <v>1765</v>
      </c>
      <c r="C45" s="17" t="s">
        <v>1856</v>
      </c>
      <c r="D45" s="19">
        <v>39.835999999999999</v>
      </c>
      <c r="E45" s="19">
        <v>38.99</v>
      </c>
      <c r="F45" s="19">
        <v>37.997</v>
      </c>
      <c r="G45" s="19">
        <v>35.814999999999998</v>
      </c>
      <c r="H45" s="19">
        <v>32.832999999999998</v>
      </c>
      <c r="I45" s="19">
        <v>32.103000000000002</v>
      </c>
      <c r="J45" s="19">
        <v>32.823</v>
      </c>
      <c r="K45" s="19">
        <v>27.481000000000002</v>
      </c>
      <c r="L45" s="19">
        <v>32.539000000000001</v>
      </c>
      <c r="M45" s="19">
        <v>33.383000000000003</v>
      </c>
      <c r="N45" s="19">
        <v>33.325000000000003</v>
      </c>
      <c r="O45" s="19">
        <v>36.015000000000001</v>
      </c>
      <c r="P45" s="19">
        <v>37.99</v>
      </c>
      <c r="Q45" s="19">
        <v>38.148000000000003</v>
      </c>
      <c r="R45" s="19">
        <v>37.408999999999999</v>
      </c>
      <c r="S45" s="19">
        <v>43.594000000000001</v>
      </c>
      <c r="T45" s="19">
        <v>45.685000000000002</v>
      </c>
      <c r="U45" s="19">
        <v>48.256999999999998</v>
      </c>
      <c r="V45" s="19">
        <v>47.805</v>
      </c>
      <c r="W45" s="19">
        <v>47.225999999999999</v>
      </c>
      <c r="X45" s="19">
        <v>45.582999999999998</v>
      </c>
      <c r="Y45" s="19">
        <v>44.311999999999998</v>
      </c>
      <c r="Z45" s="19">
        <v>43.825000000000003</v>
      </c>
      <c r="AA45" s="19">
        <v>37.332999999999998</v>
      </c>
      <c r="AB45" s="19">
        <v>36.122999999999998</v>
      </c>
      <c r="AC45" s="19">
        <v>35.009</v>
      </c>
      <c r="AD45" s="19">
        <v>37.667999999999999</v>
      </c>
      <c r="AE45" s="19">
        <v>38.561999999999998</v>
      </c>
      <c r="AF45" s="19">
        <v>39.521999999999998</v>
      </c>
      <c r="AG45" s="19">
        <v>40.155999999999999</v>
      </c>
      <c r="AH45" s="19">
        <v>41.021000000000001</v>
      </c>
      <c r="AI45" s="19">
        <v>43.140999999999998</v>
      </c>
      <c r="AJ45" s="19">
        <v>48.518999999999998</v>
      </c>
      <c r="AK45" s="19">
        <v>49.643000000000001</v>
      </c>
      <c r="AL45" s="19">
        <v>49.375</v>
      </c>
      <c r="AM45" s="19">
        <v>51.582999999999998</v>
      </c>
      <c r="AN45" s="19">
        <v>51.103999999999999</v>
      </c>
      <c r="AO45" s="19">
        <v>56.755000000000003</v>
      </c>
      <c r="AP45" s="19">
        <v>55.752000000000002</v>
      </c>
      <c r="AQ45" s="19">
        <v>56.456000000000003</v>
      </c>
      <c r="AR45" s="19">
        <v>59.856999999999999</v>
      </c>
      <c r="AS45" s="19">
        <v>56.642000000000003</v>
      </c>
      <c r="AT45" s="19">
        <v>58.841999999999999</v>
      </c>
      <c r="AU45" s="19">
        <v>54.393000000000001</v>
      </c>
      <c r="AV45" s="19">
        <v>51.845999999999997</v>
      </c>
      <c r="AW45" s="19">
        <v>44.665999999999997</v>
      </c>
      <c r="AX45" s="19">
        <v>45.828000000000003</v>
      </c>
      <c r="AY45" s="19">
        <v>45.201999999999998</v>
      </c>
      <c r="AZ45" s="19">
        <v>46.926000000000002</v>
      </c>
      <c r="BA45" s="19">
        <v>45.171999999999997</v>
      </c>
      <c r="BB45" s="19">
        <v>46.47</v>
      </c>
      <c r="BC45" s="19">
        <v>43.801000000000002</v>
      </c>
      <c r="BD45" s="19">
        <v>43.136000000000003</v>
      </c>
      <c r="BE45" s="19">
        <v>40.533999999999999</v>
      </c>
      <c r="BF45" s="19">
        <v>37.625</v>
      </c>
      <c r="BG45" s="19">
        <v>40.29</v>
      </c>
      <c r="BH45" s="19">
        <v>40.198</v>
      </c>
      <c r="BI45" s="19">
        <v>42.03</v>
      </c>
      <c r="BJ45" s="19">
        <v>46.576000000000001</v>
      </c>
      <c r="BK45" s="19">
        <v>53.146999999999998</v>
      </c>
      <c r="BL45" s="19">
        <v>50.942999999999998</v>
      </c>
      <c r="BM45" s="19">
        <v>54.273000000000003</v>
      </c>
      <c r="BN45" s="19">
        <v>55.561</v>
      </c>
      <c r="BO45" s="19">
        <v>55.963999999999999</v>
      </c>
      <c r="BP45" s="19">
        <v>55.295000000000002</v>
      </c>
      <c r="BQ45" s="19">
        <v>56.718000000000004</v>
      </c>
      <c r="BR45" s="19">
        <v>57.383000000000003</v>
      </c>
      <c r="BS45" s="19">
        <v>55.84</v>
      </c>
      <c r="BT45" s="19">
        <v>53.087000000000003</v>
      </c>
      <c r="BU45" s="19">
        <v>54.593000000000004</v>
      </c>
      <c r="BV45" s="19">
        <v>55.305999999999997</v>
      </c>
      <c r="BW45" s="19">
        <v>53.643000000000001</v>
      </c>
      <c r="BX45" s="19">
        <v>49.301000000000002</v>
      </c>
      <c r="BY45" s="19">
        <v>53.972000000000001</v>
      </c>
      <c r="BZ45" s="19">
        <v>53.006999999999998</v>
      </c>
      <c r="CA45" s="19">
        <v>49.707000000000001</v>
      </c>
      <c r="CB45" s="19">
        <v>54.488999999999997</v>
      </c>
      <c r="CC45" s="19">
        <v>54.402000000000001</v>
      </c>
      <c r="CD45" s="19">
        <v>53.027999999999999</v>
      </c>
      <c r="CE45" s="19">
        <v>55.253</v>
      </c>
      <c r="CF45" s="19">
        <v>50.332000000000001</v>
      </c>
      <c r="CG45" s="19">
        <v>49.853999999999999</v>
      </c>
      <c r="CH45" s="19">
        <v>49.944000000000003</v>
      </c>
      <c r="CI45" s="19">
        <v>45.430999999999997</v>
      </c>
      <c r="CJ45" s="19">
        <v>48.366999999999997</v>
      </c>
      <c r="CK45" s="19">
        <v>46.194000000000003</v>
      </c>
      <c r="CL45" s="19">
        <v>50.877000000000002</v>
      </c>
      <c r="CM45" s="19">
        <v>49.075000000000003</v>
      </c>
      <c r="CN45" s="19">
        <v>48.796999999999997</v>
      </c>
      <c r="CO45" s="19">
        <v>46.792000000000002</v>
      </c>
      <c r="CP45" s="19">
        <v>48.154000000000003</v>
      </c>
      <c r="CQ45" s="19">
        <v>45.55</v>
      </c>
      <c r="CR45" s="19">
        <v>43.030999999999999</v>
      </c>
      <c r="CS45" s="19">
        <v>50.198999999999998</v>
      </c>
      <c r="CT45" s="19">
        <v>47.055</v>
      </c>
      <c r="CU45" s="19">
        <v>52.356999999999999</v>
      </c>
      <c r="CV45" s="19">
        <v>51.692999999999998</v>
      </c>
      <c r="CW45" s="19">
        <v>59.118000000000002</v>
      </c>
      <c r="CX45" s="19">
        <v>54.948999999999998</v>
      </c>
      <c r="CY45" s="19">
        <v>62.624000000000002</v>
      </c>
      <c r="CZ45" s="19">
        <v>65.584000000000003</v>
      </c>
      <c r="DA45" s="19">
        <v>63.183999999999997</v>
      </c>
      <c r="DB45" s="19">
        <v>64.835999999999999</v>
      </c>
      <c r="DC45" s="19">
        <v>73.935000000000002</v>
      </c>
      <c r="DD45" s="19">
        <v>78.376999999999995</v>
      </c>
      <c r="DE45" s="19">
        <v>70.665999999999997</v>
      </c>
      <c r="DF45" s="19">
        <v>69.275999999999996</v>
      </c>
      <c r="DG45" s="19">
        <v>71.213999999999999</v>
      </c>
      <c r="DH45" s="19">
        <v>70.307000000000002</v>
      </c>
      <c r="DI45" s="19">
        <v>72.501000000000005</v>
      </c>
      <c r="DJ45" s="19">
        <v>79.222999999999999</v>
      </c>
      <c r="DK45" s="19">
        <v>79.132000000000005</v>
      </c>
      <c r="DL45" s="19">
        <v>79.340999999999994</v>
      </c>
      <c r="DM45" s="19">
        <v>81.19</v>
      </c>
      <c r="DN45" s="19">
        <v>85.418000000000006</v>
      </c>
      <c r="DO45" s="19">
        <v>80.31</v>
      </c>
      <c r="DP45" s="19">
        <v>81.84</v>
      </c>
      <c r="DQ45" s="19">
        <v>85.51</v>
      </c>
      <c r="DR45" s="19">
        <v>90.114999999999995</v>
      </c>
      <c r="DS45" s="19">
        <v>99.188000000000002</v>
      </c>
      <c r="DT45" s="19">
        <v>100.111</v>
      </c>
      <c r="DU45" s="19">
        <v>103.315</v>
      </c>
      <c r="DV45" s="19">
        <v>109.68600000000001</v>
      </c>
      <c r="DW45" s="19">
        <v>105.78100000000001</v>
      </c>
      <c r="DX45" s="19">
        <v>104.97</v>
      </c>
      <c r="DY45" s="19">
        <v>106.252</v>
      </c>
      <c r="DZ45" s="19">
        <v>102.041</v>
      </c>
      <c r="EA45" s="19">
        <v>96.600999999999999</v>
      </c>
      <c r="EB45" s="19">
        <v>93.792000000000002</v>
      </c>
      <c r="EC45" s="19">
        <v>94.396000000000001</v>
      </c>
      <c r="ED45" s="19">
        <v>90.516000000000005</v>
      </c>
      <c r="EE45" s="19">
        <v>94.536000000000001</v>
      </c>
      <c r="EF45" s="19">
        <v>89.733999999999995</v>
      </c>
      <c r="EG45" s="19">
        <v>85.38</v>
      </c>
      <c r="EH45" s="19">
        <v>84.025000000000006</v>
      </c>
      <c r="EI45" s="19">
        <v>80.305000000000007</v>
      </c>
      <c r="EJ45" s="19">
        <v>72.356999999999999</v>
      </c>
      <c r="EK45" s="19">
        <v>78.403000000000006</v>
      </c>
      <c r="EL45" s="19">
        <v>79.253</v>
      </c>
      <c r="EM45" s="19">
        <v>79.102999999999994</v>
      </c>
      <c r="EN45" s="19">
        <v>78.41</v>
      </c>
      <c r="EO45" s="19">
        <v>86.274000000000001</v>
      </c>
      <c r="EP45" s="19">
        <v>93.027000000000001</v>
      </c>
      <c r="EQ45" s="19">
        <v>99.652000000000001</v>
      </c>
      <c r="ER45" s="19">
        <v>95.930999999999997</v>
      </c>
      <c r="ES45" s="19">
        <v>99.119</v>
      </c>
      <c r="ET45" s="19">
        <v>104.398</v>
      </c>
      <c r="EU45" s="19">
        <v>100.55200000000001</v>
      </c>
      <c r="EV45" s="19">
        <v>111.504</v>
      </c>
      <c r="EW45" s="19">
        <v>106.815</v>
      </c>
      <c r="EX45" s="19">
        <v>106.60599999999999</v>
      </c>
      <c r="EY45" s="19">
        <v>107.61199999999999</v>
      </c>
      <c r="EZ45" s="19">
        <v>107.35</v>
      </c>
      <c r="FA45" s="19">
        <v>101.288</v>
      </c>
      <c r="FB45" s="19">
        <v>99.745000000000005</v>
      </c>
      <c r="FC45" s="19">
        <v>100.511</v>
      </c>
      <c r="FD45" s="19">
        <v>100.196</v>
      </c>
      <c r="FE45" s="19">
        <v>87.013000000000005</v>
      </c>
      <c r="FF45" s="19">
        <v>75.114000000000004</v>
      </c>
      <c r="FG45" s="19">
        <v>52.468000000000004</v>
      </c>
      <c r="FH45" s="19">
        <v>35.335000000000001</v>
      </c>
      <c r="FI45" s="19">
        <v>38.817</v>
      </c>
      <c r="FJ45" s="19">
        <v>37.676000000000002</v>
      </c>
      <c r="FK45" s="19">
        <v>41</v>
      </c>
      <c r="FL45" s="19">
        <v>52.744</v>
      </c>
      <c r="FM45" s="19">
        <v>60.651000000000003</v>
      </c>
      <c r="FN45" s="19">
        <v>68.682000000000002</v>
      </c>
      <c r="FO45" s="19">
        <v>64.662000000000006</v>
      </c>
    </row>
    <row r="46" spans="1:171" s="17" customFormat="1">
      <c r="A46" s="7">
        <v>37</v>
      </c>
      <c r="B46" s="17" t="s">
        <v>1767</v>
      </c>
      <c r="C46" s="17" t="s">
        <v>1857</v>
      </c>
      <c r="D46" s="19">
        <v>36.857999999999997</v>
      </c>
      <c r="E46" s="19">
        <v>36.109000000000002</v>
      </c>
      <c r="F46" s="19">
        <v>36.005000000000003</v>
      </c>
      <c r="G46" s="19">
        <v>36.506999999999998</v>
      </c>
      <c r="H46" s="19">
        <v>36.966000000000001</v>
      </c>
      <c r="I46" s="19">
        <v>37.558</v>
      </c>
      <c r="J46" s="19">
        <v>39.024999999999999</v>
      </c>
      <c r="K46" s="19">
        <v>38.207000000000001</v>
      </c>
      <c r="L46" s="19">
        <v>37.213999999999999</v>
      </c>
      <c r="M46" s="19">
        <v>38.008000000000003</v>
      </c>
      <c r="N46" s="19">
        <v>38.276000000000003</v>
      </c>
      <c r="O46" s="19">
        <v>37.786999999999999</v>
      </c>
      <c r="P46" s="19">
        <v>39.865000000000002</v>
      </c>
      <c r="Q46" s="19">
        <v>41.454999999999998</v>
      </c>
      <c r="R46" s="19">
        <v>43.61</v>
      </c>
      <c r="S46" s="19">
        <v>46.521999999999998</v>
      </c>
      <c r="T46" s="19">
        <v>50.11</v>
      </c>
      <c r="U46" s="19">
        <v>50.783000000000001</v>
      </c>
      <c r="V46" s="19">
        <v>50.594000000000001</v>
      </c>
      <c r="W46" s="19">
        <v>48.860999999999997</v>
      </c>
      <c r="X46" s="19">
        <v>48.920999999999999</v>
      </c>
      <c r="Y46" s="19">
        <v>49.546999999999997</v>
      </c>
      <c r="Z46" s="19">
        <v>49.131</v>
      </c>
      <c r="AA46" s="19">
        <v>50.183999999999997</v>
      </c>
      <c r="AB46" s="19">
        <v>44.738999999999997</v>
      </c>
      <c r="AC46" s="19">
        <v>45.720999999999997</v>
      </c>
      <c r="AD46" s="19">
        <v>45.417999999999999</v>
      </c>
      <c r="AE46" s="19">
        <v>47.253</v>
      </c>
      <c r="AF46" s="19">
        <v>45.926000000000002</v>
      </c>
      <c r="AG46" s="19">
        <v>45.637999999999998</v>
      </c>
      <c r="AH46" s="19">
        <v>47.103999999999999</v>
      </c>
      <c r="AI46" s="19">
        <v>45.957999999999998</v>
      </c>
      <c r="AJ46" s="19">
        <v>50.198999999999998</v>
      </c>
      <c r="AK46" s="19">
        <v>51.381</v>
      </c>
      <c r="AL46" s="19">
        <v>52.116999999999997</v>
      </c>
      <c r="AM46" s="19">
        <v>54.021000000000001</v>
      </c>
      <c r="AN46" s="19">
        <v>53.822000000000003</v>
      </c>
      <c r="AO46" s="19">
        <v>57.216000000000001</v>
      </c>
      <c r="AP46" s="19">
        <v>57.71</v>
      </c>
      <c r="AQ46" s="19">
        <v>60.069000000000003</v>
      </c>
      <c r="AR46" s="19">
        <v>59.508000000000003</v>
      </c>
      <c r="AS46" s="19">
        <v>59.393000000000001</v>
      </c>
      <c r="AT46" s="19">
        <v>59.448</v>
      </c>
      <c r="AU46" s="19">
        <v>54.96</v>
      </c>
      <c r="AV46" s="19">
        <v>58.426000000000002</v>
      </c>
      <c r="AW46" s="19">
        <v>50.625</v>
      </c>
      <c r="AX46" s="19">
        <v>49.258000000000003</v>
      </c>
      <c r="AY46" s="19">
        <v>51.402000000000001</v>
      </c>
      <c r="AZ46" s="19">
        <v>52.728000000000002</v>
      </c>
      <c r="BA46" s="19">
        <v>54.551000000000002</v>
      </c>
      <c r="BB46" s="19">
        <v>55.442</v>
      </c>
      <c r="BC46" s="19">
        <v>52.646999999999998</v>
      </c>
      <c r="BD46" s="19">
        <v>48.116999999999997</v>
      </c>
      <c r="BE46" s="19">
        <v>46.848999999999997</v>
      </c>
      <c r="BF46" s="19">
        <v>47.069000000000003</v>
      </c>
      <c r="BG46" s="19">
        <v>44.305999999999997</v>
      </c>
      <c r="BH46" s="19">
        <v>40.892000000000003</v>
      </c>
      <c r="BI46" s="19">
        <v>44</v>
      </c>
      <c r="BJ46" s="19">
        <v>45.41</v>
      </c>
      <c r="BK46" s="19">
        <v>49.258000000000003</v>
      </c>
      <c r="BL46" s="19">
        <v>49.81</v>
      </c>
      <c r="BM46" s="19">
        <v>50.462000000000003</v>
      </c>
      <c r="BN46" s="19">
        <v>51.393000000000001</v>
      </c>
      <c r="BO46" s="19">
        <v>51.673000000000002</v>
      </c>
      <c r="BP46" s="19">
        <v>51.844000000000001</v>
      </c>
      <c r="BQ46" s="19">
        <v>51.962000000000003</v>
      </c>
      <c r="BR46" s="19">
        <v>50.2</v>
      </c>
      <c r="BS46" s="19">
        <v>51.274999999999999</v>
      </c>
      <c r="BT46" s="19">
        <v>51.094000000000001</v>
      </c>
      <c r="BU46" s="19">
        <v>51.026000000000003</v>
      </c>
      <c r="BV46" s="19">
        <v>49.173999999999999</v>
      </c>
      <c r="BW46" s="19">
        <v>50.249000000000002</v>
      </c>
      <c r="BX46" s="19">
        <v>49.542000000000002</v>
      </c>
      <c r="BY46" s="19">
        <v>50.875999999999998</v>
      </c>
      <c r="BZ46" s="19">
        <v>53.256</v>
      </c>
      <c r="CA46" s="19">
        <v>53.54</v>
      </c>
      <c r="CB46" s="19">
        <v>54.063000000000002</v>
      </c>
      <c r="CC46" s="19">
        <v>53.761000000000003</v>
      </c>
      <c r="CD46" s="19">
        <v>54.555</v>
      </c>
      <c r="CE46" s="19">
        <v>54.834000000000003</v>
      </c>
      <c r="CF46" s="19">
        <v>58.587000000000003</v>
      </c>
      <c r="CG46" s="19">
        <v>60.051000000000002</v>
      </c>
      <c r="CH46" s="19">
        <v>62.527999999999999</v>
      </c>
      <c r="CI46" s="19">
        <v>61.290999999999997</v>
      </c>
      <c r="CJ46" s="19">
        <v>59.674999999999997</v>
      </c>
      <c r="CK46" s="19">
        <v>58.348999999999997</v>
      </c>
      <c r="CL46" s="19">
        <v>58.244</v>
      </c>
      <c r="CM46" s="19">
        <v>57.002000000000002</v>
      </c>
      <c r="CN46" s="19">
        <v>51.134</v>
      </c>
      <c r="CO46" s="19">
        <v>50.226999999999997</v>
      </c>
      <c r="CP46" s="19">
        <v>49.116</v>
      </c>
      <c r="CQ46" s="19">
        <v>48.856000000000002</v>
      </c>
      <c r="CR46" s="19">
        <v>48.576000000000001</v>
      </c>
      <c r="CS46" s="19">
        <v>48.381</v>
      </c>
      <c r="CT46" s="19">
        <v>50.334000000000003</v>
      </c>
      <c r="CU46" s="19">
        <v>50.981000000000002</v>
      </c>
      <c r="CV46" s="19">
        <v>53.174999999999997</v>
      </c>
      <c r="CW46" s="19">
        <v>53.787999999999997</v>
      </c>
      <c r="CX46" s="19">
        <v>54.231000000000002</v>
      </c>
      <c r="CY46" s="19">
        <v>55.871000000000002</v>
      </c>
      <c r="CZ46" s="19">
        <v>57.146999999999998</v>
      </c>
      <c r="DA46" s="19">
        <v>58.143000000000001</v>
      </c>
      <c r="DB46" s="19">
        <v>58.929000000000002</v>
      </c>
      <c r="DC46" s="19">
        <v>60.338999999999999</v>
      </c>
      <c r="DD46" s="19">
        <v>62.116</v>
      </c>
      <c r="DE46" s="19">
        <v>61.667999999999999</v>
      </c>
      <c r="DF46" s="19">
        <v>61.387999999999998</v>
      </c>
      <c r="DG46" s="19">
        <v>62.015000000000001</v>
      </c>
      <c r="DH46" s="19">
        <v>62.564</v>
      </c>
      <c r="DI46" s="19">
        <v>63.366999999999997</v>
      </c>
      <c r="DJ46" s="19">
        <v>65.046999999999997</v>
      </c>
      <c r="DK46" s="19">
        <v>65.626999999999995</v>
      </c>
      <c r="DL46" s="19">
        <v>67.195999999999998</v>
      </c>
      <c r="DM46" s="19">
        <v>68.295000000000002</v>
      </c>
      <c r="DN46" s="19">
        <v>72.534999999999997</v>
      </c>
      <c r="DO46" s="19">
        <v>73.382000000000005</v>
      </c>
      <c r="DP46" s="19">
        <v>76.44</v>
      </c>
      <c r="DQ46" s="19">
        <v>78.605000000000004</v>
      </c>
      <c r="DR46" s="19">
        <v>78.194000000000003</v>
      </c>
      <c r="DS46" s="19">
        <v>76.938999999999993</v>
      </c>
      <c r="DT46" s="19">
        <v>79.602000000000004</v>
      </c>
      <c r="DU46" s="19">
        <v>78.427000000000007</v>
      </c>
      <c r="DV46" s="19">
        <v>79.316999999999993</v>
      </c>
      <c r="DW46" s="19">
        <v>81.007999999999996</v>
      </c>
      <c r="DX46" s="19">
        <v>83.308000000000007</v>
      </c>
      <c r="DY46" s="19">
        <v>85.247</v>
      </c>
      <c r="DZ46" s="19">
        <v>83.873999999999995</v>
      </c>
      <c r="EA46" s="19">
        <v>83.816999999999993</v>
      </c>
      <c r="EB46" s="19">
        <v>85.037000000000006</v>
      </c>
      <c r="EC46" s="19">
        <v>82.688000000000002</v>
      </c>
      <c r="ED46" s="19">
        <v>84.171000000000006</v>
      </c>
      <c r="EE46" s="19">
        <v>81.781999999999996</v>
      </c>
      <c r="EF46" s="19">
        <v>80.753</v>
      </c>
      <c r="EG46" s="19">
        <v>83.608000000000004</v>
      </c>
      <c r="EH46" s="19">
        <v>83.453999999999994</v>
      </c>
      <c r="EI46" s="19">
        <v>83.367999999999995</v>
      </c>
      <c r="EJ46" s="19">
        <v>84.491</v>
      </c>
      <c r="EK46" s="19">
        <v>84.683000000000007</v>
      </c>
      <c r="EL46" s="19">
        <v>88.171999999999997</v>
      </c>
      <c r="EM46" s="19">
        <v>89.215999999999994</v>
      </c>
      <c r="EN46" s="19">
        <v>88.38</v>
      </c>
      <c r="EO46" s="19">
        <v>90.364999999999995</v>
      </c>
      <c r="EP46" s="19">
        <v>93.441999999999993</v>
      </c>
      <c r="EQ46" s="19">
        <v>95.36</v>
      </c>
      <c r="ER46" s="19">
        <v>96.808000000000007</v>
      </c>
      <c r="ES46" s="19">
        <v>100.762</v>
      </c>
      <c r="ET46" s="19">
        <v>100.86499999999999</v>
      </c>
      <c r="EU46" s="19">
        <v>101.565</v>
      </c>
      <c r="EV46" s="19">
        <v>104.66</v>
      </c>
      <c r="EW46" s="19">
        <v>104.477</v>
      </c>
      <c r="EX46" s="19">
        <v>102.508</v>
      </c>
      <c r="EY46" s="19">
        <v>102.991</v>
      </c>
      <c r="EZ46" s="19">
        <v>100.547</v>
      </c>
      <c r="FA46" s="19">
        <v>103.846</v>
      </c>
      <c r="FB46" s="19">
        <v>103.699</v>
      </c>
      <c r="FC46" s="19">
        <v>103.742</v>
      </c>
      <c r="FD46" s="19">
        <v>101.056</v>
      </c>
      <c r="FE46" s="19">
        <v>101.178</v>
      </c>
      <c r="FF46" s="19">
        <v>101.86799999999999</v>
      </c>
      <c r="FG46" s="19">
        <v>92.606999999999999</v>
      </c>
      <c r="FH46" s="19">
        <v>82.789000000000001</v>
      </c>
      <c r="FI46" s="19">
        <v>76.203000000000003</v>
      </c>
      <c r="FJ46" s="19">
        <v>74.953999999999994</v>
      </c>
      <c r="FK46" s="19">
        <v>74.132999999999996</v>
      </c>
      <c r="FL46" s="19">
        <v>79.570999999999998</v>
      </c>
      <c r="FM46" s="19">
        <v>82.614000000000004</v>
      </c>
      <c r="FN46" s="19">
        <v>86.364999999999995</v>
      </c>
      <c r="FO46" s="19">
        <v>87.613</v>
      </c>
    </row>
    <row r="47" spans="1:171" s="17" customFormat="1">
      <c r="A47" s="7">
        <v>38</v>
      </c>
      <c r="B47" s="17" t="s">
        <v>952</v>
      </c>
      <c r="C47" s="17" t="s">
        <v>1033</v>
      </c>
      <c r="D47" s="19">
        <v>35.119999999999997</v>
      </c>
      <c r="E47" s="19">
        <v>34.743000000000002</v>
      </c>
      <c r="F47" s="19">
        <v>34.459000000000003</v>
      </c>
      <c r="G47" s="19">
        <v>31.939</v>
      </c>
      <c r="H47" s="19">
        <v>32.003</v>
      </c>
      <c r="I47" s="19">
        <v>29.87</v>
      </c>
      <c r="J47" s="19">
        <v>31.462</v>
      </c>
      <c r="K47" s="19">
        <v>34.779000000000003</v>
      </c>
      <c r="L47" s="19">
        <v>36.634999999999998</v>
      </c>
      <c r="M47" s="19">
        <v>40.332000000000001</v>
      </c>
      <c r="N47" s="19">
        <v>42.319000000000003</v>
      </c>
      <c r="O47" s="19">
        <v>43.959000000000003</v>
      </c>
      <c r="P47" s="19">
        <v>46.890999999999998</v>
      </c>
      <c r="Q47" s="19">
        <v>47.811</v>
      </c>
      <c r="R47" s="19">
        <v>47.921999999999997</v>
      </c>
      <c r="S47" s="19">
        <v>49.634</v>
      </c>
      <c r="T47" s="19">
        <v>51.302999999999997</v>
      </c>
      <c r="U47" s="19">
        <v>48.692999999999998</v>
      </c>
      <c r="V47" s="19">
        <v>46.627000000000002</v>
      </c>
      <c r="W47" s="19">
        <v>44.399000000000001</v>
      </c>
      <c r="X47" s="19">
        <v>41.143000000000001</v>
      </c>
      <c r="Y47" s="19">
        <v>39.348999999999997</v>
      </c>
      <c r="Z47" s="19">
        <v>38.052</v>
      </c>
      <c r="AA47" s="19">
        <v>33.045000000000002</v>
      </c>
      <c r="AB47" s="19">
        <v>31.004000000000001</v>
      </c>
      <c r="AC47" s="19">
        <v>31.67</v>
      </c>
      <c r="AD47" s="19">
        <v>33.875999999999998</v>
      </c>
      <c r="AE47" s="19">
        <v>35.357999999999997</v>
      </c>
      <c r="AF47" s="19">
        <v>38.972999999999999</v>
      </c>
      <c r="AG47" s="19">
        <v>40.094000000000001</v>
      </c>
      <c r="AH47" s="19">
        <v>39.44</v>
      </c>
      <c r="AI47" s="19">
        <v>44.466999999999999</v>
      </c>
      <c r="AJ47" s="19">
        <v>45.808</v>
      </c>
      <c r="AK47" s="19">
        <v>51.048999999999999</v>
      </c>
      <c r="AL47" s="19">
        <v>50.887</v>
      </c>
      <c r="AM47" s="19">
        <v>50.215000000000003</v>
      </c>
      <c r="AN47" s="19">
        <v>50.468000000000004</v>
      </c>
      <c r="AO47" s="19">
        <v>52.892000000000003</v>
      </c>
      <c r="AP47" s="19">
        <v>53.625999999999998</v>
      </c>
      <c r="AQ47" s="19">
        <v>53.438000000000002</v>
      </c>
      <c r="AR47" s="19">
        <v>52.189</v>
      </c>
      <c r="AS47" s="19">
        <v>51.213999999999999</v>
      </c>
      <c r="AT47" s="19">
        <v>50.606000000000002</v>
      </c>
      <c r="AU47" s="19">
        <v>48.694000000000003</v>
      </c>
      <c r="AV47" s="19">
        <v>44.968000000000004</v>
      </c>
      <c r="AW47" s="19">
        <v>36.649000000000001</v>
      </c>
      <c r="AX47" s="19">
        <v>37.274999999999999</v>
      </c>
      <c r="AY47" s="19">
        <v>40.917000000000002</v>
      </c>
      <c r="AZ47" s="19">
        <v>40.186</v>
      </c>
      <c r="BA47" s="19">
        <v>38.823999999999998</v>
      </c>
      <c r="BB47" s="19">
        <v>35.829000000000001</v>
      </c>
      <c r="BC47" s="19">
        <v>32.158999999999999</v>
      </c>
      <c r="BD47" s="19">
        <v>30.305</v>
      </c>
      <c r="BE47" s="19">
        <v>29.349</v>
      </c>
      <c r="BF47" s="19">
        <v>29.256</v>
      </c>
      <c r="BG47" s="19">
        <v>31.398</v>
      </c>
      <c r="BH47" s="19">
        <v>36.749000000000002</v>
      </c>
      <c r="BI47" s="19">
        <v>41.103000000000002</v>
      </c>
      <c r="BJ47" s="19">
        <v>45.173999999999999</v>
      </c>
      <c r="BK47" s="19">
        <v>47.082999999999998</v>
      </c>
      <c r="BL47" s="19">
        <v>48.390999999999998</v>
      </c>
      <c r="BM47" s="19">
        <v>49.286999999999999</v>
      </c>
      <c r="BN47" s="19">
        <v>48.814</v>
      </c>
      <c r="BO47" s="19">
        <v>48.863999999999997</v>
      </c>
      <c r="BP47" s="19">
        <v>48.713000000000001</v>
      </c>
      <c r="BQ47" s="19">
        <v>49.101999999999997</v>
      </c>
      <c r="BR47" s="19">
        <v>49.725000000000001</v>
      </c>
      <c r="BS47" s="19">
        <v>50.908000000000001</v>
      </c>
      <c r="BT47" s="19">
        <v>53.084000000000003</v>
      </c>
      <c r="BU47" s="19">
        <v>56.03</v>
      </c>
      <c r="BV47" s="19">
        <v>56.893000000000001</v>
      </c>
      <c r="BW47" s="19">
        <v>56.790999999999997</v>
      </c>
      <c r="BX47" s="19">
        <v>56.640999999999998</v>
      </c>
      <c r="BY47" s="19">
        <v>56.89</v>
      </c>
      <c r="BZ47" s="19">
        <v>56.718000000000004</v>
      </c>
      <c r="CA47" s="19">
        <v>56.996000000000002</v>
      </c>
      <c r="CB47" s="19">
        <v>55.762999999999998</v>
      </c>
      <c r="CC47" s="19">
        <v>56.204999999999998</v>
      </c>
      <c r="CD47" s="19">
        <v>56.24</v>
      </c>
      <c r="CE47" s="19">
        <v>56.734000000000002</v>
      </c>
      <c r="CF47" s="19">
        <v>56.362000000000002</v>
      </c>
      <c r="CG47" s="19">
        <v>54.692999999999998</v>
      </c>
      <c r="CH47" s="19">
        <v>54.097000000000001</v>
      </c>
      <c r="CI47" s="19">
        <v>52.96</v>
      </c>
      <c r="CJ47" s="19">
        <v>53.5</v>
      </c>
      <c r="CK47" s="19">
        <v>51.442</v>
      </c>
      <c r="CL47" s="19">
        <v>48.518999999999998</v>
      </c>
      <c r="CM47" s="19">
        <v>45.832000000000001</v>
      </c>
      <c r="CN47" s="19">
        <v>43.104999999999997</v>
      </c>
      <c r="CO47" s="19">
        <v>44.124000000000002</v>
      </c>
      <c r="CP47" s="19">
        <v>45.951999999999998</v>
      </c>
      <c r="CQ47" s="19">
        <v>46.96</v>
      </c>
      <c r="CR47" s="19">
        <v>49.356000000000002</v>
      </c>
      <c r="CS47" s="19">
        <v>51.244</v>
      </c>
      <c r="CT47" s="19">
        <v>51.360999999999997</v>
      </c>
      <c r="CU47" s="19">
        <v>53.106000000000002</v>
      </c>
      <c r="CV47" s="19">
        <v>53.347999999999999</v>
      </c>
      <c r="CW47" s="19">
        <v>53.975999999999999</v>
      </c>
      <c r="CX47" s="19">
        <v>55.838999999999999</v>
      </c>
      <c r="CY47" s="19">
        <v>58.651000000000003</v>
      </c>
      <c r="CZ47" s="19">
        <v>59.895000000000003</v>
      </c>
      <c r="DA47" s="19">
        <v>61.878999999999998</v>
      </c>
      <c r="DB47" s="19">
        <v>61.204000000000001</v>
      </c>
      <c r="DC47" s="19">
        <v>60.401000000000003</v>
      </c>
      <c r="DD47" s="19">
        <v>59.06</v>
      </c>
      <c r="DE47" s="19">
        <v>57.161000000000001</v>
      </c>
      <c r="DF47" s="19">
        <v>58.929000000000002</v>
      </c>
      <c r="DG47" s="19">
        <v>60.265000000000001</v>
      </c>
      <c r="DH47" s="19">
        <v>61.85</v>
      </c>
      <c r="DI47" s="19">
        <v>64.462000000000003</v>
      </c>
      <c r="DJ47" s="19">
        <v>64.284000000000006</v>
      </c>
      <c r="DK47" s="19">
        <v>63.62</v>
      </c>
      <c r="DL47" s="19">
        <v>63.835000000000001</v>
      </c>
      <c r="DM47" s="19">
        <v>64.643000000000001</v>
      </c>
      <c r="DN47" s="19">
        <v>64.938999999999993</v>
      </c>
      <c r="DO47" s="19">
        <v>65.605999999999995</v>
      </c>
      <c r="DP47" s="19">
        <v>66.775000000000006</v>
      </c>
      <c r="DQ47" s="19">
        <v>68.781999999999996</v>
      </c>
      <c r="DR47" s="19">
        <v>70.846999999999994</v>
      </c>
      <c r="DS47" s="19">
        <v>72.543999999999997</v>
      </c>
      <c r="DT47" s="19">
        <v>72.974999999999994</v>
      </c>
      <c r="DU47" s="19">
        <v>73.760000000000005</v>
      </c>
      <c r="DV47" s="19">
        <v>74.373000000000005</v>
      </c>
      <c r="DW47" s="19">
        <v>75.283000000000001</v>
      </c>
      <c r="DX47" s="19">
        <v>75.872</v>
      </c>
      <c r="DY47" s="19">
        <v>75.355000000000004</v>
      </c>
      <c r="DZ47" s="19">
        <v>74.031999999999996</v>
      </c>
      <c r="EA47" s="19">
        <v>74.096000000000004</v>
      </c>
      <c r="EB47" s="19">
        <v>74.435000000000002</v>
      </c>
      <c r="EC47" s="19">
        <v>75.481999999999999</v>
      </c>
      <c r="ED47" s="19">
        <v>75.89</v>
      </c>
      <c r="EE47" s="19">
        <v>75.245000000000005</v>
      </c>
      <c r="EF47" s="19">
        <v>77.254000000000005</v>
      </c>
      <c r="EG47" s="19">
        <v>79.149000000000001</v>
      </c>
      <c r="EH47" s="19">
        <v>79.61</v>
      </c>
      <c r="EI47" s="19">
        <v>80.825999999999993</v>
      </c>
      <c r="EJ47" s="19">
        <v>81.606999999999999</v>
      </c>
      <c r="EK47" s="19">
        <v>83.465000000000003</v>
      </c>
      <c r="EL47" s="19">
        <v>87.721999999999994</v>
      </c>
      <c r="EM47" s="19">
        <v>90.100999999999999</v>
      </c>
      <c r="EN47" s="19">
        <v>90.903999999999996</v>
      </c>
      <c r="EO47" s="19">
        <v>94.323999999999998</v>
      </c>
      <c r="EP47" s="19">
        <v>95.284000000000006</v>
      </c>
      <c r="EQ47" s="19">
        <v>96.031999999999996</v>
      </c>
      <c r="ER47" s="19">
        <v>97.772999999999996</v>
      </c>
      <c r="ES47" s="19">
        <v>100.04900000000001</v>
      </c>
      <c r="ET47" s="19">
        <v>101.07299999999999</v>
      </c>
      <c r="EU47" s="19">
        <v>101.105</v>
      </c>
      <c r="EV47" s="19">
        <v>100.03100000000001</v>
      </c>
      <c r="EW47" s="19">
        <v>95.501999999999995</v>
      </c>
      <c r="EX47" s="19">
        <v>89.988</v>
      </c>
      <c r="EY47" s="19">
        <v>85.194000000000003</v>
      </c>
      <c r="EZ47" s="19">
        <v>81.468000000000004</v>
      </c>
      <c r="FA47" s="19">
        <v>78.894999999999996</v>
      </c>
      <c r="FB47" s="19">
        <v>73.632999999999996</v>
      </c>
      <c r="FC47" s="19">
        <v>67.525999999999996</v>
      </c>
      <c r="FD47" s="19">
        <v>62.228000000000002</v>
      </c>
      <c r="FE47" s="19">
        <v>59.929000000000002</v>
      </c>
      <c r="FF47" s="19">
        <v>56.206000000000003</v>
      </c>
      <c r="FG47" s="19">
        <v>50.933999999999997</v>
      </c>
      <c r="FH47" s="19">
        <v>45.515000000000001</v>
      </c>
      <c r="FI47" s="19">
        <v>43.088999999999999</v>
      </c>
      <c r="FJ47" s="19">
        <v>44.185000000000002</v>
      </c>
      <c r="FK47" s="19">
        <v>44.091999999999999</v>
      </c>
      <c r="FL47" s="19">
        <v>42.67</v>
      </c>
      <c r="FM47" s="19">
        <v>45.177</v>
      </c>
      <c r="FN47" s="19">
        <v>41.719000000000001</v>
      </c>
      <c r="FO47" s="19">
        <v>42.054000000000002</v>
      </c>
    </row>
    <row r="48" spans="1:171" s="17" customFormat="1">
      <c r="A48" s="7">
        <v>39</v>
      </c>
      <c r="B48" s="17" t="s">
        <v>954</v>
      </c>
      <c r="C48" s="17" t="s">
        <v>1034</v>
      </c>
      <c r="D48" s="19" t="s">
        <v>956</v>
      </c>
      <c r="E48" s="19" t="s">
        <v>956</v>
      </c>
      <c r="F48" s="19" t="s">
        <v>956</v>
      </c>
      <c r="G48" s="19" t="s">
        <v>956</v>
      </c>
      <c r="H48" s="19" t="s">
        <v>956</v>
      </c>
      <c r="I48" s="19" t="s">
        <v>956</v>
      </c>
      <c r="J48" s="19" t="s">
        <v>956</v>
      </c>
      <c r="K48" s="19" t="s">
        <v>956</v>
      </c>
      <c r="L48" s="19" t="s">
        <v>956</v>
      </c>
      <c r="M48" s="19" t="s">
        <v>956</v>
      </c>
      <c r="N48" s="19" t="s">
        <v>956</v>
      </c>
      <c r="O48" s="19" t="s">
        <v>956</v>
      </c>
      <c r="P48" s="19" t="s">
        <v>956</v>
      </c>
      <c r="Q48" s="19" t="s">
        <v>956</v>
      </c>
      <c r="R48" s="19" t="s">
        <v>956</v>
      </c>
      <c r="S48" s="19" t="s">
        <v>956</v>
      </c>
      <c r="T48" s="19" t="s">
        <v>956</v>
      </c>
      <c r="U48" s="19" t="s">
        <v>956</v>
      </c>
      <c r="V48" s="19" t="s">
        <v>956</v>
      </c>
      <c r="W48" s="19" t="s">
        <v>956</v>
      </c>
      <c r="X48" s="19" t="s">
        <v>956</v>
      </c>
      <c r="Y48" s="19" t="s">
        <v>956</v>
      </c>
      <c r="Z48" s="19" t="s">
        <v>956</v>
      </c>
      <c r="AA48" s="19" t="s">
        <v>956</v>
      </c>
      <c r="AB48" s="19" t="s">
        <v>956</v>
      </c>
      <c r="AC48" s="19" t="s">
        <v>956</v>
      </c>
      <c r="AD48" s="19" t="s">
        <v>956</v>
      </c>
      <c r="AE48" s="19" t="s">
        <v>956</v>
      </c>
      <c r="AF48" s="19" t="s">
        <v>956</v>
      </c>
      <c r="AG48" s="19" t="s">
        <v>956</v>
      </c>
      <c r="AH48" s="19" t="s">
        <v>956</v>
      </c>
      <c r="AI48" s="19" t="s">
        <v>956</v>
      </c>
      <c r="AJ48" s="19" t="s">
        <v>956</v>
      </c>
      <c r="AK48" s="19" t="s">
        <v>956</v>
      </c>
      <c r="AL48" s="19" t="s">
        <v>956</v>
      </c>
      <c r="AM48" s="19" t="s">
        <v>956</v>
      </c>
      <c r="AN48" s="19" t="s">
        <v>956</v>
      </c>
      <c r="AO48" s="19" t="s">
        <v>956</v>
      </c>
      <c r="AP48" s="19" t="s">
        <v>956</v>
      </c>
      <c r="AQ48" s="19" t="s">
        <v>956</v>
      </c>
      <c r="AR48" s="19" t="s">
        <v>956</v>
      </c>
      <c r="AS48" s="19" t="s">
        <v>956</v>
      </c>
      <c r="AT48" s="19" t="s">
        <v>956</v>
      </c>
      <c r="AU48" s="19" t="s">
        <v>956</v>
      </c>
      <c r="AV48" s="19" t="s">
        <v>956</v>
      </c>
      <c r="AW48" s="19" t="s">
        <v>956</v>
      </c>
      <c r="AX48" s="19" t="s">
        <v>956</v>
      </c>
      <c r="AY48" s="19" t="s">
        <v>956</v>
      </c>
      <c r="AZ48" s="19" t="s">
        <v>956</v>
      </c>
      <c r="BA48" s="19" t="s">
        <v>956</v>
      </c>
      <c r="BB48" s="19" t="s">
        <v>956</v>
      </c>
      <c r="BC48" s="19" t="s">
        <v>956</v>
      </c>
      <c r="BD48" s="19" t="s">
        <v>956</v>
      </c>
      <c r="BE48" s="19" t="s">
        <v>956</v>
      </c>
      <c r="BF48" s="19" t="s">
        <v>956</v>
      </c>
      <c r="BG48" s="19" t="s">
        <v>956</v>
      </c>
      <c r="BH48" s="19" t="s">
        <v>956</v>
      </c>
      <c r="BI48" s="19" t="s">
        <v>956</v>
      </c>
      <c r="BJ48" s="19" t="s">
        <v>956</v>
      </c>
      <c r="BK48" s="19" t="s">
        <v>956</v>
      </c>
      <c r="BL48" s="19" t="s">
        <v>956</v>
      </c>
      <c r="BM48" s="19" t="s">
        <v>956</v>
      </c>
      <c r="BN48" s="19" t="s">
        <v>956</v>
      </c>
      <c r="BO48" s="19" t="s">
        <v>956</v>
      </c>
      <c r="BP48" s="19" t="s">
        <v>956</v>
      </c>
      <c r="BQ48" s="19" t="s">
        <v>956</v>
      </c>
      <c r="BR48" s="19" t="s">
        <v>956</v>
      </c>
      <c r="BS48" s="19" t="s">
        <v>956</v>
      </c>
      <c r="BT48" s="19" t="s">
        <v>956</v>
      </c>
      <c r="BU48" s="19" t="s">
        <v>956</v>
      </c>
      <c r="BV48" s="19" t="s">
        <v>956</v>
      </c>
      <c r="BW48" s="19" t="s">
        <v>956</v>
      </c>
      <c r="BX48" s="19" t="s">
        <v>956</v>
      </c>
      <c r="BY48" s="19" t="s">
        <v>956</v>
      </c>
      <c r="BZ48" s="19" t="s">
        <v>956</v>
      </c>
      <c r="CA48" s="19" t="s">
        <v>956</v>
      </c>
      <c r="CB48" s="19" t="s">
        <v>956</v>
      </c>
      <c r="CC48" s="19" t="s">
        <v>956</v>
      </c>
      <c r="CD48" s="19" t="s">
        <v>956</v>
      </c>
      <c r="CE48" s="19" t="s">
        <v>956</v>
      </c>
      <c r="CF48" s="19" t="s">
        <v>956</v>
      </c>
      <c r="CG48" s="19" t="s">
        <v>956</v>
      </c>
      <c r="CH48" s="19" t="s">
        <v>956</v>
      </c>
      <c r="CI48" s="19" t="s">
        <v>956</v>
      </c>
      <c r="CJ48" s="19" t="s">
        <v>956</v>
      </c>
      <c r="CK48" s="19" t="s">
        <v>956</v>
      </c>
      <c r="CL48" s="19" t="s">
        <v>956</v>
      </c>
      <c r="CM48" s="19" t="s">
        <v>956</v>
      </c>
      <c r="CN48" s="19" t="s">
        <v>956</v>
      </c>
      <c r="CO48" s="19" t="s">
        <v>956</v>
      </c>
      <c r="CP48" s="19" t="s">
        <v>956</v>
      </c>
      <c r="CQ48" s="19" t="s">
        <v>956</v>
      </c>
      <c r="CR48" s="19" t="s">
        <v>956</v>
      </c>
      <c r="CS48" s="19" t="s">
        <v>956</v>
      </c>
      <c r="CT48" s="19" t="s">
        <v>956</v>
      </c>
      <c r="CU48" s="19" t="s">
        <v>956</v>
      </c>
      <c r="CV48" s="19" t="s">
        <v>956</v>
      </c>
      <c r="CW48" s="19" t="s">
        <v>956</v>
      </c>
      <c r="CX48" s="19" t="s">
        <v>956</v>
      </c>
      <c r="CY48" s="19" t="s">
        <v>956</v>
      </c>
      <c r="CZ48" s="19" t="s">
        <v>956</v>
      </c>
      <c r="DA48" s="19" t="s">
        <v>956</v>
      </c>
      <c r="DB48" s="19" t="s">
        <v>956</v>
      </c>
      <c r="DC48" s="19" t="s">
        <v>956</v>
      </c>
      <c r="DD48" s="19" t="s">
        <v>956</v>
      </c>
      <c r="DE48" s="19" t="s">
        <v>956</v>
      </c>
      <c r="DF48" s="19" t="s">
        <v>956</v>
      </c>
      <c r="DG48" s="19" t="s">
        <v>956</v>
      </c>
      <c r="DH48" s="19" t="s">
        <v>956</v>
      </c>
      <c r="DI48" s="19" t="s">
        <v>956</v>
      </c>
      <c r="DJ48" s="19" t="s">
        <v>956</v>
      </c>
      <c r="DK48" s="19" t="s">
        <v>956</v>
      </c>
      <c r="DL48" s="19" t="s">
        <v>956</v>
      </c>
      <c r="DM48" s="19" t="s">
        <v>956</v>
      </c>
      <c r="DN48" s="19" t="s">
        <v>956</v>
      </c>
      <c r="DO48" s="19" t="s">
        <v>956</v>
      </c>
      <c r="DP48" s="19" t="s">
        <v>956</v>
      </c>
      <c r="DQ48" s="19" t="s">
        <v>956</v>
      </c>
      <c r="DR48" s="19" t="s">
        <v>956</v>
      </c>
      <c r="DS48" s="19" t="s">
        <v>956</v>
      </c>
      <c r="DT48" s="19" t="s">
        <v>956</v>
      </c>
      <c r="DU48" s="19" t="s">
        <v>956</v>
      </c>
      <c r="DV48" s="19" t="s">
        <v>956</v>
      </c>
      <c r="DW48" s="19" t="s">
        <v>956</v>
      </c>
      <c r="DX48" s="19" t="s">
        <v>956</v>
      </c>
      <c r="DY48" s="19" t="s">
        <v>956</v>
      </c>
      <c r="DZ48" s="19" t="s">
        <v>956</v>
      </c>
      <c r="EA48" s="19" t="s">
        <v>956</v>
      </c>
      <c r="EB48" s="19" t="s">
        <v>956</v>
      </c>
      <c r="EC48" s="19" t="s">
        <v>956</v>
      </c>
      <c r="ED48" s="19" t="s">
        <v>956</v>
      </c>
      <c r="EE48" s="19" t="s">
        <v>956</v>
      </c>
      <c r="EF48" s="19" t="s">
        <v>956</v>
      </c>
      <c r="EG48" s="19" t="s">
        <v>956</v>
      </c>
      <c r="EH48" s="19" t="s">
        <v>956</v>
      </c>
      <c r="EI48" s="19" t="s">
        <v>956</v>
      </c>
      <c r="EJ48" s="19" t="s">
        <v>956</v>
      </c>
      <c r="EK48" s="19" t="s">
        <v>956</v>
      </c>
      <c r="EL48" s="19" t="s">
        <v>956</v>
      </c>
      <c r="EM48" s="19" t="s">
        <v>956</v>
      </c>
      <c r="EN48" s="19" t="s">
        <v>956</v>
      </c>
      <c r="EO48" s="19" t="s">
        <v>956</v>
      </c>
      <c r="EP48" s="19" t="s">
        <v>956</v>
      </c>
      <c r="EQ48" s="19" t="s">
        <v>956</v>
      </c>
      <c r="ER48" s="19" t="s">
        <v>956</v>
      </c>
      <c r="ES48" s="19" t="s">
        <v>956</v>
      </c>
      <c r="ET48" s="19" t="s">
        <v>956</v>
      </c>
      <c r="EU48" s="19" t="s">
        <v>956</v>
      </c>
      <c r="EV48" s="19" t="s">
        <v>956</v>
      </c>
      <c r="EW48" s="19" t="s">
        <v>956</v>
      </c>
      <c r="EX48" s="19" t="s">
        <v>956</v>
      </c>
      <c r="EY48" s="19" t="s">
        <v>956</v>
      </c>
      <c r="EZ48" s="19" t="s">
        <v>956</v>
      </c>
      <c r="FA48" s="19" t="s">
        <v>956</v>
      </c>
      <c r="FB48" s="19" t="s">
        <v>956</v>
      </c>
      <c r="FC48" s="19" t="s">
        <v>956</v>
      </c>
      <c r="FD48" s="19" t="s">
        <v>956</v>
      </c>
      <c r="FE48" s="19" t="s">
        <v>956</v>
      </c>
      <c r="FF48" s="19" t="s">
        <v>956</v>
      </c>
      <c r="FG48" s="19" t="s">
        <v>956</v>
      </c>
      <c r="FH48" s="19" t="s">
        <v>956</v>
      </c>
      <c r="FI48" s="19" t="s">
        <v>956</v>
      </c>
      <c r="FJ48" s="19" t="s">
        <v>956</v>
      </c>
      <c r="FK48" s="19" t="s">
        <v>956</v>
      </c>
      <c r="FL48" s="19" t="s">
        <v>956</v>
      </c>
      <c r="FM48" s="19" t="s">
        <v>956</v>
      </c>
      <c r="FN48" s="19" t="s">
        <v>956</v>
      </c>
      <c r="FO48" s="19" t="s">
        <v>956</v>
      </c>
    </row>
    <row r="49" spans="1:171" s="17" customFormat="1">
      <c r="A49" s="7">
        <v>40</v>
      </c>
      <c r="B49" s="17" t="s">
        <v>1769</v>
      </c>
      <c r="C49" s="17" t="s">
        <v>1034</v>
      </c>
      <c r="D49" s="19" t="s">
        <v>956</v>
      </c>
      <c r="E49" s="19" t="s">
        <v>956</v>
      </c>
      <c r="F49" s="19" t="s">
        <v>956</v>
      </c>
      <c r="G49" s="19" t="s">
        <v>956</v>
      </c>
      <c r="H49" s="19" t="s">
        <v>956</v>
      </c>
      <c r="I49" s="19" t="s">
        <v>956</v>
      </c>
      <c r="J49" s="19" t="s">
        <v>956</v>
      </c>
      <c r="K49" s="19" t="s">
        <v>956</v>
      </c>
      <c r="L49" s="19" t="s">
        <v>956</v>
      </c>
      <c r="M49" s="19" t="s">
        <v>956</v>
      </c>
      <c r="N49" s="19" t="s">
        <v>956</v>
      </c>
      <c r="O49" s="19" t="s">
        <v>956</v>
      </c>
      <c r="P49" s="19" t="s">
        <v>956</v>
      </c>
      <c r="Q49" s="19" t="s">
        <v>956</v>
      </c>
      <c r="R49" s="19" t="s">
        <v>956</v>
      </c>
      <c r="S49" s="19" t="s">
        <v>956</v>
      </c>
      <c r="T49" s="19" t="s">
        <v>956</v>
      </c>
      <c r="U49" s="19" t="s">
        <v>956</v>
      </c>
      <c r="V49" s="19" t="s">
        <v>956</v>
      </c>
      <c r="W49" s="19" t="s">
        <v>956</v>
      </c>
      <c r="X49" s="19" t="s">
        <v>956</v>
      </c>
      <c r="Y49" s="19" t="s">
        <v>956</v>
      </c>
      <c r="Z49" s="19" t="s">
        <v>956</v>
      </c>
      <c r="AA49" s="19" t="s">
        <v>956</v>
      </c>
      <c r="AB49" s="19" t="s">
        <v>956</v>
      </c>
      <c r="AC49" s="19" t="s">
        <v>956</v>
      </c>
      <c r="AD49" s="19" t="s">
        <v>956</v>
      </c>
      <c r="AE49" s="19" t="s">
        <v>956</v>
      </c>
      <c r="AF49" s="19" t="s">
        <v>956</v>
      </c>
      <c r="AG49" s="19" t="s">
        <v>956</v>
      </c>
      <c r="AH49" s="19" t="s">
        <v>956</v>
      </c>
      <c r="AI49" s="19" t="s">
        <v>956</v>
      </c>
      <c r="AJ49" s="19" t="s">
        <v>956</v>
      </c>
      <c r="AK49" s="19" t="s">
        <v>956</v>
      </c>
      <c r="AL49" s="19" t="s">
        <v>956</v>
      </c>
      <c r="AM49" s="19" t="s">
        <v>956</v>
      </c>
      <c r="AN49" s="19" t="s">
        <v>956</v>
      </c>
      <c r="AO49" s="19" t="s">
        <v>956</v>
      </c>
      <c r="AP49" s="19" t="s">
        <v>956</v>
      </c>
      <c r="AQ49" s="19" t="s">
        <v>956</v>
      </c>
      <c r="AR49" s="19" t="s">
        <v>956</v>
      </c>
      <c r="AS49" s="19" t="s">
        <v>956</v>
      </c>
      <c r="AT49" s="19" t="s">
        <v>956</v>
      </c>
      <c r="AU49" s="19" t="s">
        <v>956</v>
      </c>
      <c r="AV49" s="19" t="s">
        <v>956</v>
      </c>
      <c r="AW49" s="19" t="s">
        <v>956</v>
      </c>
      <c r="AX49" s="19" t="s">
        <v>956</v>
      </c>
      <c r="AY49" s="19" t="s">
        <v>956</v>
      </c>
      <c r="AZ49" s="19" t="s">
        <v>956</v>
      </c>
      <c r="BA49" s="19" t="s">
        <v>956</v>
      </c>
      <c r="BB49" s="19" t="s">
        <v>956</v>
      </c>
      <c r="BC49" s="19" t="s">
        <v>956</v>
      </c>
      <c r="BD49" s="19" t="s">
        <v>956</v>
      </c>
      <c r="BE49" s="19" t="s">
        <v>956</v>
      </c>
      <c r="BF49" s="19" t="s">
        <v>956</v>
      </c>
      <c r="BG49" s="19" t="s">
        <v>956</v>
      </c>
      <c r="BH49" s="19" t="s">
        <v>956</v>
      </c>
      <c r="BI49" s="19" t="s">
        <v>956</v>
      </c>
      <c r="BJ49" s="19" t="s">
        <v>956</v>
      </c>
      <c r="BK49" s="19" t="s">
        <v>956</v>
      </c>
      <c r="BL49" s="19" t="s">
        <v>956</v>
      </c>
      <c r="BM49" s="19" t="s">
        <v>956</v>
      </c>
      <c r="BN49" s="19" t="s">
        <v>956</v>
      </c>
      <c r="BO49" s="19" t="s">
        <v>956</v>
      </c>
      <c r="BP49" s="19" t="s">
        <v>956</v>
      </c>
      <c r="BQ49" s="19" t="s">
        <v>956</v>
      </c>
      <c r="BR49" s="19" t="s">
        <v>956</v>
      </c>
      <c r="BS49" s="19" t="s">
        <v>956</v>
      </c>
      <c r="BT49" s="19" t="s">
        <v>956</v>
      </c>
      <c r="BU49" s="19" t="s">
        <v>956</v>
      </c>
      <c r="BV49" s="19" t="s">
        <v>956</v>
      </c>
      <c r="BW49" s="19" t="s">
        <v>956</v>
      </c>
      <c r="BX49" s="19" t="s">
        <v>956</v>
      </c>
      <c r="BY49" s="19" t="s">
        <v>956</v>
      </c>
      <c r="BZ49" s="19" t="s">
        <v>956</v>
      </c>
      <c r="CA49" s="19" t="s">
        <v>956</v>
      </c>
      <c r="CB49" s="19" t="s">
        <v>956</v>
      </c>
      <c r="CC49" s="19" t="s">
        <v>956</v>
      </c>
      <c r="CD49" s="19" t="s">
        <v>956</v>
      </c>
      <c r="CE49" s="19" t="s">
        <v>956</v>
      </c>
      <c r="CF49" s="19" t="s">
        <v>956</v>
      </c>
      <c r="CG49" s="19" t="s">
        <v>956</v>
      </c>
      <c r="CH49" s="19" t="s">
        <v>956</v>
      </c>
      <c r="CI49" s="19" t="s">
        <v>956</v>
      </c>
      <c r="CJ49" s="19" t="s">
        <v>956</v>
      </c>
      <c r="CK49" s="19" t="s">
        <v>956</v>
      </c>
      <c r="CL49" s="19" t="s">
        <v>956</v>
      </c>
      <c r="CM49" s="19" t="s">
        <v>956</v>
      </c>
      <c r="CN49" s="19" t="s">
        <v>956</v>
      </c>
      <c r="CO49" s="19" t="s">
        <v>956</v>
      </c>
      <c r="CP49" s="19" t="s">
        <v>956</v>
      </c>
      <c r="CQ49" s="19" t="s">
        <v>956</v>
      </c>
      <c r="CR49" s="19" t="s">
        <v>956</v>
      </c>
      <c r="CS49" s="19" t="s">
        <v>956</v>
      </c>
      <c r="CT49" s="19" t="s">
        <v>956</v>
      </c>
      <c r="CU49" s="19" t="s">
        <v>956</v>
      </c>
      <c r="CV49" s="19" t="s">
        <v>956</v>
      </c>
      <c r="CW49" s="19" t="s">
        <v>956</v>
      </c>
      <c r="CX49" s="19" t="s">
        <v>956</v>
      </c>
      <c r="CY49" s="19" t="s">
        <v>956</v>
      </c>
      <c r="CZ49" s="19" t="s">
        <v>956</v>
      </c>
      <c r="DA49" s="19" t="s">
        <v>956</v>
      </c>
      <c r="DB49" s="19" t="s">
        <v>956</v>
      </c>
      <c r="DC49" s="19" t="s">
        <v>956</v>
      </c>
      <c r="DD49" s="19" t="s">
        <v>956</v>
      </c>
      <c r="DE49" s="19" t="s">
        <v>956</v>
      </c>
      <c r="DF49" s="19" t="s">
        <v>956</v>
      </c>
      <c r="DG49" s="19" t="s">
        <v>956</v>
      </c>
      <c r="DH49" s="19" t="s">
        <v>956</v>
      </c>
      <c r="DI49" s="19" t="s">
        <v>956</v>
      </c>
      <c r="DJ49" s="19" t="s">
        <v>956</v>
      </c>
      <c r="DK49" s="19" t="s">
        <v>956</v>
      </c>
      <c r="DL49" s="19" t="s">
        <v>956</v>
      </c>
      <c r="DM49" s="19" t="s">
        <v>956</v>
      </c>
      <c r="DN49" s="19" t="s">
        <v>956</v>
      </c>
      <c r="DO49" s="19" t="s">
        <v>956</v>
      </c>
      <c r="DP49" s="19" t="s">
        <v>956</v>
      </c>
      <c r="DQ49" s="19" t="s">
        <v>956</v>
      </c>
      <c r="DR49" s="19" t="s">
        <v>956</v>
      </c>
      <c r="DS49" s="19" t="s">
        <v>956</v>
      </c>
      <c r="DT49" s="19" t="s">
        <v>956</v>
      </c>
      <c r="DU49" s="19" t="s">
        <v>956</v>
      </c>
      <c r="DV49" s="19" t="s">
        <v>956</v>
      </c>
      <c r="DW49" s="19" t="s">
        <v>956</v>
      </c>
      <c r="DX49" s="19" t="s">
        <v>956</v>
      </c>
      <c r="DY49" s="19" t="s">
        <v>956</v>
      </c>
      <c r="DZ49" s="19" t="s">
        <v>956</v>
      </c>
      <c r="EA49" s="19" t="s">
        <v>956</v>
      </c>
      <c r="EB49" s="19" t="s">
        <v>956</v>
      </c>
      <c r="EC49" s="19" t="s">
        <v>956</v>
      </c>
      <c r="ED49" s="19" t="s">
        <v>956</v>
      </c>
      <c r="EE49" s="19" t="s">
        <v>956</v>
      </c>
      <c r="EF49" s="19" t="s">
        <v>956</v>
      </c>
      <c r="EG49" s="19" t="s">
        <v>956</v>
      </c>
      <c r="EH49" s="19" t="s">
        <v>956</v>
      </c>
      <c r="EI49" s="19" t="s">
        <v>956</v>
      </c>
      <c r="EJ49" s="19" t="s">
        <v>956</v>
      </c>
      <c r="EK49" s="19" t="s">
        <v>956</v>
      </c>
      <c r="EL49" s="19" t="s">
        <v>956</v>
      </c>
      <c r="EM49" s="19" t="s">
        <v>956</v>
      </c>
      <c r="EN49" s="19" t="s">
        <v>956</v>
      </c>
      <c r="EO49" s="19" t="s">
        <v>956</v>
      </c>
      <c r="EP49" s="19" t="s">
        <v>956</v>
      </c>
      <c r="EQ49" s="19" t="s">
        <v>956</v>
      </c>
      <c r="ER49" s="19" t="s">
        <v>956</v>
      </c>
      <c r="ES49" s="19" t="s">
        <v>956</v>
      </c>
      <c r="ET49" s="19" t="s">
        <v>956</v>
      </c>
      <c r="EU49" s="19" t="s">
        <v>956</v>
      </c>
      <c r="EV49" s="19" t="s">
        <v>956</v>
      </c>
      <c r="EW49" s="19" t="s">
        <v>956</v>
      </c>
      <c r="EX49" s="19" t="s">
        <v>956</v>
      </c>
      <c r="EY49" s="19" t="s">
        <v>956</v>
      </c>
      <c r="EZ49" s="19" t="s">
        <v>956</v>
      </c>
      <c r="FA49" s="19" t="s">
        <v>956</v>
      </c>
      <c r="FB49" s="19" t="s">
        <v>956</v>
      </c>
      <c r="FC49" s="19" t="s">
        <v>956</v>
      </c>
      <c r="FD49" s="19" t="s">
        <v>956</v>
      </c>
      <c r="FE49" s="19" t="s">
        <v>956</v>
      </c>
      <c r="FF49" s="19" t="s">
        <v>956</v>
      </c>
      <c r="FG49" s="19" t="s">
        <v>956</v>
      </c>
      <c r="FH49" s="19" t="s">
        <v>956</v>
      </c>
      <c r="FI49" s="19" t="s">
        <v>956</v>
      </c>
      <c r="FJ49" s="19" t="s">
        <v>956</v>
      </c>
      <c r="FK49" s="19" t="s">
        <v>956</v>
      </c>
      <c r="FL49" s="19" t="s">
        <v>956</v>
      </c>
      <c r="FM49" s="19" t="s">
        <v>956</v>
      </c>
      <c r="FN49" s="19" t="s">
        <v>956</v>
      </c>
      <c r="FO49" s="19" t="s">
        <v>956</v>
      </c>
    </row>
    <row r="50" spans="1:171" s="17" customFormat="1">
      <c r="A50" s="7">
        <v>41</v>
      </c>
      <c r="B50" s="17" t="s">
        <v>1770</v>
      </c>
      <c r="C50" s="17" t="s">
        <v>1034</v>
      </c>
      <c r="D50" s="19" t="s">
        <v>956</v>
      </c>
      <c r="E50" s="19" t="s">
        <v>956</v>
      </c>
      <c r="F50" s="19" t="s">
        <v>956</v>
      </c>
      <c r="G50" s="19" t="s">
        <v>956</v>
      </c>
      <c r="H50" s="19" t="s">
        <v>956</v>
      </c>
      <c r="I50" s="19" t="s">
        <v>956</v>
      </c>
      <c r="J50" s="19" t="s">
        <v>956</v>
      </c>
      <c r="K50" s="19" t="s">
        <v>956</v>
      </c>
      <c r="L50" s="19" t="s">
        <v>956</v>
      </c>
      <c r="M50" s="19" t="s">
        <v>956</v>
      </c>
      <c r="N50" s="19" t="s">
        <v>956</v>
      </c>
      <c r="O50" s="19" t="s">
        <v>956</v>
      </c>
      <c r="P50" s="19" t="s">
        <v>956</v>
      </c>
      <c r="Q50" s="19" t="s">
        <v>956</v>
      </c>
      <c r="R50" s="19" t="s">
        <v>956</v>
      </c>
      <c r="S50" s="19" t="s">
        <v>956</v>
      </c>
      <c r="T50" s="19" t="s">
        <v>956</v>
      </c>
      <c r="U50" s="19" t="s">
        <v>956</v>
      </c>
      <c r="V50" s="19" t="s">
        <v>956</v>
      </c>
      <c r="W50" s="19" t="s">
        <v>956</v>
      </c>
      <c r="X50" s="19" t="s">
        <v>956</v>
      </c>
      <c r="Y50" s="19" t="s">
        <v>956</v>
      </c>
      <c r="Z50" s="19" t="s">
        <v>956</v>
      </c>
      <c r="AA50" s="19" t="s">
        <v>956</v>
      </c>
      <c r="AB50" s="19" t="s">
        <v>956</v>
      </c>
      <c r="AC50" s="19" t="s">
        <v>956</v>
      </c>
      <c r="AD50" s="19" t="s">
        <v>956</v>
      </c>
      <c r="AE50" s="19" t="s">
        <v>956</v>
      </c>
      <c r="AF50" s="19" t="s">
        <v>956</v>
      </c>
      <c r="AG50" s="19" t="s">
        <v>956</v>
      </c>
      <c r="AH50" s="19" t="s">
        <v>956</v>
      </c>
      <c r="AI50" s="19" t="s">
        <v>956</v>
      </c>
      <c r="AJ50" s="19" t="s">
        <v>956</v>
      </c>
      <c r="AK50" s="19" t="s">
        <v>956</v>
      </c>
      <c r="AL50" s="19" t="s">
        <v>956</v>
      </c>
      <c r="AM50" s="19" t="s">
        <v>956</v>
      </c>
      <c r="AN50" s="19" t="s">
        <v>956</v>
      </c>
      <c r="AO50" s="19" t="s">
        <v>956</v>
      </c>
      <c r="AP50" s="19" t="s">
        <v>956</v>
      </c>
      <c r="AQ50" s="19" t="s">
        <v>956</v>
      </c>
      <c r="AR50" s="19" t="s">
        <v>956</v>
      </c>
      <c r="AS50" s="19" t="s">
        <v>956</v>
      </c>
      <c r="AT50" s="19" t="s">
        <v>956</v>
      </c>
      <c r="AU50" s="19" t="s">
        <v>956</v>
      </c>
      <c r="AV50" s="19" t="s">
        <v>956</v>
      </c>
      <c r="AW50" s="19" t="s">
        <v>956</v>
      </c>
      <c r="AX50" s="19" t="s">
        <v>956</v>
      </c>
      <c r="AY50" s="19" t="s">
        <v>956</v>
      </c>
      <c r="AZ50" s="19" t="s">
        <v>956</v>
      </c>
      <c r="BA50" s="19" t="s">
        <v>956</v>
      </c>
      <c r="BB50" s="19" t="s">
        <v>956</v>
      </c>
      <c r="BC50" s="19" t="s">
        <v>956</v>
      </c>
      <c r="BD50" s="19" t="s">
        <v>956</v>
      </c>
      <c r="BE50" s="19" t="s">
        <v>956</v>
      </c>
      <c r="BF50" s="19" t="s">
        <v>956</v>
      </c>
      <c r="BG50" s="19" t="s">
        <v>956</v>
      </c>
      <c r="BH50" s="19" t="s">
        <v>956</v>
      </c>
      <c r="BI50" s="19" t="s">
        <v>956</v>
      </c>
      <c r="BJ50" s="19" t="s">
        <v>956</v>
      </c>
      <c r="BK50" s="19" t="s">
        <v>956</v>
      </c>
      <c r="BL50" s="19" t="s">
        <v>956</v>
      </c>
      <c r="BM50" s="19" t="s">
        <v>956</v>
      </c>
      <c r="BN50" s="19" t="s">
        <v>956</v>
      </c>
      <c r="BO50" s="19" t="s">
        <v>956</v>
      </c>
      <c r="BP50" s="19" t="s">
        <v>956</v>
      </c>
      <c r="BQ50" s="19" t="s">
        <v>956</v>
      </c>
      <c r="BR50" s="19" t="s">
        <v>956</v>
      </c>
      <c r="BS50" s="19" t="s">
        <v>956</v>
      </c>
      <c r="BT50" s="19" t="s">
        <v>956</v>
      </c>
      <c r="BU50" s="19" t="s">
        <v>956</v>
      </c>
      <c r="BV50" s="19" t="s">
        <v>956</v>
      </c>
      <c r="BW50" s="19" t="s">
        <v>956</v>
      </c>
      <c r="BX50" s="19" t="s">
        <v>956</v>
      </c>
      <c r="BY50" s="19" t="s">
        <v>956</v>
      </c>
      <c r="BZ50" s="19" t="s">
        <v>956</v>
      </c>
      <c r="CA50" s="19" t="s">
        <v>956</v>
      </c>
      <c r="CB50" s="19" t="s">
        <v>956</v>
      </c>
      <c r="CC50" s="19" t="s">
        <v>956</v>
      </c>
      <c r="CD50" s="19" t="s">
        <v>956</v>
      </c>
      <c r="CE50" s="19" t="s">
        <v>956</v>
      </c>
      <c r="CF50" s="19" t="s">
        <v>956</v>
      </c>
      <c r="CG50" s="19" t="s">
        <v>956</v>
      </c>
      <c r="CH50" s="19" t="s">
        <v>956</v>
      </c>
      <c r="CI50" s="19" t="s">
        <v>956</v>
      </c>
      <c r="CJ50" s="19" t="s">
        <v>956</v>
      </c>
      <c r="CK50" s="19" t="s">
        <v>956</v>
      </c>
      <c r="CL50" s="19" t="s">
        <v>956</v>
      </c>
      <c r="CM50" s="19" t="s">
        <v>956</v>
      </c>
      <c r="CN50" s="19" t="s">
        <v>956</v>
      </c>
      <c r="CO50" s="19" t="s">
        <v>956</v>
      </c>
      <c r="CP50" s="19" t="s">
        <v>956</v>
      </c>
      <c r="CQ50" s="19" t="s">
        <v>956</v>
      </c>
      <c r="CR50" s="19" t="s">
        <v>956</v>
      </c>
      <c r="CS50" s="19" t="s">
        <v>956</v>
      </c>
      <c r="CT50" s="19" t="s">
        <v>956</v>
      </c>
      <c r="CU50" s="19" t="s">
        <v>956</v>
      </c>
      <c r="CV50" s="19" t="s">
        <v>956</v>
      </c>
      <c r="CW50" s="19" t="s">
        <v>956</v>
      </c>
      <c r="CX50" s="19" t="s">
        <v>956</v>
      </c>
      <c r="CY50" s="19" t="s">
        <v>956</v>
      </c>
      <c r="CZ50" s="19" t="s">
        <v>956</v>
      </c>
      <c r="DA50" s="19" t="s">
        <v>956</v>
      </c>
      <c r="DB50" s="19" t="s">
        <v>956</v>
      </c>
      <c r="DC50" s="19" t="s">
        <v>956</v>
      </c>
      <c r="DD50" s="19" t="s">
        <v>956</v>
      </c>
      <c r="DE50" s="19" t="s">
        <v>956</v>
      </c>
      <c r="DF50" s="19" t="s">
        <v>956</v>
      </c>
      <c r="DG50" s="19" t="s">
        <v>956</v>
      </c>
      <c r="DH50" s="19" t="s">
        <v>956</v>
      </c>
      <c r="DI50" s="19" t="s">
        <v>956</v>
      </c>
      <c r="DJ50" s="19" t="s">
        <v>956</v>
      </c>
      <c r="DK50" s="19" t="s">
        <v>956</v>
      </c>
      <c r="DL50" s="19" t="s">
        <v>956</v>
      </c>
      <c r="DM50" s="19" t="s">
        <v>956</v>
      </c>
      <c r="DN50" s="19" t="s">
        <v>956</v>
      </c>
      <c r="DO50" s="19" t="s">
        <v>956</v>
      </c>
      <c r="DP50" s="19" t="s">
        <v>956</v>
      </c>
      <c r="DQ50" s="19" t="s">
        <v>956</v>
      </c>
      <c r="DR50" s="19" t="s">
        <v>956</v>
      </c>
      <c r="DS50" s="19" t="s">
        <v>956</v>
      </c>
      <c r="DT50" s="19" t="s">
        <v>956</v>
      </c>
      <c r="DU50" s="19" t="s">
        <v>956</v>
      </c>
      <c r="DV50" s="19" t="s">
        <v>956</v>
      </c>
      <c r="DW50" s="19" t="s">
        <v>956</v>
      </c>
      <c r="DX50" s="19" t="s">
        <v>956</v>
      </c>
      <c r="DY50" s="19" t="s">
        <v>956</v>
      </c>
      <c r="DZ50" s="19" t="s">
        <v>956</v>
      </c>
      <c r="EA50" s="19" t="s">
        <v>956</v>
      </c>
      <c r="EB50" s="19" t="s">
        <v>956</v>
      </c>
      <c r="EC50" s="19" t="s">
        <v>956</v>
      </c>
      <c r="ED50" s="19" t="s">
        <v>956</v>
      </c>
      <c r="EE50" s="19" t="s">
        <v>956</v>
      </c>
      <c r="EF50" s="19" t="s">
        <v>956</v>
      </c>
      <c r="EG50" s="19" t="s">
        <v>956</v>
      </c>
      <c r="EH50" s="19" t="s">
        <v>956</v>
      </c>
      <c r="EI50" s="19" t="s">
        <v>956</v>
      </c>
      <c r="EJ50" s="19" t="s">
        <v>956</v>
      </c>
      <c r="EK50" s="19" t="s">
        <v>956</v>
      </c>
      <c r="EL50" s="19" t="s">
        <v>956</v>
      </c>
      <c r="EM50" s="19" t="s">
        <v>956</v>
      </c>
      <c r="EN50" s="19" t="s">
        <v>956</v>
      </c>
      <c r="EO50" s="19" t="s">
        <v>956</v>
      </c>
      <c r="EP50" s="19" t="s">
        <v>956</v>
      </c>
      <c r="EQ50" s="19" t="s">
        <v>956</v>
      </c>
      <c r="ER50" s="19" t="s">
        <v>956</v>
      </c>
      <c r="ES50" s="19" t="s">
        <v>956</v>
      </c>
      <c r="ET50" s="19" t="s">
        <v>956</v>
      </c>
      <c r="EU50" s="19" t="s">
        <v>956</v>
      </c>
      <c r="EV50" s="19" t="s">
        <v>956</v>
      </c>
      <c r="EW50" s="19" t="s">
        <v>956</v>
      </c>
      <c r="EX50" s="19" t="s">
        <v>956</v>
      </c>
      <c r="EY50" s="19" t="s">
        <v>956</v>
      </c>
      <c r="EZ50" s="19" t="s">
        <v>956</v>
      </c>
      <c r="FA50" s="19" t="s">
        <v>956</v>
      </c>
      <c r="FB50" s="19" t="s">
        <v>956</v>
      </c>
      <c r="FC50" s="19" t="s">
        <v>956</v>
      </c>
      <c r="FD50" s="19" t="s">
        <v>956</v>
      </c>
      <c r="FE50" s="19" t="s">
        <v>956</v>
      </c>
      <c r="FF50" s="19" t="s">
        <v>956</v>
      </c>
      <c r="FG50" s="19" t="s">
        <v>956</v>
      </c>
      <c r="FH50" s="19" t="s">
        <v>956</v>
      </c>
      <c r="FI50" s="19" t="s">
        <v>956</v>
      </c>
      <c r="FJ50" s="19" t="s">
        <v>956</v>
      </c>
      <c r="FK50" s="19" t="s">
        <v>956</v>
      </c>
      <c r="FL50" s="19" t="s">
        <v>956</v>
      </c>
      <c r="FM50" s="19" t="s">
        <v>956</v>
      </c>
      <c r="FN50" s="19" t="s">
        <v>956</v>
      </c>
      <c r="FO50" s="19" t="s">
        <v>956</v>
      </c>
    </row>
    <row r="51" spans="1:171" s="16" customFormat="1">
      <c r="A51" s="5">
        <v>42</v>
      </c>
      <c r="B51" s="16" t="s">
        <v>957</v>
      </c>
      <c r="C51" s="16" t="s">
        <v>1034</v>
      </c>
      <c r="D51" s="18" t="s">
        <v>956</v>
      </c>
      <c r="E51" s="18" t="s">
        <v>956</v>
      </c>
      <c r="F51" s="18" t="s">
        <v>956</v>
      </c>
      <c r="G51" s="18" t="s">
        <v>956</v>
      </c>
      <c r="H51" s="18" t="s">
        <v>956</v>
      </c>
      <c r="I51" s="18" t="s">
        <v>956</v>
      </c>
      <c r="J51" s="18" t="s">
        <v>956</v>
      </c>
      <c r="K51" s="18" t="s">
        <v>956</v>
      </c>
      <c r="L51" s="18" t="s">
        <v>956</v>
      </c>
      <c r="M51" s="18" t="s">
        <v>956</v>
      </c>
      <c r="N51" s="18" t="s">
        <v>956</v>
      </c>
      <c r="O51" s="18" t="s">
        <v>956</v>
      </c>
      <c r="P51" s="18" t="s">
        <v>956</v>
      </c>
      <c r="Q51" s="18" t="s">
        <v>956</v>
      </c>
      <c r="R51" s="18" t="s">
        <v>956</v>
      </c>
      <c r="S51" s="18" t="s">
        <v>956</v>
      </c>
      <c r="T51" s="18" t="s">
        <v>956</v>
      </c>
      <c r="U51" s="18" t="s">
        <v>956</v>
      </c>
      <c r="V51" s="18" t="s">
        <v>956</v>
      </c>
      <c r="W51" s="18" t="s">
        <v>956</v>
      </c>
      <c r="X51" s="18" t="s">
        <v>956</v>
      </c>
      <c r="Y51" s="18" t="s">
        <v>956</v>
      </c>
      <c r="Z51" s="18" t="s">
        <v>956</v>
      </c>
      <c r="AA51" s="18" t="s">
        <v>956</v>
      </c>
      <c r="AB51" s="18" t="s">
        <v>956</v>
      </c>
      <c r="AC51" s="18" t="s">
        <v>956</v>
      </c>
      <c r="AD51" s="18" t="s">
        <v>956</v>
      </c>
      <c r="AE51" s="18" t="s">
        <v>956</v>
      </c>
      <c r="AF51" s="18" t="s">
        <v>956</v>
      </c>
      <c r="AG51" s="18" t="s">
        <v>956</v>
      </c>
      <c r="AH51" s="18" t="s">
        <v>956</v>
      </c>
      <c r="AI51" s="18" t="s">
        <v>956</v>
      </c>
      <c r="AJ51" s="18" t="s">
        <v>956</v>
      </c>
      <c r="AK51" s="18" t="s">
        <v>956</v>
      </c>
      <c r="AL51" s="18" t="s">
        <v>956</v>
      </c>
      <c r="AM51" s="18" t="s">
        <v>956</v>
      </c>
      <c r="AN51" s="18" t="s">
        <v>956</v>
      </c>
      <c r="AO51" s="18" t="s">
        <v>956</v>
      </c>
      <c r="AP51" s="18" t="s">
        <v>956</v>
      </c>
      <c r="AQ51" s="18" t="s">
        <v>956</v>
      </c>
      <c r="AR51" s="18" t="s">
        <v>956</v>
      </c>
      <c r="AS51" s="18" t="s">
        <v>956</v>
      </c>
      <c r="AT51" s="18" t="s">
        <v>956</v>
      </c>
      <c r="AU51" s="18" t="s">
        <v>956</v>
      </c>
      <c r="AV51" s="18" t="s">
        <v>956</v>
      </c>
      <c r="AW51" s="18" t="s">
        <v>956</v>
      </c>
      <c r="AX51" s="18" t="s">
        <v>956</v>
      </c>
      <c r="AY51" s="18" t="s">
        <v>956</v>
      </c>
      <c r="AZ51" s="18" t="s">
        <v>956</v>
      </c>
      <c r="BA51" s="18" t="s">
        <v>956</v>
      </c>
      <c r="BB51" s="18" t="s">
        <v>956</v>
      </c>
      <c r="BC51" s="18" t="s">
        <v>956</v>
      </c>
      <c r="BD51" s="18" t="s">
        <v>956</v>
      </c>
      <c r="BE51" s="18" t="s">
        <v>956</v>
      </c>
      <c r="BF51" s="18" t="s">
        <v>956</v>
      </c>
      <c r="BG51" s="18" t="s">
        <v>956</v>
      </c>
      <c r="BH51" s="18" t="s">
        <v>956</v>
      </c>
      <c r="BI51" s="18" t="s">
        <v>956</v>
      </c>
      <c r="BJ51" s="18" t="s">
        <v>956</v>
      </c>
      <c r="BK51" s="18" t="s">
        <v>956</v>
      </c>
      <c r="BL51" s="18" t="s">
        <v>956</v>
      </c>
      <c r="BM51" s="18" t="s">
        <v>956</v>
      </c>
      <c r="BN51" s="18" t="s">
        <v>956</v>
      </c>
      <c r="BO51" s="18" t="s">
        <v>956</v>
      </c>
      <c r="BP51" s="18" t="s">
        <v>956</v>
      </c>
      <c r="BQ51" s="18" t="s">
        <v>956</v>
      </c>
      <c r="BR51" s="18" t="s">
        <v>956</v>
      </c>
      <c r="BS51" s="18" t="s">
        <v>956</v>
      </c>
      <c r="BT51" s="18" t="s">
        <v>956</v>
      </c>
      <c r="BU51" s="18" t="s">
        <v>956</v>
      </c>
      <c r="BV51" s="18" t="s">
        <v>956</v>
      </c>
      <c r="BW51" s="18" t="s">
        <v>956</v>
      </c>
      <c r="BX51" s="18" t="s">
        <v>956</v>
      </c>
      <c r="BY51" s="18" t="s">
        <v>956</v>
      </c>
      <c r="BZ51" s="18" t="s">
        <v>956</v>
      </c>
      <c r="CA51" s="18" t="s">
        <v>956</v>
      </c>
      <c r="CB51" s="18" t="s">
        <v>956</v>
      </c>
      <c r="CC51" s="18" t="s">
        <v>956</v>
      </c>
      <c r="CD51" s="18" t="s">
        <v>956</v>
      </c>
      <c r="CE51" s="18" t="s">
        <v>956</v>
      </c>
      <c r="CF51" s="18" t="s">
        <v>956</v>
      </c>
      <c r="CG51" s="18" t="s">
        <v>956</v>
      </c>
      <c r="CH51" s="18" t="s">
        <v>956</v>
      </c>
      <c r="CI51" s="18" t="s">
        <v>956</v>
      </c>
      <c r="CJ51" s="18" t="s">
        <v>956</v>
      </c>
      <c r="CK51" s="18" t="s">
        <v>956</v>
      </c>
      <c r="CL51" s="18" t="s">
        <v>956</v>
      </c>
      <c r="CM51" s="18" t="s">
        <v>956</v>
      </c>
      <c r="CN51" s="18" t="s">
        <v>956</v>
      </c>
      <c r="CO51" s="18" t="s">
        <v>956</v>
      </c>
      <c r="CP51" s="18" t="s">
        <v>956</v>
      </c>
      <c r="CQ51" s="18" t="s">
        <v>956</v>
      </c>
      <c r="CR51" s="18" t="s">
        <v>956</v>
      </c>
      <c r="CS51" s="18" t="s">
        <v>956</v>
      </c>
      <c r="CT51" s="18" t="s">
        <v>956</v>
      </c>
      <c r="CU51" s="18" t="s">
        <v>956</v>
      </c>
      <c r="CV51" s="18" t="s">
        <v>956</v>
      </c>
      <c r="CW51" s="18" t="s">
        <v>956</v>
      </c>
      <c r="CX51" s="18" t="s">
        <v>956</v>
      </c>
      <c r="CY51" s="18" t="s">
        <v>956</v>
      </c>
      <c r="CZ51" s="18" t="s">
        <v>956</v>
      </c>
      <c r="DA51" s="18" t="s">
        <v>956</v>
      </c>
      <c r="DB51" s="18" t="s">
        <v>956</v>
      </c>
      <c r="DC51" s="18" t="s">
        <v>956</v>
      </c>
      <c r="DD51" s="18" t="s">
        <v>956</v>
      </c>
      <c r="DE51" s="18" t="s">
        <v>956</v>
      </c>
      <c r="DF51" s="18" t="s">
        <v>956</v>
      </c>
      <c r="DG51" s="18" t="s">
        <v>956</v>
      </c>
      <c r="DH51" s="18" t="s">
        <v>956</v>
      </c>
      <c r="DI51" s="18" t="s">
        <v>956</v>
      </c>
      <c r="DJ51" s="18" t="s">
        <v>956</v>
      </c>
      <c r="DK51" s="18" t="s">
        <v>956</v>
      </c>
      <c r="DL51" s="18" t="s">
        <v>956</v>
      </c>
      <c r="DM51" s="18" t="s">
        <v>956</v>
      </c>
      <c r="DN51" s="18" t="s">
        <v>956</v>
      </c>
      <c r="DO51" s="18" t="s">
        <v>956</v>
      </c>
      <c r="DP51" s="18" t="s">
        <v>956</v>
      </c>
      <c r="DQ51" s="18" t="s">
        <v>956</v>
      </c>
      <c r="DR51" s="18" t="s">
        <v>956</v>
      </c>
      <c r="DS51" s="18" t="s">
        <v>956</v>
      </c>
      <c r="DT51" s="18" t="s">
        <v>956</v>
      </c>
      <c r="DU51" s="18" t="s">
        <v>956</v>
      </c>
      <c r="DV51" s="18" t="s">
        <v>956</v>
      </c>
      <c r="DW51" s="18" t="s">
        <v>956</v>
      </c>
      <c r="DX51" s="18" t="s">
        <v>956</v>
      </c>
      <c r="DY51" s="18" t="s">
        <v>956</v>
      </c>
      <c r="DZ51" s="18" t="s">
        <v>956</v>
      </c>
      <c r="EA51" s="18" t="s">
        <v>956</v>
      </c>
      <c r="EB51" s="18" t="s">
        <v>956</v>
      </c>
      <c r="EC51" s="18" t="s">
        <v>956</v>
      </c>
      <c r="ED51" s="18" t="s">
        <v>956</v>
      </c>
      <c r="EE51" s="18" t="s">
        <v>956</v>
      </c>
      <c r="EF51" s="18" t="s">
        <v>956</v>
      </c>
      <c r="EG51" s="18" t="s">
        <v>956</v>
      </c>
      <c r="EH51" s="18" t="s">
        <v>956</v>
      </c>
      <c r="EI51" s="18" t="s">
        <v>956</v>
      </c>
      <c r="EJ51" s="18" t="s">
        <v>956</v>
      </c>
      <c r="EK51" s="18" t="s">
        <v>956</v>
      </c>
      <c r="EL51" s="18" t="s">
        <v>956</v>
      </c>
      <c r="EM51" s="18" t="s">
        <v>956</v>
      </c>
      <c r="EN51" s="18" t="s">
        <v>956</v>
      </c>
      <c r="EO51" s="18" t="s">
        <v>956</v>
      </c>
      <c r="EP51" s="18" t="s">
        <v>956</v>
      </c>
      <c r="EQ51" s="18" t="s">
        <v>956</v>
      </c>
      <c r="ER51" s="18" t="s">
        <v>956</v>
      </c>
      <c r="ES51" s="18" t="s">
        <v>956</v>
      </c>
      <c r="ET51" s="18" t="s">
        <v>956</v>
      </c>
      <c r="EU51" s="18" t="s">
        <v>956</v>
      </c>
      <c r="EV51" s="18" t="s">
        <v>956</v>
      </c>
      <c r="EW51" s="18" t="s">
        <v>956</v>
      </c>
      <c r="EX51" s="18" t="s">
        <v>956</v>
      </c>
      <c r="EY51" s="18" t="s">
        <v>956</v>
      </c>
      <c r="EZ51" s="18" t="s">
        <v>956</v>
      </c>
      <c r="FA51" s="18" t="s">
        <v>956</v>
      </c>
      <c r="FB51" s="18" t="s">
        <v>956</v>
      </c>
      <c r="FC51" s="18" t="s">
        <v>956</v>
      </c>
      <c r="FD51" s="18" t="s">
        <v>956</v>
      </c>
      <c r="FE51" s="18" t="s">
        <v>956</v>
      </c>
      <c r="FF51" s="18" t="s">
        <v>956</v>
      </c>
      <c r="FG51" s="18" t="s">
        <v>956</v>
      </c>
      <c r="FH51" s="18" t="s">
        <v>956</v>
      </c>
      <c r="FI51" s="18" t="s">
        <v>956</v>
      </c>
      <c r="FJ51" s="18" t="s">
        <v>956</v>
      </c>
      <c r="FK51" s="18" t="s">
        <v>956</v>
      </c>
      <c r="FL51" s="18" t="s">
        <v>956</v>
      </c>
      <c r="FM51" s="18" t="s">
        <v>956</v>
      </c>
      <c r="FN51" s="18" t="s">
        <v>956</v>
      </c>
      <c r="FO51" s="18" t="s">
        <v>956</v>
      </c>
    </row>
    <row r="52" spans="1:171" s="17" customFormat="1">
      <c r="A52" s="7">
        <v>43</v>
      </c>
      <c r="B52" s="17" t="s">
        <v>958</v>
      </c>
      <c r="C52" s="17" t="s">
        <v>1035</v>
      </c>
      <c r="D52" s="19">
        <v>10.432</v>
      </c>
      <c r="E52" s="19">
        <v>12.77</v>
      </c>
      <c r="F52" s="19">
        <v>12.464</v>
      </c>
      <c r="G52" s="19">
        <v>12.896000000000001</v>
      </c>
      <c r="H52" s="19">
        <v>13.007</v>
      </c>
      <c r="I52" s="19">
        <v>13.58</v>
      </c>
      <c r="J52" s="19">
        <v>13.535</v>
      </c>
      <c r="K52" s="19">
        <v>13.66</v>
      </c>
      <c r="L52" s="19">
        <v>13.712</v>
      </c>
      <c r="M52" s="19">
        <v>13.683999999999999</v>
      </c>
      <c r="N52" s="19">
        <v>14.246</v>
      </c>
      <c r="O52" s="19">
        <v>13.052</v>
      </c>
      <c r="P52" s="19">
        <v>14.433999999999999</v>
      </c>
      <c r="Q52" s="19">
        <v>14.013999999999999</v>
      </c>
      <c r="R52" s="19">
        <v>14.86</v>
      </c>
      <c r="S52" s="19">
        <v>15.491</v>
      </c>
      <c r="T52" s="19">
        <v>16.626000000000001</v>
      </c>
      <c r="U52" s="19">
        <v>17.428000000000001</v>
      </c>
      <c r="V52" s="19">
        <v>17.486000000000001</v>
      </c>
      <c r="W52" s="19">
        <v>18.344999999999999</v>
      </c>
      <c r="X52" s="19">
        <v>18.579000000000001</v>
      </c>
      <c r="Y52" s="19">
        <v>19.483000000000001</v>
      </c>
      <c r="Z52" s="19">
        <v>18.431999999999999</v>
      </c>
      <c r="AA52" s="19">
        <v>18.913</v>
      </c>
      <c r="AB52" s="19">
        <v>19.047000000000001</v>
      </c>
      <c r="AC52" s="19">
        <v>18.492999999999999</v>
      </c>
      <c r="AD52" s="19">
        <v>18.181000000000001</v>
      </c>
      <c r="AE52" s="19">
        <v>19.209</v>
      </c>
      <c r="AF52" s="19">
        <v>19.076000000000001</v>
      </c>
      <c r="AG52" s="19">
        <v>19.268000000000001</v>
      </c>
      <c r="AH52" s="19">
        <v>19.827999999999999</v>
      </c>
      <c r="AI52" s="19">
        <v>20.029</v>
      </c>
      <c r="AJ52" s="19">
        <v>19.707999999999998</v>
      </c>
      <c r="AK52" s="19">
        <v>20.239000000000001</v>
      </c>
      <c r="AL52" s="19">
        <v>20.396000000000001</v>
      </c>
      <c r="AM52" s="19">
        <v>19.741</v>
      </c>
      <c r="AN52" s="19">
        <v>20.206</v>
      </c>
      <c r="AO52" s="19">
        <v>22.312000000000001</v>
      </c>
      <c r="AP52" s="19">
        <v>22.556999999999999</v>
      </c>
      <c r="AQ52" s="19">
        <v>23.452000000000002</v>
      </c>
      <c r="AR52" s="19">
        <v>23.472000000000001</v>
      </c>
      <c r="AS52" s="19">
        <v>23.533999999999999</v>
      </c>
      <c r="AT52" s="19">
        <v>24.381</v>
      </c>
      <c r="AU52" s="19">
        <v>25.916</v>
      </c>
      <c r="AV52" s="19">
        <v>26.638999999999999</v>
      </c>
      <c r="AW52" s="19">
        <v>27.140999999999998</v>
      </c>
      <c r="AX52" s="19">
        <v>27.084</v>
      </c>
      <c r="AY52" s="19">
        <v>26.919</v>
      </c>
      <c r="AZ52" s="19">
        <v>27.428000000000001</v>
      </c>
      <c r="BA52" s="19">
        <v>27.576000000000001</v>
      </c>
      <c r="BB52" s="19">
        <v>26.989000000000001</v>
      </c>
      <c r="BC52" s="19">
        <v>27.114000000000001</v>
      </c>
      <c r="BD52" s="19">
        <v>25.939</v>
      </c>
      <c r="BE52" s="19">
        <v>26.094999999999999</v>
      </c>
      <c r="BF52" s="19">
        <v>24.939</v>
      </c>
      <c r="BG52" s="19">
        <v>23.797000000000001</v>
      </c>
      <c r="BH52" s="19">
        <v>24.181000000000001</v>
      </c>
      <c r="BI52" s="19">
        <v>24.254000000000001</v>
      </c>
      <c r="BJ52" s="19">
        <v>24.62</v>
      </c>
      <c r="BK52" s="19">
        <v>25.116</v>
      </c>
      <c r="BL52" s="19">
        <v>25.640999999999998</v>
      </c>
      <c r="BM52" s="19">
        <v>26.279</v>
      </c>
      <c r="BN52" s="19">
        <v>26.859000000000002</v>
      </c>
      <c r="BO52" s="19">
        <v>27.405000000000001</v>
      </c>
      <c r="BP52" s="19">
        <v>27.423999999999999</v>
      </c>
      <c r="BQ52" s="19">
        <v>27.324999999999999</v>
      </c>
      <c r="BR52" s="19">
        <v>26.923999999999999</v>
      </c>
      <c r="BS52" s="19">
        <v>27.734999999999999</v>
      </c>
      <c r="BT52" s="19">
        <v>28.611999999999998</v>
      </c>
      <c r="BU52" s="19">
        <v>28.922999999999998</v>
      </c>
      <c r="BV52" s="19">
        <v>29.584</v>
      </c>
      <c r="BW52" s="19">
        <v>30.686</v>
      </c>
      <c r="BX52" s="19">
        <v>30.71</v>
      </c>
      <c r="BY52" s="19">
        <v>31.928000000000001</v>
      </c>
      <c r="BZ52" s="19">
        <v>33.304000000000002</v>
      </c>
      <c r="CA52" s="19">
        <v>34.534999999999997</v>
      </c>
      <c r="CB52" s="19">
        <v>36.448999999999998</v>
      </c>
      <c r="CC52" s="19">
        <v>37.457999999999998</v>
      </c>
      <c r="CD52" s="19">
        <v>38.152000000000001</v>
      </c>
      <c r="CE52" s="19">
        <v>39.317</v>
      </c>
      <c r="CF52" s="19">
        <v>40.472999999999999</v>
      </c>
      <c r="CG52" s="19">
        <v>42.234000000000002</v>
      </c>
      <c r="CH52" s="19">
        <v>42.697000000000003</v>
      </c>
      <c r="CI52" s="19">
        <v>43.368000000000002</v>
      </c>
      <c r="CJ52" s="19">
        <v>45.262999999999998</v>
      </c>
      <c r="CK52" s="19">
        <v>45.878</v>
      </c>
      <c r="CL52" s="19">
        <v>46.213000000000001</v>
      </c>
      <c r="CM52" s="19">
        <v>46.600999999999999</v>
      </c>
      <c r="CN52" s="19">
        <v>46.935000000000002</v>
      </c>
      <c r="CO52" s="19">
        <v>48.624000000000002</v>
      </c>
      <c r="CP52" s="19">
        <v>49.738</v>
      </c>
      <c r="CQ52" s="19">
        <v>50.872</v>
      </c>
      <c r="CR52" s="19">
        <v>51.779000000000003</v>
      </c>
      <c r="CS52" s="19">
        <v>51.78</v>
      </c>
      <c r="CT52" s="19">
        <v>52.905000000000001</v>
      </c>
      <c r="CU52" s="19">
        <v>53.174999999999997</v>
      </c>
      <c r="CV52" s="19">
        <v>53.295999999999999</v>
      </c>
      <c r="CW52" s="19">
        <v>53.948</v>
      </c>
      <c r="CX52" s="19">
        <v>53.771999999999998</v>
      </c>
      <c r="CY52" s="19">
        <v>55.491999999999997</v>
      </c>
      <c r="CZ52" s="19">
        <v>56.023000000000003</v>
      </c>
      <c r="DA52" s="19">
        <v>57.871000000000002</v>
      </c>
      <c r="DB52" s="19">
        <v>60.082000000000001</v>
      </c>
      <c r="DC52" s="19">
        <v>61.411999999999999</v>
      </c>
      <c r="DD52" s="19">
        <v>62.540999999999997</v>
      </c>
      <c r="DE52" s="19">
        <v>63.402999999999999</v>
      </c>
      <c r="DF52" s="19">
        <v>66.16</v>
      </c>
      <c r="DG52" s="19">
        <v>67.114999999999995</v>
      </c>
      <c r="DH52" s="19">
        <v>67.959999999999994</v>
      </c>
      <c r="DI52" s="19">
        <v>69.099999999999994</v>
      </c>
      <c r="DJ52" s="19">
        <v>69.659000000000006</v>
      </c>
      <c r="DK52" s="19">
        <v>74.025000000000006</v>
      </c>
      <c r="DL52" s="19">
        <v>75.435000000000002</v>
      </c>
      <c r="DM52" s="19">
        <v>78.423000000000002</v>
      </c>
      <c r="DN52" s="19">
        <v>80.245000000000005</v>
      </c>
      <c r="DO52" s="19">
        <v>80.099000000000004</v>
      </c>
      <c r="DP52" s="19">
        <v>80.475999999999999</v>
      </c>
      <c r="DQ52" s="19">
        <v>79.549000000000007</v>
      </c>
      <c r="DR52" s="19">
        <v>79.180000000000007</v>
      </c>
      <c r="DS52" s="19">
        <v>82.165999999999997</v>
      </c>
      <c r="DT52" s="19">
        <v>81.534000000000006</v>
      </c>
      <c r="DU52" s="19">
        <v>82.471999999999994</v>
      </c>
      <c r="DV52" s="19">
        <v>84.635000000000005</v>
      </c>
      <c r="DW52" s="19">
        <v>86.756</v>
      </c>
      <c r="DX52" s="19">
        <v>88.251000000000005</v>
      </c>
      <c r="DY52" s="19">
        <v>90.757000000000005</v>
      </c>
      <c r="DZ52" s="19">
        <v>92.971000000000004</v>
      </c>
      <c r="EA52" s="19">
        <v>92.239000000000004</v>
      </c>
      <c r="EB52" s="19">
        <v>91.028999999999996</v>
      </c>
      <c r="EC52" s="19">
        <v>88.058000000000007</v>
      </c>
      <c r="ED52" s="19">
        <v>83.525000000000006</v>
      </c>
      <c r="EE52" s="19">
        <v>81.17</v>
      </c>
      <c r="EF52" s="19">
        <v>82.468000000000004</v>
      </c>
      <c r="EG52" s="19">
        <v>84.706000000000003</v>
      </c>
      <c r="EH52" s="19">
        <v>85.296000000000006</v>
      </c>
      <c r="EI52" s="19">
        <v>84.427000000000007</v>
      </c>
      <c r="EJ52" s="19">
        <v>83.647000000000006</v>
      </c>
      <c r="EK52" s="19">
        <v>83.384</v>
      </c>
      <c r="EL52" s="19">
        <v>85.635999999999996</v>
      </c>
      <c r="EM52" s="19">
        <v>89.629000000000005</v>
      </c>
      <c r="EN52" s="19">
        <v>91.742999999999995</v>
      </c>
      <c r="EO52" s="19">
        <v>93.174999999999997</v>
      </c>
      <c r="EP52" s="19">
        <v>93.869</v>
      </c>
      <c r="EQ52" s="19">
        <v>96.006</v>
      </c>
      <c r="ER52" s="19">
        <v>97.787999999999997</v>
      </c>
      <c r="ES52" s="19">
        <v>99.88</v>
      </c>
      <c r="ET52" s="19">
        <v>99.908000000000001</v>
      </c>
      <c r="EU52" s="19">
        <v>102.42400000000001</v>
      </c>
      <c r="EV52" s="19">
        <v>106.41500000000001</v>
      </c>
      <c r="EW52" s="19">
        <v>108.2</v>
      </c>
      <c r="EX52" s="19">
        <v>108.35299999999999</v>
      </c>
      <c r="EY52" s="19">
        <v>112.88200000000001</v>
      </c>
      <c r="EZ52" s="19">
        <v>114.65900000000001</v>
      </c>
      <c r="FA52" s="19">
        <v>116.56699999999999</v>
      </c>
      <c r="FB52" s="19">
        <v>120.914</v>
      </c>
      <c r="FC52" s="19">
        <v>124.286</v>
      </c>
      <c r="FD52" s="19">
        <v>126.02500000000001</v>
      </c>
      <c r="FE52" s="19">
        <v>130.00299999999999</v>
      </c>
      <c r="FF52" s="19">
        <v>128.34299999999999</v>
      </c>
      <c r="FG52" s="19">
        <v>120.649</v>
      </c>
      <c r="FH52" s="19">
        <v>111.229</v>
      </c>
      <c r="FI52" s="19">
        <v>110.941</v>
      </c>
      <c r="FJ52" s="19">
        <v>114.17400000000001</v>
      </c>
      <c r="FK52" s="19">
        <v>120.569</v>
      </c>
      <c r="FL52" s="19">
        <v>123.858</v>
      </c>
      <c r="FM52" s="19">
        <v>126.592</v>
      </c>
      <c r="FN52" s="19">
        <v>128.679</v>
      </c>
      <c r="FO52" s="19">
        <v>131.36199999999999</v>
      </c>
    </row>
    <row r="53" spans="1:171" s="17" customFormat="1">
      <c r="A53" s="7">
        <v>44</v>
      </c>
      <c r="B53" s="17" t="s">
        <v>960</v>
      </c>
      <c r="C53" s="17" t="s">
        <v>1036</v>
      </c>
      <c r="D53" s="19">
        <v>9.4390000000000001</v>
      </c>
      <c r="E53" s="19">
        <v>11.954000000000001</v>
      </c>
      <c r="F53" s="19">
        <v>11.653</v>
      </c>
      <c r="G53" s="19">
        <v>12.051</v>
      </c>
      <c r="H53" s="19">
        <v>12.276999999999999</v>
      </c>
      <c r="I53" s="19">
        <v>12.579000000000001</v>
      </c>
      <c r="J53" s="19">
        <v>12.612</v>
      </c>
      <c r="K53" s="19">
        <v>12.771000000000001</v>
      </c>
      <c r="L53" s="19">
        <v>12.534000000000001</v>
      </c>
      <c r="M53" s="19">
        <v>12.512</v>
      </c>
      <c r="N53" s="19">
        <v>13.401</v>
      </c>
      <c r="O53" s="19">
        <v>11.596</v>
      </c>
      <c r="P53" s="19">
        <v>13.474</v>
      </c>
      <c r="Q53" s="19">
        <v>13.157</v>
      </c>
      <c r="R53" s="19">
        <v>13.930999999999999</v>
      </c>
      <c r="S53" s="19">
        <v>14.861000000000001</v>
      </c>
      <c r="T53" s="19">
        <v>16.206</v>
      </c>
      <c r="U53" s="19">
        <v>17.001000000000001</v>
      </c>
      <c r="V53" s="19">
        <v>16.986000000000001</v>
      </c>
      <c r="W53" s="19">
        <v>17.96</v>
      </c>
      <c r="X53" s="19">
        <v>18.283999999999999</v>
      </c>
      <c r="Y53" s="19">
        <v>19.032</v>
      </c>
      <c r="Z53" s="19">
        <v>17.984999999999999</v>
      </c>
      <c r="AA53" s="19">
        <v>18.263999999999999</v>
      </c>
      <c r="AB53" s="19">
        <v>18.192</v>
      </c>
      <c r="AC53" s="19">
        <v>17.347000000000001</v>
      </c>
      <c r="AD53" s="19">
        <v>17.686</v>
      </c>
      <c r="AE53" s="19">
        <v>18.632000000000001</v>
      </c>
      <c r="AF53" s="19">
        <v>18.416</v>
      </c>
      <c r="AG53" s="19">
        <v>18.658000000000001</v>
      </c>
      <c r="AH53" s="19">
        <v>19.012</v>
      </c>
      <c r="AI53" s="19">
        <v>19.181999999999999</v>
      </c>
      <c r="AJ53" s="19">
        <v>18.802</v>
      </c>
      <c r="AK53" s="19">
        <v>19.286999999999999</v>
      </c>
      <c r="AL53" s="19">
        <v>19.481999999999999</v>
      </c>
      <c r="AM53" s="19">
        <v>18.678999999999998</v>
      </c>
      <c r="AN53" s="19">
        <v>18.934999999999999</v>
      </c>
      <c r="AO53" s="19">
        <v>21.565000000000001</v>
      </c>
      <c r="AP53" s="19">
        <v>21.699000000000002</v>
      </c>
      <c r="AQ53" s="19">
        <v>22.574999999999999</v>
      </c>
      <c r="AR53" s="19">
        <v>22.594000000000001</v>
      </c>
      <c r="AS53" s="19">
        <v>22.757000000000001</v>
      </c>
      <c r="AT53" s="19">
        <v>23.814</v>
      </c>
      <c r="AU53" s="19">
        <v>25.623999999999999</v>
      </c>
      <c r="AV53" s="19">
        <v>26.428999999999998</v>
      </c>
      <c r="AW53" s="19">
        <v>26.904</v>
      </c>
      <c r="AX53" s="19">
        <v>26.433</v>
      </c>
      <c r="AY53" s="19">
        <v>26.32</v>
      </c>
      <c r="AZ53" s="19">
        <v>26.553999999999998</v>
      </c>
      <c r="BA53" s="19">
        <v>26.515000000000001</v>
      </c>
      <c r="BB53" s="19">
        <v>25.721</v>
      </c>
      <c r="BC53" s="19">
        <v>26.146000000000001</v>
      </c>
      <c r="BD53" s="19">
        <v>24.606999999999999</v>
      </c>
      <c r="BE53" s="19">
        <v>24.888999999999999</v>
      </c>
      <c r="BF53" s="19">
        <v>23.641999999999999</v>
      </c>
      <c r="BG53" s="19">
        <v>22.315000000000001</v>
      </c>
      <c r="BH53" s="19">
        <v>22.646000000000001</v>
      </c>
      <c r="BI53" s="19">
        <v>22.795999999999999</v>
      </c>
      <c r="BJ53" s="19">
        <v>23.184000000000001</v>
      </c>
      <c r="BK53" s="19">
        <v>24.081</v>
      </c>
      <c r="BL53" s="19">
        <v>23.966999999999999</v>
      </c>
      <c r="BM53" s="19">
        <v>24.536999999999999</v>
      </c>
      <c r="BN53" s="19">
        <v>25.358000000000001</v>
      </c>
      <c r="BO53" s="19">
        <v>26.172999999999998</v>
      </c>
      <c r="BP53" s="19">
        <v>25.952000000000002</v>
      </c>
      <c r="BQ53" s="19">
        <v>25.881</v>
      </c>
      <c r="BR53" s="19">
        <v>25.564</v>
      </c>
      <c r="BS53" s="19">
        <v>26.327999999999999</v>
      </c>
      <c r="BT53" s="19">
        <v>26.393999999999998</v>
      </c>
      <c r="BU53" s="19">
        <v>26.899000000000001</v>
      </c>
      <c r="BV53" s="19">
        <v>27.324000000000002</v>
      </c>
      <c r="BW53" s="19">
        <v>28.437000000000001</v>
      </c>
      <c r="BX53" s="19">
        <v>28.132999999999999</v>
      </c>
      <c r="BY53" s="19">
        <v>29.327000000000002</v>
      </c>
      <c r="BZ53" s="19">
        <v>31.088999999999999</v>
      </c>
      <c r="CA53" s="19">
        <v>32.594000000000001</v>
      </c>
      <c r="CB53" s="19">
        <v>34.581000000000003</v>
      </c>
      <c r="CC53" s="19">
        <v>35.537999999999997</v>
      </c>
      <c r="CD53" s="19">
        <v>36.088000000000001</v>
      </c>
      <c r="CE53" s="19">
        <v>37.761000000000003</v>
      </c>
      <c r="CF53" s="19">
        <v>38.408999999999999</v>
      </c>
      <c r="CG53" s="19">
        <v>40.603999999999999</v>
      </c>
      <c r="CH53" s="19">
        <v>40.744</v>
      </c>
      <c r="CI53" s="19">
        <v>41.366999999999997</v>
      </c>
      <c r="CJ53" s="19">
        <v>43.241999999999997</v>
      </c>
      <c r="CK53" s="19">
        <v>43.618000000000002</v>
      </c>
      <c r="CL53" s="19">
        <v>43.832000000000001</v>
      </c>
      <c r="CM53" s="19">
        <v>43.991999999999997</v>
      </c>
      <c r="CN53" s="19">
        <v>45.182000000000002</v>
      </c>
      <c r="CO53" s="19">
        <v>46.212000000000003</v>
      </c>
      <c r="CP53" s="19">
        <v>47.301000000000002</v>
      </c>
      <c r="CQ53" s="19">
        <v>48.042999999999999</v>
      </c>
      <c r="CR53" s="19">
        <v>49.177999999999997</v>
      </c>
      <c r="CS53" s="19">
        <v>49.33</v>
      </c>
      <c r="CT53" s="19">
        <v>50.781999999999996</v>
      </c>
      <c r="CU53" s="19">
        <v>51.418999999999997</v>
      </c>
      <c r="CV53" s="19">
        <v>50.908999999999999</v>
      </c>
      <c r="CW53" s="19">
        <v>51.557000000000002</v>
      </c>
      <c r="CX53" s="19">
        <v>51.188000000000002</v>
      </c>
      <c r="CY53" s="19">
        <v>53.595999999999997</v>
      </c>
      <c r="CZ53" s="19">
        <v>53.609000000000002</v>
      </c>
      <c r="DA53" s="19">
        <v>55.524000000000001</v>
      </c>
      <c r="DB53" s="19">
        <v>58.359000000000002</v>
      </c>
      <c r="DC53" s="19">
        <v>59.917999999999999</v>
      </c>
      <c r="DD53" s="19">
        <v>61.314999999999998</v>
      </c>
      <c r="DE53" s="19">
        <v>62.343000000000004</v>
      </c>
      <c r="DF53" s="19">
        <v>64.734999999999999</v>
      </c>
      <c r="DG53" s="19">
        <v>65.63</v>
      </c>
      <c r="DH53" s="19">
        <v>67.007999999999996</v>
      </c>
      <c r="DI53" s="19">
        <v>67.721000000000004</v>
      </c>
      <c r="DJ53" s="19">
        <v>68.977999999999994</v>
      </c>
      <c r="DK53" s="19">
        <v>72.718000000000004</v>
      </c>
      <c r="DL53" s="19">
        <v>75.233999999999995</v>
      </c>
      <c r="DM53" s="19">
        <v>78.736000000000004</v>
      </c>
      <c r="DN53" s="19">
        <v>81.040000000000006</v>
      </c>
      <c r="DO53" s="19">
        <v>81.158000000000001</v>
      </c>
      <c r="DP53" s="19">
        <v>81.379000000000005</v>
      </c>
      <c r="DQ53" s="19">
        <v>79.456999999999994</v>
      </c>
      <c r="DR53" s="19">
        <v>79.600999999999999</v>
      </c>
      <c r="DS53" s="19">
        <v>82.784000000000006</v>
      </c>
      <c r="DT53" s="19">
        <v>81.164000000000001</v>
      </c>
      <c r="DU53" s="19">
        <v>82.076999999999998</v>
      </c>
      <c r="DV53" s="19">
        <v>84.748000000000005</v>
      </c>
      <c r="DW53" s="19">
        <v>87.531000000000006</v>
      </c>
      <c r="DX53" s="19">
        <v>89.480999999999995</v>
      </c>
      <c r="DY53" s="19">
        <v>92.281999999999996</v>
      </c>
      <c r="DZ53" s="19">
        <v>96.200999999999993</v>
      </c>
      <c r="EA53" s="19">
        <v>94.766000000000005</v>
      </c>
      <c r="EB53" s="19">
        <v>93.504999999999995</v>
      </c>
      <c r="EC53" s="19">
        <v>89.278000000000006</v>
      </c>
      <c r="ED53" s="19">
        <v>84.400999999999996</v>
      </c>
      <c r="EE53" s="19">
        <v>82.474000000000004</v>
      </c>
      <c r="EF53" s="19">
        <v>82.415000000000006</v>
      </c>
      <c r="EG53" s="19">
        <v>85.3</v>
      </c>
      <c r="EH53" s="19">
        <v>85.691999999999993</v>
      </c>
      <c r="EI53" s="19">
        <v>83.665999999999997</v>
      </c>
      <c r="EJ53" s="19">
        <v>84.02</v>
      </c>
      <c r="EK53" s="19">
        <v>83.983999999999995</v>
      </c>
      <c r="EL53" s="19">
        <v>85.593000000000004</v>
      </c>
      <c r="EM53" s="19">
        <v>89.498000000000005</v>
      </c>
      <c r="EN53" s="19">
        <v>90.938000000000002</v>
      </c>
      <c r="EO53" s="19">
        <v>92.453999999999994</v>
      </c>
      <c r="EP53" s="19">
        <v>93.619</v>
      </c>
      <c r="EQ53" s="19">
        <v>95.09</v>
      </c>
      <c r="ER53" s="19">
        <v>97.036000000000001</v>
      </c>
      <c r="ES53" s="19">
        <v>100.224</v>
      </c>
      <c r="ET53" s="19">
        <v>99.956000000000003</v>
      </c>
      <c r="EU53" s="19">
        <v>102.78400000000001</v>
      </c>
      <c r="EV53" s="19">
        <v>107.08499999999999</v>
      </c>
      <c r="EW53" s="19">
        <v>109.021</v>
      </c>
      <c r="EX53" s="19">
        <v>109.069</v>
      </c>
      <c r="EY53" s="19">
        <v>112.488</v>
      </c>
      <c r="EZ53" s="19">
        <v>115.94</v>
      </c>
      <c r="FA53" s="19">
        <v>118.095</v>
      </c>
      <c r="FB53" s="19">
        <v>121.70399999999999</v>
      </c>
      <c r="FC53" s="19">
        <v>124.60899999999999</v>
      </c>
      <c r="FD53" s="19">
        <v>127.5</v>
      </c>
      <c r="FE53" s="19">
        <v>131.899</v>
      </c>
      <c r="FF53" s="19">
        <v>130.44499999999999</v>
      </c>
      <c r="FG53" s="19">
        <v>120.753</v>
      </c>
      <c r="FH53" s="19">
        <v>108.79300000000001</v>
      </c>
      <c r="FI53" s="19">
        <v>107.76</v>
      </c>
      <c r="FJ53" s="19">
        <v>112.474</v>
      </c>
      <c r="FK53" s="19">
        <v>120.48399999999999</v>
      </c>
      <c r="FL53" s="19">
        <v>124.495</v>
      </c>
      <c r="FM53" s="19">
        <v>127.93899999999999</v>
      </c>
      <c r="FN53" s="19">
        <v>129.762</v>
      </c>
      <c r="FO53" s="19">
        <v>133.22300000000001</v>
      </c>
    </row>
    <row r="54" spans="1:171" s="17" customFormat="1">
      <c r="A54" s="7">
        <v>45</v>
      </c>
      <c r="B54" s="17" t="s">
        <v>962</v>
      </c>
      <c r="C54" s="17" t="s">
        <v>1037</v>
      </c>
      <c r="D54" s="19">
        <v>13.303000000000001</v>
      </c>
      <c r="E54" s="19">
        <v>14.853</v>
      </c>
      <c r="F54" s="19">
        <v>14.545999999999999</v>
      </c>
      <c r="G54" s="19">
        <v>15.068</v>
      </c>
      <c r="H54" s="19">
        <v>14.743</v>
      </c>
      <c r="I54" s="19">
        <v>16.277999999999999</v>
      </c>
      <c r="J54" s="19">
        <v>15.949</v>
      </c>
      <c r="K54" s="19">
        <v>15.945</v>
      </c>
      <c r="L54" s="19">
        <v>17.041</v>
      </c>
      <c r="M54" s="19">
        <v>16.997</v>
      </c>
      <c r="N54" s="19">
        <v>16.364999999999998</v>
      </c>
      <c r="O54" s="19">
        <v>17.364000000000001</v>
      </c>
      <c r="P54" s="19">
        <v>16.989000000000001</v>
      </c>
      <c r="Q54" s="19">
        <v>16.231999999999999</v>
      </c>
      <c r="R54" s="19">
        <v>17.262</v>
      </c>
      <c r="S54" s="19">
        <v>16.859000000000002</v>
      </c>
      <c r="T54" s="19">
        <v>17.204000000000001</v>
      </c>
      <c r="U54" s="19">
        <v>17.971</v>
      </c>
      <c r="V54" s="19">
        <v>18.282</v>
      </c>
      <c r="W54" s="19">
        <v>18.643999999999998</v>
      </c>
      <c r="X54" s="19">
        <v>18.510999999999999</v>
      </c>
      <c r="Y54" s="19">
        <v>19.974</v>
      </c>
      <c r="Z54" s="19">
        <v>18.972000000000001</v>
      </c>
      <c r="AA54" s="19">
        <v>20.268999999999998</v>
      </c>
      <c r="AB54" s="19">
        <v>21.280999999999999</v>
      </c>
      <c r="AC54" s="19">
        <v>22.04</v>
      </c>
      <c r="AD54" s="19">
        <v>18.940999999999999</v>
      </c>
      <c r="AE54" s="19">
        <v>20.242999999999999</v>
      </c>
      <c r="AF54" s="19">
        <v>20.481000000000002</v>
      </c>
      <c r="AG54" s="19">
        <v>20.457000000000001</v>
      </c>
      <c r="AH54" s="19">
        <v>21.843</v>
      </c>
      <c r="AI54" s="19">
        <v>22.161999999999999</v>
      </c>
      <c r="AJ54" s="19">
        <v>22.103000000000002</v>
      </c>
      <c r="AK54" s="19">
        <v>22.788</v>
      </c>
      <c r="AL54" s="19">
        <v>22.774999999999999</v>
      </c>
      <c r="AM54" s="19">
        <v>22.759</v>
      </c>
      <c r="AN54" s="19">
        <v>24.030999999999999</v>
      </c>
      <c r="AO54" s="19">
        <v>23.895</v>
      </c>
      <c r="AP54" s="19">
        <v>24.568999999999999</v>
      </c>
      <c r="AQ54" s="19">
        <v>25.49</v>
      </c>
      <c r="AR54" s="19">
        <v>25.513000000000002</v>
      </c>
      <c r="AS54" s="19">
        <v>25.141999999999999</v>
      </c>
      <c r="AT54" s="19">
        <v>25.039000000000001</v>
      </c>
      <c r="AU54" s="19">
        <v>25.308</v>
      </c>
      <c r="AV54" s="19">
        <v>25.652000000000001</v>
      </c>
      <c r="AW54" s="19">
        <v>26.242000000000001</v>
      </c>
      <c r="AX54" s="19">
        <v>27.891999999999999</v>
      </c>
      <c r="AY54" s="19">
        <v>27.518000000000001</v>
      </c>
      <c r="AZ54" s="19">
        <v>29.123999999999999</v>
      </c>
      <c r="BA54" s="19">
        <v>30.033999999999999</v>
      </c>
      <c r="BB54" s="19">
        <v>30.332999999999998</v>
      </c>
      <c r="BC54" s="19">
        <v>29.24</v>
      </c>
      <c r="BD54" s="19">
        <v>29.588999999999999</v>
      </c>
      <c r="BE54" s="19">
        <v>29.245999999999999</v>
      </c>
      <c r="BF54" s="19">
        <v>28.501999999999999</v>
      </c>
      <c r="BG54" s="19">
        <v>28.102</v>
      </c>
      <c r="BH54" s="19">
        <v>28.663</v>
      </c>
      <c r="BI54" s="19">
        <v>28.446999999999999</v>
      </c>
      <c r="BJ54" s="19">
        <v>28.706</v>
      </c>
      <c r="BK54" s="19">
        <v>27.704000000000001</v>
      </c>
      <c r="BL54" s="19">
        <v>30.547000000000001</v>
      </c>
      <c r="BM54" s="19">
        <v>31.393999999999998</v>
      </c>
      <c r="BN54" s="19">
        <v>31.067</v>
      </c>
      <c r="BO54" s="19">
        <v>30.638000000000002</v>
      </c>
      <c r="BP54" s="19">
        <v>31.507999999999999</v>
      </c>
      <c r="BQ54" s="19">
        <v>31.329000000000001</v>
      </c>
      <c r="BR54" s="19">
        <v>30.667000000000002</v>
      </c>
      <c r="BS54" s="19">
        <v>31.611000000000001</v>
      </c>
      <c r="BT54" s="19">
        <v>35.090000000000003</v>
      </c>
      <c r="BU54" s="19">
        <v>34.783000000000001</v>
      </c>
      <c r="BV54" s="19">
        <v>36.174999999999997</v>
      </c>
      <c r="BW54" s="19">
        <v>37.232999999999997</v>
      </c>
      <c r="BX54" s="19">
        <v>38.28</v>
      </c>
      <c r="BY54" s="19">
        <v>39.558999999999997</v>
      </c>
      <c r="BZ54" s="19">
        <v>39.692999999999998</v>
      </c>
      <c r="CA54" s="19">
        <v>40.029000000000003</v>
      </c>
      <c r="CB54" s="19">
        <v>41.646999999999998</v>
      </c>
      <c r="CC54" s="19">
        <v>42.789000000000001</v>
      </c>
      <c r="CD54" s="19">
        <v>43.938000000000002</v>
      </c>
      <c r="CE54" s="19">
        <v>43.383000000000003</v>
      </c>
      <c r="CF54" s="19">
        <v>46.197000000000003</v>
      </c>
      <c r="CG54" s="19">
        <v>46.491</v>
      </c>
      <c r="CH54" s="19">
        <v>47.997999999999998</v>
      </c>
      <c r="CI54" s="19">
        <v>48.814</v>
      </c>
      <c r="CJ54" s="19">
        <v>50.74</v>
      </c>
      <c r="CK54" s="19">
        <v>52.091000000000001</v>
      </c>
      <c r="CL54" s="19">
        <v>52.792000000000002</v>
      </c>
      <c r="CM54" s="19">
        <v>53.863999999999997</v>
      </c>
      <c r="CN54" s="19">
        <v>51.652000000000001</v>
      </c>
      <c r="CO54" s="19">
        <v>55.265999999999998</v>
      </c>
      <c r="CP54" s="19">
        <v>56.432000000000002</v>
      </c>
      <c r="CQ54" s="19">
        <v>58.670999999999999</v>
      </c>
      <c r="CR54" s="19">
        <v>58.908000000000001</v>
      </c>
      <c r="CS54" s="19">
        <v>58.470999999999997</v>
      </c>
      <c r="CT54" s="19">
        <v>58.673999999999999</v>
      </c>
      <c r="CU54" s="19">
        <v>57.932000000000002</v>
      </c>
      <c r="CV54" s="19">
        <v>59.798000000000002</v>
      </c>
      <c r="CW54" s="19">
        <v>60.466999999999999</v>
      </c>
      <c r="CX54" s="19">
        <v>60.822000000000003</v>
      </c>
      <c r="CY54" s="19">
        <v>60.658999999999999</v>
      </c>
      <c r="CZ54" s="19">
        <v>62.606999999999999</v>
      </c>
      <c r="DA54" s="19">
        <v>64.263999999999996</v>
      </c>
      <c r="DB54" s="19">
        <v>64.763000000000005</v>
      </c>
      <c r="DC54" s="19">
        <v>65.463999999999999</v>
      </c>
      <c r="DD54" s="19">
        <v>65.855000000000004</v>
      </c>
      <c r="DE54" s="19">
        <v>66.257000000000005</v>
      </c>
      <c r="DF54" s="19">
        <v>70.015000000000001</v>
      </c>
      <c r="DG54" s="19">
        <v>71.135999999999996</v>
      </c>
      <c r="DH54" s="19">
        <v>70.545000000000002</v>
      </c>
      <c r="DI54" s="19">
        <v>72.819999999999993</v>
      </c>
      <c r="DJ54" s="19">
        <v>71.53</v>
      </c>
      <c r="DK54" s="19">
        <v>77.509</v>
      </c>
      <c r="DL54" s="19">
        <v>76.081999999999994</v>
      </c>
      <c r="DM54" s="19">
        <v>77.753</v>
      </c>
      <c r="DN54" s="19">
        <v>78.355999999999995</v>
      </c>
      <c r="DO54" s="19">
        <v>77.551000000000002</v>
      </c>
      <c r="DP54" s="19">
        <v>78.334999999999994</v>
      </c>
      <c r="DQ54" s="19">
        <v>79.870999999999995</v>
      </c>
      <c r="DR54" s="19">
        <v>78.248999999999995</v>
      </c>
      <c r="DS54" s="19">
        <v>80.757000000000005</v>
      </c>
      <c r="DT54" s="19">
        <v>82.5</v>
      </c>
      <c r="DU54" s="19">
        <v>83.492999999999995</v>
      </c>
      <c r="DV54" s="19">
        <v>84.444999999999993</v>
      </c>
      <c r="DW54" s="19">
        <v>84.989000000000004</v>
      </c>
      <c r="DX54" s="19">
        <v>85.405000000000001</v>
      </c>
      <c r="DY54" s="19">
        <v>87.215999999999994</v>
      </c>
      <c r="DZ54" s="19">
        <v>85.436999999999998</v>
      </c>
      <c r="EA54" s="19">
        <v>86.35</v>
      </c>
      <c r="EB54" s="19">
        <v>85.265000000000001</v>
      </c>
      <c r="EC54" s="19">
        <v>85.228999999999999</v>
      </c>
      <c r="ED54" s="19">
        <v>81.497</v>
      </c>
      <c r="EE54" s="19">
        <v>78.146000000000001</v>
      </c>
      <c r="EF54" s="19">
        <v>82.584000000000003</v>
      </c>
      <c r="EG54" s="19">
        <v>83.325999999999993</v>
      </c>
      <c r="EH54" s="19">
        <v>84.373000000000005</v>
      </c>
      <c r="EI54" s="19">
        <v>86.177000000000007</v>
      </c>
      <c r="EJ54" s="19">
        <v>82.783000000000001</v>
      </c>
      <c r="EK54" s="19">
        <v>82</v>
      </c>
      <c r="EL54" s="19">
        <v>85.724999999999994</v>
      </c>
      <c r="EM54" s="19">
        <v>89.921000000000006</v>
      </c>
      <c r="EN54" s="19">
        <v>93.587000000000003</v>
      </c>
      <c r="EO54" s="19">
        <v>94.828000000000003</v>
      </c>
      <c r="EP54" s="19">
        <v>94.433000000000007</v>
      </c>
      <c r="EQ54" s="19">
        <v>98.1</v>
      </c>
      <c r="ER54" s="19">
        <v>99.507999999999996</v>
      </c>
      <c r="ES54" s="19">
        <v>99.093999999999994</v>
      </c>
      <c r="ET54" s="19">
        <v>99.795000000000002</v>
      </c>
      <c r="EU54" s="19">
        <v>101.60299999999999</v>
      </c>
      <c r="EV54" s="19">
        <v>104.89700000000001</v>
      </c>
      <c r="EW54" s="19">
        <v>106.339</v>
      </c>
      <c r="EX54" s="19">
        <v>106.729</v>
      </c>
      <c r="EY54" s="19">
        <v>113.773</v>
      </c>
      <c r="EZ54" s="19">
        <v>111.753</v>
      </c>
      <c r="FA54" s="19">
        <v>113.108</v>
      </c>
      <c r="FB54" s="19">
        <v>119.127</v>
      </c>
      <c r="FC54" s="19">
        <v>123.554</v>
      </c>
      <c r="FD54" s="19">
        <v>122.67400000000001</v>
      </c>
      <c r="FE54" s="19">
        <v>125.697</v>
      </c>
      <c r="FF54" s="19">
        <v>123.586</v>
      </c>
      <c r="FG54" s="19">
        <v>120.42400000000001</v>
      </c>
      <c r="FH54" s="19">
        <v>116.551</v>
      </c>
      <c r="FI54" s="19">
        <v>117.905</v>
      </c>
      <c r="FJ54" s="19">
        <v>117.93300000000001</v>
      </c>
      <c r="FK54" s="19">
        <v>120.822</v>
      </c>
      <c r="FL54" s="19">
        <v>122.533</v>
      </c>
      <c r="FM54" s="19">
        <v>123.708</v>
      </c>
      <c r="FN54" s="19">
        <v>126.38</v>
      </c>
      <c r="FO54" s="19">
        <v>127.331</v>
      </c>
    </row>
    <row r="55" spans="1:171" s="17" customFormat="1">
      <c r="A55" s="7">
        <v>46</v>
      </c>
      <c r="B55" s="17" t="s">
        <v>964</v>
      </c>
      <c r="C55" s="17" t="s">
        <v>1038</v>
      </c>
      <c r="D55" s="19">
        <v>9.8409999999999993</v>
      </c>
      <c r="E55" s="19">
        <v>11.782999999999999</v>
      </c>
      <c r="F55" s="19">
        <v>11.63</v>
      </c>
      <c r="G55" s="19">
        <v>11.502000000000001</v>
      </c>
      <c r="H55" s="19">
        <v>11.465</v>
      </c>
      <c r="I55" s="19">
        <v>11.691000000000001</v>
      </c>
      <c r="J55" s="19">
        <v>11.664</v>
      </c>
      <c r="K55" s="19">
        <v>11.845000000000001</v>
      </c>
      <c r="L55" s="19">
        <v>11.706</v>
      </c>
      <c r="M55" s="19">
        <v>12.589</v>
      </c>
      <c r="N55" s="19">
        <v>12.867000000000001</v>
      </c>
      <c r="O55" s="19">
        <v>11.994999999999999</v>
      </c>
      <c r="P55" s="19">
        <v>13.747999999999999</v>
      </c>
      <c r="Q55" s="19">
        <v>13.259</v>
      </c>
      <c r="R55" s="19">
        <v>13.535</v>
      </c>
      <c r="S55" s="19">
        <v>14.145</v>
      </c>
      <c r="T55" s="19">
        <v>14.798999999999999</v>
      </c>
      <c r="U55" s="19">
        <v>14.372</v>
      </c>
      <c r="V55" s="19">
        <v>13.975</v>
      </c>
      <c r="W55" s="19">
        <v>14.079000000000001</v>
      </c>
      <c r="X55" s="19">
        <v>13.602</v>
      </c>
      <c r="Y55" s="19">
        <v>14.321999999999999</v>
      </c>
      <c r="Z55" s="19">
        <v>14.071999999999999</v>
      </c>
      <c r="AA55" s="19">
        <v>13.932</v>
      </c>
      <c r="AB55" s="19">
        <v>12.534000000000001</v>
      </c>
      <c r="AC55" s="19">
        <v>11.531000000000001</v>
      </c>
      <c r="AD55" s="19">
        <v>12.49</v>
      </c>
      <c r="AE55" s="19">
        <v>13.157</v>
      </c>
      <c r="AF55" s="19">
        <v>13.981</v>
      </c>
      <c r="AG55" s="19">
        <v>14.586</v>
      </c>
      <c r="AH55" s="19">
        <v>15.182</v>
      </c>
      <c r="AI55" s="19">
        <v>15.683999999999999</v>
      </c>
      <c r="AJ55" s="19">
        <v>16.427</v>
      </c>
      <c r="AK55" s="19">
        <v>16.577999999999999</v>
      </c>
      <c r="AL55" s="19">
        <v>16.347000000000001</v>
      </c>
      <c r="AM55" s="19">
        <v>16.579000000000001</v>
      </c>
      <c r="AN55" s="19">
        <v>17.690999999999999</v>
      </c>
      <c r="AO55" s="19">
        <v>17.747</v>
      </c>
      <c r="AP55" s="19">
        <v>17.978999999999999</v>
      </c>
      <c r="AQ55" s="19">
        <v>18.225000000000001</v>
      </c>
      <c r="AR55" s="19">
        <v>18.175999999999998</v>
      </c>
      <c r="AS55" s="19">
        <v>18.274000000000001</v>
      </c>
      <c r="AT55" s="19">
        <v>17.995000000000001</v>
      </c>
      <c r="AU55" s="19">
        <v>18.388000000000002</v>
      </c>
      <c r="AV55" s="19">
        <v>18.402000000000001</v>
      </c>
      <c r="AW55" s="19">
        <v>17.065999999999999</v>
      </c>
      <c r="AX55" s="19">
        <v>15.839</v>
      </c>
      <c r="AY55" s="19">
        <v>16.689</v>
      </c>
      <c r="AZ55" s="19">
        <v>17.402000000000001</v>
      </c>
      <c r="BA55" s="19">
        <v>17.428000000000001</v>
      </c>
      <c r="BB55" s="19">
        <v>17.228999999999999</v>
      </c>
      <c r="BC55" s="19">
        <v>17.724</v>
      </c>
      <c r="BD55" s="19">
        <v>17.218</v>
      </c>
      <c r="BE55" s="19">
        <v>16.937000000000001</v>
      </c>
      <c r="BF55" s="19">
        <v>17.722999999999999</v>
      </c>
      <c r="BG55" s="19">
        <v>17.027000000000001</v>
      </c>
      <c r="BH55" s="19">
        <v>17.417000000000002</v>
      </c>
      <c r="BI55" s="19">
        <v>18.756</v>
      </c>
      <c r="BJ55" s="19">
        <v>20.216999999999999</v>
      </c>
      <c r="BK55" s="19">
        <v>21.209</v>
      </c>
      <c r="BL55" s="19">
        <v>22.914000000000001</v>
      </c>
      <c r="BM55" s="19">
        <v>23.873999999999999</v>
      </c>
      <c r="BN55" s="19">
        <v>24.491</v>
      </c>
      <c r="BO55" s="19">
        <v>25.209</v>
      </c>
      <c r="BP55" s="19">
        <v>24.652999999999999</v>
      </c>
      <c r="BQ55" s="19">
        <v>25.864000000000001</v>
      </c>
      <c r="BR55" s="19">
        <v>25.614000000000001</v>
      </c>
      <c r="BS55" s="19">
        <v>26.617999999999999</v>
      </c>
      <c r="BT55" s="19">
        <v>26.594000000000001</v>
      </c>
      <c r="BU55" s="19">
        <v>27.727</v>
      </c>
      <c r="BV55" s="19">
        <v>28.495000000000001</v>
      </c>
      <c r="BW55" s="19">
        <v>28.713999999999999</v>
      </c>
      <c r="BX55" s="19">
        <v>28.542999999999999</v>
      </c>
      <c r="BY55" s="19">
        <v>29.254000000000001</v>
      </c>
      <c r="BZ55" s="19">
        <v>29.823</v>
      </c>
      <c r="CA55" s="19">
        <v>30.509</v>
      </c>
      <c r="CB55" s="19">
        <v>30.366</v>
      </c>
      <c r="CC55" s="19">
        <v>30.016999999999999</v>
      </c>
      <c r="CD55" s="19">
        <v>30.725999999999999</v>
      </c>
      <c r="CE55" s="19">
        <v>31.661999999999999</v>
      </c>
      <c r="CF55" s="19">
        <v>31.809000000000001</v>
      </c>
      <c r="CG55" s="19">
        <v>31.96</v>
      </c>
      <c r="CH55" s="19">
        <v>31.916</v>
      </c>
      <c r="CI55" s="19">
        <v>32.494</v>
      </c>
      <c r="CJ55" s="19">
        <v>33.524000000000001</v>
      </c>
      <c r="CK55" s="19">
        <v>33.468000000000004</v>
      </c>
      <c r="CL55" s="19">
        <v>33.332999999999998</v>
      </c>
      <c r="CM55" s="19">
        <v>32.439</v>
      </c>
      <c r="CN55" s="19">
        <v>32.07</v>
      </c>
      <c r="CO55" s="19">
        <v>32.64</v>
      </c>
      <c r="CP55" s="19">
        <v>33.558</v>
      </c>
      <c r="CQ55" s="19">
        <v>34.299999999999997</v>
      </c>
      <c r="CR55" s="19">
        <v>34.548999999999999</v>
      </c>
      <c r="CS55" s="19">
        <v>35.116999999999997</v>
      </c>
      <c r="CT55" s="19">
        <v>35.670999999999999</v>
      </c>
      <c r="CU55" s="19">
        <v>36.524999999999999</v>
      </c>
      <c r="CV55" s="19">
        <v>37.316000000000003</v>
      </c>
      <c r="CW55" s="19">
        <v>38.087000000000003</v>
      </c>
      <c r="CX55" s="19">
        <v>38.588000000000001</v>
      </c>
      <c r="CY55" s="19">
        <v>40.139000000000003</v>
      </c>
      <c r="CZ55" s="19">
        <v>41.073999999999998</v>
      </c>
      <c r="DA55" s="19">
        <v>42.603999999999999</v>
      </c>
      <c r="DB55" s="19">
        <v>43.802999999999997</v>
      </c>
      <c r="DC55" s="19">
        <v>45.034999999999997</v>
      </c>
      <c r="DD55" s="19">
        <v>46.023000000000003</v>
      </c>
      <c r="DE55" s="19">
        <v>46.46</v>
      </c>
      <c r="DF55" s="19">
        <v>46.62</v>
      </c>
      <c r="DG55" s="19">
        <v>47.216000000000001</v>
      </c>
      <c r="DH55" s="19">
        <v>48.750999999999998</v>
      </c>
      <c r="DI55" s="19">
        <v>49.841999999999999</v>
      </c>
      <c r="DJ55" s="19">
        <v>51.457999999999998</v>
      </c>
      <c r="DK55" s="19">
        <v>52.472999999999999</v>
      </c>
      <c r="DL55" s="19">
        <v>54.713999999999999</v>
      </c>
      <c r="DM55" s="19">
        <v>56.551000000000002</v>
      </c>
      <c r="DN55" s="19">
        <v>58.634999999999998</v>
      </c>
      <c r="DO55" s="19">
        <v>59.9</v>
      </c>
      <c r="DP55" s="19">
        <v>62.146999999999998</v>
      </c>
      <c r="DQ55" s="19">
        <v>63.570999999999998</v>
      </c>
      <c r="DR55" s="19">
        <v>64.427999999999997</v>
      </c>
      <c r="DS55" s="19">
        <v>66.512</v>
      </c>
      <c r="DT55" s="19">
        <v>68.206000000000003</v>
      </c>
      <c r="DU55" s="19">
        <v>70.38</v>
      </c>
      <c r="DV55" s="19">
        <v>72.933000000000007</v>
      </c>
      <c r="DW55" s="19">
        <v>74.682000000000002</v>
      </c>
      <c r="DX55" s="19">
        <v>77.710999999999999</v>
      </c>
      <c r="DY55" s="19">
        <v>80.08</v>
      </c>
      <c r="DZ55" s="19">
        <v>82.876999999999995</v>
      </c>
      <c r="EA55" s="19">
        <v>82.814999999999998</v>
      </c>
      <c r="EB55" s="19">
        <v>81.606999999999999</v>
      </c>
      <c r="EC55" s="19">
        <v>79.177000000000007</v>
      </c>
      <c r="ED55" s="19">
        <v>77.260000000000005</v>
      </c>
      <c r="EE55" s="19">
        <v>76.338999999999999</v>
      </c>
      <c r="EF55" s="19">
        <v>78.251999999999995</v>
      </c>
      <c r="EG55" s="19">
        <v>80.894000000000005</v>
      </c>
      <c r="EH55" s="19">
        <v>82.228999999999999</v>
      </c>
      <c r="EI55" s="19">
        <v>83.706999999999994</v>
      </c>
      <c r="EJ55" s="19">
        <v>82.695999999999998</v>
      </c>
      <c r="EK55" s="19">
        <v>83.881</v>
      </c>
      <c r="EL55" s="19">
        <v>84.855999999999995</v>
      </c>
      <c r="EM55" s="19">
        <v>87.995999999999995</v>
      </c>
      <c r="EN55" s="19">
        <v>90.234999999999999</v>
      </c>
      <c r="EO55" s="19">
        <v>93.849000000000004</v>
      </c>
      <c r="EP55" s="19">
        <v>95.212999999999994</v>
      </c>
      <c r="EQ55" s="19">
        <v>97.626000000000005</v>
      </c>
      <c r="ER55" s="19">
        <v>98.186999999999998</v>
      </c>
      <c r="ES55" s="19">
        <v>99.266000000000005</v>
      </c>
      <c r="ET55" s="19">
        <v>99.873999999999995</v>
      </c>
      <c r="EU55" s="19">
        <v>102.673</v>
      </c>
      <c r="EV55" s="19">
        <v>104.613</v>
      </c>
      <c r="EW55" s="19">
        <v>105.774</v>
      </c>
      <c r="EX55" s="19">
        <v>107.04</v>
      </c>
      <c r="EY55" s="19">
        <v>106.917</v>
      </c>
      <c r="EZ55" s="19">
        <v>108.133</v>
      </c>
      <c r="FA55" s="19">
        <v>109.354</v>
      </c>
      <c r="FB55" s="19">
        <v>110.69</v>
      </c>
      <c r="FC55" s="19">
        <v>107.624</v>
      </c>
      <c r="FD55" s="19">
        <v>107.24</v>
      </c>
      <c r="FE55" s="19">
        <v>108.01900000000001</v>
      </c>
      <c r="FF55" s="19">
        <v>107.988</v>
      </c>
      <c r="FG55" s="19">
        <v>101.20399999999999</v>
      </c>
      <c r="FH55" s="19">
        <v>90.78</v>
      </c>
      <c r="FI55" s="19">
        <v>88.266000000000005</v>
      </c>
      <c r="FJ55" s="19">
        <v>92.751999999999995</v>
      </c>
      <c r="FK55" s="19">
        <v>93.873999999999995</v>
      </c>
      <c r="FL55" s="19">
        <v>96.400999999999996</v>
      </c>
      <c r="FM55" s="19">
        <v>103.613</v>
      </c>
      <c r="FN55" s="19">
        <v>107.718</v>
      </c>
      <c r="FO55" s="19">
        <v>104.155</v>
      </c>
    </row>
    <row r="56" spans="1:171" s="17" customFormat="1">
      <c r="A56" s="7">
        <v>47</v>
      </c>
      <c r="B56" s="17" t="s">
        <v>960</v>
      </c>
      <c r="C56" s="17" t="s">
        <v>1039</v>
      </c>
      <c r="D56" s="19">
        <v>8.0660000000000007</v>
      </c>
      <c r="E56" s="19">
        <v>10.215</v>
      </c>
      <c r="F56" s="19">
        <v>10.006</v>
      </c>
      <c r="G56" s="19">
        <v>9.7520000000000007</v>
      </c>
      <c r="H56" s="19">
        <v>9.77</v>
      </c>
      <c r="I56" s="19">
        <v>9.8480000000000008</v>
      </c>
      <c r="J56" s="19">
        <v>9.8179999999999996</v>
      </c>
      <c r="K56" s="19">
        <v>10.093</v>
      </c>
      <c r="L56" s="19">
        <v>10.042999999999999</v>
      </c>
      <c r="M56" s="19">
        <v>11.012</v>
      </c>
      <c r="N56" s="19">
        <v>11.401</v>
      </c>
      <c r="O56" s="19">
        <v>10.388</v>
      </c>
      <c r="P56" s="19">
        <v>12.21</v>
      </c>
      <c r="Q56" s="19">
        <v>11.634</v>
      </c>
      <c r="R56" s="19">
        <v>12.13</v>
      </c>
      <c r="S56" s="19">
        <v>12.699</v>
      </c>
      <c r="T56" s="19">
        <v>13.358000000000001</v>
      </c>
      <c r="U56" s="19">
        <v>13.019</v>
      </c>
      <c r="V56" s="19">
        <v>12.818</v>
      </c>
      <c r="W56" s="19">
        <v>12.912000000000001</v>
      </c>
      <c r="X56" s="19">
        <v>12.301</v>
      </c>
      <c r="Y56" s="19">
        <v>13.012</v>
      </c>
      <c r="Z56" s="19">
        <v>12.788</v>
      </c>
      <c r="AA56" s="19">
        <v>12.558999999999999</v>
      </c>
      <c r="AB56" s="19">
        <v>11.095000000000001</v>
      </c>
      <c r="AC56" s="19">
        <v>10.147</v>
      </c>
      <c r="AD56" s="19">
        <v>11.202</v>
      </c>
      <c r="AE56" s="19">
        <v>11.832000000000001</v>
      </c>
      <c r="AF56" s="19">
        <v>12.678000000000001</v>
      </c>
      <c r="AG56" s="19">
        <v>13.311999999999999</v>
      </c>
      <c r="AH56" s="19">
        <v>13.9</v>
      </c>
      <c r="AI56" s="19">
        <v>14.396000000000001</v>
      </c>
      <c r="AJ56" s="19">
        <v>15.179</v>
      </c>
      <c r="AK56" s="19">
        <v>15.291</v>
      </c>
      <c r="AL56" s="19">
        <v>15.108000000000001</v>
      </c>
      <c r="AM56" s="19">
        <v>15.324</v>
      </c>
      <c r="AN56" s="19">
        <v>16.39</v>
      </c>
      <c r="AO56" s="19">
        <v>16.457999999999998</v>
      </c>
      <c r="AP56" s="19">
        <v>16.651</v>
      </c>
      <c r="AQ56" s="19">
        <v>16.864999999999998</v>
      </c>
      <c r="AR56" s="19">
        <v>16.832999999999998</v>
      </c>
      <c r="AS56" s="19">
        <v>16.939</v>
      </c>
      <c r="AT56" s="19">
        <v>16.652999999999999</v>
      </c>
      <c r="AU56" s="19">
        <v>17.077999999999999</v>
      </c>
      <c r="AV56" s="19">
        <v>17.100000000000001</v>
      </c>
      <c r="AW56" s="19">
        <v>15.73</v>
      </c>
      <c r="AX56" s="19">
        <v>14.422000000000001</v>
      </c>
      <c r="AY56" s="19">
        <v>15.238</v>
      </c>
      <c r="AZ56" s="19">
        <v>15.885</v>
      </c>
      <c r="BA56" s="19">
        <v>15.894</v>
      </c>
      <c r="BB56" s="19">
        <v>15.744</v>
      </c>
      <c r="BC56" s="19">
        <v>16.256</v>
      </c>
      <c r="BD56" s="19">
        <v>15.647</v>
      </c>
      <c r="BE56" s="19">
        <v>15.21</v>
      </c>
      <c r="BF56" s="19">
        <v>16.085000000000001</v>
      </c>
      <c r="BG56" s="19">
        <v>15.234</v>
      </c>
      <c r="BH56" s="19">
        <v>15.69</v>
      </c>
      <c r="BI56" s="19">
        <v>16.995999999999999</v>
      </c>
      <c r="BJ56" s="19">
        <v>18.452000000000002</v>
      </c>
      <c r="BK56" s="19">
        <v>19.484000000000002</v>
      </c>
      <c r="BL56" s="19">
        <v>20.913</v>
      </c>
      <c r="BM56" s="19">
        <v>21.768999999999998</v>
      </c>
      <c r="BN56" s="19">
        <v>22.225000000000001</v>
      </c>
      <c r="BO56" s="19">
        <v>22.800999999999998</v>
      </c>
      <c r="BP56" s="19">
        <v>22.088000000000001</v>
      </c>
      <c r="BQ56" s="19">
        <v>23.388000000000002</v>
      </c>
      <c r="BR56" s="19">
        <v>23.306000000000001</v>
      </c>
      <c r="BS56" s="19">
        <v>24.413</v>
      </c>
      <c r="BT56" s="19">
        <v>24.224</v>
      </c>
      <c r="BU56" s="19">
        <v>25.757999999999999</v>
      </c>
      <c r="BV56" s="19">
        <v>26.297000000000001</v>
      </c>
      <c r="BW56" s="19">
        <v>26.469000000000001</v>
      </c>
      <c r="BX56" s="19">
        <v>26.047999999999998</v>
      </c>
      <c r="BY56" s="19">
        <v>26.568999999999999</v>
      </c>
      <c r="BZ56" s="19">
        <v>27.207000000000001</v>
      </c>
      <c r="CA56" s="19">
        <v>27.687000000000001</v>
      </c>
      <c r="CB56" s="19">
        <v>27.600999999999999</v>
      </c>
      <c r="CC56" s="19">
        <v>27.327000000000002</v>
      </c>
      <c r="CD56" s="19">
        <v>28.004999999999999</v>
      </c>
      <c r="CE56" s="19">
        <v>28.933</v>
      </c>
      <c r="CF56" s="19">
        <v>29.021000000000001</v>
      </c>
      <c r="CG56" s="19">
        <v>29.140999999999998</v>
      </c>
      <c r="CH56" s="19">
        <v>28.960999999999999</v>
      </c>
      <c r="CI56" s="19">
        <v>29.561</v>
      </c>
      <c r="CJ56" s="19">
        <v>30.439</v>
      </c>
      <c r="CK56" s="19">
        <v>30.326000000000001</v>
      </c>
      <c r="CL56" s="19">
        <v>30.108000000000001</v>
      </c>
      <c r="CM56" s="19">
        <v>29.207000000000001</v>
      </c>
      <c r="CN56" s="19">
        <v>29.027000000000001</v>
      </c>
      <c r="CO56" s="19">
        <v>29.509</v>
      </c>
      <c r="CP56" s="19">
        <v>30.675999999999998</v>
      </c>
      <c r="CQ56" s="19">
        <v>31.411000000000001</v>
      </c>
      <c r="CR56" s="19">
        <v>31.861000000000001</v>
      </c>
      <c r="CS56" s="19">
        <v>32.648000000000003</v>
      </c>
      <c r="CT56" s="19">
        <v>33.311999999999998</v>
      </c>
      <c r="CU56" s="19">
        <v>34.173999999999999</v>
      </c>
      <c r="CV56" s="19">
        <v>35.098999999999997</v>
      </c>
      <c r="CW56" s="19">
        <v>35.895000000000003</v>
      </c>
      <c r="CX56" s="19">
        <v>36.350999999999999</v>
      </c>
      <c r="CY56" s="19">
        <v>37.857999999999997</v>
      </c>
      <c r="CZ56" s="19">
        <v>38.79</v>
      </c>
      <c r="DA56" s="19">
        <v>40.506999999999998</v>
      </c>
      <c r="DB56" s="19">
        <v>41.91</v>
      </c>
      <c r="DC56" s="19">
        <v>43.387</v>
      </c>
      <c r="DD56" s="19">
        <v>44.222999999999999</v>
      </c>
      <c r="DE56" s="19">
        <v>44.832999999999998</v>
      </c>
      <c r="DF56" s="19">
        <v>44.929000000000002</v>
      </c>
      <c r="DG56" s="19">
        <v>45.435000000000002</v>
      </c>
      <c r="DH56" s="19">
        <v>47.052</v>
      </c>
      <c r="DI56" s="19">
        <v>48.234999999999999</v>
      </c>
      <c r="DJ56" s="19">
        <v>49.87</v>
      </c>
      <c r="DK56" s="19">
        <v>51.082000000000001</v>
      </c>
      <c r="DL56" s="19">
        <v>53.280999999999999</v>
      </c>
      <c r="DM56" s="19">
        <v>55.307000000000002</v>
      </c>
      <c r="DN56" s="19">
        <v>57.320999999999998</v>
      </c>
      <c r="DO56" s="19">
        <v>58.610999999999997</v>
      </c>
      <c r="DP56" s="19">
        <v>60.777999999999999</v>
      </c>
      <c r="DQ56" s="19">
        <v>62.203000000000003</v>
      </c>
      <c r="DR56" s="19">
        <v>62.912999999999997</v>
      </c>
      <c r="DS56" s="19">
        <v>65.227000000000004</v>
      </c>
      <c r="DT56" s="19">
        <v>67.004999999999995</v>
      </c>
      <c r="DU56" s="19">
        <v>69.356999999999999</v>
      </c>
      <c r="DV56" s="19">
        <v>72.072000000000003</v>
      </c>
      <c r="DW56" s="19">
        <v>73.998999999999995</v>
      </c>
      <c r="DX56" s="19">
        <v>76.863</v>
      </c>
      <c r="DY56" s="19">
        <v>79.286000000000001</v>
      </c>
      <c r="DZ56" s="19">
        <v>82.087000000000003</v>
      </c>
      <c r="EA56" s="19">
        <v>82.108999999999995</v>
      </c>
      <c r="EB56" s="19">
        <v>80.873000000000005</v>
      </c>
      <c r="EC56" s="19">
        <v>77.635000000000005</v>
      </c>
      <c r="ED56" s="19">
        <v>76.147999999999996</v>
      </c>
      <c r="EE56" s="19">
        <v>75.465999999999994</v>
      </c>
      <c r="EF56" s="19">
        <v>76.951999999999998</v>
      </c>
      <c r="EG56" s="19">
        <v>80.221999999999994</v>
      </c>
      <c r="EH56" s="19">
        <v>81.703999999999994</v>
      </c>
      <c r="EI56" s="19">
        <v>82.757999999999996</v>
      </c>
      <c r="EJ56" s="19">
        <v>81.847999999999999</v>
      </c>
      <c r="EK56" s="19">
        <v>83.984999999999999</v>
      </c>
      <c r="EL56" s="19">
        <v>84.325999999999993</v>
      </c>
      <c r="EM56" s="19">
        <v>87.293000000000006</v>
      </c>
      <c r="EN56" s="19">
        <v>89.369</v>
      </c>
      <c r="EO56" s="19">
        <v>93.263000000000005</v>
      </c>
      <c r="EP56" s="19">
        <v>94.778000000000006</v>
      </c>
      <c r="EQ56" s="19">
        <v>97.23</v>
      </c>
      <c r="ER56" s="19">
        <v>98.070999999999998</v>
      </c>
      <c r="ES56" s="19">
        <v>99.233999999999995</v>
      </c>
      <c r="ET56" s="19">
        <v>99.900999999999996</v>
      </c>
      <c r="EU56" s="19">
        <v>102.794</v>
      </c>
      <c r="EV56" s="19">
        <v>104.376</v>
      </c>
      <c r="EW56" s="19">
        <v>105.66500000000001</v>
      </c>
      <c r="EX56" s="19">
        <v>107.1</v>
      </c>
      <c r="EY56" s="19">
        <v>106.476</v>
      </c>
      <c r="EZ56" s="19">
        <v>108.25</v>
      </c>
      <c r="FA56" s="19">
        <v>109.518</v>
      </c>
      <c r="FB56" s="19">
        <v>110.886</v>
      </c>
      <c r="FC56" s="19">
        <v>107.458</v>
      </c>
      <c r="FD56" s="19">
        <v>106.56699999999999</v>
      </c>
      <c r="FE56" s="19">
        <v>107.78</v>
      </c>
      <c r="FF56" s="19">
        <v>107.501</v>
      </c>
      <c r="FG56" s="19">
        <v>98.908000000000001</v>
      </c>
      <c r="FH56" s="19">
        <v>87.429000000000002</v>
      </c>
      <c r="FI56" s="19">
        <v>85.015000000000001</v>
      </c>
      <c r="FJ56" s="19">
        <v>90.323999999999998</v>
      </c>
      <c r="FK56" s="19">
        <v>91.691000000000003</v>
      </c>
      <c r="FL56" s="19">
        <v>94.320999999999998</v>
      </c>
      <c r="FM56" s="19">
        <v>102.69</v>
      </c>
      <c r="FN56" s="19">
        <v>106.881</v>
      </c>
      <c r="FO56" s="19">
        <v>102.855</v>
      </c>
    </row>
    <row r="57" spans="1:171" s="17" customFormat="1">
      <c r="A57" s="7">
        <v>48</v>
      </c>
      <c r="B57" s="17" t="s">
        <v>962</v>
      </c>
      <c r="C57" s="17" t="s">
        <v>1040</v>
      </c>
      <c r="D57" s="19">
        <v>20.806999999999999</v>
      </c>
      <c r="E57" s="19">
        <v>21.523</v>
      </c>
      <c r="F57" s="19">
        <v>21.706</v>
      </c>
      <c r="G57" s="19">
        <v>22.349</v>
      </c>
      <c r="H57" s="19">
        <v>21.966999999999999</v>
      </c>
      <c r="I57" s="19">
        <v>23.114999999999998</v>
      </c>
      <c r="J57" s="19">
        <v>23.111999999999998</v>
      </c>
      <c r="K57" s="19">
        <v>22.695</v>
      </c>
      <c r="L57" s="19">
        <v>22.001000000000001</v>
      </c>
      <c r="M57" s="19">
        <v>22.369</v>
      </c>
      <c r="N57" s="19">
        <v>21.99</v>
      </c>
      <c r="O57" s="19">
        <v>21.940999999999999</v>
      </c>
      <c r="P57" s="19">
        <v>23.311</v>
      </c>
      <c r="Q57" s="19">
        <v>23.363</v>
      </c>
      <c r="R57" s="19">
        <v>22.254999999999999</v>
      </c>
      <c r="S57" s="19">
        <v>23.117000000000001</v>
      </c>
      <c r="T57" s="19">
        <v>23.738</v>
      </c>
      <c r="U57" s="19">
        <v>22.765000000000001</v>
      </c>
      <c r="V57" s="19">
        <v>21.140999999999998</v>
      </c>
      <c r="W57" s="19">
        <v>21.297999999999998</v>
      </c>
      <c r="X57" s="19">
        <v>21.782</v>
      </c>
      <c r="Y57" s="19">
        <v>22.456</v>
      </c>
      <c r="Z57" s="19">
        <v>22.007000000000001</v>
      </c>
      <c r="AA57" s="19">
        <v>22.596</v>
      </c>
      <c r="AB57" s="19">
        <v>21.994</v>
      </c>
      <c r="AC57" s="19">
        <v>20.712</v>
      </c>
      <c r="AD57" s="19">
        <v>20.718</v>
      </c>
      <c r="AE57" s="19">
        <v>21.565999999999999</v>
      </c>
      <c r="AF57" s="19">
        <v>22.1</v>
      </c>
      <c r="AG57" s="19">
        <v>22.388000000000002</v>
      </c>
      <c r="AH57" s="19">
        <v>22.946999999999999</v>
      </c>
      <c r="AI57" s="19">
        <v>23.42</v>
      </c>
      <c r="AJ57" s="19">
        <v>23.724</v>
      </c>
      <c r="AK57" s="19">
        <v>24.164999999999999</v>
      </c>
      <c r="AL57" s="19">
        <v>23.588000000000001</v>
      </c>
      <c r="AM57" s="19">
        <v>23.905999999999999</v>
      </c>
      <c r="AN57" s="19">
        <v>25.213000000000001</v>
      </c>
      <c r="AO57" s="19">
        <v>25.164999999999999</v>
      </c>
      <c r="AP57" s="19">
        <v>25.667000000000002</v>
      </c>
      <c r="AQ57" s="19">
        <v>26.138000000000002</v>
      </c>
      <c r="AR57" s="19">
        <v>25.960999999999999</v>
      </c>
      <c r="AS57" s="19">
        <v>25.981999999999999</v>
      </c>
      <c r="AT57" s="19">
        <v>25.805</v>
      </c>
      <c r="AU57" s="19">
        <v>25.841000000000001</v>
      </c>
      <c r="AV57" s="19">
        <v>25.754000000000001</v>
      </c>
      <c r="AW57" s="19">
        <v>25.012</v>
      </c>
      <c r="AX57" s="19">
        <v>24.782</v>
      </c>
      <c r="AY57" s="19">
        <v>25.728999999999999</v>
      </c>
      <c r="AZ57" s="19">
        <v>26.866</v>
      </c>
      <c r="BA57" s="19">
        <v>27.053000000000001</v>
      </c>
      <c r="BB57" s="19">
        <v>26.477</v>
      </c>
      <c r="BC57" s="19">
        <v>26.716999999999999</v>
      </c>
      <c r="BD57" s="19">
        <v>27.236000000000001</v>
      </c>
      <c r="BE57" s="19">
        <v>28.367000000000001</v>
      </c>
      <c r="BF57" s="19">
        <v>28.216999999999999</v>
      </c>
      <c r="BG57" s="19">
        <v>28.998999999999999</v>
      </c>
      <c r="BH57" s="19">
        <v>28.733000000000001</v>
      </c>
      <c r="BI57" s="19">
        <v>30.09</v>
      </c>
      <c r="BJ57" s="19">
        <v>31.315999999999999</v>
      </c>
      <c r="BK57" s="19">
        <v>31.791</v>
      </c>
      <c r="BL57" s="19">
        <v>35.51</v>
      </c>
      <c r="BM57" s="19">
        <v>37.173000000000002</v>
      </c>
      <c r="BN57" s="19">
        <v>39.030999999999999</v>
      </c>
      <c r="BO57" s="19">
        <v>40.789000000000001</v>
      </c>
      <c r="BP57" s="19">
        <v>41.652000000000001</v>
      </c>
      <c r="BQ57" s="19">
        <v>41.854999999999997</v>
      </c>
      <c r="BR57" s="19">
        <v>40.276000000000003</v>
      </c>
      <c r="BS57" s="19">
        <v>40.32</v>
      </c>
      <c r="BT57" s="19">
        <v>41.593000000000004</v>
      </c>
      <c r="BU57" s="19">
        <v>39.703000000000003</v>
      </c>
      <c r="BV57" s="19">
        <v>42.055</v>
      </c>
      <c r="BW57" s="19">
        <v>42.601999999999997</v>
      </c>
      <c r="BX57" s="19">
        <v>44.283999999999999</v>
      </c>
      <c r="BY57" s="19">
        <v>46.363999999999997</v>
      </c>
      <c r="BZ57" s="19">
        <v>46.343000000000004</v>
      </c>
      <c r="CA57" s="19">
        <v>48.52</v>
      </c>
      <c r="CB57" s="19">
        <v>47.965000000000003</v>
      </c>
      <c r="CC57" s="19">
        <v>47.087000000000003</v>
      </c>
      <c r="CD57" s="19">
        <v>47.941000000000003</v>
      </c>
      <c r="CE57" s="19">
        <v>48.823</v>
      </c>
      <c r="CF57" s="19">
        <v>49.399000000000001</v>
      </c>
      <c r="CG57" s="19">
        <v>49.762</v>
      </c>
      <c r="CH57" s="19">
        <v>50.808999999999997</v>
      </c>
      <c r="CI57" s="19">
        <v>51.14</v>
      </c>
      <c r="CJ57" s="19">
        <v>53.225999999999999</v>
      </c>
      <c r="CK57" s="19">
        <v>53.61</v>
      </c>
      <c r="CL57" s="19">
        <v>54.094999999999999</v>
      </c>
      <c r="CM57" s="19">
        <v>53.323999999999998</v>
      </c>
      <c r="CN57" s="19">
        <v>51.58</v>
      </c>
      <c r="CO57" s="19">
        <v>52.726999999999997</v>
      </c>
      <c r="CP57" s="19">
        <v>51.820999999999998</v>
      </c>
      <c r="CQ57" s="19">
        <v>52.563000000000002</v>
      </c>
      <c r="CR57" s="19">
        <v>51.411000000000001</v>
      </c>
      <c r="CS57" s="19">
        <v>50.442</v>
      </c>
      <c r="CT57" s="19">
        <v>50.225999999999999</v>
      </c>
      <c r="CU57" s="19">
        <v>50.993000000000002</v>
      </c>
      <c r="CV57" s="19">
        <v>50.847999999999999</v>
      </c>
      <c r="CW57" s="19">
        <v>51.427</v>
      </c>
      <c r="CX57" s="19">
        <v>52.215000000000003</v>
      </c>
      <c r="CY57" s="19">
        <v>54.005000000000003</v>
      </c>
      <c r="CZ57" s="19">
        <v>54.921999999999997</v>
      </c>
      <c r="DA57" s="19">
        <v>55.162999999999997</v>
      </c>
      <c r="DB57" s="19">
        <v>54.966000000000001</v>
      </c>
      <c r="DC57" s="19">
        <v>54.554000000000002</v>
      </c>
      <c r="DD57" s="19">
        <v>56.524000000000001</v>
      </c>
      <c r="DE57" s="19">
        <v>55.801000000000002</v>
      </c>
      <c r="DF57" s="19">
        <v>56.371000000000002</v>
      </c>
      <c r="DG57" s="19">
        <v>57.529000000000003</v>
      </c>
      <c r="DH57" s="19">
        <v>58.485999999999997</v>
      </c>
      <c r="DI57" s="19">
        <v>58.954999999999998</v>
      </c>
      <c r="DJ57" s="19">
        <v>60.417000000000002</v>
      </c>
      <c r="DK57" s="19">
        <v>60.197000000000003</v>
      </c>
      <c r="DL57" s="19">
        <v>62.665999999999997</v>
      </c>
      <c r="DM57" s="19">
        <v>63.335999999999999</v>
      </c>
      <c r="DN57" s="19">
        <v>65.819000000000003</v>
      </c>
      <c r="DO57" s="19">
        <v>66.927999999999997</v>
      </c>
      <c r="DP57" s="19">
        <v>69.63</v>
      </c>
      <c r="DQ57" s="19">
        <v>71.037000000000006</v>
      </c>
      <c r="DR57" s="19">
        <v>72.724000000000004</v>
      </c>
      <c r="DS57" s="19">
        <v>73.492999999999995</v>
      </c>
      <c r="DT57" s="19">
        <v>74.694999999999993</v>
      </c>
      <c r="DU57" s="19">
        <v>75.855000000000004</v>
      </c>
      <c r="DV57" s="19">
        <v>77.492000000000004</v>
      </c>
      <c r="DW57" s="19">
        <v>78.236000000000004</v>
      </c>
      <c r="DX57" s="19">
        <v>82.182000000000002</v>
      </c>
      <c r="DY57" s="19">
        <v>84.23</v>
      </c>
      <c r="DZ57" s="19">
        <v>86.983000000000004</v>
      </c>
      <c r="EA57" s="19">
        <v>86.424000000000007</v>
      </c>
      <c r="EB57" s="19">
        <v>85.375</v>
      </c>
      <c r="EC57" s="19">
        <v>87.567999999999998</v>
      </c>
      <c r="ED57" s="19">
        <v>83.233999999999995</v>
      </c>
      <c r="EE57" s="19">
        <v>80.989000000000004</v>
      </c>
      <c r="EF57" s="19">
        <v>85.197999999999993</v>
      </c>
      <c r="EG57" s="19">
        <v>84.433999999999997</v>
      </c>
      <c r="EH57" s="19">
        <v>84.975999999999999</v>
      </c>
      <c r="EI57" s="19">
        <v>88.739000000000004</v>
      </c>
      <c r="EJ57" s="19">
        <v>87.206000000000003</v>
      </c>
      <c r="EK57" s="19">
        <v>83.370999999999995</v>
      </c>
      <c r="EL57" s="19">
        <v>87.635999999999996</v>
      </c>
      <c r="EM57" s="19">
        <v>91.683999999999997</v>
      </c>
      <c r="EN57" s="19">
        <v>94.787000000000006</v>
      </c>
      <c r="EO57" s="19">
        <v>96.948999999999998</v>
      </c>
      <c r="EP57" s="19">
        <v>97.531000000000006</v>
      </c>
      <c r="EQ57" s="19">
        <v>99.741</v>
      </c>
      <c r="ER57" s="19">
        <v>98.816000000000003</v>
      </c>
      <c r="ES57" s="19">
        <v>99.441000000000003</v>
      </c>
      <c r="ET57" s="19">
        <v>99.73</v>
      </c>
      <c r="EU57" s="19">
        <v>102.012</v>
      </c>
      <c r="EV57" s="19">
        <v>105.88800000000001</v>
      </c>
      <c r="EW57" s="19">
        <v>106.358</v>
      </c>
      <c r="EX57" s="19">
        <v>106.715</v>
      </c>
      <c r="EY57" s="19">
        <v>109.276</v>
      </c>
      <c r="EZ57" s="19">
        <v>107.509</v>
      </c>
      <c r="FA57" s="19">
        <v>108.471</v>
      </c>
      <c r="FB57" s="19">
        <v>109.642</v>
      </c>
      <c r="FC57" s="19">
        <v>108.535</v>
      </c>
      <c r="FD57" s="19">
        <v>111.006</v>
      </c>
      <c r="FE57" s="19">
        <v>109.30200000000001</v>
      </c>
      <c r="FF57" s="19">
        <v>110.634</v>
      </c>
      <c r="FG57" s="19">
        <v>113.727</v>
      </c>
      <c r="FH57" s="19">
        <v>108.622</v>
      </c>
      <c r="FI57" s="19">
        <v>105.533</v>
      </c>
      <c r="FJ57" s="19">
        <v>105.91500000000001</v>
      </c>
      <c r="FK57" s="19">
        <v>105.77200000000001</v>
      </c>
      <c r="FL57" s="19">
        <v>107.76600000000001</v>
      </c>
      <c r="FM57" s="19">
        <v>108.916</v>
      </c>
      <c r="FN57" s="19">
        <v>112.601</v>
      </c>
      <c r="FO57" s="19">
        <v>111.42700000000001</v>
      </c>
    </row>
    <row r="58" spans="1:171" s="16" customFormat="1">
      <c r="A58" s="5">
        <v>49</v>
      </c>
      <c r="B58" s="16" t="s">
        <v>968</v>
      </c>
      <c r="C58" s="16" t="s">
        <v>1041</v>
      </c>
      <c r="D58" s="18">
        <v>53.673999999999999</v>
      </c>
      <c r="E58" s="18">
        <v>53.45</v>
      </c>
      <c r="F58" s="18">
        <v>53.524999999999999</v>
      </c>
      <c r="G58" s="18">
        <v>52.738999999999997</v>
      </c>
      <c r="H58" s="18">
        <v>52.454999999999998</v>
      </c>
      <c r="I58" s="18">
        <v>51.777000000000001</v>
      </c>
      <c r="J58" s="18">
        <v>52.000999999999998</v>
      </c>
      <c r="K58" s="18">
        <v>52.002000000000002</v>
      </c>
      <c r="L58" s="18">
        <v>51.16</v>
      </c>
      <c r="M58" s="18">
        <v>50.996000000000002</v>
      </c>
      <c r="N58" s="18">
        <v>50.963999999999999</v>
      </c>
      <c r="O58" s="18">
        <v>50.584000000000003</v>
      </c>
      <c r="P58" s="18">
        <v>50.768000000000001</v>
      </c>
      <c r="Q58" s="18">
        <v>51.082999999999998</v>
      </c>
      <c r="R58" s="18">
        <v>50.03</v>
      </c>
      <c r="S58" s="18">
        <v>50.344000000000001</v>
      </c>
      <c r="T58" s="18">
        <v>50.838999999999999</v>
      </c>
      <c r="U58" s="18">
        <v>50.536000000000001</v>
      </c>
      <c r="V58" s="18">
        <v>49.887</v>
      </c>
      <c r="W58" s="18">
        <v>50.253999999999998</v>
      </c>
      <c r="X58" s="18">
        <v>51.305</v>
      </c>
      <c r="Y58" s="18">
        <v>51.651000000000003</v>
      </c>
      <c r="Z58" s="18">
        <v>51.728000000000002</v>
      </c>
      <c r="AA58" s="18">
        <v>51.908000000000001</v>
      </c>
      <c r="AB58" s="18">
        <v>52.543999999999997</v>
      </c>
      <c r="AC58" s="18">
        <v>52.14</v>
      </c>
      <c r="AD58" s="18">
        <v>53.057000000000002</v>
      </c>
      <c r="AE58" s="18">
        <v>53.506999999999998</v>
      </c>
      <c r="AF58" s="18">
        <v>53.64</v>
      </c>
      <c r="AG58" s="18">
        <v>53.052</v>
      </c>
      <c r="AH58" s="18">
        <v>52.773000000000003</v>
      </c>
      <c r="AI58" s="18">
        <v>52.731999999999999</v>
      </c>
      <c r="AJ58" s="18">
        <v>53.21</v>
      </c>
      <c r="AK58" s="18">
        <v>53.762999999999998</v>
      </c>
      <c r="AL58" s="18">
        <v>53.860999999999997</v>
      </c>
      <c r="AM58" s="18">
        <v>53.688000000000002</v>
      </c>
      <c r="AN58" s="18">
        <v>53.774999999999999</v>
      </c>
      <c r="AO58" s="18">
        <v>55.226999999999997</v>
      </c>
      <c r="AP58" s="18">
        <v>55.667000000000002</v>
      </c>
      <c r="AQ58" s="18">
        <v>56.171999999999997</v>
      </c>
      <c r="AR58" s="18">
        <v>55.667000000000002</v>
      </c>
      <c r="AS58" s="18">
        <v>56.255000000000003</v>
      </c>
      <c r="AT58" s="18">
        <v>56.337000000000003</v>
      </c>
      <c r="AU58" s="18">
        <v>56.704000000000001</v>
      </c>
      <c r="AV58" s="18">
        <v>57.616</v>
      </c>
      <c r="AW58" s="18">
        <v>57.795000000000002</v>
      </c>
      <c r="AX58" s="18">
        <v>56.997999999999998</v>
      </c>
      <c r="AY58" s="18">
        <v>56.94</v>
      </c>
      <c r="AZ58" s="18">
        <v>57.695999999999998</v>
      </c>
      <c r="BA58" s="18">
        <v>57.825000000000003</v>
      </c>
      <c r="BB58" s="18">
        <v>57.694000000000003</v>
      </c>
      <c r="BC58" s="18">
        <v>58.225000000000001</v>
      </c>
      <c r="BD58" s="18">
        <v>58.167000000000002</v>
      </c>
      <c r="BE58" s="18">
        <v>58.506</v>
      </c>
      <c r="BF58" s="18">
        <v>58.905999999999999</v>
      </c>
      <c r="BG58" s="18">
        <v>59.923000000000002</v>
      </c>
      <c r="BH58" s="18">
        <v>60.372999999999998</v>
      </c>
      <c r="BI58" s="18">
        <v>60.889000000000003</v>
      </c>
      <c r="BJ58" s="18">
        <v>61.945999999999998</v>
      </c>
      <c r="BK58" s="18">
        <v>60.899000000000001</v>
      </c>
      <c r="BL58" s="18">
        <v>61.512</v>
      </c>
      <c r="BM58" s="18">
        <v>62.838000000000001</v>
      </c>
      <c r="BN58" s="18">
        <v>63.302</v>
      </c>
      <c r="BO58" s="18">
        <v>64.659000000000006</v>
      </c>
      <c r="BP58" s="18">
        <v>65.400000000000006</v>
      </c>
      <c r="BQ58" s="18">
        <v>66.867000000000004</v>
      </c>
      <c r="BR58" s="18">
        <v>68.602999999999994</v>
      </c>
      <c r="BS58" s="18">
        <v>69.013000000000005</v>
      </c>
      <c r="BT58" s="18">
        <v>69.759</v>
      </c>
      <c r="BU58" s="18">
        <v>71.242000000000004</v>
      </c>
      <c r="BV58" s="18">
        <v>72.853999999999999</v>
      </c>
      <c r="BW58" s="18">
        <v>72.436000000000007</v>
      </c>
      <c r="BX58" s="18">
        <v>72.731999999999999</v>
      </c>
      <c r="BY58" s="18">
        <v>73.191999999999993</v>
      </c>
      <c r="BZ58" s="18">
        <v>73.194000000000003</v>
      </c>
      <c r="CA58" s="18">
        <v>74.08</v>
      </c>
      <c r="CB58" s="18">
        <v>73.721000000000004</v>
      </c>
      <c r="CC58" s="18">
        <v>73.914000000000001</v>
      </c>
      <c r="CD58" s="18">
        <v>73.870999999999995</v>
      </c>
      <c r="CE58" s="18">
        <v>75.372</v>
      </c>
      <c r="CF58" s="18">
        <v>74.909000000000006</v>
      </c>
      <c r="CG58" s="18">
        <v>76.069000000000003</v>
      </c>
      <c r="CH58" s="18">
        <v>76.786000000000001</v>
      </c>
      <c r="CI58" s="18">
        <v>77.194000000000003</v>
      </c>
      <c r="CJ58" s="18">
        <v>78.385000000000005</v>
      </c>
      <c r="CK58" s="18">
        <v>78.501000000000005</v>
      </c>
      <c r="CL58" s="18">
        <v>78.477999999999994</v>
      </c>
      <c r="CM58" s="18">
        <v>79.257000000000005</v>
      </c>
      <c r="CN58" s="18">
        <v>79.578999999999994</v>
      </c>
      <c r="CO58" s="18">
        <v>79.856999999999999</v>
      </c>
      <c r="CP58" s="18">
        <v>79.477999999999994</v>
      </c>
      <c r="CQ58" s="18">
        <v>79.144000000000005</v>
      </c>
      <c r="CR58" s="18">
        <v>79.745000000000005</v>
      </c>
      <c r="CS58" s="18">
        <v>79.650999999999996</v>
      </c>
      <c r="CT58" s="18">
        <v>80.06</v>
      </c>
      <c r="CU58" s="18">
        <v>80.082999999999998</v>
      </c>
      <c r="CV58" s="18">
        <v>79.239000000000004</v>
      </c>
      <c r="CW58" s="18">
        <v>79.180000000000007</v>
      </c>
      <c r="CX58" s="18">
        <v>79.100999999999999</v>
      </c>
      <c r="CY58" s="18">
        <v>79.491</v>
      </c>
      <c r="CZ58" s="18">
        <v>78.48</v>
      </c>
      <c r="DA58" s="18">
        <v>78.81</v>
      </c>
      <c r="DB58" s="18">
        <v>80.191999999999993</v>
      </c>
      <c r="DC58" s="18">
        <v>79.5</v>
      </c>
      <c r="DD58" s="18">
        <v>79.816000000000003</v>
      </c>
      <c r="DE58" s="18">
        <v>80.082999999999998</v>
      </c>
      <c r="DF58" s="18">
        <v>79.906999999999996</v>
      </c>
      <c r="DG58" s="18">
        <v>79.013000000000005</v>
      </c>
      <c r="DH58" s="18">
        <v>79.519000000000005</v>
      </c>
      <c r="DI58" s="18">
        <v>80.661000000000001</v>
      </c>
      <c r="DJ58" s="18">
        <v>80.582999999999998</v>
      </c>
      <c r="DK58" s="18">
        <v>81.266000000000005</v>
      </c>
      <c r="DL58" s="18">
        <v>81.411000000000001</v>
      </c>
      <c r="DM58" s="18">
        <v>82.116</v>
      </c>
      <c r="DN58" s="18">
        <v>82.207999999999998</v>
      </c>
      <c r="DO58" s="18">
        <v>82.343999999999994</v>
      </c>
      <c r="DP58" s="18">
        <v>81.849000000000004</v>
      </c>
      <c r="DQ58" s="18">
        <v>83.628</v>
      </c>
      <c r="DR58" s="18">
        <v>84.402000000000001</v>
      </c>
      <c r="DS58" s="18">
        <v>85.156999999999996</v>
      </c>
      <c r="DT58" s="18">
        <v>85.593000000000004</v>
      </c>
      <c r="DU58" s="18">
        <v>85.95</v>
      </c>
      <c r="DV58" s="18">
        <v>87.061000000000007</v>
      </c>
      <c r="DW58" s="18">
        <v>88.438000000000002</v>
      </c>
      <c r="DX58" s="18">
        <v>87.713999999999999</v>
      </c>
      <c r="DY58" s="18">
        <v>88.884</v>
      </c>
      <c r="DZ58" s="18">
        <v>88.603999999999999</v>
      </c>
      <c r="EA58" s="18">
        <v>88.873999999999995</v>
      </c>
      <c r="EB58" s="18">
        <v>90.188000000000002</v>
      </c>
      <c r="EC58" s="18">
        <v>92.061000000000007</v>
      </c>
      <c r="ED58" s="18">
        <v>91.893000000000001</v>
      </c>
      <c r="EE58" s="18">
        <v>93.525000000000006</v>
      </c>
      <c r="EF58" s="18">
        <v>94.957999999999998</v>
      </c>
      <c r="EG58" s="18">
        <v>95.87</v>
      </c>
      <c r="EH58" s="18">
        <v>96.646000000000001</v>
      </c>
      <c r="EI58" s="18">
        <v>97.293000000000006</v>
      </c>
      <c r="EJ58" s="18">
        <v>97.090999999999994</v>
      </c>
      <c r="EK58" s="18">
        <v>98.534000000000006</v>
      </c>
      <c r="EL58" s="18">
        <v>98.823999999999998</v>
      </c>
      <c r="EM58" s="18">
        <v>98.894999999999996</v>
      </c>
      <c r="EN58" s="18">
        <v>99.366</v>
      </c>
      <c r="EO58" s="18">
        <v>99.73</v>
      </c>
      <c r="EP58" s="18">
        <v>100.09399999999999</v>
      </c>
      <c r="EQ58" s="18">
        <v>99.481999999999999</v>
      </c>
      <c r="ER58" s="18">
        <v>99.576999999999998</v>
      </c>
      <c r="ES58" s="18">
        <v>99.685000000000002</v>
      </c>
      <c r="ET58" s="18">
        <v>100.59</v>
      </c>
      <c r="EU58" s="18">
        <v>100.14700000000001</v>
      </c>
      <c r="EV58" s="18">
        <v>101.14700000000001</v>
      </c>
      <c r="EW58" s="18">
        <v>101.232</v>
      </c>
      <c r="EX58" s="18">
        <v>101.386</v>
      </c>
      <c r="EY58" s="18">
        <v>101.67</v>
      </c>
      <c r="EZ58" s="18">
        <v>101.55200000000001</v>
      </c>
      <c r="FA58" s="18">
        <v>102.401</v>
      </c>
      <c r="FB58" s="18">
        <v>103.292</v>
      </c>
      <c r="FC58" s="18">
        <v>103.60599999999999</v>
      </c>
      <c r="FD58" s="18">
        <v>104.191</v>
      </c>
      <c r="FE58" s="18">
        <v>105.042</v>
      </c>
      <c r="FF58" s="18">
        <v>106.4</v>
      </c>
      <c r="FG58" s="18">
        <v>106.78700000000001</v>
      </c>
      <c r="FH58" s="18">
        <v>105.977</v>
      </c>
      <c r="FI58" s="18">
        <v>107.569</v>
      </c>
      <c r="FJ58" s="18">
        <v>107.991</v>
      </c>
      <c r="FK58" s="18">
        <v>107.613</v>
      </c>
      <c r="FL58" s="18">
        <v>107.185</v>
      </c>
      <c r="FM58" s="18">
        <v>108.22799999999999</v>
      </c>
      <c r="FN58" s="18">
        <v>109.27</v>
      </c>
      <c r="FO58" s="18">
        <v>108.815</v>
      </c>
    </row>
    <row r="59" spans="1:171" s="17" customFormat="1">
      <c r="A59" s="7">
        <v>50</v>
      </c>
      <c r="B59" s="17" t="s">
        <v>970</v>
      </c>
      <c r="C59" s="17" t="s">
        <v>1042</v>
      </c>
      <c r="D59" s="19">
        <v>72.284999999999997</v>
      </c>
      <c r="E59" s="19">
        <v>71.132000000000005</v>
      </c>
      <c r="F59" s="19">
        <v>71.182000000000002</v>
      </c>
      <c r="G59" s="19">
        <v>69.277000000000001</v>
      </c>
      <c r="H59" s="19">
        <v>67.908000000000001</v>
      </c>
      <c r="I59" s="19">
        <v>65.781000000000006</v>
      </c>
      <c r="J59" s="19">
        <v>64.808000000000007</v>
      </c>
      <c r="K59" s="19">
        <v>64.454999999999998</v>
      </c>
      <c r="L59" s="19">
        <v>61.945999999999998</v>
      </c>
      <c r="M59" s="19">
        <v>61.052999999999997</v>
      </c>
      <c r="N59" s="19">
        <v>60.795999999999999</v>
      </c>
      <c r="O59" s="19">
        <v>58.914999999999999</v>
      </c>
      <c r="P59" s="19">
        <v>59.155000000000001</v>
      </c>
      <c r="Q59" s="19">
        <v>60.100999999999999</v>
      </c>
      <c r="R59" s="19">
        <v>56.86</v>
      </c>
      <c r="S59" s="19">
        <v>56.673000000000002</v>
      </c>
      <c r="T59" s="19">
        <v>57.610999999999997</v>
      </c>
      <c r="U59" s="19">
        <v>56.718000000000004</v>
      </c>
      <c r="V59" s="19">
        <v>54.311</v>
      </c>
      <c r="W59" s="19">
        <v>54.353999999999999</v>
      </c>
      <c r="X59" s="19">
        <v>56.066000000000003</v>
      </c>
      <c r="Y59" s="19">
        <v>55.976999999999997</v>
      </c>
      <c r="Z59" s="19">
        <v>56.258000000000003</v>
      </c>
      <c r="AA59" s="19">
        <v>56.670999999999999</v>
      </c>
      <c r="AB59" s="19">
        <v>56.033999999999999</v>
      </c>
      <c r="AC59" s="19">
        <v>55.584000000000003</v>
      </c>
      <c r="AD59" s="19">
        <v>56.97</v>
      </c>
      <c r="AE59" s="19">
        <v>57.115000000000002</v>
      </c>
      <c r="AF59" s="19">
        <v>56.588000000000001</v>
      </c>
      <c r="AG59" s="19">
        <v>56.466000000000001</v>
      </c>
      <c r="AH59" s="19">
        <v>56.305999999999997</v>
      </c>
      <c r="AI59" s="19">
        <v>56.45</v>
      </c>
      <c r="AJ59" s="19">
        <v>56.918999999999997</v>
      </c>
      <c r="AK59" s="19">
        <v>57.856999999999999</v>
      </c>
      <c r="AL59" s="19">
        <v>58.191000000000003</v>
      </c>
      <c r="AM59" s="19">
        <v>57.621000000000002</v>
      </c>
      <c r="AN59" s="19">
        <v>57.823</v>
      </c>
      <c r="AO59" s="19">
        <v>59.201999999999998</v>
      </c>
      <c r="AP59" s="19">
        <v>59.411000000000001</v>
      </c>
      <c r="AQ59" s="19">
        <v>59.932000000000002</v>
      </c>
      <c r="AR59" s="19">
        <v>60.012999999999998</v>
      </c>
      <c r="AS59" s="19">
        <v>60.755000000000003</v>
      </c>
      <c r="AT59" s="19">
        <v>60.661000000000001</v>
      </c>
      <c r="AU59" s="19">
        <v>60.646999999999998</v>
      </c>
      <c r="AV59" s="19">
        <v>62.588000000000001</v>
      </c>
      <c r="AW59" s="19">
        <v>64.162000000000006</v>
      </c>
      <c r="AX59" s="19">
        <v>63.296999999999997</v>
      </c>
      <c r="AY59" s="19">
        <v>63.511000000000003</v>
      </c>
      <c r="AZ59" s="19">
        <v>64.825999999999993</v>
      </c>
      <c r="BA59" s="19">
        <v>66.760999999999996</v>
      </c>
      <c r="BB59" s="19">
        <v>66.688999999999993</v>
      </c>
      <c r="BC59" s="19">
        <v>67.403000000000006</v>
      </c>
      <c r="BD59" s="19">
        <v>67.507999999999996</v>
      </c>
      <c r="BE59" s="19">
        <v>68.12</v>
      </c>
      <c r="BF59" s="19">
        <v>69.141000000000005</v>
      </c>
      <c r="BG59" s="19">
        <v>71.185000000000002</v>
      </c>
      <c r="BH59" s="19">
        <v>72.042000000000002</v>
      </c>
      <c r="BI59" s="19">
        <v>73.573999999999998</v>
      </c>
      <c r="BJ59" s="19">
        <v>75.638999999999996</v>
      </c>
      <c r="BK59" s="19">
        <v>72.989999999999995</v>
      </c>
      <c r="BL59" s="19">
        <v>73.614000000000004</v>
      </c>
      <c r="BM59" s="19">
        <v>75.924000000000007</v>
      </c>
      <c r="BN59" s="19">
        <v>75.634</v>
      </c>
      <c r="BO59" s="19">
        <v>78.144000000000005</v>
      </c>
      <c r="BP59" s="19">
        <v>78.977000000000004</v>
      </c>
      <c r="BQ59" s="19">
        <v>80.903999999999996</v>
      </c>
      <c r="BR59" s="19">
        <v>83.617000000000004</v>
      </c>
      <c r="BS59" s="19">
        <v>83.584999999999994</v>
      </c>
      <c r="BT59" s="19">
        <v>83.141000000000005</v>
      </c>
      <c r="BU59" s="19">
        <v>85.792000000000002</v>
      </c>
      <c r="BV59" s="19">
        <v>89.039000000000001</v>
      </c>
      <c r="BW59" s="19">
        <v>87.656999999999996</v>
      </c>
      <c r="BX59" s="19">
        <v>88.179000000000002</v>
      </c>
      <c r="BY59" s="19">
        <v>89.403000000000006</v>
      </c>
      <c r="BZ59" s="19">
        <v>89.498000000000005</v>
      </c>
      <c r="CA59" s="19">
        <v>90.828999999999994</v>
      </c>
      <c r="CB59" s="19">
        <v>88.361000000000004</v>
      </c>
      <c r="CC59" s="19">
        <v>87.460999999999999</v>
      </c>
      <c r="CD59" s="19">
        <v>86.805999999999997</v>
      </c>
      <c r="CE59" s="19">
        <v>89.412999999999997</v>
      </c>
      <c r="CF59" s="19">
        <v>87.582999999999998</v>
      </c>
      <c r="CG59" s="19">
        <v>89.554000000000002</v>
      </c>
      <c r="CH59" s="19">
        <v>90.415999999999997</v>
      </c>
      <c r="CI59" s="19">
        <v>89.962000000000003</v>
      </c>
      <c r="CJ59" s="19">
        <v>91.311999999999998</v>
      </c>
      <c r="CK59" s="19">
        <v>91.421000000000006</v>
      </c>
      <c r="CL59" s="19">
        <v>90.605000000000004</v>
      </c>
      <c r="CM59" s="19">
        <v>91.400999999999996</v>
      </c>
      <c r="CN59" s="19">
        <v>92.11</v>
      </c>
      <c r="CO59" s="19">
        <v>92.370999999999995</v>
      </c>
      <c r="CP59" s="19">
        <v>90.65</v>
      </c>
      <c r="CQ59" s="19">
        <v>88.870999999999995</v>
      </c>
      <c r="CR59" s="19">
        <v>88.899000000000001</v>
      </c>
      <c r="CS59" s="19">
        <v>88.81</v>
      </c>
      <c r="CT59" s="19">
        <v>89.823999999999998</v>
      </c>
      <c r="CU59" s="19">
        <v>89.87</v>
      </c>
      <c r="CV59" s="19">
        <v>87.105999999999995</v>
      </c>
      <c r="CW59" s="19">
        <v>85.876000000000005</v>
      </c>
      <c r="CX59" s="19">
        <v>84.97</v>
      </c>
      <c r="CY59" s="19">
        <v>85.415000000000006</v>
      </c>
      <c r="CZ59" s="19">
        <v>82.358000000000004</v>
      </c>
      <c r="DA59" s="19">
        <v>81.893000000000001</v>
      </c>
      <c r="DB59" s="19">
        <v>84.14</v>
      </c>
      <c r="DC59" s="19">
        <v>81.83</v>
      </c>
      <c r="DD59" s="19">
        <v>81.63</v>
      </c>
      <c r="DE59" s="19">
        <v>81.307000000000002</v>
      </c>
      <c r="DF59" s="19">
        <v>80.754000000000005</v>
      </c>
      <c r="DG59" s="19">
        <v>77.721999999999994</v>
      </c>
      <c r="DH59" s="19">
        <v>79.340999999999994</v>
      </c>
      <c r="DI59" s="19">
        <v>80.471999999999994</v>
      </c>
      <c r="DJ59" s="19">
        <v>79.052999999999997</v>
      </c>
      <c r="DK59" s="19">
        <v>78.825000000000003</v>
      </c>
      <c r="DL59" s="19">
        <v>77.763999999999996</v>
      </c>
      <c r="DM59" s="19">
        <v>79.141999999999996</v>
      </c>
      <c r="DN59" s="19">
        <v>78.884</v>
      </c>
      <c r="DO59" s="19">
        <v>78.775999999999996</v>
      </c>
      <c r="DP59" s="19">
        <v>76.319000000000003</v>
      </c>
      <c r="DQ59" s="19">
        <v>78.418999999999997</v>
      </c>
      <c r="DR59" s="19">
        <v>77.766999999999996</v>
      </c>
      <c r="DS59" s="19">
        <v>78.528999999999996</v>
      </c>
      <c r="DT59" s="19">
        <v>78.010000000000005</v>
      </c>
      <c r="DU59" s="19">
        <v>78.009</v>
      </c>
      <c r="DV59" s="19">
        <v>79.646000000000001</v>
      </c>
      <c r="DW59" s="19">
        <v>81.415999999999997</v>
      </c>
      <c r="DX59" s="19">
        <v>78.194000000000003</v>
      </c>
      <c r="DY59" s="19">
        <v>81.323999999999998</v>
      </c>
      <c r="DZ59" s="19">
        <v>79.747</v>
      </c>
      <c r="EA59" s="19">
        <v>79.379000000000005</v>
      </c>
      <c r="EB59" s="19">
        <v>81.069000000000003</v>
      </c>
      <c r="EC59" s="19">
        <v>82.805000000000007</v>
      </c>
      <c r="ED59" s="19">
        <v>83.361000000000004</v>
      </c>
      <c r="EE59" s="19">
        <v>84.367999999999995</v>
      </c>
      <c r="EF59" s="19">
        <v>86.376000000000005</v>
      </c>
      <c r="EG59" s="19">
        <v>88.372</v>
      </c>
      <c r="EH59" s="19">
        <v>89.772000000000006</v>
      </c>
      <c r="EI59" s="19">
        <v>91.289000000000001</v>
      </c>
      <c r="EJ59" s="19">
        <v>91.314999999999998</v>
      </c>
      <c r="EK59" s="19">
        <v>95.718000000000004</v>
      </c>
      <c r="EL59" s="19">
        <v>95.811999999999998</v>
      </c>
      <c r="EM59" s="19">
        <v>96.510999999999996</v>
      </c>
      <c r="EN59" s="19">
        <v>97.748999999999995</v>
      </c>
      <c r="EO59" s="19">
        <v>98.304000000000002</v>
      </c>
      <c r="EP59" s="19">
        <v>100.01</v>
      </c>
      <c r="EQ59" s="19">
        <v>98.778000000000006</v>
      </c>
      <c r="ER59" s="19">
        <v>99.19</v>
      </c>
      <c r="ES59" s="19">
        <v>99.286000000000001</v>
      </c>
      <c r="ET59" s="19">
        <v>101.608</v>
      </c>
      <c r="EU59" s="19">
        <v>99.915000000000006</v>
      </c>
      <c r="EV59" s="19">
        <v>102.76300000000001</v>
      </c>
      <c r="EW59" s="19">
        <v>101.887</v>
      </c>
      <c r="EX59" s="19">
        <v>101.792</v>
      </c>
      <c r="EY59" s="19">
        <v>102.066</v>
      </c>
      <c r="EZ59" s="19">
        <v>100.828</v>
      </c>
      <c r="FA59" s="19">
        <v>102.58199999999999</v>
      </c>
      <c r="FB59" s="19">
        <v>104.95</v>
      </c>
      <c r="FC59" s="19">
        <v>105.236</v>
      </c>
      <c r="FD59" s="19">
        <v>106.995</v>
      </c>
      <c r="FE59" s="19">
        <v>109.014</v>
      </c>
      <c r="FF59" s="19">
        <v>112.68600000000001</v>
      </c>
      <c r="FG59" s="19">
        <v>114.90600000000001</v>
      </c>
      <c r="FH59" s="19">
        <v>113.444</v>
      </c>
      <c r="FI59" s="19">
        <v>117.447</v>
      </c>
      <c r="FJ59" s="19">
        <v>119.08499999999999</v>
      </c>
      <c r="FK59" s="19">
        <v>119.09099999999999</v>
      </c>
      <c r="FL59" s="19">
        <v>119.634</v>
      </c>
      <c r="FM59" s="19">
        <v>122.276</v>
      </c>
      <c r="FN59" s="19">
        <v>124.88200000000001</v>
      </c>
      <c r="FO59" s="19">
        <v>124.779</v>
      </c>
    </row>
    <row r="60" spans="1:171" s="17" customFormat="1">
      <c r="A60" s="7">
        <v>51</v>
      </c>
      <c r="B60" s="17" t="s">
        <v>972</v>
      </c>
      <c r="C60" s="17" t="s">
        <v>1043</v>
      </c>
      <c r="D60" s="19">
        <v>87.542000000000002</v>
      </c>
      <c r="E60" s="19">
        <v>85.578000000000003</v>
      </c>
      <c r="F60" s="19">
        <v>85.447999999999993</v>
      </c>
      <c r="G60" s="19">
        <v>83.658000000000001</v>
      </c>
      <c r="H60" s="19">
        <v>81.433999999999997</v>
      </c>
      <c r="I60" s="19">
        <v>77.587000000000003</v>
      </c>
      <c r="J60" s="19">
        <v>76.38</v>
      </c>
      <c r="K60" s="19">
        <v>75.8</v>
      </c>
      <c r="L60" s="19">
        <v>72.236999999999995</v>
      </c>
      <c r="M60" s="19">
        <v>69.47</v>
      </c>
      <c r="N60" s="19">
        <v>68.078999999999994</v>
      </c>
      <c r="O60" s="19">
        <v>66.135999999999996</v>
      </c>
      <c r="P60" s="19">
        <v>65.182000000000002</v>
      </c>
      <c r="Q60" s="19">
        <v>66.207999999999998</v>
      </c>
      <c r="R60" s="19">
        <v>61.527999999999999</v>
      </c>
      <c r="S60" s="19">
        <v>61.433999999999997</v>
      </c>
      <c r="T60" s="19">
        <v>62.627000000000002</v>
      </c>
      <c r="U60" s="19">
        <v>61.503999999999998</v>
      </c>
      <c r="V60" s="19">
        <v>57.856000000000002</v>
      </c>
      <c r="W60" s="19">
        <v>58.256999999999998</v>
      </c>
      <c r="X60" s="19">
        <v>59.600999999999999</v>
      </c>
      <c r="Y60" s="19">
        <v>60.56</v>
      </c>
      <c r="Z60" s="19">
        <v>59.116999999999997</v>
      </c>
      <c r="AA60" s="19">
        <v>59.100999999999999</v>
      </c>
      <c r="AB60" s="19">
        <v>58.646999999999998</v>
      </c>
      <c r="AC60" s="19">
        <v>57.741</v>
      </c>
      <c r="AD60" s="19">
        <v>59.927999999999997</v>
      </c>
      <c r="AE60" s="19">
        <v>59.805</v>
      </c>
      <c r="AF60" s="19">
        <v>58.981000000000002</v>
      </c>
      <c r="AG60" s="19">
        <v>58.94</v>
      </c>
      <c r="AH60" s="19">
        <v>58.813000000000002</v>
      </c>
      <c r="AI60" s="19">
        <v>58.578000000000003</v>
      </c>
      <c r="AJ60" s="19">
        <v>59.234999999999999</v>
      </c>
      <c r="AK60" s="19">
        <v>60.137999999999998</v>
      </c>
      <c r="AL60" s="19">
        <v>60.167000000000002</v>
      </c>
      <c r="AM60" s="19">
        <v>58.505000000000003</v>
      </c>
      <c r="AN60" s="19">
        <v>58.875999999999998</v>
      </c>
      <c r="AO60" s="19">
        <v>60.203000000000003</v>
      </c>
      <c r="AP60" s="19">
        <v>60.365000000000002</v>
      </c>
      <c r="AQ60" s="19">
        <v>60.633000000000003</v>
      </c>
      <c r="AR60" s="19">
        <v>60.930999999999997</v>
      </c>
      <c r="AS60" s="19">
        <v>62.155999999999999</v>
      </c>
      <c r="AT60" s="19">
        <v>61.972000000000001</v>
      </c>
      <c r="AU60" s="19">
        <v>62.32</v>
      </c>
      <c r="AV60" s="19">
        <v>64.153999999999996</v>
      </c>
      <c r="AW60" s="19">
        <v>64.308000000000007</v>
      </c>
      <c r="AX60" s="19">
        <v>64.427000000000007</v>
      </c>
      <c r="AY60" s="19">
        <v>65.275000000000006</v>
      </c>
      <c r="AZ60" s="19">
        <v>66.513999999999996</v>
      </c>
      <c r="BA60" s="19">
        <v>68.522999999999996</v>
      </c>
      <c r="BB60" s="19">
        <v>69.108000000000004</v>
      </c>
      <c r="BC60" s="19">
        <v>70.367000000000004</v>
      </c>
      <c r="BD60" s="19">
        <v>71.161000000000001</v>
      </c>
      <c r="BE60" s="19">
        <v>73.141000000000005</v>
      </c>
      <c r="BF60" s="19">
        <v>74.412999999999997</v>
      </c>
      <c r="BG60" s="19">
        <v>76.540999999999997</v>
      </c>
      <c r="BH60" s="19">
        <v>76.995999999999995</v>
      </c>
      <c r="BI60" s="19">
        <v>78.775999999999996</v>
      </c>
      <c r="BJ60" s="19">
        <v>79.313999999999993</v>
      </c>
      <c r="BK60" s="19">
        <v>81.355000000000004</v>
      </c>
      <c r="BL60" s="19">
        <v>81.608999999999995</v>
      </c>
      <c r="BM60" s="19">
        <v>82.477000000000004</v>
      </c>
      <c r="BN60" s="19">
        <v>82.147999999999996</v>
      </c>
      <c r="BO60" s="19">
        <v>85.65</v>
      </c>
      <c r="BP60" s="19">
        <v>86.242000000000004</v>
      </c>
      <c r="BQ60" s="19">
        <v>88.730999999999995</v>
      </c>
      <c r="BR60" s="19">
        <v>92.308000000000007</v>
      </c>
      <c r="BS60" s="19">
        <v>92.727000000000004</v>
      </c>
      <c r="BT60" s="19">
        <v>92</v>
      </c>
      <c r="BU60" s="19">
        <v>95.468999999999994</v>
      </c>
      <c r="BV60" s="19">
        <v>99.186999999999998</v>
      </c>
      <c r="BW60" s="19">
        <v>96.41</v>
      </c>
      <c r="BX60" s="19">
        <v>97.831000000000003</v>
      </c>
      <c r="BY60" s="19">
        <v>100.18300000000001</v>
      </c>
      <c r="BZ60" s="19">
        <v>101.66500000000001</v>
      </c>
      <c r="CA60" s="19">
        <v>101.52200000000001</v>
      </c>
      <c r="CB60" s="19">
        <v>100.432</v>
      </c>
      <c r="CC60" s="19">
        <v>99.575999999999993</v>
      </c>
      <c r="CD60" s="19">
        <v>98.608000000000004</v>
      </c>
      <c r="CE60" s="19">
        <v>100.687</v>
      </c>
      <c r="CF60" s="19">
        <v>97.426000000000002</v>
      </c>
      <c r="CG60" s="19">
        <v>99.501999999999995</v>
      </c>
      <c r="CH60" s="19">
        <v>100.711</v>
      </c>
      <c r="CI60" s="19">
        <v>99.703000000000003</v>
      </c>
      <c r="CJ60" s="19">
        <v>99.921000000000006</v>
      </c>
      <c r="CK60" s="19">
        <v>99.638999999999996</v>
      </c>
      <c r="CL60" s="19">
        <v>97.933999999999997</v>
      </c>
      <c r="CM60" s="19">
        <v>99.724999999999994</v>
      </c>
      <c r="CN60" s="19">
        <v>100.593</v>
      </c>
      <c r="CO60" s="19">
        <v>100.318</v>
      </c>
      <c r="CP60" s="19">
        <v>97.631</v>
      </c>
      <c r="CQ60" s="19">
        <v>94.313999999999993</v>
      </c>
      <c r="CR60" s="19">
        <v>92.843000000000004</v>
      </c>
      <c r="CS60" s="19">
        <v>92.91</v>
      </c>
      <c r="CT60" s="19">
        <v>94.185000000000002</v>
      </c>
      <c r="CU60" s="19">
        <v>93.463999999999999</v>
      </c>
      <c r="CV60" s="19">
        <v>89.784999999999997</v>
      </c>
      <c r="CW60" s="19">
        <v>88.462999999999994</v>
      </c>
      <c r="CX60" s="19">
        <v>87.26</v>
      </c>
      <c r="CY60" s="19">
        <v>88.096999999999994</v>
      </c>
      <c r="CZ60" s="19">
        <v>83.683000000000007</v>
      </c>
      <c r="DA60" s="19">
        <v>83.725999999999999</v>
      </c>
      <c r="DB60" s="19">
        <v>86.483999999999995</v>
      </c>
      <c r="DC60" s="19">
        <v>82.394999999999996</v>
      </c>
      <c r="DD60" s="19">
        <v>82.174000000000007</v>
      </c>
      <c r="DE60" s="19">
        <v>82.028000000000006</v>
      </c>
      <c r="DF60" s="19">
        <v>81.046999999999997</v>
      </c>
      <c r="DG60" s="19">
        <v>78.495000000000005</v>
      </c>
      <c r="DH60" s="19">
        <v>80.025999999999996</v>
      </c>
      <c r="DI60" s="19">
        <v>81.117000000000004</v>
      </c>
      <c r="DJ60" s="19">
        <v>79.396000000000001</v>
      </c>
      <c r="DK60" s="19">
        <v>78.885999999999996</v>
      </c>
      <c r="DL60" s="19">
        <v>76.352000000000004</v>
      </c>
      <c r="DM60" s="19">
        <v>78.150999999999996</v>
      </c>
      <c r="DN60" s="19">
        <v>77.772000000000006</v>
      </c>
      <c r="DO60" s="19">
        <v>78.198999999999998</v>
      </c>
      <c r="DP60" s="19">
        <v>73.543000000000006</v>
      </c>
      <c r="DQ60" s="19">
        <v>76.358999999999995</v>
      </c>
      <c r="DR60" s="19">
        <v>77.308000000000007</v>
      </c>
      <c r="DS60" s="19">
        <v>76.7</v>
      </c>
      <c r="DT60" s="19">
        <v>75.772000000000006</v>
      </c>
      <c r="DU60" s="19">
        <v>75.81</v>
      </c>
      <c r="DV60" s="19">
        <v>78.055999999999997</v>
      </c>
      <c r="DW60" s="19">
        <v>79.903999999999996</v>
      </c>
      <c r="DX60" s="19">
        <v>75.179000000000002</v>
      </c>
      <c r="DY60" s="19">
        <v>78.647000000000006</v>
      </c>
      <c r="DZ60" s="19">
        <v>77.03</v>
      </c>
      <c r="EA60" s="19">
        <v>77.09</v>
      </c>
      <c r="EB60" s="19">
        <v>78.447000000000003</v>
      </c>
      <c r="EC60" s="19">
        <v>79.543999999999997</v>
      </c>
      <c r="ED60" s="19">
        <v>80.266999999999996</v>
      </c>
      <c r="EE60" s="19">
        <v>81.373999999999995</v>
      </c>
      <c r="EF60" s="19">
        <v>83.128</v>
      </c>
      <c r="EG60" s="19">
        <v>85.040999999999997</v>
      </c>
      <c r="EH60" s="19">
        <v>86.481999999999999</v>
      </c>
      <c r="EI60" s="19">
        <v>88.475999999999999</v>
      </c>
      <c r="EJ60" s="19">
        <v>87.784999999999997</v>
      </c>
      <c r="EK60" s="19">
        <v>95.191000000000003</v>
      </c>
      <c r="EL60" s="19">
        <v>94.066000000000003</v>
      </c>
      <c r="EM60" s="19">
        <v>95.929000000000002</v>
      </c>
      <c r="EN60" s="19">
        <v>97.358999999999995</v>
      </c>
      <c r="EO60" s="19">
        <v>97.870999999999995</v>
      </c>
      <c r="EP60" s="19">
        <v>100.708</v>
      </c>
      <c r="EQ60" s="19">
        <v>98.200999999999993</v>
      </c>
      <c r="ER60" s="19">
        <v>99.067999999999998</v>
      </c>
      <c r="ES60" s="19">
        <v>99.825999999999993</v>
      </c>
      <c r="ET60" s="19">
        <v>102.492</v>
      </c>
      <c r="EU60" s="19">
        <v>98.614000000000004</v>
      </c>
      <c r="EV60" s="19">
        <v>101.11499999999999</v>
      </c>
      <c r="EW60" s="19">
        <v>101.384</v>
      </c>
      <c r="EX60" s="19">
        <v>100.892</v>
      </c>
      <c r="EY60" s="19">
        <v>102.96299999999999</v>
      </c>
      <c r="EZ60" s="19">
        <v>101.066</v>
      </c>
      <c r="FA60" s="19">
        <v>103.10299999999999</v>
      </c>
      <c r="FB60" s="19">
        <v>105.645</v>
      </c>
      <c r="FC60" s="19">
        <v>105.655</v>
      </c>
      <c r="FD60" s="19">
        <v>107.419</v>
      </c>
      <c r="FE60" s="19">
        <v>109.23</v>
      </c>
      <c r="FF60" s="19">
        <v>114.255</v>
      </c>
      <c r="FG60" s="19">
        <v>115.70699999999999</v>
      </c>
      <c r="FH60" s="19">
        <v>113.19499999999999</v>
      </c>
      <c r="FI60" s="19">
        <v>117.684</v>
      </c>
      <c r="FJ60" s="19">
        <v>120.23699999999999</v>
      </c>
      <c r="FK60" s="19">
        <v>119.477</v>
      </c>
      <c r="FL60" s="19">
        <v>119.58199999999999</v>
      </c>
      <c r="FM60" s="19">
        <v>121.732</v>
      </c>
      <c r="FN60" s="19">
        <v>124.233</v>
      </c>
      <c r="FO60" s="19">
        <v>123.538</v>
      </c>
    </row>
    <row r="61" spans="1:171" s="17" customFormat="1">
      <c r="A61" s="7">
        <v>52</v>
      </c>
      <c r="B61" s="17" t="s">
        <v>1771</v>
      </c>
      <c r="C61" s="17" t="s">
        <v>1858</v>
      </c>
      <c r="D61" s="19">
        <v>96.213999999999999</v>
      </c>
      <c r="E61" s="19">
        <v>97.143000000000001</v>
      </c>
      <c r="F61" s="19">
        <v>95.852999999999994</v>
      </c>
      <c r="G61" s="19">
        <v>95.936000000000007</v>
      </c>
      <c r="H61" s="19">
        <v>91.236999999999995</v>
      </c>
      <c r="I61" s="19">
        <v>87.353999999999999</v>
      </c>
      <c r="J61" s="19">
        <v>86.387</v>
      </c>
      <c r="K61" s="19">
        <v>85.218000000000004</v>
      </c>
      <c r="L61" s="19">
        <v>84.215000000000003</v>
      </c>
      <c r="M61" s="19">
        <v>81.427999999999997</v>
      </c>
      <c r="N61" s="19">
        <v>78.858999999999995</v>
      </c>
      <c r="O61" s="19">
        <v>78.483999999999995</v>
      </c>
      <c r="P61" s="19">
        <v>78.231999999999999</v>
      </c>
      <c r="Q61" s="19">
        <v>78.009</v>
      </c>
      <c r="R61" s="19">
        <v>74.174000000000007</v>
      </c>
      <c r="S61" s="19">
        <v>72.863</v>
      </c>
      <c r="T61" s="19">
        <v>72.459000000000003</v>
      </c>
      <c r="U61" s="19">
        <v>71.697999999999993</v>
      </c>
      <c r="V61" s="19">
        <v>68.516999999999996</v>
      </c>
      <c r="W61" s="19">
        <v>68.646000000000001</v>
      </c>
      <c r="X61" s="19">
        <v>68.995000000000005</v>
      </c>
      <c r="Y61" s="19">
        <v>69.486999999999995</v>
      </c>
      <c r="Z61" s="19">
        <v>67.025999999999996</v>
      </c>
      <c r="AA61" s="19">
        <v>66.757999999999996</v>
      </c>
      <c r="AB61" s="19">
        <v>66.599000000000004</v>
      </c>
      <c r="AC61" s="19">
        <v>66.569000000000003</v>
      </c>
      <c r="AD61" s="19">
        <v>66.304000000000002</v>
      </c>
      <c r="AE61" s="19">
        <v>66.033000000000001</v>
      </c>
      <c r="AF61" s="19">
        <v>65.197000000000003</v>
      </c>
      <c r="AG61" s="19">
        <v>66.215999999999994</v>
      </c>
      <c r="AH61" s="19">
        <v>64.897000000000006</v>
      </c>
      <c r="AI61" s="19">
        <v>64.646000000000001</v>
      </c>
      <c r="AJ61" s="19">
        <v>65.152000000000001</v>
      </c>
      <c r="AK61" s="19">
        <v>66.207999999999998</v>
      </c>
      <c r="AL61" s="19">
        <v>66.846999999999994</v>
      </c>
      <c r="AM61" s="19">
        <v>65.412999999999997</v>
      </c>
      <c r="AN61" s="19">
        <v>66.165000000000006</v>
      </c>
      <c r="AO61" s="19">
        <v>66.927999999999997</v>
      </c>
      <c r="AP61" s="19">
        <v>67.105999999999995</v>
      </c>
      <c r="AQ61" s="19">
        <v>66.277000000000001</v>
      </c>
      <c r="AR61" s="19">
        <v>67.227000000000004</v>
      </c>
      <c r="AS61" s="19">
        <v>68.623000000000005</v>
      </c>
      <c r="AT61" s="19">
        <v>66.492999999999995</v>
      </c>
      <c r="AU61" s="19">
        <v>67.489000000000004</v>
      </c>
      <c r="AV61" s="19">
        <v>69.149000000000001</v>
      </c>
      <c r="AW61" s="19">
        <v>69.918000000000006</v>
      </c>
      <c r="AX61" s="19">
        <v>70.563000000000002</v>
      </c>
      <c r="AY61" s="19">
        <v>70.748000000000005</v>
      </c>
      <c r="AZ61" s="19">
        <v>72.536000000000001</v>
      </c>
      <c r="BA61" s="19">
        <v>73.888000000000005</v>
      </c>
      <c r="BB61" s="19">
        <v>74.322999999999993</v>
      </c>
      <c r="BC61" s="19">
        <v>75.573999999999998</v>
      </c>
      <c r="BD61" s="19">
        <v>77.021000000000001</v>
      </c>
      <c r="BE61" s="19">
        <v>77.765000000000001</v>
      </c>
      <c r="BF61" s="19">
        <v>79.992000000000004</v>
      </c>
      <c r="BG61" s="19">
        <v>81.41</v>
      </c>
      <c r="BH61" s="19">
        <v>81.992999999999995</v>
      </c>
      <c r="BI61" s="19">
        <v>83.244</v>
      </c>
      <c r="BJ61" s="19">
        <v>83.188999999999993</v>
      </c>
      <c r="BK61" s="19">
        <v>84.596000000000004</v>
      </c>
      <c r="BL61" s="19">
        <v>84.656999999999996</v>
      </c>
      <c r="BM61" s="19">
        <v>85.484999999999999</v>
      </c>
      <c r="BN61" s="19">
        <v>85.575000000000003</v>
      </c>
      <c r="BO61" s="19">
        <v>87.471000000000004</v>
      </c>
      <c r="BP61" s="19">
        <v>88.600999999999999</v>
      </c>
      <c r="BQ61" s="19">
        <v>89.563999999999993</v>
      </c>
      <c r="BR61" s="19">
        <v>92.462000000000003</v>
      </c>
      <c r="BS61" s="19">
        <v>93.192999999999998</v>
      </c>
      <c r="BT61" s="19">
        <v>92.935000000000002</v>
      </c>
      <c r="BU61" s="19">
        <v>95.742999999999995</v>
      </c>
      <c r="BV61" s="19">
        <v>97.045000000000002</v>
      </c>
      <c r="BW61" s="19">
        <v>94.733000000000004</v>
      </c>
      <c r="BX61" s="19">
        <v>96.86</v>
      </c>
      <c r="BY61" s="19">
        <v>98.311000000000007</v>
      </c>
      <c r="BZ61" s="19">
        <v>99.2</v>
      </c>
      <c r="CA61" s="19">
        <v>100.179</v>
      </c>
      <c r="CB61" s="19">
        <v>100.501</v>
      </c>
      <c r="CC61" s="19">
        <v>99.382000000000005</v>
      </c>
      <c r="CD61" s="19">
        <v>98.355000000000004</v>
      </c>
      <c r="CE61" s="19">
        <v>100.818</v>
      </c>
      <c r="CF61" s="19">
        <v>96.962000000000003</v>
      </c>
      <c r="CG61" s="19">
        <v>99.679000000000002</v>
      </c>
      <c r="CH61" s="19">
        <v>99.700999999999993</v>
      </c>
      <c r="CI61" s="19">
        <v>99.843000000000004</v>
      </c>
      <c r="CJ61" s="19">
        <v>99.641999999999996</v>
      </c>
      <c r="CK61" s="19">
        <v>98.712999999999994</v>
      </c>
      <c r="CL61" s="19">
        <v>96.519000000000005</v>
      </c>
      <c r="CM61" s="19">
        <v>98.646000000000001</v>
      </c>
      <c r="CN61" s="19">
        <v>101.047</v>
      </c>
      <c r="CO61" s="19">
        <v>99.945999999999998</v>
      </c>
      <c r="CP61" s="19">
        <v>97.366</v>
      </c>
      <c r="CQ61" s="19">
        <v>94.759</v>
      </c>
      <c r="CR61" s="19">
        <v>92.771000000000001</v>
      </c>
      <c r="CS61" s="19">
        <v>92.424000000000007</v>
      </c>
      <c r="CT61" s="19">
        <v>93.796000000000006</v>
      </c>
      <c r="CU61" s="19">
        <v>93.763000000000005</v>
      </c>
      <c r="CV61" s="19">
        <v>90.915999999999997</v>
      </c>
      <c r="CW61" s="19">
        <v>89.414000000000001</v>
      </c>
      <c r="CX61" s="19">
        <v>88.683999999999997</v>
      </c>
      <c r="CY61" s="19">
        <v>89.063000000000002</v>
      </c>
      <c r="CZ61" s="19">
        <v>85.793000000000006</v>
      </c>
      <c r="DA61" s="19">
        <v>85.135000000000005</v>
      </c>
      <c r="DB61" s="19">
        <v>87.201999999999998</v>
      </c>
      <c r="DC61" s="19">
        <v>83.989000000000004</v>
      </c>
      <c r="DD61" s="19">
        <v>83.528000000000006</v>
      </c>
      <c r="DE61" s="19">
        <v>83.296999999999997</v>
      </c>
      <c r="DF61" s="19">
        <v>82.953999999999994</v>
      </c>
      <c r="DG61" s="19">
        <v>80.05</v>
      </c>
      <c r="DH61" s="19">
        <v>80.921999999999997</v>
      </c>
      <c r="DI61" s="19">
        <v>82.161000000000001</v>
      </c>
      <c r="DJ61" s="19">
        <v>80.748000000000005</v>
      </c>
      <c r="DK61" s="19">
        <v>81.346999999999994</v>
      </c>
      <c r="DL61" s="19">
        <v>79.212000000000003</v>
      </c>
      <c r="DM61" s="19">
        <v>81.218000000000004</v>
      </c>
      <c r="DN61" s="19">
        <v>79.668000000000006</v>
      </c>
      <c r="DO61" s="19">
        <v>80.19</v>
      </c>
      <c r="DP61" s="19">
        <v>75.843000000000004</v>
      </c>
      <c r="DQ61" s="19">
        <v>78.593999999999994</v>
      </c>
      <c r="DR61" s="19">
        <v>78.671000000000006</v>
      </c>
      <c r="DS61" s="19">
        <v>78.634</v>
      </c>
      <c r="DT61" s="19">
        <v>78.209999999999994</v>
      </c>
      <c r="DU61" s="19">
        <v>77.287000000000006</v>
      </c>
      <c r="DV61" s="19">
        <v>79.31</v>
      </c>
      <c r="DW61" s="19">
        <v>81.856999999999999</v>
      </c>
      <c r="DX61" s="19">
        <v>76.406999999999996</v>
      </c>
      <c r="DY61" s="19">
        <v>80.486000000000004</v>
      </c>
      <c r="DZ61" s="19">
        <v>78.36</v>
      </c>
      <c r="EA61" s="19">
        <v>78.528999999999996</v>
      </c>
      <c r="EB61" s="19">
        <v>80.281999999999996</v>
      </c>
      <c r="EC61" s="19">
        <v>80.872</v>
      </c>
      <c r="ED61" s="19">
        <v>81.427999999999997</v>
      </c>
      <c r="EE61" s="19">
        <v>82.600999999999999</v>
      </c>
      <c r="EF61" s="19">
        <v>84.632999999999996</v>
      </c>
      <c r="EG61" s="19">
        <v>85.772000000000006</v>
      </c>
      <c r="EH61" s="19">
        <v>86.718999999999994</v>
      </c>
      <c r="EI61" s="19">
        <v>89.262</v>
      </c>
      <c r="EJ61" s="19">
        <v>88.456000000000003</v>
      </c>
      <c r="EK61" s="19">
        <v>96.38</v>
      </c>
      <c r="EL61" s="19">
        <v>94.718999999999994</v>
      </c>
      <c r="EM61" s="19">
        <v>96.552000000000007</v>
      </c>
      <c r="EN61" s="19">
        <v>98.203000000000003</v>
      </c>
      <c r="EO61" s="19">
        <v>98.484999999999999</v>
      </c>
      <c r="EP61" s="19">
        <v>100.79</v>
      </c>
      <c r="EQ61" s="19">
        <v>98.265000000000001</v>
      </c>
      <c r="ER61" s="19">
        <v>99.548000000000002</v>
      </c>
      <c r="ES61" s="19">
        <v>99.751000000000005</v>
      </c>
      <c r="ET61" s="19">
        <v>102.339</v>
      </c>
      <c r="EU61" s="19">
        <v>98.361999999999995</v>
      </c>
      <c r="EV61" s="19">
        <v>100.843</v>
      </c>
      <c r="EW61" s="19">
        <v>100.214</v>
      </c>
      <c r="EX61" s="19">
        <v>100.367</v>
      </c>
      <c r="EY61" s="19">
        <v>101.869</v>
      </c>
      <c r="EZ61" s="19">
        <v>100.2</v>
      </c>
      <c r="FA61" s="19">
        <v>101.456</v>
      </c>
      <c r="FB61" s="19">
        <v>104.262</v>
      </c>
      <c r="FC61" s="19">
        <v>104.298</v>
      </c>
      <c r="FD61" s="19">
        <v>106.244</v>
      </c>
      <c r="FE61" s="19">
        <v>106.316</v>
      </c>
      <c r="FF61" s="19">
        <v>111.294</v>
      </c>
      <c r="FG61" s="19">
        <v>112.845</v>
      </c>
      <c r="FH61" s="19">
        <v>111.044</v>
      </c>
      <c r="FI61" s="19">
        <v>115.111</v>
      </c>
      <c r="FJ61" s="19">
        <v>117.32599999999999</v>
      </c>
      <c r="FK61" s="19">
        <v>116.251</v>
      </c>
      <c r="FL61" s="19">
        <v>116.337</v>
      </c>
      <c r="FM61" s="19">
        <v>117.866</v>
      </c>
      <c r="FN61" s="19">
        <v>120.389</v>
      </c>
      <c r="FO61" s="19">
        <v>118.303</v>
      </c>
    </row>
    <row r="62" spans="1:171" s="17" customFormat="1">
      <c r="A62" s="7">
        <v>53</v>
      </c>
      <c r="B62" s="17" t="s">
        <v>1773</v>
      </c>
      <c r="C62" s="17" t="s">
        <v>1859</v>
      </c>
      <c r="D62" s="19">
        <v>55.817999999999998</v>
      </c>
      <c r="E62" s="19">
        <v>44.314999999999998</v>
      </c>
      <c r="F62" s="19">
        <v>48.061999999999998</v>
      </c>
      <c r="G62" s="19">
        <v>39.959000000000003</v>
      </c>
      <c r="H62" s="19">
        <v>46.203000000000003</v>
      </c>
      <c r="I62" s="19">
        <v>42.561</v>
      </c>
      <c r="J62" s="19">
        <v>40.545999999999999</v>
      </c>
      <c r="K62" s="19">
        <v>41.902999999999999</v>
      </c>
      <c r="L62" s="19">
        <v>29.673999999999999</v>
      </c>
      <c r="M62" s="19">
        <v>27.042000000000002</v>
      </c>
      <c r="N62" s="19">
        <v>29.812999999999999</v>
      </c>
      <c r="O62" s="19">
        <v>22.536999999999999</v>
      </c>
      <c r="P62" s="19">
        <v>19.282</v>
      </c>
      <c r="Q62" s="19">
        <v>23.876000000000001</v>
      </c>
      <c r="R62" s="19">
        <v>17.445</v>
      </c>
      <c r="S62" s="19">
        <v>20.881</v>
      </c>
      <c r="T62" s="19">
        <v>26.533000000000001</v>
      </c>
      <c r="U62" s="19">
        <v>24.475000000000001</v>
      </c>
      <c r="V62" s="19">
        <v>19.859000000000002</v>
      </c>
      <c r="W62" s="19">
        <v>21.003</v>
      </c>
      <c r="X62" s="19">
        <v>25.21</v>
      </c>
      <c r="Y62" s="19">
        <v>27.478000000000002</v>
      </c>
      <c r="Z62" s="19">
        <v>29.321999999999999</v>
      </c>
      <c r="AA62" s="19">
        <v>30.102</v>
      </c>
      <c r="AB62" s="19">
        <v>28.725000000000001</v>
      </c>
      <c r="AC62" s="19">
        <v>25.042999999999999</v>
      </c>
      <c r="AD62" s="19">
        <v>35.148000000000003</v>
      </c>
      <c r="AE62" s="19">
        <v>35.511000000000003</v>
      </c>
      <c r="AF62" s="19">
        <v>34.732999999999997</v>
      </c>
      <c r="AG62" s="19">
        <v>31.228000000000002</v>
      </c>
      <c r="AH62" s="19">
        <v>34.948</v>
      </c>
      <c r="AI62" s="19">
        <v>34.776000000000003</v>
      </c>
      <c r="AJ62" s="19">
        <v>35.895000000000003</v>
      </c>
      <c r="AK62" s="19">
        <v>36.249000000000002</v>
      </c>
      <c r="AL62" s="19">
        <v>34.302</v>
      </c>
      <c r="AM62" s="19">
        <v>32.008000000000003</v>
      </c>
      <c r="AN62" s="19">
        <v>31.105</v>
      </c>
      <c r="AO62" s="19">
        <v>34.173999999999999</v>
      </c>
      <c r="AP62" s="19">
        <v>34.265000000000001</v>
      </c>
      <c r="AQ62" s="19">
        <v>38.109000000000002</v>
      </c>
      <c r="AR62" s="19">
        <v>36.207000000000001</v>
      </c>
      <c r="AS62" s="19">
        <v>36.787999999999997</v>
      </c>
      <c r="AT62" s="19">
        <v>43.122</v>
      </c>
      <c r="AU62" s="19">
        <v>41.262999999999998</v>
      </c>
      <c r="AV62" s="19">
        <v>43.65</v>
      </c>
      <c r="AW62" s="19">
        <v>41.668999999999997</v>
      </c>
      <c r="AX62" s="19">
        <v>39.947000000000003</v>
      </c>
      <c r="AY62" s="19">
        <v>43.133000000000003</v>
      </c>
      <c r="AZ62" s="19">
        <v>42.305999999999997</v>
      </c>
      <c r="BA62" s="19">
        <v>46.598999999999997</v>
      </c>
      <c r="BB62" s="19">
        <v>47.694000000000003</v>
      </c>
      <c r="BC62" s="19">
        <v>48.936</v>
      </c>
      <c r="BD62" s="19">
        <v>47.328000000000003</v>
      </c>
      <c r="BE62" s="19">
        <v>53.72</v>
      </c>
      <c r="BF62" s="19">
        <v>51.497999999999998</v>
      </c>
      <c r="BG62" s="19">
        <v>56.107999999999997</v>
      </c>
      <c r="BH62" s="19">
        <v>56.055999999999997</v>
      </c>
      <c r="BI62" s="19">
        <v>59.698999999999998</v>
      </c>
      <c r="BJ62" s="19">
        <v>62.393000000000001</v>
      </c>
      <c r="BK62" s="19">
        <v>66.700999999999993</v>
      </c>
      <c r="BL62" s="19">
        <v>67.709000000000003</v>
      </c>
      <c r="BM62" s="19">
        <v>68.724999999999994</v>
      </c>
      <c r="BN62" s="19">
        <v>66.774000000000001</v>
      </c>
      <c r="BO62" s="19">
        <v>76.450999999999993</v>
      </c>
      <c r="BP62" s="19">
        <v>74.885999999999996</v>
      </c>
      <c r="BQ62" s="19">
        <v>83.424000000000007</v>
      </c>
      <c r="BR62" s="19">
        <v>89.647000000000006</v>
      </c>
      <c r="BS62" s="19">
        <v>88.715000000000003</v>
      </c>
      <c r="BT62" s="19">
        <v>85.980999999999995</v>
      </c>
      <c r="BU62" s="19">
        <v>92.159000000000006</v>
      </c>
      <c r="BV62" s="19">
        <v>106.128</v>
      </c>
      <c r="BW62" s="19">
        <v>101.40900000000001</v>
      </c>
      <c r="BX62" s="19">
        <v>99.721999999999994</v>
      </c>
      <c r="BY62" s="19">
        <v>106.114</v>
      </c>
      <c r="BZ62" s="19">
        <v>110.30200000000001</v>
      </c>
      <c r="CA62" s="19">
        <v>105.003</v>
      </c>
      <c r="CB62" s="19">
        <v>97.399000000000001</v>
      </c>
      <c r="CC62" s="19">
        <v>97.802999999999997</v>
      </c>
      <c r="CD62" s="19">
        <v>97.144000000000005</v>
      </c>
      <c r="CE62" s="19">
        <v>97.375</v>
      </c>
      <c r="CF62" s="19">
        <v>97</v>
      </c>
      <c r="CG62" s="19">
        <v>95.986000000000004</v>
      </c>
      <c r="CH62" s="19">
        <v>102.755</v>
      </c>
      <c r="CI62" s="19">
        <v>96.346000000000004</v>
      </c>
      <c r="CJ62" s="19">
        <v>98.528000000000006</v>
      </c>
      <c r="CK62" s="19">
        <v>101.33799999999999</v>
      </c>
      <c r="CL62" s="19">
        <v>102.024</v>
      </c>
      <c r="CM62" s="19">
        <v>102.15600000000001</v>
      </c>
      <c r="CN62" s="19">
        <v>95.600999999999999</v>
      </c>
      <c r="CO62" s="19">
        <v>99.352000000000004</v>
      </c>
      <c r="CP62" s="19">
        <v>96.224000000000004</v>
      </c>
      <c r="CQ62" s="19">
        <v>89.497</v>
      </c>
      <c r="CR62" s="19">
        <v>90.626999999999995</v>
      </c>
      <c r="CS62" s="19">
        <v>92.768000000000001</v>
      </c>
      <c r="CT62" s="19">
        <v>93.507000000000005</v>
      </c>
      <c r="CU62" s="19">
        <v>89.338999999999999</v>
      </c>
      <c r="CV62" s="19">
        <v>81.631</v>
      </c>
      <c r="CW62" s="19">
        <v>81.238</v>
      </c>
      <c r="CX62" s="19">
        <v>77.721000000000004</v>
      </c>
      <c r="CY62" s="19">
        <v>80.831000000000003</v>
      </c>
      <c r="CZ62" s="19">
        <v>70.850999999999999</v>
      </c>
      <c r="DA62" s="19">
        <v>74.379000000000005</v>
      </c>
      <c r="DB62" s="19">
        <v>80.463999999999999</v>
      </c>
      <c r="DC62" s="19">
        <v>72.165000000000006</v>
      </c>
      <c r="DD62" s="19">
        <v>73.123000000000005</v>
      </c>
      <c r="DE62" s="19">
        <v>73.399000000000001</v>
      </c>
      <c r="DF62" s="19">
        <v>69.305999999999997</v>
      </c>
      <c r="DG62" s="19">
        <v>68.606999999999999</v>
      </c>
      <c r="DH62" s="19">
        <v>73.381</v>
      </c>
      <c r="DI62" s="19">
        <v>73.748999999999995</v>
      </c>
      <c r="DJ62" s="19">
        <v>70.507000000000005</v>
      </c>
      <c r="DK62" s="19">
        <v>64.253</v>
      </c>
      <c r="DL62" s="19">
        <v>59.655000000000001</v>
      </c>
      <c r="DM62" s="19">
        <v>60.305</v>
      </c>
      <c r="DN62" s="19">
        <v>66.099999999999994</v>
      </c>
      <c r="DO62" s="19">
        <v>66.016000000000005</v>
      </c>
      <c r="DP62" s="19">
        <v>59.804000000000002</v>
      </c>
      <c r="DQ62" s="19">
        <v>62.927</v>
      </c>
      <c r="DR62" s="19">
        <v>68.575999999999993</v>
      </c>
      <c r="DS62" s="19">
        <v>64.903000000000006</v>
      </c>
      <c r="DT62" s="19">
        <v>61.253</v>
      </c>
      <c r="DU62" s="19">
        <v>66.495000000000005</v>
      </c>
      <c r="DV62" s="19">
        <v>69.92</v>
      </c>
      <c r="DW62" s="19">
        <v>67.918000000000006</v>
      </c>
      <c r="DX62" s="19">
        <v>67.281999999999996</v>
      </c>
      <c r="DY62" s="19">
        <v>67.278999999999996</v>
      </c>
      <c r="DZ62" s="19">
        <v>68.56</v>
      </c>
      <c r="EA62" s="19">
        <v>67.994</v>
      </c>
      <c r="EB62" s="19">
        <v>67.048000000000002</v>
      </c>
      <c r="EC62" s="19">
        <v>71.061999999999998</v>
      </c>
      <c r="ED62" s="19">
        <v>72.745000000000005</v>
      </c>
      <c r="EE62" s="19">
        <v>73.438999999999993</v>
      </c>
      <c r="EF62" s="19">
        <v>73.484999999999999</v>
      </c>
      <c r="EG62" s="19">
        <v>80.149000000000001</v>
      </c>
      <c r="EH62" s="19">
        <v>84.629000000000005</v>
      </c>
      <c r="EI62" s="19">
        <v>83.206000000000003</v>
      </c>
      <c r="EJ62" s="19">
        <v>83.268000000000001</v>
      </c>
      <c r="EK62" s="19">
        <v>87.325000000000003</v>
      </c>
      <c r="EL62" s="19">
        <v>89.680999999999997</v>
      </c>
      <c r="EM62" s="19">
        <v>91.733000000000004</v>
      </c>
      <c r="EN62" s="19">
        <v>91.683999999999997</v>
      </c>
      <c r="EO62" s="19">
        <v>93.724000000000004</v>
      </c>
      <c r="EP62" s="19">
        <v>100.116</v>
      </c>
      <c r="EQ62" s="19">
        <v>97.725999999999999</v>
      </c>
      <c r="ER62" s="19">
        <v>95.763999999999996</v>
      </c>
      <c r="ES62" s="19">
        <v>100.34399999999999</v>
      </c>
      <c r="ET62" s="19">
        <v>103.54300000000001</v>
      </c>
      <c r="EU62" s="19">
        <v>100.348</v>
      </c>
      <c r="EV62" s="19">
        <v>102.97</v>
      </c>
      <c r="EW62" s="19">
        <v>109.64100000000001</v>
      </c>
      <c r="EX62" s="19">
        <v>104.551</v>
      </c>
      <c r="EY62" s="19">
        <v>110.675</v>
      </c>
      <c r="EZ62" s="19">
        <v>107.15300000000001</v>
      </c>
      <c r="FA62" s="19">
        <v>114.877</v>
      </c>
      <c r="FB62" s="19">
        <v>115.473</v>
      </c>
      <c r="FC62" s="19">
        <v>115.274</v>
      </c>
      <c r="FD62" s="19">
        <v>115.64400000000001</v>
      </c>
      <c r="FE62" s="19">
        <v>130.36799999999999</v>
      </c>
      <c r="FF62" s="19">
        <v>135.69399999999999</v>
      </c>
      <c r="FG62" s="19">
        <v>136.38800000000001</v>
      </c>
      <c r="FH62" s="19">
        <v>128.66200000000001</v>
      </c>
      <c r="FI62" s="19">
        <v>136.23599999999999</v>
      </c>
      <c r="FJ62" s="19">
        <v>141.27099999999999</v>
      </c>
      <c r="FK62" s="19">
        <v>142.83799999999999</v>
      </c>
      <c r="FL62" s="19">
        <v>143.089</v>
      </c>
      <c r="FM62" s="19">
        <v>149.875</v>
      </c>
      <c r="FN62" s="19">
        <v>152.18899999999999</v>
      </c>
      <c r="FO62" s="19">
        <v>161.95099999999999</v>
      </c>
    </row>
    <row r="63" spans="1:171" s="17" customFormat="1">
      <c r="A63" s="7">
        <v>54</v>
      </c>
      <c r="B63" s="17" t="s">
        <v>974</v>
      </c>
      <c r="C63" s="17" t="s">
        <v>1044</v>
      </c>
      <c r="D63" s="19">
        <v>43.058</v>
      </c>
      <c r="E63" s="19">
        <v>43.445</v>
      </c>
      <c r="F63" s="19">
        <v>43.841000000000001</v>
      </c>
      <c r="G63" s="19">
        <v>41.734000000000002</v>
      </c>
      <c r="H63" s="19">
        <v>41.994</v>
      </c>
      <c r="I63" s="19">
        <v>43.084000000000003</v>
      </c>
      <c r="J63" s="19">
        <v>42.558</v>
      </c>
      <c r="K63" s="19">
        <v>42.633000000000003</v>
      </c>
      <c r="L63" s="19">
        <v>42.116</v>
      </c>
      <c r="M63" s="19">
        <v>44.731999999999999</v>
      </c>
      <c r="N63" s="19">
        <v>46.600999999999999</v>
      </c>
      <c r="O63" s="19">
        <v>44.850999999999999</v>
      </c>
      <c r="P63" s="19">
        <v>47.411000000000001</v>
      </c>
      <c r="Q63" s="19">
        <v>48.209000000000003</v>
      </c>
      <c r="R63" s="19">
        <v>47.823</v>
      </c>
      <c r="S63" s="19">
        <v>47.445999999999998</v>
      </c>
      <c r="T63" s="19">
        <v>47.878999999999998</v>
      </c>
      <c r="U63" s="19">
        <v>47.44</v>
      </c>
      <c r="V63" s="19">
        <v>47.543999999999997</v>
      </c>
      <c r="W63" s="19">
        <v>46.853999999999999</v>
      </c>
      <c r="X63" s="19">
        <v>49.34</v>
      </c>
      <c r="Y63" s="19">
        <v>47.09</v>
      </c>
      <c r="Z63" s="19">
        <v>50.917000000000002</v>
      </c>
      <c r="AA63" s="19">
        <v>52.216000000000001</v>
      </c>
      <c r="AB63" s="19">
        <v>51.189</v>
      </c>
      <c r="AC63" s="19">
        <v>51.648000000000003</v>
      </c>
      <c r="AD63" s="19">
        <v>51.427999999999997</v>
      </c>
      <c r="AE63" s="19">
        <v>52.110999999999997</v>
      </c>
      <c r="AF63" s="19">
        <v>52.183999999999997</v>
      </c>
      <c r="AG63" s="19">
        <v>51.9</v>
      </c>
      <c r="AH63" s="19">
        <v>51.673000000000002</v>
      </c>
      <c r="AI63" s="19">
        <v>52.584000000000003</v>
      </c>
      <c r="AJ63" s="19">
        <v>52.673999999999999</v>
      </c>
      <c r="AK63" s="19">
        <v>53.69</v>
      </c>
      <c r="AL63" s="19">
        <v>54.645000000000003</v>
      </c>
      <c r="AM63" s="19">
        <v>56.287999999999997</v>
      </c>
      <c r="AN63" s="19">
        <v>56.154000000000003</v>
      </c>
      <c r="AO63" s="19">
        <v>57.654000000000003</v>
      </c>
      <c r="AP63" s="19">
        <v>57.968000000000004</v>
      </c>
      <c r="AQ63" s="19">
        <v>59.024000000000001</v>
      </c>
      <c r="AR63" s="19">
        <v>58.652999999999999</v>
      </c>
      <c r="AS63" s="19">
        <v>58.392000000000003</v>
      </c>
      <c r="AT63" s="19">
        <v>58.482999999999997</v>
      </c>
      <c r="AU63" s="19">
        <v>57.706000000000003</v>
      </c>
      <c r="AV63" s="19">
        <v>59.889000000000003</v>
      </c>
      <c r="AW63" s="19">
        <v>64.478999999999999</v>
      </c>
      <c r="AX63" s="19">
        <v>61.524999999999999</v>
      </c>
      <c r="AY63" s="19">
        <v>60.399000000000001</v>
      </c>
      <c r="AZ63" s="19">
        <v>61.893000000000001</v>
      </c>
      <c r="BA63" s="19">
        <v>63.69</v>
      </c>
      <c r="BB63" s="19">
        <v>62.222000000000001</v>
      </c>
      <c r="BC63" s="19">
        <v>61.777000000000001</v>
      </c>
      <c r="BD63" s="19">
        <v>60.408999999999999</v>
      </c>
      <c r="BE63" s="19">
        <v>58.097000000000001</v>
      </c>
      <c r="BF63" s="19">
        <v>58.600999999999999</v>
      </c>
      <c r="BG63" s="19">
        <v>60.5</v>
      </c>
      <c r="BH63" s="19">
        <v>62.243000000000002</v>
      </c>
      <c r="BI63" s="19">
        <v>63.26</v>
      </c>
      <c r="BJ63" s="19">
        <v>68.596999999999994</v>
      </c>
      <c r="BK63" s="19">
        <v>55.784999999999997</v>
      </c>
      <c r="BL63" s="19">
        <v>57.161999999999999</v>
      </c>
      <c r="BM63" s="19">
        <v>62.704000000000001</v>
      </c>
      <c r="BN63" s="19">
        <v>62.463000000000001</v>
      </c>
      <c r="BO63" s="19">
        <v>62.786000000000001</v>
      </c>
      <c r="BP63" s="19">
        <v>64.182000000000002</v>
      </c>
      <c r="BQ63" s="19">
        <v>64.906999999999996</v>
      </c>
      <c r="BR63" s="19">
        <v>65.768000000000001</v>
      </c>
      <c r="BS63" s="19">
        <v>64.745000000000005</v>
      </c>
      <c r="BT63" s="19">
        <v>64.914000000000001</v>
      </c>
      <c r="BU63" s="19">
        <v>65.825999999999993</v>
      </c>
      <c r="BV63" s="19">
        <v>68.093999999999994</v>
      </c>
      <c r="BW63" s="19">
        <v>69.688000000000002</v>
      </c>
      <c r="BX63" s="19">
        <v>68.284000000000006</v>
      </c>
      <c r="BY63" s="19">
        <v>67.096999999999994</v>
      </c>
      <c r="BZ63" s="19">
        <v>64.23</v>
      </c>
      <c r="CA63" s="19">
        <v>68.712999999999994</v>
      </c>
      <c r="CB63" s="19">
        <v>63.308999999999997</v>
      </c>
      <c r="CC63" s="19">
        <v>62.313000000000002</v>
      </c>
      <c r="CD63" s="19">
        <v>62.316000000000003</v>
      </c>
      <c r="CE63" s="19">
        <v>66.055999999999997</v>
      </c>
      <c r="CF63" s="19">
        <v>67.239000000000004</v>
      </c>
      <c r="CG63" s="19">
        <v>68.991</v>
      </c>
      <c r="CH63" s="19">
        <v>69.123000000000005</v>
      </c>
      <c r="CI63" s="19">
        <v>69.826999999999998</v>
      </c>
      <c r="CJ63" s="19">
        <v>73.558999999999997</v>
      </c>
      <c r="CK63" s="19">
        <v>74.492000000000004</v>
      </c>
      <c r="CL63" s="19">
        <v>75.543999999999997</v>
      </c>
      <c r="CM63" s="19">
        <v>74.263999999999996</v>
      </c>
      <c r="CN63" s="19">
        <v>74.647000000000006</v>
      </c>
      <c r="CO63" s="19">
        <v>76.02</v>
      </c>
      <c r="CP63" s="19">
        <v>76.293000000000006</v>
      </c>
      <c r="CQ63" s="19">
        <v>77.718999999999994</v>
      </c>
      <c r="CR63" s="19">
        <v>80.891000000000005</v>
      </c>
      <c r="CS63" s="19">
        <v>80.465000000000003</v>
      </c>
      <c r="CT63" s="19">
        <v>80.930999999999997</v>
      </c>
      <c r="CU63" s="19">
        <v>82.582999999999998</v>
      </c>
      <c r="CV63" s="19">
        <v>81.700999999999993</v>
      </c>
      <c r="CW63" s="19">
        <v>80.665000000000006</v>
      </c>
      <c r="CX63" s="19">
        <v>80.369</v>
      </c>
      <c r="CY63" s="19">
        <v>80.013999999999996</v>
      </c>
      <c r="CZ63" s="19">
        <v>79.718000000000004</v>
      </c>
      <c r="DA63" s="19">
        <v>78.222999999999999</v>
      </c>
      <c r="DB63" s="19">
        <v>79.429000000000002</v>
      </c>
      <c r="DC63" s="19">
        <v>80.728999999999999</v>
      </c>
      <c r="DD63" s="19">
        <v>80.564999999999998</v>
      </c>
      <c r="DE63" s="19">
        <v>79.878</v>
      </c>
      <c r="DF63" s="19">
        <v>80.19</v>
      </c>
      <c r="DG63" s="19">
        <v>76.197000000000003</v>
      </c>
      <c r="DH63" s="19">
        <v>77.989999999999995</v>
      </c>
      <c r="DI63" s="19">
        <v>79.197999999999993</v>
      </c>
      <c r="DJ63" s="19">
        <v>78.388999999999996</v>
      </c>
      <c r="DK63" s="19">
        <v>78.73</v>
      </c>
      <c r="DL63" s="19">
        <v>80.646000000000001</v>
      </c>
      <c r="DM63" s="19">
        <v>81.173000000000002</v>
      </c>
      <c r="DN63" s="19">
        <v>81.153999999999996</v>
      </c>
      <c r="DO63" s="19">
        <v>79.975999999999999</v>
      </c>
      <c r="DP63" s="19">
        <v>81.924000000000007</v>
      </c>
      <c r="DQ63" s="19">
        <v>82.593999999999994</v>
      </c>
      <c r="DR63" s="19">
        <v>78.731999999999999</v>
      </c>
      <c r="DS63" s="19">
        <v>82.245000000000005</v>
      </c>
      <c r="DT63" s="19">
        <v>82.543999999999997</v>
      </c>
      <c r="DU63" s="19">
        <v>82.460999999999999</v>
      </c>
      <c r="DV63" s="19">
        <v>82.879000000000005</v>
      </c>
      <c r="DW63" s="19">
        <v>84.495999999999995</v>
      </c>
      <c r="DX63" s="19">
        <v>84.278000000000006</v>
      </c>
      <c r="DY63" s="19">
        <v>86.733000000000004</v>
      </c>
      <c r="DZ63" s="19">
        <v>85.239000000000004</v>
      </c>
      <c r="EA63" s="19">
        <v>84.015000000000001</v>
      </c>
      <c r="EB63" s="19">
        <v>86.369</v>
      </c>
      <c r="EC63" s="19">
        <v>89.387</v>
      </c>
      <c r="ED63" s="19">
        <v>89.606999999999999</v>
      </c>
      <c r="EE63" s="19">
        <v>90.415999999999997</v>
      </c>
      <c r="EF63" s="19">
        <v>92.933000000000007</v>
      </c>
      <c r="EG63" s="19">
        <v>95.097999999999999</v>
      </c>
      <c r="EH63" s="19">
        <v>96.42</v>
      </c>
      <c r="EI63" s="19">
        <v>96.975999999999999</v>
      </c>
      <c r="EJ63" s="19">
        <v>98.457999999999998</v>
      </c>
      <c r="EK63" s="19">
        <v>96.789000000000001</v>
      </c>
      <c r="EL63" s="19">
        <v>99.352000000000004</v>
      </c>
      <c r="EM63" s="19">
        <v>97.686999999999998</v>
      </c>
      <c r="EN63" s="19">
        <v>98.537000000000006</v>
      </c>
      <c r="EO63" s="19">
        <v>99.177999999999997</v>
      </c>
      <c r="EP63" s="19">
        <v>98.599000000000004</v>
      </c>
      <c r="EQ63" s="19">
        <v>99.954999999999998</v>
      </c>
      <c r="ER63" s="19">
        <v>99.436000000000007</v>
      </c>
      <c r="ES63" s="19">
        <v>98.176000000000002</v>
      </c>
      <c r="ET63" s="19">
        <v>99.796000000000006</v>
      </c>
      <c r="EU63" s="19">
        <v>102.592</v>
      </c>
      <c r="EV63" s="19">
        <v>106.163</v>
      </c>
      <c r="EW63" s="19">
        <v>102.92700000000001</v>
      </c>
      <c r="EX63" s="19">
        <v>103.65300000000001</v>
      </c>
      <c r="EY63" s="19">
        <v>100.203</v>
      </c>
      <c r="EZ63" s="19">
        <v>100.325</v>
      </c>
      <c r="FA63" s="19">
        <v>101.492</v>
      </c>
      <c r="FB63" s="19">
        <v>103.5</v>
      </c>
      <c r="FC63" s="19">
        <v>104.363</v>
      </c>
      <c r="FD63" s="19">
        <v>106.119</v>
      </c>
      <c r="FE63" s="19">
        <v>108.578</v>
      </c>
      <c r="FF63" s="19">
        <v>109.383</v>
      </c>
      <c r="FG63" s="19">
        <v>113.223</v>
      </c>
      <c r="FH63" s="19">
        <v>113.952</v>
      </c>
      <c r="FI63" s="19">
        <v>116.946</v>
      </c>
      <c r="FJ63" s="19">
        <v>116.687</v>
      </c>
      <c r="FK63" s="19">
        <v>118.283</v>
      </c>
      <c r="FL63" s="19">
        <v>119.738</v>
      </c>
      <c r="FM63" s="19">
        <v>123.41</v>
      </c>
      <c r="FN63" s="19">
        <v>126.236</v>
      </c>
      <c r="FO63" s="19">
        <v>127.376</v>
      </c>
    </row>
    <row r="64" spans="1:171" s="17" customFormat="1">
      <c r="A64" s="7">
        <v>55</v>
      </c>
      <c r="B64" s="17" t="s">
        <v>1771</v>
      </c>
      <c r="C64" s="17" t="s">
        <v>1860</v>
      </c>
      <c r="D64" s="19">
        <v>46.482999999999997</v>
      </c>
      <c r="E64" s="19">
        <v>47.069000000000003</v>
      </c>
      <c r="F64" s="19">
        <v>47.957000000000001</v>
      </c>
      <c r="G64" s="19">
        <v>45.570999999999998</v>
      </c>
      <c r="H64" s="19">
        <v>46.143000000000001</v>
      </c>
      <c r="I64" s="19">
        <v>47.226999999999997</v>
      </c>
      <c r="J64" s="19">
        <v>46.61</v>
      </c>
      <c r="K64" s="19">
        <v>46.545000000000002</v>
      </c>
      <c r="L64" s="19">
        <v>46.03</v>
      </c>
      <c r="M64" s="19">
        <v>49.052999999999997</v>
      </c>
      <c r="N64" s="19">
        <v>51.057000000000002</v>
      </c>
      <c r="O64" s="19">
        <v>49.149000000000001</v>
      </c>
      <c r="P64" s="19">
        <v>52.127000000000002</v>
      </c>
      <c r="Q64" s="19">
        <v>52.981000000000002</v>
      </c>
      <c r="R64" s="19">
        <v>52.72</v>
      </c>
      <c r="S64" s="19">
        <v>52.366999999999997</v>
      </c>
      <c r="T64" s="19">
        <v>52.283999999999999</v>
      </c>
      <c r="U64" s="19">
        <v>52.006999999999998</v>
      </c>
      <c r="V64" s="19">
        <v>52.194000000000003</v>
      </c>
      <c r="W64" s="19">
        <v>51.280999999999999</v>
      </c>
      <c r="X64" s="19">
        <v>54.841000000000001</v>
      </c>
      <c r="Y64" s="19">
        <v>50.588999999999999</v>
      </c>
      <c r="Z64" s="19">
        <v>56.462000000000003</v>
      </c>
      <c r="AA64" s="19">
        <v>57.438000000000002</v>
      </c>
      <c r="AB64" s="19">
        <v>55.893999999999998</v>
      </c>
      <c r="AC64" s="19">
        <v>57.002000000000002</v>
      </c>
      <c r="AD64" s="19">
        <v>56.695</v>
      </c>
      <c r="AE64" s="19">
        <v>57.061999999999998</v>
      </c>
      <c r="AF64" s="19">
        <v>57.054000000000002</v>
      </c>
      <c r="AG64" s="19">
        <v>56.168999999999997</v>
      </c>
      <c r="AH64" s="19">
        <v>55.988</v>
      </c>
      <c r="AI64" s="19">
        <v>57.207000000000001</v>
      </c>
      <c r="AJ64" s="19">
        <v>57.503999999999998</v>
      </c>
      <c r="AK64" s="19">
        <v>58.368000000000002</v>
      </c>
      <c r="AL64" s="19">
        <v>58.79</v>
      </c>
      <c r="AM64" s="19">
        <v>61.185000000000002</v>
      </c>
      <c r="AN64" s="19">
        <v>60.378</v>
      </c>
      <c r="AO64" s="19">
        <v>61.514000000000003</v>
      </c>
      <c r="AP64" s="19">
        <v>60.892000000000003</v>
      </c>
      <c r="AQ64" s="19">
        <v>62.802</v>
      </c>
      <c r="AR64" s="19">
        <v>62.908999999999999</v>
      </c>
      <c r="AS64" s="19">
        <v>62.56</v>
      </c>
      <c r="AT64" s="19">
        <v>62.064</v>
      </c>
      <c r="AU64" s="19">
        <v>62.280999999999999</v>
      </c>
      <c r="AV64" s="19">
        <v>63.686</v>
      </c>
      <c r="AW64" s="19">
        <v>69.382999999999996</v>
      </c>
      <c r="AX64" s="19">
        <v>65.376000000000005</v>
      </c>
      <c r="AY64" s="19">
        <v>64.36</v>
      </c>
      <c r="AZ64" s="19">
        <v>65.948999999999998</v>
      </c>
      <c r="BA64" s="19">
        <v>68.468000000000004</v>
      </c>
      <c r="BB64" s="19">
        <v>66.581999999999994</v>
      </c>
      <c r="BC64" s="19">
        <v>66.122</v>
      </c>
      <c r="BD64" s="19">
        <v>65.03</v>
      </c>
      <c r="BE64" s="19">
        <v>62.021999999999998</v>
      </c>
      <c r="BF64" s="19">
        <v>62.981999999999999</v>
      </c>
      <c r="BG64" s="19">
        <v>65.376999999999995</v>
      </c>
      <c r="BH64" s="19">
        <v>66.081000000000003</v>
      </c>
      <c r="BI64" s="19">
        <v>67.453999999999994</v>
      </c>
      <c r="BJ64" s="19">
        <v>73.564999999999998</v>
      </c>
      <c r="BK64" s="19">
        <v>57.792000000000002</v>
      </c>
      <c r="BL64" s="19">
        <v>58.902000000000001</v>
      </c>
      <c r="BM64" s="19">
        <v>65.504000000000005</v>
      </c>
      <c r="BN64" s="19">
        <v>65.400000000000006</v>
      </c>
      <c r="BO64" s="19">
        <v>65.453999999999994</v>
      </c>
      <c r="BP64" s="19">
        <v>66.605999999999995</v>
      </c>
      <c r="BQ64" s="19">
        <v>67.992999999999995</v>
      </c>
      <c r="BR64" s="19">
        <v>68.212999999999994</v>
      </c>
      <c r="BS64" s="19">
        <v>67.093000000000004</v>
      </c>
      <c r="BT64" s="19">
        <v>67.075000000000003</v>
      </c>
      <c r="BU64" s="19">
        <v>68.584000000000003</v>
      </c>
      <c r="BV64" s="19">
        <v>71.44</v>
      </c>
      <c r="BW64" s="19">
        <v>72.635000000000005</v>
      </c>
      <c r="BX64" s="19">
        <v>70.725999999999999</v>
      </c>
      <c r="BY64" s="19">
        <v>68.292000000000002</v>
      </c>
      <c r="BZ64" s="19">
        <v>64.903999999999996</v>
      </c>
      <c r="CA64" s="19">
        <v>70.284000000000006</v>
      </c>
      <c r="CB64" s="19">
        <v>64.918999999999997</v>
      </c>
      <c r="CC64" s="19">
        <v>63.673999999999999</v>
      </c>
      <c r="CD64" s="19">
        <v>63.389000000000003</v>
      </c>
      <c r="CE64" s="19">
        <v>68.239000000000004</v>
      </c>
      <c r="CF64" s="19">
        <v>69.349999999999994</v>
      </c>
      <c r="CG64" s="19">
        <v>70.873999999999995</v>
      </c>
      <c r="CH64" s="19">
        <v>70.984999999999999</v>
      </c>
      <c r="CI64" s="19">
        <v>71.593999999999994</v>
      </c>
      <c r="CJ64" s="19">
        <v>74.906000000000006</v>
      </c>
      <c r="CK64" s="19">
        <v>76.13</v>
      </c>
      <c r="CL64" s="19">
        <v>77.823999999999998</v>
      </c>
      <c r="CM64" s="19">
        <v>76.718000000000004</v>
      </c>
      <c r="CN64" s="19">
        <v>76.546999999999997</v>
      </c>
      <c r="CO64" s="19">
        <v>77.23</v>
      </c>
      <c r="CP64" s="19">
        <v>77.320999999999998</v>
      </c>
      <c r="CQ64" s="19">
        <v>77.846999999999994</v>
      </c>
      <c r="CR64" s="19">
        <v>81.399000000000001</v>
      </c>
      <c r="CS64" s="19">
        <v>81.218000000000004</v>
      </c>
      <c r="CT64" s="19">
        <v>81.739000000000004</v>
      </c>
      <c r="CU64" s="19">
        <v>82.691999999999993</v>
      </c>
      <c r="CV64" s="19">
        <v>81.066999999999993</v>
      </c>
      <c r="CW64" s="19">
        <v>80.352999999999994</v>
      </c>
      <c r="CX64" s="19">
        <v>80.366</v>
      </c>
      <c r="CY64" s="19">
        <v>80.754999999999995</v>
      </c>
      <c r="CZ64" s="19">
        <v>81.676000000000002</v>
      </c>
      <c r="DA64" s="19">
        <v>80.433999999999997</v>
      </c>
      <c r="DB64" s="19">
        <v>81.373000000000005</v>
      </c>
      <c r="DC64" s="19">
        <v>82.024000000000001</v>
      </c>
      <c r="DD64" s="19">
        <v>81.37</v>
      </c>
      <c r="DE64" s="19">
        <v>81.231999999999999</v>
      </c>
      <c r="DF64" s="19">
        <v>81.311999999999998</v>
      </c>
      <c r="DG64" s="19">
        <v>76.712999999999994</v>
      </c>
      <c r="DH64" s="19">
        <v>77.644000000000005</v>
      </c>
      <c r="DI64" s="19">
        <v>78.638000000000005</v>
      </c>
      <c r="DJ64" s="19">
        <v>77.626999999999995</v>
      </c>
      <c r="DK64" s="19">
        <v>78.807000000000002</v>
      </c>
      <c r="DL64" s="19">
        <v>80.61</v>
      </c>
      <c r="DM64" s="19">
        <v>81.168999999999997</v>
      </c>
      <c r="DN64" s="19">
        <v>81.09</v>
      </c>
      <c r="DO64" s="19">
        <v>80.879000000000005</v>
      </c>
      <c r="DP64" s="19">
        <v>80.935000000000002</v>
      </c>
      <c r="DQ64" s="19">
        <v>81.337000000000003</v>
      </c>
      <c r="DR64" s="19">
        <v>77.085999999999999</v>
      </c>
      <c r="DS64" s="19">
        <v>81.337999999999994</v>
      </c>
      <c r="DT64" s="19">
        <v>81.093000000000004</v>
      </c>
      <c r="DU64" s="19">
        <v>80.131</v>
      </c>
      <c r="DV64" s="19">
        <v>80.843000000000004</v>
      </c>
      <c r="DW64" s="19">
        <v>81.233000000000004</v>
      </c>
      <c r="DX64" s="19">
        <v>83.344999999999999</v>
      </c>
      <c r="DY64" s="19">
        <v>86.471000000000004</v>
      </c>
      <c r="DZ64" s="19">
        <v>84.783000000000001</v>
      </c>
      <c r="EA64" s="19">
        <v>83.953000000000003</v>
      </c>
      <c r="EB64" s="19">
        <v>86.459000000000003</v>
      </c>
      <c r="EC64" s="19">
        <v>89.846999999999994</v>
      </c>
      <c r="ED64" s="19">
        <v>90.180999999999997</v>
      </c>
      <c r="EE64" s="19">
        <v>90.781000000000006</v>
      </c>
      <c r="EF64" s="19">
        <v>92.796999999999997</v>
      </c>
      <c r="EG64" s="19">
        <v>95.295000000000002</v>
      </c>
      <c r="EH64" s="19">
        <v>96.573999999999998</v>
      </c>
      <c r="EI64" s="19">
        <v>97.313999999999993</v>
      </c>
      <c r="EJ64" s="19">
        <v>99.241</v>
      </c>
      <c r="EK64" s="19">
        <v>96.765000000000001</v>
      </c>
      <c r="EL64" s="19">
        <v>99.744</v>
      </c>
      <c r="EM64" s="19">
        <v>98.081000000000003</v>
      </c>
      <c r="EN64" s="19">
        <v>99.242000000000004</v>
      </c>
      <c r="EO64" s="19">
        <v>99.516999999999996</v>
      </c>
      <c r="EP64" s="19">
        <v>99.117000000000004</v>
      </c>
      <c r="EQ64" s="19">
        <v>100.78100000000001</v>
      </c>
      <c r="ER64" s="19">
        <v>100.17100000000001</v>
      </c>
      <c r="ES64" s="19">
        <v>98.753</v>
      </c>
      <c r="ET64" s="19">
        <v>99.555000000000007</v>
      </c>
      <c r="EU64" s="19">
        <v>101.521</v>
      </c>
      <c r="EV64" s="19">
        <v>105.35</v>
      </c>
      <c r="EW64" s="19">
        <v>102.491</v>
      </c>
      <c r="EX64" s="19">
        <v>103.205</v>
      </c>
      <c r="EY64" s="19">
        <v>99.266000000000005</v>
      </c>
      <c r="EZ64" s="19">
        <v>99.471000000000004</v>
      </c>
      <c r="FA64" s="19">
        <v>100.474</v>
      </c>
      <c r="FB64" s="19">
        <v>102.44799999999999</v>
      </c>
      <c r="FC64" s="19">
        <v>103.50700000000001</v>
      </c>
      <c r="FD64" s="19">
        <v>105.289</v>
      </c>
      <c r="FE64" s="19">
        <v>107.604</v>
      </c>
      <c r="FF64" s="19">
        <v>108.14100000000001</v>
      </c>
      <c r="FG64" s="19">
        <v>112.102</v>
      </c>
      <c r="FH64" s="19">
        <v>113.339</v>
      </c>
      <c r="FI64" s="19">
        <v>116.611</v>
      </c>
      <c r="FJ64" s="19">
        <v>115.8</v>
      </c>
      <c r="FK64" s="19">
        <v>117.321</v>
      </c>
      <c r="FL64" s="19">
        <v>118.17100000000001</v>
      </c>
      <c r="FM64" s="19">
        <v>121.627</v>
      </c>
      <c r="FN64" s="19">
        <v>124.012</v>
      </c>
      <c r="FO64" s="19">
        <v>124.825</v>
      </c>
    </row>
    <row r="65" spans="1:171" s="17" customFormat="1">
      <c r="A65" s="7">
        <v>56</v>
      </c>
      <c r="B65" s="17" t="s">
        <v>1773</v>
      </c>
      <c r="C65" s="17" t="s">
        <v>1861</v>
      </c>
      <c r="D65" s="19">
        <v>29.202000000000002</v>
      </c>
      <c r="E65" s="19">
        <v>28.907</v>
      </c>
      <c r="F65" s="19">
        <v>27.638000000000002</v>
      </c>
      <c r="G65" s="19">
        <v>26.58</v>
      </c>
      <c r="H65" s="19">
        <v>25.774000000000001</v>
      </c>
      <c r="I65" s="19">
        <v>26.83</v>
      </c>
      <c r="J65" s="19">
        <v>26.641999999999999</v>
      </c>
      <c r="K65" s="19">
        <v>27.172999999999998</v>
      </c>
      <c r="L65" s="19">
        <v>26.681999999999999</v>
      </c>
      <c r="M65" s="19">
        <v>27.786999999999999</v>
      </c>
      <c r="N65" s="19">
        <v>29.103999999999999</v>
      </c>
      <c r="O65" s="19">
        <v>27.978000000000002</v>
      </c>
      <c r="P65" s="19">
        <v>28.991</v>
      </c>
      <c r="Q65" s="19">
        <v>29.556999999999999</v>
      </c>
      <c r="R65" s="19">
        <v>28.759</v>
      </c>
      <c r="S65" s="19">
        <v>28.315999999999999</v>
      </c>
      <c r="T65" s="19">
        <v>30.501999999999999</v>
      </c>
      <c r="U65" s="19">
        <v>29.524000000000001</v>
      </c>
      <c r="V65" s="19">
        <v>29.341999999999999</v>
      </c>
      <c r="W65" s="19">
        <v>29.454999999999998</v>
      </c>
      <c r="X65" s="19">
        <v>28.163</v>
      </c>
      <c r="Y65" s="19">
        <v>32.789000000000001</v>
      </c>
      <c r="Z65" s="19">
        <v>29.55</v>
      </c>
      <c r="AA65" s="19">
        <v>31.844999999999999</v>
      </c>
      <c r="AB65" s="19">
        <v>32.591000000000001</v>
      </c>
      <c r="AC65" s="19">
        <v>30.870999999999999</v>
      </c>
      <c r="AD65" s="19">
        <v>30.951000000000001</v>
      </c>
      <c r="AE65" s="19">
        <v>32.659999999999997</v>
      </c>
      <c r="AF65" s="19">
        <v>33.005000000000003</v>
      </c>
      <c r="AG65" s="19">
        <v>34.771000000000001</v>
      </c>
      <c r="AH65" s="19">
        <v>34.4</v>
      </c>
      <c r="AI65" s="19">
        <v>34.201999999999998</v>
      </c>
      <c r="AJ65" s="19">
        <v>33.569000000000003</v>
      </c>
      <c r="AK65" s="19">
        <v>35.082000000000001</v>
      </c>
      <c r="AL65" s="19">
        <v>37.875999999999998</v>
      </c>
      <c r="AM65" s="19">
        <v>36.777000000000001</v>
      </c>
      <c r="AN65" s="19">
        <v>39.036000000000001</v>
      </c>
      <c r="AO65" s="19">
        <v>41.779000000000003</v>
      </c>
      <c r="AP65" s="19">
        <v>45.415999999999997</v>
      </c>
      <c r="AQ65" s="19">
        <v>43.381</v>
      </c>
      <c r="AR65" s="19">
        <v>41.32</v>
      </c>
      <c r="AS65" s="19">
        <v>41.393999999999998</v>
      </c>
      <c r="AT65" s="19">
        <v>43.567</v>
      </c>
      <c r="AU65" s="19">
        <v>39.273000000000003</v>
      </c>
      <c r="AV65" s="19">
        <v>44.170999999999999</v>
      </c>
      <c r="AW65" s="19">
        <v>44.621000000000002</v>
      </c>
      <c r="AX65" s="19">
        <v>45.542000000000002</v>
      </c>
      <c r="AY65" s="19">
        <v>44.063000000000002</v>
      </c>
      <c r="AZ65" s="19">
        <v>45.173000000000002</v>
      </c>
      <c r="BA65" s="19">
        <v>44.286999999999999</v>
      </c>
      <c r="BB65" s="19">
        <v>44.381999999999998</v>
      </c>
      <c r="BC65" s="19">
        <v>44.015000000000001</v>
      </c>
      <c r="BD65" s="19">
        <v>41.694000000000003</v>
      </c>
      <c r="BE65" s="19">
        <v>41.987000000000002</v>
      </c>
      <c r="BF65" s="19">
        <v>40.805999999999997</v>
      </c>
      <c r="BG65" s="19">
        <v>40.801000000000002</v>
      </c>
      <c r="BH65" s="19">
        <v>46.356000000000002</v>
      </c>
      <c r="BI65" s="19">
        <v>45.99</v>
      </c>
      <c r="BJ65" s="19">
        <v>48.268999999999998</v>
      </c>
      <c r="BK65" s="19">
        <v>47.026000000000003</v>
      </c>
      <c r="BL65" s="19">
        <v>49.404000000000003</v>
      </c>
      <c r="BM65" s="19">
        <v>50.773000000000003</v>
      </c>
      <c r="BN65" s="19">
        <v>50.014000000000003</v>
      </c>
      <c r="BO65" s="19">
        <v>51.378</v>
      </c>
      <c r="BP65" s="19">
        <v>53.707000000000001</v>
      </c>
      <c r="BQ65" s="19">
        <v>51.777000000000001</v>
      </c>
      <c r="BR65" s="19">
        <v>55.185000000000002</v>
      </c>
      <c r="BS65" s="19">
        <v>54.573</v>
      </c>
      <c r="BT65" s="19">
        <v>55.505000000000003</v>
      </c>
      <c r="BU65" s="19">
        <v>54</v>
      </c>
      <c r="BV65" s="19">
        <v>53.853000000000002</v>
      </c>
      <c r="BW65" s="19">
        <v>57.045000000000002</v>
      </c>
      <c r="BX65" s="19">
        <v>57.692999999999998</v>
      </c>
      <c r="BY65" s="19">
        <v>61.61</v>
      </c>
      <c r="BZ65" s="19">
        <v>60.905999999999999</v>
      </c>
      <c r="CA65" s="19">
        <v>61.683</v>
      </c>
      <c r="CB65" s="19">
        <v>56.152999999999999</v>
      </c>
      <c r="CC65" s="19">
        <v>56.195999999999998</v>
      </c>
      <c r="CD65" s="19">
        <v>57.387999999999998</v>
      </c>
      <c r="CE65" s="19">
        <v>56.527000000000001</v>
      </c>
      <c r="CF65" s="19">
        <v>57.973999999999997</v>
      </c>
      <c r="CG65" s="19">
        <v>60.651000000000003</v>
      </c>
      <c r="CH65" s="19">
        <v>60.875</v>
      </c>
      <c r="CI65" s="19">
        <v>61.99</v>
      </c>
      <c r="CJ65" s="19">
        <v>67.484999999999999</v>
      </c>
      <c r="CK65" s="19">
        <v>67.19</v>
      </c>
      <c r="CL65" s="19">
        <v>65.507999999999996</v>
      </c>
      <c r="CM65" s="19">
        <v>63.456000000000003</v>
      </c>
      <c r="CN65" s="19">
        <v>66.176000000000002</v>
      </c>
      <c r="CO65" s="19">
        <v>70.540999999999997</v>
      </c>
      <c r="CP65" s="19">
        <v>71.599000000000004</v>
      </c>
      <c r="CQ65" s="19">
        <v>77.004999999999995</v>
      </c>
      <c r="CR65" s="19">
        <v>78.503</v>
      </c>
      <c r="CS65" s="19">
        <v>76.994</v>
      </c>
      <c r="CT65" s="19">
        <v>77.231999999999999</v>
      </c>
      <c r="CU65" s="19">
        <v>82.126000000000005</v>
      </c>
      <c r="CV65" s="19">
        <v>84.725999999999999</v>
      </c>
      <c r="CW65" s="19">
        <v>82.180999999999997</v>
      </c>
      <c r="CX65" s="19">
        <v>80.418999999999997</v>
      </c>
      <c r="CY65" s="19">
        <v>76.489999999999995</v>
      </c>
      <c r="CZ65" s="19">
        <v>70.308999999999997</v>
      </c>
      <c r="DA65" s="19">
        <v>67.572000000000003</v>
      </c>
      <c r="DB65" s="19">
        <v>70.082999999999998</v>
      </c>
      <c r="DC65" s="19">
        <v>74.569000000000003</v>
      </c>
      <c r="DD65" s="19">
        <v>76.834000000000003</v>
      </c>
      <c r="DE65" s="19">
        <v>73.433999999999997</v>
      </c>
      <c r="DF65" s="19">
        <v>74.882999999999996</v>
      </c>
      <c r="DG65" s="19">
        <v>73.897000000000006</v>
      </c>
      <c r="DH65" s="19">
        <v>80.099000000000004</v>
      </c>
      <c r="DI65" s="19">
        <v>82.394999999999996</v>
      </c>
      <c r="DJ65" s="19">
        <v>82.62</v>
      </c>
      <c r="DK65" s="19">
        <v>78.620999999999995</v>
      </c>
      <c r="DL65" s="19">
        <v>81.158000000000001</v>
      </c>
      <c r="DM65" s="19">
        <v>81.513000000000005</v>
      </c>
      <c r="DN65" s="19">
        <v>81.813000000000002</v>
      </c>
      <c r="DO65" s="19">
        <v>75.364999999999995</v>
      </c>
      <c r="DP65" s="19">
        <v>87.66</v>
      </c>
      <c r="DQ65" s="19">
        <v>89.775999999999996</v>
      </c>
      <c r="DR65" s="19">
        <v>88.027000000000001</v>
      </c>
      <c r="DS65" s="19">
        <v>87.412000000000006</v>
      </c>
      <c r="DT65" s="19">
        <v>90.718999999999994</v>
      </c>
      <c r="DU65" s="19">
        <v>95.590999999999994</v>
      </c>
      <c r="DV65" s="19">
        <v>94.346999999999994</v>
      </c>
      <c r="DW65" s="19">
        <v>103.03</v>
      </c>
      <c r="DX65" s="19">
        <v>89.393000000000001</v>
      </c>
      <c r="DY65" s="19">
        <v>87.995000000000005</v>
      </c>
      <c r="DZ65" s="19">
        <v>87.644000000000005</v>
      </c>
      <c r="EA65" s="19">
        <v>84.114999999999995</v>
      </c>
      <c r="EB65" s="19">
        <v>85.549000000000007</v>
      </c>
      <c r="EC65" s="19">
        <v>86.358999999999995</v>
      </c>
      <c r="ED65" s="19">
        <v>85.9</v>
      </c>
      <c r="EE65" s="19">
        <v>87.962999999999994</v>
      </c>
      <c r="EF65" s="19">
        <v>93.563999999999993</v>
      </c>
      <c r="EG65" s="19">
        <v>93.644999999999996</v>
      </c>
      <c r="EH65" s="19">
        <v>95.222999999999999</v>
      </c>
      <c r="EI65" s="19">
        <v>94.61</v>
      </c>
      <c r="EJ65" s="19">
        <v>93.215000000000003</v>
      </c>
      <c r="EK65" s="19">
        <v>96.769000000000005</v>
      </c>
      <c r="EL65" s="19">
        <v>96.616</v>
      </c>
      <c r="EM65" s="19">
        <v>94.936000000000007</v>
      </c>
      <c r="EN65" s="19">
        <v>93.724000000000004</v>
      </c>
      <c r="EO65" s="19">
        <v>96.86</v>
      </c>
      <c r="EP65" s="19">
        <v>95.046000000000006</v>
      </c>
      <c r="EQ65" s="19">
        <v>94.286000000000001</v>
      </c>
      <c r="ER65" s="19">
        <v>94.350999999999999</v>
      </c>
      <c r="ES65" s="19">
        <v>94.161000000000001</v>
      </c>
      <c r="ET65" s="19">
        <v>101.46</v>
      </c>
      <c r="EU65" s="19">
        <v>110.02800000000001</v>
      </c>
      <c r="EV65" s="19">
        <v>111.827</v>
      </c>
      <c r="EW65" s="19">
        <v>105.95</v>
      </c>
      <c r="EX65" s="19">
        <v>106.779</v>
      </c>
      <c r="EY65" s="19">
        <v>106.809</v>
      </c>
      <c r="EZ65" s="19">
        <v>106.328</v>
      </c>
      <c r="FA65" s="19">
        <v>108.68600000000001</v>
      </c>
      <c r="FB65" s="19">
        <v>110.93600000000001</v>
      </c>
      <c r="FC65" s="19">
        <v>110.375</v>
      </c>
      <c r="FD65" s="19">
        <v>111.929</v>
      </c>
      <c r="FE65" s="19">
        <v>115.44199999999999</v>
      </c>
      <c r="FF65" s="19">
        <v>118.21299999999999</v>
      </c>
      <c r="FG65" s="19">
        <v>121.129</v>
      </c>
      <c r="FH65" s="19">
        <v>118.07899999999999</v>
      </c>
      <c r="FI65" s="19">
        <v>118.973</v>
      </c>
      <c r="FJ65" s="19">
        <v>122.874</v>
      </c>
      <c r="FK65" s="19">
        <v>125.021</v>
      </c>
      <c r="FL65" s="19">
        <v>131.07499999999999</v>
      </c>
      <c r="FM65" s="19">
        <v>136.37700000000001</v>
      </c>
      <c r="FN65" s="19">
        <v>142.55500000000001</v>
      </c>
      <c r="FO65" s="19">
        <v>146.19499999999999</v>
      </c>
    </row>
    <row r="66" spans="1:171" s="17" customFormat="1">
      <c r="A66" s="7">
        <v>57</v>
      </c>
      <c r="B66" s="17" t="s">
        <v>976</v>
      </c>
      <c r="C66" s="17" t="s">
        <v>1045</v>
      </c>
      <c r="D66" s="19">
        <v>42.268000000000001</v>
      </c>
      <c r="E66" s="19">
        <v>42.622999999999998</v>
      </c>
      <c r="F66" s="19">
        <v>42.713000000000001</v>
      </c>
      <c r="G66" s="19">
        <v>42.625</v>
      </c>
      <c r="H66" s="19">
        <v>43.021000000000001</v>
      </c>
      <c r="I66" s="19">
        <v>43.250999999999998</v>
      </c>
      <c r="J66" s="19">
        <v>44.228000000000002</v>
      </c>
      <c r="K66" s="19">
        <v>44.451000000000001</v>
      </c>
      <c r="L66" s="19">
        <v>44.652999999999999</v>
      </c>
      <c r="M66" s="19">
        <v>44.951999999999998</v>
      </c>
      <c r="N66" s="19">
        <v>45.063000000000002</v>
      </c>
      <c r="O66" s="19">
        <v>45.642000000000003</v>
      </c>
      <c r="P66" s="19">
        <v>45.792000000000002</v>
      </c>
      <c r="Q66" s="19">
        <v>45.695</v>
      </c>
      <c r="R66" s="19">
        <v>46.067999999999998</v>
      </c>
      <c r="S66" s="19">
        <v>46.716999999999999</v>
      </c>
      <c r="T66" s="19">
        <v>46.927999999999997</v>
      </c>
      <c r="U66" s="19">
        <v>47.009</v>
      </c>
      <c r="V66" s="19">
        <v>47.503</v>
      </c>
      <c r="W66" s="19">
        <v>48.085000000000001</v>
      </c>
      <c r="X66" s="19">
        <v>48.713000000000001</v>
      </c>
      <c r="Y66" s="19">
        <v>49.338999999999999</v>
      </c>
      <c r="Z66" s="19">
        <v>49.286000000000001</v>
      </c>
      <c r="AA66" s="19">
        <v>49.317</v>
      </c>
      <c r="AB66" s="19">
        <v>50.777999999999999</v>
      </c>
      <c r="AC66" s="19">
        <v>50.401000000000003</v>
      </c>
      <c r="AD66" s="19">
        <v>51.024999999999999</v>
      </c>
      <c r="AE66" s="19">
        <v>51.674999999999997</v>
      </c>
      <c r="AF66" s="19">
        <v>52.238</v>
      </c>
      <c r="AG66" s="19">
        <v>51.341999999999999</v>
      </c>
      <c r="AH66" s="19">
        <v>50.982999999999997</v>
      </c>
      <c r="AI66" s="19">
        <v>50.820999999999998</v>
      </c>
      <c r="AJ66" s="19">
        <v>51.31</v>
      </c>
      <c r="AK66" s="19">
        <v>51.613999999999997</v>
      </c>
      <c r="AL66" s="19">
        <v>51.56</v>
      </c>
      <c r="AM66" s="19">
        <v>51.645000000000003</v>
      </c>
      <c r="AN66" s="19">
        <v>51.656999999999996</v>
      </c>
      <c r="AO66" s="19">
        <v>53.171999999999997</v>
      </c>
      <c r="AP66" s="19">
        <v>53.768000000000001</v>
      </c>
      <c r="AQ66" s="19">
        <v>54.268000000000001</v>
      </c>
      <c r="AR66" s="19">
        <v>53.375</v>
      </c>
      <c r="AS66" s="19">
        <v>53.869</v>
      </c>
      <c r="AT66" s="19">
        <v>54.066000000000003</v>
      </c>
      <c r="AU66" s="19">
        <v>54.683</v>
      </c>
      <c r="AV66" s="19">
        <v>54.936</v>
      </c>
      <c r="AW66" s="19">
        <v>54.218000000000004</v>
      </c>
      <c r="AX66" s="19">
        <v>53.456000000000003</v>
      </c>
      <c r="AY66" s="19">
        <v>53.222999999999999</v>
      </c>
      <c r="AZ66" s="19">
        <v>53.622999999999998</v>
      </c>
      <c r="BA66" s="19">
        <v>52.595999999999997</v>
      </c>
      <c r="BB66" s="19">
        <v>52.427</v>
      </c>
      <c r="BC66" s="19">
        <v>52.844000000000001</v>
      </c>
      <c r="BD66" s="19">
        <v>52.68</v>
      </c>
      <c r="BE66" s="19">
        <v>52.845999999999997</v>
      </c>
      <c r="BF66" s="19">
        <v>52.85</v>
      </c>
      <c r="BG66" s="19">
        <v>53.216999999999999</v>
      </c>
      <c r="BH66" s="19">
        <v>53.408000000000001</v>
      </c>
      <c r="BI66" s="19">
        <v>53.279000000000003</v>
      </c>
      <c r="BJ66" s="19">
        <v>53.7</v>
      </c>
      <c r="BK66" s="19">
        <v>53.667000000000002</v>
      </c>
      <c r="BL66" s="19">
        <v>54.280999999999999</v>
      </c>
      <c r="BM66" s="19">
        <v>54.984000000000002</v>
      </c>
      <c r="BN66" s="19">
        <v>55.942</v>
      </c>
      <c r="BO66" s="19">
        <v>56.569000000000003</v>
      </c>
      <c r="BP66" s="19">
        <v>57.256</v>
      </c>
      <c r="BQ66" s="19">
        <v>58.439</v>
      </c>
      <c r="BR66" s="19">
        <v>59.564999999999998</v>
      </c>
      <c r="BS66" s="19">
        <v>60.258000000000003</v>
      </c>
      <c r="BT66" s="19">
        <v>61.759</v>
      </c>
      <c r="BU66" s="19">
        <v>62.514000000000003</v>
      </c>
      <c r="BV66" s="19">
        <v>63.113999999999997</v>
      </c>
      <c r="BW66" s="19">
        <v>63.29</v>
      </c>
      <c r="BX66" s="19">
        <v>63.448999999999998</v>
      </c>
      <c r="BY66" s="19">
        <v>63.445999999999998</v>
      </c>
      <c r="BZ66" s="19">
        <v>63.393000000000001</v>
      </c>
      <c r="CA66" s="19">
        <v>64.012</v>
      </c>
      <c r="CB66" s="19">
        <v>64.921999999999997</v>
      </c>
      <c r="CC66" s="19">
        <v>65.772999999999996</v>
      </c>
      <c r="CD66" s="19">
        <v>66.099000000000004</v>
      </c>
      <c r="CE66" s="19">
        <v>66.938999999999993</v>
      </c>
      <c r="CF66" s="19">
        <v>67.290000000000006</v>
      </c>
      <c r="CG66" s="19">
        <v>67.965000000000003</v>
      </c>
      <c r="CH66" s="19">
        <v>68.594999999999999</v>
      </c>
      <c r="CI66" s="19">
        <v>69.512</v>
      </c>
      <c r="CJ66" s="19">
        <v>70.608999999999995</v>
      </c>
      <c r="CK66" s="19">
        <v>70.73</v>
      </c>
      <c r="CL66" s="19">
        <v>71.171999999999997</v>
      </c>
      <c r="CM66" s="19">
        <v>71.938999999999993</v>
      </c>
      <c r="CN66" s="19">
        <v>72.031000000000006</v>
      </c>
      <c r="CO66" s="19">
        <v>72.316999999999993</v>
      </c>
      <c r="CP66" s="19">
        <v>72.733000000000004</v>
      </c>
      <c r="CQ66" s="19">
        <v>73.257999999999996</v>
      </c>
      <c r="CR66" s="19">
        <v>74.200999999999993</v>
      </c>
      <c r="CS66" s="19">
        <v>74.105999999999995</v>
      </c>
      <c r="CT66" s="19">
        <v>74.153000000000006</v>
      </c>
      <c r="CU66" s="19">
        <v>74.165000000000006</v>
      </c>
      <c r="CV66" s="19">
        <v>74.466999999999999</v>
      </c>
      <c r="CW66" s="19">
        <v>75.106999999999999</v>
      </c>
      <c r="CX66" s="19">
        <v>75.522999999999996</v>
      </c>
      <c r="CY66" s="19">
        <v>75.88</v>
      </c>
      <c r="CZ66" s="19">
        <v>76.093000000000004</v>
      </c>
      <c r="DA66" s="19">
        <v>76.899000000000001</v>
      </c>
      <c r="DB66" s="19">
        <v>77.760999999999996</v>
      </c>
      <c r="DC66" s="19">
        <v>78.034000000000006</v>
      </c>
      <c r="DD66" s="19">
        <v>78.659000000000006</v>
      </c>
      <c r="DE66" s="19">
        <v>79.278999999999996</v>
      </c>
      <c r="DF66" s="19">
        <v>79.328999999999994</v>
      </c>
      <c r="DG66" s="19">
        <v>79.72</v>
      </c>
      <c r="DH66" s="19">
        <v>79.555999999999997</v>
      </c>
      <c r="DI66" s="19">
        <v>80.706000000000003</v>
      </c>
      <c r="DJ66" s="19">
        <v>81.433999999999997</v>
      </c>
      <c r="DK66" s="19">
        <v>82.662000000000006</v>
      </c>
      <c r="DL66" s="19">
        <v>83.534000000000006</v>
      </c>
      <c r="DM66" s="19">
        <v>83.831999999999994</v>
      </c>
      <c r="DN66" s="19">
        <v>84.135000000000005</v>
      </c>
      <c r="DO66" s="19">
        <v>84.418999999999997</v>
      </c>
      <c r="DP66" s="19">
        <v>85.100999999999999</v>
      </c>
      <c r="DQ66" s="19">
        <v>86.686000000000007</v>
      </c>
      <c r="DR66" s="19">
        <v>88.313000000000002</v>
      </c>
      <c r="DS66" s="19">
        <v>89.063000000000002</v>
      </c>
      <c r="DT66" s="19">
        <v>90.064999999999998</v>
      </c>
      <c r="DU66" s="19">
        <v>90.635999999999996</v>
      </c>
      <c r="DV66" s="19">
        <v>91.435000000000002</v>
      </c>
      <c r="DW66" s="19">
        <v>92.578999999999994</v>
      </c>
      <c r="DX66" s="19">
        <v>93.331999999999994</v>
      </c>
      <c r="DY66" s="19">
        <v>93.346999999999994</v>
      </c>
      <c r="DZ66" s="19">
        <v>93.826999999999998</v>
      </c>
      <c r="EA66" s="19">
        <v>94.47</v>
      </c>
      <c r="EB66" s="19">
        <v>95.563999999999993</v>
      </c>
      <c r="EC66" s="19">
        <v>97.518000000000001</v>
      </c>
      <c r="ED66" s="19">
        <v>96.930999999999997</v>
      </c>
      <c r="EE66" s="19">
        <v>98.930999999999997</v>
      </c>
      <c r="EF66" s="19">
        <v>100.03</v>
      </c>
      <c r="EG66" s="19">
        <v>100.30200000000001</v>
      </c>
      <c r="EH66" s="19">
        <v>100.711</v>
      </c>
      <c r="EI66" s="19">
        <v>100.848</v>
      </c>
      <c r="EJ66" s="19">
        <v>100.511</v>
      </c>
      <c r="EK66" s="19">
        <v>100.20099999999999</v>
      </c>
      <c r="EL66" s="19">
        <v>100.608</v>
      </c>
      <c r="EM66" s="19">
        <v>100.31</v>
      </c>
      <c r="EN66" s="19">
        <v>100.325</v>
      </c>
      <c r="EO66" s="19">
        <v>100.575</v>
      </c>
      <c r="EP66" s="19">
        <v>100.14</v>
      </c>
      <c r="EQ66" s="19">
        <v>99.894999999999996</v>
      </c>
      <c r="ER66" s="19">
        <v>99.805999999999997</v>
      </c>
      <c r="ES66" s="19">
        <v>99.921999999999997</v>
      </c>
      <c r="ET66" s="19">
        <v>99.995000000000005</v>
      </c>
      <c r="EU66" s="19">
        <v>100.277</v>
      </c>
      <c r="EV66" s="19">
        <v>100.205</v>
      </c>
      <c r="EW66" s="19">
        <v>100.851</v>
      </c>
      <c r="EX66" s="19">
        <v>101.149</v>
      </c>
      <c r="EY66" s="19">
        <v>101.437</v>
      </c>
      <c r="EZ66" s="19">
        <v>101.96</v>
      </c>
      <c r="FA66" s="19">
        <v>102.288</v>
      </c>
      <c r="FB66" s="19">
        <v>102.334</v>
      </c>
      <c r="FC66" s="19">
        <v>102.661</v>
      </c>
      <c r="FD66" s="19">
        <v>102.58499999999999</v>
      </c>
      <c r="FE66" s="19">
        <v>102.78100000000001</v>
      </c>
      <c r="FF66" s="19">
        <v>102.852</v>
      </c>
      <c r="FG66" s="19">
        <v>102.22499999999999</v>
      </c>
      <c r="FH66" s="19">
        <v>101.777</v>
      </c>
      <c r="FI66" s="19">
        <v>102.024</v>
      </c>
      <c r="FJ66" s="19">
        <v>101.77</v>
      </c>
      <c r="FK66" s="19">
        <v>101.179</v>
      </c>
      <c r="FL66" s="19">
        <v>100.21299999999999</v>
      </c>
      <c r="FM66" s="19">
        <v>100.367</v>
      </c>
      <c r="FN66" s="19">
        <v>100.541</v>
      </c>
      <c r="FO66" s="19">
        <v>99.89</v>
      </c>
    </row>
    <row r="67" spans="1:171" s="17" customFormat="1">
      <c r="A67" s="7">
        <v>58</v>
      </c>
      <c r="B67" s="17" t="s">
        <v>1777</v>
      </c>
      <c r="C67" s="17" t="s">
        <v>1862</v>
      </c>
      <c r="D67" s="19">
        <v>39.406999999999996</v>
      </c>
      <c r="E67" s="19">
        <v>39.984999999999999</v>
      </c>
      <c r="F67" s="19">
        <v>40.564</v>
      </c>
      <c r="G67" s="19">
        <v>41.241</v>
      </c>
      <c r="H67" s="19">
        <v>41.863</v>
      </c>
      <c r="I67" s="19">
        <v>42.341000000000001</v>
      </c>
      <c r="J67" s="19">
        <v>43.024999999999999</v>
      </c>
      <c r="K67" s="19">
        <v>43.625</v>
      </c>
      <c r="L67" s="19">
        <v>44.131</v>
      </c>
      <c r="M67" s="19">
        <v>44.530999999999999</v>
      </c>
      <c r="N67" s="19">
        <v>45.036000000000001</v>
      </c>
      <c r="O67" s="19">
        <v>45.566000000000003</v>
      </c>
      <c r="P67" s="19">
        <v>45.872999999999998</v>
      </c>
      <c r="Q67" s="19">
        <v>46.308999999999997</v>
      </c>
      <c r="R67" s="19">
        <v>46.762999999999998</v>
      </c>
      <c r="S67" s="19">
        <v>47.113</v>
      </c>
      <c r="T67" s="19">
        <v>47.337000000000003</v>
      </c>
      <c r="U67" s="19">
        <v>47.756999999999998</v>
      </c>
      <c r="V67" s="19">
        <v>48.438000000000002</v>
      </c>
      <c r="W67" s="19">
        <v>48.975000000000001</v>
      </c>
      <c r="X67" s="19">
        <v>49.529000000000003</v>
      </c>
      <c r="Y67" s="19">
        <v>50.045000000000002</v>
      </c>
      <c r="Z67" s="19">
        <v>50.551000000000002</v>
      </c>
      <c r="AA67" s="19">
        <v>51.155000000000001</v>
      </c>
      <c r="AB67" s="19">
        <v>52.167000000000002</v>
      </c>
      <c r="AC67" s="19">
        <v>52.738</v>
      </c>
      <c r="AD67" s="19">
        <v>53.167000000000002</v>
      </c>
      <c r="AE67" s="19">
        <v>53.167999999999999</v>
      </c>
      <c r="AF67" s="19">
        <v>53.235999999999997</v>
      </c>
      <c r="AG67" s="19">
        <v>53.326999999999998</v>
      </c>
      <c r="AH67" s="19">
        <v>53.643000000000001</v>
      </c>
      <c r="AI67" s="19">
        <v>53.954000000000001</v>
      </c>
      <c r="AJ67" s="19">
        <v>54.198</v>
      </c>
      <c r="AK67" s="19">
        <v>54.323999999999998</v>
      </c>
      <c r="AL67" s="19">
        <v>54.72</v>
      </c>
      <c r="AM67" s="19">
        <v>54.997999999999998</v>
      </c>
      <c r="AN67" s="19">
        <v>55.323999999999998</v>
      </c>
      <c r="AO67" s="19">
        <v>55.362000000000002</v>
      </c>
      <c r="AP67" s="19">
        <v>55.759</v>
      </c>
      <c r="AQ67" s="19">
        <v>56.189</v>
      </c>
      <c r="AR67" s="19">
        <v>56.31</v>
      </c>
      <c r="AS67" s="19">
        <v>55.96</v>
      </c>
      <c r="AT67" s="19">
        <v>55.725000000000001</v>
      </c>
      <c r="AU67" s="19">
        <v>56.106999999999999</v>
      </c>
      <c r="AV67" s="19">
        <v>56.128</v>
      </c>
      <c r="AW67" s="19">
        <v>56.012999999999998</v>
      </c>
      <c r="AX67" s="19">
        <v>55.841999999999999</v>
      </c>
      <c r="AY67" s="19">
        <v>55.637</v>
      </c>
      <c r="AZ67" s="19">
        <v>55.41</v>
      </c>
      <c r="BA67" s="19">
        <v>55.447000000000003</v>
      </c>
      <c r="BB67" s="19">
        <v>55.826999999999998</v>
      </c>
      <c r="BC67" s="19">
        <v>56.054000000000002</v>
      </c>
      <c r="BD67" s="19">
        <v>56.295000000000002</v>
      </c>
      <c r="BE67" s="19">
        <v>56.536000000000001</v>
      </c>
      <c r="BF67" s="19">
        <v>56.523000000000003</v>
      </c>
      <c r="BG67" s="19">
        <v>56.668999999999997</v>
      </c>
      <c r="BH67" s="19">
        <v>57.192</v>
      </c>
      <c r="BI67" s="19">
        <v>57.11</v>
      </c>
      <c r="BJ67" s="19">
        <v>57.127000000000002</v>
      </c>
      <c r="BK67" s="19">
        <v>57.154000000000003</v>
      </c>
      <c r="BL67" s="19">
        <v>57.375999999999998</v>
      </c>
      <c r="BM67" s="19">
        <v>57.860999999999997</v>
      </c>
      <c r="BN67" s="19">
        <v>58.524999999999999</v>
      </c>
      <c r="BO67" s="19">
        <v>59.106000000000002</v>
      </c>
      <c r="BP67" s="19">
        <v>59.762</v>
      </c>
      <c r="BQ67" s="19">
        <v>60.594000000000001</v>
      </c>
      <c r="BR67" s="19">
        <v>61.817999999999998</v>
      </c>
      <c r="BS67" s="19">
        <v>62.825000000000003</v>
      </c>
      <c r="BT67" s="19">
        <v>64.084000000000003</v>
      </c>
      <c r="BU67" s="19">
        <v>64.881</v>
      </c>
      <c r="BV67" s="19">
        <v>65.459000000000003</v>
      </c>
      <c r="BW67" s="19">
        <v>66.126000000000005</v>
      </c>
      <c r="BX67" s="19">
        <v>65.876000000000005</v>
      </c>
      <c r="BY67" s="19">
        <v>65.935000000000002</v>
      </c>
      <c r="BZ67" s="19">
        <v>65.646000000000001</v>
      </c>
      <c r="CA67" s="19">
        <v>66.195999999999998</v>
      </c>
      <c r="CB67" s="19">
        <v>67.337000000000003</v>
      </c>
      <c r="CC67" s="19">
        <v>67.849999999999994</v>
      </c>
      <c r="CD67" s="19">
        <v>68.373999999999995</v>
      </c>
      <c r="CE67" s="19">
        <v>69.004999999999995</v>
      </c>
      <c r="CF67" s="19">
        <v>69.510000000000005</v>
      </c>
      <c r="CG67" s="19">
        <v>70.016999999999996</v>
      </c>
      <c r="CH67" s="19">
        <v>70.638999999999996</v>
      </c>
      <c r="CI67" s="19">
        <v>71.265000000000001</v>
      </c>
      <c r="CJ67" s="19">
        <v>71.944999999999993</v>
      </c>
      <c r="CK67" s="19">
        <v>72.36</v>
      </c>
      <c r="CL67" s="19">
        <v>72.89</v>
      </c>
      <c r="CM67" s="19">
        <v>73.224000000000004</v>
      </c>
      <c r="CN67" s="19">
        <v>73.578000000000003</v>
      </c>
      <c r="CO67" s="19">
        <v>73.926000000000002</v>
      </c>
      <c r="CP67" s="19">
        <v>74.206000000000003</v>
      </c>
      <c r="CQ67" s="19">
        <v>74.557000000000002</v>
      </c>
      <c r="CR67" s="19">
        <v>75.119</v>
      </c>
      <c r="CS67" s="19">
        <v>75.552999999999997</v>
      </c>
      <c r="CT67" s="19">
        <v>76.135999999999996</v>
      </c>
      <c r="CU67" s="19">
        <v>76.405000000000001</v>
      </c>
      <c r="CV67" s="19">
        <v>76.878</v>
      </c>
      <c r="CW67" s="19">
        <v>77.067999999999998</v>
      </c>
      <c r="CX67" s="19">
        <v>77.527000000000001</v>
      </c>
      <c r="CY67" s="19">
        <v>77.861999999999995</v>
      </c>
      <c r="CZ67" s="19">
        <v>78.531999999999996</v>
      </c>
      <c r="DA67" s="19">
        <v>79.14</v>
      </c>
      <c r="DB67" s="19">
        <v>79.606999999999999</v>
      </c>
      <c r="DC67" s="19">
        <v>79.888999999999996</v>
      </c>
      <c r="DD67" s="19">
        <v>80.548000000000002</v>
      </c>
      <c r="DE67" s="19">
        <v>80.938999999999993</v>
      </c>
      <c r="DF67" s="19">
        <v>81.260999999999996</v>
      </c>
      <c r="DG67" s="19">
        <v>81.674000000000007</v>
      </c>
      <c r="DH67" s="19">
        <v>81.641999999999996</v>
      </c>
      <c r="DI67" s="19">
        <v>82.561000000000007</v>
      </c>
      <c r="DJ67" s="19">
        <v>82.843999999999994</v>
      </c>
      <c r="DK67" s="19">
        <v>83.322999999999993</v>
      </c>
      <c r="DL67" s="19">
        <v>83.730999999999995</v>
      </c>
      <c r="DM67" s="19">
        <v>84.36</v>
      </c>
      <c r="DN67" s="19">
        <v>85.135999999999996</v>
      </c>
      <c r="DO67" s="19">
        <v>85.948999999999998</v>
      </c>
      <c r="DP67" s="19">
        <v>86.941000000000003</v>
      </c>
      <c r="DQ67" s="19">
        <v>87.944999999999993</v>
      </c>
      <c r="DR67" s="19">
        <v>88.873999999999995</v>
      </c>
      <c r="DS67" s="19">
        <v>89.617999999999995</v>
      </c>
      <c r="DT67" s="19">
        <v>90.484999999999999</v>
      </c>
      <c r="DU67" s="19">
        <v>91.183999999999997</v>
      </c>
      <c r="DV67" s="19">
        <v>91.915999999999997</v>
      </c>
      <c r="DW67" s="19">
        <v>92.569000000000003</v>
      </c>
      <c r="DX67" s="19">
        <v>92.816999999999993</v>
      </c>
      <c r="DY67" s="19">
        <v>93.299000000000007</v>
      </c>
      <c r="DZ67" s="19">
        <v>93.736999999999995</v>
      </c>
      <c r="EA67" s="19">
        <v>94.296000000000006</v>
      </c>
      <c r="EB67" s="19">
        <v>95.21</v>
      </c>
      <c r="EC67" s="19">
        <v>96.213999999999999</v>
      </c>
      <c r="ED67" s="19">
        <v>97.257000000000005</v>
      </c>
      <c r="EE67" s="19">
        <v>98.32</v>
      </c>
      <c r="EF67" s="19">
        <v>99.281999999999996</v>
      </c>
      <c r="EG67" s="19">
        <v>99.926000000000002</v>
      </c>
      <c r="EH67" s="19">
        <v>100.29300000000001</v>
      </c>
      <c r="EI67" s="19">
        <v>100.25</v>
      </c>
      <c r="EJ67" s="19">
        <v>99.95</v>
      </c>
      <c r="EK67" s="19">
        <v>99.733000000000004</v>
      </c>
      <c r="EL67" s="19">
        <v>99.480999999999995</v>
      </c>
      <c r="EM67" s="19">
        <v>99.349000000000004</v>
      </c>
      <c r="EN67" s="19">
        <v>99.501000000000005</v>
      </c>
      <c r="EO67" s="19">
        <v>99.602000000000004</v>
      </c>
      <c r="EP67" s="19">
        <v>99.6</v>
      </c>
      <c r="EQ67" s="19">
        <v>99.760999999999996</v>
      </c>
      <c r="ER67" s="19">
        <v>99.849000000000004</v>
      </c>
      <c r="ES67" s="19">
        <v>99.893000000000001</v>
      </c>
      <c r="ET67" s="19">
        <v>100.14</v>
      </c>
      <c r="EU67" s="19">
        <v>100.11799999999999</v>
      </c>
      <c r="EV67" s="19">
        <v>100.167</v>
      </c>
      <c r="EW67" s="19">
        <v>100.372</v>
      </c>
      <c r="EX67" s="19">
        <v>100.848</v>
      </c>
      <c r="EY67" s="19">
        <v>101.48099999999999</v>
      </c>
      <c r="EZ67" s="19">
        <v>101.935</v>
      </c>
      <c r="FA67" s="19">
        <v>102.295</v>
      </c>
      <c r="FB67" s="19">
        <v>102.357</v>
      </c>
      <c r="FC67" s="19">
        <v>102.58499999999999</v>
      </c>
      <c r="FD67" s="19">
        <v>102.441</v>
      </c>
      <c r="FE67" s="19">
        <v>102.32299999999999</v>
      </c>
      <c r="FF67" s="19">
        <v>102.417</v>
      </c>
      <c r="FG67" s="19">
        <v>102.129</v>
      </c>
      <c r="FH67" s="19">
        <v>101.952</v>
      </c>
      <c r="FI67" s="19">
        <v>101.86799999999999</v>
      </c>
      <c r="FJ67" s="19">
        <v>101.444</v>
      </c>
      <c r="FK67" s="19">
        <v>101.354</v>
      </c>
      <c r="FL67" s="19">
        <v>101.07599999999999</v>
      </c>
      <c r="FM67" s="19">
        <v>100.84699999999999</v>
      </c>
      <c r="FN67" s="19">
        <v>100.48</v>
      </c>
      <c r="FO67" s="19">
        <v>100.224</v>
      </c>
    </row>
    <row r="68" spans="1:171" s="17" customFormat="1">
      <c r="A68" s="7">
        <v>59</v>
      </c>
      <c r="B68" s="17" t="s">
        <v>1779</v>
      </c>
      <c r="C68" s="17" t="s">
        <v>1863</v>
      </c>
      <c r="D68" s="19">
        <v>50.539000000000001</v>
      </c>
      <c r="E68" s="19">
        <v>50.127000000000002</v>
      </c>
      <c r="F68" s="19">
        <v>48.55</v>
      </c>
      <c r="G68" s="19">
        <v>45.85</v>
      </c>
      <c r="H68" s="19">
        <v>45.457999999999998</v>
      </c>
      <c r="I68" s="19">
        <v>44.837000000000003</v>
      </c>
      <c r="J68" s="19">
        <v>46.776000000000003</v>
      </c>
      <c r="K68" s="19">
        <v>45.716000000000001</v>
      </c>
      <c r="L68" s="19">
        <v>44.875</v>
      </c>
      <c r="M68" s="19">
        <v>44.82</v>
      </c>
      <c r="N68" s="19">
        <v>43.591999999999999</v>
      </c>
      <c r="O68" s="19">
        <v>44.311</v>
      </c>
      <c r="P68" s="19">
        <v>43.926000000000002</v>
      </c>
      <c r="Q68" s="19">
        <v>42.018999999999998</v>
      </c>
      <c r="R68" s="19">
        <v>42.103000000000002</v>
      </c>
      <c r="S68" s="19">
        <v>43.753</v>
      </c>
      <c r="T68" s="19">
        <v>43.917999999999999</v>
      </c>
      <c r="U68" s="19">
        <v>42.837000000000003</v>
      </c>
      <c r="V68" s="19">
        <v>42.67</v>
      </c>
      <c r="W68" s="19">
        <v>43.375</v>
      </c>
      <c r="X68" s="19">
        <v>44.21</v>
      </c>
      <c r="Y68" s="19">
        <v>45.152999999999999</v>
      </c>
      <c r="Z68" s="19">
        <v>43.344000000000001</v>
      </c>
      <c r="AA68" s="19">
        <v>41.61</v>
      </c>
      <c r="AB68" s="19">
        <v>44.35</v>
      </c>
      <c r="AC68" s="19">
        <v>41.091000000000001</v>
      </c>
      <c r="AD68" s="19">
        <v>42.298000000000002</v>
      </c>
      <c r="AE68" s="19">
        <v>44.98</v>
      </c>
      <c r="AF68" s="19">
        <v>47.124000000000002</v>
      </c>
      <c r="AG68" s="19">
        <v>43.106999999999999</v>
      </c>
      <c r="AH68" s="19">
        <v>40.58</v>
      </c>
      <c r="AI68" s="19">
        <v>38.871000000000002</v>
      </c>
      <c r="AJ68" s="19">
        <v>40.130000000000003</v>
      </c>
      <c r="AK68" s="19">
        <v>41.000999999999998</v>
      </c>
      <c r="AL68" s="19">
        <v>39.433</v>
      </c>
      <c r="AM68" s="19">
        <v>38.854999999999997</v>
      </c>
      <c r="AN68" s="19">
        <v>37.798999999999999</v>
      </c>
      <c r="AO68" s="19">
        <v>44.262</v>
      </c>
      <c r="AP68" s="19">
        <v>45.512</v>
      </c>
      <c r="AQ68" s="19">
        <v>46.23</v>
      </c>
      <c r="AR68" s="19">
        <v>41.963000000000001</v>
      </c>
      <c r="AS68" s="19">
        <v>45.265999999999998</v>
      </c>
      <c r="AT68" s="19">
        <v>46.901000000000003</v>
      </c>
      <c r="AU68" s="19">
        <v>48.279000000000003</v>
      </c>
      <c r="AV68" s="19">
        <v>49.287999999999997</v>
      </c>
      <c r="AW68" s="19">
        <v>46.584000000000003</v>
      </c>
      <c r="AX68" s="19">
        <v>43.887999999999998</v>
      </c>
      <c r="AY68" s="19">
        <v>43.570999999999998</v>
      </c>
      <c r="AZ68" s="19">
        <v>46.026000000000003</v>
      </c>
      <c r="BA68" s="19">
        <v>41.536999999999999</v>
      </c>
      <c r="BB68" s="19">
        <v>39.576999999999998</v>
      </c>
      <c r="BC68" s="19">
        <v>40.597999999999999</v>
      </c>
      <c r="BD68" s="19">
        <v>39.116</v>
      </c>
      <c r="BE68" s="19">
        <v>39.031999999999996</v>
      </c>
      <c r="BF68" s="19">
        <v>39.091999999999999</v>
      </c>
      <c r="BG68" s="19">
        <v>40.173000000000002</v>
      </c>
      <c r="BH68" s="19">
        <v>39.256</v>
      </c>
      <c r="BI68" s="19">
        <v>38.966999999999999</v>
      </c>
      <c r="BJ68" s="19">
        <v>40.753</v>
      </c>
      <c r="BK68" s="19">
        <v>40.506999999999998</v>
      </c>
      <c r="BL68" s="19">
        <v>42.47</v>
      </c>
      <c r="BM68" s="19">
        <v>43.926000000000002</v>
      </c>
      <c r="BN68" s="19">
        <v>45.914000000000001</v>
      </c>
      <c r="BO68" s="19">
        <v>46.7</v>
      </c>
      <c r="BP68" s="19">
        <v>47.5</v>
      </c>
      <c r="BQ68" s="19">
        <v>49.954999999999998</v>
      </c>
      <c r="BR68" s="19">
        <v>50.710999999999999</v>
      </c>
      <c r="BS68" s="19">
        <v>50.243000000000002</v>
      </c>
      <c r="BT68" s="19">
        <v>52.618000000000002</v>
      </c>
      <c r="BU68" s="19">
        <v>53.213999999999999</v>
      </c>
      <c r="BV68" s="19">
        <v>53.883000000000003</v>
      </c>
      <c r="BW68" s="19">
        <v>52.26</v>
      </c>
      <c r="BX68" s="19">
        <v>53.918999999999997</v>
      </c>
      <c r="BY68" s="19">
        <v>53.686</v>
      </c>
      <c r="BZ68" s="19">
        <v>54.503999999999998</v>
      </c>
      <c r="CA68" s="19">
        <v>55.374000000000002</v>
      </c>
      <c r="CB68" s="19">
        <v>55.42</v>
      </c>
      <c r="CC68" s="19">
        <v>57.518999999999998</v>
      </c>
      <c r="CD68" s="19">
        <v>57.103999999999999</v>
      </c>
      <c r="CE68" s="19">
        <v>58.719000000000001</v>
      </c>
      <c r="CF68" s="19">
        <v>58.488999999999997</v>
      </c>
      <c r="CG68" s="19">
        <v>59.786999999999999</v>
      </c>
      <c r="CH68" s="19">
        <v>60.445999999999998</v>
      </c>
      <c r="CI68" s="19">
        <v>62.457999999999998</v>
      </c>
      <c r="CJ68" s="19">
        <v>65.141000000000005</v>
      </c>
      <c r="CK68" s="19">
        <v>64.138999999999996</v>
      </c>
      <c r="CL68" s="19">
        <v>64.239999999999995</v>
      </c>
      <c r="CM68" s="19">
        <v>66.683000000000007</v>
      </c>
      <c r="CN68" s="19">
        <v>65.748999999999995</v>
      </c>
      <c r="CO68" s="19">
        <v>65.790999999999997</v>
      </c>
      <c r="CP68" s="19">
        <v>66.741</v>
      </c>
      <c r="CQ68" s="19">
        <v>67.960999999999999</v>
      </c>
      <c r="CR68" s="19">
        <v>70.433000000000007</v>
      </c>
      <c r="CS68" s="19">
        <v>68.23</v>
      </c>
      <c r="CT68" s="19">
        <v>66.128</v>
      </c>
      <c r="CU68" s="19">
        <v>65.102000000000004</v>
      </c>
      <c r="CV68" s="19">
        <v>64.709999999999994</v>
      </c>
      <c r="CW68" s="19">
        <v>67.161000000000001</v>
      </c>
      <c r="CX68" s="19">
        <v>67.400999999999996</v>
      </c>
      <c r="CY68" s="19">
        <v>67.844999999999999</v>
      </c>
      <c r="CZ68" s="19">
        <v>66.207999999999998</v>
      </c>
      <c r="DA68" s="19">
        <v>67.820999999999998</v>
      </c>
      <c r="DB68" s="19">
        <v>70.283000000000001</v>
      </c>
      <c r="DC68" s="19">
        <v>70.516999999999996</v>
      </c>
      <c r="DD68" s="19">
        <v>71.003</v>
      </c>
      <c r="DE68" s="19">
        <v>72.546000000000006</v>
      </c>
      <c r="DF68" s="19">
        <v>71.497</v>
      </c>
      <c r="DG68" s="19">
        <v>71.801000000000002</v>
      </c>
      <c r="DH68" s="19">
        <v>71.105000000000004</v>
      </c>
      <c r="DI68" s="19">
        <v>73.186000000000007</v>
      </c>
      <c r="DJ68" s="19">
        <v>75.700999999999993</v>
      </c>
      <c r="DK68" s="19">
        <v>79.963999999999999</v>
      </c>
      <c r="DL68" s="19">
        <v>82.736000000000004</v>
      </c>
      <c r="DM68" s="19">
        <v>81.688000000000002</v>
      </c>
      <c r="DN68" s="19">
        <v>80.061999999999998</v>
      </c>
      <c r="DO68" s="19">
        <v>78.188000000000002</v>
      </c>
      <c r="DP68" s="19">
        <v>77.616</v>
      </c>
      <c r="DQ68" s="19">
        <v>81.563999999999993</v>
      </c>
      <c r="DR68" s="19">
        <v>86.037000000000006</v>
      </c>
      <c r="DS68" s="19">
        <v>86.813999999999993</v>
      </c>
      <c r="DT68" s="19">
        <v>88.376999999999995</v>
      </c>
      <c r="DU68" s="19">
        <v>88.424000000000007</v>
      </c>
      <c r="DV68" s="19">
        <v>89.503</v>
      </c>
      <c r="DW68" s="19">
        <v>92.698999999999998</v>
      </c>
      <c r="DX68" s="19">
        <v>95.563000000000002</v>
      </c>
      <c r="DY68" s="19">
        <v>93.62</v>
      </c>
      <c r="DZ68" s="19">
        <v>94.275000000000006</v>
      </c>
      <c r="EA68" s="19">
        <v>95.268000000000001</v>
      </c>
      <c r="EB68" s="19">
        <v>97.128</v>
      </c>
      <c r="EC68" s="19">
        <v>103.122</v>
      </c>
      <c r="ED68" s="19">
        <v>95.597999999999999</v>
      </c>
      <c r="EE68" s="19">
        <v>101.575</v>
      </c>
      <c r="EF68" s="19">
        <v>103.259</v>
      </c>
      <c r="EG68" s="19">
        <v>101.95399999999999</v>
      </c>
      <c r="EH68" s="19">
        <v>102.54300000000001</v>
      </c>
      <c r="EI68" s="19">
        <v>103.452</v>
      </c>
      <c r="EJ68" s="19">
        <v>102.947</v>
      </c>
      <c r="EK68" s="19">
        <v>102.224</v>
      </c>
      <c r="EL68" s="19">
        <v>105.52500000000001</v>
      </c>
      <c r="EM68" s="19">
        <v>104.488</v>
      </c>
      <c r="EN68" s="19">
        <v>103.89700000000001</v>
      </c>
      <c r="EO68" s="19">
        <v>104.80200000000001</v>
      </c>
      <c r="EP68" s="19">
        <v>102.476</v>
      </c>
      <c r="EQ68" s="19">
        <v>100.47499999999999</v>
      </c>
      <c r="ER68" s="19">
        <v>99.619</v>
      </c>
      <c r="ES68" s="19">
        <v>100.047</v>
      </c>
      <c r="ET68" s="19">
        <v>99.376000000000005</v>
      </c>
      <c r="EU68" s="19">
        <v>100.95699999999999</v>
      </c>
      <c r="EV68" s="19">
        <v>100.35299999999999</v>
      </c>
      <c r="EW68" s="19">
        <v>102.892</v>
      </c>
      <c r="EX68" s="19">
        <v>102.435</v>
      </c>
      <c r="EY68" s="19">
        <v>101.27</v>
      </c>
      <c r="EZ68" s="19">
        <v>102.086</v>
      </c>
      <c r="FA68" s="19">
        <v>102.279</v>
      </c>
      <c r="FB68" s="19">
        <v>102.256</v>
      </c>
      <c r="FC68" s="19">
        <v>102.991</v>
      </c>
      <c r="FD68" s="19">
        <v>103.191</v>
      </c>
      <c r="FE68" s="19">
        <v>104.715</v>
      </c>
      <c r="FF68" s="19">
        <v>104.68600000000001</v>
      </c>
      <c r="FG68" s="19">
        <v>102.655</v>
      </c>
      <c r="FH68" s="19">
        <v>101.117</v>
      </c>
      <c r="FI68" s="19">
        <v>102.691</v>
      </c>
      <c r="FJ68" s="19">
        <v>103.13500000000001</v>
      </c>
      <c r="FK68" s="19">
        <v>100.474</v>
      </c>
      <c r="FL68" s="19">
        <v>96.641999999999996</v>
      </c>
      <c r="FM68" s="19">
        <v>98.399000000000001</v>
      </c>
      <c r="FN68" s="19">
        <v>100.828</v>
      </c>
      <c r="FO68" s="19">
        <v>98.528999999999996</v>
      </c>
    </row>
    <row r="69" spans="1:171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1781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1782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1783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  <row r="73" spans="1:171">
      <c r="A73" t="s">
        <v>1784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</row>
    <row r="74" spans="1:171">
      <c r="A74" t="s">
        <v>1785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1786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1787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1788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</sheetData>
  <phoneticPr fontId="0" type="noConversion"/>
  <pageMargins left="0.75" right="0.75" top="1" bottom="1" header="0.5" footer="0.5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2" width="12.7109375" customWidth="1"/>
    <col min="13" max="27" width="11.7109375" customWidth="1"/>
  </cols>
  <sheetData>
    <row r="1" spans="1:45">
      <c r="A1" s="1" t="s">
        <v>1867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1868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930</v>
      </c>
      <c r="C9" s="16" t="s">
        <v>1052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6" customFormat="1">
      <c r="A10" s="5">
        <v>2</v>
      </c>
      <c r="B10" s="16" t="s">
        <v>932</v>
      </c>
      <c r="C10" s="16" t="s">
        <v>1053</v>
      </c>
      <c r="D10" s="18">
        <v>22.616</v>
      </c>
      <c r="E10" s="18">
        <v>23.673999999999999</v>
      </c>
      <c r="F10" s="18">
        <v>24.68</v>
      </c>
      <c r="G10" s="18">
        <v>25.524999999999999</v>
      </c>
      <c r="H10" s="18">
        <v>26.901</v>
      </c>
      <c r="I10" s="18">
        <v>29.702999999999999</v>
      </c>
      <c r="J10" s="18">
        <v>32.183999999999997</v>
      </c>
      <c r="K10" s="18">
        <v>33.950000000000003</v>
      </c>
      <c r="L10" s="18">
        <v>36.155000000000001</v>
      </c>
      <c r="M10" s="18">
        <v>38.686999999999998</v>
      </c>
      <c r="N10" s="18">
        <v>42.118000000000002</v>
      </c>
      <c r="O10" s="18">
        <v>46.640999999999998</v>
      </c>
      <c r="P10" s="18">
        <v>50.81</v>
      </c>
      <c r="Q10" s="18">
        <v>53.615000000000002</v>
      </c>
      <c r="R10" s="18">
        <v>55.923000000000002</v>
      </c>
      <c r="S10" s="18">
        <v>58.037999999999997</v>
      </c>
      <c r="T10" s="18">
        <v>59.938000000000002</v>
      </c>
      <c r="U10" s="18">
        <v>61.399000000000001</v>
      </c>
      <c r="V10" s="18">
        <v>63.588999999999999</v>
      </c>
      <c r="W10" s="18">
        <v>66.120999999999995</v>
      </c>
      <c r="X10" s="18">
        <v>68.994</v>
      </c>
      <c r="Y10" s="18">
        <v>72.147000000000006</v>
      </c>
      <c r="Z10" s="18">
        <v>74.754999999999995</v>
      </c>
      <c r="AA10" s="18">
        <v>76.953999999999994</v>
      </c>
      <c r="AB10" s="18">
        <v>78.643000000000001</v>
      </c>
      <c r="AC10" s="18">
        <v>80.265000000000001</v>
      </c>
      <c r="AD10" s="18">
        <v>82.040999999999997</v>
      </c>
      <c r="AE10" s="18">
        <v>83.825999999999993</v>
      </c>
      <c r="AF10" s="18">
        <v>85.394999999999996</v>
      </c>
      <c r="AG10" s="18">
        <v>86.206999999999994</v>
      </c>
      <c r="AH10" s="18">
        <v>87.596000000000004</v>
      </c>
      <c r="AI10" s="18">
        <v>89.777000000000001</v>
      </c>
      <c r="AJ10" s="18">
        <v>91.488</v>
      </c>
      <c r="AK10" s="18">
        <v>92.736000000000004</v>
      </c>
      <c r="AL10" s="18">
        <v>94.622</v>
      </c>
      <c r="AM10" s="18">
        <v>97.097999999999999</v>
      </c>
      <c r="AN10" s="18">
        <v>100</v>
      </c>
      <c r="AO10" s="18">
        <v>102.746</v>
      </c>
      <c r="AP10" s="18">
        <v>105.56399999999999</v>
      </c>
      <c r="AQ10" s="18">
        <v>109.06100000000001</v>
      </c>
      <c r="AR10" s="18">
        <v>109.258</v>
      </c>
      <c r="AS10" s="18">
        <v>111.117</v>
      </c>
    </row>
    <row r="11" spans="1:45" s="17" customFormat="1">
      <c r="A11" s="7">
        <v>3</v>
      </c>
      <c r="B11" s="17" t="s">
        <v>934</v>
      </c>
      <c r="C11" s="17" t="s">
        <v>1054</v>
      </c>
      <c r="D11" s="19">
        <v>33.86</v>
      </c>
      <c r="E11" s="19">
        <v>35.152000000000001</v>
      </c>
      <c r="F11" s="19">
        <v>36.207999999999998</v>
      </c>
      <c r="G11" s="19">
        <v>37.134999999999998</v>
      </c>
      <c r="H11" s="19">
        <v>39.35</v>
      </c>
      <c r="I11" s="19">
        <v>44.261000000000003</v>
      </c>
      <c r="J11" s="19">
        <v>47.837000000000003</v>
      </c>
      <c r="K11" s="19">
        <v>49.709000000000003</v>
      </c>
      <c r="L11" s="19">
        <v>52.363</v>
      </c>
      <c r="M11" s="19">
        <v>55.576000000000001</v>
      </c>
      <c r="N11" s="19">
        <v>60.832000000000001</v>
      </c>
      <c r="O11" s="19">
        <v>67.644000000000005</v>
      </c>
      <c r="P11" s="19">
        <v>72.668999999999997</v>
      </c>
      <c r="Q11" s="19">
        <v>74.650000000000006</v>
      </c>
      <c r="R11" s="19">
        <v>75.997</v>
      </c>
      <c r="S11" s="19">
        <v>77.435000000000002</v>
      </c>
      <c r="T11" s="19">
        <v>78.677000000000007</v>
      </c>
      <c r="U11" s="19">
        <v>78.308999999999997</v>
      </c>
      <c r="V11" s="19">
        <v>80.826999999999998</v>
      </c>
      <c r="W11" s="19">
        <v>82.957999999999998</v>
      </c>
      <c r="X11" s="19">
        <v>86.15</v>
      </c>
      <c r="Y11" s="19">
        <v>89.677999999999997</v>
      </c>
      <c r="Z11" s="19">
        <v>91.87</v>
      </c>
      <c r="AA11" s="19">
        <v>92.977999999999994</v>
      </c>
      <c r="AB11" s="19">
        <v>93.786000000000001</v>
      </c>
      <c r="AC11" s="19">
        <v>94.74</v>
      </c>
      <c r="AD11" s="19">
        <v>95.625</v>
      </c>
      <c r="AE11" s="19">
        <v>96.676000000000002</v>
      </c>
      <c r="AF11" s="19">
        <v>96.563000000000002</v>
      </c>
      <c r="AG11" s="19">
        <v>95.105999999999995</v>
      </c>
      <c r="AH11" s="19">
        <v>95.602999999999994</v>
      </c>
      <c r="AI11" s="19">
        <v>97.52</v>
      </c>
      <c r="AJ11" s="19">
        <v>97.429000000000002</v>
      </c>
      <c r="AK11" s="19">
        <v>96.43</v>
      </c>
      <c r="AL11" s="19">
        <v>96.38</v>
      </c>
      <c r="AM11" s="19">
        <v>97.867000000000004</v>
      </c>
      <c r="AN11" s="19">
        <v>100</v>
      </c>
      <c r="AO11" s="19">
        <v>101.508</v>
      </c>
      <c r="AP11" s="19">
        <v>102.946</v>
      </c>
      <c r="AQ11" s="19">
        <v>106.262</v>
      </c>
      <c r="AR11" s="19">
        <v>103.634</v>
      </c>
      <c r="AS11" s="19">
        <v>105.39700000000001</v>
      </c>
    </row>
    <row r="12" spans="1:45" s="17" customFormat="1">
      <c r="A12" s="7">
        <v>4</v>
      </c>
      <c r="B12" s="17" t="s">
        <v>936</v>
      </c>
      <c r="C12" s="17" t="s">
        <v>1055</v>
      </c>
      <c r="D12" s="19">
        <v>54.784999999999997</v>
      </c>
      <c r="E12" s="19">
        <v>55.966000000000001</v>
      </c>
      <c r="F12" s="19">
        <v>57.899000000000001</v>
      </c>
      <c r="G12" s="19">
        <v>58.536999999999999</v>
      </c>
      <c r="H12" s="19">
        <v>59.404000000000003</v>
      </c>
      <c r="I12" s="19">
        <v>63.304000000000002</v>
      </c>
      <c r="J12" s="19">
        <v>68.968999999999994</v>
      </c>
      <c r="K12" s="19">
        <v>72.741</v>
      </c>
      <c r="L12" s="19">
        <v>76</v>
      </c>
      <c r="M12" s="19">
        <v>80.254999999999995</v>
      </c>
      <c r="N12" s="19">
        <v>85.573999999999998</v>
      </c>
      <c r="O12" s="19">
        <v>93</v>
      </c>
      <c r="P12" s="19">
        <v>99.218999999999994</v>
      </c>
      <c r="Q12" s="19">
        <v>103.089</v>
      </c>
      <c r="R12" s="19">
        <v>105.17700000000001</v>
      </c>
      <c r="S12" s="19">
        <v>106.732</v>
      </c>
      <c r="T12" s="19">
        <v>107.86199999999999</v>
      </c>
      <c r="U12" s="19">
        <v>109.048</v>
      </c>
      <c r="V12" s="19">
        <v>112.185</v>
      </c>
      <c r="W12" s="19">
        <v>114.036</v>
      </c>
      <c r="X12" s="19">
        <v>116.114</v>
      </c>
      <c r="Y12" s="19">
        <v>117.268</v>
      </c>
      <c r="Z12" s="19">
        <v>118.986</v>
      </c>
      <c r="AA12" s="19">
        <v>119.80800000000001</v>
      </c>
      <c r="AB12" s="19">
        <v>120.98699999999999</v>
      </c>
      <c r="AC12" s="19">
        <v>123.35599999999999</v>
      </c>
      <c r="AD12" s="19">
        <v>124.255</v>
      </c>
      <c r="AE12" s="19">
        <v>123.001</v>
      </c>
      <c r="AF12" s="19">
        <v>120.31399999999999</v>
      </c>
      <c r="AG12" s="19">
        <v>116.90900000000001</v>
      </c>
      <c r="AH12" s="19">
        <v>113.741</v>
      </c>
      <c r="AI12" s="19">
        <v>111.693</v>
      </c>
      <c r="AJ12" s="19">
        <v>109.479</v>
      </c>
      <c r="AK12" s="19">
        <v>106.672</v>
      </c>
      <c r="AL12" s="19">
        <v>102.907</v>
      </c>
      <c r="AM12" s="19">
        <v>101.005</v>
      </c>
      <c r="AN12" s="19">
        <v>100</v>
      </c>
      <c r="AO12" s="19">
        <v>98.488</v>
      </c>
      <c r="AP12" s="19">
        <v>96.736000000000004</v>
      </c>
      <c r="AQ12" s="19">
        <v>95.34</v>
      </c>
      <c r="AR12" s="19">
        <v>93.781999999999996</v>
      </c>
      <c r="AS12" s="19">
        <v>92.456000000000003</v>
      </c>
    </row>
    <row r="13" spans="1:45" s="17" customFormat="1">
      <c r="A13" s="7">
        <v>5</v>
      </c>
      <c r="B13" s="17" t="s">
        <v>1717</v>
      </c>
      <c r="C13" s="17" t="s">
        <v>1869</v>
      </c>
      <c r="D13" s="19">
        <v>34.267000000000003</v>
      </c>
      <c r="E13" s="19">
        <v>35.302</v>
      </c>
      <c r="F13" s="19">
        <v>37.009</v>
      </c>
      <c r="G13" s="19">
        <v>37.100999999999999</v>
      </c>
      <c r="H13" s="19">
        <v>37.271000000000001</v>
      </c>
      <c r="I13" s="19">
        <v>39.566000000000003</v>
      </c>
      <c r="J13" s="19">
        <v>43.475999999999999</v>
      </c>
      <c r="K13" s="19">
        <v>46.8</v>
      </c>
      <c r="L13" s="19">
        <v>49.533999999999999</v>
      </c>
      <c r="M13" s="19">
        <v>52.968000000000004</v>
      </c>
      <c r="N13" s="19">
        <v>56.960999999999999</v>
      </c>
      <c r="O13" s="19">
        <v>61.183</v>
      </c>
      <c r="P13" s="19">
        <v>65.915999999999997</v>
      </c>
      <c r="Q13" s="19">
        <v>69.040999999999997</v>
      </c>
      <c r="R13" s="19">
        <v>71.186999999999998</v>
      </c>
      <c r="S13" s="19">
        <v>73.221999999999994</v>
      </c>
      <c r="T13" s="19">
        <v>74.918000000000006</v>
      </c>
      <c r="U13" s="19">
        <v>76.983999999999995</v>
      </c>
      <c r="V13" s="19">
        <v>80.506</v>
      </c>
      <c r="W13" s="19">
        <v>81.771000000000001</v>
      </c>
      <c r="X13" s="19">
        <v>84.186999999999998</v>
      </c>
      <c r="Y13" s="19">
        <v>84.457999999999998</v>
      </c>
      <c r="Z13" s="19">
        <v>86.834000000000003</v>
      </c>
      <c r="AA13" s="19">
        <v>88.472999999999999</v>
      </c>
      <c r="AB13" s="19">
        <v>91.956999999999994</v>
      </c>
      <c r="AC13" s="19">
        <v>96.225999999999999</v>
      </c>
      <c r="AD13" s="19">
        <v>100.038</v>
      </c>
      <c r="AE13" s="19">
        <v>102.04300000000001</v>
      </c>
      <c r="AF13" s="19">
        <v>102.428</v>
      </c>
      <c r="AG13" s="19">
        <v>101.31399999999999</v>
      </c>
      <c r="AH13" s="19">
        <v>101.61799999999999</v>
      </c>
      <c r="AI13" s="19">
        <v>101.994</v>
      </c>
      <c r="AJ13" s="19">
        <v>102.39400000000001</v>
      </c>
      <c r="AK13" s="19">
        <v>101.855</v>
      </c>
      <c r="AL13" s="19">
        <v>99.073999999999998</v>
      </c>
      <c r="AM13" s="19">
        <v>98.399000000000001</v>
      </c>
      <c r="AN13" s="19">
        <v>100</v>
      </c>
      <c r="AO13" s="19">
        <v>100.126</v>
      </c>
      <c r="AP13" s="19">
        <v>99.664000000000001</v>
      </c>
      <c r="AQ13" s="19">
        <v>98.575000000000003</v>
      </c>
      <c r="AR13" s="19">
        <v>98.676000000000002</v>
      </c>
      <c r="AS13" s="19">
        <v>103.149</v>
      </c>
    </row>
    <row r="14" spans="1:45" s="17" customFormat="1">
      <c r="A14" s="7">
        <v>6</v>
      </c>
      <c r="B14" s="17" t="s">
        <v>1719</v>
      </c>
      <c r="C14" s="17" t="s">
        <v>1870</v>
      </c>
      <c r="D14" s="19">
        <v>50.883000000000003</v>
      </c>
      <c r="E14" s="19">
        <v>51.99</v>
      </c>
      <c r="F14" s="19">
        <v>52.93</v>
      </c>
      <c r="G14" s="19">
        <v>53.683</v>
      </c>
      <c r="H14" s="19">
        <v>54.948</v>
      </c>
      <c r="I14" s="19">
        <v>59.426000000000002</v>
      </c>
      <c r="J14" s="19">
        <v>65.334000000000003</v>
      </c>
      <c r="K14" s="19">
        <v>68.144999999999996</v>
      </c>
      <c r="L14" s="19">
        <v>70.658000000000001</v>
      </c>
      <c r="M14" s="19">
        <v>74.233000000000004</v>
      </c>
      <c r="N14" s="19">
        <v>78.864000000000004</v>
      </c>
      <c r="O14" s="19">
        <v>85.271000000000001</v>
      </c>
      <c r="P14" s="19">
        <v>91.572999999999993</v>
      </c>
      <c r="Q14" s="19">
        <v>96.293000000000006</v>
      </c>
      <c r="R14" s="19">
        <v>98.536000000000001</v>
      </c>
      <c r="S14" s="19">
        <v>99.73</v>
      </c>
      <c r="T14" s="19">
        <v>100.824</v>
      </c>
      <c r="U14" s="19">
        <v>101.886</v>
      </c>
      <c r="V14" s="19">
        <v>103.496</v>
      </c>
      <c r="W14" s="19">
        <v>104.97199999999999</v>
      </c>
      <c r="X14" s="19">
        <v>105.285</v>
      </c>
      <c r="Y14" s="19">
        <v>106.35</v>
      </c>
      <c r="Z14" s="19">
        <v>106.956</v>
      </c>
      <c r="AA14" s="19">
        <v>108.223</v>
      </c>
      <c r="AB14" s="19">
        <v>108.797</v>
      </c>
      <c r="AC14" s="19">
        <v>110.477</v>
      </c>
      <c r="AD14" s="19">
        <v>110.30500000000001</v>
      </c>
      <c r="AE14" s="19">
        <v>110.61799999999999</v>
      </c>
      <c r="AF14" s="19">
        <v>110.45399999999999</v>
      </c>
      <c r="AG14" s="19">
        <v>110.36199999999999</v>
      </c>
      <c r="AH14" s="19">
        <v>108.92700000000001</v>
      </c>
      <c r="AI14" s="19">
        <v>108.13800000000001</v>
      </c>
      <c r="AJ14" s="19">
        <v>106.285</v>
      </c>
      <c r="AK14" s="19">
        <v>104.102</v>
      </c>
      <c r="AL14" s="19">
        <v>101.176</v>
      </c>
      <c r="AM14" s="19">
        <v>99.938000000000002</v>
      </c>
      <c r="AN14" s="19">
        <v>100</v>
      </c>
      <c r="AO14" s="19">
        <v>99.483000000000004</v>
      </c>
      <c r="AP14" s="19">
        <v>98.66</v>
      </c>
      <c r="AQ14" s="19">
        <v>98.040999999999997</v>
      </c>
      <c r="AR14" s="19">
        <v>97.709000000000003</v>
      </c>
      <c r="AS14" s="19">
        <v>93.662000000000006</v>
      </c>
    </row>
    <row r="15" spans="1:45" s="17" customFormat="1">
      <c r="A15" s="7">
        <v>7</v>
      </c>
      <c r="B15" s="17" t="s">
        <v>1721</v>
      </c>
      <c r="C15" s="17" t="s">
        <v>1871</v>
      </c>
      <c r="D15" s="19">
        <v>169.09200000000001</v>
      </c>
      <c r="E15" s="19">
        <v>169.32</v>
      </c>
      <c r="F15" s="19">
        <v>175.34200000000001</v>
      </c>
      <c r="G15" s="19">
        <v>177.88399999999999</v>
      </c>
      <c r="H15" s="19">
        <v>180.608</v>
      </c>
      <c r="I15" s="19">
        <v>188.61</v>
      </c>
      <c r="J15" s="19">
        <v>201.09399999999999</v>
      </c>
      <c r="K15" s="19">
        <v>208.018</v>
      </c>
      <c r="L15" s="19">
        <v>214.00200000000001</v>
      </c>
      <c r="M15" s="19">
        <v>221.68</v>
      </c>
      <c r="N15" s="19">
        <v>231.548</v>
      </c>
      <c r="O15" s="19">
        <v>244.41499999999999</v>
      </c>
      <c r="P15" s="19">
        <v>255.375</v>
      </c>
      <c r="Q15" s="19">
        <v>261.27100000000002</v>
      </c>
      <c r="R15" s="19">
        <v>258.14400000000001</v>
      </c>
      <c r="S15" s="19">
        <v>254.49</v>
      </c>
      <c r="T15" s="19">
        <v>250.017</v>
      </c>
      <c r="U15" s="19">
        <v>242.083</v>
      </c>
      <c r="V15" s="19">
        <v>239.024</v>
      </c>
      <c r="W15" s="19">
        <v>237.49199999999999</v>
      </c>
      <c r="X15" s="19">
        <v>236.86</v>
      </c>
      <c r="Y15" s="19">
        <v>234.93799999999999</v>
      </c>
      <c r="Z15" s="19">
        <v>231.95599999999999</v>
      </c>
      <c r="AA15" s="19">
        <v>224.83</v>
      </c>
      <c r="AB15" s="19">
        <v>216.76400000000001</v>
      </c>
      <c r="AC15" s="19">
        <v>212.24799999999999</v>
      </c>
      <c r="AD15" s="19">
        <v>203.327</v>
      </c>
      <c r="AE15" s="19">
        <v>188.91499999999999</v>
      </c>
      <c r="AF15" s="19">
        <v>173.10400000000001</v>
      </c>
      <c r="AG15" s="19">
        <v>158.49299999999999</v>
      </c>
      <c r="AH15" s="19">
        <v>144.65799999999999</v>
      </c>
      <c r="AI15" s="19">
        <v>135.56700000000001</v>
      </c>
      <c r="AJ15" s="19">
        <v>126.318</v>
      </c>
      <c r="AK15" s="19">
        <v>118.15</v>
      </c>
      <c r="AL15" s="19">
        <v>110.80500000000001</v>
      </c>
      <c r="AM15" s="19">
        <v>105.521</v>
      </c>
      <c r="AN15" s="19">
        <v>100</v>
      </c>
      <c r="AO15" s="19">
        <v>94.23</v>
      </c>
      <c r="AP15" s="19">
        <v>88.244</v>
      </c>
      <c r="AQ15" s="19">
        <v>84.233000000000004</v>
      </c>
      <c r="AR15" s="19">
        <v>79.513000000000005</v>
      </c>
      <c r="AS15" s="19">
        <v>74.759</v>
      </c>
    </row>
    <row r="16" spans="1:45" s="17" customFormat="1">
      <c r="A16" s="7">
        <v>8</v>
      </c>
      <c r="B16" s="17" t="s">
        <v>1723</v>
      </c>
      <c r="C16" s="17" t="s">
        <v>1872</v>
      </c>
      <c r="D16" s="19">
        <v>35.439</v>
      </c>
      <c r="E16" s="19">
        <v>36.36</v>
      </c>
      <c r="F16" s="19">
        <v>37.357999999999997</v>
      </c>
      <c r="G16" s="19">
        <v>38.566000000000003</v>
      </c>
      <c r="H16" s="19">
        <v>39.825000000000003</v>
      </c>
      <c r="I16" s="19">
        <v>42.889000000000003</v>
      </c>
      <c r="J16" s="19">
        <v>46.149000000000001</v>
      </c>
      <c r="K16" s="19">
        <v>48.398000000000003</v>
      </c>
      <c r="L16" s="19">
        <v>50.52</v>
      </c>
      <c r="M16" s="19">
        <v>53.325000000000003</v>
      </c>
      <c r="N16" s="19">
        <v>57.723999999999997</v>
      </c>
      <c r="O16" s="19">
        <v>69.53</v>
      </c>
      <c r="P16" s="19">
        <v>73.355999999999995</v>
      </c>
      <c r="Q16" s="19">
        <v>74.063000000000002</v>
      </c>
      <c r="R16" s="19">
        <v>76.451999999999998</v>
      </c>
      <c r="S16" s="19">
        <v>78.084000000000003</v>
      </c>
      <c r="T16" s="19">
        <v>78.936000000000007</v>
      </c>
      <c r="U16" s="19">
        <v>80.801000000000002</v>
      </c>
      <c r="V16" s="19">
        <v>86.302000000000007</v>
      </c>
      <c r="W16" s="19">
        <v>91.936999999999998</v>
      </c>
      <c r="X16" s="19">
        <v>96.212000000000003</v>
      </c>
      <c r="Y16" s="19">
        <v>102.276</v>
      </c>
      <c r="Z16" s="19">
        <v>106.062</v>
      </c>
      <c r="AA16" s="19">
        <v>108.86199999999999</v>
      </c>
      <c r="AB16" s="19">
        <v>109.7</v>
      </c>
      <c r="AC16" s="19">
        <v>111.452</v>
      </c>
      <c r="AD16" s="19">
        <v>113.307</v>
      </c>
      <c r="AE16" s="19">
        <v>112.631</v>
      </c>
      <c r="AF16" s="19">
        <v>111.051</v>
      </c>
      <c r="AG16" s="19">
        <v>109.02</v>
      </c>
      <c r="AH16" s="19">
        <v>106.27500000000001</v>
      </c>
      <c r="AI16" s="19">
        <v>104.869</v>
      </c>
      <c r="AJ16" s="19">
        <v>105.203</v>
      </c>
      <c r="AK16" s="19">
        <v>103.25700000000001</v>
      </c>
      <c r="AL16" s="19">
        <v>101.604</v>
      </c>
      <c r="AM16" s="19">
        <v>101.383</v>
      </c>
      <c r="AN16" s="19">
        <v>100</v>
      </c>
      <c r="AO16" s="19">
        <v>101.938</v>
      </c>
      <c r="AP16" s="19">
        <v>105.877</v>
      </c>
      <c r="AQ16" s="19">
        <v>109.745</v>
      </c>
      <c r="AR16" s="19">
        <v>111.23399999999999</v>
      </c>
      <c r="AS16" s="19">
        <v>111.94</v>
      </c>
    </row>
    <row r="17" spans="1:45" s="17" customFormat="1">
      <c r="A17" s="7">
        <v>9</v>
      </c>
      <c r="B17" s="17" t="s">
        <v>938</v>
      </c>
      <c r="C17" s="17" t="s">
        <v>1056</v>
      </c>
      <c r="D17" s="19">
        <v>26.242000000000001</v>
      </c>
      <c r="E17" s="19">
        <v>27.422000000000001</v>
      </c>
      <c r="F17" s="19">
        <v>28.196000000000002</v>
      </c>
      <c r="G17" s="19">
        <v>29.1</v>
      </c>
      <c r="H17" s="19">
        <v>31.446999999999999</v>
      </c>
      <c r="I17" s="19">
        <v>36.201999999999998</v>
      </c>
      <c r="J17" s="19">
        <v>39</v>
      </c>
      <c r="K17" s="19">
        <v>40.270000000000003</v>
      </c>
      <c r="L17" s="19">
        <v>42.576999999999998</v>
      </c>
      <c r="M17" s="19">
        <v>45.298999999999999</v>
      </c>
      <c r="N17" s="19">
        <v>50.180999999999997</v>
      </c>
      <c r="O17" s="19">
        <v>56.338000000000001</v>
      </c>
      <c r="P17" s="19">
        <v>60.689</v>
      </c>
      <c r="Q17" s="19">
        <v>62.066000000000003</v>
      </c>
      <c r="R17" s="19">
        <v>63.131</v>
      </c>
      <c r="S17" s="19">
        <v>64.442999999999998</v>
      </c>
      <c r="T17" s="19">
        <v>65.650000000000006</v>
      </c>
      <c r="U17" s="19">
        <v>64.811000000000007</v>
      </c>
      <c r="V17" s="19">
        <v>67.015000000000001</v>
      </c>
      <c r="W17" s="19">
        <v>69.146000000000001</v>
      </c>
      <c r="X17" s="19">
        <v>72.575999999999993</v>
      </c>
      <c r="Y17" s="19">
        <v>76.736000000000004</v>
      </c>
      <c r="Z17" s="19">
        <v>78.977000000000004</v>
      </c>
      <c r="AA17" s="19">
        <v>80.123999999999995</v>
      </c>
      <c r="AB17" s="19">
        <v>80.775999999999996</v>
      </c>
      <c r="AC17" s="19">
        <v>81.206000000000003</v>
      </c>
      <c r="AD17" s="19">
        <v>82.055000000000007</v>
      </c>
      <c r="AE17" s="19">
        <v>83.912999999999997</v>
      </c>
      <c r="AF17" s="19">
        <v>84.789000000000001</v>
      </c>
      <c r="AG17" s="19">
        <v>84.16</v>
      </c>
      <c r="AH17" s="19">
        <v>86.259</v>
      </c>
      <c r="AI17" s="19">
        <v>90.006</v>
      </c>
      <c r="AJ17" s="19">
        <v>90.951999999999998</v>
      </c>
      <c r="AK17" s="19">
        <v>90.878</v>
      </c>
      <c r="AL17" s="19">
        <v>92.790999999999997</v>
      </c>
      <c r="AM17" s="19">
        <v>96.12</v>
      </c>
      <c r="AN17" s="19">
        <v>100</v>
      </c>
      <c r="AO17" s="19">
        <v>103.215</v>
      </c>
      <c r="AP17" s="19">
        <v>106.48699999999999</v>
      </c>
      <c r="AQ17" s="19">
        <v>112.48399999999999</v>
      </c>
      <c r="AR17" s="19">
        <v>109.262</v>
      </c>
      <c r="AS17" s="19">
        <v>112.724</v>
      </c>
    </row>
    <row r="18" spans="1:45" s="17" customFormat="1">
      <c r="A18" s="7">
        <v>10</v>
      </c>
      <c r="B18" s="17" t="s">
        <v>1725</v>
      </c>
      <c r="C18" s="17" t="s">
        <v>1873</v>
      </c>
      <c r="D18" s="19">
        <v>23.931999999999999</v>
      </c>
      <c r="E18" s="19">
        <v>25.266999999999999</v>
      </c>
      <c r="F18" s="19">
        <v>25.843</v>
      </c>
      <c r="G18" s="19">
        <v>27.074999999999999</v>
      </c>
      <c r="H18" s="19">
        <v>30.501999999999999</v>
      </c>
      <c r="I18" s="19">
        <v>35.14</v>
      </c>
      <c r="J18" s="19">
        <v>37.781999999999996</v>
      </c>
      <c r="K18" s="19">
        <v>38.484000000000002</v>
      </c>
      <c r="L18" s="19">
        <v>40.750999999999998</v>
      </c>
      <c r="M18" s="19">
        <v>44.65</v>
      </c>
      <c r="N18" s="19">
        <v>49.034999999999997</v>
      </c>
      <c r="O18" s="19">
        <v>53.158000000000001</v>
      </c>
      <c r="P18" s="19">
        <v>56.945999999999998</v>
      </c>
      <c r="Q18" s="19">
        <v>58.444000000000003</v>
      </c>
      <c r="R18" s="19">
        <v>59.115000000000002</v>
      </c>
      <c r="S18" s="19">
        <v>60.890999999999998</v>
      </c>
      <c r="T18" s="19">
        <v>61.554000000000002</v>
      </c>
      <c r="U18" s="19">
        <v>63.003</v>
      </c>
      <c r="V18" s="19">
        <v>64.989999999999995</v>
      </c>
      <c r="W18" s="19">
        <v>66.929000000000002</v>
      </c>
      <c r="X18" s="19">
        <v>70.457999999999998</v>
      </c>
      <c r="Y18" s="19">
        <v>73.900000000000006</v>
      </c>
      <c r="Z18" s="19">
        <v>76.22</v>
      </c>
      <c r="AA18" s="19">
        <v>76.805000000000007</v>
      </c>
      <c r="AB18" s="19">
        <v>77.88</v>
      </c>
      <c r="AC18" s="19">
        <v>79.183999999999997</v>
      </c>
      <c r="AD18" s="19">
        <v>80.900000000000006</v>
      </c>
      <c r="AE18" s="19">
        <v>83.367999999999995</v>
      </c>
      <c r="AF18" s="19">
        <v>84.956000000000003</v>
      </c>
      <c r="AG18" s="19">
        <v>86.024000000000001</v>
      </c>
      <c r="AH18" s="19">
        <v>87.433000000000007</v>
      </c>
      <c r="AI18" s="19">
        <v>89.486000000000004</v>
      </c>
      <c r="AJ18" s="19">
        <v>92.116</v>
      </c>
      <c r="AK18" s="19">
        <v>93.528000000000006</v>
      </c>
      <c r="AL18" s="19">
        <v>95.296000000000006</v>
      </c>
      <c r="AM18" s="19">
        <v>98.266999999999996</v>
      </c>
      <c r="AN18" s="19">
        <v>100</v>
      </c>
      <c r="AO18" s="19">
        <v>101.709</v>
      </c>
      <c r="AP18" s="19">
        <v>105.72799999999999</v>
      </c>
      <c r="AQ18" s="19">
        <v>112.089</v>
      </c>
      <c r="AR18" s="19">
        <v>113.538</v>
      </c>
      <c r="AS18" s="19">
        <v>113.938</v>
      </c>
    </row>
    <row r="19" spans="1:45" s="17" customFormat="1">
      <c r="A19" s="7">
        <v>11</v>
      </c>
      <c r="B19" s="17" t="s">
        <v>1727</v>
      </c>
      <c r="C19" s="17" t="s">
        <v>1874</v>
      </c>
      <c r="D19" s="19">
        <v>66.037999999999997</v>
      </c>
      <c r="E19" s="19">
        <v>68.494</v>
      </c>
      <c r="F19" s="19">
        <v>70.930000000000007</v>
      </c>
      <c r="G19" s="19">
        <v>72.216999999999999</v>
      </c>
      <c r="H19" s="19">
        <v>74.614000000000004</v>
      </c>
      <c r="I19" s="19">
        <v>80.150000000000006</v>
      </c>
      <c r="J19" s="19">
        <v>83.744</v>
      </c>
      <c r="K19" s="19">
        <v>86.43</v>
      </c>
      <c r="L19" s="19">
        <v>90.119</v>
      </c>
      <c r="M19" s="19">
        <v>91.822000000000003</v>
      </c>
      <c r="N19" s="19">
        <v>93.619</v>
      </c>
      <c r="O19" s="19">
        <v>97.052000000000007</v>
      </c>
      <c r="P19" s="19">
        <v>100.25700000000001</v>
      </c>
      <c r="Q19" s="19">
        <v>101.726</v>
      </c>
      <c r="R19" s="19">
        <v>103.11799999999999</v>
      </c>
      <c r="S19" s="19">
        <v>103.65300000000001</v>
      </c>
      <c r="T19" s="19">
        <v>105.877</v>
      </c>
      <c r="U19" s="19">
        <v>105.441</v>
      </c>
      <c r="V19" s="19">
        <v>108.479</v>
      </c>
      <c r="W19" s="19">
        <v>111.96899999999999</v>
      </c>
      <c r="X19" s="19">
        <v>113.607</v>
      </c>
      <c r="Y19" s="19">
        <v>117.31100000000001</v>
      </c>
      <c r="Z19" s="19">
        <v>119.54300000000001</v>
      </c>
      <c r="AA19" s="19">
        <v>120.43300000000001</v>
      </c>
      <c r="AB19" s="19">
        <v>119.79</v>
      </c>
      <c r="AC19" s="19">
        <v>117.774</v>
      </c>
      <c r="AD19" s="19">
        <v>115.023</v>
      </c>
      <c r="AE19" s="19">
        <v>113.63800000000001</v>
      </c>
      <c r="AF19" s="19">
        <v>113.673</v>
      </c>
      <c r="AG19" s="19">
        <v>111.604</v>
      </c>
      <c r="AH19" s="19">
        <v>110.127</v>
      </c>
      <c r="AI19" s="19">
        <v>108.816</v>
      </c>
      <c r="AJ19" s="19">
        <v>106.65900000000001</v>
      </c>
      <c r="AK19" s="19">
        <v>103.851</v>
      </c>
      <c r="AL19" s="19">
        <v>101.27</v>
      </c>
      <c r="AM19" s="19">
        <v>100.926</v>
      </c>
      <c r="AN19" s="19">
        <v>100</v>
      </c>
      <c r="AO19" s="19">
        <v>99.572999999999993</v>
      </c>
      <c r="AP19" s="19">
        <v>98.573999999999998</v>
      </c>
      <c r="AQ19" s="19">
        <v>97.754000000000005</v>
      </c>
      <c r="AR19" s="19">
        <v>98.587999999999994</v>
      </c>
      <c r="AS19" s="19">
        <v>97.912000000000006</v>
      </c>
    </row>
    <row r="20" spans="1:45" s="17" customFormat="1">
      <c r="A20" s="7">
        <v>12</v>
      </c>
      <c r="B20" s="17" t="s">
        <v>1729</v>
      </c>
      <c r="C20" s="17" t="s">
        <v>1875</v>
      </c>
      <c r="D20" s="19">
        <v>13.007999999999999</v>
      </c>
      <c r="E20" s="19">
        <v>13.19</v>
      </c>
      <c r="F20" s="19">
        <v>13.406000000000001</v>
      </c>
      <c r="G20" s="19">
        <v>13.565</v>
      </c>
      <c r="H20" s="19">
        <v>14.98</v>
      </c>
      <c r="I20" s="19">
        <v>20.832000000000001</v>
      </c>
      <c r="J20" s="19">
        <v>22.295000000000002</v>
      </c>
      <c r="K20" s="19">
        <v>23.361999999999998</v>
      </c>
      <c r="L20" s="19">
        <v>25.03</v>
      </c>
      <c r="M20" s="19">
        <v>26.181999999999999</v>
      </c>
      <c r="N20" s="19">
        <v>35.267000000000003</v>
      </c>
      <c r="O20" s="19">
        <v>49.04</v>
      </c>
      <c r="P20" s="19">
        <v>55.313000000000002</v>
      </c>
      <c r="Q20" s="19">
        <v>52.744</v>
      </c>
      <c r="R20" s="19">
        <v>50.706000000000003</v>
      </c>
      <c r="S20" s="19">
        <v>50.180999999999997</v>
      </c>
      <c r="T20" s="19">
        <v>50.289000000000001</v>
      </c>
      <c r="U20" s="19">
        <v>39.481000000000002</v>
      </c>
      <c r="V20" s="19">
        <v>40.94</v>
      </c>
      <c r="W20" s="19">
        <v>41.244999999999997</v>
      </c>
      <c r="X20" s="19">
        <v>44.901000000000003</v>
      </c>
      <c r="Y20" s="19">
        <v>51.418999999999997</v>
      </c>
      <c r="Z20" s="19">
        <v>50.557000000000002</v>
      </c>
      <c r="AA20" s="19">
        <v>50.173000000000002</v>
      </c>
      <c r="AB20" s="19">
        <v>49.68</v>
      </c>
      <c r="AC20" s="19">
        <v>49.802</v>
      </c>
      <c r="AD20" s="19">
        <v>50.47</v>
      </c>
      <c r="AE20" s="19">
        <v>53.908000000000001</v>
      </c>
      <c r="AF20" s="19">
        <v>53.905999999999999</v>
      </c>
      <c r="AG20" s="19">
        <v>46.996000000000002</v>
      </c>
      <c r="AH20" s="19">
        <v>50.883000000000003</v>
      </c>
      <c r="AI20" s="19">
        <v>65.768000000000001</v>
      </c>
      <c r="AJ20" s="19">
        <v>63.48</v>
      </c>
      <c r="AK20" s="19">
        <v>59.378</v>
      </c>
      <c r="AL20" s="19">
        <v>69.37</v>
      </c>
      <c r="AM20" s="19">
        <v>81.537000000000006</v>
      </c>
      <c r="AN20" s="19">
        <v>100</v>
      </c>
      <c r="AO20" s="19">
        <v>112.926</v>
      </c>
      <c r="AP20" s="19">
        <v>123.883</v>
      </c>
      <c r="AQ20" s="19">
        <v>145.87</v>
      </c>
      <c r="AR20" s="19">
        <v>106.387</v>
      </c>
      <c r="AS20" s="19">
        <v>125.547</v>
      </c>
    </row>
    <row r="21" spans="1:45" s="17" customFormat="1">
      <c r="A21" s="7">
        <v>13</v>
      </c>
      <c r="B21" s="17" t="s">
        <v>1731</v>
      </c>
      <c r="C21" s="17" t="s">
        <v>1876</v>
      </c>
      <c r="D21" s="19">
        <v>22.844999999999999</v>
      </c>
      <c r="E21" s="19">
        <v>23.911000000000001</v>
      </c>
      <c r="F21" s="19">
        <v>24.827000000000002</v>
      </c>
      <c r="G21" s="19">
        <v>25.445</v>
      </c>
      <c r="H21" s="19">
        <v>26.138999999999999</v>
      </c>
      <c r="I21" s="19">
        <v>28.710999999999999</v>
      </c>
      <c r="J21" s="19">
        <v>32.008000000000003</v>
      </c>
      <c r="K21" s="19">
        <v>33.664000000000001</v>
      </c>
      <c r="L21" s="19">
        <v>35.615000000000002</v>
      </c>
      <c r="M21" s="19">
        <v>37.552</v>
      </c>
      <c r="N21" s="19">
        <v>40.006999999999998</v>
      </c>
      <c r="O21" s="19">
        <v>43.661000000000001</v>
      </c>
      <c r="P21" s="19">
        <v>47.362000000000002</v>
      </c>
      <c r="Q21" s="19">
        <v>51.027999999999999</v>
      </c>
      <c r="R21" s="19">
        <v>54.542000000000002</v>
      </c>
      <c r="S21" s="19">
        <v>56.564</v>
      </c>
      <c r="T21" s="19">
        <v>58.752000000000002</v>
      </c>
      <c r="U21" s="19">
        <v>61.091999999999999</v>
      </c>
      <c r="V21" s="19">
        <v>63.552</v>
      </c>
      <c r="W21" s="19">
        <v>66.397000000000006</v>
      </c>
      <c r="X21" s="19">
        <v>70.064999999999998</v>
      </c>
      <c r="Y21" s="19">
        <v>73.61</v>
      </c>
      <c r="Z21" s="19">
        <v>77.531999999999996</v>
      </c>
      <c r="AA21" s="19">
        <v>80.45</v>
      </c>
      <c r="AB21" s="19">
        <v>81.807000000000002</v>
      </c>
      <c r="AC21" s="19">
        <v>82.38</v>
      </c>
      <c r="AD21" s="19">
        <v>83.838999999999999</v>
      </c>
      <c r="AE21" s="19">
        <v>85.424999999999997</v>
      </c>
      <c r="AF21" s="19">
        <v>86.317999999999998</v>
      </c>
      <c r="AG21" s="19">
        <v>87.941999999999993</v>
      </c>
      <c r="AH21" s="19">
        <v>91.376999999999995</v>
      </c>
      <c r="AI21" s="19">
        <v>93.38</v>
      </c>
      <c r="AJ21" s="19">
        <v>95.548000000000002</v>
      </c>
      <c r="AK21" s="19">
        <v>97.125</v>
      </c>
      <c r="AL21" s="19">
        <v>97.307000000000002</v>
      </c>
      <c r="AM21" s="19">
        <v>98.478999999999999</v>
      </c>
      <c r="AN21" s="19">
        <v>100</v>
      </c>
      <c r="AO21" s="19">
        <v>102.161</v>
      </c>
      <c r="AP21" s="19">
        <v>103.53700000000001</v>
      </c>
      <c r="AQ21" s="19">
        <v>106.032</v>
      </c>
      <c r="AR21" s="19">
        <v>110.691</v>
      </c>
      <c r="AS21" s="19">
        <v>112.804</v>
      </c>
    </row>
    <row r="22" spans="1:45" s="17" customFormat="1">
      <c r="A22" s="7">
        <v>14</v>
      </c>
      <c r="B22" s="17" t="s">
        <v>940</v>
      </c>
      <c r="C22" s="17" t="s">
        <v>1057</v>
      </c>
      <c r="D22" s="19">
        <v>17.326000000000001</v>
      </c>
      <c r="E22" s="19">
        <v>18.286999999999999</v>
      </c>
      <c r="F22" s="19">
        <v>19.285</v>
      </c>
      <c r="G22" s="19">
        <v>20.103000000000002</v>
      </c>
      <c r="H22" s="19">
        <v>21.077999999999999</v>
      </c>
      <c r="I22" s="19">
        <v>22.867999999999999</v>
      </c>
      <c r="J22" s="19">
        <v>24.835999999999999</v>
      </c>
      <c r="K22" s="19">
        <v>26.558</v>
      </c>
      <c r="L22" s="19">
        <v>28.56</v>
      </c>
      <c r="M22" s="19">
        <v>30.779</v>
      </c>
      <c r="N22" s="19">
        <v>33.353000000000002</v>
      </c>
      <c r="O22" s="19">
        <v>36.805</v>
      </c>
      <c r="P22" s="19">
        <v>40.558</v>
      </c>
      <c r="Q22" s="19">
        <v>43.712000000000003</v>
      </c>
      <c r="R22" s="19">
        <v>46.433</v>
      </c>
      <c r="S22" s="19">
        <v>48.85</v>
      </c>
      <c r="T22" s="19">
        <v>51.052999999999997</v>
      </c>
      <c r="U22" s="19">
        <v>53.378</v>
      </c>
      <c r="V22" s="19">
        <v>55.412999999999997</v>
      </c>
      <c r="W22" s="19">
        <v>58.127000000000002</v>
      </c>
      <c r="X22" s="19">
        <v>60.844000000000001</v>
      </c>
      <c r="Y22" s="19">
        <v>63.811999999999998</v>
      </c>
      <c r="Z22" s="19">
        <v>66.585999999999999</v>
      </c>
      <c r="AA22" s="19">
        <v>69.239999999999995</v>
      </c>
      <c r="AB22" s="19">
        <v>71.299000000000007</v>
      </c>
      <c r="AC22" s="19">
        <v>73.204999999999998</v>
      </c>
      <c r="AD22" s="19">
        <v>75.37</v>
      </c>
      <c r="AE22" s="19">
        <v>77.478999999999999</v>
      </c>
      <c r="AF22" s="19">
        <v>79.816999999999993</v>
      </c>
      <c r="AG22" s="19">
        <v>81.694999999999993</v>
      </c>
      <c r="AH22" s="19">
        <v>83.515000000000001</v>
      </c>
      <c r="AI22" s="19">
        <v>85.823999999999998</v>
      </c>
      <c r="AJ22" s="19">
        <v>88.427999999999997</v>
      </c>
      <c r="AK22" s="19">
        <v>90.807000000000002</v>
      </c>
      <c r="AL22" s="19">
        <v>93.691999999999993</v>
      </c>
      <c r="AM22" s="19">
        <v>96.686999999999998</v>
      </c>
      <c r="AN22" s="19">
        <v>100</v>
      </c>
      <c r="AO22" s="19">
        <v>103.411</v>
      </c>
      <c r="AP22" s="19">
        <v>106.973</v>
      </c>
      <c r="AQ22" s="19">
        <v>110.566</v>
      </c>
      <c r="AR22" s="19">
        <v>112.233</v>
      </c>
      <c r="AS22" s="19">
        <v>114.15600000000001</v>
      </c>
    </row>
    <row r="23" spans="1:45" s="17" customFormat="1">
      <c r="A23" s="7">
        <v>15</v>
      </c>
      <c r="B23" s="17" t="s">
        <v>1733</v>
      </c>
      <c r="C23" s="17" t="s">
        <v>1877</v>
      </c>
      <c r="D23" s="19">
        <v>16.603999999999999</v>
      </c>
      <c r="E23" s="19">
        <v>17.533000000000001</v>
      </c>
      <c r="F23" s="19">
        <v>18.489000000000001</v>
      </c>
      <c r="G23" s="19">
        <v>19.274999999999999</v>
      </c>
      <c r="H23" s="19">
        <v>20.199000000000002</v>
      </c>
      <c r="I23" s="19">
        <v>21.873000000000001</v>
      </c>
      <c r="J23" s="19">
        <v>23.751000000000001</v>
      </c>
      <c r="K23" s="19">
        <v>25.411000000000001</v>
      </c>
      <c r="L23" s="19">
        <v>27.332000000000001</v>
      </c>
      <c r="M23" s="19">
        <v>29.466999999999999</v>
      </c>
      <c r="N23" s="19">
        <v>31.916</v>
      </c>
      <c r="O23" s="19">
        <v>35.228999999999999</v>
      </c>
      <c r="P23" s="19">
        <v>38.881999999999998</v>
      </c>
      <c r="Q23" s="19">
        <v>42.085999999999999</v>
      </c>
      <c r="R23" s="19">
        <v>44.908000000000001</v>
      </c>
      <c r="S23" s="19">
        <v>47.392000000000003</v>
      </c>
      <c r="T23" s="19">
        <v>49.634999999999998</v>
      </c>
      <c r="U23" s="19">
        <v>52.024999999999999</v>
      </c>
      <c r="V23" s="19">
        <v>54.106000000000002</v>
      </c>
      <c r="W23" s="19">
        <v>56.862000000000002</v>
      </c>
      <c r="X23" s="19">
        <v>59.738</v>
      </c>
      <c r="Y23" s="19">
        <v>62.93</v>
      </c>
      <c r="Z23" s="19">
        <v>65.930000000000007</v>
      </c>
      <c r="AA23" s="19">
        <v>68.869</v>
      </c>
      <c r="AB23" s="19">
        <v>71.116</v>
      </c>
      <c r="AC23" s="19">
        <v>73.087000000000003</v>
      </c>
      <c r="AD23" s="19">
        <v>75.322999999999993</v>
      </c>
      <c r="AE23" s="19">
        <v>77.456999999999994</v>
      </c>
      <c r="AF23" s="19">
        <v>79.765000000000001</v>
      </c>
      <c r="AG23" s="19">
        <v>81.528999999999996</v>
      </c>
      <c r="AH23" s="19">
        <v>83.305999999999997</v>
      </c>
      <c r="AI23" s="19">
        <v>85.522999999999996</v>
      </c>
      <c r="AJ23" s="19">
        <v>88.063999999999993</v>
      </c>
      <c r="AK23" s="19">
        <v>90.504999999999995</v>
      </c>
      <c r="AL23" s="19">
        <v>93.572000000000003</v>
      </c>
      <c r="AM23" s="19">
        <v>96.706999999999994</v>
      </c>
      <c r="AN23" s="19">
        <v>100</v>
      </c>
      <c r="AO23" s="19">
        <v>103.46299999999999</v>
      </c>
      <c r="AP23" s="19">
        <v>107.11199999999999</v>
      </c>
      <c r="AQ23" s="19">
        <v>110.83199999999999</v>
      </c>
      <c r="AR23" s="19">
        <v>112.718</v>
      </c>
      <c r="AS23" s="19">
        <v>114.714</v>
      </c>
    </row>
    <row r="24" spans="1:45" s="17" customFormat="1">
      <c r="A24" s="7">
        <v>16</v>
      </c>
      <c r="B24" s="17" t="s">
        <v>1735</v>
      </c>
      <c r="C24" s="17" t="s">
        <v>1878</v>
      </c>
      <c r="D24" s="19">
        <v>18.184000000000001</v>
      </c>
      <c r="E24" s="19">
        <v>18.975000000000001</v>
      </c>
      <c r="F24" s="19">
        <v>19.946999999999999</v>
      </c>
      <c r="G24" s="19">
        <v>20.702999999999999</v>
      </c>
      <c r="H24" s="19">
        <v>21.632000000000001</v>
      </c>
      <c r="I24" s="19">
        <v>22.829000000000001</v>
      </c>
      <c r="J24" s="19">
        <v>24.623999999999999</v>
      </c>
      <c r="K24" s="19">
        <v>26.405999999999999</v>
      </c>
      <c r="L24" s="19">
        <v>28.745999999999999</v>
      </c>
      <c r="M24" s="19">
        <v>30.774999999999999</v>
      </c>
      <c r="N24" s="19">
        <v>33.262999999999998</v>
      </c>
      <c r="O24" s="19">
        <v>36.746000000000002</v>
      </c>
      <c r="P24" s="19">
        <v>40.799999999999997</v>
      </c>
      <c r="Q24" s="19">
        <v>44.563000000000002</v>
      </c>
      <c r="R24" s="19">
        <v>47.445999999999998</v>
      </c>
      <c r="S24" s="19">
        <v>49.86</v>
      </c>
      <c r="T24" s="19">
        <v>52.485999999999997</v>
      </c>
      <c r="U24" s="19">
        <v>54.982999999999997</v>
      </c>
      <c r="V24" s="19">
        <v>56.96</v>
      </c>
      <c r="W24" s="19">
        <v>59.215000000000003</v>
      </c>
      <c r="X24" s="19">
        <v>61.600999999999999</v>
      </c>
      <c r="Y24" s="19">
        <v>64.277000000000001</v>
      </c>
      <c r="Z24" s="19">
        <v>66.41</v>
      </c>
      <c r="AA24" s="19">
        <v>68.263000000000005</v>
      </c>
      <c r="AB24" s="19">
        <v>70.236000000000004</v>
      </c>
      <c r="AC24" s="19">
        <v>72.049000000000007</v>
      </c>
      <c r="AD24" s="19">
        <v>73.998000000000005</v>
      </c>
      <c r="AE24" s="19">
        <v>76.186999999999998</v>
      </c>
      <c r="AF24" s="19">
        <v>78.263000000000005</v>
      </c>
      <c r="AG24" s="19">
        <v>80.108000000000004</v>
      </c>
      <c r="AH24" s="19">
        <v>82.013999999999996</v>
      </c>
      <c r="AI24" s="19">
        <v>84.783000000000001</v>
      </c>
      <c r="AJ24" s="19">
        <v>88.718000000000004</v>
      </c>
      <c r="AK24" s="19">
        <v>91.296999999999997</v>
      </c>
      <c r="AL24" s="19">
        <v>94.164000000000001</v>
      </c>
      <c r="AM24" s="19">
        <v>96.66</v>
      </c>
      <c r="AN24" s="19">
        <v>100</v>
      </c>
      <c r="AO24" s="19">
        <v>104.282</v>
      </c>
      <c r="AP24" s="19">
        <v>107.958</v>
      </c>
      <c r="AQ24" s="19">
        <v>111.871</v>
      </c>
      <c r="AR24" s="19">
        <v>113.24</v>
      </c>
      <c r="AS24" s="19">
        <v>113.51</v>
      </c>
    </row>
    <row r="25" spans="1:45" s="17" customFormat="1">
      <c r="A25" s="7">
        <v>17</v>
      </c>
      <c r="B25" s="17" t="s">
        <v>1737</v>
      </c>
      <c r="C25" s="17" t="s">
        <v>1879</v>
      </c>
      <c r="D25" s="19">
        <v>10.914</v>
      </c>
      <c r="E25" s="19">
        <v>11.738</v>
      </c>
      <c r="F25" s="19">
        <v>12.343</v>
      </c>
      <c r="G25" s="19">
        <v>12.867000000000001</v>
      </c>
      <c r="H25" s="19">
        <v>13.475</v>
      </c>
      <c r="I25" s="19">
        <v>14.755000000000001</v>
      </c>
      <c r="J25" s="19">
        <v>16.414000000000001</v>
      </c>
      <c r="K25" s="19">
        <v>17.995999999999999</v>
      </c>
      <c r="L25" s="19">
        <v>19.495999999999999</v>
      </c>
      <c r="M25" s="19">
        <v>21.141999999999999</v>
      </c>
      <c r="N25" s="19">
        <v>23.202000000000002</v>
      </c>
      <c r="O25" s="19">
        <v>26.012</v>
      </c>
      <c r="P25" s="19">
        <v>29.187999999999999</v>
      </c>
      <c r="Q25" s="19">
        <v>32.473999999999997</v>
      </c>
      <c r="R25" s="19">
        <v>35.444000000000003</v>
      </c>
      <c r="S25" s="19">
        <v>38.097000000000001</v>
      </c>
      <c r="T25" s="19">
        <v>40.408000000000001</v>
      </c>
      <c r="U25" s="19">
        <v>42.81</v>
      </c>
      <c r="V25" s="19">
        <v>45.564</v>
      </c>
      <c r="W25" s="19">
        <v>49.116</v>
      </c>
      <c r="X25" s="19">
        <v>53.435000000000002</v>
      </c>
      <c r="Y25" s="19">
        <v>57.994999999999997</v>
      </c>
      <c r="Z25" s="19">
        <v>62.475999999999999</v>
      </c>
      <c r="AA25" s="19">
        <v>66.867999999999995</v>
      </c>
      <c r="AB25" s="19">
        <v>70.441999999999993</v>
      </c>
      <c r="AC25" s="19">
        <v>73.304000000000002</v>
      </c>
      <c r="AD25" s="19">
        <v>75.977999999999994</v>
      </c>
      <c r="AE25" s="19">
        <v>77.766000000000005</v>
      </c>
      <c r="AF25" s="19">
        <v>79.323999999999998</v>
      </c>
      <c r="AG25" s="19">
        <v>80.819999999999993</v>
      </c>
      <c r="AH25" s="19">
        <v>82.593999999999994</v>
      </c>
      <c r="AI25" s="19">
        <v>84.918999999999997</v>
      </c>
      <c r="AJ25" s="19">
        <v>87.769000000000005</v>
      </c>
      <c r="AK25" s="19">
        <v>90.064999999999998</v>
      </c>
      <c r="AL25" s="19">
        <v>93.480999999999995</v>
      </c>
      <c r="AM25" s="19">
        <v>96.932000000000002</v>
      </c>
      <c r="AN25" s="19">
        <v>100</v>
      </c>
      <c r="AO25" s="19">
        <v>103.039</v>
      </c>
      <c r="AP25" s="19">
        <v>106.842</v>
      </c>
      <c r="AQ25" s="19">
        <v>109.73</v>
      </c>
      <c r="AR25" s="19">
        <v>112.693</v>
      </c>
      <c r="AS25" s="19">
        <v>115.509</v>
      </c>
    </row>
    <row r="26" spans="1:45" s="17" customFormat="1">
      <c r="A26" s="7">
        <v>18</v>
      </c>
      <c r="B26" s="17" t="s">
        <v>1739</v>
      </c>
      <c r="C26" s="17" t="s">
        <v>1880</v>
      </c>
      <c r="D26" s="19">
        <v>20.265000000000001</v>
      </c>
      <c r="E26" s="19">
        <v>21.831</v>
      </c>
      <c r="F26" s="19">
        <v>23.364000000000001</v>
      </c>
      <c r="G26" s="19">
        <v>24.254000000000001</v>
      </c>
      <c r="H26" s="19">
        <v>25.326000000000001</v>
      </c>
      <c r="I26" s="19">
        <v>27.497</v>
      </c>
      <c r="J26" s="19">
        <v>30.536999999999999</v>
      </c>
      <c r="K26" s="19">
        <v>32.814999999999998</v>
      </c>
      <c r="L26" s="19">
        <v>35.091999999999999</v>
      </c>
      <c r="M26" s="19">
        <v>37.414000000000001</v>
      </c>
      <c r="N26" s="19">
        <v>40.741</v>
      </c>
      <c r="O26" s="19">
        <v>47.289000000000001</v>
      </c>
      <c r="P26" s="19">
        <v>53.040999999999997</v>
      </c>
      <c r="Q26" s="19">
        <v>55.978999999999999</v>
      </c>
      <c r="R26" s="19">
        <v>58.103999999999999</v>
      </c>
      <c r="S26" s="19">
        <v>60.396999999999998</v>
      </c>
      <c r="T26" s="19">
        <v>61.588999999999999</v>
      </c>
      <c r="U26" s="19">
        <v>62.206000000000003</v>
      </c>
      <c r="V26" s="19">
        <v>64.841999999999999</v>
      </c>
      <c r="W26" s="19">
        <v>67.873000000000005</v>
      </c>
      <c r="X26" s="19">
        <v>70.856999999999999</v>
      </c>
      <c r="Y26" s="19">
        <v>73.564999999999998</v>
      </c>
      <c r="Z26" s="19">
        <v>75.584000000000003</v>
      </c>
      <c r="AA26" s="19">
        <v>77.731999999999999</v>
      </c>
      <c r="AB26" s="19">
        <v>80.436000000000007</v>
      </c>
      <c r="AC26" s="19">
        <v>81.417000000000002</v>
      </c>
      <c r="AD26" s="19">
        <v>83.213999999999999</v>
      </c>
      <c r="AE26" s="19">
        <v>84.263000000000005</v>
      </c>
      <c r="AF26" s="19">
        <v>86.13</v>
      </c>
      <c r="AG26" s="19">
        <v>87.647999999999996</v>
      </c>
      <c r="AH26" s="19">
        <v>88.956000000000003</v>
      </c>
      <c r="AI26" s="19">
        <v>91.625</v>
      </c>
      <c r="AJ26" s="19">
        <v>92.643000000000001</v>
      </c>
      <c r="AK26" s="19">
        <v>93.072000000000003</v>
      </c>
      <c r="AL26" s="19">
        <v>95.07</v>
      </c>
      <c r="AM26" s="19">
        <v>96.459000000000003</v>
      </c>
      <c r="AN26" s="19">
        <v>100</v>
      </c>
      <c r="AO26" s="19">
        <v>104.215</v>
      </c>
      <c r="AP26" s="19">
        <v>106.631</v>
      </c>
      <c r="AQ26" s="19">
        <v>112.40600000000001</v>
      </c>
      <c r="AR26" s="19">
        <v>115.633</v>
      </c>
      <c r="AS26" s="19">
        <v>118.023</v>
      </c>
    </row>
    <row r="27" spans="1:45" s="17" customFormat="1">
      <c r="A27" s="7">
        <v>19</v>
      </c>
      <c r="B27" s="17" t="s">
        <v>1741</v>
      </c>
      <c r="C27" s="17" t="s">
        <v>1881</v>
      </c>
      <c r="D27" s="19">
        <v>22.475999999999999</v>
      </c>
      <c r="E27" s="19">
        <v>23.513999999999999</v>
      </c>
      <c r="F27" s="19">
        <v>24.547999999999998</v>
      </c>
      <c r="G27" s="19">
        <v>25.177</v>
      </c>
      <c r="H27" s="19">
        <v>26.071000000000002</v>
      </c>
      <c r="I27" s="19">
        <v>27.879000000000001</v>
      </c>
      <c r="J27" s="19">
        <v>29.934000000000001</v>
      </c>
      <c r="K27" s="19">
        <v>31.416</v>
      </c>
      <c r="L27" s="19">
        <v>32.918999999999997</v>
      </c>
      <c r="M27" s="19">
        <v>34.887</v>
      </c>
      <c r="N27" s="19">
        <v>37.191000000000003</v>
      </c>
      <c r="O27" s="19">
        <v>40.003999999999998</v>
      </c>
      <c r="P27" s="19">
        <v>42.552999999999997</v>
      </c>
      <c r="Q27" s="19">
        <v>44.872999999999998</v>
      </c>
      <c r="R27" s="19">
        <v>46.820999999999998</v>
      </c>
      <c r="S27" s="19">
        <v>48.844999999999999</v>
      </c>
      <c r="T27" s="19">
        <v>50.953000000000003</v>
      </c>
      <c r="U27" s="19">
        <v>52.921999999999997</v>
      </c>
      <c r="V27" s="19">
        <v>54.973999999999997</v>
      </c>
      <c r="W27" s="19">
        <v>57.082999999999998</v>
      </c>
      <c r="X27" s="19">
        <v>59.920999999999999</v>
      </c>
      <c r="Y27" s="19">
        <v>63.192</v>
      </c>
      <c r="Z27" s="19">
        <v>66.477999999999994</v>
      </c>
      <c r="AA27" s="19">
        <v>68.540999999999997</v>
      </c>
      <c r="AB27" s="19">
        <v>70.736000000000004</v>
      </c>
      <c r="AC27" s="19">
        <v>72.245999999999995</v>
      </c>
      <c r="AD27" s="19">
        <v>73.838999999999999</v>
      </c>
      <c r="AE27" s="19">
        <v>76.299000000000007</v>
      </c>
      <c r="AF27" s="19">
        <v>78.766000000000005</v>
      </c>
      <c r="AG27" s="19">
        <v>80.715999999999994</v>
      </c>
      <c r="AH27" s="19">
        <v>83.311000000000007</v>
      </c>
      <c r="AI27" s="19">
        <v>86.536000000000001</v>
      </c>
      <c r="AJ27" s="19">
        <v>89.372</v>
      </c>
      <c r="AK27" s="19">
        <v>91.942999999999998</v>
      </c>
      <c r="AL27" s="19">
        <v>94.760999999999996</v>
      </c>
      <c r="AM27" s="19">
        <v>97.27</v>
      </c>
      <c r="AN27" s="19">
        <v>100</v>
      </c>
      <c r="AO27" s="19">
        <v>103.37</v>
      </c>
      <c r="AP27" s="19">
        <v>106.23699999999999</v>
      </c>
      <c r="AQ27" s="19">
        <v>109.542</v>
      </c>
      <c r="AR27" s="19">
        <v>110.815</v>
      </c>
      <c r="AS27" s="19">
        <v>112.017</v>
      </c>
    </row>
    <row r="28" spans="1:45" s="17" customFormat="1">
      <c r="A28" s="7">
        <v>20</v>
      </c>
      <c r="B28" s="17" t="s">
        <v>1743</v>
      </c>
      <c r="C28" s="17" t="s">
        <v>1882</v>
      </c>
      <c r="D28" s="19">
        <v>18.120999999999999</v>
      </c>
      <c r="E28" s="19">
        <v>19.460999999999999</v>
      </c>
      <c r="F28" s="19">
        <v>20.498999999999999</v>
      </c>
      <c r="G28" s="19">
        <v>21.257000000000001</v>
      </c>
      <c r="H28" s="19">
        <v>22.71</v>
      </c>
      <c r="I28" s="19">
        <v>25.337</v>
      </c>
      <c r="J28" s="19">
        <v>27.619</v>
      </c>
      <c r="K28" s="19">
        <v>29.446999999999999</v>
      </c>
      <c r="L28" s="19">
        <v>31.579000000000001</v>
      </c>
      <c r="M28" s="19">
        <v>34.340000000000003</v>
      </c>
      <c r="N28" s="19">
        <v>38.046999999999997</v>
      </c>
      <c r="O28" s="19">
        <v>41.731999999999999</v>
      </c>
      <c r="P28" s="19">
        <v>45.46</v>
      </c>
      <c r="Q28" s="19">
        <v>48.058999999999997</v>
      </c>
      <c r="R28" s="19">
        <v>50.134999999999998</v>
      </c>
      <c r="S28" s="19">
        <v>52.396000000000001</v>
      </c>
      <c r="T28" s="19">
        <v>54.648000000000003</v>
      </c>
      <c r="U28" s="19">
        <v>56.887999999999998</v>
      </c>
      <c r="V28" s="19">
        <v>59.203000000000003</v>
      </c>
      <c r="W28" s="19">
        <v>61.747999999999998</v>
      </c>
      <c r="X28" s="19">
        <v>64.543999999999997</v>
      </c>
      <c r="Y28" s="19">
        <v>67.498999999999995</v>
      </c>
      <c r="Z28" s="19">
        <v>70.194000000000003</v>
      </c>
      <c r="AA28" s="19">
        <v>71.683999999999997</v>
      </c>
      <c r="AB28" s="19">
        <v>73.09</v>
      </c>
      <c r="AC28" s="19">
        <v>74.373000000000005</v>
      </c>
      <c r="AD28" s="19">
        <v>76.128</v>
      </c>
      <c r="AE28" s="19">
        <v>78.179000000000002</v>
      </c>
      <c r="AF28" s="19">
        <v>80.497</v>
      </c>
      <c r="AG28" s="19">
        <v>82.653999999999996</v>
      </c>
      <c r="AH28" s="19">
        <v>84.79</v>
      </c>
      <c r="AI28" s="19">
        <v>87.16</v>
      </c>
      <c r="AJ28" s="19">
        <v>89.644000000000005</v>
      </c>
      <c r="AK28" s="19">
        <v>91.817999999999998</v>
      </c>
      <c r="AL28" s="19">
        <v>93.772999999999996</v>
      </c>
      <c r="AM28" s="19">
        <v>96.888999999999996</v>
      </c>
      <c r="AN28" s="19">
        <v>100</v>
      </c>
      <c r="AO28" s="19">
        <v>103.35</v>
      </c>
      <c r="AP28" s="19">
        <v>107.39400000000001</v>
      </c>
      <c r="AQ28" s="19">
        <v>111.64400000000001</v>
      </c>
      <c r="AR28" s="19">
        <v>114.375</v>
      </c>
      <c r="AS28" s="19">
        <v>115.949</v>
      </c>
    </row>
    <row r="29" spans="1:45" s="17" customFormat="1">
      <c r="A29" s="7">
        <v>21</v>
      </c>
      <c r="B29" s="17" t="s">
        <v>1745</v>
      </c>
      <c r="C29" s="17" t="s">
        <v>1883</v>
      </c>
      <c r="D29" s="19">
        <v>17.765000000000001</v>
      </c>
      <c r="E29" s="19">
        <v>18.677</v>
      </c>
      <c r="F29" s="19">
        <v>19.797000000000001</v>
      </c>
      <c r="G29" s="19">
        <v>21.01</v>
      </c>
      <c r="H29" s="19">
        <v>21.506</v>
      </c>
      <c r="I29" s="19">
        <v>23.228999999999999</v>
      </c>
      <c r="J29" s="19">
        <v>24.948</v>
      </c>
      <c r="K29" s="19">
        <v>25.954999999999998</v>
      </c>
      <c r="L29" s="19">
        <v>27.949000000000002</v>
      </c>
      <c r="M29" s="19">
        <v>31.638000000000002</v>
      </c>
      <c r="N29" s="19">
        <v>33.360999999999997</v>
      </c>
      <c r="O29" s="19">
        <v>35.942</v>
      </c>
      <c r="P29" s="19">
        <v>38.658000000000001</v>
      </c>
      <c r="Q29" s="19">
        <v>40.89</v>
      </c>
      <c r="R29" s="19">
        <v>44.831000000000003</v>
      </c>
      <c r="S29" s="19">
        <v>47.665999999999997</v>
      </c>
      <c r="T29" s="19">
        <v>49.7</v>
      </c>
      <c r="U29" s="19">
        <v>52.478999999999999</v>
      </c>
      <c r="V29" s="19">
        <v>53.872999999999998</v>
      </c>
      <c r="W29" s="19">
        <v>57.146999999999998</v>
      </c>
      <c r="X29" s="19">
        <v>59.146999999999998</v>
      </c>
      <c r="Y29" s="19">
        <v>62.101999999999997</v>
      </c>
      <c r="Z29" s="19">
        <v>64.835999999999999</v>
      </c>
      <c r="AA29" s="19">
        <v>69.725999999999999</v>
      </c>
      <c r="AB29" s="19">
        <v>70.503</v>
      </c>
      <c r="AC29" s="19">
        <v>71.664000000000001</v>
      </c>
      <c r="AD29" s="19">
        <v>74.513999999999996</v>
      </c>
      <c r="AE29" s="19">
        <v>77.522999999999996</v>
      </c>
      <c r="AF29" s="19">
        <v>82.117000000000004</v>
      </c>
      <c r="AG29" s="19">
        <v>84.070999999999998</v>
      </c>
      <c r="AH29" s="19">
        <v>84.91</v>
      </c>
      <c r="AI29" s="19">
        <v>85.66</v>
      </c>
      <c r="AJ29" s="19">
        <v>85.177000000000007</v>
      </c>
      <c r="AK29" s="19">
        <v>87.519000000000005</v>
      </c>
      <c r="AL29" s="19">
        <v>91.48</v>
      </c>
      <c r="AM29" s="19">
        <v>96.488</v>
      </c>
      <c r="AN29" s="19">
        <v>100</v>
      </c>
      <c r="AO29" s="19">
        <v>102.303</v>
      </c>
      <c r="AP29" s="19">
        <v>106.85</v>
      </c>
      <c r="AQ29" s="19">
        <v>110.015</v>
      </c>
      <c r="AR29" s="19">
        <v>109.533</v>
      </c>
      <c r="AS29" s="19">
        <v>113.036</v>
      </c>
    </row>
    <row r="30" spans="1:45" s="17" customFormat="1">
      <c r="A30" s="7">
        <v>22</v>
      </c>
      <c r="B30" s="17" t="s">
        <v>1747</v>
      </c>
      <c r="C30" s="17" t="s">
        <v>1884</v>
      </c>
      <c r="D30" s="19">
        <v>18.373000000000001</v>
      </c>
      <c r="E30" s="19">
        <v>19.257999999999999</v>
      </c>
      <c r="F30" s="19">
        <v>20.395</v>
      </c>
      <c r="G30" s="19">
        <v>21.439</v>
      </c>
      <c r="H30" s="19">
        <v>22.699000000000002</v>
      </c>
      <c r="I30" s="19">
        <v>25.154</v>
      </c>
      <c r="J30" s="19">
        <v>26.957000000000001</v>
      </c>
      <c r="K30" s="19">
        <v>28.641999999999999</v>
      </c>
      <c r="L30" s="19">
        <v>30.113</v>
      </c>
      <c r="M30" s="19">
        <v>31.693000000000001</v>
      </c>
      <c r="N30" s="19">
        <v>33.994</v>
      </c>
      <c r="O30" s="19">
        <v>37.082000000000001</v>
      </c>
      <c r="P30" s="19">
        <v>40.878</v>
      </c>
      <c r="Q30" s="19">
        <v>44.06</v>
      </c>
      <c r="R30" s="19">
        <v>46.546999999999997</v>
      </c>
      <c r="S30" s="19">
        <v>48.915999999999997</v>
      </c>
      <c r="T30" s="19">
        <v>50.698</v>
      </c>
      <c r="U30" s="19">
        <v>53.356999999999999</v>
      </c>
      <c r="V30" s="19">
        <v>54.646000000000001</v>
      </c>
      <c r="W30" s="19">
        <v>56.933</v>
      </c>
      <c r="X30" s="19">
        <v>59.081000000000003</v>
      </c>
      <c r="Y30" s="19">
        <v>61.488</v>
      </c>
      <c r="Z30" s="19">
        <v>64.426000000000002</v>
      </c>
      <c r="AA30" s="19">
        <v>67.158000000000001</v>
      </c>
      <c r="AB30" s="19">
        <v>69.489000000000004</v>
      </c>
      <c r="AC30" s="19">
        <v>72.091999999999999</v>
      </c>
      <c r="AD30" s="19">
        <v>74.478999999999999</v>
      </c>
      <c r="AE30" s="19">
        <v>76.638999999999996</v>
      </c>
      <c r="AF30" s="19">
        <v>78.786000000000001</v>
      </c>
      <c r="AG30" s="19">
        <v>80.394000000000005</v>
      </c>
      <c r="AH30" s="19">
        <v>82.356999999999999</v>
      </c>
      <c r="AI30" s="19">
        <v>83.941999999999993</v>
      </c>
      <c r="AJ30" s="19">
        <v>86.539000000000001</v>
      </c>
      <c r="AK30" s="19">
        <v>89.912000000000006</v>
      </c>
      <c r="AL30" s="19">
        <v>93.233999999999995</v>
      </c>
      <c r="AM30" s="19">
        <v>96.358000000000004</v>
      </c>
      <c r="AN30" s="19">
        <v>100</v>
      </c>
      <c r="AO30" s="19">
        <v>103.422</v>
      </c>
      <c r="AP30" s="19">
        <v>106.43600000000001</v>
      </c>
      <c r="AQ30" s="19">
        <v>110.819</v>
      </c>
      <c r="AR30" s="19">
        <v>113.32899999999999</v>
      </c>
      <c r="AS30" s="19">
        <v>116.499</v>
      </c>
    </row>
    <row r="31" spans="1:45" s="17" customFormat="1">
      <c r="A31" s="7">
        <v>23</v>
      </c>
      <c r="B31" s="17" t="s">
        <v>1749</v>
      </c>
      <c r="C31" s="17" t="s">
        <v>1885</v>
      </c>
      <c r="D31" s="19">
        <v>58.720999999999997</v>
      </c>
      <c r="E31" s="19">
        <v>61.268000000000001</v>
      </c>
      <c r="F31" s="19">
        <v>64.628</v>
      </c>
      <c r="G31" s="19">
        <v>67.272000000000006</v>
      </c>
      <c r="H31" s="19">
        <v>71.594999999999999</v>
      </c>
      <c r="I31" s="19">
        <v>81.93</v>
      </c>
      <c r="J31" s="19">
        <v>89.516000000000005</v>
      </c>
      <c r="K31" s="19">
        <v>94.257999999999996</v>
      </c>
      <c r="L31" s="19">
        <v>100.718</v>
      </c>
      <c r="M31" s="19">
        <v>107.37</v>
      </c>
      <c r="N31" s="19">
        <v>117.92700000000001</v>
      </c>
      <c r="O31" s="19">
        <v>129.131</v>
      </c>
      <c r="P31" s="19">
        <v>135.99</v>
      </c>
      <c r="Q31" s="19">
        <v>129.70099999999999</v>
      </c>
      <c r="R31" s="19">
        <v>120.696</v>
      </c>
      <c r="S31" s="19">
        <v>115.92100000000001</v>
      </c>
      <c r="T31" s="19">
        <v>113.63</v>
      </c>
      <c r="U31" s="19">
        <v>110.239</v>
      </c>
      <c r="V31" s="19">
        <v>108.437</v>
      </c>
      <c r="W31" s="19">
        <v>107.544</v>
      </c>
      <c r="X31" s="19">
        <v>101.09</v>
      </c>
      <c r="Y31" s="19">
        <v>93.191999999999993</v>
      </c>
      <c r="Z31" s="19">
        <v>86.680999999999997</v>
      </c>
      <c r="AA31" s="19">
        <v>79.268000000000001</v>
      </c>
      <c r="AB31" s="19">
        <v>75.319999999999993</v>
      </c>
      <c r="AC31" s="19">
        <v>75.251999999999995</v>
      </c>
      <c r="AD31" s="19">
        <v>75.316000000000003</v>
      </c>
      <c r="AE31" s="19">
        <v>76.668000000000006</v>
      </c>
      <c r="AF31" s="19">
        <v>79.858999999999995</v>
      </c>
      <c r="AG31" s="19">
        <v>85.103999999999999</v>
      </c>
      <c r="AH31" s="19">
        <v>88.129000000000005</v>
      </c>
      <c r="AI31" s="19">
        <v>92.984999999999999</v>
      </c>
      <c r="AJ31" s="19">
        <v>97.281999999999996</v>
      </c>
      <c r="AK31" s="19">
        <v>98.066000000000003</v>
      </c>
      <c r="AL31" s="19">
        <v>96.566999999999993</v>
      </c>
      <c r="AM31" s="19">
        <v>96.197999999999993</v>
      </c>
      <c r="AN31" s="19">
        <v>100</v>
      </c>
      <c r="AO31" s="19">
        <v>102.104</v>
      </c>
      <c r="AP31" s="19">
        <v>103.60599999999999</v>
      </c>
      <c r="AQ31" s="19">
        <v>104.298</v>
      </c>
      <c r="AR31" s="19">
        <v>101.105</v>
      </c>
      <c r="AS31" s="19">
        <v>101.389</v>
      </c>
    </row>
    <row r="32" spans="1:45" s="17" customFormat="1">
      <c r="A32" s="7">
        <v>24</v>
      </c>
      <c r="B32" s="17" t="s">
        <v>1751</v>
      </c>
      <c r="C32" s="17" t="s">
        <v>1886</v>
      </c>
      <c r="D32" s="19">
        <v>15.061999999999999</v>
      </c>
      <c r="E32" s="19">
        <v>16.044</v>
      </c>
      <c r="F32" s="19">
        <v>16.815000000000001</v>
      </c>
      <c r="G32" s="19">
        <v>17.608000000000001</v>
      </c>
      <c r="H32" s="19">
        <v>18.734999999999999</v>
      </c>
      <c r="I32" s="19">
        <v>20.988</v>
      </c>
      <c r="J32" s="19">
        <v>23.099</v>
      </c>
      <c r="K32" s="19">
        <v>24.893000000000001</v>
      </c>
      <c r="L32" s="19">
        <v>26.751000000000001</v>
      </c>
      <c r="M32" s="19">
        <v>28.785</v>
      </c>
      <c r="N32" s="19">
        <v>31.673999999999999</v>
      </c>
      <c r="O32" s="19">
        <v>35.46</v>
      </c>
      <c r="P32" s="19">
        <v>39.332999999999998</v>
      </c>
      <c r="Q32" s="19">
        <v>42.393999999999998</v>
      </c>
      <c r="R32" s="19">
        <v>44.677999999999997</v>
      </c>
      <c r="S32" s="19">
        <v>46.835999999999999</v>
      </c>
      <c r="T32" s="19">
        <v>48.715000000000003</v>
      </c>
      <c r="U32" s="19">
        <v>50.415999999999997</v>
      </c>
      <c r="V32" s="19">
        <v>52.625999999999998</v>
      </c>
      <c r="W32" s="19">
        <v>55.726999999999997</v>
      </c>
      <c r="X32" s="19">
        <v>58.789000000000001</v>
      </c>
      <c r="Y32" s="19">
        <v>61.570999999999998</v>
      </c>
      <c r="Z32" s="19">
        <v>64.430000000000007</v>
      </c>
      <c r="AA32" s="19">
        <v>66.766999999999996</v>
      </c>
      <c r="AB32" s="19">
        <v>68.822999999999993</v>
      </c>
      <c r="AC32" s="19">
        <v>70.801000000000002</v>
      </c>
      <c r="AD32" s="19">
        <v>72.808999999999997</v>
      </c>
      <c r="AE32" s="19">
        <v>74.808000000000007</v>
      </c>
      <c r="AF32" s="19">
        <v>76.722999999999999</v>
      </c>
      <c r="AG32" s="19">
        <v>79.019000000000005</v>
      </c>
      <c r="AH32" s="19">
        <v>81.179000000000002</v>
      </c>
      <c r="AI32" s="19">
        <v>84.376999999999995</v>
      </c>
      <c r="AJ32" s="19">
        <v>87.611000000000004</v>
      </c>
      <c r="AK32" s="19">
        <v>90.203000000000003</v>
      </c>
      <c r="AL32" s="19">
        <v>93.108000000000004</v>
      </c>
      <c r="AM32" s="19">
        <v>96.179000000000002</v>
      </c>
      <c r="AN32" s="19">
        <v>100</v>
      </c>
      <c r="AO32" s="19">
        <v>103.617</v>
      </c>
      <c r="AP32" s="19">
        <v>106.83199999999999</v>
      </c>
      <c r="AQ32" s="19">
        <v>109.59399999999999</v>
      </c>
      <c r="AR32" s="19">
        <v>111.137</v>
      </c>
      <c r="AS32" s="19">
        <v>113.602</v>
      </c>
    </row>
    <row r="33" spans="1:45" s="17" customFormat="1">
      <c r="A33" s="7">
        <v>25</v>
      </c>
      <c r="B33" s="17" t="s">
        <v>1753</v>
      </c>
      <c r="C33" s="17" t="s">
        <v>1887</v>
      </c>
      <c r="D33" s="19">
        <v>9.8230000000000004</v>
      </c>
      <c r="E33" s="19">
        <v>10.552</v>
      </c>
      <c r="F33" s="19">
        <v>11.03</v>
      </c>
      <c r="G33" s="19">
        <v>11.577</v>
      </c>
      <c r="H33" s="19">
        <v>12.317</v>
      </c>
      <c r="I33" s="19">
        <v>13.686</v>
      </c>
      <c r="J33" s="19">
        <v>15.103999999999999</v>
      </c>
      <c r="K33" s="19">
        <v>16.411000000000001</v>
      </c>
      <c r="L33" s="19">
        <v>17.670999999999999</v>
      </c>
      <c r="M33" s="19">
        <v>19.074000000000002</v>
      </c>
      <c r="N33" s="19">
        <v>21.001999999999999</v>
      </c>
      <c r="O33" s="19">
        <v>23.686</v>
      </c>
      <c r="P33" s="19">
        <v>26.724</v>
      </c>
      <c r="Q33" s="19">
        <v>29.952000000000002</v>
      </c>
      <c r="R33" s="19">
        <v>32.814999999999998</v>
      </c>
      <c r="S33" s="19">
        <v>35.353999999999999</v>
      </c>
      <c r="T33" s="19">
        <v>37.465000000000003</v>
      </c>
      <c r="U33" s="19">
        <v>39.567</v>
      </c>
      <c r="V33" s="19">
        <v>42.072000000000003</v>
      </c>
      <c r="W33" s="19">
        <v>45.462000000000003</v>
      </c>
      <c r="X33" s="19">
        <v>49.701000000000001</v>
      </c>
      <c r="Y33" s="19">
        <v>54.116999999999997</v>
      </c>
      <c r="Z33" s="19">
        <v>58.676000000000002</v>
      </c>
      <c r="AA33" s="19">
        <v>63.095999999999997</v>
      </c>
      <c r="AB33" s="19">
        <v>66.606999999999999</v>
      </c>
      <c r="AC33" s="19">
        <v>69.111999999999995</v>
      </c>
      <c r="AD33" s="19">
        <v>71.652000000000001</v>
      </c>
      <c r="AE33" s="19">
        <v>73.828000000000003</v>
      </c>
      <c r="AF33" s="19">
        <v>75.372</v>
      </c>
      <c r="AG33" s="19">
        <v>76.844999999999999</v>
      </c>
      <c r="AH33" s="19">
        <v>78.744</v>
      </c>
      <c r="AI33" s="19">
        <v>81.427000000000007</v>
      </c>
      <c r="AJ33" s="19">
        <v>84.316000000000003</v>
      </c>
      <c r="AK33" s="19">
        <v>87.498000000000005</v>
      </c>
      <c r="AL33" s="19">
        <v>91.912999999999997</v>
      </c>
      <c r="AM33" s="19">
        <v>96.171999999999997</v>
      </c>
      <c r="AN33" s="19">
        <v>100</v>
      </c>
      <c r="AO33" s="19">
        <v>104.129</v>
      </c>
      <c r="AP33" s="19">
        <v>107.955</v>
      </c>
      <c r="AQ33" s="19">
        <v>111.494</v>
      </c>
      <c r="AR33" s="19">
        <v>114.836</v>
      </c>
      <c r="AS33" s="19">
        <v>118.104</v>
      </c>
    </row>
    <row r="34" spans="1:45" s="16" customFormat="1">
      <c r="A34" s="5">
        <v>26</v>
      </c>
      <c r="B34" s="16" t="s">
        <v>942</v>
      </c>
      <c r="C34" s="16" t="s">
        <v>1058</v>
      </c>
      <c r="D34" s="18">
        <v>30.77</v>
      </c>
      <c r="E34" s="18">
        <v>32.072000000000003</v>
      </c>
      <c r="F34" s="18">
        <v>33.670999999999999</v>
      </c>
      <c r="G34" s="18">
        <v>35.076999999999998</v>
      </c>
      <c r="H34" s="18">
        <v>36.972000000000001</v>
      </c>
      <c r="I34" s="18">
        <v>40.648000000000003</v>
      </c>
      <c r="J34" s="18">
        <v>45.665999999999997</v>
      </c>
      <c r="K34" s="18">
        <v>48.19</v>
      </c>
      <c r="L34" s="18">
        <v>51.805</v>
      </c>
      <c r="M34" s="18">
        <v>56.03</v>
      </c>
      <c r="N34" s="18">
        <v>61.098999999999997</v>
      </c>
      <c r="O34" s="18">
        <v>66.835999999999999</v>
      </c>
      <c r="P34" s="18">
        <v>73.153999999999996</v>
      </c>
      <c r="Q34" s="18">
        <v>76.899000000000001</v>
      </c>
      <c r="R34" s="18">
        <v>76.706000000000003</v>
      </c>
      <c r="S34" s="18">
        <v>77.256</v>
      </c>
      <c r="T34" s="18">
        <v>78.046999999999997</v>
      </c>
      <c r="U34" s="18">
        <v>79.736999999999995</v>
      </c>
      <c r="V34" s="18">
        <v>81.263000000000005</v>
      </c>
      <c r="W34" s="18">
        <v>83.12</v>
      </c>
      <c r="X34" s="18">
        <v>85.106999999999999</v>
      </c>
      <c r="Y34" s="18">
        <v>86.747</v>
      </c>
      <c r="Z34" s="18">
        <v>87.980999999999995</v>
      </c>
      <c r="AA34" s="18">
        <v>87.671999999999997</v>
      </c>
      <c r="AB34" s="18">
        <v>88.673000000000002</v>
      </c>
      <c r="AC34" s="18">
        <v>89.828000000000003</v>
      </c>
      <c r="AD34" s="18">
        <v>90.84</v>
      </c>
      <c r="AE34" s="18">
        <v>90.454999999999998</v>
      </c>
      <c r="AF34" s="18">
        <v>90.12</v>
      </c>
      <c r="AG34" s="18">
        <v>89.108999999999995</v>
      </c>
      <c r="AH34" s="18">
        <v>88.989000000000004</v>
      </c>
      <c r="AI34" s="18">
        <v>89.953999999999994</v>
      </c>
      <c r="AJ34" s="18">
        <v>90.748000000000005</v>
      </c>
      <c r="AK34" s="18">
        <v>91.117999999999995</v>
      </c>
      <c r="AL34" s="18">
        <v>92.411000000000001</v>
      </c>
      <c r="AM34" s="18">
        <v>95.632000000000005</v>
      </c>
      <c r="AN34" s="18">
        <v>100</v>
      </c>
      <c r="AO34" s="18">
        <v>104.371</v>
      </c>
      <c r="AP34" s="18">
        <v>106.211</v>
      </c>
      <c r="AQ34" s="18">
        <v>106.977</v>
      </c>
      <c r="AR34" s="18">
        <v>104.873</v>
      </c>
      <c r="AS34" s="18">
        <v>103.045</v>
      </c>
    </row>
    <row r="35" spans="1:45" s="17" customFormat="1">
      <c r="A35" s="7">
        <v>27</v>
      </c>
      <c r="B35" s="17" t="s">
        <v>944</v>
      </c>
      <c r="C35" s="17" t="s">
        <v>1059</v>
      </c>
      <c r="D35" s="19">
        <v>29.766999999999999</v>
      </c>
      <c r="E35" s="19">
        <v>31.047000000000001</v>
      </c>
      <c r="F35" s="19">
        <v>32.610999999999997</v>
      </c>
      <c r="G35" s="19">
        <v>34.009</v>
      </c>
      <c r="H35" s="19">
        <v>35.887999999999998</v>
      </c>
      <c r="I35" s="19">
        <v>39.421999999999997</v>
      </c>
      <c r="J35" s="19">
        <v>44.360999999999997</v>
      </c>
      <c r="K35" s="19">
        <v>46.932000000000002</v>
      </c>
      <c r="L35" s="19">
        <v>50.616</v>
      </c>
      <c r="M35" s="19">
        <v>54.890999999999998</v>
      </c>
      <c r="N35" s="19">
        <v>59.866</v>
      </c>
      <c r="O35" s="19">
        <v>65.468000000000004</v>
      </c>
      <c r="P35" s="19">
        <v>71.551000000000002</v>
      </c>
      <c r="Q35" s="19">
        <v>75.468000000000004</v>
      </c>
      <c r="R35" s="19">
        <v>75.349000000000004</v>
      </c>
      <c r="S35" s="19">
        <v>75.790000000000006</v>
      </c>
      <c r="T35" s="19">
        <v>76.744</v>
      </c>
      <c r="U35" s="19">
        <v>78.578999999999994</v>
      </c>
      <c r="V35" s="19">
        <v>80.036000000000001</v>
      </c>
      <c r="W35" s="19">
        <v>82.111000000000004</v>
      </c>
      <c r="X35" s="19">
        <v>84.099000000000004</v>
      </c>
      <c r="Y35" s="19">
        <v>85.808000000000007</v>
      </c>
      <c r="Z35" s="19">
        <v>87.081999999999994</v>
      </c>
      <c r="AA35" s="19">
        <v>86.831000000000003</v>
      </c>
      <c r="AB35" s="19">
        <v>87.837999999999994</v>
      </c>
      <c r="AC35" s="19">
        <v>89.022999999999996</v>
      </c>
      <c r="AD35" s="19">
        <v>90.06</v>
      </c>
      <c r="AE35" s="19">
        <v>89.816999999999993</v>
      </c>
      <c r="AF35" s="19">
        <v>89.588999999999999</v>
      </c>
      <c r="AG35" s="19">
        <v>88.756</v>
      </c>
      <c r="AH35" s="19">
        <v>88.7</v>
      </c>
      <c r="AI35" s="19">
        <v>89.751000000000005</v>
      </c>
      <c r="AJ35" s="19">
        <v>90.552999999999997</v>
      </c>
      <c r="AK35" s="19">
        <v>90.924000000000007</v>
      </c>
      <c r="AL35" s="19">
        <v>92.301000000000002</v>
      </c>
      <c r="AM35" s="19">
        <v>95.540999999999997</v>
      </c>
      <c r="AN35" s="19">
        <v>100</v>
      </c>
      <c r="AO35" s="19">
        <v>104.419</v>
      </c>
      <c r="AP35" s="19">
        <v>106.256</v>
      </c>
      <c r="AQ35" s="19">
        <v>107.053</v>
      </c>
      <c r="AR35" s="19">
        <v>105.26</v>
      </c>
      <c r="AS35" s="19">
        <v>103.627</v>
      </c>
    </row>
    <row r="36" spans="1:45" s="17" customFormat="1">
      <c r="A36" s="7">
        <v>28</v>
      </c>
      <c r="B36" s="17" t="s">
        <v>946</v>
      </c>
      <c r="C36" s="17" t="s">
        <v>1060</v>
      </c>
      <c r="D36" s="19">
        <v>38.527000000000001</v>
      </c>
      <c r="E36" s="19">
        <v>40.347999999999999</v>
      </c>
      <c r="F36" s="19">
        <v>42.246000000000002</v>
      </c>
      <c r="G36" s="19">
        <v>43.673000000000002</v>
      </c>
      <c r="H36" s="19">
        <v>45.354999999999997</v>
      </c>
      <c r="I36" s="19">
        <v>49.732999999999997</v>
      </c>
      <c r="J36" s="19">
        <v>56.581000000000003</v>
      </c>
      <c r="K36" s="19">
        <v>59.718000000000004</v>
      </c>
      <c r="L36" s="19">
        <v>63.805</v>
      </c>
      <c r="M36" s="19">
        <v>68.078000000000003</v>
      </c>
      <c r="N36" s="19">
        <v>73.605999999999995</v>
      </c>
      <c r="O36" s="19">
        <v>80.097999999999999</v>
      </c>
      <c r="P36" s="19">
        <v>87.831999999999994</v>
      </c>
      <c r="Q36" s="19">
        <v>92.67</v>
      </c>
      <c r="R36" s="19">
        <v>91.843000000000004</v>
      </c>
      <c r="S36" s="19">
        <v>91.620999999999995</v>
      </c>
      <c r="T36" s="19">
        <v>92.34</v>
      </c>
      <c r="U36" s="19">
        <v>93.908000000000001</v>
      </c>
      <c r="V36" s="19">
        <v>94.753</v>
      </c>
      <c r="W36" s="19">
        <v>96.856999999999999</v>
      </c>
      <c r="X36" s="19">
        <v>98.89</v>
      </c>
      <c r="Y36" s="19">
        <v>100.783</v>
      </c>
      <c r="Z36" s="19">
        <v>102.34099999999999</v>
      </c>
      <c r="AA36" s="19">
        <v>101.488</v>
      </c>
      <c r="AB36" s="19">
        <v>101.54</v>
      </c>
      <c r="AC36" s="19">
        <v>102.029</v>
      </c>
      <c r="AD36" s="19">
        <v>102.247</v>
      </c>
      <c r="AE36" s="19">
        <v>101.054</v>
      </c>
      <c r="AF36" s="19">
        <v>99.775000000000006</v>
      </c>
      <c r="AG36" s="19">
        <v>97.587000000000003</v>
      </c>
      <c r="AH36" s="19">
        <v>96.173000000000002</v>
      </c>
      <c r="AI36" s="19">
        <v>96.218999999999994</v>
      </c>
      <c r="AJ36" s="19">
        <v>95.787999999999997</v>
      </c>
      <c r="AK36" s="19">
        <v>95.363</v>
      </c>
      <c r="AL36" s="19">
        <v>95.355000000000004</v>
      </c>
      <c r="AM36" s="19">
        <v>96.834000000000003</v>
      </c>
      <c r="AN36" s="19">
        <v>100</v>
      </c>
      <c r="AO36" s="19">
        <v>103.53400000000001</v>
      </c>
      <c r="AP36" s="19">
        <v>105.505</v>
      </c>
      <c r="AQ36" s="19">
        <v>106.98399999999999</v>
      </c>
      <c r="AR36" s="19">
        <v>105.7</v>
      </c>
      <c r="AS36" s="19">
        <v>103.71899999999999</v>
      </c>
    </row>
    <row r="37" spans="1:45" s="17" customFormat="1">
      <c r="A37" s="7">
        <v>29</v>
      </c>
      <c r="B37" s="17" t="s">
        <v>948</v>
      </c>
      <c r="C37" s="17" t="s">
        <v>1061</v>
      </c>
      <c r="D37" s="19">
        <v>14.518000000000001</v>
      </c>
      <c r="E37" s="19">
        <v>15.473000000000001</v>
      </c>
      <c r="F37" s="19">
        <v>16.664000000000001</v>
      </c>
      <c r="G37" s="19">
        <v>17.863</v>
      </c>
      <c r="H37" s="19">
        <v>19.247</v>
      </c>
      <c r="I37" s="19">
        <v>21.91</v>
      </c>
      <c r="J37" s="19">
        <v>24.533999999999999</v>
      </c>
      <c r="K37" s="19">
        <v>25.741</v>
      </c>
      <c r="L37" s="19">
        <v>27.972999999999999</v>
      </c>
      <c r="M37" s="19">
        <v>30.675000000000001</v>
      </c>
      <c r="N37" s="19">
        <v>34.238</v>
      </c>
      <c r="O37" s="19">
        <v>37.420999999999999</v>
      </c>
      <c r="P37" s="19">
        <v>42.567</v>
      </c>
      <c r="Q37" s="19">
        <v>45.927</v>
      </c>
      <c r="R37" s="19">
        <v>44.756999999999998</v>
      </c>
      <c r="S37" s="19">
        <v>45.146999999999998</v>
      </c>
      <c r="T37" s="19">
        <v>46.219000000000001</v>
      </c>
      <c r="U37" s="19">
        <v>47.106000000000002</v>
      </c>
      <c r="V37" s="19">
        <v>47.863</v>
      </c>
      <c r="W37" s="19">
        <v>49.895000000000003</v>
      </c>
      <c r="X37" s="19">
        <v>51.847999999999999</v>
      </c>
      <c r="Y37" s="19">
        <v>53.521999999999998</v>
      </c>
      <c r="Z37" s="19">
        <v>54.491</v>
      </c>
      <c r="AA37" s="19">
        <v>54.502000000000002</v>
      </c>
      <c r="AB37" s="19">
        <v>56.103000000000002</v>
      </c>
      <c r="AC37" s="19">
        <v>58.088999999999999</v>
      </c>
      <c r="AD37" s="19">
        <v>60.600999999999999</v>
      </c>
      <c r="AE37" s="19">
        <v>62.140999999999998</v>
      </c>
      <c r="AF37" s="19">
        <v>64.516000000000005</v>
      </c>
      <c r="AG37" s="19">
        <v>67.48</v>
      </c>
      <c r="AH37" s="19">
        <v>69.558999999999997</v>
      </c>
      <c r="AI37" s="19">
        <v>72.298000000000002</v>
      </c>
      <c r="AJ37" s="19">
        <v>76.087000000000003</v>
      </c>
      <c r="AK37" s="19">
        <v>79.292000000000002</v>
      </c>
      <c r="AL37" s="19">
        <v>82.174000000000007</v>
      </c>
      <c r="AM37" s="19">
        <v>88.441000000000003</v>
      </c>
      <c r="AN37" s="19">
        <v>100</v>
      </c>
      <c r="AO37" s="19">
        <v>112.922</v>
      </c>
      <c r="AP37" s="19">
        <v>119.78</v>
      </c>
      <c r="AQ37" s="19">
        <v>125.46</v>
      </c>
      <c r="AR37" s="19">
        <v>122.187</v>
      </c>
      <c r="AS37" s="19">
        <v>120.467</v>
      </c>
    </row>
    <row r="38" spans="1:45" s="17" customFormat="1">
      <c r="A38" s="7">
        <v>30</v>
      </c>
      <c r="B38" s="17" t="s">
        <v>950</v>
      </c>
      <c r="C38" s="17" t="s">
        <v>1062</v>
      </c>
      <c r="D38" s="19">
        <v>57.984999999999999</v>
      </c>
      <c r="E38" s="19">
        <v>60.119</v>
      </c>
      <c r="F38" s="19">
        <v>61.905000000000001</v>
      </c>
      <c r="G38" s="19">
        <v>62.651000000000003</v>
      </c>
      <c r="H38" s="19">
        <v>63.716000000000001</v>
      </c>
      <c r="I38" s="19">
        <v>68.414000000000001</v>
      </c>
      <c r="J38" s="19">
        <v>78.522999999999996</v>
      </c>
      <c r="K38" s="19">
        <v>83.143000000000001</v>
      </c>
      <c r="L38" s="19">
        <v>88.082999999999998</v>
      </c>
      <c r="M38" s="19">
        <v>92.730999999999995</v>
      </c>
      <c r="N38" s="19">
        <v>98.61</v>
      </c>
      <c r="O38" s="19">
        <v>107.032</v>
      </c>
      <c r="P38" s="19">
        <v>114.681</v>
      </c>
      <c r="Q38" s="19">
        <v>119.155</v>
      </c>
      <c r="R38" s="19">
        <v>119.40600000000001</v>
      </c>
      <c r="S38" s="19">
        <v>118.364</v>
      </c>
      <c r="T38" s="19">
        <v>118.221</v>
      </c>
      <c r="U38" s="19">
        <v>120.09399999999999</v>
      </c>
      <c r="V38" s="19">
        <v>120.75</v>
      </c>
      <c r="W38" s="19">
        <v>122.256</v>
      </c>
      <c r="X38" s="19">
        <v>123.786</v>
      </c>
      <c r="Y38" s="19">
        <v>125.389</v>
      </c>
      <c r="Z38" s="19">
        <v>127.178</v>
      </c>
      <c r="AA38" s="19">
        <v>125.681</v>
      </c>
      <c r="AB38" s="19">
        <v>124.408</v>
      </c>
      <c r="AC38" s="19">
        <v>123.69499999999999</v>
      </c>
      <c r="AD38" s="19">
        <v>122.265</v>
      </c>
      <c r="AE38" s="19">
        <v>119.32299999999999</v>
      </c>
      <c r="AF38" s="19">
        <v>115.788</v>
      </c>
      <c r="AG38" s="19">
        <v>110.64100000000001</v>
      </c>
      <c r="AH38" s="19">
        <v>107.40600000000001</v>
      </c>
      <c r="AI38" s="19">
        <v>106.114</v>
      </c>
      <c r="AJ38" s="19">
        <v>103.60299999999999</v>
      </c>
      <c r="AK38" s="19">
        <v>101.494</v>
      </c>
      <c r="AL38" s="19">
        <v>100.28700000000001</v>
      </c>
      <c r="AM38" s="19">
        <v>99.897000000000006</v>
      </c>
      <c r="AN38" s="19">
        <v>100</v>
      </c>
      <c r="AO38" s="19">
        <v>100.194</v>
      </c>
      <c r="AP38" s="19">
        <v>100.32599999999999</v>
      </c>
      <c r="AQ38" s="19">
        <v>100.083</v>
      </c>
      <c r="AR38" s="19">
        <v>99.62</v>
      </c>
      <c r="AS38" s="19">
        <v>97.701999999999998</v>
      </c>
    </row>
    <row r="39" spans="1:45" s="17" customFormat="1">
      <c r="A39" s="7">
        <v>31</v>
      </c>
      <c r="B39" s="17" t="s">
        <v>1755</v>
      </c>
      <c r="C39" s="17" t="s">
        <v>1888</v>
      </c>
      <c r="D39" s="19">
        <v>259.29700000000003</v>
      </c>
      <c r="E39" s="19">
        <v>261.76</v>
      </c>
      <c r="F39" s="19">
        <v>255.72</v>
      </c>
      <c r="G39" s="19">
        <v>250.08799999999999</v>
      </c>
      <c r="H39" s="19">
        <v>251.94900000000001</v>
      </c>
      <c r="I39" s="19">
        <v>256.67599999999999</v>
      </c>
      <c r="J39" s="19">
        <v>272.42500000000001</v>
      </c>
      <c r="K39" s="19">
        <v>274.79000000000002</v>
      </c>
      <c r="L39" s="19">
        <v>271.346</v>
      </c>
      <c r="M39" s="19">
        <v>261.2</v>
      </c>
      <c r="N39" s="19">
        <v>259.31900000000002</v>
      </c>
      <c r="O39" s="19">
        <v>261.12299999999999</v>
      </c>
      <c r="P39" s="19">
        <v>267.31299999999999</v>
      </c>
      <c r="Q39" s="19">
        <v>269.89699999999999</v>
      </c>
      <c r="R39" s="19">
        <v>262.81099999999998</v>
      </c>
      <c r="S39" s="19">
        <v>251.625</v>
      </c>
      <c r="T39" s="19">
        <v>242.43</v>
      </c>
      <c r="U39" s="19">
        <v>235.154</v>
      </c>
      <c r="V39" s="19">
        <v>228.59100000000001</v>
      </c>
      <c r="W39" s="19">
        <v>225.512</v>
      </c>
      <c r="X39" s="19">
        <v>220.56399999999999</v>
      </c>
      <c r="Y39" s="19">
        <v>214.96600000000001</v>
      </c>
      <c r="Z39" s="19">
        <v>211.19800000000001</v>
      </c>
      <c r="AA39" s="19">
        <v>200.01300000000001</v>
      </c>
      <c r="AB39" s="19">
        <v>192.36099999999999</v>
      </c>
      <c r="AC39" s="19">
        <v>184.636</v>
      </c>
      <c r="AD39" s="19">
        <v>175.93</v>
      </c>
      <c r="AE39" s="19">
        <v>161.99799999999999</v>
      </c>
      <c r="AF39" s="19">
        <v>149.57</v>
      </c>
      <c r="AG39" s="19">
        <v>135.05799999999999</v>
      </c>
      <c r="AH39" s="19">
        <v>125.622</v>
      </c>
      <c r="AI39" s="19">
        <v>122.047</v>
      </c>
      <c r="AJ39" s="19">
        <v>115.986</v>
      </c>
      <c r="AK39" s="19">
        <v>110.658</v>
      </c>
      <c r="AL39" s="19">
        <v>106.399</v>
      </c>
      <c r="AM39" s="19">
        <v>102.759</v>
      </c>
      <c r="AN39" s="19">
        <v>100</v>
      </c>
      <c r="AO39" s="19">
        <v>98.149000000000001</v>
      </c>
      <c r="AP39" s="19">
        <v>95.739000000000004</v>
      </c>
      <c r="AQ39" s="19">
        <v>92.47</v>
      </c>
      <c r="AR39" s="19">
        <v>89.061999999999998</v>
      </c>
      <c r="AS39" s="19">
        <v>87.366</v>
      </c>
    </row>
    <row r="40" spans="1:45" s="17" customFormat="1">
      <c r="A40" s="7">
        <v>32</v>
      </c>
      <c r="B40" s="17" t="s">
        <v>1757</v>
      </c>
      <c r="C40" s="17" t="s">
        <v>1889</v>
      </c>
      <c r="D40" s="19">
        <v>40849.550999999999</v>
      </c>
      <c r="E40" s="19">
        <v>36692.754999999997</v>
      </c>
      <c r="F40" s="19">
        <v>27938.205999999998</v>
      </c>
      <c r="G40" s="19">
        <v>22534.927</v>
      </c>
      <c r="H40" s="19">
        <v>21365.392</v>
      </c>
      <c r="I40" s="19">
        <v>17444.066999999999</v>
      </c>
      <c r="J40" s="19">
        <v>16136.6</v>
      </c>
      <c r="K40" s="19">
        <v>13477.144</v>
      </c>
      <c r="L40" s="19">
        <v>11728.210999999999</v>
      </c>
      <c r="M40" s="19">
        <v>7933.0860000000002</v>
      </c>
      <c r="N40" s="19">
        <v>6573.3869999999997</v>
      </c>
      <c r="O40" s="19">
        <v>5130.3609999999999</v>
      </c>
      <c r="P40" s="19">
        <v>4508.7259999999997</v>
      </c>
      <c r="Q40" s="19">
        <v>4034.6790000000001</v>
      </c>
      <c r="R40" s="19">
        <v>3363.7759999999998</v>
      </c>
      <c r="S40" s="19">
        <v>2721.3820000000001</v>
      </c>
      <c r="T40" s="19">
        <v>2313.5259999999998</v>
      </c>
      <c r="U40" s="19">
        <v>1992.9480000000001</v>
      </c>
      <c r="V40" s="19">
        <v>1697.5419999999999</v>
      </c>
      <c r="W40" s="19">
        <v>1576.7909999999999</v>
      </c>
      <c r="X40" s="19">
        <v>1472.3969999999999</v>
      </c>
      <c r="Y40" s="19">
        <v>1335.9490000000001</v>
      </c>
      <c r="Z40" s="19">
        <v>1200.1590000000001</v>
      </c>
      <c r="AA40" s="19">
        <v>1024.2329999999999</v>
      </c>
      <c r="AB40" s="19">
        <v>870.34900000000005</v>
      </c>
      <c r="AC40" s="19">
        <v>765.41899999999998</v>
      </c>
      <c r="AD40" s="19">
        <v>640.56899999999996</v>
      </c>
      <c r="AE40" s="19">
        <v>488.48599999999999</v>
      </c>
      <c r="AF40" s="19">
        <v>376.572</v>
      </c>
      <c r="AG40" s="19">
        <v>279.774</v>
      </c>
      <c r="AH40" s="19">
        <v>217.84700000000001</v>
      </c>
      <c r="AI40" s="19">
        <v>190.64</v>
      </c>
      <c r="AJ40" s="19">
        <v>157.83799999999999</v>
      </c>
      <c r="AK40" s="19">
        <v>137.09200000000001</v>
      </c>
      <c r="AL40" s="19">
        <v>122.55</v>
      </c>
      <c r="AM40" s="19">
        <v>113.617</v>
      </c>
      <c r="AN40" s="19">
        <v>100</v>
      </c>
      <c r="AO40" s="19">
        <v>87.394999999999996</v>
      </c>
      <c r="AP40" s="19">
        <v>78.581000000000003</v>
      </c>
      <c r="AQ40" s="19">
        <v>70.638999999999996</v>
      </c>
      <c r="AR40" s="19">
        <v>64.733999999999995</v>
      </c>
      <c r="AS40" s="19">
        <v>61.762</v>
      </c>
    </row>
    <row r="41" spans="1:45" s="17" customFormat="1">
      <c r="A41" s="7">
        <v>33</v>
      </c>
      <c r="B41" s="17" t="s">
        <v>1759</v>
      </c>
      <c r="C41" s="17" t="s">
        <v>1890</v>
      </c>
      <c r="D41" s="19">
        <v>129.05000000000001</v>
      </c>
      <c r="E41" s="19">
        <v>131.191</v>
      </c>
      <c r="F41" s="19">
        <v>128.06700000000001</v>
      </c>
      <c r="G41" s="19">
        <v>125.794</v>
      </c>
      <c r="H41" s="19">
        <v>128.221</v>
      </c>
      <c r="I41" s="19">
        <v>133.221</v>
      </c>
      <c r="J41" s="19">
        <v>138.81800000000001</v>
      </c>
      <c r="K41" s="19">
        <v>139.13</v>
      </c>
      <c r="L41" s="19">
        <v>140.482</v>
      </c>
      <c r="M41" s="19">
        <v>137.376</v>
      </c>
      <c r="N41" s="19">
        <v>141.43299999999999</v>
      </c>
      <c r="O41" s="19">
        <v>144.92599999999999</v>
      </c>
      <c r="P41" s="19">
        <v>150.14400000000001</v>
      </c>
      <c r="Q41" s="19">
        <v>154.13499999999999</v>
      </c>
      <c r="R41" s="19">
        <v>152.59200000000001</v>
      </c>
      <c r="S41" s="19">
        <v>149.999</v>
      </c>
      <c r="T41" s="19">
        <v>147.36799999999999</v>
      </c>
      <c r="U41" s="19">
        <v>142</v>
      </c>
      <c r="V41" s="19">
        <v>141.00800000000001</v>
      </c>
      <c r="W41" s="19">
        <v>139.435</v>
      </c>
      <c r="X41" s="19">
        <v>132.55000000000001</v>
      </c>
      <c r="Y41" s="19">
        <v>127.943</v>
      </c>
      <c r="Z41" s="19">
        <v>127.40300000000001</v>
      </c>
      <c r="AA41" s="19">
        <v>116.78700000000001</v>
      </c>
      <c r="AB41" s="19">
        <v>116.03700000000001</v>
      </c>
      <c r="AC41" s="19">
        <v>112.209</v>
      </c>
      <c r="AD41" s="19">
        <v>111.535</v>
      </c>
      <c r="AE41" s="19">
        <v>108.87</v>
      </c>
      <c r="AF41" s="19">
        <v>105.729</v>
      </c>
      <c r="AG41" s="19">
        <v>102.572</v>
      </c>
      <c r="AH41" s="19">
        <v>103.851</v>
      </c>
      <c r="AI41" s="19">
        <v>106.967</v>
      </c>
      <c r="AJ41" s="19">
        <v>107.432</v>
      </c>
      <c r="AK41" s="19">
        <v>105.53400000000001</v>
      </c>
      <c r="AL41" s="19">
        <v>103.069</v>
      </c>
      <c r="AM41" s="19">
        <v>100.51900000000001</v>
      </c>
      <c r="AN41" s="19">
        <v>100</v>
      </c>
      <c r="AO41" s="19">
        <v>101.17</v>
      </c>
      <c r="AP41" s="19">
        <v>101.724</v>
      </c>
      <c r="AQ41" s="19">
        <v>101.916</v>
      </c>
      <c r="AR41" s="19">
        <v>100.364</v>
      </c>
      <c r="AS41" s="19">
        <v>99.441999999999993</v>
      </c>
    </row>
    <row r="42" spans="1:45" s="17" customFormat="1">
      <c r="A42" s="7">
        <v>34</v>
      </c>
      <c r="B42" s="17" t="s">
        <v>1761</v>
      </c>
      <c r="C42" s="17" t="s">
        <v>1891</v>
      </c>
      <c r="D42" s="19">
        <v>62.881</v>
      </c>
      <c r="E42" s="19">
        <v>65.173000000000002</v>
      </c>
      <c r="F42" s="19">
        <v>67.5</v>
      </c>
      <c r="G42" s="19">
        <v>69.177000000000007</v>
      </c>
      <c r="H42" s="19">
        <v>70.539000000000001</v>
      </c>
      <c r="I42" s="19">
        <v>75.024000000000001</v>
      </c>
      <c r="J42" s="19">
        <v>82.06</v>
      </c>
      <c r="K42" s="19">
        <v>85.87</v>
      </c>
      <c r="L42" s="19">
        <v>86.563000000000002</v>
      </c>
      <c r="M42" s="19">
        <v>90.108999999999995</v>
      </c>
      <c r="N42" s="19">
        <v>92.727999999999994</v>
      </c>
      <c r="O42" s="19">
        <v>99.552000000000007</v>
      </c>
      <c r="P42" s="19">
        <v>106.474</v>
      </c>
      <c r="Q42" s="19">
        <v>111.503</v>
      </c>
      <c r="R42" s="19">
        <v>114.60899999999999</v>
      </c>
      <c r="S42" s="19">
        <v>117.099</v>
      </c>
      <c r="T42" s="19">
        <v>118.84099999999999</v>
      </c>
      <c r="U42" s="19">
        <v>121.84</v>
      </c>
      <c r="V42" s="19">
        <v>124.801</v>
      </c>
      <c r="W42" s="19">
        <v>126.49</v>
      </c>
      <c r="X42" s="19">
        <v>128.10400000000001</v>
      </c>
      <c r="Y42" s="19">
        <v>129.64699999999999</v>
      </c>
      <c r="Z42" s="19">
        <v>131.27099999999999</v>
      </c>
      <c r="AA42" s="19">
        <v>132.624</v>
      </c>
      <c r="AB42" s="19">
        <v>132.322</v>
      </c>
      <c r="AC42" s="19">
        <v>131.608</v>
      </c>
      <c r="AD42" s="19">
        <v>130.47900000000001</v>
      </c>
      <c r="AE42" s="19">
        <v>128.46700000000001</v>
      </c>
      <c r="AF42" s="19">
        <v>126.85599999999999</v>
      </c>
      <c r="AG42" s="19">
        <v>121.28400000000001</v>
      </c>
      <c r="AH42" s="19">
        <v>116.155</v>
      </c>
      <c r="AI42" s="19">
        <v>113.2</v>
      </c>
      <c r="AJ42" s="19">
        <v>109.273</v>
      </c>
      <c r="AK42" s="19">
        <v>105.80500000000001</v>
      </c>
      <c r="AL42" s="19">
        <v>103.55200000000001</v>
      </c>
      <c r="AM42" s="19">
        <v>100.794</v>
      </c>
      <c r="AN42" s="19">
        <v>100</v>
      </c>
      <c r="AO42" s="19">
        <v>99.647000000000006</v>
      </c>
      <c r="AP42" s="19">
        <v>97.117999999999995</v>
      </c>
      <c r="AQ42" s="19">
        <v>92.483000000000004</v>
      </c>
      <c r="AR42" s="19">
        <v>88.358000000000004</v>
      </c>
      <c r="AS42" s="19">
        <v>86.566999999999993</v>
      </c>
    </row>
    <row r="43" spans="1:45" s="17" customFormat="1">
      <c r="A43" s="7">
        <v>35</v>
      </c>
      <c r="B43" s="17" t="s">
        <v>1763</v>
      </c>
      <c r="C43" s="17" t="s">
        <v>1892</v>
      </c>
      <c r="D43" s="19">
        <v>21.707999999999998</v>
      </c>
      <c r="E43" s="19">
        <v>22.786000000000001</v>
      </c>
      <c r="F43" s="19">
        <v>23.803999999999998</v>
      </c>
      <c r="G43" s="19">
        <v>24.29</v>
      </c>
      <c r="H43" s="19">
        <v>24.972999999999999</v>
      </c>
      <c r="I43" s="19">
        <v>27.321999999999999</v>
      </c>
      <c r="J43" s="19">
        <v>32.927999999999997</v>
      </c>
      <c r="K43" s="19">
        <v>35.686</v>
      </c>
      <c r="L43" s="19">
        <v>38.923999999999999</v>
      </c>
      <c r="M43" s="19">
        <v>42.334000000000003</v>
      </c>
      <c r="N43" s="19">
        <v>46.49</v>
      </c>
      <c r="O43" s="19">
        <v>52.54</v>
      </c>
      <c r="P43" s="19">
        <v>57.558</v>
      </c>
      <c r="Q43" s="19">
        <v>60.298999999999999</v>
      </c>
      <c r="R43" s="19">
        <v>61.536999999999999</v>
      </c>
      <c r="S43" s="19">
        <v>62.223999999999997</v>
      </c>
      <c r="T43" s="19">
        <v>63.256999999999998</v>
      </c>
      <c r="U43" s="19">
        <v>66.138000000000005</v>
      </c>
      <c r="V43" s="19">
        <v>68.991</v>
      </c>
      <c r="W43" s="19">
        <v>72.091999999999999</v>
      </c>
      <c r="X43" s="19">
        <v>74.712000000000003</v>
      </c>
      <c r="Y43" s="19">
        <v>78.292000000000002</v>
      </c>
      <c r="Z43" s="19">
        <v>81.082999999999998</v>
      </c>
      <c r="AA43" s="19">
        <v>82.881</v>
      </c>
      <c r="AB43" s="19">
        <v>84.013999999999996</v>
      </c>
      <c r="AC43" s="19">
        <v>85.725999999999999</v>
      </c>
      <c r="AD43" s="19">
        <v>88.652000000000001</v>
      </c>
      <c r="AE43" s="19">
        <v>90.491</v>
      </c>
      <c r="AF43" s="19">
        <v>91.108000000000004</v>
      </c>
      <c r="AG43" s="19">
        <v>91.622</v>
      </c>
      <c r="AH43" s="19">
        <v>92.153999999999996</v>
      </c>
      <c r="AI43" s="19">
        <v>92.668999999999997</v>
      </c>
      <c r="AJ43" s="19">
        <v>93.272000000000006</v>
      </c>
      <c r="AK43" s="19">
        <v>93.308000000000007</v>
      </c>
      <c r="AL43" s="19">
        <v>94.013000000000005</v>
      </c>
      <c r="AM43" s="19">
        <v>96.367000000000004</v>
      </c>
      <c r="AN43" s="19">
        <v>100</v>
      </c>
      <c r="AO43" s="19">
        <v>103.19199999999999</v>
      </c>
      <c r="AP43" s="19">
        <v>107.31699999999999</v>
      </c>
      <c r="AQ43" s="19">
        <v>112.44</v>
      </c>
      <c r="AR43" s="19">
        <v>113.76600000000001</v>
      </c>
      <c r="AS43" s="19">
        <v>115.053</v>
      </c>
    </row>
    <row r="44" spans="1:45" s="17" customFormat="1">
      <c r="A44" s="7">
        <v>36</v>
      </c>
      <c r="B44" s="17" t="s">
        <v>1765</v>
      </c>
      <c r="C44" s="17" t="s">
        <v>1893</v>
      </c>
      <c r="D44" s="19">
        <v>27.241</v>
      </c>
      <c r="E44" s="19">
        <v>28.547000000000001</v>
      </c>
      <c r="F44" s="19">
        <v>29.963000000000001</v>
      </c>
      <c r="G44" s="19">
        <v>30.606000000000002</v>
      </c>
      <c r="H44" s="19">
        <v>30.937999999999999</v>
      </c>
      <c r="I44" s="19">
        <v>33.817</v>
      </c>
      <c r="J44" s="19">
        <v>37.594000000000001</v>
      </c>
      <c r="K44" s="19">
        <v>40.290999999999997</v>
      </c>
      <c r="L44" s="19">
        <v>43.42</v>
      </c>
      <c r="M44" s="19">
        <v>47.332999999999998</v>
      </c>
      <c r="N44" s="19">
        <v>51.393999999999998</v>
      </c>
      <c r="O44" s="19">
        <v>56.79</v>
      </c>
      <c r="P44" s="19">
        <v>61.021000000000001</v>
      </c>
      <c r="Q44" s="19">
        <v>63.781999999999996</v>
      </c>
      <c r="R44" s="19">
        <v>64.739000000000004</v>
      </c>
      <c r="S44" s="19">
        <v>65.412999999999997</v>
      </c>
      <c r="T44" s="19">
        <v>67.388000000000005</v>
      </c>
      <c r="U44" s="19">
        <v>71.605999999999995</v>
      </c>
      <c r="V44" s="19">
        <v>72.734999999999999</v>
      </c>
      <c r="W44" s="19">
        <v>73.850999999999999</v>
      </c>
      <c r="X44" s="19">
        <v>76.447999999999993</v>
      </c>
      <c r="Y44" s="19">
        <v>79.17</v>
      </c>
      <c r="Z44" s="19">
        <v>83.180999999999997</v>
      </c>
      <c r="AA44" s="19">
        <v>85.373000000000005</v>
      </c>
      <c r="AB44" s="19">
        <v>86.191999999999993</v>
      </c>
      <c r="AC44" s="19">
        <v>88.64</v>
      </c>
      <c r="AD44" s="19">
        <v>88.251000000000005</v>
      </c>
      <c r="AE44" s="19">
        <v>90.013000000000005</v>
      </c>
      <c r="AF44" s="19">
        <v>91.441000000000003</v>
      </c>
      <c r="AG44" s="19">
        <v>90.817999999999998</v>
      </c>
      <c r="AH44" s="19">
        <v>91.623999999999995</v>
      </c>
      <c r="AI44" s="19">
        <v>91.722999999999999</v>
      </c>
      <c r="AJ44" s="19">
        <v>90.950999999999993</v>
      </c>
      <c r="AK44" s="19">
        <v>91.802999999999997</v>
      </c>
      <c r="AL44" s="19">
        <v>94.635000000000005</v>
      </c>
      <c r="AM44" s="19">
        <v>99.242999999999995</v>
      </c>
      <c r="AN44" s="19">
        <v>100</v>
      </c>
      <c r="AO44" s="19">
        <v>100.872</v>
      </c>
      <c r="AP44" s="19">
        <v>102.376</v>
      </c>
      <c r="AQ44" s="19">
        <v>102.92100000000001</v>
      </c>
      <c r="AR44" s="19">
        <v>109.977</v>
      </c>
      <c r="AS44" s="19">
        <v>100.80800000000001</v>
      </c>
    </row>
    <row r="45" spans="1:45" s="17" customFormat="1">
      <c r="A45" s="7">
        <v>37</v>
      </c>
      <c r="B45" s="17" t="s">
        <v>1767</v>
      </c>
      <c r="C45" s="17" t="s">
        <v>1894</v>
      </c>
      <c r="D45" s="19">
        <v>22.126999999999999</v>
      </c>
      <c r="E45" s="19">
        <v>22.927</v>
      </c>
      <c r="F45" s="19">
        <v>24.029</v>
      </c>
      <c r="G45" s="19">
        <v>24.709</v>
      </c>
      <c r="H45" s="19">
        <v>25.236999999999998</v>
      </c>
      <c r="I45" s="19">
        <v>27.472999999999999</v>
      </c>
      <c r="J45" s="19">
        <v>33.4</v>
      </c>
      <c r="K45" s="19">
        <v>35.862000000000002</v>
      </c>
      <c r="L45" s="19">
        <v>39.015999999999998</v>
      </c>
      <c r="M45" s="19">
        <v>42.241999999999997</v>
      </c>
      <c r="N45" s="19">
        <v>45.905000000000001</v>
      </c>
      <c r="O45" s="19">
        <v>51.511000000000003</v>
      </c>
      <c r="P45" s="19">
        <v>57.284999999999997</v>
      </c>
      <c r="Q45" s="19">
        <v>61.363</v>
      </c>
      <c r="R45" s="19">
        <v>62.735999999999997</v>
      </c>
      <c r="S45" s="19">
        <v>63.927</v>
      </c>
      <c r="T45" s="19">
        <v>65.222999999999999</v>
      </c>
      <c r="U45" s="19">
        <v>67.28</v>
      </c>
      <c r="V45" s="19">
        <v>68.988</v>
      </c>
      <c r="W45" s="19">
        <v>71.025999999999996</v>
      </c>
      <c r="X45" s="19">
        <v>73.94</v>
      </c>
      <c r="Y45" s="19">
        <v>76.876000000000005</v>
      </c>
      <c r="Z45" s="19">
        <v>79.397000000000006</v>
      </c>
      <c r="AA45" s="19">
        <v>81.123000000000005</v>
      </c>
      <c r="AB45" s="19">
        <v>82.543999999999997</v>
      </c>
      <c r="AC45" s="19">
        <v>83.929000000000002</v>
      </c>
      <c r="AD45" s="19">
        <v>85.659000000000006</v>
      </c>
      <c r="AE45" s="19">
        <v>87.956999999999994</v>
      </c>
      <c r="AF45" s="19">
        <v>89.058999999999997</v>
      </c>
      <c r="AG45" s="19">
        <v>90.376000000000005</v>
      </c>
      <c r="AH45" s="19">
        <v>91.549000000000007</v>
      </c>
      <c r="AI45" s="19">
        <v>92.138999999999996</v>
      </c>
      <c r="AJ45" s="19">
        <v>93.447000000000003</v>
      </c>
      <c r="AK45" s="19">
        <v>94.227999999999994</v>
      </c>
      <c r="AL45" s="19">
        <v>95.108999999999995</v>
      </c>
      <c r="AM45" s="19">
        <v>96.046999999999997</v>
      </c>
      <c r="AN45" s="19">
        <v>100</v>
      </c>
      <c r="AO45" s="19">
        <v>102.32</v>
      </c>
      <c r="AP45" s="19">
        <v>104.636</v>
      </c>
      <c r="AQ45" s="19">
        <v>108.232</v>
      </c>
      <c r="AR45" s="19">
        <v>112.77200000000001</v>
      </c>
      <c r="AS45" s="19">
        <v>111.214</v>
      </c>
    </row>
    <row r="46" spans="1:45" s="17" customFormat="1">
      <c r="A46" s="7">
        <v>38</v>
      </c>
      <c r="B46" s="17" t="s">
        <v>952</v>
      </c>
      <c r="C46" s="17" t="s">
        <v>1063</v>
      </c>
      <c r="D46" s="19">
        <v>16.143999999999998</v>
      </c>
      <c r="E46" s="19">
        <v>16.666</v>
      </c>
      <c r="F46" s="19">
        <v>17.632000000000001</v>
      </c>
      <c r="G46" s="19">
        <v>18.702999999999999</v>
      </c>
      <c r="H46" s="19">
        <v>20.359000000000002</v>
      </c>
      <c r="I46" s="19">
        <v>22.46</v>
      </c>
      <c r="J46" s="19">
        <v>24.547000000000001</v>
      </c>
      <c r="K46" s="19">
        <v>26.123999999999999</v>
      </c>
      <c r="L46" s="19">
        <v>28.759</v>
      </c>
      <c r="M46" s="19">
        <v>32.280999999999999</v>
      </c>
      <c r="N46" s="19">
        <v>35.902000000000001</v>
      </c>
      <c r="O46" s="19">
        <v>39.789000000000001</v>
      </c>
      <c r="P46" s="19">
        <v>43.036000000000001</v>
      </c>
      <c r="Q46" s="19">
        <v>45.34</v>
      </c>
      <c r="R46" s="19">
        <v>46.38</v>
      </c>
      <c r="S46" s="19">
        <v>47.713999999999999</v>
      </c>
      <c r="T46" s="19">
        <v>48.944000000000003</v>
      </c>
      <c r="U46" s="19">
        <v>50.994</v>
      </c>
      <c r="V46" s="19">
        <v>53.079000000000001</v>
      </c>
      <c r="W46" s="19">
        <v>54.912999999999997</v>
      </c>
      <c r="X46" s="19">
        <v>56.68</v>
      </c>
      <c r="Y46" s="19">
        <v>58.011000000000003</v>
      </c>
      <c r="Z46" s="19">
        <v>58.771000000000001</v>
      </c>
      <c r="AA46" s="19">
        <v>59.485999999999997</v>
      </c>
      <c r="AB46" s="19">
        <v>61.89</v>
      </c>
      <c r="AC46" s="19">
        <v>64.069000000000003</v>
      </c>
      <c r="AD46" s="19">
        <v>66.403000000000006</v>
      </c>
      <c r="AE46" s="19">
        <v>67.828000000000003</v>
      </c>
      <c r="AF46" s="19">
        <v>69.557000000000002</v>
      </c>
      <c r="AG46" s="19">
        <v>71.412000000000006</v>
      </c>
      <c r="AH46" s="19">
        <v>74.150999999999996</v>
      </c>
      <c r="AI46" s="19">
        <v>77.415000000000006</v>
      </c>
      <c r="AJ46" s="19">
        <v>80.994</v>
      </c>
      <c r="AK46" s="19">
        <v>83.001999999999995</v>
      </c>
      <c r="AL46" s="19">
        <v>86.953000000000003</v>
      </c>
      <c r="AM46" s="19">
        <v>93.296000000000006</v>
      </c>
      <c r="AN46" s="19">
        <v>100</v>
      </c>
      <c r="AO46" s="19">
        <v>106.081</v>
      </c>
      <c r="AP46" s="19">
        <v>107.613</v>
      </c>
      <c r="AQ46" s="19">
        <v>106.361</v>
      </c>
      <c r="AR46" s="19">
        <v>102.736</v>
      </c>
      <c r="AS46" s="19">
        <v>102.39400000000001</v>
      </c>
    </row>
    <row r="47" spans="1:45" s="17" customFormat="1">
      <c r="A47" s="7">
        <v>39</v>
      </c>
      <c r="B47" s="17" t="s">
        <v>954</v>
      </c>
      <c r="C47" s="17" t="s">
        <v>1034</v>
      </c>
      <c r="D47" s="19" t="s">
        <v>956</v>
      </c>
      <c r="E47" s="19" t="s">
        <v>956</v>
      </c>
      <c r="F47" s="19" t="s">
        <v>956</v>
      </c>
      <c r="G47" s="19" t="s">
        <v>956</v>
      </c>
      <c r="H47" s="19" t="s">
        <v>956</v>
      </c>
      <c r="I47" s="19" t="s">
        <v>956</v>
      </c>
      <c r="J47" s="19" t="s">
        <v>956</v>
      </c>
      <c r="K47" s="19" t="s">
        <v>956</v>
      </c>
      <c r="L47" s="19" t="s">
        <v>956</v>
      </c>
      <c r="M47" s="19" t="s">
        <v>956</v>
      </c>
      <c r="N47" s="19" t="s">
        <v>956</v>
      </c>
      <c r="O47" s="19" t="s">
        <v>956</v>
      </c>
      <c r="P47" s="19" t="s">
        <v>956</v>
      </c>
      <c r="Q47" s="19" t="s">
        <v>956</v>
      </c>
      <c r="R47" s="19" t="s">
        <v>956</v>
      </c>
      <c r="S47" s="19" t="s">
        <v>956</v>
      </c>
      <c r="T47" s="19" t="s">
        <v>956</v>
      </c>
      <c r="U47" s="19" t="s">
        <v>956</v>
      </c>
      <c r="V47" s="19" t="s">
        <v>956</v>
      </c>
      <c r="W47" s="19" t="s">
        <v>956</v>
      </c>
      <c r="X47" s="19" t="s">
        <v>956</v>
      </c>
      <c r="Y47" s="19" t="s">
        <v>956</v>
      </c>
      <c r="Z47" s="19" t="s">
        <v>956</v>
      </c>
      <c r="AA47" s="19" t="s">
        <v>956</v>
      </c>
      <c r="AB47" s="19" t="s">
        <v>956</v>
      </c>
      <c r="AC47" s="19" t="s">
        <v>956</v>
      </c>
      <c r="AD47" s="19" t="s">
        <v>956</v>
      </c>
      <c r="AE47" s="19" t="s">
        <v>956</v>
      </c>
      <c r="AF47" s="19" t="s">
        <v>956</v>
      </c>
      <c r="AG47" s="19" t="s">
        <v>956</v>
      </c>
      <c r="AH47" s="19" t="s">
        <v>956</v>
      </c>
      <c r="AI47" s="19" t="s">
        <v>956</v>
      </c>
      <c r="AJ47" s="19" t="s">
        <v>956</v>
      </c>
      <c r="AK47" s="19" t="s">
        <v>956</v>
      </c>
      <c r="AL47" s="19" t="s">
        <v>956</v>
      </c>
      <c r="AM47" s="19" t="s">
        <v>956</v>
      </c>
      <c r="AN47" s="19" t="s">
        <v>956</v>
      </c>
      <c r="AO47" s="19" t="s">
        <v>956</v>
      </c>
      <c r="AP47" s="19" t="s">
        <v>956</v>
      </c>
      <c r="AQ47" s="19" t="s">
        <v>956</v>
      </c>
      <c r="AR47" s="19" t="s">
        <v>956</v>
      </c>
      <c r="AS47" s="19" t="s">
        <v>956</v>
      </c>
    </row>
    <row r="48" spans="1:45" s="17" customFormat="1">
      <c r="A48" s="7">
        <v>40</v>
      </c>
      <c r="B48" s="17" t="s">
        <v>1769</v>
      </c>
      <c r="C48" s="17" t="s">
        <v>1034</v>
      </c>
      <c r="D48" s="19" t="s">
        <v>956</v>
      </c>
      <c r="E48" s="19" t="s">
        <v>956</v>
      </c>
      <c r="F48" s="19" t="s">
        <v>956</v>
      </c>
      <c r="G48" s="19" t="s">
        <v>956</v>
      </c>
      <c r="H48" s="19" t="s">
        <v>956</v>
      </c>
      <c r="I48" s="19" t="s">
        <v>956</v>
      </c>
      <c r="J48" s="19" t="s">
        <v>956</v>
      </c>
      <c r="K48" s="19" t="s">
        <v>956</v>
      </c>
      <c r="L48" s="19" t="s">
        <v>956</v>
      </c>
      <c r="M48" s="19" t="s">
        <v>956</v>
      </c>
      <c r="N48" s="19" t="s">
        <v>956</v>
      </c>
      <c r="O48" s="19" t="s">
        <v>956</v>
      </c>
      <c r="P48" s="19" t="s">
        <v>956</v>
      </c>
      <c r="Q48" s="19" t="s">
        <v>956</v>
      </c>
      <c r="R48" s="19" t="s">
        <v>956</v>
      </c>
      <c r="S48" s="19" t="s">
        <v>956</v>
      </c>
      <c r="T48" s="19" t="s">
        <v>956</v>
      </c>
      <c r="U48" s="19" t="s">
        <v>956</v>
      </c>
      <c r="V48" s="19" t="s">
        <v>956</v>
      </c>
      <c r="W48" s="19" t="s">
        <v>956</v>
      </c>
      <c r="X48" s="19" t="s">
        <v>956</v>
      </c>
      <c r="Y48" s="19" t="s">
        <v>956</v>
      </c>
      <c r="Z48" s="19" t="s">
        <v>956</v>
      </c>
      <c r="AA48" s="19" t="s">
        <v>956</v>
      </c>
      <c r="AB48" s="19" t="s">
        <v>956</v>
      </c>
      <c r="AC48" s="19" t="s">
        <v>956</v>
      </c>
      <c r="AD48" s="19" t="s">
        <v>956</v>
      </c>
      <c r="AE48" s="19" t="s">
        <v>956</v>
      </c>
      <c r="AF48" s="19" t="s">
        <v>956</v>
      </c>
      <c r="AG48" s="19" t="s">
        <v>956</v>
      </c>
      <c r="AH48" s="19" t="s">
        <v>956</v>
      </c>
      <c r="AI48" s="19" t="s">
        <v>956</v>
      </c>
      <c r="AJ48" s="19" t="s">
        <v>956</v>
      </c>
      <c r="AK48" s="19" t="s">
        <v>956</v>
      </c>
      <c r="AL48" s="19" t="s">
        <v>956</v>
      </c>
      <c r="AM48" s="19" t="s">
        <v>956</v>
      </c>
      <c r="AN48" s="19" t="s">
        <v>956</v>
      </c>
      <c r="AO48" s="19" t="s">
        <v>956</v>
      </c>
      <c r="AP48" s="19" t="s">
        <v>956</v>
      </c>
      <c r="AQ48" s="19" t="s">
        <v>956</v>
      </c>
      <c r="AR48" s="19" t="s">
        <v>956</v>
      </c>
      <c r="AS48" s="19" t="s">
        <v>956</v>
      </c>
    </row>
    <row r="49" spans="1:45" s="17" customFormat="1">
      <c r="A49" s="7">
        <v>41</v>
      </c>
      <c r="B49" s="17" t="s">
        <v>1770</v>
      </c>
      <c r="C49" s="17" t="s">
        <v>1034</v>
      </c>
      <c r="D49" s="19" t="s">
        <v>956</v>
      </c>
      <c r="E49" s="19" t="s">
        <v>956</v>
      </c>
      <c r="F49" s="19" t="s">
        <v>956</v>
      </c>
      <c r="G49" s="19" t="s">
        <v>956</v>
      </c>
      <c r="H49" s="19" t="s">
        <v>956</v>
      </c>
      <c r="I49" s="19" t="s">
        <v>956</v>
      </c>
      <c r="J49" s="19" t="s">
        <v>956</v>
      </c>
      <c r="K49" s="19" t="s">
        <v>956</v>
      </c>
      <c r="L49" s="19" t="s">
        <v>956</v>
      </c>
      <c r="M49" s="19" t="s">
        <v>956</v>
      </c>
      <c r="N49" s="19" t="s">
        <v>956</v>
      </c>
      <c r="O49" s="19" t="s">
        <v>956</v>
      </c>
      <c r="P49" s="19" t="s">
        <v>956</v>
      </c>
      <c r="Q49" s="19" t="s">
        <v>956</v>
      </c>
      <c r="R49" s="19" t="s">
        <v>956</v>
      </c>
      <c r="S49" s="19" t="s">
        <v>956</v>
      </c>
      <c r="T49" s="19" t="s">
        <v>956</v>
      </c>
      <c r="U49" s="19" t="s">
        <v>956</v>
      </c>
      <c r="V49" s="19" t="s">
        <v>956</v>
      </c>
      <c r="W49" s="19" t="s">
        <v>956</v>
      </c>
      <c r="X49" s="19" t="s">
        <v>956</v>
      </c>
      <c r="Y49" s="19" t="s">
        <v>956</v>
      </c>
      <c r="Z49" s="19" t="s">
        <v>956</v>
      </c>
      <c r="AA49" s="19" t="s">
        <v>956</v>
      </c>
      <c r="AB49" s="19" t="s">
        <v>956</v>
      </c>
      <c r="AC49" s="19" t="s">
        <v>956</v>
      </c>
      <c r="AD49" s="19" t="s">
        <v>956</v>
      </c>
      <c r="AE49" s="19" t="s">
        <v>956</v>
      </c>
      <c r="AF49" s="19" t="s">
        <v>956</v>
      </c>
      <c r="AG49" s="19" t="s">
        <v>956</v>
      </c>
      <c r="AH49" s="19" t="s">
        <v>956</v>
      </c>
      <c r="AI49" s="19" t="s">
        <v>956</v>
      </c>
      <c r="AJ49" s="19" t="s">
        <v>956</v>
      </c>
      <c r="AK49" s="19" t="s">
        <v>956</v>
      </c>
      <c r="AL49" s="19" t="s">
        <v>956</v>
      </c>
      <c r="AM49" s="19" t="s">
        <v>956</v>
      </c>
      <c r="AN49" s="19" t="s">
        <v>956</v>
      </c>
      <c r="AO49" s="19" t="s">
        <v>956</v>
      </c>
      <c r="AP49" s="19" t="s">
        <v>956</v>
      </c>
      <c r="AQ49" s="19" t="s">
        <v>956</v>
      </c>
      <c r="AR49" s="19" t="s">
        <v>956</v>
      </c>
      <c r="AS49" s="19" t="s">
        <v>956</v>
      </c>
    </row>
    <row r="50" spans="1:45" s="16" customFormat="1">
      <c r="A50" s="5">
        <v>42</v>
      </c>
      <c r="B50" s="16" t="s">
        <v>957</v>
      </c>
      <c r="C50" s="16" t="s">
        <v>1034</v>
      </c>
      <c r="D50" s="18" t="s">
        <v>956</v>
      </c>
      <c r="E50" s="18" t="s">
        <v>956</v>
      </c>
      <c r="F50" s="18" t="s">
        <v>956</v>
      </c>
      <c r="G50" s="18" t="s">
        <v>956</v>
      </c>
      <c r="H50" s="18" t="s">
        <v>956</v>
      </c>
      <c r="I50" s="18" t="s">
        <v>956</v>
      </c>
      <c r="J50" s="18" t="s">
        <v>956</v>
      </c>
      <c r="K50" s="18" t="s">
        <v>956</v>
      </c>
      <c r="L50" s="18" t="s">
        <v>956</v>
      </c>
      <c r="M50" s="18" t="s">
        <v>956</v>
      </c>
      <c r="N50" s="18" t="s">
        <v>956</v>
      </c>
      <c r="O50" s="18" t="s">
        <v>956</v>
      </c>
      <c r="P50" s="18" t="s">
        <v>956</v>
      </c>
      <c r="Q50" s="18" t="s">
        <v>956</v>
      </c>
      <c r="R50" s="18" t="s">
        <v>956</v>
      </c>
      <c r="S50" s="18" t="s">
        <v>956</v>
      </c>
      <c r="T50" s="18" t="s">
        <v>956</v>
      </c>
      <c r="U50" s="18" t="s">
        <v>956</v>
      </c>
      <c r="V50" s="18" t="s">
        <v>956</v>
      </c>
      <c r="W50" s="18" t="s">
        <v>956</v>
      </c>
      <c r="X50" s="18" t="s">
        <v>956</v>
      </c>
      <c r="Y50" s="18" t="s">
        <v>956</v>
      </c>
      <c r="Z50" s="18" t="s">
        <v>956</v>
      </c>
      <c r="AA50" s="18" t="s">
        <v>956</v>
      </c>
      <c r="AB50" s="18" t="s">
        <v>956</v>
      </c>
      <c r="AC50" s="18" t="s">
        <v>956</v>
      </c>
      <c r="AD50" s="18" t="s">
        <v>956</v>
      </c>
      <c r="AE50" s="18" t="s">
        <v>956</v>
      </c>
      <c r="AF50" s="18" t="s">
        <v>956</v>
      </c>
      <c r="AG50" s="18" t="s">
        <v>956</v>
      </c>
      <c r="AH50" s="18" t="s">
        <v>956</v>
      </c>
      <c r="AI50" s="18" t="s">
        <v>956</v>
      </c>
      <c r="AJ50" s="18" t="s">
        <v>956</v>
      </c>
      <c r="AK50" s="18" t="s">
        <v>956</v>
      </c>
      <c r="AL50" s="18" t="s">
        <v>956</v>
      </c>
      <c r="AM50" s="18" t="s">
        <v>956</v>
      </c>
      <c r="AN50" s="18" t="s">
        <v>956</v>
      </c>
      <c r="AO50" s="18" t="s">
        <v>956</v>
      </c>
      <c r="AP50" s="18" t="s">
        <v>956</v>
      </c>
      <c r="AQ50" s="18" t="s">
        <v>956</v>
      </c>
      <c r="AR50" s="18" t="s">
        <v>956</v>
      </c>
      <c r="AS50" s="18" t="s">
        <v>956</v>
      </c>
    </row>
    <row r="51" spans="1:45" s="17" customFormat="1">
      <c r="A51" s="7">
        <v>43</v>
      </c>
      <c r="B51" s="17" t="s">
        <v>958</v>
      </c>
      <c r="C51" s="17" t="s">
        <v>1064</v>
      </c>
      <c r="D51" s="19">
        <v>32.771000000000001</v>
      </c>
      <c r="E51" s="19">
        <v>34.027000000000001</v>
      </c>
      <c r="F51" s="19">
        <v>35.283000000000001</v>
      </c>
      <c r="G51" s="19">
        <v>36.927999999999997</v>
      </c>
      <c r="H51" s="19">
        <v>41.783999999999999</v>
      </c>
      <c r="I51" s="19">
        <v>51.478000000000002</v>
      </c>
      <c r="J51" s="19">
        <v>56.738</v>
      </c>
      <c r="K51" s="19">
        <v>58.6</v>
      </c>
      <c r="L51" s="19">
        <v>60.987000000000002</v>
      </c>
      <c r="M51" s="19">
        <v>64.703000000000003</v>
      </c>
      <c r="N51" s="19">
        <v>72.489999999999995</v>
      </c>
      <c r="O51" s="19">
        <v>79.843000000000004</v>
      </c>
      <c r="P51" s="19">
        <v>85.744</v>
      </c>
      <c r="Q51" s="19">
        <v>86.138000000000005</v>
      </c>
      <c r="R51" s="19">
        <v>86.477999999999994</v>
      </c>
      <c r="S51" s="19">
        <v>87.28</v>
      </c>
      <c r="T51" s="19">
        <v>84.608999999999995</v>
      </c>
      <c r="U51" s="19">
        <v>83.341999999999999</v>
      </c>
      <c r="V51" s="19">
        <v>85.450999999999993</v>
      </c>
      <c r="W51" s="19">
        <v>89.876000000000005</v>
      </c>
      <c r="X51" s="19">
        <v>91.373000000000005</v>
      </c>
      <c r="Y51" s="19">
        <v>91.992999999999995</v>
      </c>
      <c r="Z51" s="19">
        <v>93.212000000000003</v>
      </c>
      <c r="AA51" s="19">
        <v>92.832999999999998</v>
      </c>
      <c r="AB51" s="19">
        <v>92.808000000000007</v>
      </c>
      <c r="AC51" s="19">
        <v>93.841999999999999</v>
      </c>
      <c r="AD51" s="19">
        <v>95.997</v>
      </c>
      <c r="AE51" s="19">
        <v>94.727000000000004</v>
      </c>
      <c r="AF51" s="19">
        <v>93.102999999999994</v>
      </c>
      <c r="AG51" s="19">
        <v>90.971999999999994</v>
      </c>
      <c r="AH51" s="19">
        <v>90.408000000000001</v>
      </c>
      <c r="AI51" s="19">
        <v>91.998999999999995</v>
      </c>
      <c r="AJ51" s="19">
        <v>91.626999999999995</v>
      </c>
      <c r="AK51" s="19">
        <v>91.253</v>
      </c>
      <c r="AL51" s="19">
        <v>93.215999999999994</v>
      </c>
      <c r="AM51" s="19">
        <v>96.516999999999996</v>
      </c>
      <c r="AN51" s="19">
        <v>100</v>
      </c>
      <c r="AO51" s="19">
        <v>103.447</v>
      </c>
      <c r="AP51" s="19">
        <v>106.902</v>
      </c>
      <c r="AQ51" s="19">
        <v>111.874</v>
      </c>
      <c r="AR51" s="19">
        <v>105.877</v>
      </c>
      <c r="AS51" s="19">
        <v>110.327</v>
      </c>
    </row>
    <row r="52" spans="1:45" s="17" customFormat="1">
      <c r="A52" s="7">
        <v>44</v>
      </c>
      <c r="B52" s="17" t="s">
        <v>960</v>
      </c>
      <c r="C52" s="17" t="s">
        <v>1065</v>
      </c>
      <c r="D52" s="19">
        <v>37.453000000000003</v>
      </c>
      <c r="E52" s="19">
        <v>39.142000000000003</v>
      </c>
      <c r="F52" s="19">
        <v>40.188000000000002</v>
      </c>
      <c r="G52" s="19">
        <v>41.256</v>
      </c>
      <c r="H52" s="19">
        <v>47.884</v>
      </c>
      <c r="I52" s="19">
        <v>60.597999999999999</v>
      </c>
      <c r="J52" s="19">
        <v>67.352000000000004</v>
      </c>
      <c r="K52" s="19">
        <v>69.075000000000003</v>
      </c>
      <c r="L52" s="19">
        <v>71.59</v>
      </c>
      <c r="M52" s="19">
        <v>75.716999999999999</v>
      </c>
      <c r="N52" s="19">
        <v>85.712999999999994</v>
      </c>
      <c r="O52" s="19">
        <v>93.954999999999998</v>
      </c>
      <c r="P52" s="19">
        <v>100.587</v>
      </c>
      <c r="Q52" s="19">
        <v>99.436000000000007</v>
      </c>
      <c r="R52" s="19">
        <v>98.710999999999999</v>
      </c>
      <c r="S52" s="19">
        <v>99.567999999999998</v>
      </c>
      <c r="T52" s="19">
        <v>94.587999999999994</v>
      </c>
      <c r="U52" s="19">
        <v>91.486999999999995</v>
      </c>
      <c r="V52" s="19">
        <v>93.852999999999994</v>
      </c>
      <c r="W52" s="19">
        <v>99.897000000000006</v>
      </c>
      <c r="X52" s="19">
        <v>101.197</v>
      </c>
      <c r="Y52" s="19">
        <v>100.238</v>
      </c>
      <c r="Z52" s="19">
        <v>100.133</v>
      </c>
      <c r="AA52" s="19">
        <v>98.525999999999996</v>
      </c>
      <c r="AB52" s="19">
        <v>97.97</v>
      </c>
      <c r="AC52" s="19">
        <v>99.016000000000005</v>
      </c>
      <c r="AD52" s="19">
        <v>101.367</v>
      </c>
      <c r="AE52" s="19">
        <v>98.748999999999995</v>
      </c>
      <c r="AF52" s="19">
        <v>96.021000000000001</v>
      </c>
      <c r="AG52" s="19">
        <v>92.992000000000004</v>
      </c>
      <c r="AH52" s="19">
        <v>91.733000000000004</v>
      </c>
      <c r="AI52" s="19">
        <v>92.897000000000006</v>
      </c>
      <c r="AJ52" s="19">
        <v>92.320999999999998</v>
      </c>
      <c r="AK52" s="19">
        <v>91.718999999999994</v>
      </c>
      <c r="AL52" s="19">
        <v>93.522000000000006</v>
      </c>
      <c r="AM52" s="19">
        <v>96.926000000000002</v>
      </c>
      <c r="AN52" s="19">
        <v>100</v>
      </c>
      <c r="AO52" s="19">
        <v>103.328</v>
      </c>
      <c r="AP52" s="19">
        <v>106.79600000000001</v>
      </c>
      <c r="AQ52" s="19">
        <v>111.97</v>
      </c>
      <c r="AR52" s="19">
        <v>104.40300000000001</v>
      </c>
      <c r="AS52" s="19">
        <v>109.41</v>
      </c>
    </row>
    <row r="53" spans="1:45" s="17" customFormat="1">
      <c r="A53" s="7">
        <v>45</v>
      </c>
      <c r="B53" s="17" t="s">
        <v>962</v>
      </c>
      <c r="C53" s="17" t="s">
        <v>1066</v>
      </c>
      <c r="D53" s="19">
        <v>23.707999999999998</v>
      </c>
      <c r="E53" s="19">
        <v>24.164000000000001</v>
      </c>
      <c r="F53" s="19">
        <v>25.751000000000001</v>
      </c>
      <c r="G53" s="19">
        <v>28.36</v>
      </c>
      <c r="H53" s="19">
        <v>29.681000000000001</v>
      </c>
      <c r="I53" s="19">
        <v>33.11</v>
      </c>
      <c r="J53" s="19">
        <v>35.334000000000003</v>
      </c>
      <c r="K53" s="19">
        <v>37.468000000000004</v>
      </c>
      <c r="L53" s="19">
        <v>39.579000000000001</v>
      </c>
      <c r="M53" s="19">
        <v>42.445999999999998</v>
      </c>
      <c r="N53" s="19">
        <v>45.749000000000002</v>
      </c>
      <c r="O53" s="19">
        <v>51.381</v>
      </c>
      <c r="P53" s="19">
        <v>55.844999999999999</v>
      </c>
      <c r="Q53" s="19">
        <v>59.232999999999997</v>
      </c>
      <c r="R53" s="19">
        <v>61.552999999999997</v>
      </c>
      <c r="S53" s="19">
        <v>62.231000000000002</v>
      </c>
      <c r="T53" s="19">
        <v>63.927999999999997</v>
      </c>
      <c r="U53" s="19">
        <v>66.007000000000005</v>
      </c>
      <c r="V53" s="19">
        <v>67.587000000000003</v>
      </c>
      <c r="W53" s="19">
        <v>68.936999999999998</v>
      </c>
      <c r="X53" s="19">
        <v>70.783000000000001</v>
      </c>
      <c r="Y53" s="19">
        <v>74.414000000000001</v>
      </c>
      <c r="Z53" s="19">
        <v>78.131</v>
      </c>
      <c r="AA53" s="19">
        <v>80.13</v>
      </c>
      <c r="AB53" s="19">
        <v>81.141999999999996</v>
      </c>
      <c r="AC53" s="19">
        <v>82.14</v>
      </c>
      <c r="AD53" s="19">
        <v>83.872</v>
      </c>
      <c r="AE53" s="19">
        <v>85.491</v>
      </c>
      <c r="AF53" s="19">
        <v>86.334999999999994</v>
      </c>
      <c r="AG53" s="19">
        <v>86.284999999999997</v>
      </c>
      <c r="AH53" s="19">
        <v>87.313999999999993</v>
      </c>
      <c r="AI53" s="19">
        <v>89.92</v>
      </c>
      <c r="AJ53" s="19">
        <v>90.042000000000002</v>
      </c>
      <c r="AK53" s="19">
        <v>90.201999999999998</v>
      </c>
      <c r="AL53" s="19">
        <v>92.533000000000001</v>
      </c>
      <c r="AM53" s="19">
        <v>95.597999999999999</v>
      </c>
      <c r="AN53" s="19">
        <v>100</v>
      </c>
      <c r="AO53" s="19">
        <v>103.718</v>
      </c>
      <c r="AP53" s="19">
        <v>107.146</v>
      </c>
      <c r="AQ53" s="19">
        <v>111.643</v>
      </c>
      <c r="AR53" s="19">
        <v>109.172</v>
      </c>
      <c r="AS53" s="19">
        <v>112.324</v>
      </c>
    </row>
    <row r="54" spans="1:45" s="17" customFormat="1">
      <c r="A54" s="7">
        <v>46</v>
      </c>
      <c r="B54" s="17" t="s">
        <v>964</v>
      </c>
      <c r="C54" s="17" t="s">
        <v>1067</v>
      </c>
      <c r="D54" s="19">
        <v>22.254000000000001</v>
      </c>
      <c r="E54" s="19">
        <v>23.57</v>
      </c>
      <c r="F54" s="19">
        <v>25.016999999999999</v>
      </c>
      <c r="G54" s="19">
        <v>26.77</v>
      </c>
      <c r="H54" s="19">
        <v>31.422999999999998</v>
      </c>
      <c r="I54" s="19">
        <v>44.957000000000001</v>
      </c>
      <c r="J54" s="19">
        <v>48.698999999999998</v>
      </c>
      <c r="K54" s="19">
        <v>50.164999999999999</v>
      </c>
      <c r="L54" s="19">
        <v>54.585999999999999</v>
      </c>
      <c r="M54" s="19">
        <v>58.44</v>
      </c>
      <c r="N54" s="19">
        <v>68.433999999999997</v>
      </c>
      <c r="O54" s="19">
        <v>85.24</v>
      </c>
      <c r="P54" s="19">
        <v>89.822000000000003</v>
      </c>
      <c r="Q54" s="19">
        <v>86.793999999999997</v>
      </c>
      <c r="R54" s="19">
        <v>83.540999999999997</v>
      </c>
      <c r="S54" s="19">
        <v>82.82</v>
      </c>
      <c r="T54" s="19">
        <v>80.099999999999994</v>
      </c>
      <c r="U54" s="19">
        <v>80.096999999999994</v>
      </c>
      <c r="V54" s="19">
        <v>84.947999999999993</v>
      </c>
      <c r="W54" s="19">
        <v>89.010999999999996</v>
      </c>
      <c r="X54" s="19">
        <v>90.956000000000003</v>
      </c>
      <c r="Y54" s="19">
        <v>93.563000000000002</v>
      </c>
      <c r="Z54" s="19">
        <v>92.783000000000001</v>
      </c>
      <c r="AA54" s="19">
        <v>92.855999999999995</v>
      </c>
      <c r="AB54" s="19">
        <v>92.144000000000005</v>
      </c>
      <c r="AC54" s="19">
        <v>93.009</v>
      </c>
      <c r="AD54" s="19">
        <v>95.557000000000002</v>
      </c>
      <c r="AE54" s="19">
        <v>93.891000000000005</v>
      </c>
      <c r="AF54" s="19">
        <v>90.626999999999995</v>
      </c>
      <c r="AG54" s="19">
        <v>85.748000000000005</v>
      </c>
      <c r="AH54" s="19">
        <v>86.25</v>
      </c>
      <c r="AI54" s="19">
        <v>89.962999999999994</v>
      </c>
      <c r="AJ54" s="19">
        <v>87.762</v>
      </c>
      <c r="AK54" s="19">
        <v>86.784000000000006</v>
      </c>
      <c r="AL54" s="19">
        <v>89.796000000000006</v>
      </c>
      <c r="AM54" s="19">
        <v>94.144000000000005</v>
      </c>
      <c r="AN54" s="19">
        <v>100</v>
      </c>
      <c r="AO54" s="19">
        <v>104.14400000000001</v>
      </c>
      <c r="AP54" s="19">
        <v>107.53100000000001</v>
      </c>
      <c r="AQ54" s="19">
        <v>118.685</v>
      </c>
      <c r="AR54" s="19">
        <v>105.98699999999999</v>
      </c>
      <c r="AS54" s="19">
        <v>112.83499999999999</v>
      </c>
    </row>
    <row r="55" spans="1:45" s="17" customFormat="1">
      <c r="A55" s="7">
        <v>47</v>
      </c>
      <c r="B55" s="17" t="s">
        <v>960</v>
      </c>
      <c r="C55" s="17" t="s">
        <v>1068</v>
      </c>
      <c r="D55" s="19">
        <v>22.664999999999999</v>
      </c>
      <c r="E55" s="19">
        <v>24.204999999999998</v>
      </c>
      <c r="F55" s="19">
        <v>25.445</v>
      </c>
      <c r="G55" s="19">
        <v>27.395</v>
      </c>
      <c r="H55" s="19">
        <v>32.29</v>
      </c>
      <c r="I55" s="19">
        <v>48.319000000000003</v>
      </c>
      <c r="J55" s="19">
        <v>52.366</v>
      </c>
      <c r="K55" s="19">
        <v>53.765999999999998</v>
      </c>
      <c r="L55" s="19">
        <v>58.692</v>
      </c>
      <c r="M55" s="19">
        <v>62.606999999999999</v>
      </c>
      <c r="N55" s="19">
        <v>73.825000000000003</v>
      </c>
      <c r="O55" s="19">
        <v>93.155000000000001</v>
      </c>
      <c r="P55" s="19">
        <v>98.340999999999994</v>
      </c>
      <c r="Q55" s="19">
        <v>94.369</v>
      </c>
      <c r="R55" s="19">
        <v>90.424000000000007</v>
      </c>
      <c r="S55" s="19">
        <v>89.802000000000007</v>
      </c>
      <c r="T55" s="19">
        <v>86.268000000000001</v>
      </c>
      <c r="U55" s="19">
        <v>84.335999999999999</v>
      </c>
      <c r="V55" s="19">
        <v>90.35</v>
      </c>
      <c r="W55" s="19">
        <v>94.653999999999996</v>
      </c>
      <c r="X55" s="19">
        <v>97.302999999999997</v>
      </c>
      <c r="Y55" s="19">
        <v>99.09</v>
      </c>
      <c r="Z55" s="19">
        <v>97.215999999999994</v>
      </c>
      <c r="AA55" s="19">
        <v>96.685000000000002</v>
      </c>
      <c r="AB55" s="19">
        <v>95.603999999999999</v>
      </c>
      <c r="AC55" s="19">
        <v>96.301000000000002</v>
      </c>
      <c r="AD55" s="19">
        <v>98.867999999999995</v>
      </c>
      <c r="AE55" s="19">
        <v>96.361999999999995</v>
      </c>
      <c r="AF55" s="19">
        <v>92.381</v>
      </c>
      <c r="AG55" s="19">
        <v>86.801000000000002</v>
      </c>
      <c r="AH55" s="19">
        <v>86.873999999999995</v>
      </c>
      <c r="AI55" s="19">
        <v>91.128</v>
      </c>
      <c r="AJ55" s="19">
        <v>88.481999999999999</v>
      </c>
      <c r="AK55" s="19">
        <v>86.93</v>
      </c>
      <c r="AL55" s="19">
        <v>89.475999999999999</v>
      </c>
      <c r="AM55" s="19">
        <v>93.872</v>
      </c>
      <c r="AN55" s="19">
        <v>100</v>
      </c>
      <c r="AO55" s="19">
        <v>104.20699999999999</v>
      </c>
      <c r="AP55" s="19">
        <v>107.489</v>
      </c>
      <c r="AQ55" s="19">
        <v>119.60299999999999</v>
      </c>
      <c r="AR55" s="19">
        <v>104.908</v>
      </c>
      <c r="AS55" s="19">
        <v>112.38200000000001</v>
      </c>
    </row>
    <row r="56" spans="1:45" s="17" customFormat="1">
      <c r="A56" s="7">
        <v>48</v>
      </c>
      <c r="B56" s="17" t="s">
        <v>962</v>
      </c>
      <c r="C56" s="17" t="s">
        <v>1069</v>
      </c>
      <c r="D56" s="19">
        <v>19.805</v>
      </c>
      <c r="E56" s="19">
        <v>20.510999999999999</v>
      </c>
      <c r="F56" s="19">
        <v>22.367999999999999</v>
      </c>
      <c r="G56" s="19">
        <v>23.483000000000001</v>
      </c>
      <c r="H56" s="19">
        <v>27.163</v>
      </c>
      <c r="I56" s="19">
        <v>32.302999999999997</v>
      </c>
      <c r="J56" s="19">
        <v>34.920999999999999</v>
      </c>
      <c r="K56" s="19">
        <v>36.5</v>
      </c>
      <c r="L56" s="19">
        <v>39.094000000000001</v>
      </c>
      <c r="M56" s="19">
        <v>42.645000000000003</v>
      </c>
      <c r="N56" s="19">
        <v>48.16</v>
      </c>
      <c r="O56" s="19">
        <v>55.892000000000003</v>
      </c>
      <c r="P56" s="19">
        <v>58.317999999999998</v>
      </c>
      <c r="Q56" s="19">
        <v>58.36</v>
      </c>
      <c r="R56" s="19">
        <v>57.404000000000003</v>
      </c>
      <c r="S56" s="19">
        <v>56.418999999999997</v>
      </c>
      <c r="T56" s="19">
        <v>56.35</v>
      </c>
      <c r="U56" s="19">
        <v>62.45</v>
      </c>
      <c r="V56" s="19">
        <v>63.338999999999999</v>
      </c>
      <c r="W56" s="19">
        <v>66.424000000000007</v>
      </c>
      <c r="X56" s="19">
        <v>66.072000000000003</v>
      </c>
      <c r="Y56" s="19">
        <v>71.019000000000005</v>
      </c>
      <c r="Z56" s="19">
        <v>73.611999999999995</v>
      </c>
      <c r="AA56" s="19">
        <v>75.673000000000002</v>
      </c>
      <c r="AB56" s="19">
        <v>76.313000000000002</v>
      </c>
      <c r="AC56" s="19">
        <v>77.805999999999997</v>
      </c>
      <c r="AD56" s="19">
        <v>80.234999999999999</v>
      </c>
      <c r="AE56" s="19">
        <v>82.233999999999995</v>
      </c>
      <c r="AF56" s="19">
        <v>82.233000000000004</v>
      </c>
      <c r="AG56" s="19">
        <v>80.629000000000005</v>
      </c>
      <c r="AH56" s="19">
        <v>83.185000000000002</v>
      </c>
      <c r="AI56" s="19">
        <v>84.209000000000003</v>
      </c>
      <c r="AJ56" s="19">
        <v>84.218999999999994</v>
      </c>
      <c r="AK56" s="19">
        <v>86.087999999999994</v>
      </c>
      <c r="AL56" s="19">
        <v>91.468999999999994</v>
      </c>
      <c r="AM56" s="19">
        <v>95.572999999999993</v>
      </c>
      <c r="AN56" s="19">
        <v>100</v>
      </c>
      <c r="AO56" s="19">
        <v>103.806</v>
      </c>
      <c r="AP56" s="19">
        <v>107.75</v>
      </c>
      <c r="AQ56" s="19">
        <v>113.92100000000001</v>
      </c>
      <c r="AR56" s="19">
        <v>110.711</v>
      </c>
      <c r="AS56" s="19">
        <v>114.801</v>
      </c>
    </row>
    <row r="57" spans="1:45" s="16" customFormat="1">
      <c r="A57" s="5">
        <v>49</v>
      </c>
      <c r="B57" s="16" t="s">
        <v>968</v>
      </c>
      <c r="C57" s="16" t="s">
        <v>1070</v>
      </c>
      <c r="D57" s="18">
        <v>17.516999999999999</v>
      </c>
      <c r="E57" s="18">
        <v>18.945</v>
      </c>
      <c r="F57" s="18">
        <v>20.420999999999999</v>
      </c>
      <c r="G57" s="18">
        <v>21.989000000000001</v>
      </c>
      <c r="H57" s="18">
        <v>23.594000000000001</v>
      </c>
      <c r="I57" s="18">
        <v>25.977</v>
      </c>
      <c r="J57" s="18">
        <v>28.585999999999999</v>
      </c>
      <c r="K57" s="18">
        <v>30.469000000000001</v>
      </c>
      <c r="L57" s="18">
        <v>32.582999999999998</v>
      </c>
      <c r="M57" s="18">
        <v>34.67</v>
      </c>
      <c r="N57" s="18">
        <v>37.575000000000003</v>
      </c>
      <c r="O57" s="18">
        <v>41.668999999999997</v>
      </c>
      <c r="P57" s="18">
        <v>45.768000000000001</v>
      </c>
      <c r="Q57" s="18">
        <v>48.774999999999999</v>
      </c>
      <c r="R57" s="18">
        <v>50.716999999999999</v>
      </c>
      <c r="S57" s="18">
        <v>53.319000000000003</v>
      </c>
      <c r="T57" s="18">
        <v>54.973999999999997</v>
      </c>
      <c r="U57" s="18">
        <v>55.976999999999997</v>
      </c>
      <c r="V57" s="18">
        <v>57.540999999999997</v>
      </c>
      <c r="W57" s="18">
        <v>59.073999999999998</v>
      </c>
      <c r="X57" s="18">
        <v>60.923999999999999</v>
      </c>
      <c r="Y57" s="18">
        <v>63.405000000000001</v>
      </c>
      <c r="Z57" s="18">
        <v>65.605999999999995</v>
      </c>
      <c r="AA57" s="18">
        <v>67.275999999999996</v>
      </c>
      <c r="AB57" s="18">
        <v>68.948999999999998</v>
      </c>
      <c r="AC57" s="18">
        <v>70.819000000000003</v>
      </c>
      <c r="AD57" s="18">
        <v>72.753</v>
      </c>
      <c r="AE57" s="18">
        <v>74.488</v>
      </c>
      <c r="AF57" s="18">
        <v>75.853999999999999</v>
      </c>
      <c r="AG57" s="18">
        <v>76.879000000000005</v>
      </c>
      <c r="AH57" s="18">
        <v>79.337000000000003</v>
      </c>
      <c r="AI57" s="18">
        <v>82.513000000000005</v>
      </c>
      <c r="AJ57" s="18">
        <v>84.763999999999996</v>
      </c>
      <c r="AK57" s="18">
        <v>87.003</v>
      </c>
      <c r="AL57" s="18">
        <v>90.65</v>
      </c>
      <c r="AM57" s="18">
        <v>94.531000000000006</v>
      </c>
      <c r="AN57" s="18">
        <v>100</v>
      </c>
      <c r="AO57" s="18">
        <v>104.842</v>
      </c>
      <c r="AP57" s="18">
        <v>109.863</v>
      </c>
      <c r="AQ57" s="18">
        <v>115.009</v>
      </c>
      <c r="AR57" s="18">
        <v>114.64400000000001</v>
      </c>
      <c r="AS57" s="18">
        <v>116.81399999999999</v>
      </c>
    </row>
    <row r="58" spans="1:45" s="17" customFormat="1">
      <c r="A58" s="7">
        <v>50</v>
      </c>
      <c r="B58" s="17" t="s">
        <v>970</v>
      </c>
      <c r="C58" s="17" t="s">
        <v>1071</v>
      </c>
      <c r="D58" s="19">
        <v>18.225999999999999</v>
      </c>
      <c r="E58" s="19">
        <v>19.699000000000002</v>
      </c>
      <c r="F58" s="19">
        <v>21.382999999999999</v>
      </c>
      <c r="G58" s="19">
        <v>23.471</v>
      </c>
      <c r="H58" s="19">
        <v>25.08</v>
      </c>
      <c r="I58" s="19">
        <v>27.315000000000001</v>
      </c>
      <c r="J58" s="19">
        <v>30.158000000000001</v>
      </c>
      <c r="K58" s="19">
        <v>32.302</v>
      </c>
      <c r="L58" s="19">
        <v>34.741999999999997</v>
      </c>
      <c r="M58" s="19">
        <v>36.887999999999998</v>
      </c>
      <c r="N58" s="19">
        <v>39.726999999999997</v>
      </c>
      <c r="O58" s="19">
        <v>43.9</v>
      </c>
      <c r="P58" s="19">
        <v>48.164999999999999</v>
      </c>
      <c r="Q58" s="19">
        <v>51.433999999999997</v>
      </c>
      <c r="R58" s="19">
        <v>53.218000000000004</v>
      </c>
      <c r="S58" s="19">
        <v>56.357999999999997</v>
      </c>
      <c r="T58" s="19">
        <v>57.634999999999998</v>
      </c>
      <c r="U58" s="19">
        <v>57.938000000000002</v>
      </c>
      <c r="V58" s="19">
        <v>58.642000000000003</v>
      </c>
      <c r="W58" s="19">
        <v>59.884</v>
      </c>
      <c r="X58" s="19">
        <v>61.503999999999998</v>
      </c>
      <c r="Y58" s="19">
        <v>63.548000000000002</v>
      </c>
      <c r="Z58" s="19">
        <v>66.069999999999993</v>
      </c>
      <c r="AA58" s="19">
        <v>68.100999999999999</v>
      </c>
      <c r="AB58" s="19">
        <v>69.83</v>
      </c>
      <c r="AC58" s="19">
        <v>71.724999999999994</v>
      </c>
      <c r="AD58" s="19">
        <v>73.716999999999999</v>
      </c>
      <c r="AE58" s="19">
        <v>75.763000000000005</v>
      </c>
      <c r="AF58" s="19">
        <v>77.046999999999997</v>
      </c>
      <c r="AG58" s="19">
        <v>77.930999999999997</v>
      </c>
      <c r="AH58" s="19">
        <v>79.885999999999996</v>
      </c>
      <c r="AI58" s="19">
        <v>82.524000000000001</v>
      </c>
      <c r="AJ58" s="19">
        <v>84.200999999999993</v>
      </c>
      <c r="AK58" s="19">
        <v>87.317999999999998</v>
      </c>
      <c r="AL58" s="19">
        <v>91.024000000000001</v>
      </c>
      <c r="AM58" s="19">
        <v>95.334999999999994</v>
      </c>
      <c r="AN58" s="19">
        <v>100</v>
      </c>
      <c r="AO58" s="19">
        <v>104.107</v>
      </c>
      <c r="AP58" s="19">
        <v>107.753</v>
      </c>
      <c r="AQ58" s="19">
        <v>111.119</v>
      </c>
      <c r="AR58" s="19">
        <v>110.895</v>
      </c>
      <c r="AS58" s="19">
        <v>112.749</v>
      </c>
    </row>
    <row r="59" spans="1:45" s="17" customFormat="1">
      <c r="A59" s="7">
        <v>51</v>
      </c>
      <c r="B59" s="17" t="s">
        <v>972</v>
      </c>
      <c r="C59" s="17" t="s">
        <v>1072</v>
      </c>
      <c r="D59" s="19">
        <v>17.757000000000001</v>
      </c>
      <c r="E59" s="19">
        <v>19.116</v>
      </c>
      <c r="F59" s="19">
        <v>20.81</v>
      </c>
      <c r="G59" s="19">
        <v>23.209</v>
      </c>
      <c r="H59" s="19">
        <v>24.911000000000001</v>
      </c>
      <c r="I59" s="19">
        <v>27.222999999999999</v>
      </c>
      <c r="J59" s="19">
        <v>29.88</v>
      </c>
      <c r="K59" s="19">
        <v>32.057000000000002</v>
      </c>
      <c r="L59" s="19">
        <v>34.485999999999997</v>
      </c>
      <c r="M59" s="19">
        <v>36.908000000000001</v>
      </c>
      <c r="N59" s="19">
        <v>39.853000000000002</v>
      </c>
      <c r="O59" s="19">
        <v>44.179000000000002</v>
      </c>
      <c r="P59" s="19">
        <v>48.542000000000002</v>
      </c>
      <c r="Q59" s="19">
        <v>51.953000000000003</v>
      </c>
      <c r="R59" s="19">
        <v>53.774999999999999</v>
      </c>
      <c r="S59" s="19">
        <v>57.603000000000002</v>
      </c>
      <c r="T59" s="19">
        <v>58.695999999999998</v>
      </c>
      <c r="U59" s="19">
        <v>58.642000000000003</v>
      </c>
      <c r="V59" s="19">
        <v>59.235999999999997</v>
      </c>
      <c r="W59" s="19">
        <v>60.326000000000001</v>
      </c>
      <c r="X59" s="19">
        <v>61.881999999999998</v>
      </c>
      <c r="Y59" s="19">
        <v>63.917000000000002</v>
      </c>
      <c r="Z59" s="19">
        <v>66.221999999999994</v>
      </c>
      <c r="AA59" s="19">
        <v>68.522000000000006</v>
      </c>
      <c r="AB59" s="19">
        <v>69.712000000000003</v>
      </c>
      <c r="AC59" s="19">
        <v>71.438000000000002</v>
      </c>
      <c r="AD59" s="19">
        <v>73.161000000000001</v>
      </c>
      <c r="AE59" s="19">
        <v>75.430999999999997</v>
      </c>
      <c r="AF59" s="19">
        <v>76.516999999999996</v>
      </c>
      <c r="AG59" s="19">
        <v>77.328000000000003</v>
      </c>
      <c r="AH59" s="19">
        <v>79.224999999999994</v>
      </c>
      <c r="AI59" s="19">
        <v>81.820999999999998</v>
      </c>
      <c r="AJ59" s="19">
        <v>83.483999999999995</v>
      </c>
      <c r="AK59" s="19">
        <v>86.623999999999995</v>
      </c>
      <c r="AL59" s="19">
        <v>90.659000000000006</v>
      </c>
      <c r="AM59" s="19">
        <v>94.894999999999996</v>
      </c>
      <c r="AN59" s="19">
        <v>100</v>
      </c>
      <c r="AO59" s="19">
        <v>104.42100000000001</v>
      </c>
      <c r="AP59" s="19">
        <v>108.249</v>
      </c>
      <c r="AQ59" s="19">
        <v>112.10899999999999</v>
      </c>
      <c r="AR59" s="19">
        <v>111.342</v>
      </c>
      <c r="AS59" s="19">
        <v>113.52200000000001</v>
      </c>
    </row>
    <row r="60" spans="1:45" s="17" customFormat="1">
      <c r="A60" s="7">
        <v>52</v>
      </c>
      <c r="B60" s="17" t="s">
        <v>1771</v>
      </c>
      <c r="C60" s="17" t="s">
        <v>1895</v>
      </c>
      <c r="D60" s="19">
        <v>15.763999999999999</v>
      </c>
      <c r="E60" s="19">
        <v>16.978999999999999</v>
      </c>
      <c r="F60" s="19">
        <v>18.535</v>
      </c>
      <c r="G60" s="19">
        <v>20.356999999999999</v>
      </c>
      <c r="H60" s="19">
        <v>21.928000000000001</v>
      </c>
      <c r="I60" s="19">
        <v>24.113</v>
      </c>
      <c r="J60" s="19">
        <v>26.591000000000001</v>
      </c>
      <c r="K60" s="19">
        <v>28.52</v>
      </c>
      <c r="L60" s="19">
        <v>30.696000000000002</v>
      </c>
      <c r="M60" s="19">
        <v>32.854999999999997</v>
      </c>
      <c r="N60" s="19">
        <v>35.642000000000003</v>
      </c>
      <c r="O60" s="19">
        <v>39.811999999999998</v>
      </c>
      <c r="P60" s="19">
        <v>43.863999999999997</v>
      </c>
      <c r="Q60" s="19">
        <v>46.969000000000001</v>
      </c>
      <c r="R60" s="19">
        <v>48.694000000000003</v>
      </c>
      <c r="S60" s="19">
        <v>52.712000000000003</v>
      </c>
      <c r="T60" s="19">
        <v>54.173000000000002</v>
      </c>
      <c r="U60" s="19">
        <v>54.706000000000003</v>
      </c>
      <c r="V60" s="19">
        <v>55.838999999999999</v>
      </c>
      <c r="W60" s="19">
        <v>57.134</v>
      </c>
      <c r="X60" s="19">
        <v>58.713000000000001</v>
      </c>
      <c r="Y60" s="19">
        <v>60.804000000000002</v>
      </c>
      <c r="Z60" s="19">
        <v>63.185000000000002</v>
      </c>
      <c r="AA60" s="19">
        <v>65.703999999999994</v>
      </c>
      <c r="AB60" s="19">
        <v>66.722999999999999</v>
      </c>
      <c r="AC60" s="19">
        <v>68.313999999999993</v>
      </c>
      <c r="AD60" s="19">
        <v>69.956000000000003</v>
      </c>
      <c r="AE60" s="19">
        <v>72.436999999999998</v>
      </c>
      <c r="AF60" s="19">
        <v>73.867999999999995</v>
      </c>
      <c r="AG60" s="19">
        <v>74.847999999999999</v>
      </c>
      <c r="AH60" s="19">
        <v>76.786000000000001</v>
      </c>
      <c r="AI60" s="19">
        <v>79.69</v>
      </c>
      <c r="AJ60" s="19">
        <v>81.715999999999994</v>
      </c>
      <c r="AK60" s="19">
        <v>85.382000000000005</v>
      </c>
      <c r="AL60" s="19">
        <v>89.897999999999996</v>
      </c>
      <c r="AM60" s="19">
        <v>94.474000000000004</v>
      </c>
      <c r="AN60" s="19">
        <v>100</v>
      </c>
      <c r="AO60" s="19">
        <v>104.779</v>
      </c>
      <c r="AP60" s="19">
        <v>108.974</v>
      </c>
      <c r="AQ60" s="19">
        <v>113.09099999999999</v>
      </c>
      <c r="AR60" s="19">
        <v>112.24</v>
      </c>
      <c r="AS60" s="19">
        <v>114.71</v>
      </c>
    </row>
    <row r="61" spans="1:45" s="17" customFormat="1">
      <c r="A61" s="7">
        <v>53</v>
      </c>
      <c r="B61" s="17" t="s">
        <v>1773</v>
      </c>
      <c r="C61" s="17" t="s">
        <v>1896</v>
      </c>
      <c r="D61" s="19">
        <v>32.506</v>
      </c>
      <c r="E61" s="19">
        <v>34.86</v>
      </c>
      <c r="F61" s="19">
        <v>37.085000000000001</v>
      </c>
      <c r="G61" s="19">
        <v>49.4</v>
      </c>
      <c r="H61" s="19">
        <v>51.249000000000002</v>
      </c>
      <c r="I61" s="19">
        <v>53.203000000000003</v>
      </c>
      <c r="J61" s="19">
        <v>56.45</v>
      </c>
      <c r="K61" s="19">
        <v>60.768000000000001</v>
      </c>
      <c r="L61" s="19">
        <v>65.158000000000001</v>
      </c>
      <c r="M61" s="19">
        <v>69.703999999999994</v>
      </c>
      <c r="N61" s="19">
        <v>73.283000000000001</v>
      </c>
      <c r="O61" s="19">
        <v>77.747</v>
      </c>
      <c r="P61" s="19">
        <v>84.061000000000007</v>
      </c>
      <c r="Q61" s="19">
        <v>89.757999999999996</v>
      </c>
      <c r="R61" s="19">
        <v>92.18</v>
      </c>
      <c r="S61" s="19">
        <v>93.847999999999999</v>
      </c>
      <c r="T61" s="19">
        <v>92.066999999999993</v>
      </c>
      <c r="U61" s="19">
        <v>87.935000000000002</v>
      </c>
      <c r="V61" s="19">
        <v>85.001999999999995</v>
      </c>
      <c r="W61" s="19">
        <v>84.75</v>
      </c>
      <c r="X61" s="19">
        <v>86.191000000000003</v>
      </c>
      <c r="Y61" s="19">
        <v>87.933000000000007</v>
      </c>
      <c r="Z61" s="19">
        <v>89.786000000000001</v>
      </c>
      <c r="AA61" s="19">
        <v>90.594999999999999</v>
      </c>
      <c r="AB61" s="19">
        <v>93.058000000000007</v>
      </c>
      <c r="AC61" s="19">
        <v>95.840999999999994</v>
      </c>
      <c r="AD61" s="19">
        <v>98.203999999999994</v>
      </c>
      <c r="AE61" s="19">
        <v>98.76</v>
      </c>
      <c r="AF61" s="19">
        <v>96.927000000000007</v>
      </c>
      <c r="AG61" s="19">
        <v>96.254000000000005</v>
      </c>
      <c r="AH61" s="19">
        <v>97.774000000000001</v>
      </c>
      <c r="AI61" s="19">
        <v>97.831999999999994</v>
      </c>
      <c r="AJ61" s="19">
        <v>96.578000000000003</v>
      </c>
      <c r="AK61" s="19">
        <v>95.644999999999996</v>
      </c>
      <c r="AL61" s="19">
        <v>96.097999999999999</v>
      </c>
      <c r="AM61" s="19">
        <v>97.852999999999994</v>
      </c>
      <c r="AN61" s="19">
        <v>100</v>
      </c>
      <c r="AO61" s="19">
        <v>102.014</v>
      </c>
      <c r="AP61" s="19">
        <v>103.486</v>
      </c>
      <c r="AQ61" s="19">
        <v>105.78100000000001</v>
      </c>
      <c r="AR61" s="19">
        <v>105.50700000000001</v>
      </c>
      <c r="AS61" s="19">
        <v>106.039</v>
      </c>
    </row>
    <row r="62" spans="1:45" s="17" customFormat="1">
      <c r="A62" s="7">
        <v>54</v>
      </c>
      <c r="B62" s="17" t="s">
        <v>974</v>
      </c>
      <c r="C62" s="17" t="s">
        <v>1073</v>
      </c>
      <c r="D62" s="19">
        <v>19.283999999999999</v>
      </c>
      <c r="E62" s="19">
        <v>21.143000000000001</v>
      </c>
      <c r="F62" s="19">
        <v>22.745999999999999</v>
      </c>
      <c r="G62" s="19">
        <v>23.891999999999999</v>
      </c>
      <c r="H62" s="19">
        <v>25.231000000000002</v>
      </c>
      <c r="I62" s="19">
        <v>27.245000000000001</v>
      </c>
      <c r="J62" s="19">
        <v>30.504999999999999</v>
      </c>
      <c r="K62" s="19">
        <v>32.548999999999999</v>
      </c>
      <c r="L62" s="19">
        <v>34.993000000000002</v>
      </c>
      <c r="M62" s="19">
        <v>36.514000000000003</v>
      </c>
      <c r="N62" s="19">
        <v>39.1</v>
      </c>
      <c r="O62" s="19">
        <v>42.905999999999999</v>
      </c>
      <c r="P62" s="19">
        <v>46.917000000000002</v>
      </c>
      <c r="Q62" s="19">
        <v>49.825000000000003</v>
      </c>
      <c r="R62" s="19">
        <v>51.500999999999998</v>
      </c>
      <c r="S62" s="19">
        <v>52.779000000000003</v>
      </c>
      <c r="T62" s="19">
        <v>54.573999999999998</v>
      </c>
      <c r="U62" s="19">
        <v>55.914999999999999</v>
      </c>
      <c r="V62" s="19">
        <v>56.953000000000003</v>
      </c>
      <c r="W62" s="19">
        <v>58.679000000000002</v>
      </c>
      <c r="X62" s="19">
        <v>60.497</v>
      </c>
      <c r="Y62" s="19">
        <v>62.567999999999998</v>
      </c>
      <c r="Z62" s="19">
        <v>65.671999999999997</v>
      </c>
      <c r="AA62" s="19">
        <v>67.034000000000006</v>
      </c>
      <c r="AB62" s="19">
        <v>70.001999999999995</v>
      </c>
      <c r="AC62" s="19">
        <v>72.266999999999996</v>
      </c>
      <c r="AD62" s="19">
        <v>74.83</v>
      </c>
      <c r="AE62" s="19">
        <v>76.406000000000006</v>
      </c>
      <c r="AF62" s="19">
        <v>78.094999999999999</v>
      </c>
      <c r="AG62" s="19">
        <v>79.12</v>
      </c>
      <c r="AH62" s="19">
        <v>81.188000000000002</v>
      </c>
      <c r="AI62" s="19">
        <v>83.906999999999996</v>
      </c>
      <c r="AJ62" s="19">
        <v>85.611999999999995</v>
      </c>
      <c r="AK62" s="19">
        <v>88.688999999999993</v>
      </c>
      <c r="AL62" s="19">
        <v>91.774000000000001</v>
      </c>
      <c r="AM62" s="19">
        <v>96.233999999999995</v>
      </c>
      <c r="AN62" s="19">
        <v>100</v>
      </c>
      <c r="AO62" s="19">
        <v>103.468</v>
      </c>
      <c r="AP62" s="19">
        <v>106.74299999999999</v>
      </c>
      <c r="AQ62" s="19">
        <v>109.077</v>
      </c>
      <c r="AR62" s="19">
        <v>109.98399999999999</v>
      </c>
      <c r="AS62" s="19">
        <v>111.16500000000001</v>
      </c>
    </row>
    <row r="63" spans="1:45" s="17" customFormat="1">
      <c r="A63" s="7">
        <v>55</v>
      </c>
      <c r="B63" s="17" t="s">
        <v>1771</v>
      </c>
      <c r="C63" s="17" t="s">
        <v>1897</v>
      </c>
      <c r="D63" s="19">
        <v>17.216999999999999</v>
      </c>
      <c r="E63" s="19">
        <v>18.88</v>
      </c>
      <c r="F63" s="19">
        <v>20.347000000000001</v>
      </c>
      <c r="G63" s="19">
        <v>21.396000000000001</v>
      </c>
      <c r="H63" s="19">
        <v>22.614000000000001</v>
      </c>
      <c r="I63" s="19">
        <v>24.335000000000001</v>
      </c>
      <c r="J63" s="19">
        <v>27.231000000000002</v>
      </c>
      <c r="K63" s="19">
        <v>29.167000000000002</v>
      </c>
      <c r="L63" s="19">
        <v>31.506</v>
      </c>
      <c r="M63" s="19">
        <v>32.920999999999999</v>
      </c>
      <c r="N63" s="19">
        <v>35.241999999999997</v>
      </c>
      <c r="O63" s="19">
        <v>38.744999999999997</v>
      </c>
      <c r="P63" s="19">
        <v>42.415999999999997</v>
      </c>
      <c r="Q63" s="19">
        <v>45.097999999999999</v>
      </c>
      <c r="R63" s="19">
        <v>46.859000000000002</v>
      </c>
      <c r="S63" s="19">
        <v>48.207999999999998</v>
      </c>
      <c r="T63" s="19">
        <v>50.085000000000001</v>
      </c>
      <c r="U63" s="19">
        <v>51.457999999999998</v>
      </c>
      <c r="V63" s="19">
        <v>52.493000000000002</v>
      </c>
      <c r="W63" s="19">
        <v>54.173000000000002</v>
      </c>
      <c r="X63" s="19">
        <v>55.947000000000003</v>
      </c>
      <c r="Y63" s="19">
        <v>58.009</v>
      </c>
      <c r="Z63" s="19">
        <v>61.305999999999997</v>
      </c>
      <c r="AA63" s="19">
        <v>62.944000000000003</v>
      </c>
      <c r="AB63" s="19">
        <v>66.194999999999993</v>
      </c>
      <c r="AC63" s="19">
        <v>68.626999999999995</v>
      </c>
      <c r="AD63" s="19">
        <v>71.299000000000007</v>
      </c>
      <c r="AE63" s="19">
        <v>73.206999999999994</v>
      </c>
      <c r="AF63" s="19">
        <v>75.322000000000003</v>
      </c>
      <c r="AG63" s="19">
        <v>76.664000000000001</v>
      </c>
      <c r="AH63" s="19">
        <v>79.036000000000001</v>
      </c>
      <c r="AI63" s="19">
        <v>81.984999999999999</v>
      </c>
      <c r="AJ63" s="19">
        <v>83.921999999999997</v>
      </c>
      <c r="AK63" s="19">
        <v>87.54</v>
      </c>
      <c r="AL63" s="19">
        <v>91.075000000000003</v>
      </c>
      <c r="AM63" s="19">
        <v>96.007999999999996</v>
      </c>
      <c r="AN63" s="19">
        <v>100</v>
      </c>
      <c r="AO63" s="19">
        <v>103.747</v>
      </c>
      <c r="AP63" s="19">
        <v>107.398</v>
      </c>
      <c r="AQ63" s="19">
        <v>110</v>
      </c>
      <c r="AR63" s="19">
        <v>111.15600000000001</v>
      </c>
      <c r="AS63" s="19">
        <v>112.574</v>
      </c>
    </row>
    <row r="64" spans="1:45" s="17" customFormat="1">
      <c r="A64" s="7">
        <v>56</v>
      </c>
      <c r="B64" s="17" t="s">
        <v>1773</v>
      </c>
      <c r="C64" s="17" t="s">
        <v>1898</v>
      </c>
      <c r="D64" s="19">
        <v>35.548999999999999</v>
      </c>
      <c r="E64" s="19">
        <v>38.933</v>
      </c>
      <c r="F64" s="19">
        <v>41.454000000000001</v>
      </c>
      <c r="G64" s="19">
        <v>43.249000000000002</v>
      </c>
      <c r="H64" s="19">
        <v>45.445999999999998</v>
      </c>
      <c r="I64" s="19">
        <v>50.088999999999999</v>
      </c>
      <c r="J64" s="19">
        <v>56.276000000000003</v>
      </c>
      <c r="K64" s="19">
        <v>58.73</v>
      </c>
      <c r="L64" s="19">
        <v>61.435000000000002</v>
      </c>
      <c r="M64" s="19">
        <v>63.661999999999999</v>
      </c>
      <c r="N64" s="19">
        <v>68.274000000000001</v>
      </c>
      <c r="O64" s="19">
        <v>74.17</v>
      </c>
      <c r="P64" s="19">
        <v>80.605000000000004</v>
      </c>
      <c r="Q64" s="19">
        <v>85.052999999999997</v>
      </c>
      <c r="R64" s="19">
        <v>85.435000000000002</v>
      </c>
      <c r="S64" s="19">
        <v>85.86</v>
      </c>
      <c r="T64" s="19">
        <v>86.694999999999993</v>
      </c>
      <c r="U64" s="19">
        <v>87.584000000000003</v>
      </c>
      <c r="V64" s="19">
        <v>88.570999999999998</v>
      </c>
      <c r="W64" s="19">
        <v>90.548000000000002</v>
      </c>
      <c r="X64" s="19">
        <v>92.591999999999999</v>
      </c>
      <c r="Y64" s="19">
        <v>94.578000000000003</v>
      </c>
      <c r="Z64" s="19">
        <v>96.045000000000002</v>
      </c>
      <c r="AA64" s="19">
        <v>95.352000000000004</v>
      </c>
      <c r="AB64" s="19">
        <v>96.317999999999998</v>
      </c>
      <c r="AC64" s="19">
        <v>97.278000000000006</v>
      </c>
      <c r="AD64" s="19">
        <v>98.912999999999997</v>
      </c>
      <c r="AE64" s="19">
        <v>98.156000000000006</v>
      </c>
      <c r="AF64" s="19">
        <v>96.933000000000007</v>
      </c>
      <c r="AG64" s="19">
        <v>95.888000000000005</v>
      </c>
      <c r="AH64" s="19">
        <v>96.188000000000002</v>
      </c>
      <c r="AI64" s="19">
        <v>97.525000000000006</v>
      </c>
      <c r="AJ64" s="19">
        <v>97.628</v>
      </c>
      <c r="AK64" s="19">
        <v>96.876999999999995</v>
      </c>
      <c r="AL64" s="19">
        <v>96.777000000000001</v>
      </c>
      <c r="AM64" s="19">
        <v>97.837000000000003</v>
      </c>
      <c r="AN64" s="19">
        <v>100</v>
      </c>
      <c r="AO64" s="19">
        <v>101.587</v>
      </c>
      <c r="AP64" s="19">
        <v>102.41</v>
      </c>
      <c r="AQ64" s="19">
        <v>103.021</v>
      </c>
      <c r="AR64" s="19">
        <v>102.29900000000001</v>
      </c>
      <c r="AS64" s="19">
        <v>101.947</v>
      </c>
    </row>
    <row r="65" spans="1:45" s="17" customFormat="1">
      <c r="A65" s="7">
        <v>57</v>
      </c>
      <c r="B65" s="17" t="s">
        <v>976</v>
      </c>
      <c r="C65" s="17" t="s">
        <v>1074</v>
      </c>
      <c r="D65" s="19">
        <v>17.013000000000002</v>
      </c>
      <c r="E65" s="19">
        <v>18.411000000000001</v>
      </c>
      <c r="F65" s="19">
        <v>19.72</v>
      </c>
      <c r="G65" s="19">
        <v>20.896000000000001</v>
      </c>
      <c r="H65" s="19">
        <v>22.495000000000001</v>
      </c>
      <c r="I65" s="19">
        <v>24.97</v>
      </c>
      <c r="J65" s="19">
        <v>27.41</v>
      </c>
      <c r="K65" s="19">
        <v>29.114000000000001</v>
      </c>
      <c r="L65" s="19">
        <v>31.004999999999999</v>
      </c>
      <c r="M65" s="19">
        <v>33.042000000000002</v>
      </c>
      <c r="N65" s="19">
        <v>35.975999999999999</v>
      </c>
      <c r="O65" s="19">
        <v>40.002000000000002</v>
      </c>
      <c r="P65" s="19">
        <v>43.975000000000001</v>
      </c>
      <c r="Q65" s="19">
        <v>46.786000000000001</v>
      </c>
      <c r="R65" s="19">
        <v>48.856999999999999</v>
      </c>
      <c r="S65" s="19">
        <v>51.033999999999999</v>
      </c>
      <c r="T65" s="19">
        <v>53.002000000000002</v>
      </c>
      <c r="U65" s="19">
        <v>54.576999999999998</v>
      </c>
      <c r="V65" s="19">
        <v>56.848999999999997</v>
      </c>
      <c r="W65" s="19">
        <v>58.621000000000002</v>
      </c>
      <c r="X65" s="19">
        <v>60.654000000000003</v>
      </c>
      <c r="Y65" s="19">
        <v>63.473999999999997</v>
      </c>
      <c r="Z65" s="19">
        <v>65.442999999999998</v>
      </c>
      <c r="AA65" s="19">
        <v>66.855999999999995</v>
      </c>
      <c r="AB65" s="19">
        <v>68.494</v>
      </c>
      <c r="AC65" s="19">
        <v>70.350999999999999</v>
      </c>
      <c r="AD65" s="19">
        <v>72.251999999999995</v>
      </c>
      <c r="AE65" s="19">
        <v>73.805999999999997</v>
      </c>
      <c r="AF65" s="19">
        <v>75.218999999999994</v>
      </c>
      <c r="AG65" s="19">
        <v>76.319999999999993</v>
      </c>
      <c r="AH65" s="19">
        <v>79.036000000000001</v>
      </c>
      <c r="AI65" s="19">
        <v>82.481999999999999</v>
      </c>
      <c r="AJ65" s="19">
        <v>85.019000000000005</v>
      </c>
      <c r="AK65" s="19">
        <v>86.81</v>
      </c>
      <c r="AL65" s="19">
        <v>90.424999999999997</v>
      </c>
      <c r="AM65" s="19">
        <v>94.061999999999998</v>
      </c>
      <c r="AN65" s="19">
        <v>100</v>
      </c>
      <c r="AO65" s="19">
        <v>105.276</v>
      </c>
      <c r="AP65" s="19">
        <v>111.11199999999999</v>
      </c>
      <c r="AQ65" s="19">
        <v>117.349</v>
      </c>
      <c r="AR65" s="19">
        <v>116.892</v>
      </c>
      <c r="AS65" s="19">
        <v>119.27500000000001</v>
      </c>
    </row>
    <row r="66" spans="1:45" s="17" customFormat="1">
      <c r="A66" s="7">
        <v>58</v>
      </c>
      <c r="B66" s="17" t="s">
        <v>1777</v>
      </c>
      <c r="C66" s="17" t="s">
        <v>1899</v>
      </c>
      <c r="D66" s="19">
        <v>16.346</v>
      </c>
      <c r="E66" s="19">
        <v>17.678999999999998</v>
      </c>
      <c r="F66" s="19">
        <v>18.908999999999999</v>
      </c>
      <c r="G66" s="19">
        <v>20.068000000000001</v>
      </c>
      <c r="H66" s="19">
        <v>21.596</v>
      </c>
      <c r="I66" s="19">
        <v>23.565000000000001</v>
      </c>
      <c r="J66" s="19">
        <v>25.791</v>
      </c>
      <c r="K66" s="19">
        <v>27.652000000000001</v>
      </c>
      <c r="L66" s="19">
        <v>29.617000000000001</v>
      </c>
      <c r="M66" s="19">
        <v>31.596</v>
      </c>
      <c r="N66" s="19">
        <v>34.359000000000002</v>
      </c>
      <c r="O66" s="19">
        <v>38.137</v>
      </c>
      <c r="P66" s="19">
        <v>41.83</v>
      </c>
      <c r="Q66" s="19">
        <v>44.508000000000003</v>
      </c>
      <c r="R66" s="19">
        <v>46.786000000000001</v>
      </c>
      <c r="S66" s="19">
        <v>49.268000000000001</v>
      </c>
      <c r="T66" s="19">
        <v>51.418999999999997</v>
      </c>
      <c r="U66" s="19">
        <v>52.951000000000001</v>
      </c>
      <c r="V66" s="19">
        <v>55.247</v>
      </c>
      <c r="W66" s="19">
        <v>57.026000000000003</v>
      </c>
      <c r="X66" s="19">
        <v>59.15</v>
      </c>
      <c r="Y66" s="19">
        <v>62.152000000000001</v>
      </c>
      <c r="Z66" s="19">
        <v>64.322000000000003</v>
      </c>
      <c r="AA66" s="19">
        <v>65.974999999999994</v>
      </c>
      <c r="AB66" s="19">
        <v>67.650000000000006</v>
      </c>
      <c r="AC66" s="19">
        <v>69.518000000000001</v>
      </c>
      <c r="AD66" s="19">
        <v>71.332999999999998</v>
      </c>
      <c r="AE66" s="19">
        <v>72.936000000000007</v>
      </c>
      <c r="AF66" s="19">
        <v>74.391000000000005</v>
      </c>
      <c r="AG66" s="19">
        <v>75.516000000000005</v>
      </c>
      <c r="AH66" s="19">
        <v>78.471000000000004</v>
      </c>
      <c r="AI66" s="19">
        <v>82.087000000000003</v>
      </c>
      <c r="AJ66" s="19">
        <v>84.786000000000001</v>
      </c>
      <c r="AK66" s="19">
        <v>86.635000000000005</v>
      </c>
      <c r="AL66" s="19">
        <v>90.807000000000002</v>
      </c>
      <c r="AM66" s="19">
        <v>94.343000000000004</v>
      </c>
      <c r="AN66" s="19">
        <v>100</v>
      </c>
      <c r="AO66" s="19">
        <v>105.047</v>
      </c>
      <c r="AP66" s="19">
        <v>110.408</v>
      </c>
      <c r="AQ66" s="19">
        <v>116.76600000000001</v>
      </c>
      <c r="AR66" s="19">
        <v>115.608</v>
      </c>
      <c r="AS66" s="19">
        <v>118.626</v>
      </c>
    </row>
    <row r="67" spans="1:45" s="17" customFormat="1">
      <c r="A67" s="7">
        <v>59</v>
      </c>
      <c r="B67" s="17" t="s">
        <v>1779</v>
      </c>
      <c r="C67" s="17" t="s">
        <v>1900</v>
      </c>
      <c r="D67" s="19">
        <v>20.611999999999998</v>
      </c>
      <c r="E67" s="19">
        <v>22.344999999999999</v>
      </c>
      <c r="F67" s="19">
        <v>24.048999999999999</v>
      </c>
      <c r="G67" s="19">
        <v>25.338999999999999</v>
      </c>
      <c r="H67" s="19">
        <v>27.31</v>
      </c>
      <c r="I67" s="19">
        <v>32.304000000000002</v>
      </c>
      <c r="J67" s="19">
        <v>35.853999999999999</v>
      </c>
      <c r="K67" s="19">
        <v>36.704999999999998</v>
      </c>
      <c r="L67" s="19">
        <v>38.131</v>
      </c>
      <c r="M67" s="19">
        <v>40.445</v>
      </c>
      <c r="N67" s="19">
        <v>44.265000000000001</v>
      </c>
      <c r="O67" s="19">
        <v>49.575000000000003</v>
      </c>
      <c r="P67" s="19">
        <v>55.017000000000003</v>
      </c>
      <c r="Q67" s="19">
        <v>58.508000000000003</v>
      </c>
      <c r="R67" s="19">
        <v>59.192</v>
      </c>
      <c r="S67" s="19">
        <v>59.503</v>
      </c>
      <c r="T67" s="19">
        <v>60.423000000000002</v>
      </c>
      <c r="U67" s="19">
        <v>62.201999999999998</v>
      </c>
      <c r="V67" s="19">
        <v>64.31</v>
      </c>
      <c r="W67" s="19">
        <v>66.018000000000001</v>
      </c>
      <c r="X67" s="19">
        <v>67.569000000000003</v>
      </c>
      <c r="Y67" s="19">
        <v>69.47</v>
      </c>
      <c r="Z67" s="19">
        <v>70.463999999999999</v>
      </c>
      <c r="AA67" s="19">
        <v>70.715000000000003</v>
      </c>
      <c r="AB67" s="19">
        <v>72.158000000000001</v>
      </c>
      <c r="AC67" s="19">
        <v>73.944999999999993</v>
      </c>
      <c r="AD67" s="19">
        <v>76.257999999999996</v>
      </c>
      <c r="AE67" s="19">
        <v>77.570999999999998</v>
      </c>
      <c r="AF67" s="19">
        <v>78.783000000000001</v>
      </c>
      <c r="AG67" s="19">
        <v>79.771000000000001</v>
      </c>
      <c r="AH67" s="19">
        <v>81.415999999999997</v>
      </c>
      <c r="AI67" s="19">
        <v>84.123999999999995</v>
      </c>
      <c r="AJ67" s="19">
        <v>85.974000000000004</v>
      </c>
      <c r="AK67" s="19">
        <v>87.521000000000001</v>
      </c>
      <c r="AL67" s="19">
        <v>88.819000000000003</v>
      </c>
      <c r="AM67" s="19">
        <v>92.875</v>
      </c>
      <c r="AN67" s="19">
        <v>100</v>
      </c>
      <c r="AO67" s="19">
        <v>106.25700000000001</v>
      </c>
      <c r="AP67" s="19">
        <v>114.121</v>
      </c>
      <c r="AQ67" s="19">
        <v>119.842</v>
      </c>
      <c r="AR67" s="19">
        <v>122.38</v>
      </c>
      <c r="AS67" s="19">
        <v>122.021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1781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1782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1783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1784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1785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1786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1787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1788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dimension ref="A1:F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39" width="12.7109375" customWidth="1"/>
    <col min="40" max="97" width="11.7109375" customWidth="1"/>
  </cols>
  <sheetData>
    <row r="1" spans="1:171">
      <c r="A1" s="1" t="s">
        <v>1867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1901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930</v>
      </c>
      <c r="C10" s="16" t="s">
        <v>1052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6" customFormat="1">
      <c r="A11" s="5">
        <v>2</v>
      </c>
      <c r="B11" s="16" t="s">
        <v>932</v>
      </c>
      <c r="C11" s="16" t="s">
        <v>1053</v>
      </c>
      <c r="D11" s="18">
        <v>22.198</v>
      </c>
      <c r="E11" s="18">
        <v>22.483000000000001</v>
      </c>
      <c r="F11" s="18">
        <v>22.759</v>
      </c>
      <c r="G11" s="18">
        <v>23.023</v>
      </c>
      <c r="H11" s="18">
        <v>23.289000000000001</v>
      </c>
      <c r="I11" s="18">
        <v>23.547000000000001</v>
      </c>
      <c r="J11" s="18">
        <v>23.776</v>
      </c>
      <c r="K11" s="18">
        <v>24.085000000000001</v>
      </c>
      <c r="L11" s="18">
        <v>24.312999999999999</v>
      </c>
      <c r="M11" s="18">
        <v>24.59</v>
      </c>
      <c r="N11" s="18">
        <v>24.832000000000001</v>
      </c>
      <c r="O11" s="18">
        <v>24.986999999999998</v>
      </c>
      <c r="P11" s="18">
        <v>25.251000000000001</v>
      </c>
      <c r="Q11" s="18">
        <v>25.396999999999998</v>
      </c>
      <c r="R11" s="18">
        <v>25.620999999999999</v>
      </c>
      <c r="S11" s="18">
        <v>25.83</v>
      </c>
      <c r="T11" s="18">
        <v>26.140999999999998</v>
      </c>
      <c r="U11" s="18">
        <v>26.646000000000001</v>
      </c>
      <c r="V11" s="18">
        <v>27.131</v>
      </c>
      <c r="W11" s="18">
        <v>27.686</v>
      </c>
      <c r="X11" s="18">
        <v>28.509</v>
      </c>
      <c r="Y11" s="18">
        <v>29.317</v>
      </c>
      <c r="Z11" s="18">
        <v>30.109000000000002</v>
      </c>
      <c r="AA11" s="18">
        <v>30.875</v>
      </c>
      <c r="AB11" s="18">
        <v>31.457999999999998</v>
      </c>
      <c r="AC11" s="18">
        <v>31.846</v>
      </c>
      <c r="AD11" s="18">
        <v>32.442999999999998</v>
      </c>
      <c r="AE11" s="18">
        <v>32.988</v>
      </c>
      <c r="AF11" s="18">
        <v>33.350999999999999</v>
      </c>
      <c r="AG11" s="18">
        <v>33.630000000000003</v>
      </c>
      <c r="AH11" s="18">
        <v>34.14</v>
      </c>
      <c r="AI11" s="18">
        <v>34.679000000000002</v>
      </c>
      <c r="AJ11" s="18">
        <v>35.298999999999999</v>
      </c>
      <c r="AK11" s="18">
        <v>35.904000000000003</v>
      </c>
      <c r="AL11" s="18">
        <v>36.445999999999998</v>
      </c>
      <c r="AM11" s="18">
        <v>36.969000000000001</v>
      </c>
      <c r="AN11" s="18">
        <v>37.584000000000003</v>
      </c>
      <c r="AO11" s="18">
        <v>38.357999999999997</v>
      </c>
      <c r="AP11" s="18">
        <v>39.033999999999999</v>
      </c>
      <c r="AQ11" s="18">
        <v>39.771999999999998</v>
      </c>
      <c r="AR11" s="18">
        <v>40.518000000000001</v>
      </c>
      <c r="AS11" s="18">
        <v>41.622</v>
      </c>
      <c r="AT11" s="18">
        <v>42.651000000000003</v>
      </c>
      <c r="AU11" s="18">
        <v>43.680999999999997</v>
      </c>
      <c r="AV11" s="18">
        <v>44.988</v>
      </c>
      <c r="AW11" s="18">
        <v>46.088000000000001</v>
      </c>
      <c r="AX11" s="18">
        <v>47.162999999999997</v>
      </c>
      <c r="AY11" s="18">
        <v>48.328000000000003</v>
      </c>
      <c r="AZ11" s="18">
        <v>49.581000000000003</v>
      </c>
      <c r="BA11" s="18">
        <v>50.408999999999999</v>
      </c>
      <c r="BB11" s="18">
        <v>51.234999999999999</v>
      </c>
      <c r="BC11" s="18">
        <v>52.015999999999998</v>
      </c>
      <c r="BD11" s="18">
        <v>52.668999999999997</v>
      </c>
      <c r="BE11" s="18">
        <v>53.171999999999997</v>
      </c>
      <c r="BF11" s="18">
        <v>54.01</v>
      </c>
      <c r="BG11" s="18">
        <v>54.61</v>
      </c>
      <c r="BH11" s="18">
        <v>55.082000000000001</v>
      </c>
      <c r="BI11" s="18">
        <v>55.59</v>
      </c>
      <c r="BJ11" s="18">
        <v>56.323</v>
      </c>
      <c r="BK11" s="18">
        <v>56.695999999999998</v>
      </c>
      <c r="BL11" s="18">
        <v>57.305999999999997</v>
      </c>
      <c r="BM11" s="18">
        <v>57.862000000000002</v>
      </c>
      <c r="BN11" s="18">
        <v>58.31</v>
      </c>
      <c r="BO11" s="18">
        <v>58.673999999999999</v>
      </c>
      <c r="BP11" s="18">
        <v>59.298000000000002</v>
      </c>
      <c r="BQ11" s="18">
        <v>59.74</v>
      </c>
      <c r="BR11" s="18">
        <v>60.119</v>
      </c>
      <c r="BS11" s="18">
        <v>60.594999999999999</v>
      </c>
      <c r="BT11" s="18">
        <v>61.033000000000001</v>
      </c>
      <c r="BU11" s="18">
        <v>61.070999999999998</v>
      </c>
      <c r="BV11" s="18">
        <v>61.521000000000001</v>
      </c>
      <c r="BW11" s="18">
        <v>61.97</v>
      </c>
      <c r="BX11" s="18">
        <v>62.71</v>
      </c>
      <c r="BY11" s="18">
        <v>63.262999999999998</v>
      </c>
      <c r="BZ11" s="18">
        <v>63.915999999999997</v>
      </c>
      <c r="CA11" s="18">
        <v>64.468000000000004</v>
      </c>
      <c r="CB11" s="18">
        <v>65.02</v>
      </c>
      <c r="CC11" s="18">
        <v>65.731999999999999</v>
      </c>
      <c r="CD11" s="18">
        <v>66.543999999999997</v>
      </c>
      <c r="CE11" s="18">
        <v>67.186999999999998</v>
      </c>
      <c r="CF11" s="18">
        <v>67.995999999999995</v>
      </c>
      <c r="CG11" s="18">
        <v>68.893000000000001</v>
      </c>
      <c r="CH11" s="18">
        <v>69.269000000000005</v>
      </c>
      <c r="CI11" s="18">
        <v>69.817999999999998</v>
      </c>
      <c r="CJ11" s="18">
        <v>70.876000000000005</v>
      </c>
      <c r="CK11" s="18">
        <v>71.64</v>
      </c>
      <c r="CL11" s="18">
        <v>72.555000000000007</v>
      </c>
      <c r="CM11" s="18">
        <v>73.516999999999996</v>
      </c>
      <c r="CN11" s="18">
        <v>73.988</v>
      </c>
      <c r="CO11" s="18">
        <v>74.435000000000002</v>
      </c>
      <c r="CP11" s="18">
        <v>75.001999999999995</v>
      </c>
      <c r="CQ11" s="18">
        <v>75.596000000000004</v>
      </c>
      <c r="CR11" s="18">
        <v>76.188999999999993</v>
      </c>
      <c r="CS11" s="18">
        <v>76.716999999999999</v>
      </c>
      <c r="CT11" s="18">
        <v>77.218999999999994</v>
      </c>
      <c r="CU11" s="18">
        <v>77.692999999999998</v>
      </c>
      <c r="CV11" s="18">
        <v>78.066999999999993</v>
      </c>
      <c r="CW11" s="18">
        <v>78.509</v>
      </c>
      <c r="CX11" s="18">
        <v>78.784999999999997</v>
      </c>
      <c r="CY11" s="18">
        <v>79.210999999999999</v>
      </c>
      <c r="CZ11" s="18">
        <v>79.524000000000001</v>
      </c>
      <c r="DA11" s="18">
        <v>79.948999999999998</v>
      </c>
      <c r="DB11" s="18">
        <v>80.600999999999999</v>
      </c>
      <c r="DC11" s="18">
        <v>80.986000000000004</v>
      </c>
      <c r="DD11" s="18">
        <v>81.423000000000002</v>
      </c>
      <c r="DE11" s="18">
        <v>81.897999999999996</v>
      </c>
      <c r="DF11" s="18">
        <v>82.242999999999995</v>
      </c>
      <c r="DG11" s="18">
        <v>82.599000000000004</v>
      </c>
      <c r="DH11" s="18">
        <v>83.082999999999998</v>
      </c>
      <c r="DI11" s="18">
        <v>83.623999999999995</v>
      </c>
      <c r="DJ11" s="18">
        <v>84.007000000000005</v>
      </c>
      <c r="DK11" s="18">
        <v>84.588999999999999</v>
      </c>
      <c r="DL11" s="18">
        <v>85.025999999999996</v>
      </c>
      <c r="DM11" s="18">
        <v>85.254000000000005</v>
      </c>
      <c r="DN11" s="18">
        <v>85.494</v>
      </c>
      <c r="DO11" s="18">
        <v>85.804000000000002</v>
      </c>
      <c r="DP11" s="18">
        <v>85.844999999999999</v>
      </c>
      <c r="DQ11" s="18">
        <v>86.046000000000006</v>
      </c>
      <c r="DR11" s="18">
        <v>86.334000000000003</v>
      </c>
      <c r="DS11" s="18">
        <v>86.602000000000004</v>
      </c>
      <c r="DT11" s="18">
        <v>86.875</v>
      </c>
      <c r="DU11" s="18">
        <v>87.370999999999995</v>
      </c>
      <c r="DV11" s="18">
        <v>87.828000000000003</v>
      </c>
      <c r="DW11" s="18">
        <v>88.311000000000007</v>
      </c>
      <c r="DX11" s="18">
        <v>89.099000000000004</v>
      </c>
      <c r="DY11" s="18">
        <v>89.492000000000004</v>
      </c>
      <c r="DZ11" s="18">
        <v>90.010999999999996</v>
      </c>
      <c r="EA11" s="18">
        <v>90.507999999999996</v>
      </c>
      <c r="EB11" s="18">
        <v>91.141999999999996</v>
      </c>
      <c r="EC11" s="18">
        <v>91.576999999999998</v>
      </c>
      <c r="ED11" s="18">
        <v>91.593000000000004</v>
      </c>
      <c r="EE11" s="18">
        <v>91.643000000000001</v>
      </c>
      <c r="EF11" s="18">
        <v>91.855000000000004</v>
      </c>
      <c r="EG11" s="18">
        <v>92.572000000000003</v>
      </c>
      <c r="EH11" s="18">
        <v>93.04</v>
      </c>
      <c r="EI11" s="18">
        <v>93.477999999999994</v>
      </c>
      <c r="EJ11" s="18">
        <v>94.150999999999996</v>
      </c>
      <c r="EK11" s="18">
        <v>94.222999999999999</v>
      </c>
      <c r="EL11" s="18">
        <v>94.835999999999999</v>
      </c>
      <c r="EM11" s="18">
        <v>95.278000000000006</v>
      </c>
      <c r="EN11" s="18">
        <v>96.067999999999998</v>
      </c>
      <c r="EO11" s="18">
        <v>96.778999999999996</v>
      </c>
      <c r="EP11" s="18">
        <v>97.376000000000005</v>
      </c>
      <c r="EQ11" s="18">
        <v>98.167000000000002</v>
      </c>
      <c r="ER11" s="18">
        <v>98.754000000000005</v>
      </c>
      <c r="ES11" s="18">
        <v>99.373999999999995</v>
      </c>
      <c r="ET11" s="18">
        <v>100.495</v>
      </c>
      <c r="EU11" s="18">
        <v>101.377</v>
      </c>
      <c r="EV11" s="18">
        <v>101.803</v>
      </c>
      <c r="EW11" s="18">
        <v>102.56699999999999</v>
      </c>
      <c r="EX11" s="18">
        <v>103.316</v>
      </c>
      <c r="EY11" s="18">
        <v>103.298</v>
      </c>
      <c r="EZ11" s="18">
        <v>104.31100000000001</v>
      </c>
      <c r="FA11" s="18">
        <v>105.212</v>
      </c>
      <c r="FB11" s="18">
        <v>105.813</v>
      </c>
      <c r="FC11" s="18">
        <v>106.919</v>
      </c>
      <c r="FD11" s="18">
        <v>107.95399999999999</v>
      </c>
      <c r="FE11" s="18">
        <v>109.185</v>
      </c>
      <c r="FF11" s="18">
        <v>110.367</v>
      </c>
      <c r="FG11" s="18">
        <v>108.736</v>
      </c>
      <c r="FH11" s="18">
        <v>108.29</v>
      </c>
      <c r="FI11" s="18">
        <v>108.81</v>
      </c>
      <c r="FJ11" s="18">
        <v>109.598</v>
      </c>
      <c r="FK11" s="18">
        <v>110.333</v>
      </c>
      <c r="FL11" s="18">
        <v>110.901</v>
      </c>
      <c r="FM11" s="18">
        <v>110.88800000000001</v>
      </c>
      <c r="FN11" s="18">
        <v>111.102</v>
      </c>
      <c r="FO11" s="18">
        <v>111.578</v>
      </c>
    </row>
    <row r="12" spans="1:171" s="17" customFormat="1">
      <c r="A12" s="7">
        <v>3</v>
      </c>
      <c r="B12" s="17" t="s">
        <v>934</v>
      </c>
      <c r="C12" s="17" t="s">
        <v>1054</v>
      </c>
      <c r="D12" s="19">
        <v>33.292000000000002</v>
      </c>
      <c r="E12" s="19">
        <v>33.692</v>
      </c>
      <c r="F12" s="19">
        <v>34.07</v>
      </c>
      <c r="G12" s="19">
        <v>34.387</v>
      </c>
      <c r="H12" s="19">
        <v>34.719000000000001</v>
      </c>
      <c r="I12" s="19">
        <v>35.002000000000002</v>
      </c>
      <c r="J12" s="19">
        <v>35.246000000000002</v>
      </c>
      <c r="K12" s="19">
        <v>35.639000000000003</v>
      </c>
      <c r="L12" s="19">
        <v>35.826999999999998</v>
      </c>
      <c r="M12" s="19">
        <v>36.167999999999999</v>
      </c>
      <c r="N12" s="19">
        <v>36.366</v>
      </c>
      <c r="O12" s="19">
        <v>36.47</v>
      </c>
      <c r="P12" s="19">
        <v>36.840000000000003</v>
      </c>
      <c r="Q12" s="19">
        <v>36.957000000000001</v>
      </c>
      <c r="R12" s="19">
        <v>37.241999999999997</v>
      </c>
      <c r="S12" s="19">
        <v>37.500999999999998</v>
      </c>
      <c r="T12" s="19">
        <v>38.1</v>
      </c>
      <c r="U12" s="19">
        <v>38.978000000000002</v>
      </c>
      <c r="V12" s="19">
        <v>39.719000000000001</v>
      </c>
      <c r="W12" s="19">
        <v>40.603000000000002</v>
      </c>
      <c r="X12" s="19">
        <v>42.203000000000003</v>
      </c>
      <c r="Y12" s="19">
        <v>43.606000000000002</v>
      </c>
      <c r="Z12" s="19">
        <v>44.960999999999999</v>
      </c>
      <c r="AA12" s="19">
        <v>46.274999999999999</v>
      </c>
      <c r="AB12" s="19">
        <v>46.954000000000001</v>
      </c>
      <c r="AC12" s="19">
        <v>47.314</v>
      </c>
      <c r="AD12" s="19">
        <v>48.213000000000001</v>
      </c>
      <c r="AE12" s="19">
        <v>48.866999999999997</v>
      </c>
      <c r="AF12" s="19">
        <v>49.106000000000002</v>
      </c>
      <c r="AG12" s="19">
        <v>49.268999999999998</v>
      </c>
      <c r="AH12" s="19">
        <v>49.875999999999998</v>
      </c>
      <c r="AI12" s="19">
        <v>50.585000000000001</v>
      </c>
      <c r="AJ12" s="19">
        <v>51.384999999999998</v>
      </c>
      <c r="AK12" s="19">
        <v>52.112000000000002</v>
      </c>
      <c r="AL12" s="19">
        <v>52.654000000000003</v>
      </c>
      <c r="AM12" s="19">
        <v>53.298999999999999</v>
      </c>
      <c r="AN12" s="19">
        <v>54.026000000000003</v>
      </c>
      <c r="AO12" s="19">
        <v>55.17</v>
      </c>
      <c r="AP12" s="19">
        <v>56.072000000000003</v>
      </c>
      <c r="AQ12" s="19">
        <v>57.036000000000001</v>
      </c>
      <c r="AR12" s="19">
        <v>58.414000000000001</v>
      </c>
      <c r="AS12" s="19">
        <v>60.097000000000001</v>
      </c>
      <c r="AT12" s="19">
        <v>61.656999999999996</v>
      </c>
      <c r="AU12" s="19">
        <v>63.16</v>
      </c>
      <c r="AV12" s="19">
        <v>65.421999999999997</v>
      </c>
      <c r="AW12" s="19">
        <v>67.009</v>
      </c>
      <c r="AX12" s="19">
        <v>68.376000000000005</v>
      </c>
      <c r="AY12" s="19">
        <v>69.769000000000005</v>
      </c>
      <c r="AZ12" s="19">
        <v>71.492999999999995</v>
      </c>
      <c r="BA12" s="19">
        <v>72.382999999999996</v>
      </c>
      <c r="BB12" s="19">
        <v>73.093999999999994</v>
      </c>
      <c r="BC12" s="19">
        <v>73.706999999999994</v>
      </c>
      <c r="BD12" s="19">
        <v>74.126000000000005</v>
      </c>
      <c r="BE12" s="19">
        <v>74.284000000000006</v>
      </c>
      <c r="BF12" s="19">
        <v>75.048000000000002</v>
      </c>
      <c r="BG12" s="19">
        <v>75.141000000000005</v>
      </c>
      <c r="BH12" s="19">
        <v>75.144999999999996</v>
      </c>
      <c r="BI12" s="19">
        <v>75.891000000000005</v>
      </c>
      <c r="BJ12" s="19">
        <v>76.415000000000006</v>
      </c>
      <c r="BK12" s="19">
        <v>76.537999999999997</v>
      </c>
      <c r="BL12" s="19">
        <v>77.152000000000001</v>
      </c>
      <c r="BM12" s="19">
        <v>77.337999999999994</v>
      </c>
      <c r="BN12" s="19">
        <v>77.506</v>
      </c>
      <c r="BO12" s="19">
        <v>77.742999999999995</v>
      </c>
      <c r="BP12" s="19">
        <v>78.239000000000004</v>
      </c>
      <c r="BQ12" s="19">
        <v>78.622</v>
      </c>
      <c r="BR12" s="19">
        <v>78.682000000000002</v>
      </c>
      <c r="BS12" s="19">
        <v>79.162999999999997</v>
      </c>
      <c r="BT12" s="19">
        <v>78.903999999999996</v>
      </c>
      <c r="BU12" s="19">
        <v>77.78</v>
      </c>
      <c r="BV12" s="19">
        <v>78.141000000000005</v>
      </c>
      <c r="BW12" s="19">
        <v>78.411000000000001</v>
      </c>
      <c r="BX12" s="19">
        <v>79.774000000000001</v>
      </c>
      <c r="BY12" s="19">
        <v>80.563999999999993</v>
      </c>
      <c r="BZ12" s="19">
        <v>81.263000000000005</v>
      </c>
      <c r="CA12" s="19">
        <v>81.709000000000003</v>
      </c>
      <c r="CB12" s="19">
        <v>81.83</v>
      </c>
      <c r="CC12" s="19">
        <v>82.521000000000001</v>
      </c>
      <c r="CD12" s="19">
        <v>83.433000000000007</v>
      </c>
      <c r="CE12" s="19">
        <v>84.048000000000002</v>
      </c>
      <c r="CF12" s="19">
        <v>84.942999999999998</v>
      </c>
      <c r="CG12" s="19">
        <v>86.418999999999997</v>
      </c>
      <c r="CH12" s="19">
        <v>86.438999999999993</v>
      </c>
      <c r="CI12" s="19">
        <v>86.798000000000002</v>
      </c>
      <c r="CJ12" s="19">
        <v>88.391999999999996</v>
      </c>
      <c r="CK12" s="19">
        <v>88.727000000000004</v>
      </c>
      <c r="CL12" s="19">
        <v>89.980999999999995</v>
      </c>
      <c r="CM12" s="19">
        <v>91.611000000000004</v>
      </c>
      <c r="CN12" s="19">
        <v>91.555999999999997</v>
      </c>
      <c r="CO12" s="19">
        <v>91.736000000000004</v>
      </c>
      <c r="CP12" s="19">
        <v>91.903999999999996</v>
      </c>
      <c r="CQ12" s="19">
        <v>92.284000000000006</v>
      </c>
      <c r="CR12" s="19">
        <v>92.391000000000005</v>
      </c>
      <c r="CS12" s="19">
        <v>92.781999999999996</v>
      </c>
      <c r="CT12" s="19">
        <v>93.257000000000005</v>
      </c>
      <c r="CU12" s="19">
        <v>93.483999999999995</v>
      </c>
      <c r="CV12" s="19">
        <v>93.653000000000006</v>
      </c>
      <c r="CW12" s="19">
        <v>93.733999999999995</v>
      </c>
      <c r="CX12" s="19">
        <v>93.628</v>
      </c>
      <c r="CY12" s="19">
        <v>94.129000000000005</v>
      </c>
      <c r="CZ12" s="19">
        <v>94.03</v>
      </c>
      <c r="DA12" s="19">
        <v>94.356999999999999</v>
      </c>
      <c r="DB12" s="19">
        <v>95.225999999999999</v>
      </c>
      <c r="DC12" s="19">
        <v>95.346999999999994</v>
      </c>
      <c r="DD12" s="19">
        <v>95.46</v>
      </c>
      <c r="DE12" s="19">
        <v>95.656000000000006</v>
      </c>
      <c r="DF12" s="19">
        <v>95.680999999999997</v>
      </c>
      <c r="DG12" s="19">
        <v>95.703999999999994</v>
      </c>
      <c r="DH12" s="19">
        <v>96.340999999999994</v>
      </c>
      <c r="DI12" s="19">
        <v>96.766000000000005</v>
      </c>
      <c r="DJ12" s="19">
        <v>96.582999999999998</v>
      </c>
      <c r="DK12" s="19">
        <v>97.012</v>
      </c>
      <c r="DL12" s="19">
        <v>97.125</v>
      </c>
      <c r="DM12" s="19">
        <v>96.6</v>
      </c>
      <c r="DN12" s="19">
        <v>96.328000000000003</v>
      </c>
      <c r="DO12" s="19">
        <v>96.197999999999993</v>
      </c>
      <c r="DP12" s="19">
        <v>95.448999999999998</v>
      </c>
      <c r="DQ12" s="19">
        <v>95.067999999999998</v>
      </c>
      <c r="DR12" s="19">
        <v>95.04</v>
      </c>
      <c r="DS12" s="19">
        <v>94.867999999999995</v>
      </c>
      <c r="DT12" s="19">
        <v>94.768000000000001</v>
      </c>
      <c r="DU12" s="19">
        <v>95.454999999999998</v>
      </c>
      <c r="DV12" s="19">
        <v>95.93</v>
      </c>
      <c r="DW12" s="19">
        <v>96.26</v>
      </c>
      <c r="DX12" s="19">
        <v>97.02</v>
      </c>
      <c r="DY12" s="19">
        <v>97.478999999999999</v>
      </c>
      <c r="DZ12" s="19">
        <v>97.74</v>
      </c>
      <c r="EA12" s="19">
        <v>97.841999999999999</v>
      </c>
      <c r="EB12" s="19">
        <v>97.831000000000003</v>
      </c>
      <c r="EC12" s="19">
        <v>97.998000000000005</v>
      </c>
      <c r="ED12" s="19">
        <v>97.483999999999995</v>
      </c>
      <c r="EE12" s="19">
        <v>96.403999999999996</v>
      </c>
      <c r="EF12" s="19">
        <v>95.956000000000003</v>
      </c>
      <c r="EG12" s="19">
        <v>96.608999999999995</v>
      </c>
      <c r="EH12" s="19">
        <v>96.584999999999994</v>
      </c>
      <c r="EI12" s="19">
        <v>96.570999999999998</v>
      </c>
      <c r="EJ12" s="19">
        <v>97.188999999999993</v>
      </c>
      <c r="EK12" s="19">
        <v>95.783000000000001</v>
      </c>
      <c r="EL12" s="19">
        <v>96.289000000000001</v>
      </c>
      <c r="EM12" s="19">
        <v>96.259</v>
      </c>
      <c r="EN12" s="19">
        <v>97.11</v>
      </c>
      <c r="EO12" s="19">
        <v>97.653999999999996</v>
      </c>
      <c r="EP12" s="19">
        <v>97.751000000000005</v>
      </c>
      <c r="EQ12" s="19">
        <v>98.953000000000003</v>
      </c>
      <c r="ER12" s="19">
        <v>98.846999999999994</v>
      </c>
      <c r="ES12" s="19">
        <v>99.102999999999994</v>
      </c>
      <c r="ET12" s="19">
        <v>100.846</v>
      </c>
      <c r="EU12" s="19">
        <v>101.203</v>
      </c>
      <c r="EV12" s="19">
        <v>101.116</v>
      </c>
      <c r="EW12" s="19">
        <v>101.765</v>
      </c>
      <c r="EX12" s="19">
        <v>102.32899999999999</v>
      </c>
      <c r="EY12" s="19">
        <v>100.822</v>
      </c>
      <c r="EZ12" s="19">
        <v>101.626</v>
      </c>
      <c r="FA12" s="19">
        <v>102.798</v>
      </c>
      <c r="FB12" s="19">
        <v>102.997</v>
      </c>
      <c r="FC12" s="19">
        <v>104.36199999999999</v>
      </c>
      <c r="FD12" s="19">
        <v>105.67</v>
      </c>
      <c r="FE12" s="19">
        <v>106.929</v>
      </c>
      <c r="FF12" s="19">
        <v>108.807</v>
      </c>
      <c r="FG12" s="19">
        <v>103.643</v>
      </c>
      <c r="FH12" s="19">
        <v>102.039</v>
      </c>
      <c r="FI12" s="19">
        <v>102.974</v>
      </c>
      <c r="FJ12" s="19">
        <v>104.40300000000001</v>
      </c>
      <c r="FK12" s="19">
        <v>105.12</v>
      </c>
      <c r="FL12" s="19">
        <v>105.78400000000001</v>
      </c>
      <c r="FM12" s="19">
        <v>104.812</v>
      </c>
      <c r="FN12" s="19">
        <v>105.05800000000001</v>
      </c>
      <c r="FO12" s="19">
        <v>105.932</v>
      </c>
    </row>
    <row r="13" spans="1:171" s="17" customFormat="1">
      <c r="A13" s="7">
        <v>4</v>
      </c>
      <c r="B13" s="17" t="s">
        <v>936</v>
      </c>
      <c r="C13" s="17" t="s">
        <v>1055</v>
      </c>
      <c r="D13" s="19">
        <v>54.264000000000003</v>
      </c>
      <c r="E13" s="19">
        <v>54.670999999999999</v>
      </c>
      <c r="F13" s="19">
        <v>54.932000000000002</v>
      </c>
      <c r="G13" s="19">
        <v>55.271000000000001</v>
      </c>
      <c r="H13" s="19">
        <v>55.366</v>
      </c>
      <c r="I13" s="19">
        <v>55.584000000000003</v>
      </c>
      <c r="J13" s="19">
        <v>55.991999999999997</v>
      </c>
      <c r="K13" s="19">
        <v>56.923999999999999</v>
      </c>
      <c r="L13" s="19">
        <v>57.73</v>
      </c>
      <c r="M13" s="19">
        <v>58.14</v>
      </c>
      <c r="N13" s="19">
        <v>58.011000000000003</v>
      </c>
      <c r="O13" s="19">
        <v>57.713000000000001</v>
      </c>
      <c r="P13" s="19">
        <v>58.210999999999999</v>
      </c>
      <c r="Q13" s="19">
        <v>58.509</v>
      </c>
      <c r="R13" s="19">
        <v>58.808</v>
      </c>
      <c r="S13" s="19">
        <v>58.619</v>
      </c>
      <c r="T13" s="19">
        <v>58.862000000000002</v>
      </c>
      <c r="U13" s="19">
        <v>59.325000000000003</v>
      </c>
      <c r="V13" s="19">
        <v>59.618000000000002</v>
      </c>
      <c r="W13" s="19">
        <v>59.808999999999997</v>
      </c>
      <c r="X13" s="19">
        <v>60.470999999999997</v>
      </c>
      <c r="Y13" s="19">
        <v>62.002000000000002</v>
      </c>
      <c r="Z13" s="19">
        <v>64.364000000000004</v>
      </c>
      <c r="AA13" s="19">
        <v>66.376999999999995</v>
      </c>
      <c r="AB13" s="19">
        <v>67.417000000000002</v>
      </c>
      <c r="AC13" s="19">
        <v>68.629000000000005</v>
      </c>
      <c r="AD13" s="19">
        <v>69.382000000000005</v>
      </c>
      <c r="AE13" s="19">
        <v>70.447999999999993</v>
      </c>
      <c r="AF13" s="19">
        <v>71.400000000000006</v>
      </c>
      <c r="AG13" s="19">
        <v>72.192999999999998</v>
      </c>
      <c r="AH13" s="19">
        <v>73.066999999999993</v>
      </c>
      <c r="AI13" s="19">
        <v>74.302999999999997</v>
      </c>
      <c r="AJ13" s="19">
        <v>75.066999999999993</v>
      </c>
      <c r="AK13" s="19">
        <v>75.448999999999998</v>
      </c>
      <c r="AL13" s="19">
        <v>76.233000000000004</v>
      </c>
      <c r="AM13" s="19">
        <v>77.253</v>
      </c>
      <c r="AN13" s="19">
        <v>78.36</v>
      </c>
      <c r="AO13" s="19">
        <v>79.555000000000007</v>
      </c>
      <c r="AP13" s="19">
        <v>80.843999999999994</v>
      </c>
      <c r="AQ13" s="19">
        <v>82.259</v>
      </c>
      <c r="AR13" s="19">
        <v>83.594999999999999</v>
      </c>
      <c r="AS13" s="19">
        <v>85.066000000000003</v>
      </c>
      <c r="AT13" s="19">
        <v>86.042000000000002</v>
      </c>
      <c r="AU13" s="19">
        <v>87.591999999999999</v>
      </c>
      <c r="AV13" s="19">
        <v>90.16</v>
      </c>
      <c r="AW13" s="19">
        <v>92.287999999999997</v>
      </c>
      <c r="AX13" s="19">
        <v>93.971000000000004</v>
      </c>
      <c r="AY13" s="19">
        <v>95.581000000000003</v>
      </c>
      <c r="AZ13" s="19">
        <v>96.796000000000006</v>
      </c>
      <c r="BA13" s="19">
        <v>98.620999999999995</v>
      </c>
      <c r="BB13" s="19">
        <v>100.07899999999999</v>
      </c>
      <c r="BC13" s="19">
        <v>101.381</v>
      </c>
      <c r="BD13" s="19">
        <v>102.232</v>
      </c>
      <c r="BE13" s="19">
        <v>103.02800000000001</v>
      </c>
      <c r="BF13" s="19">
        <v>103.39700000000001</v>
      </c>
      <c r="BG13" s="19">
        <v>103.7</v>
      </c>
      <c r="BH13" s="19">
        <v>104.432</v>
      </c>
      <c r="BI13" s="19">
        <v>104.82299999999999</v>
      </c>
      <c r="BJ13" s="19">
        <v>105.398</v>
      </c>
      <c r="BK13" s="19">
        <v>106.054</v>
      </c>
      <c r="BL13" s="19">
        <v>106.084</v>
      </c>
      <c r="BM13" s="19">
        <v>106.742</v>
      </c>
      <c r="BN13" s="19">
        <v>106.953</v>
      </c>
      <c r="BO13" s="19">
        <v>107.15</v>
      </c>
      <c r="BP13" s="19">
        <v>107.69499999999999</v>
      </c>
      <c r="BQ13" s="19">
        <v>107.946</v>
      </c>
      <c r="BR13" s="19">
        <v>107.76300000000001</v>
      </c>
      <c r="BS13" s="19">
        <v>108.042</v>
      </c>
      <c r="BT13" s="19">
        <v>108.066</v>
      </c>
      <c r="BU13" s="19">
        <v>108.56399999999999</v>
      </c>
      <c r="BV13" s="19">
        <v>109.47</v>
      </c>
      <c r="BW13" s="19">
        <v>110.09</v>
      </c>
      <c r="BX13" s="19">
        <v>111.018</v>
      </c>
      <c r="BY13" s="19">
        <v>111.88800000000001</v>
      </c>
      <c r="BZ13" s="19">
        <v>112.688</v>
      </c>
      <c r="CA13" s="19">
        <v>113.14700000000001</v>
      </c>
      <c r="CB13" s="19">
        <v>112.95</v>
      </c>
      <c r="CC13" s="19">
        <v>113.57599999999999</v>
      </c>
      <c r="CD13" s="19">
        <v>114.384</v>
      </c>
      <c r="CE13" s="19">
        <v>115.23399999999999</v>
      </c>
      <c r="CF13" s="19">
        <v>115.818</v>
      </c>
      <c r="CG13" s="19">
        <v>115.91200000000001</v>
      </c>
      <c r="CH13" s="19">
        <v>116.173</v>
      </c>
      <c r="CI13" s="19">
        <v>116.554</v>
      </c>
      <c r="CJ13" s="19">
        <v>117.17400000000001</v>
      </c>
      <c r="CK13" s="19">
        <v>117.18600000000001</v>
      </c>
      <c r="CL13" s="19">
        <v>117.23699999999999</v>
      </c>
      <c r="CM13" s="19">
        <v>117.474</v>
      </c>
      <c r="CN13" s="19">
        <v>118.479</v>
      </c>
      <c r="CO13" s="19">
        <v>118.777</v>
      </c>
      <c r="CP13" s="19">
        <v>119.217</v>
      </c>
      <c r="CQ13" s="19">
        <v>119.473</v>
      </c>
      <c r="CR13" s="19">
        <v>119.468</v>
      </c>
      <c r="CS13" s="19">
        <v>119.79300000000001</v>
      </c>
      <c r="CT13" s="19">
        <v>119.892</v>
      </c>
      <c r="CU13" s="19">
        <v>120.08</v>
      </c>
      <c r="CV13" s="19">
        <v>120.01900000000001</v>
      </c>
      <c r="CW13" s="19">
        <v>120.652</v>
      </c>
      <c r="CX13" s="19">
        <v>121.239</v>
      </c>
      <c r="CY13" s="19">
        <v>122.04</v>
      </c>
      <c r="CZ13" s="19">
        <v>122.322</v>
      </c>
      <c r="DA13" s="19">
        <v>123.05200000000001</v>
      </c>
      <c r="DB13" s="19">
        <v>123.919</v>
      </c>
      <c r="DC13" s="19">
        <v>124.13</v>
      </c>
      <c r="DD13" s="19">
        <v>124.627</v>
      </c>
      <c r="DE13" s="19">
        <v>124.491</v>
      </c>
      <c r="DF13" s="19">
        <v>124.09</v>
      </c>
      <c r="DG13" s="19">
        <v>123.813</v>
      </c>
      <c r="DH13" s="19">
        <v>123.907</v>
      </c>
      <c r="DI13" s="19">
        <v>123.09</v>
      </c>
      <c r="DJ13" s="19">
        <v>122.76900000000001</v>
      </c>
      <c r="DK13" s="19">
        <v>122.23699999999999</v>
      </c>
      <c r="DL13" s="19">
        <v>121.765</v>
      </c>
      <c r="DM13" s="19">
        <v>120.592</v>
      </c>
      <c r="DN13" s="19">
        <v>119.783</v>
      </c>
      <c r="DO13" s="19">
        <v>119.114</v>
      </c>
      <c r="DP13" s="19">
        <v>118.238</v>
      </c>
      <c r="DQ13" s="19">
        <v>117.355</v>
      </c>
      <c r="DR13" s="19">
        <v>116.456</v>
      </c>
      <c r="DS13" s="19">
        <v>115.587</v>
      </c>
      <c r="DT13" s="19">
        <v>114.611</v>
      </c>
      <c r="DU13" s="19">
        <v>114.036</v>
      </c>
      <c r="DV13" s="19">
        <v>113.501</v>
      </c>
      <c r="DW13" s="19">
        <v>112.815</v>
      </c>
      <c r="DX13" s="19">
        <v>112.283</v>
      </c>
      <c r="DY13" s="19">
        <v>112.048</v>
      </c>
      <c r="DZ13" s="19">
        <v>111.36199999999999</v>
      </c>
      <c r="EA13" s="19">
        <v>111.081</v>
      </c>
      <c r="EB13" s="19">
        <v>110.57299999999999</v>
      </c>
      <c r="EC13" s="19">
        <v>109.786</v>
      </c>
      <c r="ED13" s="19">
        <v>109.05500000000001</v>
      </c>
      <c r="EE13" s="19">
        <v>108.501</v>
      </c>
      <c r="EF13" s="19">
        <v>107.535</v>
      </c>
      <c r="EG13" s="19">
        <v>106.97799999999999</v>
      </c>
      <c r="EH13" s="19">
        <v>106.455</v>
      </c>
      <c r="EI13" s="19">
        <v>105.721</v>
      </c>
      <c r="EJ13" s="19">
        <v>104.446</v>
      </c>
      <c r="EK13" s="19">
        <v>103.367</v>
      </c>
      <c r="EL13" s="19">
        <v>102.358</v>
      </c>
      <c r="EM13" s="19">
        <v>101.458</v>
      </c>
      <c r="EN13" s="19">
        <v>101.419</v>
      </c>
      <c r="EO13" s="19">
        <v>101.34399999999999</v>
      </c>
      <c r="EP13" s="19">
        <v>100.598</v>
      </c>
      <c r="EQ13" s="19">
        <v>100.657</v>
      </c>
      <c r="ER13" s="19">
        <v>100.548</v>
      </c>
      <c r="ES13" s="19">
        <v>100.38500000000001</v>
      </c>
      <c r="ET13" s="19">
        <v>99.623000000000005</v>
      </c>
      <c r="EU13" s="19">
        <v>99.444000000000003</v>
      </c>
      <c r="EV13" s="19">
        <v>99.141000000000005</v>
      </c>
      <c r="EW13" s="19">
        <v>98.742000000000004</v>
      </c>
      <c r="EX13" s="19">
        <v>98.281000000000006</v>
      </c>
      <c r="EY13" s="19">
        <v>97.789000000000001</v>
      </c>
      <c r="EZ13" s="19">
        <v>97.338999999999999</v>
      </c>
      <c r="FA13" s="19">
        <v>96.995000000000005</v>
      </c>
      <c r="FB13" s="19">
        <v>96.474000000000004</v>
      </c>
      <c r="FC13" s="19">
        <v>96.138000000000005</v>
      </c>
      <c r="FD13" s="19">
        <v>95.980999999999995</v>
      </c>
      <c r="FE13" s="19">
        <v>95.503</v>
      </c>
      <c r="FF13" s="19">
        <v>95.344999999999999</v>
      </c>
      <c r="FG13" s="19">
        <v>94.531999999999996</v>
      </c>
      <c r="FH13" s="19">
        <v>94.028000000000006</v>
      </c>
      <c r="FI13" s="19">
        <v>94.046000000000006</v>
      </c>
      <c r="FJ13" s="19">
        <v>93.45</v>
      </c>
      <c r="FK13" s="19">
        <v>93.602999999999994</v>
      </c>
      <c r="FL13" s="19">
        <v>93.120999999999995</v>
      </c>
      <c r="FM13" s="19">
        <v>92.754999999999995</v>
      </c>
      <c r="FN13" s="19">
        <v>92.234999999999999</v>
      </c>
      <c r="FO13" s="19">
        <v>91.713999999999999</v>
      </c>
    </row>
    <row r="14" spans="1:171" s="17" customFormat="1">
      <c r="A14" s="7">
        <v>5</v>
      </c>
      <c r="B14" s="17" t="s">
        <v>1717</v>
      </c>
      <c r="C14" s="17" t="s">
        <v>1869</v>
      </c>
      <c r="D14" s="19">
        <v>34.012999999999998</v>
      </c>
      <c r="E14" s="19">
        <v>34.198999999999998</v>
      </c>
      <c r="F14" s="19">
        <v>34.287999999999997</v>
      </c>
      <c r="G14" s="19">
        <v>34.57</v>
      </c>
      <c r="H14" s="19">
        <v>34.615000000000002</v>
      </c>
      <c r="I14" s="19">
        <v>34.823999999999998</v>
      </c>
      <c r="J14" s="19">
        <v>35.335999999999999</v>
      </c>
      <c r="K14" s="19">
        <v>36.432000000000002</v>
      </c>
      <c r="L14" s="19">
        <v>37.274000000000001</v>
      </c>
      <c r="M14" s="19">
        <v>37.460999999999999</v>
      </c>
      <c r="N14" s="19">
        <v>36.920999999999999</v>
      </c>
      <c r="O14" s="19">
        <v>36.378999999999998</v>
      </c>
      <c r="P14" s="19">
        <v>36.923000000000002</v>
      </c>
      <c r="Q14" s="19">
        <v>37.213000000000001</v>
      </c>
      <c r="R14" s="19">
        <v>37.411000000000001</v>
      </c>
      <c r="S14" s="19">
        <v>36.859000000000002</v>
      </c>
      <c r="T14" s="19">
        <v>37.01</v>
      </c>
      <c r="U14" s="19">
        <v>37.332000000000001</v>
      </c>
      <c r="V14" s="19">
        <v>37.405000000000001</v>
      </c>
      <c r="W14" s="19">
        <v>37.335999999999999</v>
      </c>
      <c r="X14" s="19">
        <v>37.377000000000002</v>
      </c>
      <c r="Y14" s="19">
        <v>38.466000000000001</v>
      </c>
      <c r="Z14" s="19">
        <v>40.484999999999999</v>
      </c>
      <c r="AA14" s="19">
        <v>41.935000000000002</v>
      </c>
      <c r="AB14" s="19">
        <v>42.356999999999999</v>
      </c>
      <c r="AC14" s="19">
        <v>43.136000000000003</v>
      </c>
      <c r="AD14" s="19">
        <v>43.768000000000001</v>
      </c>
      <c r="AE14" s="19">
        <v>44.642000000000003</v>
      </c>
      <c r="AF14" s="19">
        <v>45.481000000000002</v>
      </c>
      <c r="AG14" s="19">
        <v>46.203000000000003</v>
      </c>
      <c r="AH14" s="19">
        <v>47.09</v>
      </c>
      <c r="AI14" s="19">
        <v>48.424999999999997</v>
      </c>
      <c r="AJ14" s="19">
        <v>48.875999999999998</v>
      </c>
      <c r="AK14" s="19">
        <v>49.064</v>
      </c>
      <c r="AL14" s="19">
        <v>49.548000000000002</v>
      </c>
      <c r="AM14" s="19">
        <v>50.649000000000001</v>
      </c>
      <c r="AN14" s="19">
        <v>51.634</v>
      </c>
      <c r="AO14" s="19">
        <v>52.331000000000003</v>
      </c>
      <c r="AP14" s="19">
        <v>53.44</v>
      </c>
      <c r="AQ14" s="19">
        <v>54.465000000000003</v>
      </c>
      <c r="AR14" s="19">
        <v>55.540999999999997</v>
      </c>
      <c r="AS14" s="19">
        <v>56.793999999999997</v>
      </c>
      <c r="AT14" s="19">
        <v>57.345999999999997</v>
      </c>
      <c r="AU14" s="19">
        <v>58.164000000000001</v>
      </c>
      <c r="AV14" s="19">
        <v>59.646000000000001</v>
      </c>
      <c r="AW14" s="19">
        <v>60.575000000000003</v>
      </c>
      <c r="AX14" s="19">
        <v>61.612000000000002</v>
      </c>
      <c r="AY14" s="19">
        <v>62.898000000000003</v>
      </c>
      <c r="AZ14" s="19">
        <v>63.594000000000001</v>
      </c>
      <c r="BA14" s="19">
        <v>65.403000000000006</v>
      </c>
      <c r="BB14" s="19">
        <v>66.822000000000003</v>
      </c>
      <c r="BC14" s="19">
        <v>67.843999999999994</v>
      </c>
      <c r="BD14" s="19">
        <v>68.28</v>
      </c>
      <c r="BE14" s="19">
        <v>68.978999999999999</v>
      </c>
      <c r="BF14" s="19">
        <v>69.42</v>
      </c>
      <c r="BG14" s="19">
        <v>69.484999999999999</v>
      </c>
      <c r="BH14" s="19">
        <v>70.355000000000004</v>
      </c>
      <c r="BI14" s="19">
        <v>70.736000000000004</v>
      </c>
      <c r="BJ14" s="19">
        <v>71.400000000000006</v>
      </c>
      <c r="BK14" s="19">
        <v>72.257999999999996</v>
      </c>
      <c r="BL14" s="19">
        <v>72.343000000000004</v>
      </c>
      <c r="BM14" s="19">
        <v>73.096999999999994</v>
      </c>
      <c r="BN14" s="19">
        <v>73.652000000000001</v>
      </c>
      <c r="BO14" s="19">
        <v>73.795000000000002</v>
      </c>
      <c r="BP14" s="19">
        <v>74.488</v>
      </c>
      <c r="BQ14" s="19">
        <v>74.769000000000005</v>
      </c>
      <c r="BR14" s="19">
        <v>75.031000000000006</v>
      </c>
      <c r="BS14" s="19">
        <v>75.382999999999996</v>
      </c>
      <c r="BT14" s="19">
        <v>75.721000000000004</v>
      </c>
      <c r="BU14" s="19">
        <v>76.414000000000001</v>
      </c>
      <c r="BV14" s="19">
        <v>77.510000000000005</v>
      </c>
      <c r="BW14" s="19">
        <v>78.290999999999997</v>
      </c>
      <c r="BX14" s="19">
        <v>78.811000000000007</v>
      </c>
      <c r="BY14" s="19">
        <v>80.179000000000002</v>
      </c>
      <c r="BZ14" s="19">
        <v>81.296000000000006</v>
      </c>
      <c r="CA14" s="19">
        <v>81.739000000000004</v>
      </c>
      <c r="CB14" s="19">
        <v>80.850999999999999</v>
      </c>
      <c r="CC14" s="19">
        <v>81.186000000000007</v>
      </c>
      <c r="CD14" s="19">
        <v>82.221999999999994</v>
      </c>
      <c r="CE14" s="19">
        <v>82.823999999999998</v>
      </c>
      <c r="CF14" s="19">
        <v>83.828000000000003</v>
      </c>
      <c r="CG14" s="19">
        <v>84.247</v>
      </c>
      <c r="CH14" s="19">
        <v>84.135999999999996</v>
      </c>
      <c r="CI14" s="19">
        <v>84.536000000000001</v>
      </c>
      <c r="CJ14" s="19">
        <v>84.641999999999996</v>
      </c>
      <c r="CK14" s="19">
        <v>84.19</v>
      </c>
      <c r="CL14" s="19">
        <v>84.207999999999998</v>
      </c>
      <c r="CM14" s="19">
        <v>84.793999999999997</v>
      </c>
      <c r="CN14" s="19">
        <v>86.078000000000003</v>
      </c>
      <c r="CO14" s="19">
        <v>86.51</v>
      </c>
      <c r="CP14" s="19">
        <v>87.177999999999997</v>
      </c>
      <c r="CQ14" s="19">
        <v>87.572000000000003</v>
      </c>
      <c r="CR14" s="19">
        <v>87.501999999999995</v>
      </c>
      <c r="CS14" s="19">
        <v>88.183000000000007</v>
      </c>
      <c r="CT14" s="19">
        <v>88.825000000000003</v>
      </c>
      <c r="CU14" s="19">
        <v>89.381</v>
      </c>
      <c r="CV14" s="19">
        <v>90.108000000000004</v>
      </c>
      <c r="CW14" s="19">
        <v>91.331000000000003</v>
      </c>
      <c r="CX14" s="19">
        <v>92.593000000000004</v>
      </c>
      <c r="CY14" s="19">
        <v>93.796000000000006</v>
      </c>
      <c r="CZ14" s="19">
        <v>94.346000000000004</v>
      </c>
      <c r="DA14" s="19">
        <v>95.391999999999996</v>
      </c>
      <c r="DB14" s="19">
        <v>96.841999999999999</v>
      </c>
      <c r="DC14" s="19">
        <v>98.323999999999998</v>
      </c>
      <c r="DD14" s="19">
        <v>99.424999999999997</v>
      </c>
      <c r="DE14" s="19">
        <v>100.11499999999999</v>
      </c>
      <c r="DF14" s="19">
        <v>100.009</v>
      </c>
      <c r="DG14" s="19">
        <v>100.60299999999999</v>
      </c>
      <c r="DH14" s="19">
        <v>101.685</v>
      </c>
      <c r="DI14" s="19">
        <v>101.73099999999999</v>
      </c>
      <c r="DJ14" s="19">
        <v>102.08199999999999</v>
      </c>
      <c r="DK14" s="19">
        <v>102.676</v>
      </c>
      <c r="DL14" s="19">
        <v>103.01900000000001</v>
      </c>
      <c r="DM14" s="19">
        <v>102.41800000000001</v>
      </c>
      <c r="DN14" s="19">
        <v>102.12</v>
      </c>
      <c r="DO14" s="19">
        <v>102.15600000000001</v>
      </c>
      <c r="DP14" s="19">
        <v>101.51900000000001</v>
      </c>
      <c r="DQ14" s="19">
        <v>100.91800000000001</v>
      </c>
      <c r="DR14" s="19">
        <v>101.346</v>
      </c>
      <c r="DS14" s="19">
        <v>101.47199999999999</v>
      </c>
      <c r="DT14" s="19">
        <v>101.21899999999999</v>
      </c>
      <c r="DU14" s="19">
        <v>101.20699999999999</v>
      </c>
      <c r="DV14" s="19">
        <v>101.944</v>
      </c>
      <c r="DW14" s="19">
        <v>102.102</v>
      </c>
      <c r="DX14" s="19">
        <v>101.708</v>
      </c>
      <c r="DY14" s="19">
        <v>102.155</v>
      </c>
      <c r="DZ14" s="19">
        <v>101.849</v>
      </c>
      <c r="EA14" s="19">
        <v>102.26300000000001</v>
      </c>
      <c r="EB14" s="19">
        <v>102.578</v>
      </c>
      <c r="EC14" s="19">
        <v>102.423</v>
      </c>
      <c r="ED14" s="19">
        <v>102.128</v>
      </c>
      <c r="EE14" s="19">
        <v>102.44799999999999</v>
      </c>
      <c r="EF14" s="19">
        <v>101.93899999999999</v>
      </c>
      <c r="EG14" s="19">
        <v>101.758</v>
      </c>
      <c r="EH14" s="19">
        <v>102.051</v>
      </c>
      <c r="EI14" s="19">
        <v>101.675</v>
      </c>
      <c r="EJ14" s="19">
        <v>100.148</v>
      </c>
      <c r="EK14" s="19">
        <v>99.543000000000006</v>
      </c>
      <c r="EL14" s="19">
        <v>98.85</v>
      </c>
      <c r="EM14" s="19">
        <v>97.754000000000005</v>
      </c>
      <c r="EN14" s="19">
        <v>97.930999999999997</v>
      </c>
      <c r="EO14" s="19">
        <v>98.331999999999994</v>
      </c>
      <c r="EP14" s="19">
        <v>98.052999999999997</v>
      </c>
      <c r="EQ14" s="19">
        <v>99.278999999999996</v>
      </c>
      <c r="ER14" s="19">
        <v>99.929000000000002</v>
      </c>
      <c r="ES14" s="19">
        <v>100.33799999999999</v>
      </c>
      <c r="ET14" s="19">
        <v>99.494</v>
      </c>
      <c r="EU14" s="19">
        <v>100.24</v>
      </c>
      <c r="EV14" s="19">
        <v>100.57</v>
      </c>
      <c r="EW14" s="19">
        <v>100.313</v>
      </c>
      <c r="EX14" s="19">
        <v>100.02200000000001</v>
      </c>
      <c r="EY14" s="19">
        <v>99.597999999999999</v>
      </c>
      <c r="EZ14" s="19">
        <v>99.369</v>
      </c>
      <c r="FA14" s="19">
        <v>99.475999999999999</v>
      </c>
      <c r="FB14" s="19">
        <v>99.738</v>
      </c>
      <c r="FC14" s="19">
        <v>100.07299999999999</v>
      </c>
      <c r="FD14" s="19">
        <v>99.668000000000006</v>
      </c>
      <c r="FE14" s="19">
        <v>99.072000000000003</v>
      </c>
      <c r="FF14" s="19">
        <v>98.659000000000006</v>
      </c>
      <c r="FG14" s="19">
        <v>96.900999999999996</v>
      </c>
      <c r="FH14" s="19">
        <v>96.614000000000004</v>
      </c>
      <c r="FI14" s="19">
        <v>97.796000000000006</v>
      </c>
      <c r="FJ14" s="19">
        <v>98.960999999999999</v>
      </c>
      <c r="FK14" s="19">
        <v>101.333</v>
      </c>
      <c r="FL14" s="19">
        <v>102.384</v>
      </c>
      <c r="FM14" s="19">
        <v>103.041</v>
      </c>
      <c r="FN14" s="19">
        <v>103.637</v>
      </c>
      <c r="FO14" s="19">
        <v>103.53400000000001</v>
      </c>
    </row>
    <row r="15" spans="1:171" s="17" customFormat="1">
      <c r="A15" s="7">
        <v>6</v>
      </c>
      <c r="B15" s="17" t="s">
        <v>1719</v>
      </c>
      <c r="C15" s="17" t="s">
        <v>1870</v>
      </c>
      <c r="D15" s="19">
        <v>50.225999999999999</v>
      </c>
      <c r="E15" s="19">
        <v>50.723999999999997</v>
      </c>
      <c r="F15" s="19">
        <v>51.12</v>
      </c>
      <c r="G15" s="19">
        <v>51.460999999999999</v>
      </c>
      <c r="H15" s="19">
        <v>51.689</v>
      </c>
      <c r="I15" s="19">
        <v>51.918999999999997</v>
      </c>
      <c r="J15" s="19">
        <v>52.02</v>
      </c>
      <c r="K15" s="19">
        <v>52.332000000000001</v>
      </c>
      <c r="L15" s="19">
        <v>52.603999999999999</v>
      </c>
      <c r="M15" s="19">
        <v>52.857999999999997</v>
      </c>
      <c r="N15" s="19">
        <v>53.094000000000001</v>
      </c>
      <c r="O15" s="19">
        <v>53.164999999999999</v>
      </c>
      <c r="P15" s="19">
        <v>53.323</v>
      </c>
      <c r="Q15" s="19">
        <v>53.503999999999998</v>
      </c>
      <c r="R15" s="19">
        <v>53.776000000000003</v>
      </c>
      <c r="S15" s="19">
        <v>54.128</v>
      </c>
      <c r="T15" s="19">
        <v>54.414999999999999</v>
      </c>
      <c r="U15" s="19">
        <v>54.737000000000002</v>
      </c>
      <c r="V15" s="19">
        <v>55.131999999999998</v>
      </c>
      <c r="W15" s="19">
        <v>55.508000000000003</v>
      </c>
      <c r="X15" s="19">
        <v>56.54</v>
      </c>
      <c r="Y15" s="19">
        <v>58.195</v>
      </c>
      <c r="Z15" s="19">
        <v>60.418999999999997</v>
      </c>
      <c r="AA15" s="19">
        <v>62.55</v>
      </c>
      <c r="AB15" s="19">
        <v>63.972999999999999</v>
      </c>
      <c r="AC15" s="19">
        <v>65.052000000000007</v>
      </c>
      <c r="AD15" s="19">
        <v>65.683999999999997</v>
      </c>
      <c r="AE15" s="19">
        <v>66.628</v>
      </c>
      <c r="AF15" s="19">
        <v>67.426000000000002</v>
      </c>
      <c r="AG15" s="19">
        <v>67.933999999999997</v>
      </c>
      <c r="AH15" s="19">
        <v>68.367999999999995</v>
      </c>
      <c r="AI15" s="19">
        <v>68.852999999999994</v>
      </c>
      <c r="AJ15" s="19">
        <v>69.703999999999994</v>
      </c>
      <c r="AK15" s="19">
        <v>70.215000000000003</v>
      </c>
      <c r="AL15" s="19">
        <v>71.022999999999996</v>
      </c>
      <c r="AM15" s="19">
        <v>71.691000000000003</v>
      </c>
      <c r="AN15" s="19">
        <v>72.295000000000002</v>
      </c>
      <c r="AO15" s="19">
        <v>73.676000000000002</v>
      </c>
      <c r="AP15" s="19">
        <v>74.757999999999996</v>
      </c>
      <c r="AQ15" s="19">
        <v>76.203999999999994</v>
      </c>
      <c r="AR15" s="19">
        <v>77.394999999999996</v>
      </c>
      <c r="AS15" s="19">
        <v>78.367000000000004</v>
      </c>
      <c r="AT15" s="19">
        <v>79.152000000000001</v>
      </c>
      <c r="AU15" s="19">
        <v>80.540999999999997</v>
      </c>
      <c r="AV15" s="19">
        <v>82.688000000000002</v>
      </c>
      <c r="AW15" s="19">
        <v>84.602000000000004</v>
      </c>
      <c r="AX15" s="19">
        <v>86.236999999999995</v>
      </c>
      <c r="AY15" s="19">
        <v>87.555999999999997</v>
      </c>
      <c r="AZ15" s="19">
        <v>89.274000000000001</v>
      </c>
      <c r="BA15" s="19">
        <v>90.894999999999996</v>
      </c>
      <c r="BB15" s="19">
        <v>92.448999999999998</v>
      </c>
      <c r="BC15" s="19">
        <v>93.674000000000007</v>
      </c>
      <c r="BD15" s="19">
        <v>95.037000000000006</v>
      </c>
      <c r="BE15" s="19">
        <v>96.358000000000004</v>
      </c>
      <c r="BF15" s="19">
        <v>96.542000000000002</v>
      </c>
      <c r="BG15" s="19">
        <v>97.233000000000004</v>
      </c>
      <c r="BH15" s="19">
        <v>97.81</v>
      </c>
      <c r="BI15" s="19">
        <v>98.340999999999994</v>
      </c>
      <c r="BJ15" s="19">
        <v>98.805000000000007</v>
      </c>
      <c r="BK15" s="19">
        <v>99.188000000000002</v>
      </c>
      <c r="BL15" s="19">
        <v>99.203000000000003</v>
      </c>
      <c r="BM15" s="19">
        <v>99.715000000000003</v>
      </c>
      <c r="BN15" s="19">
        <v>99.718999999999994</v>
      </c>
      <c r="BO15" s="19">
        <v>100.28400000000001</v>
      </c>
      <c r="BP15" s="19">
        <v>100.499</v>
      </c>
      <c r="BQ15" s="19">
        <v>101.15</v>
      </c>
      <c r="BR15" s="19">
        <v>100.38200000000001</v>
      </c>
      <c r="BS15" s="19">
        <v>101.265</v>
      </c>
      <c r="BT15" s="19">
        <v>101.184</v>
      </c>
      <c r="BU15" s="19">
        <v>101.663</v>
      </c>
      <c r="BV15" s="19">
        <v>102.175</v>
      </c>
      <c r="BW15" s="19">
        <v>102.52200000000001</v>
      </c>
      <c r="BX15" s="19">
        <v>103.068</v>
      </c>
      <c r="BY15" s="19">
        <v>103.426</v>
      </c>
      <c r="BZ15" s="19">
        <v>103.836</v>
      </c>
      <c r="CA15" s="19">
        <v>103.654</v>
      </c>
      <c r="CB15" s="19">
        <v>104.062</v>
      </c>
      <c r="CC15" s="19">
        <v>104.976</v>
      </c>
      <c r="CD15" s="19">
        <v>105.18300000000001</v>
      </c>
      <c r="CE15" s="19">
        <v>105.66500000000001</v>
      </c>
      <c r="CF15" s="19">
        <v>105.19799999999999</v>
      </c>
      <c r="CG15" s="19">
        <v>104.643</v>
      </c>
      <c r="CH15" s="19">
        <v>105.54300000000001</v>
      </c>
      <c r="CI15" s="19">
        <v>105.754</v>
      </c>
      <c r="CJ15" s="19">
        <v>106.20699999999999</v>
      </c>
      <c r="CK15" s="19">
        <v>106.316</v>
      </c>
      <c r="CL15" s="19">
        <v>106.55500000000001</v>
      </c>
      <c r="CM15" s="19">
        <v>106.321</v>
      </c>
      <c r="CN15" s="19">
        <v>106.533</v>
      </c>
      <c r="CO15" s="19">
        <v>106.806</v>
      </c>
      <c r="CP15" s="19">
        <v>107.438</v>
      </c>
      <c r="CQ15" s="19">
        <v>107.047</v>
      </c>
      <c r="CR15" s="19">
        <v>108.096</v>
      </c>
      <c r="CS15" s="19">
        <v>108.318</v>
      </c>
      <c r="CT15" s="19">
        <v>108.122</v>
      </c>
      <c r="CU15" s="19">
        <v>108.357</v>
      </c>
      <c r="CV15" s="19">
        <v>107.922</v>
      </c>
      <c r="CW15" s="19">
        <v>108.705</v>
      </c>
      <c r="CX15" s="19">
        <v>108.861</v>
      </c>
      <c r="CY15" s="19">
        <v>109.70099999999999</v>
      </c>
      <c r="CZ15" s="19">
        <v>109.98099999999999</v>
      </c>
      <c r="DA15" s="19">
        <v>110.70699999999999</v>
      </c>
      <c r="DB15" s="19">
        <v>111.077</v>
      </c>
      <c r="DC15" s="19">
        <v>110.14400000000001</v>
      </c>
      <c r="DD15" s="19">
        <v>110.23099999999999</v>
      </c>
      <c r="DE15" s="19">
        <v>109.883</v>
      </c>
      <c r="DF15" s="19">
        <v>110.614</v>
      </c>
      <c r="DG15" s="19">
        <v>110.49</v>
      </c>
      <c r="DH15" s="19">
        <v>110.71899999999999</v>
      </c>
      <c r="DI15" s="19">
        <v>110.523</v>
      </c>
      <c r="DJ15" s="19">
        <v>110.84099999999999</v>
      </c>
      <c r="DK15" s="19">
        <v>110.387</v>
      </c>
      <c r="DL15" s="19">
        <v>110.536</v>
      </c>
      <c r="DM15" s="19">
        <v>110.834</v>
      </c>
      <c r="DN15" s="19">
        <v>110.34399999999999</v>
      </c>
      <c r="DO15" s="19">
        <v>110.10299999999999</v>
      </c>
      <c r="DP15" s="19">
        <v>110.312</v>
      </c>
      <c r="DQ15" s="19">
        <v>110.84699999999999</v>
      </c>
      <c r="DR15" s="19">
        <v>110.441</v>
      </c>
      <c r="DS15" s="19">
        <v>109.84699999999999</v>
      </c>
      <c r="DT15" s="19">
        <v>109.67</v>
      </c>
      <c r="DU15" s="19">
        <v>109.18600000000001</v>
      </c>
      <c r="DV15" s="19">
        <v>108.75700000000001</v>
      </c>
      <c r="DW15" s="19">
        <v>108.09399999999999</v>
      </c>
      <c r="DX15" s="19">
        <v>108.494</v>
      </c>
      <c r="DY15" s="19">
        <v>108.297</v>
      </c>
      <c r="DZ15" s="19">
        <v>108.122</v>
      </c>
      <c r="EA15" s="19">
        <v>107.64100000000001</v>
      </c>
      <c r="EB15" s="19">
        <v>107.175</v>
      </c>
      <c r="EC15" s="19">
        <v>106.491</v>
      </c>
      <c r="ED15" s="19">
        <v>106.086</v>
      </c>
      <c r="EE15" s="19">
        <v>105.389</v>
      </c>
      <c r="EF15" s="19">
        <v>104.63800000000001</v>
      </c>
      <c r="EG15" s="19">
        <v>104.54600000000001</v>
      </c>
      <c r="EH15" s="19">
        <v>103.92400000000001</v>
      </c>
      <c r="EI15" s="19">
        <v>103.29900000000001</v>
      </c>
      <c r="EJ15" s="19">
        <v>102.63500000000001</v>
      </c>
      <c r="EK15" s="19">
        <v>101.527</v>
      </c>
      <c r="EL15" s="19">
        <v>100.462</v>
      </c>
      <c r="EM15" s="19">
        <v>100.08199999999999</v>
      </c>
      <c r="EN15" s="19">
        <v>100.282</v>
      </c>
      <c r="EO15" s="19">
        <v>100.054</v>
      </c>
      <c r="EP15" s="19">
        <v>99.486000000000004</v>
      </c>
      <c r="EQ15" s="19">
        <v>99.929000000000002</v>
      </c>
      <c r="ER15" s="19">
        <v>100.15300000000001</v>
      </c>
      <c r="ES15" s="19">
        <v>100.554</v>
      </c>
      <c r="ET15" s="19">
        <v>99.733000000000004</v>
      </c>
      <c r="EU15" s="19">
        <v>99.558999999999997</v>
      </c>
      <c r="EV15" s="19">
        <v>99.563999999999993</v>
      </c>
      <c r="EW15" s="19">
        <v>99.566000000000003</v>
      </c>
      <c r="EX15" s="19">
        <v>99.442999999999998</v>
      </c>
      <c r="EY15" s="19">
        <v>99.358000000000004</v>
      </c>
      <c r="EZ15" s="19">
        <v>99.15</v>
      </c>
      <c r="FA15" s="19">
        <v>99.201999999999998</v>
      </c>
      <c r="FB15" s="19">
        <v>98.489000000000004</v>
      </c>
      <c r="FC15" s="19">
        <v>97.796999999999997</v>
      </c>
      <c r="FD15" s="19">
        <v>98.153999999999996</v>
      </c>
      <c r="FE15" s="19">
        <v>97.715999999999994</v>
      </c>
      <c r="FF15" s="19">
        <v>98.212999999999994</v>
      </c>
      <c r="FG15" s="19">
        <v>98.08</v>
      </c>
      <c r="FH15" s="19">
        <v>98.515000000000001</v>
      </c>
      <c r="FI15" s="19">
        <v>98.837000000000003</v>
      </c>
      <c r="FJ15" s="19">
        <v>97.356999999999999</v>
      </c>
      <c r="FK15" s="19">
        <v>96.126999999999995</v>
      </c>
      <c r="FL15" s="19">
        <v>95.304000000000002</v>
      </c>
      <c r="FM15" s="19">
        <v>94.31</v>
      </c>
      <c r="FN15" s="19">
        <v>93.01</v>
      </c>
      <c r="FO15" s="19">
        <v>92.024000000000001</v>
      </c>
    </row>
    <row r="16" spans="1:171" s="17" customFormat="1">
      <c r="A16" s="7">
        <v>7</v>
      </c>
      <c r="B16" s="17" t="s">
        <v>1721</v>
      </c>
      <c r="C16" s="17" t="s">
        <v>1871</v>
      </c>
      <c r="D16" s="19">
        <v>167.952</v>
      </c>
      <c r="E16" s="19">
        <v>169.072</v>
      </c>
      <c r="F16" s="19">
        <v>169.67400000000001</v>
      </c>
      <c r="G16" s="19">
        <v>169.66800000000001</v>
      </c>
      <c r="H16" s="19">
        <v>169.13200000000001</v>
      </c>
      <c r="I16" s="19">
        <v>168.63300000000001</v>
      </c>
      <c r="J16" s="19">
        <v>168.774</v>
      </c>
      <c r="K16" s="19">
        <v>170.74100000000001</v>
      </c>
      <c r="L16" s="19">
        <v>172.846</v>
      </c>
      <c r="M16" s="19">
        <v>175.297</v>
      </c>
      <c r="N16" s="19">
        <v>176.572</v>
      </c>
      <c r="O16" s="19">
        <v>176.65299999999999</v>
      </c>
      <c r="P16" s="19">
        <v>177.191</v>
      </c>
      <c r="Q16" s="19">
        <v>177.57</v>
      </c>
      <c r="R16" s="19">
        <v>178.136</v>
      </c>
      <c r="S16" s="19">
        <v>178.63800000000001</v>
      </c>
      <c r="T16" s="19">
        <v>179.30799999999999</v>
      </c>
      <c r="U16" s="19">
        <v>180.197</v>
      </c>
      <c r="V16" s="19">
        <v>180.94800000000001</v>
      </c>
      <c r="W16" s="19">
        <v>181.97900000000001</v>
      </c>
      <c r="X16" s="19">
        <v>184.04300000000001</v>
      </c>
      <c r="Y16" s="19">
        <v>186.517</v>
      </c>
      <c r="Z16" s="19">
        <v>190.26300000000001</v>
      </c>
      <c r="AA16" s="19">
        <v>193.619</v>
      </c>
      <c r="AB16" s="19">
        <v>196.636</v>
      </c>
      <c r="AC16" s="19">
        <v>201.03700000000001</v>
      </c>
      <c r="AD16" s="19">
        <v>202.19800000000001</v>
      </c>
      <c r="AE16" s="19">
        <v>204.505</v>
      </c>
      <c r="AF16" s="19">
        <v>205.89400000000001</v>
      </c>
      <c r="AG16" s="19">
        <v>207.59800000000001</v>
      </c>
      <c r="AH16" s="19">
        <v>208.358</v>
      </c>
      <c r="AI16" s="19">
        <v>210.221</v>
      </c>
      <c r="AJ16" s="19">
        <v>212.06299999999999</v>
      </c>
      <c r="AK16" s="19">
        <v>213.10900000000001</v>
      </c>
      <c r="AL16" s="19">
        <v>214.959</v>
      </c>
      <c r="AM16" s="19">
        <v>215.876</v>
      </c>
      <c r="AN16" s="19">
        <v>218.321</v>
      </c>
      <c r="AO16" s="19">
        <v>221.42699999999999</v>
      </c>
      <c r="AP16" s="19">
        <v>222.393</v>
      </c>
      <c r="AQ16" s="19">
        <v>224.57900000000001</v>
      </c>
      <c r="AR16" s="19">
        <v>227.32900000000001</v>
      </c>
      <c r="AS16" s="19">
        <v>230.73599999999999</v>
      </c>
      <c r="AT16" s="19">
        <v>232.75200000000001</v>
      </c>
      <c r="AU16" s="19">
        <v>235.374</v>
      </c>
      <c r="AV16" s="19">
        <v>239.291</v>
      </c>
      <c r="AW16" s="19">
        <v>242.786</v>
      </c>
      <c r="AX16" s="19">
        <v>246.14599999999999</v>
      </c>
      <c r="AY16" s="19">
        <v>249.43600000000001</v>
      </c>
      <c r="AZ16" s="19">
        <v>252.02199999999999</v>
      </c>
      <c r="BA16" s="19">
        <v>254.87</v>
      </c>
      <c r="BB16" s="19">
        <v>255.917</v>
      </c>
      <c r="BC16" s="19">
        <v>258.68900000000002</v>
      </c>
      <c r="BD16" s="19">
        <v>260.62599999999998</v>
      </c>
      <c r="BE16" s="19">
        <v>261.73599999999999</v>
      </c>
      <c r="BF16" s="19">
        <v>261.53399999999999</v>
      </c>
      <c r="BG16" s="19">
        <v>261.18599999999998</v>
      </c>
      <c r="BH16" s="19">
        <v>260.08800000000002</v>
      </c>
      <c r="BI16" s="19">
        <v>258.59199999999998</v>
      </c>
      <c r="BJ16" s="19">
        <v>257.08999999999997</v>
      </c>
      <c r="BK16" s="19">
        <v>256.80500000000001</v>
      </c>
      <c r="BL16" s="19">
        <v>255.81399999999999</v>
      </c>
      <c r="BM16" s="19">
        <v>255.20099999999999</v>
      </c>
      <c r="BN16" s="19">
        <v>253.71700000000001</v>
      </c>
      <c r="BO16" s="19">
        <v>253.227</v>
      </c>
      <c r="BP16" s="19">
        <v>253.434</v>
      </c>
      <c r="BQ16" s="19">
        <v>250.995</v>
      </c>
      <c r="BR16" s="19">
        <v>248.82499999999999</v>
      </c>
      <c r="BS16" s="19">
        <v>246.815</v>
      </c>
      <c r="BT16" s="19">
        <v>244.648</v>
      </c>
      <c r="BU16" s="19">
        <v>242.602</v>
      </c>
      <c r="BV16" s="19">
        <v>241.04499999999999</v>
      </c>
      <c r="BW16" s="19">
        <v>240.03800000000001</v>
      </c>
      <c r="BX16" s="19">
        <v>241.57300000000001</v>
      </c>
      <c r="BY16" s="19">
        <v>239.58699999999999</v>
      </c>
      <c r="BZ16" s="19">
        <v>237.09</v>
      </c>
      <c r="CA16" s="19">
        <v>237.845</v>
      </c>
      <c r="CB16" s="19">
        <v>237.72200000000001</v>
      </c>
      <c r="CC16" s="19">
        <v>237.71600000000001</v>
      </c>
      <c r="CD16" s="19">
        <v>236.779</v>
      </c>
      <c r="CE16" s="19">
        <v>237.75</v>
      </c>
      <c r="CF16" s="19">
        <v>238.10300000000001</v>
      </c>
      <c r="CG16" s="19">
        <v>236.66900000000001</v>
      </c>
      <c r="CH16" s="19">
        <v>235.85</v>
      </c>
      <c r="CI16" s="19">
        <v>236.81700000000001</v>
      </c>
      <c r="CJ16" s="19">
        <v>236.11099999999999</v>
      </c>
      <c r="CK16" s="19">
        <v>235.30500000000001</v>
      </c>
      <c r="CL16" s="19">
        <v>234.64099999999999</v>
      </c>
      <c r="CM16" s="19">
        <v>233.69499999999999</v>
      </c>
      <c r="CN16" s="19">
        <v>234.24</v>
      </c>
      <c r="CO16" s="19">
        <v>233.358</v>
      </c>
      <c r="CP16" s="19">
        <v>230.31800000000001</v>
      </c>
      <c r="CQ16" s="19">
        <v>229.90799999999999</v>
      </c>
      <c r="CR16" s="19">
        <v>227.721</v>
      </c>
      <c r="CS16" s="19">
        <v>226.495</v>
      </c>
      <c r="CT16" s="19">
        <v>223.34</v>
      </c>
      <c r="CU16" s="19">
        <v>221.76400000000001</v>
      </c>
      <c r="CV16" s="19">
        <v>219.26300000000001</v>
      </c>
      <c r="CW16" s="19">
        <v>217.17500000000001</v>
      </c>
      <c r="CX16" s="19">
        <v>215.87899999999999</v>
      </c>
      <c r="CY16" s="19">
        <v>214.738</v>
      </c>
      <c r="CZ16" s="19">
        <v>213.55199999999999</v>
      </c>
      <c r="DA16" s="19">
        <v>213.17500000000001</v>
      </c>
      <c r="DB16" s="19">
        <v>212.19900000000001</v>
      </c>
      <c r="DC16" s="19">
        <v>210.066</v>
      </c>
      <c r="DD16" s="19">
        <v>208.73</v>
      </c>
      <c r="DE16" s="19">
        <v>205.80099999999999</v>
      </c>
      <c r="DF16" s="19">
        <v>201.25700000000001</v>
      </c>
      <c r="DG16" s="19">
        <v>197.52099999999999</v>
      </c>
      <c r="DH16" s="19">
        <v>194.83799999999999</v>
      </c>
      <c r="DI16" s="19">
        <v>190.447</v>
      </c>
      <c r="DJ16" s="19">
        <v>186.92699999999999</v>
      </c>
      <c r="DK16" s="19">
        <v>183.45</v>
      </c>
      <c r="DL16" s="19">
        <v>179.43199999999999</v>
      </c>
      <c r="DM16" s="19">
        <v>174.089</v>
      </c>
      <c r="DN16" s="19">
        <v>170.917</v>
      </c>
      <c r="DO16" s="19">
        <v>167.976</v>
      </c>
      <c r="DP16" s="19">
        <v>164.40100000000001</v>
      </c>
      <c r="DQ16" s="19">
        <v>160.96199999999999</v>
      </c>
      <c r="DR16" s="19">
        <v>156.27600000000001</v>
      </c>
      <c r="DS16" s="19">
        <v>152.333</v>
      </c>
      <c r="DT16" s="19">
        <v>149.06899999999999</v>
      </c>
      <c r="DU16" s="19">
        <v>146.435</v>
      </c>
      <c r="DV16" s="19">
        <v>142.96700000000001</v>
      </c>
      <c r="DW16" s="19">
        <v>140.15899999999999</v>
      </c>
      <c r="DX16" s="19">
        <v>137.93</v>
      </c>
      <c r="DY16" s="19">
        <v>136.821</v>
      </c>
      <c r="DZ16" s="19">
        <v>134.83000000000001</v>
      </c>
      <c r="EA16" s="19">
        <v>132.68600000000001</v>
      </c>
      <c r="EB16" s="19">
        <v>129.78899999999999</v>
      </c>
      <c r="EC16" s="19">
        <v>127.35</v>
      </c>
      <c r="ED16" s="19">
        <v>125.134</v>
      </c>
      <c r="EE16" s="19">
        <v>122.999</v>
      </c>
      <c r="EF16" s="19">
        <v>120.721</v>
      </c>
      <c r="EG16" s="19">
        <v>118.999</v>
      </c>
      <c r="EH16" s="19">
        <v>117.203</v>
      </c>
      <c r="EI16" s="19">
        <v>115.675</v>
      </c>
      <c r="EJ16" s="19">
        <v>113.771</v>
      </c>
      <c r="EK16" s="19">
        <v>111.458</v>
      </c>
      <c r="EL16" s="19">
        <v>109.49299999999999</v>
      </c>
      <c r="EM16" s="19">
        <v>108.499</v>
      </c>
      <c r="EN16" s="19">
        <v>107.482</v>
      </c>
      <c r="EO16" s="19">
        <v>106.554</v>
      </c>
      <c r="EP16" s="19">
        <v>104.828</v>
      </c>
      <c r="EQ16" s="19">
        <v>103.22</v>
      </c>
      <c r="ER16" s="19">
        <v>101.727</v>
      </c>
      <c r="ES16" s="19">
        <v>100.81</v>
      </c>
      <c r="ET16" s="19">
        <v>99.594999999999999</v>
      </c>
      <c r="EU16" s="19">
        <v>97.867999999999995</v>
      </c>
      <c r="EV16" s="19">
        <v>96.424999999999997</v>
      </c>
      <c r="EW16" s="19">
        <v>95.102999999999994</v>
      </c>
      <c r="EX16" s="19">
        <v>93.513000000000005</v>
      </c>
      <c r="EY16" s="19">
        <v>91.879000000000005</v>
      </c>
      <c r="EZ16" s="19">
        <v>90.24</v>
      </c>
      <c r="FA16" s="19">
        <v>89.022000000000006</v>
      </c>
      <c r="FB16" s="19">
        <v>87.415000000000006</v>
      </c>
      <c r="FC16" s="19">
        <v>86.298000000000002</v>
      </c>
      <c r="FD16" s="19">
        <v>85.537999999999997</v>
      </c>
      <c r="FE16" s="19">
        <v>84.507999999999996</v>
      </c>
      <c r="FF16" s="19">
        <v>83.856999999999999</v>
      </c>
      <c r="FG16" s="19">
        <v>83.028999999999996</v>
      </c>
      <c r="FH16" s="19">
        <v>81.58</v>
      </c>
      <c r="FI16" s="19">
        <v>80.364999999999995</v>
      </c>
      <c r="FJ16" s="19">
        <v>78.653000000000006</v>
      </c>
      <c r="FK16" s="19">
        <v>77.454999999999998</v>
      </c>
      <c r="FL16" s="19">
        <v>76.281999999999996</v>
      </c>
      <c r="FM16" s="19">
        <v>75.326999999999998</v>
      </c>
      <c r="FN16" s="19">
        <v>74.277000000000001</v>
      </c>
      <c r="FO16" s="19">
        <v>73.149000000000001</v>
      </c>
    </row>
    <row r="17" spans="1:171" s="17" customFormat="1">
      <c r="A17" s="7">
        <v>8</v>
      </c>
      <c r="B17" s="17" t="s">
        <v>1723</v>
      </c>
      <c r="C17" s="17" t="s">
        <v>1872</v>
      </c>
      <c r="D17" s="19">
        <v>34.981999999999999</v>
      </c>
      <c r="E17" s="19">
        <v>35.334000000000003</v>
      </c>
      <c r="F17" s="19">
        <v>35.579000000000001</v>
      </c>
      <c r="G17" s="19">
        <v>35.860999999999997</v>
      </c>
      <c r="H17" s="19">
        <v>36.036000000000001</v>
      </c>
      <c r="I17" s="19">
        <v>36.274999999999999</v>
      </c>
      <c r="J17" s="19">
        <v>36.478000000000002</v>
      </c>
      <c r="K17" s="19">
        <v>36.648000000000003</v>
      </c>
      <c r="L17" s="19">
        <v>36.918999999999997</v>
      </c>
      <c r="M17" s="19">
        <v>37.154000000000003</v>
      </c>
      <c r="N17" s="19">
        <v>37.558</v>
      </c>
      <c r="O17" s="19">
        <v>37.799999999999997</v>
      </c>
      <c r="P17" s="19">
        <v>38.177999999999997</v>
      </c>
      <c r="Q17" s="19">
        <v>38.377000000000002</v>
      </c>
      <c r="R17" s="19">
        <v>38.707999999999998</v>
      </c>
      <c r="S17" s="19">
        <v>39.003</v>
      </c>
      <c r="T17" s="19">
        <v>39.064999999999998</v>
      </c>
      <c r="U17" s="19">
        <v>39.677999999999997</v>
      </c>
      <c r="V17" s="19">
        <v>40.145000000000003</v>
      </c>
      <c r="W17" s="19">
        <v>40.411000000000001</v>
      </c>
      <c r="X17" s="19">
        <v>41.369</v>
      </c>
      <c r="Y17" s="19">
        <v>42.305</v>
      </c>
      <c r="Z17" s="19">
        <v>43.267000000000003</v>
      </c>
      <c r="AA17" s="19">
        <v>44.615000000000002</v>
      </c>
      <c r="AB17" s="19">
        <v>45.292999999999999</v>
      </c>
      <c r="AC17" s="19">
        <v>45.866</v>
      </c>
      <c r="AD17" s="19">
        <v>46.466999999999999</v>
      </c>
      <c r="AE17" s="19">
        <v>46.970999999999997</v>
      </c>
      <c r="AF17" s="19">
        <v>47.530999999999999</v>
      </c>
      <c r="AG17" s="19">
        <v>47.927</v>
      </c>
      <c r="AH17" s="19">
        <v>48.709000000000003</v>
      </c>
      <c r="AI17" s="19">
        <v>49.423999999999999</v>
      </c>
      <c r="AJ17" s="19">
        <v>49.97</v>
      </c>
      <c r="AK17" s="19">
        <v>50.174999999999997</v>
      </c>
      <c r="AL17" s="19">
        <v>50.789000000000001</v>
      </c>
      <c r="AM17" s="19">
        <v>51.146000000000001</v>
      </c>
      <c r="AN17" s="19">
        <v>51.935000000000002</v>
      </c>
      <c r="AO17" s="19">
        <v>52.664999999999999</v>
      </c>
      <c r="AP17" s="19">
        <v>53.805999999999997</v>
      </c>
      <c r="AQ17" s="19">
        <v>54.893000000000001</v>
      </c>
      <c r="AR17" s="19">
        <v>55.554000000000002</v>
      </c>
      <c r="AS17" s="19">
        <v>56.545999999999999</v>
      </c>
      <c r="AT17" s="19">
        <v>58.085000000000001</v>
      </c>
      <c r="AU17" s="19">
        <v>60.71</v>
      </c>
      <c r="AV17" s="19">
        <v>65.093000000000004</v>
      </c>
      <c r="AW17" s="19">
        <v>69.378</v>
      </c>
      <c r="AX17" s="19">
        <v>71.218999999999994</v>
      </c>
      <c r="AY17" s="19">
        <v>72.429000000000002</v>
      </c>
      <c r="AZ17" s="19">
        <v>72.813999999999993</v>
      </c>
      <c r="BA17" s="19">
        <v>73.043000000000006</v>
      </c>
      <c r="BB17" s="19">
        <v>73.453999999999994</v>
      </c>
      <c r="BC17" s="19">
        <v>74.111999999999995</v>
      </c>
      <c r="BD17" s="19">
        <v>74.203999999999994</v>
      </c>
      <c r="BE17" s="19">
        <v>73.557000000000002</v>
      </c>
      <c r="BF17" s="19">
        <v>73.989999999999995</v>
      </c>
      <c r="BG17" s="19">
        <v>74.501000000000005</v>
      </c>
      <c r="BH17" s="19">
        <v>75.302999999999997</v>
      </c>
      <c r="BI17" s="19">
        <v>76.102000000000004</v>
      </c>
      <c r="BJ17" s="19">
        <v>77.081999999999994</v>
      </c>
      <c r="BK17" s="19">
        <v>77.319999999999993</v>
      </c>
      <c r="BL17" s="19">
        <v>77.686999999999998</v>
      </c>
      <c r="BM17" s="19">
        <v>78.290000000000006</v>
      </c>
      <c r="BN17" s="19">
        <v>78.209000000000003</v>
      </c>
      <c r="BO17" s="19">
        <v>78.150999999999996</v>
      </c>
      <c r="BP17" s="19">
        <v>78.353999999999999</v>
      </c>
      <c r="BQ17" s="19">
        <v>79.040000000000006</v>
      </c>
      <c r="BR17" s="19">
        <v>79.213999999999999</v>
      </c>
      <c r="BS17" s="19">
        <v>79.135000000000005</v>
      </c>
      <c r="BT17" s="19">
        <v>79.317999999999998</v>
      </c>
      <c r="BU17" s="19">
        <v>80.088999999999999</v>
      </c>
      <c r="BV17" s="19">
        <v>81.478999999999999</v>
      </c>
      <c r="BW17" s="19">
        <v>82.316999999999993</v>
      </c>
      <c r="BX17" s="19">
        <v>84.366</v>
      </c>
      <c r="BY17" s="19">
        <v>85.448999999999998</v>
      </c>
      <c r="BZ17" s="19">
        <v>87.153000000000006</v>
      </c>
      <c r="CA17" s="19">
        <v>88.238</v>
      </c>
      <c r="CB17" s="19">
        <v>89.805999999999997</v>
      </c>
      <c r="CC17" s="19">
        <v>91.02</v>
      </c>
      <c r="CD17" s="19">
        <v>92.572999999999993</v>
      </c>
      <c r="CE17" s="19">
        <v>94.35</v>
      </c>
      <c r="CF17" s="19">
        <v>94.917000000000002</v>
      </c>
      <c r="CG17" s="19">
        <v>95.897000000000006</v>
      </c>
      <c r="CH17" s="19">
        <v>97.04</v>
      </c>
      <c r="CI17" s="19">
        <v>96.992999999999995</v>
      </c>
      <c r="CJ17" s="19">
        <v>100.371</v>
      </c>
      <c r="CK17" s="19">
        <v>102.574</v>
      </c>
      <c r="CL17" s="19">
        <v>102.867</v>
      </c>
      <c r="CM17" s="19">
        <v>103.29300000000001</v>
      </c>
      <c r="CN17" s="19">
        <v>104.44499999999999</v>
      </c>
      <c r="CO17" s="19">
        <v>105.015</v>
      </c>
      <c r="CP17" s="19">
        <v>106.71899999999999</v>
      </c>
      <c r="CQ17" s="19">
        <v>108.06699999999999</v>
      </c>
      <c r="CR17" s="19">
        <v>108.096</v>
      </c>
      <c r="CS17" s="19">
        <v>108.343</v>
      </c>
      <c r="CT17" s="19">
        <v>109.482</v>
      </c>
      <c r="CU17" s="19">
        <v>109.52800000000001</v>
      </c>
      <c r="CV17" s="19">
        <v>109.295</v>
      </c>
      <c r="CW17" s="19">
        <v>109.479</v>
      </c>
      <c r="CX17" s="19">
        <v>109.71899999999999</v>
      </c>
      <c r="CY17" s="19">
        <v>110.30800000000001</v>
      </c>
      <c r="CZ17" s="19">
        <v>110.798</v>
      </c>
      <c r="DA17" s="19">
        <v>111.045</v>
      </c>
      <c r="DB17" s="19">
        <v>112.068</v>
      </c>
      <c r="DC17" s="19">
        <v>111.898</v>
      </c>
      <c r="DD17" s="19">
        <v>112.583</v>
      </c>
      <c r="DE17" s="19">
        <v>112.803</v>
      </c>
      <c r="DF17" s="19">
        <v>113.806</v>
      </c>
      <c r="DG17" s="19">
        <v>114.035</v>
      </c>
      <c r="DH17" s="19">
        <v>113.435</v>
      </c>
      <c r="DI17" s="19">
        <v>112.71599999999999</v>
      </c>
      <c r="DJ17" s="19">
        <v>112.682</v>
      </c>
      <c r="DK17" s="19">
        <v>111.69199999999999</v>
      </c>
      <c r="DL17" s="19">
        <v>111.608</v>
      </c>
      <c r="DM17" s="19">
        <v>111.173</v>
      </c>
      <c r="DN17" s="19">
        <v>111.17</v>
      </c>
      <c r="DO17" s="19">
        <v>110.252</v>
      </c>
      <c r="DP17" s="19">
        <v>110.3</v>
      </c>
      <c r="DQ17" s="19">
        <v>109.476</v>
      </c>
      <c r="DR17" s="19">
        <v>108.374</v>
      </c>
      <c r="DS17" s="19">
        <v>107.931</v>
      </c>
      <c r="DT17" s="19">
        <v>106.40300000000001</v>
      </c>
      <c r="DU17" s="19">
        <v>106.84399999999999</v>
      </c>
      <c r="DV17" s="19">
        <v>106.06</v>
      </c>
      <c r="DW17" s="19">
        <v>105.794</v>
      </c>
      <c r="DX17" s="19">
        <v>105.886</v>
      </c>
      <c r="DY17" s="19">
        <v>104.705</v>
      </c>
      <c r="DZ17" s="19">
        <v>104.004</v>
      </c>
      <c r="EA17" s="19">
        <v>104.883</v>
      </c>
      <c r="EB17" s="19">
        <v>105.566</v>
      </c>
      <c r="EC17" s="19">
        <v>105.33499999999999</v>
      </c>
      <c r="ED17" s="19">
        <v>105.21</v>
      </c>
      <c r="EE17" s="19">
        <v>104.70099999999999</v>
      </c>
      <c r="EF17" s="19">
        <v>104.182</v>
      </c>
      <c r="EG17" s="19">
        <v>103.672</v>
      </c>
      <c r="EH17" s="19">
        <v>102.892</v>
      </c>
      <c r="EI17" s="19">
        <v>102.28400000000001</v>
      </c>
      <c r="EJ17" s="19">
        <v>102.009</v>
      </c>
      <c r="EK17" s="19">
        <v>101.84699999999999</v>
      </c>
      <c r="EL17" s="19">
        <v>101.816</v>
      </c>
      <c r="EM17" s="19">
        <v>100.745</v>
      </c>
      <c r="EN17" s="19">
        <v>101.51900000000001</v>
      </c>
      <c r="EO17" s="19">
        <v>101.968</v>
      </c>
      <c r="EP17" s="19">
        <v>101.458</v>
      </c>
      <c r="EQ17" s="19">
        <v>100.589</v>
      </c>
      <c r="ER17" s="19">
        <v>100.52</v>
      </c>
      <c r="ES17" s="19">
        <v>99.132000000000005</v>
      </c>
      <c r="ET17" s="19">
        <v>99.844999999999999</v>
      </c>
      <c r="EU17" s="19">
        <v>100.504</v>
      </c>
      <c r="EV17" s="19">
        <v>100.494</v>
      </c>
      <c r="EW17" s="19">
        <v>101.13500000000001</v>
      </c>
      <c r="EX17" s="19">
        <v>102.328</v>
      </c>
      <c r="EY17" s="19">
        <v>103.797</v>
      </c>
      <c r="EZ17" s="19">
        <v>105.416</v>
      </c>
      <c r="FA17" s="19">
        <v>105.33499999999999</v>
      </c>
      <c r="FB17" s="19">
        <v>105.988</v>
      </c>
      <c r="FC17" s="19">
        <v>106.77</v>
      </c>
      <c r="FD17" s="19">
        <v>108.17700000000001</v>
      </c>
      <c r="FE17" s="19">
        <v>109.711</v>
      </c>
      <c r="FF17" s="19">
        <v>110.41500000000001</v>
      </c>
      <c r="FG17" s="19">
        <v>110.67700000000001</v>
      </c>
      <c r="FH17" s="19">
        <v>110.613</v>
      </c>
      <c r="FI17" s="19">
        <v>110.88800000000001</v>
      </c>
      <c r="FJ17" s="19">
        <v>110.98099999999999</v>
      </c>
      <c r="FK17" s="19">
        <v>112.456</v>
      </c>
      <c r="FL17" s="19">
        <v>111.179</v>
      </c>
      <c r="FM17" s="19">
        <v>111.571</v>
      </c>
      <c r="FN17" s="19">
        <v>111.758</v>
      </c>
      <c r="FO17" s="19">
        <v>113.252</v>
      </c>
    </row>
    <row r="18" spans="1:171" s="17" customFormat="1">
      <c r="A18" s="7">
        <v>9</v>
      </c>
      <c r="B18" s="17" t="s">
        <v>938</v>
      </c>
      <c r="C18" s="17" t="s">
        <v>1056</v>
      </c>
      <c r="D18" s="19">
        <v>25.72</v>
      </c>
      <c r="E18" s="19">
        <v>26.079000000000001</v>
      </c>
      <c r="F18" s="19">
        <v>26.443000000000001</v>
      </c>
      <c r="G18" s="19">
        <v>26.724</v>
      </c>
      <c r="H18" s="19">
        <v>27.068999999999999</v>
      </c>
      <c r="I18" s="19">
        <v>27.335000000000001</v>
      </c>
      <c r="J18" s="19">
        <v>27.52</v>
      </c>
      <c r="K18" s="19">
        <v>27.765000000000001</v>
      </c>
      <c r="L18" s="19">
        <v>27.81</v>
      </c>
      <c r="M18" s="19">
        <v>28.1</v>
      </c>
      <c r="N18" s="19">
        <v>28.346</v>
      </c>
      <c r="O18" s="19">
        <v>28.527000000000001</v>
      </c>
      <c r="P18" s="19">
        <v>28.838000000000001</v>
      </c>
      <c r="Q18" s="19">
        <v>28.905000000000001</v>
      </c>
      <c r="R18" s="19">
        <v>29.161000000000001</v>
      </c>
      <c r="S18" s="19">
        <v>29.495999999999999</v>
      </c>
      <c r="T18" s="19">
        <v>30.126000000000001</v>
      </c>
      <c r="U18" s="19">
        <v>31.035</v>
      </c>
      <c r="V18" s="19">
        <v>31.824000000000002</v>
      </c>
      <c r="W18" s="19">
        <v>32.802</v>
      </c>
      <c r="X18" s="19">
        <v>34.493000000000002</v>
      </c>
      <c r="Y18" s="19">
        <v>35.753</v>
      </c>
      <c r="Z18" s="19">
        <v>36.76</v>
      </c>
      <c r="AA18" s="19">
        <v>37.802999999999997</v>
      </c>
      <c r="AB18" s="19">
        <v>38.341000000000001</v>
      </c>
      <c r="AC18" s="19">
        <v>38.478999999999999</v>
      </c>
      <c r="AD18" s="19">
        <v>39.337000000000003</v>
      </c>
      <c r="AE18" s="19">
        <v>39.843000000000004</v>
      </c>
      <c r="AF18" s="19">
        <v>39.893000000000001</v>
      </c>
      <c r="AG18" s="19">
        <v>39.89</v>
      </c>
      <c r="AH18" s="19">
        <v>40.386000000000003</v>
      </c>
      <c r="AI18" s="19">
        <v>40.909999999999997</v>
      </c>
      <c r="AJ18" s="19">
        <v>41.658999999999999</v>
      </c>
      <c r="AK18" s="19">
        <v>42.423000000000002</v>
      </c>
      <c r="AL18" s="19">
        <v>42.863</v>
      </c>
      <c r="AM18" s="19">
        <v>43.365000000000002</v>
      </c>
      <c r="AN18" s="19">
        <v>43.942</v>
      </c>
      <c r="AO18" s="19">
        <v>44.997</v>
      </c>
      <c r="AP18" s="19">
        <v>45.737000000000002</v>
      </c>
      <c r="AQ18" s="19">
        <v>46.518999999999998</v>
      </c>
      <c r="AR18" s="19">
        <v>47.817999999999998</v>
      </c>
      <c r="AS18" s="19">
        <v>49.44</v>
      </c>
      <c r="AT18" s="19">
        <v>51.042000000000002</v>
      </c>
      <c r="AU18" s="19">
        <v>52.424999999999997</v>
      </c>
      <c r="AV18" s="19">
        <v>54.442</v>
      </c>
      <c r="AW18" s="19">
        <v>55.771999999999998</v>
      </c>
      <c r="AX18" s="19">
        <v>56.954000000000001</v>
      </c>
      <c r="AY18" s="19">
        <v>58.185000000000002</v>
      </c>
      <c r="AZ18" s="19">
        <v>59.905000000000001</v>
      </c>
      <c r="BA18" s="19">
        <v>60.497999999999998</v>
      </c>
      <c r="BB18" s="19">
        <v>60.975000000000001</v>
      </c>
      <c r="BC18" s="19">
        <v>61.377000000000002</v>
      </c>
      <c r="BD18" s="19">
        <v>61.661999999999999</v>
      </c>
      <c r="BE18" s="19">
        <v>61.658000000000001</v>
      </c>
      <c r="BF18" s="19">
        <v>62.454000000000001</v>
      </c>
      <c r="BG18" s="19">
        <v>62.488999999999997</v>
      </c>
      <c r="BH18" s="19">
        <v>62.314999999999998</v>
      </c>
      <c r="BI18" s="19">
        <v>63.095999999999997</v>
      </c>
      <c r="BJ18" s="19">
        <v>63.572000000000003</v>
      </c>
      <c r="BK18" s="19">
        <v>63.542000000000002</v>
      </c>
      <c r="BL18" s="19">
        <v>64.281999999999996</v>
      </c>
      <c r="BM18" s="19">
        <v>64.322000000000003</v>
      </c>
      <c r="BN18" s="19">
        <v>64.468000000000004</v>
      </c>
      <c r="BO18" s="19">
        <v>64.701999999999998</v>
      </c>
      <c r="BP18" s="19">
        <v>65.153999999999996</v>
      </c>
      <c r="BQ18" s="19">
        <v>65.554000000000002</v>
      </c>
      <c r="BR18" s="19">
        <v>65.686000000000007</v>
      </c>
      <c r="BS18" s="19">
        <v>66.203999999999994</v>
      </c>
      <c r="BT18" s="19">
        <v>65.872</v>
      </c>
      <c r="BU18" s="19">
        <v>64.3</v>
      </c>
      <c r="BV18" s="19">
        <v>64.465999999999994</v>
      </c>
      <c r="BW18" s="19">
        <v>64.606999999999999</v>
      </c>
      <c r="BX18" s="19">
        <v>66.048000000000002</v>
      </c>
      <c r="BY18" s="19">
        <v>66.774000000000001</v>
      </c>
      <c r="BZ18" s="19">
        <v>67.409000000000006</v>
      </c>
      <c r="CA18" s="19">
        <v>67.831000000000003</v>
      </c>
      <c r="CB18" s="19">
        <v>68.051000000000002</v>
      </c>
      <c r="CC18" s="19">
        <v>68.734999999999999</v>
      </c>
      <c r="CD18" s="19">
        <v>69.643000000000001</v>
      </c>
      <c r="CE18" s="19">
        <v>70.155000000000001</v>
      </c>
      <c r="CF18" s="19">
        <v>71.116</v>
      </c>
      <c r="CG18" s="19">
        <v>72.991</v>
      </c>
      <c r="CH18" s="19">
        <v>72.929000000000002</v>
      </c>
      <c r="CI18" s="19">
        <v>73.268000000000001</v>
      </c>
      <c r="CJ18" s="19">
        <v>75.120999999999995</v>
      </c>
      <c r="CK18" s="19">
        <v>75.55</v>
      </c>
      <c r="CL18" s="19">
        <v>77.138000000000005</v>
      </c>
      <c r="CM18" s="19">
        <v>79.135999999999996</v>
      </c>
      <c r="CN18" s="19">
        <v>78.744</v>
      </c>
      <c r="CO18" s="19">
        <v>78.873999999999995</v>
      </c>
      <c r="CP18" s="19">
        <v>78.945999999999998</v>
      </c>
      <c r="CQ18" s="19">
        <v>79.343999999999994</v>
      </c>
      <c r="CR18" s="19">
        <v>79.481999999999999</v>
      </c>
      <c r="CS18" s="19">
        <v>79.876999999999995</v>
      </c>
      <c r="CT18" s="19">
        <v>80.453000000000003</v>
      </c>
      <c r="CU18" s="19">
        <v>80.686000000000007</v>
      </c>
      <c r="CV18" s="19">
        <v>80.927000000000007</v>
      </c>
      <c r="CW18" s="19">
        <v>80.822999999999993</v>
      </c>
      <c r="CX18" s="19">
        <v>80.488</v>
      </c>
      <c r="CY18" s="19">
        <v>80.866</v>
      </c>
      <c r="CZ18" s="19">
        <v>80.635999999999996</v>
      </c>
      <c r="DA18" s="19">
        <v>80.811000000000007</v>
      </c>
      <c r="DB18" s="19">
        <v>81.647000000000006</v>
      </c>
      <c r="DC18" s="19">
        <v>81.730999999999995</v>
      </c>
      <c r="DD18" s="19">
        <v>81.706000000000003</v>
      </c>
      <c r="DE18" s="19">
        <v>82.010999999999996</v>
      </c>
      <c r="DF18" s="19">
        <v>82.186000000000007</v>
      </c>
      <c r="DG18" s="19">
        <v>82.316000000000003</v>
      </c>
      <c r="DH18" s="19">
        <v>83.129000000000005</v>
      </c>
      <c r="DI18" s="19">
        <v>83.998000000000005</v>
      </c>
      <c r="DJ18" s="19">
        <v>83.873000000000005</v>
      </c>
      <c r="DK18" s="19">
        <v>84.650999999999996</v>
      </c>
      <c r="DL18" s="19">
        <v>84.986999999999995</v>
      </c>
      <c r="DM18" s="19">
        <v>84.728999999999999</v>
      </c>
      <c r="DN18" s="19">
        <v>84.674000000000007</v>
      </c>
      <c r="DO18" s="19">
        <v>84.763999999999996</v>
      </c>
      <c r="DP18" s="19">
        <v>84.084000000000003</v>
      </c>
      <c r="DQ18" s="19">
        <v>83.915999999999997</v>
      </c>
      <c r="DR18" s="19">
        <v>84.254000000000005</v>
      </c>
      <c r="DS18" s="19">
        <v>84.385000000000005</v>
      </c>
      <c r="DT18" s="19">
        <v>84.668999999999997</v>
      </c>
      <c r="DU18" s="19">
        <v>85.906000000000006</v>
      </c>
      <c r="DV18" s="19">
        <v>86.834000000000003</v>
      </c>
      <c r="DW18" s="19">
        <v>87.626000000000005</v>
      </c>
      <c r="DX18" s="19">
        <v>88.986999999999995</v>
      </c>
      <c r="DY18" s="19">
        <v>89.775999999999996</v>
      </c>
      <c r="DZ18" s="19">
        <v>90.486000000000004</v>
      </c>
      <c r="EA18" s="19">
        <v>90.775999999999996</v>
      </c>
      <c r="EB18" s="19">
        <v>91.013999999999996</v>
      </c>
      <c r="EC18" s="19">
        <v>91.649000000000001</v>
      </c>
      <c r="ED18" s="19">
        <v>91.245000000000005</v>
      </c>
      <c r="EE18" s="19">
        <v>89.897999999999996</v>
      </c>
      <c r="EF18" s="19">
        <v>89.712999999999994</v>
      </c>
      <c r="EG18" s="19">
        <v>90.984999999999999</v>
      </c>
      <c r="EH18" s="19">
        <v>91.222999999999999</v>
      </c>
      <c r="EI18" s="19">
        <v>91.591999999999999</v>
      </c>
      <c r="EJ18" s="19">
        <v>93.195999999999998</v>
      </c>
      <c r="EK18" s="19">
        <v>91.626999999999995</v>
      </c>
      <c r="EL18" s="19">
        <v>92.95</v>
      </c>
      <c r="EM18" s="19">
        <v>93.391999999999996</v>
      </c>
      <c r="EN18" s="19">
        <v>94.724000000000004</v>
      </c>
      <c r="EO18" s="19">
        <v>95.600999999999999</v>
      </c>
      <c r="EP18" s="19">
        <v>96.16</v>
      </c>
      <c r="EQ18" s="19">
        <v>97.994</v>
      </c>
      <c r="ER18" s="19">
        <v>97.885999999999996</v>
      </c>
      <c r="ES18" s="19">
        <v>98.375</v>
      </c>
      <c r="ET18" s="19">
        <v>101.542</v>
      </c>
      <c r="EU18" s="19">
        <v>102.197</v>
      </c>
      <c r="EV18" s="19">
        <v>102.229</v>
      </c>
      <c r="EW18" s="19">
        <v>103.47199999999999</v>
      </c>
      <c r="EX18" s="19">
        <v>104.621</v>
      </c>
      <c r="EY18" s="19">
        <v>102.539</v>
      </c>
      <c r="EZ18" s="19">
        <v>104.06399999999999</v>
      </c>
      <c r="FA18" s="19">
        <v>106.107</v>
      </c>
      <c r="FB18" s="19">
        <v>106.718</v>
      </c>
      <c r="FC18" s="19">
        <v>109.06100000000001</v>
      </c>
      <c r="FD18" s="19">
        <v>111.196</v>
      </c>
      <c r="FE18" s="19">
        <v>113.42700000000001</v>
      </c>
      <c r="FF18" s="19">
        <v>116.43300000000001</v>
      </c>
      <c r="FG18" s="19">
        <v>108.88200000000001</v>
      </c>
      <c r="FH18" s="19">
        <v>106.676</v>
      </c>
      <c r="FI18" s="19">
        <v>108.09699999999999</v>
      </c>
      <c r="FJ18" s="19">
        <v>110.624</v>
      </c>
      <c r="FK18" s="19">
        <v>111.651</v>
      </c>
      <c r="FL18" s="19">
        <v>112.949</v>
      </c>
      <c r="FM18" s="19">
        <v>111.63800000000001</v>
      </c>
      <c r="FN18" s="19">
        <v>112.315</v>
      </c>
      <c r="FO18" s="19">
        <v>113.996</v>
      </c>
    </row>
    <row r="19" spans="1:171" s="17" customFormat="1">
      <c r="A19" s="7">
        <v>10</v>
      </c>
      <c r="B19" s="17" t="s">
        <v>1725</v>
      </c>
      <c r="C19" s="17" t="s">
        <v>1873</v>
      </c>
      <c r="D19" s="19">
        <v>23.335000000000001</v>
      </c>
      <c r="E19" s="19">
        <v>23.698</v>
      </c>
      <c r="F19" s="19">
        <v>24.175000000000001</v>
      </c>
      <c r="G19" s="19">
        <v>24.52</v>
      </c>
      <c r="H19" s="19">
        <v>25</v>
      </c>
      <c r="I19" s="19">
        <v>25.21</v>
      </c>
      <c r="J19" s="19">
        <v>25.372</v>
      </c>
      <c r="K19" s="19">
        <v>25.486000000000001</v>
      </c>
      <c r="L19" s="19">
        <v>25.349</v>
      </c>
      <c r="M19" s="19">
        <v>25.808</v>
      </c>
      <c r="N19" s="19">
        <v>26.02</v>
      </c>
      <c r="O19" s="19">
        <v>26.195</v>
      </c>
      <c r="P19" s="19">
        <v>26.754999999999999</v>
      </c>
      <c r="Q19" s="19">
        <v>26.841000000000001</v>
      </c>
      <c r="R19" s="19">
        <v>27.161999999999999</v>
      </c>
      <c r="S19" s="19">
        <v>27.542000000000002</v>
      </c>
      <c r="T19" s="19">
        <v>28.584</v>
      </c>
      <c r="U19" s="19">
        <v>29.902000000000001</v>
      </c>
      <c r="V19" s="19">
        <v>31.25</v>
      </c>
      <c r="W19" s="19">
        <v>32.271000000000001</v>
      </c>
      <c r="X19" s="19">
        <v>33.804000000000002</v>
      </c>
      <c r="Y19" s="19">
        <v>34.598999999999997</v>
      </c>
      <c r="Z19" s="19">
        <v>35.334000000000003</v>
      </c>
      <c r="AA19" s="19">
        <v>36.820999999999998</v>
      </c>
      <c r="AB19" s="19">
        <v>37.347999999999999</v>
      </c>
      <c r="AC19" s="19">
        <v>37.128</v>
      </c>
      <c r="AD19" s="19">
        <v>38.034999999999997</v>
      </c>
      <c r="AE19" s="19">
        <v>38.616</v>
      </c>
      <c r="AF19" s="19">
        <v>38.381</v>
      </c>
      <c r="AG19" s="19">
        <v>38.109000000000002</v>
      </c>
      <c r="AH19" s="19">
        <v>38.545000000000002</v>
      </c>
      <c r="AI19" s="19">
        <v>38.902000000000001</v>
      </c>
      <c r="AJ19" s="19">
        <v>39.606000000000002</v>
      </c>
      <c r="AK19" s="19">
        <v>40.734000000000002</v>
      </c>
      <c r="AL19" s="19">
        <v>41.142000000000003</v>
      </c>
      <c r="AM19" s="19">
        <v>41.523000000000003</v>
      </c>
      <c r="AN19" s="19">
        <v>42.595999999999997</v>
      </c>
      <c r="AO19" s="19">
        <v>44.484999999999999</v>
      </c>
      <c r="AP19" s="19">
        <v>45.417999999999999</v>
      </c>
      <c r="AQ19" s="19">
        <v>46.101999999999997</v>
      </c>
      <c r="AR19" s="19">
        <v>47.841999999999999</v>
      </c>
      <c r="AS19" s="19">
        <v>48.835999999999999</v>
      </c>
      <c r="AT19" s="19">
        <v>49.287999999999997</v>
      </c>
      <c r="AU19" s="19">
        <v>50.174999999999997</v>
      </c>
      <c r="AV19" s="19">
        <v>50.953000000000003</v>
      </c>
      <c r="AW19" s="19">
        <v>52.015000000000001</v>
      </c>
      <c r="AX19" s="19">
        <v>53.948</v>
      </c>
      <c r="AY19" s="19">
        <v>55.716999999999999</v>
      </c>
      <c r="AZ19" s="19">
        <v>56.447000000000003</v>
      </c>
      <c r="BA19" s="19">
        <v>56.585999999999999</v>
      </c>
      <c r="BB19" s="19">
        <v>57.332000000000001</v>
      </c>
      <c r="BC19" s="19">
        <v>57.417000000000002</v>
      </c>
      <c r="BD19" s="19">
        <v>57.999000000000002</v>
      </c>
      <c r="BE19" s="19">
        <v>58.527999999999999</v>
      </c>
      <c r="BF19" s="19">
        <v>58.761000000000003</v>
      </c>
      <c r="BG19" s="19">
        <v>58.487000000000002</v>
      </c>
      <c r="BH19" s="19">
        <v>58.502000000000002</v>
      </c>
      <c r="BI19" s="19">
        <v>59.165999999999997</v>
      </c>
      <c r="BJ19" s="19">
        <v>59.283999999999999</v>
      </c>
      <c r="BK19" s="19">
        <v>59.508000000000003</v>
      </c>
      <c r="BL19" s="19">
        <v>60.698999999999998</v>
      </c>
      <c r="BM19" s="19">
        <v>60.683</v>
      </c>
      <c r="BN19" s="19">
        <v>61.061</v>
      </c>
      <c r="BO19" s="19">
        <v>61.122</v>
      </c>
      <c r="BP19" s="19">
        <v>61.509</v>
      </c>
      <c r="BQ19" s="19">
        <v>61.404000000000003</v>
      </c>
      <c r="BR19" s="19">
        <v>61.392000000000003</v>
      </c>
      <c r="BS19" s="19">
        <v>61.911000000000001</v>
      </c>
      <c r="BT19" s="19">
        <v>62.286000000000001</v>
      </c>
      <c r="BU19" s="19">
        <v>62.466000000000001</v>
      </c>
      <c r="BV19" s="19">
        <v>63.423000000000002</v>
      </c>
      <c r="BW19" s="19">
        <v>63.835000000000001</v>
      </c>
      <c r="BX19" s="19">
        <v>64.445999999999998</v>
      </c>
      <c r="BY19" s="19">
        <v>64.957999999999998</v>
      </c>
      <c r="BZ19" s="19">
        <v>65.188999999999993</v>
      </c>
      <c r="CA19" s="19">
        <v>65.369</v>
      </c>
      <c r="CB19" s="19">
        <v>65.75</v>
      </c>
      <c r="CC19" s="19">
        <v>66.292000000000002</v>
      </c>
      <c r="CD19" s="19">
        <v>67.570999999999998</v>
      </c>
      <c r="CE19" s="19">
        <v>68.100999999999999</v>
      </c>
      <c r="CF19" s="19">
        <v>69.08</v>
      </c>
      <c r="CG19" s="19">
        <v>70.319000000000003</v>
      </c>
      <c r="CH19" s="19">
        <v>70.950999999999993</v>
      </c>
      <c r="CI19" s="19">
        <v>71.483000000000004</v>
      </c>
      <c r="CJ19" s="19">
        <v>73.116</v>
      </c>
      <c r="CK19" s="19">
        <v>73.314999999999998</v>
      </c>
      <c r="CL19" s="19">
        <v>74.349000000000004</v>
      </c>
      <c r="CM19" s="19">
        <v>74.819999999999993</v>
      </c>
      <c r="CN19" s="19">
        <v>75.867000000000004</v>
      </c>
      <c r="CO19" s="19">
        <v>76.623000000000005</v>
      </c>
      <c r="CP19" s="19">
        <v>76.228999999999999</v>
      </c>
      <c r="CQ19" s="19">
        <v>76.162999999999997</v>
      </c>
      <c r="CR19" s="19">
        <v>76.433000000000007</v>
      </c>
      <c r="CS19" s="19">
        <v>76.587000000000003</v>
      </c>
      <c r="CT19" s="19">
        <v>77.064999999999998</v>
      </c>
      <c r="CU19" s="19">
        <v>77.137</v>
      </c>
      <c r="CV19" s="19">
        <v>77.274000000000001</v>
      </c>
      <c r="CW19" s="19">
        <v>77.789000000000001</v>
      </c>
      <c r="CX19" s="19">
        <v>77.927000000000007</v>
      </c>
      <c r="CY19" s="19">
        <v>78.528999999999996</v>
      </c>
      <c r="CZ19" s="19">
        <v>78.584000000000003</v>
      </c>
      <c r="DA19" s="19">
        <v>78.822000000000003</v>
      </c>
      <c r="DB19" s="19">
        <v>79.623999999999995</v>
      </c>
      <c r="DC19" s="19">
        <v>79.704999999999998</v>
      </c>
      <c r="DD19" s="19">
        <v>80.162999999999997</v>
      </c>
      <c r="DE19" s="19">
        <v>80.855999999999995</v>
      </c>
      <c r="DF19" s="19">
        <v>81.094999999999999</v>
      </c>
      <c r="DG19" s="19">
        <v>81.484999999999999</v>
      </c>
      <c r="DH19" s="19">
        <v>82.111000000000004</v>
      </c>
      <c r="DI19" s="19">
        <v>82.941000000000003</v>
      </c>
      <c r="DJ19" s="19">
        <v>83.852000000000004</v>
      </c>
      <c r="DK19" s="19">
        <v>84.569000000000003</v>
      </c>
      <c r="DL19" s="19">
        <v>84.647000000000006</v>
      </c>
      <c r="DM19" s="19">
        <v>84.783000000000001</v>
      </c>
      <c r="DN19" s="19">
        <v>85.105000000000004</v>
      </c>
      <c r="DO19" s="19">
        <v>85.289000000000001</v>
      </c>
      <c r="DP19" s="19">
        <v>85.575000000000003</v>
      </c>
      <c r="DQ19" s="19">
        <v>85.789000000000001</v>
      </c>
      <c r="DR19" s="19">
        <v>86.117000000000004</v>
      </c>
      <c r="DS19" s="19">
        <v>86.614999999999995</v>
      </c>
      <c r="DT19" s="19">
        <v>86.972999999999999</v>
      </c>
      <c r="DU19" s="19">
        <v>87.206000000000003</v>
      </c>
      <c r="DV19" s="19">
        <v>87.531999999999996</v>
      </c>
      <c r="DW19" s="19">
        <v>88.022000000000006</v>
      </c>
      <c r="DX19" s="19">
        <v>88.518000000000001</v>
      </c>
      <c r="DY19" s="19">
        <v>89.126999999999995</v>
      </c>
      <c r="DZ19" s="19">
        <v>89.971999999999994</v>
      </c>
      <c r="EA19" s="19">
        <v>90.326999999999998</v>
      </c>
      <c r="EB19" s="19">
        <v>91.182000000000002</v>
      </c>
      <c r="EC19" s="19">
        <v>91.778999999999996</v>
      </c>
      <c r="ED19" s="19">
        <v>92.55</v>
      </c>
      <c r="EE19" s="19">
        <v>92.953999999999994</v>
      </c>
      <c r="EF19" s="19">
        <v>93.468999999999994</v>
      </c>
      <c r="EG19" s="19">
        <v>93.528000000000006</v>
      </c>
      <c r="EH19" s="19">
        <v>93.444999999999993</v>
      </c>
      <c r="EI19" s="19">
        <v>93.668999999999997</v>
      </c>
      <c r="EJ19" s="19">
        <v>94.186000000000007</v>
      </c>
      <c r="EK19" s="19">
        <v>94.781999999999996</v>
      </c>
      <c r="EL19" s="19">
        <v>95.549000000000007</v>
      </c>
      <c r="EM19" s="19">
        <v>96.665999999999997</v>
      </c>
      <c r="EN19" s="19">
        <v>97.094999999999999</v>
      </c>
      <c r="EO19" s="19">
        <v>98.123000000000005</v>
      </c>
      <c r="EP19" s="19">
        <v>98.563999999999993</v>
      </c>
      <c r="EQ19" s="19">
        <v>99.287000000000006</v>
      </c>
      <c r="ER19" s="19">
        <v>99.012</v>
      </c>
      <c r="ES19" s="19">
        <v>100.05500000000001</v>
      </c>
      <c r="ET19" s="19">
        <v>100.166</v>
      </c>
      <c r="EU19" s="19">
        <v>100.767</v>
      </c>
      <c r="EV19" s="19">
        <v>101.227</v>
      </c>
      <c r="EW19" s="19">
        <v>101.20099999999999</v>
      </c>
      <c r="EX19" s="19">
        <v>101.92700000000001</v>
      </c>
      <c r="EY19" s="19">
        <v>102.482</v>
      </c>
      <c r="EZ19" s="19">
        <v>103.842</v>
      </c>
      <c r="FA19" s="19">
        <v>105.29900000000001</v>
      </c>
      <c r="FB19" s="19">
        <v>106.34699999999999</v>
      </c>
      <c r="FC19" s="19">
        <v>107.425</v>
      </c>
      <c r="FD19" s="19">
        <v>108.887</v>
      </c>
      <c r="FE19" s="19">
        <v>111.096</v>
      </c>
      <c r="FF19" s="19">
        <v>113.55800000000001</v>
      </c>
      <c r="FG19" s="19">
        <v>114.81699999999999</v>
      </c>
      <c r="FH19" s="19">
        <v>114.59399999999999</v>
      </c>
      <c r="FI19" s="19">
        <v>113.643</v>
      </c>
      <c r="FJ19" s="19">
        <v>112.967</v>
      </c>
      <c r="FK19" s="19">
        <v>112.95</v>
      </c>
      <c r="FL19" s="19">
        <v>113.46599999999999</v>
      </c>
      <c r="FM19" s="19">
        <v>113.916</v>
      </c>
      <c r="FN19" s="19">
        <v>113.989</v>
      </c>
      <c r="FO19" s="19">
        <v>114.38200000000001</v>
      </c>
    </row>
    <row r="20" spans="1:171" s="17" customFormat="1">
      <c r="A20" s="7">
        <v>11</v>
      </c>
      <c r="B20" s="17" t="s">
        <v>1727</v>
      </c>
      <c r="C20" s="17" t="s">
        <v>1874</v>
      </c>
      <c r="D20" s="19">
        <v>64.884</v>
      </c>
      <c r="E20" s="19">
        <v>65.647999999999996</v>
      </c>
      <c r="F20" s="19">
        <v>66.465999999999994</v>
      </c>
      <c r="G20" s="19">
        <v>67.153000000000006</v>
      </c>
      <c r="H20" s="19">
        <v>67.662999999999997</v>
      </c>
      <c r="I20" s="19">
        <v>68.081999999999994</v>
      </c>
      <c r="J20" s="19">
        <v>68.682000000000002</v>
      </c>
      <c r="K20" s="19">
        <v>69.55</v>
      </c>
      <c r="L20" s="19">
        <v>70.19</v>
      </c>
      <c r="M20" s="19">
        <v>70.861000000000004</v>
      </c>
      <c r="N20" s="19">
        <v>71.216999999999999</v>
      </c>
      <c r="O20" s="19">
        <v>71.45</v>
      </c>
      <c r="P20" s="19">
        <v>71.86</v>
      </c>
      <c r="Q20" s="19">
        <v>72.046000000000006</v>
      </c>
      <c r="R20" s="19">
        <v>72.093000000000004</v>
      </c>
      <c r="S20" s="19">
        <v>72.867999999999995</v>
      </c>
      <c r="T20" s="19">
        <v>73.468999999999994</v>
      </c>
      <c r="U20" s="19">
        <v>74.525999999999996</v>
      </c>
      <c r="V20" s="19">
        <v>74.921000000000006</v>
      </c>
      <c r="W20" s="19">
        <v>75.540000000000006</v>
      </c>
      <c r="X20" s="19">
        <v>76.899000000000001</v>
      </c>
      <c r="Y20" s="19">
        <v>79.191000000000003</v>
      </c>
      <c r="Z20" s="19">
        <v>81.655000000000001</v>
      </c>
      <c r="AA20" s="19">
        <v>82.852999999999994</v>
      </c>
      <c r="AB20" s="19">
        <v>83.18</v>
      </c>
      <c r="AC20" s="19">
        <v>83.418999999999997</v>
      </c>
      <c r="AD20" s="19">
        <v>84.021000000000001</v>
      </c>
      <c r="AE20" s="19">
        <v>84.356999999999999</v>
      </c>
      <c r="AF20" s="19">
        <v>85.078999999999994</v>
      </c>
      <c r="AG20" s="19">
        <v>85.802000000000007</v>
      </c>
      <c r="AH20" s="19">
        <v>87.02</v>
      </c>
      <c r="AI20" s="19">
        <v>87.82</v>
      </c>
      <c r="AJ20" s="19">
        <v>89.099000000000004</v>
      </c>
      <c r="AK20" s="19">
        <v>89.364999999999995</v>
      </c>
      <c r="AL20" s="19">
        <v>90.753</v>
      </c>
      <c r="AM20" s="19">
        <v>91.26</v>
      </c>
      <c r="AN20" s="19">
        <v>90.757000000000005</v>
      </c>
      <c r="AO20" s="19">
        <v>92.004999999999995</v>
      </c>
      <c r="AP20" s="19">
        <v>92.08</v>
      </c>
      <c r="AQ20" s="19">
        <v>92.447000000000003</v>
      </c>
      <c r="AR20" s="19">
        <v>92.638000000000005</v>
      </c>
      <c r="AS20" s="19">
        <v>93.536000000000001</v>
      </c>
      <c r="AT20" s="19">
        <v>93.74</v>
      </c>
      <c r="AU20" s="19">
        <v>94.561000000000007</v>
      </c>
      <c r="AV20" s="19">
        <v>95.801000000000002</v>
      </c>
      <c r="AW20" s="19">
        <v>96.617000000000004</v>
      </c>
      <c r="AX20" s="19">
        <v>97.32</v>
      </c>
      <c r="AY20" s="19">
        <v>98.471000000000004</v>
      </c>
      <c r="AZ20" s="19">
        <v>99.18</v>
      </c>
      <c r="BA20" s="19">
        <v>100.04</v>
      </c>
      <c r="BB20" s="19">
        <v>100.833</v>
      </c>
      <c r="BC20" s="19">
        <v>100.97499999999999</v>
      </c>
      <c r="BD20" s="19">
        <v>101.187</v>
      </c>
      <c r="BE20" s="19">
        <v>101.893</v>
      </c>
      <c r="BF20" s="19">
        <v>102.104</v>
      </c>
      <c r="BG20" s="19">
        <v>101.718</v>
      </c>
      <c r="BH20" s="19">
        <v>102.309</v>
      </c>
      <c r="BI20" s="19">
        <v>102.974</v>
      </c>
      <c r="BJ20" s="19">
        <v>103.84099999999999</v>
      </c>
      <c r="BK20" s="19">
        <v>103.34699999999999</v>
      </c>
      <c r="BL20" s="19">
        <v>103.52</v>
      </c>
      <c r="BM20" s="19">
        <v>102.93600000000001</v>
      </c>
      <c r="BN20" s="19">
        <v>103.79600000000001</v>
      </c>
      <c r="BO20" s="19">
        <v>104.358</v>
      </c>
      <c r="BP20" s="19">
        <v>105.285</v>
      </c>
      <c r="BQ20" s="19">
        <v>105.70399999999999</v>
      </c>
      <c r="BR20" s="19">
        <v>106.005</v>
      </c>
      <c r="BS20" s="19">
        <v>106.51600000000001</v>
      </c>
      <c r="BT20" s="19">
        <v>105.747</v>
      </c>
      <c r="BU20" s="19">
        <v>104.744</v>
      </c>
      <c r="BV20" s="19">
        <v>105.476</v>
      </c>
      <c r="BW20" s="19">
        <v>105.79600000000001</v>
      </c>
      <c r="BX20" s="19">
        <v>107.128</v>
      </c>
      <c r="BY20" s="19">
        <v>108.307</v>
      </c>
      <c r="BZ20" s="19">
        <v>108.449</v>
      </c>
      <c r="CA20" s="19">
        <v>110.03100000000001</v>
      </c>
      <c r="CB20" s="19">
        <v>109.926</v>
      </c>
      <c r="CC20" s="19">
        <v>112.039</v>
      </c>
      <c r="CD20" s="19">
        <v>112.215</v>
      </c>
      <c r="CE20" s="19">
        <v>113.69499999999999</v>
      </c>
      <c r="CF20" s="19">
        <v>113.578</v>
      </c>
      <c r="CG20" s="19">
        <v>114.126</v>
      </c>
      <c r="CH20" s="19">
        <v>112.752</v>
      </c>
      <c r="CI20" s="19">
        <v>113.97499999999999</v>
      </c>
      <c r="CJ20" s="19">
        <v>115.726</v>
      </c>
      <c r="CK20" s="19">
        <v>117.52800000000001</v>
      </c>
      <c r="CL20" s="19">
        <v>117.941</v>
      </c>
      <c r="CM20" s="19">
        <v>118.048</v>
      </c>
      <c r="CN20" s="19">
        <v>118.298</v>
      </c>
      <c r="CO20" s="19">
        <v>119.026</v>
      </c>
      <c r="CP20" s="19">
        <v>120.002</v>
      </c>
      <c r="CQ20" s="19">
        <v>120.846</v>
      </c>
      <c r="CR20" s="19">
        <v>120.306</v>
      </c>
      <c r="CS20" s="19">
        <v>120.211</v>
      </c>
      <c r="CT20" s="19">
        <v>120.4</v>
      </c>
      <c r="CU20" s="19">
        <v>120.81399999999999</v>
      </c>
      <c r="CV20" s="19">
        <v>120.456</v>
      </c>
      <c r="CW20" s="19">
        <v>119.57899999999999</v>
      </c>
      <c r="CX20" s="19">
        <v>119.60899999999999</v>
      </c>
      <c r="CY20" s="19">
        <v>119.515</v>
      </c>
      <c r="CZ20" s="19">
        <v>117.926</v>
      </c>
      <c r="DA20" s="19">
        <v>118.464</v>
      </c>
      <c r="DB20" s="19">
        <v>117.86</v>
      </c>
      <c r="DC20" s="19">
        <v>116.846</v>
      </c>
      <c r="DD20" s="19">
        <v>115.614</v>
      </c>
      <c r="DE20" s="19">
        <v>114.995</v>
      </c>
      <c r="DF20" s="19">
        <v>114.812</v>
      </c>
      <c r="DG20" s="19">
        <v>114.67100000000001</v>
      </c>
      <c r="DH20" s="19">
        <v>114.675</v>
      </c>
      <c r="DI20" s="19">
        <v>114.187</v>
      </c>
      <c r="DJ20" s="19">
        <v>112.60299999999999</v>
      </c>
      <c r="DK20" s="19">
        <v>113.086</v>
      </c>
      <c r="DL20" s="19">
        <v>113.37</v>
      </c>
      <c r="DM20" s="19">
        <v>114.72799999999999</v>
      </c>
      <c r="DN20" s="19">
        <v>113.529</v>
      </c>
      <c r="DO20" s="19">
        <v>113.065</v>
      </c>
      <c r="DP20" s="19">
        <v>111.848</v>
      </c>
      <c r="DQ20" s="19">
        <v>111.31699999999999</v>
      </c>
      <c r="DR20" s="19">
        <v>112.038</v>
      </c>
      <c r="DS20" s="19">
        <v>111.21299999999999</v>
      </c>
      <c r="DT20" s="19">
        <v>109.80800000000001</v>
      </c>
      <c r="DU20" s="19">
        <v>110.476</v>
      </c>
      <c r="DV20" s="19">
        <v>110.03400000000001</v>
      </c>
      <c r="DW20" s="19">
        <v>110.191</v>
      </c>
      <c r="DX20" s="19">
        <v>109.48399999999999</v>
      </c>
      <c r="DY20" s="19">
        <v>108.77</v>
      </c>
      <c r="DZ20" s="19">
        <v>108.53</v>
      </c>
      <c r="EA20" s="19">
        <v>108.479</v>
      </c>
      <c r="EB20" s="19">
        <v>108.64400000000001</v>
      </c>
      <c r="EC20" s="19">
        <v>107.07599999999999</v>
      </c>
      <c r="ED20" s="19">
        <v>106.005</v>
      </c>
      <c r="EE20" s="19">
        <v>104.91200000000001</v>
      </c>
      <c r="EF20" s="19">
        <v>104.502</v>
      </c>
      <c r="EG20" s="19">
        <v>104.262</v>
      </c>
      <c r="EH20" s="19">
        <v>103.711</v>
      </c>
      <c r="EI20" s="19">
        <v>102.92700000000001</v>
      </c>
      <c r="EJ20" s="19">
        <v>101.81</v>
      </c>
      <c r="EK20" s="19">
        <v>100.759</v>
      </c>
      <c r="EL20" s="19">
        <v>101.273</v>
      </c>
      <c r="EM20" s="19">
        <v>101.238</v>
      </c>
      <c r="EN20" s="19">
        <v>100.776</v>
      </c>
      <c r="EO20" s="19">
        <v>101.28</v>
      </c>
      <c r="EP20" s="19">
        <v>100.928</v>
      </c>
      <c r="EQ20" s="19">
        <v>100.718</v>
      </c>
      <c r="ER20" s="19">
        <v>100.71899999999999</v>
      </c>
      <c r="ES20" s="19">
        <v>100.304</v>
      </c>
      <c r="ET20" s="19">
        <v>99.62</v>
      </c>
      <c r="EU20" s="19">
        <v>99.356999999999999</v>
      </c>
      <c r="EV20" s="19">
        <v>99.04</v>
      </c>
      <c r="EW20" s="19">
        <v>100.004</v>
      </c>
      <c r="EX20" s="19">
        <v>99.695999999999998</v>
      </c>
      <c r="EY20" s="19">
        <v>99.552999999999997</v>
      </c>
      <c r="EZ20" s="19">
        <v>99.558000000000007</v>
      </c>
      <c r="FA20" s="19">
        <v>98.56</v>
      </c>
      <c r="FB20" s="19">
        <v>97.828999999999994</v>
      </c>
      <c r="FC20" s="19">
        <v>98.35</v>
      </c>
      <c r="FD20" s="19">
        <v>98.034000000000006</v>
      </c>
      <c r="FE20" s="19">
        <v>97.265000000000001</v>
      </c>
      <c r="FF20" s="19">
        <v>98.293999999999997</v>
      </c>
      <c r="FG20" s="19">
        <v>97.423000000000002</v>
      </c>
      <c r="FH20" s="19">
        <v>98.052999999999997</v>
      </c>
      <c r="FI20" s="19">
        <v>98.322000000000003</v>
      </c>
      <c r="FJ20" s="19">
        <v>99.206999999999994</v>
      </c>
      <c r="FK20" s="19">
        <v>98.77</v>
      </c>
      <c r="FL20" s="19">
        <v>98.451999999999998</v>
      </c>
      <c r="FM20" s="19">
        <v>97.438999999999993</v>
      </c>
      <c r="FN20" s="19">
        <v>98.322999999999993</v>
      </c>
      <c r="FO20" s="19">
        <v>97.435000000000002</v>
      </c>
    </row>
    <row r="21" spans="1:171" s="17" customFormat="1">
      <c r="A21" s="7">
        <v>12</v>
      </c>
      <c r="B21" s="17" t="s">
        <v>1729</v>
      </c>
      <c r="C21" s="17" t="s">
        <v>1875</v>
      </c>
      <c r="D21" s="19">
        <v>12.851000000000001</v>
      </c>
      <c r="E21" s="19">
        <v>13.090999999999999</v>
      </c>
      <c r="F21" s="19">
        <v>13.061999999999999</v>
      </c>
      <c r="G21" s="19">
        <v>13.028</v>
      </c>
      <c r="H21" s="19">
        <v>12.986000000000001</v>
      </c>
      <c r="I21" s="19">
        <v>13.228999999999999</v>
      </c>
      <c r="J21" s="19">
        <v>13.146000000000001</v>
      </c>
      <c r="K21" s="19">
        <v>13.4</v>
      </c>
      <c r="L21" s="19">
        <v>13.407999999999999</v>
      </c>
      <c r="M21" s="19">
        <v>13.183999999999999</v>
      </c>
      <c r="N21" s="19">
        <v>13.430999999999999</v>
      </c>
      <c r="O21" s="19">
        <v>13.599</v>
      </c>
      <c r="P21" s="19">
        <v>13.423999999999999</v>
      </c>
      <c r="Q21" s="19">
        <v>13.327</v>
      </c>
      <c r="R21" s="19">
        <v>13.611000000000001</v>
      </c>
      <c r="S21" s="19">
        <v>13.895</v>
      </c>
      <c r="T21" s="19">
        <v>14.090999999999999</v>
      </c>
      <c r="U21" s="19">
        <v>14.592000000000001</v>
      </c>
      <c r="V21" s="19">
        <v>14.869</v>
      </c>
      <c r="W21" s="19">
        <v>16.367000000000001</v>
      </c>
      <c r="X21" s="19">
        <v>19.446999999999999</v>
      </c>
      <c r="Y21" s="19">
        <v>21.213999999999999</v>
      </c>
      <c r="Z21" s="19">
        <v>21.497</v>
      </c>
      <c r="AA21" s="19">
        <v>21.17</v>
      </c>
      <c r="AB21" s="19">
        <v>21.233000000000001</v>
      </c>
      <c r="AC21" s="19">
        <v>21.629000000000001</v>
      </c>
      <c r="AD21" s="19">
        <v>22.94</v>
      </c>
      <c r="AE21" s="19">
        <v>23.378</v>
      </c>
      <c r="AF21" s="19">
        <v>23.169</v>
      </c>
      <c r="AG21" s="19">
        <v>22.946000000000002</v>
      </c>
      <c r="AH21" s="19">
        <v>23.355</v>
      </c>
      <c r="AI21" s="19">
        <v>23.978999999999999</v>
      </c>
      <c r="AJ21" s="19">
        <v>24.632999999999999</v>
      </c>
      <c r="AK21" s="19">
        <v>24.995000000000001</v>
      </c>
      <c r="AL21" s="19">
        <v>24.963000000000001</v>
      </c>
      <c r="AM21" s="19">
        <v>25.529</v>
      </c>
      <c r="AN21" s="19">
        <v>25.632999999999999</v>
      </c>
      <c r="AO21" s="19">
        <v>25.594999999999999</v>
      </c>
      <c r="AP21" s="19">
        <v>26.12</v>
      </c>
      <c r="AQ21" s="19">
        <v>27.381</v>
      </c>
      <c r="AR21" s="19">
        <v>28.686</v>
      </c>
      <c r="AS21" s="19">
        <v>32.807000000000002</v>
      </c>
      <c r="AT21" s="19">
        <v>38.198999999999998</v>
      </c>
      <c r="AU21" s="19">
        <v>41.375999999999998</v>
      </c>
      <c r="AV21" s="19">
        <v>47.244</v>
      </c>
      <c r="AW21" s="19">
        <v>49.521999999999998</v>
      </c>
      <c r="AX21" s="19">
        <v>49.411999999999999</v>
      </c>
      <c r="AY21" s="19">
        <v>49.981000000000002</v>
      </c>
      <c r="AZ21" s="19">
        <v>55.155999999999999</v>
      </c>
      <c r="BA21" s="19">
        <v>55.765999999999998</v>
      </c>
      <c r="BB21" s="19">
        <v>54.968000000000004</v>
      </c>
      <c r="BC21" s="19">
        <v>55.363</v>
      </c>
      <c r="BD21" s="19">
        <v>54.087000000000003</v>
      </c>
      <c r="BE21" s="19">
        <v>51.145000000000003</v>
      </c>
      <c r="BF21" s="19">
        <v>53.283999999999999</v>
      </c>
      <c r="BG21" s="19">
        <v>52.460999999999999</v>
      </c>
      <c r="BH21" s="19">
        <v>49.530999999999999</v>
      </c>
      <c r="BI21" s="19">
        <v>50.872</v>
      </c>
      <c r="BJ21" s="19">
        <v>51.703000000000003</v>
      </c>
      <c r="BK21" s="19">
        <v>50.718000000000004</v>
      </c>
      <c r="BL21" s="19">
        <v>50.966000000000001</v>
      </c>
      <c r="BM21" s="19">
        <v>50.887999999999998</v>
      </c>
      <c r="BN21" s="19">
        <v>49.356999999999999</v>
      </c>
      <c r="BO21" s="19">
        <v>49.512</v>
      </c>
      <c r="BP21" s="19">
        <v>49.466999999999999</v>
      </c>
      <c r="BQ21" s="19">
        <v>50.755000000000003</v>
      </c>
      <c r="BR21" s="19">
        <v>50.357999999999997</v>
      </c>
      <c r="BS21" s="19">
        <v>50.573999999999998</v>
      </c>
      <c r="BT21" s="19">
        <v>47.345999999999997</v>
      </c>
      <c r="BU21" s="19">
        <v>38.875999999999998</v>
      </c>
      <c r="BV21" s="19">
        <v>36.274999999999999</v>
      </c>
      <c r="BW21" s="19">
        <v>35.427999999999997</v>
      </c>
      <c r="BX21" s="19">
        <v>39.35</v>
      </c>
      <c r="BY21" s="19">
        <v>40.258000000000003</v>
      </c>
      <c r="BZ21" s="19">
        <v>42.006999999999998</v>
      </c>
      <c r="CA21" s="19">
        <v>42.145000000000003</v>
      </c>
      <c r="CB21" s="19">
        <v>41.206000000000003</v>
      </c>
      <c r="CC21" s="19">
        <v>41.112000000000002</v>
      </c>
      <c r="CD21" s="19">
        <v>41.646000000000001</v>
      </c>
      <c r="CE21" s="19">
        <v>41.017000000000003</v>
      </c>
      <c r="CF21" s="19">
        <v>42.183999999999997</v>
      </c>
      <c r="CG21" s="19">
        <v>47.625999999999998</v>
      </c>
      <c r="CH21" s="19">
        <v>45.432000000000002</v>
      </c>
      <c r="CI21" s="19">
        <v>44.363</v>
      </c>
      <c r="CJ21" s="19">
        <v>47.761000000000003</v>
      </c>
      <c r="CK21" s="19">
        <v>46.905999999999999</v>
      </c>
      <c r="CL21" s="19">
        <v>51.244999999999997</v>
      </c>
      <c r="CM21" s="19">
        <v>59.762999999999998</v>
      </c>
      <c r="CN21" s="19">
        <v>52.91</v>
      </c>
      <c r="CO21" s="19">
        <v>49.866</v>
      </c>
      <c r="CP21" s="19">
        <v>49.366</v>
      </c>
      <c r="CQ21" s="19">
        <v>50.088000000000001</v>
      </c>
      <c r="CR21" s="19">
        <v>49.165999999999997</v>
      </c>
      <c r="CS21" s="19">
        <v>49.685000000000002</v>
      </c>
      <c r="CT21" s="19">
        <v>50.646999999999998</v>
      </c>
      <c r="CU21" s="19">
        <v>51.195</v>
      </c>
      <c r="CV21" s="19">
        <v>51.164000000000001</v>
      </c>
      <c r="CW21" s="19">
        <v>49.741999999999997</v>
      </c>
      <c r="CX21" s="19">
        <v>48.347999999999999</v>
      </c>
      <c r="CY21" s="19">
        <v>49.465000000000003</v>
      </c>
      <c r="CZ21" s="19">
        <v>48.831000000000003</v>
      </c>
      <c r="DA21" s="19">
        <v>48.142000000000003</v>
      </c>
      <c r="DB21" s="19">
        <v>50.826000000000001</v>
      </c>
      <c r="DC21" s="19">
        <v>51.411000000000001</v>
      </c>
      <c r="DD21" s="19">
        <v>50.945</v>
      </c>
      <c r="DE21" s="19">
        <v>50.997999999999998</v>
      </c>
      <c r="DF21" s="19">
        <v>50.381</v>
      </c>
      <c r="DG21" s="19">
        <v>49.554000000000002</v>
      </c>
      <c r="DH21" s="19">
        <v>52.027000000000001</v>
      </c>
      <c r="DI21" s="19">
        <v>54.944000000000003</v>
      </c>
      <c r="DJ21" s="19">
        <v>53.3</v>
      </c>
      <c r="DK21" s="19">
        <v>55.359000000000002</v>
      </c>
      <c r="DL21" s="19">
        <v>56.314999999999998</v>
      </c>
      <c r="DM21" s="19">
        <v>52.677999999999997</v>
      </c>
      <c r="DN21" s="19">
        <v>53.225999999999999</v>
      </c>
      <c r="DO21" s="19">
        <v>53.404000000000003</v>
      </c>
      <c r="DP21" s="19">
        <v>48.962000000000003</v>
      </c>
      <c r="DQ21" s="19">
        <v>46.808999999999997</v>
      </c>
      <c r="DR21" s="19">
        <v>46.612000000000002</v>
      </c>
      <c r="DS21" s="19">
        <v>45.6</v>
      </c>
      <c r="DT21" s="19">
        <v>44.271000000000001</v>
      </c>
      <c r="DU21" s="19">
        <v>49.500999999999998</v>
      </c>
      <c r="DV21" s="19">
        <v>53.415999999999997</v>
      </c>
      <c r="DW21" s="19">
        <v>56.344999999999999</v>
      </c>
      <c r="DX21" s="19">
        <v>63.101999999999997</v>
      </c>
      <c r="DY21" s="19">
        <v>65.129000000000005</v>
      </c>
      <c r="DZ21" s="19">
        <v>67.009</v>
      </c>
      <c r="EA21" s="19">
        <v>67.83</v>
      </c>
      <c r="EB21" s="19">
        <v>66.078000000000003</v>
      </c>
      <c r="EC21" s="19">
        <v>68.688000000000002</v>
      </c>
      <c r="ED21" s="19">
        <v>63.837000000000003</v>
      </c>
      <c r="EE21" s="19">
        <v>55.317999999999998</v>
      </c>
      <c r="EF21" s="19">
        <v>53.026000000000003</v>
      </c>
      <c r="EG21" s="19">
        <v>59.445</v>
      </c>
      <c r="EH21" s="19">
        <v>61.029000000000003</v>
      </c>
      <c r="EI21" s="19">
        <v>64.013000000000005</v>
      </c>
      <c r="EJ21" s="19">
        <v>73.983999999999995</v>
      </c>
      <c r="EK21" s="19">
        <v>64.067999999999998</v>
      </c>
      <c r="EL21" s="19">
        <v>69.313999999999993</v>
      </c>
      <c r="EM21" s="19">
        <v>70.114000000000004</v>
      </c>
      <c r="EN21" s="19">
        <v>76.567999999999998</v>
      </c>
      <c r="EO21" s="19">
        <v>78.394999999999996</v>
      </c>
      <c r="EP21" s="19">
        <v>81.111999999999995</v>
      </c>
      <c r="EQ21" s="19">
        <v>90.072999999999993</v>
      </c>
      <c r="ER21" s="19">
        <v>89.268000000000001</v>
      </c>
      <c r="ES21" s="19">
        <v>89.909000000000006</v>
      </c>
      <c r="ET21" s="19">
        <v>109.54300000000001</v>
      </c>
      <c r="EU21" s="19">
        <v>111.279</v>
      </c>
      <c r="EV21" s="19">
        <v>109.41800000000001</v>
      </c>
      <c r="EW21" s="19">
        <v>115.501</v>
      </c>
      <c r="EX21" s="19">
        <v>121.13</v>
      </c>
      <c r="EY21" s="19">
        <v>105.65300000000001</v>
      </c>
      <c r="EZ21" s="19">
        <v>111.477</v>
      </c>
      <c r="FA21" s="19">
        <v>123.149</v>
      </c>
      <c r="FB21" s="19">
        <v>124.71</v>
      </c>
      <c r="FC21" s="19">
        <v>136.197</v>
      </c>
      <c r="FD21" s="19">
        <v>146.00800000000001</v>
      </c>
      <c r="FE21" s="19">
        <v>156.32499999999999</v>
      </c>
      <c r="FF21" s="19">
        <v>169.82599999999999</v>
      </c>
      <c r="FG21" s="19">
        <v>111.322</v>
      </c>
      <c r="FH21" s="19">
        <v>92.210999999999999</v>
      </c>
      <c r="FI21" s="19">
        <v>97.643000000000001</v>
      </c>
      <c r="FJ21" s="19">
        <v>114.35599999999999</v>
      </c>
      <c r="FK21" s="19">
        <v>121.33799999999999</v>
      </c>
      <c r="FL21" s="19">
        <v>128.166</v>
      </c>
      <c r="FM21" s="19">
        <v>118.788</v>
      </c>
      <c r="FN21" s="19">
        <v>121.63200000000001</v>
      </c>
      <c r="FO21" s="19">
        <v>133.602</v>
      </c>
    </row>
    <row r="22" spans="1:171" s="17" customFormat="1">
      <c r="A22" s="7">
        <v>13</v>
      </c>
      <c r="B22" s="17" t="s">
        <v>1731</v>
      </c>
      <c r="C22" s="17" t="s">
        <v>1876</v>
      </c>
      <c r="D22" s="19">
        <v>22.475999999999999</v>
      </c>
      <c r="E22" s="19">
        <v>22.709</v>
      </c>
      <c r="F22" s="19">
        <v>22.977</v>
      </c>
      <c r="G22" s="19">
        <v>23.218</v>
      </c>
      <c r="H22" s="19">
        <v>23.513999999999999</v>
      </c>
      <c r="I22" s="19">
        <v>23.78</v>
      </c>
      <c r="J22" s="19">
        <v>24.065999999999999</v>
      </c>
      <c r="K22" s="19">
        <v>24.285</v>
      </c>
      <c r="L22" s="19">
        <v>24.507000000000001</v>
      </c>
      <c r="M22" s="19">
        <v>24.754000000000001</v>
      </c>
      <c r="N22" s="19">
        <v>24.954999999999998</v>
      </c>
      <c r="O22" s="19">
        <v>25.091999999999999</v>
      </c>
      <c r="P22" s="19">
        <v>25.277999999999999</v>
      </c>
      <c r="Q22" s="19">
        <v>25.405000000000001</v>
      </c>
      <c r="R22" s="19">
        <v>25.513000000000002</v>
      </c>
      <c r="S22" s="19">
        <v>25.582999999999998</v>
      </c>
      <c r="T22" s="19">
        <v>25.734999999999999</v>
      </c>
      <c r="U22" s="19">
        <v>26.026</v>
      </c>
      <c r="V22" s="19">
        <v>26.26</v>
      </c>
      <c r="W22" s="19">
        <v>26.533000000000001</v>
      </c>
      <c r="X22" s="19">
        <v>27.007999999999999</v>
      </c>
      <c r="Y22" s="19">
        <v>27.981999999999999</v>
      </c>
      <c r="Z22" s="19">
        <v>29.332000000000001</v>
      </c>
      <c r="AA22" s="19">
        <v>30.521000000000001</v>
      </c>
      <c r="AB22" s="19">
        <v>31.442</v>
      </c>
      <c r="AC22" s="19">
        <v>31.901</v>
      </c>
      <c r="AD22" s="19">
        <v>32.155000000000001</v>
      </c>
      <c r="AE22" s="19">
        <v>32.533999999999999</v>
      </c>
      <c r="AF22" s="19">
        <v>33.063000000000002</v>
      </c>
      <c r="AG22" s="19">
        <v>33.481000000000002</v>
      </c>
      <c r="AH22" s="19">
        <v>33.802999999999997</v>
      </c>
      <c r="AI22" s="19">
        <v>34.308999999999997</v>
      </c>
      <c r="AJ22" s="19">
        <v>34.866999999999997</v>
      </c>
      <c r="AK22" s="19">
        <v>35.353999999999999</v>
      </c>
      <c r="AL22" s="19">
        <v>35.850999999999999</v>
      </c>
      <c r="AM22" s="19">
        <v>36.386000000000003</v>
      </c>
      <c r="AN22" s="19">
        <v>36.804000000000002</v>
      </c>
      <c r="AO22" s="19">
        <v>37.162999999999997</v>
      </c>
      <c r="AP22" s="19">
        <v>37.859000000000002</v>
      </c>
      <c r="AQ22" s="19">
        <v>38.380000000000003</v>
      </c>
      <c r="AR22" s="19">
        <v>39.116</v>
      </c>
      <c r="AS22" s="19">
        <v>39.613999999999997</v>
      </c>
      <c r="AT22" s="19">
        <v>40.25</v>
      </c>
      <c r="AU22" s="19">
        <v>41.046999999999997</v>
      </c>
      <c r="AV22" s="19">
        <v>42.161999999999999</v>
      </c>
      <c r="AW22" s="19">
        <v>43.262</v>
      </c>
      <c r="AX22" s="19">
        <v>44.231999999999999</v>
      </c>
      <c r="AY22" s="19">
        <v>44.987000000000002</v>
      </c>
      <c r="AZ22" s="19">
        <v>45.951999999999998</v>
      </c>
      <c r="BA22" s="19">
        <v>47.021999999999998</v>
      </c>
      <c r="BB22" s="19">
        <v>47.777999999999999</v>
      </c>
      <c r="BC22" s="19">
        <v>48.695999999999998</v>
      </c>
      <c r="BD22" s="19">
        <v>49.585999999999999</v>
      </c>
      <c r="BE22" s="19">
        <v>50.530999999999999</v>
      </c>
      <c r="BF22" s="19">
        <v>51.375999999999998</v>
      </c>
      <c r="BG22" s="19">
        <v>52.618000000000002</v>
      </c>
      <c r="BH22" s="19">
        <v>53.753</v>
      </c>
      <c r="BI22" s="19">
        <v>54.283999999999999</v>
      </c>
      <c r="BJ22" s="19">
        <v>54.853999999999999</v>
      </c>
      <c r="BK22" s="19">
        <v>55.277999999999999</v>
      </c>
      <c r="BL22" s="19">
        <v>55.829000000000001</v>
      </c>
      <c r="BM22" s="19">
        <v>56.277999999999999</v>
      </c>
      <c r="BN22" s="19">
        <v>56.883000000000003</v>
      </c>
      <c r="BO22" s="19">
        <v>57.265000000000001</v>
      </c>
      <c r="BP22" s="19">
        <v>57.899000000000001</v>
      </c>
      <c r="BQ22" s="19">
        <v>58.408000000000001</v>
      </c>
      <c r="BR22" s="19">
        <v>59.015999999999998</v>
      </c>
      <c r="BS22" s="19">
        <v>59.685000000000002</v>
      </c>
      <c r="BT22" s="19">
        <v>60.423000000000002</v>
      </c>
      <c r="BU22" s="19">
        <v>60.78</v>
      </c>
      <c r="BV22" s="19">
        <v>61.412999999999997</v>
      </c>
      <c r="BW22" s="19">
        <v>61.752000000000002</v>
      </c>
      <c r="BX22" s="19">
        <v>62.643000000000001</v>
      </c>
      <c r="BY22" s="19">
        <v>63.298000000000002</v>
      </c>
      <c r="BZ22" s="19">
        <v>63.929000000000002</v>
      </c>
      <c r="CA22" s="19">
        <v>64.337999999999994</v>
      </c>
      <c r="CB22" s="19">
        <v>65.221000000000004</v>
      </c>
      <c r="CC22" s="19">
        <v>65.944999999999993</v>
      </c>
      <c r="CD22" s="19">
        <v>66.819999999999993</v>
      </c>
      <c r="CE22" s="19">
        <v>67.599999999999994</v>
      </c>
      <c r="CF22" s="19">
        <v>68.802999999999997</v>
      </c>
      <c r="CG22" s="19">
        <v>69.664000000000001</v>
      </c>
      <c r="CH22" s="19">
        <v>70.617999999999995</v>
      </c>
      <c r="CI22" s="19">
        <v>71.176000000000002</v>
      </c>
      <c r="CJ22" s="19">
        <v>72.227999999999994</v>
      </c>
      <c r="CK22" s="19">
        <v>73.153999999999996</v>
      </c>
      <c r="CL22" s="19">
        <v>74.165999999999997</v>
      </c>
      <c r="CM22" s="19">
        <v>74.891999999999996</v>
      </c>
      <c r="CN22" s="19">
        <v>76.281999999999996</v>
      </c>
      <c r="CO22" s="19">
        <v>77.278000000000006</v>
      </c>
      <c r="CP22" s="19">
        <v>77.972999999999999</v>
      </c>
      <c r="CQ22" s="19">
        <v>78.591999999999999</v>
      </c>
      <c r="CR22" s="19">
        <v>79.492999999999995</v>
      </c>
      <c r="CS22" s="19">
        <v>80.325000000000003</v>
      </c>
      <c r="CT22" s="19">
        <v>80.917000000000002</v>
      </c>
      <c r="CU22" s="19">
        <v>81.066999999999993</v>
      </c>
      <c r="CV22" s="19">
        <v>81.873000000000005</v>
      </c>
      <c r="CW22" s="19">
        <v>82.137</v>
      </c>
      <c r="CX22" s="19">
        <v>81.704999999999998</v>
      </c>
      <c r="CY22" s="19">
        <v>81.512</v>
      </c>
      <c r="CZ22" s="19">
        <v>81.793000000000006</v>
      </c>
      <c r="DA22" s="19">
        <v>82.241</v>
      </c>
      <c r="DB22" s="19">
        <v>82.6</v>
      </c>
      <c r="DC22" s="19">
        <v>82.885999999999996</v>
      </c>
      <c r="DD22" s="19">
        <v>83.07</v>
      </c>
      <c r="DE22" s="19">
        <v>83.447000000000003</v>
      </c>
      <c r="DF22" s="19">
        <v>84.174000000000007</v>
      </c>
      <c r="DG22" s="19">
        <v>84.664000000000001</v>
      </c>
      <c r="DH22" s="19">
        <v>85.057000000000002</v>
      </c>
      <c r="DI22" s="19">
        <v>85.346999999999994</v>
      </c>
      <c r="DJ22" s="19">
        <v>85.536000000000001</v>
      </c>
      <c r="DK22" s="19">
        <v>85.763000000000005</v>
      </c>
      <c r="DL22" s="19">
        <v>86.063000000000002</v>
      </c>
      <c r="DM22" s="19">
        <v>86.551000000000002</v>
      </c>
      <c r="DN22" s="19">
        <v>86.236999999999995</v>
      </c>
      <c r="DO22" s="19">
        <v>86.42</v>
      </c>
      <c r="DP22" s="19">
        <v>87.009</v>
      </c>
      <c r="DQ22" s="19">
        <v>87.688999999999993</v>
      </c>
      <c r="DR22" s="19">
        <v>88.149000000000001</v>
      </c>
      <c r="DS22" s="19">
        <v>88.923000000000002</v>
      </c>
      <c r="DT22" s="19">
        <v>90.744</v>
      </c>
      <c r="DU22" s="19">
        <v>91.125</v>
      </c>
      <c r="DV22" s="19">
        <v>91.691000000000003</v>
      </c>
      <c r="DW22" s="19">
        <v>91.948999999999998</v>
      </c>
      <c r="DX22" s="19">
        <v>92.372</v>
      </c>
      <c r="DY22" s="19">
        <v>93.403000000000006</v>
      </c>
      <c r="DZ22" s="19">
        <v>93.813999999999993</v>
      </c>
      <c r="EA22" s="19">
        <v>93.932000000000002</v>
      </c>
      <c r="EB22" s="19">
        <v>94.546999999999997</v>
      </c>
      <c r="EC22" s="19">
        <v>95.225999999999999</v>
      </c>
      <c r="ED22" s="19">
        <v>96.078000000000003</v>
      </c>
      <c r="EE22" s="19">
        <v>96.340999999999994</v>
      </c>
      <c r="EF22" s="19">
        <v>96.56</v>
      </c>
      <c r="EG22" s="19">
        <v>97.224999999999994</v>
      </c>
      <c r="EH22" s="19">
        <v>97.477999999999994</v>
      </c>
      <c r="EI22" s="19">
        <v>97.238</v>
      </c>
      <c r="EJ22" s="19">
        <v>97.146000000000001</v>
      </c>
      <c r="EK22" s="19">
        <v>97.168999999999997</v>
      </c>
      <c r="EL22" s="19">
        <v>97.537000000000006</v>
      </c>
      <c r="EM22" s="19">
        <v>97.376000000000005</v>
      </c>
      <c r="EN22" s="19">
        <v>97.971000000000004</v>
      </c>
      <c r="EO22" s="19">
        <v>98.421999999999997</v>
      </c>
      <c r="EP22" s="19">
        <v>98.492999999999995</v>
      </c>
      <c r="EQ22" s="19">
        <v>99.031999999999996</v>
      </c>
      <c r="ER22" s="19">
        <v>99.325000000000003</v>
      </c>
      <c r="ES22" s="19">
        <v>99.613</v>
      </c>
      <c r="ET22" s="19">
        <v>100.184</v>
      </c>
      <c r="EU22" s="19">
        <v>100.877</v>
      </c>
      <c r="EV22" s="19">
        <v>101.52800000000001</v>
      </c>
      <c r="EW22" s="19">
        <v>102.116</v>
      </c>
      <c r="EX22" s="19">
        <v>102.468</v>
      </c>
      <c r="EY22" s="19">
        <v>102.533</v>
      </c>
      <c r="EZ22" s="19">
        <v>103.098</v>
      </c>
      <c r="FA22" s="19">
        <v>103.15600000000001</v>
      </c>
      <c r="FB22" s="19">
        <v>103.581</v>
      </c>
      <c r="FC22" s="19">
        <v>104.312</v>
      </c>
      <c r="FD22" s="19">
        <v>105.215</v>
      </c>
      <c r="FE22" s="19">
        <v>105.752</v>
      </c>
      <c r="FF22" s="19">
        <v>106.238</v>
      </c>
      <c r="FG22" s="19">
        <v>106.922</v>
      </c>
      <c r="FH22" s="19">
        <v>108.291</v>
      </c>
      <c r="FI22" s="19">
        <v>110.902</v>
      </c>
      <c r="FJ22" s="19">
        <v>111.605</v>
      </c>
      <c r="FK22" s="19">
        <v>111.96599999999999</v>
      </c>
      <c r="FL22" s="19">
        <v>112.59399999999999</v>
      </c>
      <c r="FM22" s="19">
        <v>112.604</v>
      </c>
      <c r="FN22" s="19">
        <v>112.917</v>
      </c>
      <c r="FO22" s="19">
        <v>113.101</v>
      </c>
    </row>
    <row r="23" spans="1:171" s="17" customFormat="1">
      <c r="A23" s="7">
        <v>14</v>
      </c>
      <c r="B23" s="17" t="s">
        <v>940</v>
      </c>
      <c r="C23" s="17" t="s">
        <v>1057</v>
      </c>
      <c r="D23" s="19">
        <v>16.977</v>
      </c>
      <c r="E23" s="19">
        <v>17.207999999999998</v>
      </c>
      <c r="F23" s="19">
        <v>17.437999999999999</v>
      </c>
      <c r="G23" s="19">
        <v>17.68</v>
      </c>
      <c r="H23" s="19">
        <v>17.919</v>
      </c>
      <c r="I23" s="19">
        <v>18.167999999999999</v>
      </c>
      <c r="J23" s="19">
        <v>18.393999999999998</v>
      </c>
      <c r="K23" s="19">
        <v>18.664999999999999</v>
      </c>
      <c r="L23" s="19">
        <v>18.917000000000002</v>
      </c>
      <c r="M23" s="19">
        <v>19.167000000000002</v>
      </c>
      <c r="N23" s="19">
        <v>19.436</v>
      </c>
      <c r="O23" s="19">
        <v>19.619</v>
      </c>
      <c r="P23" s="19">
        <v>19.834</v>
      </c>
      <c r="Q23" s="19">
        <v>19.998000000000001</v>
      </c>
      <c r="R23" s="19">
        <v>20.196000000000002</v>
      </c>
      <c r="S23" s="19">
        <v>20.384</v>
      </c>
      <c r="T23" s="19">
        <v>20.553999999999998</v>
      </c>
      <c r="U23" s="19">
        <v>20.878</v>
      </c>
      <c r="V23" s="19">
        <v>21.241</v>
      </c>
      <c r="W23" s="19">
        <v>21.64</v>
      </c>
      <c r="X23" s="19">
        <v>22.085999999999999</v>
      </c>
      <c r="Y23" s="19">
        <v>22.608000000000001</v>
      </c>
      <c r="Z23" s="19">
        <v>23.134</v>
      </c>
      <c r="AA23" s="19">
        <v>23.643000000000001</v>
      </c>
      <c r="AB23" s="19">
        <v>24.183</v>
      </c>
      <c r="AC23" s="19">
        <v>24.585000000000001</v>
      </c>
      <c r="AD23" s="19">
        <v>25.041</v>
      </c>
      <c r="AE23" s="19">
        <v>25.535</v>
      </c>
      <c r="AF23" s="19">
        <v>25.957999999999998</v>
      </c>
      <c r="AG23" s="19">
        <v>26.292999999999999</v>
      </c>
      <c r="AH23" s="19">
        <v>26.76</v>
      </c>
      <c r="AI23" s="19">
        <v>27.22</v>
      </c>
      <c r="AJ23" s="19">
        <v>27.757999999999999</v>
      </c>
      <c r="AK23" s="19">
        <v>28.306999999999999</v>
      </c>
      <c r="AL23" s="19">
        <v>28.853999999999999</v>
      </c>
      <c r="AM23" s="19">
        <v>29.32</v>
      </c>
      <c r="AN23" s="19">
        <v>29.885999999999999</v>
      </c>
      <c r="AO23" s="19">
        <v>30.486000000000001</v>
      </c>
      <c r="AP23" s="19">
        <v>31.056999999999999</v>
      </c>
      <c r="AQ23" s="19">
        <v>31.689</v>
      </c>
      <c r="AR23" s="19">
        <v>32.134999999999998</v>
      </c>
      <c r="AS23" s="19">
        <v>32.968000000000004</v>
      </c>
      <c r="AT23" s="19">
        <v>33.749000000000002</v>
      </c>
      <c r="AU23" s="19">
        <v>34.558999999999997</v>
      </c>
      <c r="AV23" s="19">
        <v>35.417999999999999</v>
      </c>
      <c r="AW23" s="19">
        <v>36.292000000000002</v>
      </c>
      <c r="AX23" s="19">
        <v>37.228000000000002</v>
      </c>
      <c r="AY23" s="19">
        <v>38.280999999999999</v>
      </c>
      <c r="AZ23" s="19">
        <v>39.311999999999998</v>
      </c>
      <c r="BA23" s="19">
        <v>40.106999999999999</v>
      </c>
      <c r="BB23" s="19">
        <v>40.98</v>
      </c>
      <c r="BC23" s="19">
        <v>41.831000000000003</v>
      </c>
      <c r="BD23" s="19">
        <v>42.584000000000003</v>
      </c>
      <c r="BE23" s="19">
        <v>43.238</v>
      </c>
      <c r="BF23" s="19">
        <v>44.100999999999999</v>
      </c>
      <c r="BG23" s="19">
        <v>44.923999999999999</v>
      </c>
      <c r="BH23" s="19">
        <v>45.601999999999997</v>
      </c>
      <c r="BI23" s="19">
        <v>46</v>
      </c>
      <c r="BJ23" s="19">
        <v>46.822000000000003</v>
      </c>
      <c r="BK23" s="19">
        <v>47.307000000000002</v>
      </c>
      <c r="BL23" s="19">
        <v>47.911000000000001</v>
      </c>
      <c r="BM23" s="19">
        <v>48.637</v>
      </c>
      <c r="BN23" s="19">
        <v>49.215000000000003</v>
      </c>
      <c r="BO23" s="19">
        <v>49.636000000000003</v>
      </c>
      <c r="BP23" s="19">
        <v>50.317999999999998</v>
      </c>
      <c r="BQ23" s="19">
        <v>50.786999999999999</v>
      </c>
      <c r="BR23" s="19">
        <v>51.316000000000003</v>
      </c>
      <c r="BS23" s="19">
        <v>51.79</v>
      </c>
      <c r="BT23" s="19">
        <v>52.555</v>
      </c>
      <c r="BU23" s="19">
        <v>53.145000000000003</v>
      </c>
      <c r="BV23" s="19">
        <v>53.639000000000003</v>
      </c>
      <c r="BW23" s="19">
        <v>54.174999999999997</v>
      </c>
      <c r="BX23" s="19">
        <v>54.619</v>
      </c>
      <c r="BY23" s="19">
        <v>55.058</v>
      </c>
      <c r="BZ23" s="19">
        <v>55.688000000000002</v>
      </c>
      <c r="CA23" s="19">
        <v>56.287999999999997</v>
      </c>
      <c r="CB23" s="19">
        <v>57.040999999999997</v>
      </c>
      <c r="CC23" s="19">
        <v>57.762</v>
      </c>
      <c r="CD23" s="19">
        <v>58.524999999999999</v>
      </c>
      <c r="CE23" s="19">
        <v>59.18</v>
      </c>
      <c r="CF23" s="19">
        <v>59.945999999999998</v>
      </c>
      <c r="CG23" s="19">
        <v>60.573</v>
      </c>
      <c r="CH23" s="19">
        <v>61.112000000000002</v>
      </c>
      <c r="CI23" s="19">
        <v>61.747</v>
      </c>
      <c r="CJ23" s="19">
        <v>62.551000000000002</v>
      </c>
      <c r="CK23" s="19">
        <v>63.508000000000003</v>
      </c>
      <c r="CL23" s="19">
        <v>64.265000000000001</v>
      </c>
      <c r="CM23" s="19">
        <v>64.924000000000007</v>
      </c>
      <c r="CN23" s="19">
        <v>65.625</v>
      </c>
      <c r="CO23" s="19">
        <v>66.186999999999998</v>
      </c>
      <c r="CP23" s="19">
        <v>66.924000000000007</v>
      </c>
      <c r="CQ23" s="19">
        <v>67.608000000000004</v>
      </c>
      <c r="CR23" s="19">
        <v>68.405000000000001</v>
      </c>
      <c r="CS23" s="19">
        <v>68.986999999999995</v>
      </c>
      <c r="CT23" s="19">
        <v>69.497</v>
      </c>
      <c r="CU23" s="19">
        <v>70.072999999999993</v>
      </c>
      <c r="CV23" s="19">
        <v>70.533000000000001</v>
      </c>
      <c r="CW23" s="19">
        <v>71.13</v>
      </c>
      <c r="CX23" s="19">
        <v>71.572000000000003</v>
      </c>
      <c r="CY23" s="19">
        <v>71.960999999999999</v>
      </c>
      <c r="CZ23" s="19">
        <v>72.456000000000003</v>
      </c>
      <c r="DA23" s="19">
        <v>72.921000000000006</v>
      </c>
      <c r="DB23" s="19">
        <v>73.471000000000004</v>
      </c>
      <c r="DC23" s="19">
        <v>73.971999999999994</v>
      </c>
      <c r="DD23" s="19">
        <v>74.554000000000002</v>
      </c>
      <c r="DE23" s="19">
        <v>75.150000000000006</v>
      </c>
      <c r="DF23" s="19">
        <v>75.637</v>
      </c>
      <c r="DG23" s="19">
        <v>76.141999999999996</v>
      </c>
      <c r="DH23" s="19">
        <v>76.552999999999997</v>
      </c>
      <c r="DI23" s="19">
        <v>77.143000000000001</v>
      </c>
      <c r="DJ23" s="19">
        <v>77.784000000000006</v>
      </c>
      <c r="DK23" s="19">
        <v>78.433999999999997</v>
      </c>
      <c r="DL23" s="19">
        <v>79.018000000000001</v>
      </c>
      <c r="DM23" s="19">
        <v>79.593999999999994</v>
      </c>
      <c r="DN23" s="19">
        <v>80.070999999999998</v>
      </c>
      <c r="DO23" s="19">
        <v>80.585999999999999</v>
      </c>
      <c r="DP23" s="19">
        <v>80.998000000000005</v>
      </c>
      <c r="DQ23" s="19">
        <v>81.474000000000004</v>
      </c>
      <c r="DR23" s="19">
        <v>81.912999999999997</v>
      </c>
      <c r="DS23" s="19">
        <v>82.394000000000005</v>
      </c>
      <c r="DT23" s="19">
        <v>82.85</v>
      </c>
      <c r="DU23" s="19">
        <v>83.251000000000005</v>
      </c>
      <c r="DV23" s="19">
        <v>83.7</v>
      </c>
      <c r="DW23" s="19">
        <v>84.257999999999996</v>
      </c>
      <c r="DX23" s="19">
        <v>85.058000000000007</v>
      </c>
      <c r="DY23" s="19">
        <v>85.417000000000002</v>
      </c>
      <c r="DZ23" s="19">
        <v>86.063000000000002</v>
      </c>
      <c r="EA23" s="19">
        <v>86.756</v>
      </c>
      <c r="EB23" s="19">
        <v>87.709000000000003</v>
      </c>
      <c r="EC23" s="19">
        <v>88.277000000000001</v>
      </c>
      <c r="ED23" s="19">
        <v>88.555000000000007</v>
      </c>
      <c r="EE23" s="19">
        <v>89.173000000000002</v>
      </c>
      <c r="EF23" s="19">
        <v>89.718999999999994</v>
      </c>
      <c r="EG23" s="19">
        <v>90.468000000000004</v>
      </c>
      <c r="EH23" s="19">
        <v>91.186000000000007</v>
      </c>
      <c r="EI23" s="19">
        <v>91.855999999999995</v>
      </c>
      <c r="EJ23" s="19">
        <v>92.558000000000007</v>
      </c>
      <c r="EK23" s="19">
        <v>93.391999999999996</v>
      </c>
      <c r="EL23" s="19">
        <v>94.063000000000002</v>
      </c>
      <c r="EM23" s="19">
        <v>94.754000000000005</v>
      </c>
      <c r="EN23" s="19">
        <v>95.513000000000005</v>
      </c>
      <c r="EO23" s="19">
        <v>96.313999999999993</v>
      </c>
      <c r="EP23" s="19">
        <v>97.174999999999997</v>
      </c>
      <c r="EQ23" s="19">
        <v>97.748000000000005</v>
      </c>
      <c r="ER23" s="19">
        <v>98.703999999999994</v>
      </c>
      <c r="ES23" s="19">
        <v>99.52</v>
      </c>
      <c r="ET23" s="19">
        <v>100.306</v>
      </c>
      <c r="EU23" s="19">
        <v>101.47</v>
      </c>
      <c r="EV23" s="19">
        <v>102.17100000000001</v>
      </c>
      <c r="EW23" s="19">
        <v>102.998</v>
      </c>
      <c r="EX23" s="19">
        <v>103.84399999999999</v>
      </c>
      <c r="EY23" s="19">
        <v>104.63</v>
      </c>
      <c r="EZ23" s="19">
        <v>105.754</v>
      </c>
      <c r="FA23" s="19">
        <v>106.51</v>
      </c>
      <c r="FB23" s="19">
        <v>107.33</v>
      </c>
      <c r="FC23" s="19">
        <v>108.298</v>
      </c>
      <c r="FD23" s="19">
        <v>109.191</v>
      </c>
      <c r="FE23" s="19">
        <v>110.41200000000001</v>
      </c>
      <c r="FF23" s="19">
        <v>111.23399999999999</v>
      </c>
      <c r="FG23" s="19">
        <v>111.428</v>
      </c>
      <c r="FH23" s="19">
        <v>111.57899999999999</v>
      </c>
      <c r="FI23" s="19">
        <v>111.89400000000001</v>
      </c>
      <c r="FJ23" s="19">
        <v>112.355</v>
      </c>
      <c r="FK23" s="19">
        <v>113.102</v>
      </c>
      <c r="FL23" s="19">
        <v>113.62</v>
      </c>
      <c r="FM23" s="19">
        <v>114.116</v>
      </c>
      <c r="FN23" s="19">
        <v>114.31399999999999</v>
      </c>
      <c r="FO23" s="19">
        <v>114.574</v>
      </c>
    </row>
    <row r="24" spans="1:171" s="17" customFormat="1">
      <c r="A24" s="7">
        <v>15</v>
      </c>
      <c r="B24" s="17" t="s">
        <v>1733</v>
      </c>
      <c r="C24" s="17" t="s">
        <v>1877</v>
      </c>
      <c r="D24" s="19">
        <v>16.271999999999998</v>
      </c>
      <c r="E24" s="19">
        <v>16.492000000000001</v>
      </c>
      <c r="F24" s="19">
        <v>16.71</v>
      </c>
      <c r="G24" s="19">
        <v>16.943000000000001</v>
      </c>
      <c r="H24" s="19">
        <v>17.175999999999998</v>
      </c>
      <c r="I24" s="19">
        <v>17.419</v>
      </c>
      <c r="J24" s="19">
        <v>17.638000000000002</v>
      </c>
      <c r="K24" s="19">
        <v>17.896999999999998</v>
      </c>
      <c r="L24" s="19">
        <v>18.135999999999999</v>
      </c>
      <c r="M24" s="19">
        <v>18.376999999999999</v>
      </c>
      <c r="N24" s="19">
        <v>18.634</v>
      </c>
      <c r="O24" s="19">
        <v>18.811</v>
      </c>
      <c r="P24" s="19">
        <v>19.018000000000001</v>
      </c>
      <c r="Q24" s="19">
        <v>19.177</v>
      </c>
      <c r="R24" s="19">
        <v>19.364000000000001</v>
      </c>
      <c r="S24" s="19">
        <v>19.541</v>
      </c>
      <c r="T24" s="19">
        <v>19.713000000000001</v>
      </c>
      <c r="U24" s="19">
        <v>20.012</v>
      </c>
      <c r="V24" s="19">
        <v>20.344999999999999</v>
      </c>
      <c r="W24" s="19">
        <v>20.727</v>
      </c>
      <c r="X24" s="19">
        <v>21.138000000000002</v>
      </c>
      <c r="Y24" s="19">
        <v>21.617000000000001</v>
      </c>
      <c r="Z24" s="19">
        <v>22.123999999999999</v>
      </c>
      <c r="AA24" s="19">
        <v>22.613</v>
      </c>
      <c r="AB24" s="19">
        <v>23.126000000000001</v>
      </c>
      <c r="AC24" s="19">
        <v>23.515000000000001</v>
      </c>
      <c r="AD24" s="19">
        <v>23.939</v>
      </c>
      <c r="AE24" s="19">
        <v>24.423999999999999</v>
      </c>
      <c r="AF24" s="19">
        <v>24.821999999999999</v>
      </c>
      <c r="AG24" s="19">
        <v>25.155999999999999</v>
      </c>
      <c r="AH24" s="19">
        <v>25.614999999999998</v>
      </c>
      <c r="AI24" s="19">
        <v>26.050999999999998</v>
      </c>
      <c r="AJ24" s="19">
        <v>26.555</v>
      </c>
      <c r="AK24" s="19">
        <v>27.1</v>
      </c>
      <c r="AL24" s="19">
        <v>27.611999999999998</v>
      </c>
      <c r="AM24" s="19">
        <v>28.062000000000001</v>
      </c>
      <c r="AN24" s="19">
        <v>28.609000000000002</v>
      </c>
      <c r="AO24" s="19">
        <v>29.19</v>
      </c>
      <c r="AP24" s="19">
        <v>29.725999999999999</v>
      </c>
      <c r="AQ24" s="19">
        <v>30.344000000000001</v>
      </c>
      <c r="AR24" s="19">
        <v>30.760999999999999</v>
      </c>
      <c r="AS24" s="19">
        <v>31.558</v>
      </c>
      <c r="AT24" s="19">
        <v>32.286000000000001</v>
      </c>
      <c r="AU24" s="19">
        <v>33.06</v>
      </c>
      <c r="AV24" s="19">
        <v>33.887</v>
      </c>
      <c r="AW24" s="19">
        <v>34.709000000000003</v>
      </c>
      <c r="AX24" s="19">
        <v>35.649000000000001</v>
      </c>
      <c r="AY24" s="19">
        <v>36.671999999999997</v>
      </c>
      <c r="AZ24" s="19">
        <v>37.673000000000002</v>
      </c>
      <c r="BA24" s="19">
        <v>38.414000000000001</v>
      </c>
      <c r="BB24" s="19">
        <v>39.292999999999999</v>
      </c>
      <c r="BC24" s="19">
        <v>40.149000000000001</v>
      </c>
      <c r="BD24" s="19">
        <v>40.929000000000002</v>
      </c>
      <c r="BE24" s="19">
        <v>41.606999999999999</v>
      </c>
      <c r="BF24" s="19">
        <v>42.478000000000002</v>
      </c>
      <c r="BG24" s="19">
        <v>43.329000000000001</v>
      </c>
      <c r="BH24" s="19">
        <v>44.055</v>
      </c>
      <c r="BI24" s="19">
        <v>44.453000000000003</v>
      </c>
      <c r="BJ24" s="19">
        <v>45.304000000000002</v>
      </c>
      <c r="BK24" s="19">
        <v>45.822000000000003</v>
      </c>
      <c r="BL24" s="19">
        <v>46.433</v>
      </c>
      <c r="BM24" s="19">
        <v>47.161999999999999</v>
      </c>
      <c r="BN24" s="19">
        <v>47.762999999999998</v>
      </c>
      <c r="BO24" s="19">
        <v>48.21</v>
      </c>
      <c r="BP24" s="19">
        <v>48.898000000000003</v>
      </c>
      <c r="BQ24" s="19">
        <v>49.381</v>
      </c>
      <c r="BR24" s="19">
        <v>49.905999999999999</v>
      </c>
      <c r="BS24" s="19">
        <v>50.356000000000002</v>
      </c>
      <c r="BT24" s="19">
        <v>51.154000000000003</v>
      </c>
      <c r="BU24" s="19">
        <v>51.79</v>
      </c>
      <c r="BV24" s="19">
        <v>52.304000000000002</v>
      </c>
      <c r="BW24" s="19">
        <v>52.853000000000002</v>
      </c>
      <c r="BX24" s="19">
        <v>53.302</v>
      </c>
      <c r="BY24" s="19">
        <v>53.755000000000003</v>
      </c>
      <c r="BZ24" s="19">
        <v>54.38</v>
      </c>
      <c r="CA24" s="19">
        <v>54.985999999999997</v>
      </c>
      <c r="CB24" s="19">
        <v>55.746000000000002</v>
      </c>
      <c r="CC24" s="19">
        <v>56.484000000000002</v>
      </c>
      <c r="CD24" s="19">
        <v>57.27</v>
      </c>
      <c r="CE24" s="19">
        <v>57.947000000000003</v>
      </c>
      <c r="CF24" s="19">
        <v>58.750999999999998</v>
      </c>
      <c r="CG24" s="19">
        <v>59.430999999999997</v>
      </c>
      <c r="CH24" s="19">
        <v>60.031999999999996</v>
      </c>
      <c r="CI24" s="19">
        <v>60.738999999999997</v>
      </c>
      <c r="CJ24" s="19">
        <v>61.569000000000003</v>
      </c>
      <c r="CK24" s="19">
        <v>62.597000000000001</v>
      </c>
      <c r="CL24" s="19">
        <v>63.426000000000002</v>
      </c>
      <c r="CM24" s="19">
        <v>64.129000000000005</v>
      </c>
      <c r="CN24" s="19">
        <v>64.903999999999996</v>
      </c>
      <c r="CO24" s="19">
        <v>65.486999999999995</v>
      </c>
      <c r="CP24" s="19">
        <v>66.290999999999997</v>
      </c>
      <c r="CQ24" s="19">
        <v>67.037999999999997</v>
      </c>
      <c r="CR24" s="19">
        <v>67.932000000000002</v>
      </c>
      <c r="CS24" s="19">
        <v>68.587999999999994</v>
      </c>
      <c r="CT24" s="19">
        <v>69.149000000000001</v>
      </c>
      <c r="CU24" s="19">
        <v>69.805000000000007</v>
      </c>
      <c r="CV24" s="19">
        <v>70.314999999999998</v>
      </c>
      <c r="CW24" s="19">
        <v>70.927000000000007</v>
      </c>
      <c r="CX24" s="19">
        <v>71.412000000000006</v>
      </c>
      <c r="CY24" s="19">
        <v>71.81</v>
      </c>
      <c r="CZ24" s="19">
        <v>72.328999999999994</v>
      </c>
      <c r="DA24" s="19">
        <v>72.805000000000007</v>
      </c>
      <c r="DB24" s="19">
        <v>73.358999999999995</v>
      </c>
      <c r="DC24" s="19">
        <v>73.852000000000004</v>
      </c>
      <c r="DD24" s="19">
        <v>74.491</v>
      </c>
      <c r="DE24" s="19">
        <v>75.097999999999999</v>
      </c>
      <c r="DF24" s="19">
        <v>75.587999999999994</v>
      </c>
      <c r="DG24" s="19">
        <v>76.116</v>
      </c>
      <c r="DH24" s="19">
        <v>76.537000000000006</v>
      </c>
      <c r="DI24" s="19">
        <v>77.114999999999995</v>
      </c>
      <c r="DJ24" s="19">
        <v>77.763999999999996</v>
      </c>
      <c r="DK24" s="19">
        <v>78.412000000000006</v>
      </c>
      <c r="DL24" s="19">
        <v>78.980999999999995</v>
      </c>
      <c r="DM24" s="19">
        <v>79.572000000000003</v>
      </c>
      <c r="DN24" s="19">
        <v>80.018000000000001</v>
      </c>
      <c r="DO24" s="19">
        <v>80.489000000000004</v>
      </c>
      <c r="DP24" s="19">
        <v>80.864999999999995</v>
      </c>
      <c r="DQ24" s="19">
        <v>81.301000000000002</v>
      </c>
      <c r="DR24" s="19">
        <v>81.727999999999994</v>
      </c>
      <c r="DS24" s="19">
        <v>82.222999999999999</v>
      </c>
      <c r="DT24" s="19">
        <v>82.688000000000002</v>
      </c>
      <c r="DU24" s="19">
        <v>83.061999999999998</v>
      </c>
      <c r="DV24" s="19">
        <v>83.477000000000004</v>
      </c>
      <c r="DW24" s="19">
        <v>83.998000000000005</v>
      </c>
      <c r="DX24" s="19">
        <v>84.811999999999998</v>
      </c>
      <c r="DY24" s="19">
        <v>85.097999999999999</v>
      </c>
      <c r="DZ24" s="19">
        <v>85.759</v>
      </c>
      <c r="EA24" s="19">
        <v>86.423000000000002</v>
      </c>
      <c r="EB24" s="19">
        <v>87.340999999999994</v>
      </c>
      <c r="EC24" s="19">
        <v>87.900999999999996</v>
      </c>
      <c r="ED24" s="19">
        <v>88.171000000000006</v>
      </c>
      <c r="EE24" s="19">
        <v>88.843000000000004</v>
      </c>
      <c r="EF24" s="19">
        <v>89.376999999999995</v>
      </c>
      <c r="EG24" s="19">
        <v>90.117000000000004</v>
      </c>
      <c r="EH24" s="19">
        <v>90.897999999999996</v>
      </c>
      <c r="EI24" s="19">
        <v>91.629000000000005</v>
      </c>
      <c r="EJ24" s="19">
        <v>92.358999999999995</v>
      </c>
      <c r="EK24" s="19">
        <v>93.274000000000001</v>
      </c>
      <c r="EL24" s="19">
        <v>93.962000000000003</v>
      </c>
      <c r="EM24" s="19">
        <v>94.691999999999993</v>
      </c>
      <c r="EN24" s="19">
        <v>95.525000000000006</v>
      </c>
      <c r="EO24" s="19">
        <v>96.319000000000003</v>
      </c>
      <c r="EP24" s="19">
        <v>97.183999999999997</v>
      </c>
      <c r="EQ24" s="19">
        <v>97.8</v>
      </c>
      <c r="ER24" s="19">
        <v>98.725999999999999</v>
      </c>
      <c r="ES24" s="19">
        <v>99.554000000000002</v>
      </c>
      <c r="ET24" s="19">
        <v>100.282</v>
      </c>
      <c r="EU24" s="19">
        <v>101.437</v>
      </c>
      <c r="EV24" s="19">
        <v>102.17700000000001</v>
      </c>
      <c r="EW24" s="19">
        <v>103.02800000000001</v>
      </c>
      <c r="EX24" s="19">
        <v>103.916</v>
      </c>
      <c r="EY24" s="19">
        <v>104.73099999999999</v>
      </c>
      <c r="EZ24" s="19">
        <v>105.84699999999999</v>
      </c>
      <c r="FA24" s="19">
        <v>106.637</v>
      </c>
      <c r="FB24" s="19">
        <v>107.46</v>
      </c>
      <c r="FC24" s="19">
        <v>108.503</v>
      </c>
      <c r="FD24" s="19">
        <v>109.411</v>
      </c>
      <c r="FE24" s="19">
        <v>110.657</v>
      </c>
      <c r="FF24" s="19">
        <v>111.498</v>
      </c>
      <c r="FG24" s="19">
        <v>111.765</v>
      </c>
      <c r="FH24" s="19">
        <v>112.01300000000001</v>
      </c>
      <c r="FI24" s="19">
        <v>112.379</v>
      </c>
      <c r="FJ24" s="19">
        <v>112.85</v>
      </c>
      <c r="FK24" s="19">
        <v>113.631</v>
      </c>
      <c r="FL24" s="19">
        <v>114.205</v>
      </c>
      <c r="FM24" s="19">
        <v>114.703</v>
      </c>
      <c r="FN24" s="19">
        <v>114.873</v>
      </c>
      <c r="FO24" s="19">
        <v>115.074</v>
      </c>
    </row>
    <row r="25" spans="1:171" s="17" customFormat="1">
      <c r="A25" s="7">
        <v>16</v>
      </c>
      <c r="B25" s="17" t="s">
        <v>1735</v>
      </c>
      <c r="C25" s="17" t="s">
        <v>1878</v>
      </c>
      <c r="D25" s="19">
        <v>17.922999999999998</v>
      </c>
      <c r="E25" s="19">
        <v>18.077000000000002</v>
      </c>
      <c r="F25" s="19">
        <v>18.273</v>
      </c>
      <c r="G25" s="19">
        <v>18.460999999999999</v>
      </c>
      <c r="H25" s="19">
        <v>18.652999999999999</v>
      </c>
      <c r="I25" s="19">
        <v>18.843</v>
      </c>
      <c r="J25" s="19">
        <v>19.064</v>
      </c>
      <c r="K25" s="19">
        <v>19.341000000000001</v>
      </c>
      <c r="L25" s="19">
        <v>19.600999999999999</v>
      </c>
      <c r="M25" s="19">
        <v>19.850000000000001</v>
      </c>
      <c r="N25" s="19">
        <v>20.091999999999999</v>
      </c>
      <c r="O25" s="19">
        <v>20.245000000000001</v>
      </c>
      <c r="P25" s="19">
        <v>20.440999999999999</v>
      </c>
      <c r="Q25" s="19">
        <v>20.591000000000001</v>
      </c>
      <c r="R25" s="19">
        <v>20.792000000000002</v>
      </c>
      <c r="S25" s="19">
        <v>20.986999999999998</v>
      </c>
      <c r="T25" s="19">
        <v>21.282</v>
      </c>
      <c r="U25" s="19">
        <v>21.512</v>
      </c>
      <c r="V25" s="19">
        <v>21.728000000000002</v>
      </c>
      <c r="W25" s="19">
        <v>22.007000000000001</v>
      </c>
      <c r="X25" s="19">
        <v>22.324999999999999</v>
      </c>
      <c r="Y25" s="19">
        <v>22.625</v>
      </c>
      <c r="Z25" s="19">
        <v>22.965</v>
      </c>
      <c r="AA25" s="19">
        <v>23.401</v>
      </c>
      <c r="AB25" s="19">
        <v>24.018999999999998</v>
      </c>
      <c r="AC25" s="19">
        <v>24.393999999999998</v>
      </c>
      <c r="AD25" s="19">
        <v>24.777999999999999</v>
      </c>
      <c r="AE25" s="19">
        <v>25.303999999999998</v>
      </c>
      <c r="AF25" s="19">
        <v>25.742000000000001</v>
      </c>
      <c r="AG25" s="19">
        <v>26.117999999999999</v>
      </c>
      <c r="AH25" s="19">
        <v>26.577000000000002</v>
      </c>
      <c r="AI25" s="19">
        <v>27.187999999999999</v>
      </c>
      <c r="AJ25" s="19">
        <v>27.91</v>
      </c>
      <c r="AK25" s="19">
        <v>28.466000000000001</v>
      </c>
      <c r="AL25" s="19">
        <v>29.042000000000002</v>
      </c>
      <c r="AM25" s="19">
        <v>29.565000000000001</v>
      </c>
      <c r="AN25" s="19">
        <v>30.003</v>
      </c>
      <c r="AO25" s="19">
        <v>30.532</v>
      </c>
      <c r="AP25" s="19">
        <v>30.974</v>
      </c>
      <c r="AQ25" s="19">
        <v>31.59</v>
      </c>
      <c r="AR25" s="19">
        <v>32.125</v>
      </c>
      <c r="AS25" s="19">
        <v>32.722999999999999</v>
      </c>
      <c r="AT25" s="19">
        <v>33.607999999999997</v>
      </c>
      <c r="AU25" s="19">
        <v>34.595999999999997</v>
      </c>
      <c r="AV25" s="19">
        <v>35.317999999999998</v>
      </c>
      <c r="AW25" s="19">
        <v>36.207000000000001</v>
      </c>
      <c r="AX25" s="19">
        <v>37.213000000000001</v>
      </c>
      <c r="AY25" s="19">
        <v>38.244999999999997</v>
      </c>
      <c r="AZ25" s="19">
        <v>39.21</v>
      </c>
      <c r="BA25" s="19">
        <v>40.207000000000001</v>
      </c>
      <c r="BB25" s="19">
        <v>41.368000000000002</v>
      </c>
      <c r="BC25" s="19">
        <v>42.417000000000002</v>
      </c>
      <c r="BD25" s="19">
        <v>43.341000000000001</v>
      </c>
      <c r="BE25" s="19">
        <v>44.061</v>
      </c>
      <c r="BF25" s="19">
        <v>44.908999999999999</v>
      </c>
      <c r="BG25" s="19">
        <v>45.94</v>
      </c>
      <c r="BH25" s="19">
        <v>46.621000000000002</v>
      </c>
      <c r="BI25" s="19">
        <v>47.238</v>
      </c>
      <c r="BJ25" s="19">
        <v>47.667000000000002</v>
      </c>
      <c r="BK25" s="19">
        <v>48.258000000000003</v>
      </c>
      <c r="BL25" s="19">
        <v>48.773000000000003</v>
      </c>
      <c r="BM25" s="19">
        <v>49.509</v>
      </c>
      <c r="BN25" s="19">
        <v>50.311</v>
      </c>
      <c r="BO25" s="19">
        <v>50.847000000000001</v>
      </c>
      <c r="BP25" s="19">
        <v>51.457000000000001</v>
      </c>
      <c r="BQ25" s="19">
        <v>52.183999999999997</v>
      </c>
      <c r="BR25" s="19">
        <v>52.835999999999999</v>
      </c>
      <c r="BS25" s="19">
        <v>53.466999999999999</v>
      </c>
      <c r="BT25" s="19">
        <v>54.182000000000002</v>
      </c>
      <c r="BU25" s="19">
        <v>54.835999999999999</v>
      </c>
      <c r="BV25" s="19">
        <v>55.290999999999997</v>
      </c>
      <c r="BW25" s="19">
        <v>55.624000000000002</v>
      </c>
      <c r="BX25" s="19">
        <v>56.118000000000002</v>
      </c>
      <c r="BY25" s="19">
        <v>56.716000000000001</v>
      </c>
      <c r="BZ25" s="19">
        <v>57.204999999999998</v>
      </c>
      <c r="CA25" s="19">
        <v>57.8</v>
      </c>
      <c r="CB25" s="19">
        <v>58.390999999999998</v>
      </c>
      <c r="CC25" s="19">
        <v>58.856000000000002</v>
      </c>
      <c r="CD25" s="19">
        <v>59.491999999999997</v>
      </c>
      <c r="CE25" s="19">
        <v>60.121000000000002</v>
      </c>
      <c r="CF25" s="19">
        <v>60.637999999999998</v>
      </c>
      <c r="CG25" s="19">
        <v>61.232999999999997</v>
      </c>
      <c r="CH25" s="19">
        <v>61.902999999999999</v>
      </c>
      <c r="CI25" s="19">
        <v>62.628999999999998</v>
      </c>
      <c r="CJ25" s="19">
        <v>63.218000000000004</v>
      </c>
      <c r="CK25" s="19">
        <v>63.935000000000002</v>
      </c>
      <c r="CL25" s="19">
        <v>64.766000000000005</v>
      </c>
      <c r="CM25" s="19">
        <v>65.188999999999993</v>
      </c>
      <c r="CN25" s="19">
        <v>65.837000000000003</v>
      </c>
      <c r="CO25" s="19">
        <v>66.162999999999997</v>
      </c>
      <c r="CP25" s="19">
        <v>66.507000000000005</v>
      </c>
      <c r="CQ25" s="19">
        <v>67.131</v>
      </c>
      <c r="CR25" s="19">
        <v>67.625</v>
      </c>
      <c r="CS25" s="19">
        <v>68.055999999999997</v>
      </c>
      <c r="CT25" s="19">
        <v>68.406999999999996</v>
      </c>
      <c r="CU25" s="19">
        <v>68.962999999999994</v>
      </c>
      <c r="CV25" s="19">
        <v>69.459999999999994</v>
      </c>
      <c r="CW25" s="19">
        <v>70.091999999999999</v>
      </c>
      <c r="CX25" s="19">
        <v>70.495999999999995</v>
      </c>
      <c r="CY25" s="19">
        <v>70.894999999999996</v>
      </c>
      <c r="CZ25" s="19">
        <v>71.435000000000002</v>
      </c>
      <c r="DA25" s="19">
        <v>71.876999999999995</v>
      </c>
      <c r="DB25" s="19">
        <v>72.236000000000004</v>
      </c>
      <c r="DC25" s="19">
        <v>72.649000000000001</v>
      </c>
      <c r="DD25" s="19">
        <v>73.224999999999994</v>
      </c>
      <c r="DE25" s="19">
        <v>73.715999999999994</v>
      </c>
      <c r="DF25" s="19">
        <v>74.227999999999994</v>
      </c>
      <c r="DG25" s="19">
        <v>74.822999999999993</v>
      </c>
      <c r="DH25" s="19">
        <v>75.403999999999996</v>
      </c>
      <c r="DI25" s="19">
        <v>75.957999999999998</v>
      </c>
      <c r="DJ25" s="19">
        <v>76.457999999999998</v>
      </c>
      <c r="DK25" s="19">
        <v>76.929000000000002</v>
      </c>
      <c r="DL25" s="19">
        <v>77.569999999999993</v>
      </c>
      <c r="DM25" s="19">
        <v>77.936000000000007</v>
      </c>
      <c r="DN25" s="19">
        <v>78.495000000000005</v>
      </c>
      <c r="DO25" s="19">
        <v>79.05</v>
      </c>
      <c r="DP25" s="19">
        <v>79.325999999999993</v>
      </c>
      <c r="DQ25" s="19">
        <v>79.88</v>
      </c>
      <c r="DR25" s="19">
        <v>80.366</v>
      </c>
      <c r="DS25" s="19">
        <v>80.858000000000004</v>
      </c>
      <c r="DT25" s="19">
        <v>81.302999999999997</v>
      </c>
      <c r="DU25" s="19">
        <v>81.724000000000004</v>
      </c>
      <c r="DV25" s="19">
        <v>82.238</v>
      </c>
      <c r="DW25" s="19">
        <v>82.79</v>
      </c>
      <c r="DX25" s="19">
        <v>83.551000000000002</v>
      </c>
      <c r="DY25" s="19">
        <v>84.236999999999995</v>
      </c>
      <c r="DZ25" s="19">
        <v>85.174999999999997</v>
      </c>
      <c r="EA25" s="19">
        <v>86.168999999999997</v>
      </c>
      <c r="EB25" s="19">
        <v>87.701999999999998</v>
      </c>
      <c r="EC25" s="19">
        <v>88.468999999999994</v>
      </c>
      <c r="ED25" s="19">
        <v>89.08</v>
      </c>
      <c r="EE25" s="19">
        <v>89.620999999999995</v>
      </c>
      <c r="EF25" s="19">
        <v>90.322000000000003</v>
      </c>
      <c r="EG25" s="19">
        <v>90.99</v>
      </c>
      <c r="EH25" s="19">
        <v>91.564999999999998</v>
      </c>
      <c r="EI25" s="19">
        <v>92.311999999999998</v>
      </c>
      <c r="EJ25" s="19">
        <v>93.272000000000006</v>
      </c>
      <c r="EK25" s="19">
        <v>93.988</v>
      </c>
      <c r="EL25" s="19">
        <v>94.453999999999994</v>
      </c>
      <c r="EM25" s="19">
        <v>94.944000000000003</v>
      </c>
      <c r="EN25" s="19">
        <v>95.548000000000002</v>
      </c>
      <c r="EO25" s="19">
        <v>96.299000000000007</v>
      </c>
      <c r="EP25" s="19">
        <v>97.108999999999995</v>
      </c>
      <c r="EQ25" s="19">
        <v>97.685000000000002</v>
      </c>
      <c r="ER25" s="19">
        <v>98.444999999999993</v>
      </c>
      <c r="ES25" s="19">
        <v>99.278000000000006</v>
      </c>
      <c r="ET25" s="19">
        <v>100.271</v>
      </c>
      <c r="EU25" s="19">
        <v>102.005</v>
      </c>
      <c r="EV25" s="19">
        <v>102.94199999999999</v>
      </c>
      <c r="EW25" s="19">
        <v>103.663</v>
      </c>
      <c r="EX25" s="19">
        <v>104.806</v>
      </c>
      <c r="EY25" s="19">
        <v>105.71899999999999</v>
      </c>
      <c r="EZ25" s="19">
        <v>106.863</v>
      </c>
      <c r="FA25" s="19">
        <v>107.63</v>
      </c>
      <c r="FB25" s="19">
        <v>108.191</v>
      </c>
      <c r="FC25" s="19">
        <v>109.148</v>
      </c>
      <c r="FD25" s="19">
        <v>110.131</v>
      </c>
      <c r="FE25" s="19">
        <v>111.57</v>
      </c>
      <c r="FF25" s="19">
        <v>112.807</v>
      </c>
      <c r="FG25" s="19">
        <v>112.977</v>
      </c>
      <c r="FH25" s="19">
        <v>113.34</v>
      </c>
      <c r="FI25" s="19">
        <v>113.199</v>
      </c>
      <c r="FJ25" s="19">
        <v>113.14400000000001</v>
      </c>
      <c r="FK25" s="19">
        <v>113.277</v>
      </c>
      <c r="FL25" s="19">
        <v>113.389</v>
      </c>
      <c r="FM25" s="19">
        <v>113.396</v>
      </c>
      <c r="FN25" s="19">
        <v>113.542</v>
      </c>
      <c r="FO25" s="19">
        <v>113.71299999999999</v>
      </c>
    </row>
    <row r="26" spans="1:171" s="17" customFormat="1">
      <c r="A26" s="7">
        <v>17</v>
      </c>
      <c r="B26" s="17" t="s">
        <v>1737</v>
      </c>
      <c r="C26" s="17" t="s">
        <v>1879</v>
      </c>
      <c r="D26" s="19">
        <v>10.61</v>
      </c>
      <c r="E26" s="19">
        <v>10.826000000000001</v>
      </c>
      <c r="F26" s="19">
        <v>11.003</v>
      </c>
      <c r="G26" s="19">
        <v>11.215</v>
      </c>
      <c r="H26" s="19">
        <v>11.433</v>
      </c>
      <c r="I26" s="19">
        <v>11.667</v>
      </c>
      <c r="J26" s="19">
        <v>11.845000000000001</v>
      </c>
      <c r="K26" s="19">
        <v>12.007999999999999</v>
      </c>
      <c r="L26" s="19">
        <v>12.125</v>
      </c>
      <c r="M26" s="19">
        <v>12.278</v>
      </c>
      <c r="N26" s="19">
        <v>12.419</v>
      </c>
      <c r="O26" s="19">
        <v>12.55</v>
      </c>
      <c r="P26" s="19">
        <v>12.686999999999999</v>
      </c>
      <c r="Q26" s="19">
        <v>12.781000000000001</v>
      </c>
      <c r="R26" s="19">
        <v>12.946</v>
      </c>
      <c r="S26" s="19">
        <v>13.055</v>
      </c>
      <c r="T26" s="19">
        <v>13.188000000000001</v>
      </c>
      <c r="U26" s="19">
        <v>13.365</v>
      </c>
      <c r="V26" s="19">
        <v>13.553000000000001</v>
      </c>
      <c r="W26" s="19">
        <v>13.794</v>
      </c>
      <c r="X26" s="19">
        <v>14.09</v>
      </c>
      <c r="Y26" s="19">
        <v>14.491</v>
      </c>
      <c r="Z26" s="19">
        <v>14.986000000000001</v>
      </c>
      <c r="AA26" s="19">
        <v>15.452</v>
      </c>
      <c r="AB26" s="19">
        <v>15.832000000000001</v>
      </c>
      <c r="AC26" s="19">
        <v>16.178000000000001</v>
      </c>
      <c r="AD26" s="19">
        <v>16.588000000000001</v>
      </c>
      <c r="AE26" s="19">
        <v>17.059000000000001</v>
      </c>
      <c r="AF26" s="19">
        <v>17.452999999999999</v>
      </c>
      <c r="AG26" s="19">
        <v>17.814</v>
      </c>
      <c r="AH26" s="19">
        <v>18.181000000000001</v>
      </c>
      <c r="AI26" s="19">
        <v>18.536999999999999</v>
      </c>
      <c r="AJ26" s="19">
        <v>18.919</v>
      </c>
      <c r="AK26" s="19">
        <v>19.361999999999998</v>
      </c>
      <c r="AL26" s="19">
        <v>19.692</v>
      </c>
      <c r="AM26" s="19">
        <v>20.012</v>
      </c>
      <c r="AN26" s="19">
        <v>20.475000000000001</v>
      </c>
      <c r="AO26" s="19">
        <v>20.847000000000001</v>
      </c>
      <c r="AP26" s="19">
        <v>21.332999999999998</v>
      </c>
      <c r="AQ26" s="19">
        <v>21.911000000000001</v>
      </c>
      <c r="AR26" s="19">
        <v>22.488</v>
      </c>
      <c r="AS26" s="19">
        <v>22.867000000000001</v>
      </c>
      <c r="AT26" s="19">
        <v>23.4</v>
      </c>
      <c r="AU26" s="19">
        <v>24.055</v>
      </c>
      <c r="AV26" s="19">
        <v>24.913</v>
      </c>
      <c r="AW26" s="19">
        <v>25.603000000000002</v>
      </c>
      <c r="AX26" s="19">
        <v>26.355</v>
      </c>
      <c r="AY26" s="19">
        <v>27.175000000000001</v>
      </c>
      <c r="AZ26" s="19">
        <v>28.013999999999999</v>
      </c>
      <c r="BA26" s="19">
        <v>28.614999999999998</v>
      </c>
      <c r="BB26" s="19">
        <v>29.568000000000001</v>
      </c>
      <c r="BC26" s="19">
        <v>30.556999999999999</v>
      </c>
      <c r="BD26" s="19">
        <v>31.382000000000001</v>
      </c>
      <c r="BE26" s="19">
        <v>32</v>
      </c>
      <c r="BF26" s="19">
        <v>32.878999999999998</v>
      </c>
      <c r="BG26" s="19">
        <v>33.633000000000003</v>
      </c>
      <c r="BH26" s="19">
        <v>34.469000000000001</v>
      </c>
      <c r="BI26" s="19">
        <v>35.012999999999998</v>
      </c>
      <c r="BJ26" s="19">
        <v>35.777999999999999</v>
      </c>
      <c r="BK26" s="19">
        <v>36.518000000000001</v>
      </c>
      <c r="BL26" s="19">
        <v>37.216000000000001</v>
      </c>
      <c r="BM26" s="19">
        <v>37.829000000000001</v>
      </c>
      <c r="BN26" s="19">
        <v>38.371000000000002</v>
      </c>
      <c r="BO26" s="19">
        <v>38.973999999999997</v>
      </c>
      <c r="BP26" s="19">
        <v>39.564999999999998</v>
      </c>
      <c r="BQ26" s="19">
        <v>40.173000000000002</v>
      </c>
      <c r="BR26" s="19">
        <v>40.689</v>
      </c>
      <c r="BS26" s="19">
        <v>41.204000000000001</v>
      </c>
      <c r="BT26" s="19">
        <v>41.854999999999997</v>
      </c>
      <c r="BU26" s="19">
        <v>42.496000000000002</v>
      </c>
      <c r="BV26" s="19">
        <v>43.085000000000001</v>
      </c>
      <c r="BW26" s="19">
        <v>43.804000000000002</v>
      </c>
      <c r="BX26" s="19">
        <v>44.44</v>
      </c>
      <c r="BY26" s="19">
        <v>45.210999999999999</v>
      </c>
      <c r="BZ26" s="19">
        <v>45.951999999999998</v>
      </c>
      <c r="CA26" s="19">
        <v>46.654000000000003</v>
      </c>
      <c r="CB26" s="19">
        <v>47.582999999999998</v>
      </c>
      <c r="CC26" s="19">
        <v>48.63</v>
      </c>
      <c r="CD26" s="19">
        <v>49.628</v>
      </c>
      <c r="CE26" s="19">
        <v>50.624000000000002</v>
      </c>
      <c r="CF26" s="19">
        <v>51.768999999999998</v>
      </c>
      <c r="CG26" s="19">
        <v>52.856000000000002</v>
      </c>
      <c r="CH26" s="19">
        <v>53.993000000000002</v>
      </c>
      <c r="CI26" s="19">
        <v>55.12</v>
      </c>
      <c r="CJ26" s="19">
        <v>56.148000000000003</v>
      </c>
      <c r="CK26" s="19">
        <v>57.350999999999999</v>
      </c>
      <c r="CL26" s="19">
        <v>58.634999999999998</v>
      </c>
      <c r="CM26" s="19">
        <v>59.845999999999997</v>
      </c>
      <c r="CN26" s="19">
        <v>60.942</v>
      </c>
      <c r="CO26" s="19">
        <v>61.912999999999997</v>
      </c>
      <c r="CP26" s="19">
        <v>62.965000000000003</v>
      </c>
      <c r="CQ26" s="19">
        <v>64.082999999999998</v>
      </c>
      <c r="CR26" s="19">
        <v>65.287000000000006</v>
      </c>
      <c r="CS26" s="19">
        <v>66.361999999999995</v>
      </c>
      <c r="CT26" s="19">
        <v>67.372</v>
      </c>
      <c r="CU26" s="19">
        <v>68.45</v>
      </c>
      <c r="CV26" s="19">
        <v>69.319000000000003</v>
      </c>
      <c r="CW26" s="19">
        <v>70.099000000000004</v>
      </c>
      <c r="CX26" s="19">
        <v>70.875</v>
      </c>
      <c r="CY26" s="19">
        <v>71.474999999999994</v>
      </c>
      <c r="CZ26" s="19">
        <v>72.262</v>
      </c>
      <c r="DA26" s="19">
        <v>72.930999999999997</v>
      </c>
      <c r="DB26" s="19">
        <v>73.677000000000007</v>
      </c>
      <c r="DC26" s="19">
        <v>74.347999999999999</v>
      </c>
      <c r="DD26" s="19">
        <v>75.28</v>
      </c>
      <c r="DE26" s="19">
        <v>75.756</v>
      </c>
      <c r="DF26" s="19">
        <v>76.144000000000005</v>
      </c>
      <c r="DG26" s="19">
        <v>76.730999999999995</v>
      </c>
      <c r="DH26" s="19">
        <v>77.090999999999994</v>
      </c>
      <c r="DI26" s="19">
        <v>77.55</v>
      </c>
      <c r="DJ26" s="19">
        <v>77.962999999999994</v>
      </c>
      <c r="DK26" s="19">
        <v>78.460999999999999</v>
      </c>
      <c r="DL26" s="19">
        <v>78.772999999999996</v>
      </c>
      <c r="DM26" s="19">
        <v>79.260999999999996</v>
      </c>
      <c r="DN26" s="19">
        <v>79.555999999999997</v>
      </c>
      <c r="DO26" s="19">
        <v>79.706000000000003</v>
      </c>
      <c r="DP26" s="19">
        <v>80.149000000000001</v>
      </c>
      <c r="DQ26" s="19">
        <v>80.659000000000006</v>
      </c>
      <c r="DR26" s="19">
        <v>81.010000000000005</v>
      </c>
      <c r="DS26" s="19">
        <v>81.462000000000003</v>
      </c>
      <c r="DT26" s="19">
        <v>81.956000000000003</v>
      </c>
      <c r="DU26" s="19">
        <v>82.331000000000003</v>
      </c>
      <c r="DV26" s="19">
        <v>82.783000000000001</v>
      </c>
      <c r="DW26" s="19">
        <v>83.305000000000007</v>
      </c>
      <c r="DX26" s="19">
        <v>83.977999999999994</v>
      </c>
      <c r="DY26" s="19">
        <v>84.385999999999996</v>
      </c>
      <c r="DZ26" s="19">
        <v>85.352000000000004</v>
      </c>
      <c r="EA26" s="19">
        <v>85.962000000000003</v>
      </c>
      <c r="EB26" s="19">
        <v>86.811000000000007</v>
      </c>
      <c r="EC26" s="19">
        <v>87.512</v>
      </c>
      <c r="ED26" s="19">
        <v>88.085999999999999</v>
      </c>
      <c r="EE26" s="19">
        <v>88.665000000000006</v>
      </c>
      <c r="EF26" s="19">
        <v>88.936000000000007</v>
      </c>
      <c r="EG26" s="19">
        <v>89.56</v>
      </c>
      <c r="EH26" s="19">
        <v>90.468999999999994</v>
      </c>
      <c r="EI26" s="19">
        <v>91.295000000000002</v>
      </c>
      <c r="EJ26" s="19">
        <v>92</v>
      </c>
      <c r="EK26" s="19">
        <v>93.102999999999994</v>
      </c>
      <c r="EL26" s="19">
        <v>93.932000000000002</v>
      </c>
      <c r="EM26" s="19">
        <v>94.888999999999996</v>
      </c>
      <c r="EN26" s="19">
        <v>95.856999999999999</v>
      </c>
      <c r="EO26" s="19">
        <v>96.658000000000001</v>
      </c>
      <c r="EP26" s="19">
        <v>97.287000000000006</v>
      </c>
      <c r="EQ26" s="19">
        <v>97.929000000000002</v>
      </c>
      <c r="ER26" s="19">
        <v>98.885000000000005</v>
      </c>
      <c r="ES26" s="19">
        <v>99.593999999999994</v>
      </c>
      <c r="ET26" s="19">
        <v>100.264</v>
      </c>
      <c r="EU26" s="19">
        <v>101.25700000000001</v>
      </c>
      <c r="EV26" s="19">
        <v>101.742</v>
      </c>
      <c r="EW26" s="19">
        <v>102.626</v>
      </c>
      <c r="EX26" s="19">
        <v>103.58</v>
      </c>
      <c r="EY26" s="19">
        <v>104.209</v>
      </c>
      <c r="EZ26" s="19">
        <v>105.73399999999999</v>
      </c>
      <c r="FA26" s="19">
        <v>106.348</v>
      </c>
      <c r="FB26" s="19">
        <v>107.099</v>
      </c>
      <c r="FC26" s="19">
        <v>108.187</v>
      </c>
      <c r="FD26" s="19">
        <v>108.745</v>
      </c>
      <c r="FE26" s="19">
        <v>109.39400000000001</v>
      </c>
      <c r="FF26" s="19">
        <v>110.12</v>
      </c>
      <c r="FG26" s="19">
        <v>110.661</v>
      </c>
      <c r="FH26" s="19">
        <v>111.497</v>
      </c>
      <c r="FI26" s="19">
        <v>112.267</v>
      </c>
      <c r="FJ26" s="19">
        <v>113.041</v>
      </c>
      <c r="FK26" s="19">
        <v>113.96599999999999</v>
      </c>
      <c r="FL26" s="19">
        <v>114.58199999999999</v>
      </c>
      <c r="FM26" s="19">
        <v>115.286</v>
      </c>
      <c r="FN26" s="19">
        <v>115.90300000000001</v>
      </c>
      <c r="FO26" s="19">
        <v>116.267</v>
      </c>
    </row>
    <row r="27" spans="1:171" s="17" customFormat="1">
      <c r="A27" s="7">
        <v>18</v>
      </c>
      <c r="B27" s="17" t="s">
        <v>1739</v>
      </c>
      <c r="C27" s="17" t="s">
        <v>1880</v>
      </c>
      <c r="D27" s="19">
        <v>19.771999999999998</v>
      </c>
      <c r="E27" s="19">
        <v>20.152000000000001</v>
      </c>
      <c r="F27" s="19">
        <v>20.419</v>
      </c>
      <c r="G27" s="19">
        <v>20.715</v>
      </c>
      <c r="H27" s="19">
        <v>21.35</v>
      </c>
      <c r="I27" s="19">
        <v>21.599</v>
      </c>
      <c r="J27" s="19">
        <v>21.978000000000002</v>
      </c>
      <c r="K27" s="19">
        <v>22.396999999999998</v>
      </c>
      <c r="L27" s="19">
        <v>22.707000000000001</v>
      </c>
      <c r="M27" s="19">
        <v>23.202000000000002</v>
      </c>
      <c r="N27" s="19">
        <v>23.707000000000001</v>
      </c>
      <c r="O27" s="19">
        <v>23.84</v>
      </c>
      <c r="P27" s="19">
        <v>24.053999999999998</v>
      </c>
      <c r="Q27" s="19">
        <v>24.137</v>
      </c>
      <c r="R27" s="19">
        <v>24.294</v>
      </c>
      <c r="S27" s="19">
        <v>24.53</v>
      </c>
      <c r="T27" s="19">
        <v>24.817</v>
      </c>
      <c r="U27" s="19">
        <v>25.152999999999999</v>
      </c>
      <c r="V27" s="19">
        <v>25.463999999999999</v>
      </c>
      <c r="W27" s="19">
        <v>25.87</v>
      </c>
      <c r="X27" s="19">
        <v>26.311</v>
      </c>
      <c r="Y27" s="19">
        <v>27.021000000000001</v>
      </c>
      <c r="Z27" s="19">
        <v>27.866</v>
      </c>
      <c r="AA27" s="19">
        <v>28.79</v>
      </c>
      <c r="AB27" s="19">
        <v>29.603999999999999</v>
      </c>
      <c r="AC27" s="19">
        <v>30.242999999999999</v>
      </c>
      <c r="AD27" s="19">
        <v>30.838000000000001</v>
      </c>
      <c r="AE27" s="19">
        <v>31.462</v>
      </c>
      <c r="AF27" s="19">
        <v>32.042000000000002</v>
      </c>
      <c r="AG27" s="19">
        <v>32.546999999999997</v>
      </c>
      <c r="AH27" s="19">
        <v>33.091000000000001</v>
      </c>
      <c r="AI27" s="19">
        <v>33.578000000000003</v>
      </c>
      <c r="AJ27" s="19">
        <v>34.195</v>
      </c>
      <c r="AK27" s="19">
        <v>34.843000000000004</v>
      </c>
      <c r="AL27" s="19">
        <v>35.402999999999999</v>
      </c>
      <c r="AM27" s="19">
        <v>35.926000000000002</v>
      </c>
      <c r="AN27" s="19">
        <v>36.61</v>
      </c>
      <c r="AO27" s="19">
        <v>37.036999999999999</v>
      </c>
      <c r="AP27" s="19">
        <v>37.69</v>
      </c>
      <c r="AQ27" s="19">
        <v>38.319000000000003</v>
      </c>
      <c r="AR27" s="19">
        <v>38.878</v>
      </c>
      <c r="AS27" s="19">
        <v>39.886000000000003</v>
      </c>
      <c r="AT27" s="19">
        <v>41.137999999999998</v>
      </c>
      <c r="AU27" s="19">
        <v>43.061999999999998</v>
      </c>
      <c r="AV27" s="19">
        <v>44.847000000000001</v>
      </c>
      <c r="AW27" s="19">
        <v>46.395000000000003</v>
      </c>
      <c r="AX27" s="19">
        <v>48.134999999999998</v>
      </c>
      <c r="AY27" s="19">
        <v>49.78</v>
      </c>
      <c r="AZ27" s="19">
        <v>51.587000000000003</v>
      </c>
      <c r="BA27" s="19">
        <v>52.432000000000002</v>
      </c>
      <c r="BB27" s="19">
        <v>53.713999999999999</v>
      </c>
      <c r="BC27" s="19">
        <v>54.432000000000002</v>
      </c>
      <c r="BD27" s="19">
        <v>54.826000000000001</v>
      </c>
      <c r="BE27" s="19">
        <v>55.765000000000001</v>
      </c>
      <c r="BF27" s="19">
        <v>56.677999999999997</v>
      </c>
      <c r="BG27" s="19">
        <v>56.646999999999998</v>
      </c>
      <c r="BH27" s="19">
        <v>56.445</v>
      </c>
      <c r="BI27" s="19">
        <v>57.728999999999999</v>
      </c>
      <c r="BJ27" s="19">
        <v>58.822000000000003</v>
      </c>
      <c r="BK27" s="19">
        <v>59.417999999999999</v>
      </c>
      <c r="BL27" s="19">
        <v>60.347999999999999</v>
      </c>
      <c r="BM27" s="19">
        <v>60.506999999999998</v>
      </c>
      <c r="BN27" s="19">
        <v>60.012</v>
      </c>
      <c r="BO27" s="19">
        <v>60.722999999999999</v>
      </c>
      <c r="BP27" s="19">
        <v>61.354999999999997</v>
      </c>
      <c r="BQ27" s="19">
        <v>61.383000000000003</v>
      </c>
      <c r="BR27" s="19">
        <v>61.670999999999999</v>
      </c>
      <c r="BS27" s="19">
        <v>61.945999999999998</v>
      </c>
      <c r="BT27" s="19">
        <v>61.734999999999999</v>
      </c>
      <c r="BU27" s="19">
        <v>62.052</v>
      </c>
      <c r="BV27" s="19">
        <v>62.048000000000002</v>
      </c>
      <c r="BW27" s="19">
        <v>62.987000000000002</v>
      </c>
      <c r="BX27" s="19">
        <v>63.786000000000001</v>
      </c>
      <c r="BY27" s="19">
        <v>64.203000000000003</v>
      </c>
      <c r="BZ27" s="19">
        <v>65.195999999999998</v>
      </c>
      <c r="CA27" s="19">
        <v>66.183999999999997</v>
      </c>
      <c r="CB27" s="19">
        <v>66.697999999999993</v>
      </c>
      <c r="CC27" s="19">
        <v>67.522999999999996</v>
      </c>
      <c r="CD27" s="19">
        <v>68.353999999999999</v>
      </c>
      <c r="CE27" s="19">
        <v>68.917000000000002</v>
      </c>
      <c r="CF27" s="19">
        <v>70.483999999999995</v>
      </c>
      <c r="CG27" s="19">
        <v>70.856999999999999</v>
      </c>
      <c r="CH27" s="19">
        <v>70.819000000000003</v>
      </c>
      <c r="CI27" s="19">
        <v>71.266999999999996</v>
      </c>
      <c r="CJ27" s="19">
        <v>72.37</v>
      </c>
      <c r="CK27" s="19">
        <v>73.387</v>
      </c>
      <c r="CL27" s="19">
        <v>73.757000000000005</v>
      </c>
      <c r="CM27" s="19">
        <v>74.747</v>
      </c>
      <c r="CN27" s="19">
        <v>74.643000000000001</v>
      </c>
      <c r="CO27" s="19">
        <v>74.995999999999995</v>
      </c>
      <c r="CP27" s="19">
        <v>76.161000000000001</v>
      </c>
      <c r="CQ27" s="19">
        <v>76.537000000000006</v>
      </c>
      <c r="CR27" s="19">
        <v>77.626999999999995</v>
      </c>
      <c r="CS27" s="19">
        <v>77.265000000000001</v>
      </c>
      <c r="CT27" s="19">
        <v>77.010999999999996</v>
      </c>
      <c r="CU27" s="19">
        <v>79.025000000000006</v>
      </c>
      <c r="CV27" s="19">
        <v>80.171000000000006</v>
      </c>
      <c r="CW27" s="19">
        <v>80.203000000000003</v>
      </c>
      <c r="CX27" s="19">
        <v>80.552999999999997</v>
      </c>
      <c r="CY27" s="19">
        <v>80.819000000000003</v>
      </c>
      <c r="CZ27" s="19">
        <v>81.069999999999993</v>
      </c>
      <c r="DA27" s="19">
        <v>81.488</v>
      </c>
      <c r="DB27" s="19">
        <v>81.628</v>
      </c>
      <c r="DC27" s="19">
        <v>81.481999999999999</v>
      </c>
      <c r="DD27" s="19">
        <v>81.775999999999996</v>
      </c>
      <c r="DE27" s="19">
        <v>83.183999999999997</v>
      </c>
      <c r="DF27" s="19">
        <v>83.894999999999996</v>
      </c>
      <c r="DG27" s="19">
        <v>84.003</v>
      </c>
      <c r="DH27" s="19">
        <v>83.123000000000005</v>
      </c>
      <c r="DI27" s="19">
        <v>83.885999999999996</v>
      </c>
      <c r="DJ27" s="19">
        <v>84.563000000000002</v>
      </c>
      <c r="DK27" s="19">
        <v>85.481999999999999</v>
      </c>
      <c r="DL27" s="19">
        <v>85.278000000000006</v>
      </c>
      <c r="DM27" s="19">
        <v>85.997</v>
      </c>
      <c r="DN27" s="19">
        <v>86.233999999999995</v>
      </c>
      <c r="DO27" s="19">
        <v>87.013000000000005</v>
      </c>
      <c r="DP27" s="19">
        <v>87.346999999999994</v>
      </c>
      <c r="DQ27" s="19">
        <v>87.308999999999997</v>
      </c>
      <c r="DR27" s="19">
        <v>87.911000000000001</v>
      </c>
      <c r="DS27" s="19">
        <v>88.024000000000001</v>
      </c>
      <c r="DT27" s="19">
        <v>88.2</v>
      </c>
      <c r="DU27" s="19">
        <v>88.843000000000004</v>
      </c>
      <c r="DV27" s="19">
        <v>89.111999999999995</v>
      </c>
      <c r="DW27" s="19">
        <v>89.671000000000006</v>
      </c>
      <c r="DX27" s="19">
        <v>90.334000000000003</v>
      </c>
      <c r="DY27" s="19">
        <v>91.207999999999998</v>
      </c>
      <c r="DZ27" s="19">
        <v>92.022999999999996</v>
      </c>
      <c r="EA27" s="19">
        <v>92.933999999999997</v>
      </c>
      <c r="EB27" s="19">
        <v>92.944000000000003</v>
      </c>
      <c r="EC27" s="19">
        <v>92.768000000000001</v>
      </c>
      <c r="ED27" s="19">
        <v>92.471000000000004</v>
      </c>
      <c r="EE27" s="19">
        <v>92.39</v>
      </c>
      <c r="EF27" s="19">
        <v>92.384</v>
      </c>
      <c r="EG27" s="19">
        <v>93.253</v>
      </c>
      <c r="EH27" s="19">
        <v>93.119</v>
      </c>
      <c r="EI27" s="19">
        <v>93.531999999999996</v>
      </c>
      <c r="EJ27" s="19">
        <v>94.04</v>
      </c>
      <c r="EK27" s="19">
        <v>94.73</v>
      </c>
      <c r="EL27" s="19">
        <v>95.516000000000005</v>
      </c>
      <c r="EM27" s="19">
        <v>95.992999999999995</v>
      </c>
      <c r="EN27" s="19">
        <v>96.088999999999999</v>
      </c>
      <c r="EO27" s="19">
        <v>95.796000000000006</v>
      </c>
      <c r="EP27" s="19">
        <v>96.602999999999994</v>
      </c>
      <c r="EQ27" s="19">
        <v>97.346999999999994</v>
      </c>
      <c r="ER27" s="19">
        <v>98.313999999999993</v>
      </c>
      <c r="ES27" s="19">
        <v>99.206999999999994</v>
      </c>
      <c r="ET27" s="19">
        <v>100.334</v>
      </c>
      <c r="EU27" s="19">
        <v>102.145</v>
      </c>
      <c r="EV27" s="19">
        <v>103.31</v>
      </c>
      <c r="EW27" s="19">
        <v>104.184</v>
      </c>
      <c r="EX27" s="19">
        <v>104.66800000000001</v>
      </c>
      <c r="EY27" s="19">
        <v>104.697</v>
      </c>
      <c r="EZ27" s="19">
        <v>105.462</v>
      </c>
      <c r="FA27" s="19">
        <v>105.913</v>
      </c>
      <c r="FB27" s="19">
        <v>106.949</v>
      </c>
      <c r="FC27" s="19">
        <v>108.199</v>
      </c>
      <c r="FD27" s="19">
        <v>109.736</v>
      </c>
      <c r="FE27" s="19">
        <v>111.89</v>
      </c>
      <c r="FF27" s="19">
        <v>113.46899999999999</v>
      </c>
      <c r="FG27" s="19">
        <v>114.52800000000001</v>
      </c>
      <c r="FH27" s="19">
        <v>115.223</v>
      </c>
      <c r="FI27" s="19">
        <v>114.919</v>
      </c>
      <c r="FJ27" s="19">
        <v>115.65900000000001</v>
      </c>
      <c r="FK27" s="19">
        <v>116.73</v>
      </c>
      <c r="FL27" s="19">
        <v>117.501</v>
      </c>
      <c r="FM27" s="19">
        <v>118.26900000000001</v>
      </c>
      <c r="FN27" s="19">
        <v>117.91800000000001</v>
      </c>
      <c r="FO27" s="19">
        <v>118.404</v>
      </c>
    </row>
    <row r="28" spans="1:171" s="17" customFormat="1">
      <c r="A28" s="7">
        <v>19</v>
      </c>
      <c r="B28" s="17" t="s">
        <v>1741</v>
      </c>
      <c r="C28" s="17" t="s">
        <v>1881</v>
      </c>
      <c r="D28" s="19">
        <v>22.096</v>
      </c>
      <c r="E28" s="19">
        <v>22.361000000000001</v>
      </c>
      <c r="F28" s="19">
        <v>22.603999999999999</v>
      </c>
      <c r="G28" s="19">
        <v>22.844000000000001</v>
      </c>
      <c r="H28" s="19">
        <v>23.088999999999999</v>
      </c>
      <c r="I28" s="19">
        <v>23.364000000000001</v>
      </c>
      <c r="J28" s="19">
        <v>23.641999999999999</v>
      </c>
      <c r="K28" s="19">
        <v>23.959</v>
      </c>
      <c r="L28" s="19">
        <v>24.251999999999999</v>
      </c>
      <c r="M28" s="19">
        <v>24.468</v>
      </c>
      <c r="N28" s="19">
        <v>24.681999999999999</v>
      </c>
      <c r="O28" s="19">
        <v>24.788</v>
      </c>
      <c r="P28" s="19">
        <v>24.984000000000002</v>
      </c>
      <c r="Q28" s="19">
        <v>25.091000000000001</v>
      </c>
      <c r="R28" s="19">
        <v>25.238</v>
      </c>
      <c r="S28" s="19">
        <v>25.396000000000001</v>
      </c>
      <c r="T28" s="19">
        <v>25.565000000000001</v>
      </c>
      <c r="U28" s="19">
        <v>25.928999999999998</v>
      </c>
      <c r="V28" s="19">
        <v>26.204000000000001</v>
      </c>
      <c r="W28" s="19">
        <v>26.585999999999999</v>
      </c>
      <c r="X28" s="19">
        <v>26.960999999999999</v>
      </c>
      <c r="Y28" s="19">
        <v>27.565999999999999</v>
      </c>
      <c r="Z28" s="19">
        <v>28.164000000000001</v>
      </c>
      <c r="AA28" s="19">
        <v>28.824000000000002</v>
      </c>
      <c r="AB28" s="19">
        <v>29.451000000000001</v>
      </c>
      <c r="AC28" s="19">
        <v>29.731999999999999</v>
      </c>
      <c r="AD28" s="19">
        <v>30.065000000000001</v>
      </c>
      <c r="AE28" s="19">
        <v>30.49</v>
      </c>
      <c r="AF28" s="19">
        <v>30.885000000000002</v>
      </c>
      <c r="AG28" s="19">
        <v>31.189</v>
      </c>
      <c r="AH28" s="19">
        <v>31.591999999999999</v>
      </c>
      <c r="AI28" s="19">
        <v>31.998999999999999</v>
      </c>
      <c r="AJ28" s="19">
        <v>32.368000000000002</v>
      </c>
      <c r="AK28" s="19">
        <v>32.728000000000002</v>
      </c>
      <c r="AL28" s="19">
        <v>33.08</v>
      </c>
      <c r="AM28" s="19">
        <v>33.499000000000002</v>
      </c>
      <c r="AN28" s="19">
        <v>34.020000000000003</v>
      </c>
      <c r="AO28" s="19">
        <v>34.598999999999997</v>
      </c>
      <c r="AP28" s="19">
        <v>35.149000000000001</v>
      </c>
      <c r="AQ28" s="19">
        <v>35.780999999999999</v>
      </c>
      <c r="AR28" s="19">
        <v>36.298000000000002</v>
      </c>
      <c r="AS28" s="19">
        <v>37.01</v>
      </c>
      <c r="AT28" s="19">
        <v>37.531999999999996</v>
      </c>
      <c r="AU28" s="19">
        <v>37.926000000000002</v>
      </c>
      <c r="AV28" s="19">
        <v>38.64</v>
      </c>
      <c r="AW28" s="19">
        <v>39.765999999999998</v>
      </c>
      <c r="AX28" s="19">
        <v>40.542999999999999</v>
      </c>
      <c r="AY28" s="19">
        <v>41.064999999999998</v>
      </c>
      <c r="AZ28" s="19">
        <v>41.911999999999999</v>
      </c>
      <c r="BA28" s="19">
        <v>42.232999999999997</v>
      </c>
      <c r="BB28" s="19">
        <v>42.677</v>
      </c>
      <c r="BC28" s="19">
        <v>43.390999999999998</v>
      </c>
      <c r="BD28" s="19">
        <v>44.003</v>
      </c>
      <c r="BE28" s="19">
        <v>44.494</v>
      </c>
      <c r="BF28" s="19">
        <v>45.228000000000002</v>
      </c>
      <c r="BG28" s="19">
        <v>45.768000000000001</v>
      </c>
      <c r="BH28" s="19">
        <v>46.209000000000003</v>
      </c>
      <c r="BI28" s="19">
        <v>46.734000000000002</v>
      </c>
      <c r="BJ28" s="19">
        <v>46.837000000000003</v>
      </c>
      <c r="BK28" s="19">
        <v>47.506</v>
      </c>
      <c r="BL28" s="19">
        <v>47.991</v>
      </c>
      <c r="BM28" s="19">
        <v>48.585999999999999</v>
      </c>
      <c r="BN28" s="19">
        <v>49.152999999999999</v>
      </c>
      <c r="BO28" s="19">
        <v>49.65</v>
      </c>
      <c r="BP28" s="19">
        <v>50.25</v>
      </c>
      <c r="BQ28" s="19">
        <v>50.774999999999999</v>
      </c>
      <c r="BR28" s="19">
        <v>51.161999999999999</v>
      </c>
      <c r="BS28" s="19">
        <v>51.625</v>
      </c>
      <c r="BT28" s="19">
        <v>52.368000000000002</v>
      </c>
      <c r="BU28" s="19">
        <v>52.704000000000001</v>
      </c>
      <c r="BV28" s="19">
        <v>53.09</v>
      </c>
      <c r="BW28" s="19">
        <v>53.527999999999999</v>
      </c>
      <c r="BX28" s="19">
        <v>54.110999999999997</v>
      </c>
      <c r="BY28" s="19">
        <v>54.719000000000001</v>
      </c>
      <c r="BZ28" s="19">
        <v>55.27</v>
      </c>
      <c r="CA28" s="19">
        <v>55.793999999999997</v>
      </c>
      <c r="CB28" s="19">
        <v>56.222999999999999</v>
      </c>
      <c r="CC28" s="19">
        <v>56.746000000000002</v>
      </c>
      <c r="CD28" s="19">
        <v>57.195</v>
      </c>
      <c r="CE28" s="19">
        <v>58.165999999999997</v>
      </c>
      <c r="CF28" s="19">
        <v>59.024999999999999</v>
      </c>
      <c r="CG28" s="19">
        <v>59.546999999999997</v>
      </c>
      <c r="CH28" s="19">
        <v>60.307000000000002</v>
      </c>
      <c r="CI28" s="19">
        <v>60.804000000000002</v>
      </c>
      <c r="CJ28" s="19">
        <v>61.820999999999998</v>
      </c>
      <c r="CK28" s="19">
        <v>62.677999999999997</v>
      </c>
      <c r="CL28" s="19">
        <v>63.783000000000001</v>
      </c>
      <c r="CM28" s="19">
        <v>64.486000000000004</v>
      </c>
      <c r="CN28" s="19">
        <v>65.338999999999999</v>
      </c>
      <c r="CO28" s="19">
        <v>66.257000000000005</v>
      </c>
      <c r="CP28" s="19">
        <v>66.935000000000002</v>
      </c>
      <c r="CQ28" s="19">
        <v>67.38</v>
      </c>
      <c r="CR28" s="19">
        <v>67.546000000000006</v>
      </c>
      <c r="CS28" s="19">
        <v>68.426000000000002</v>
      </c>
      <c r="CT28" s="19">
        <v>68.924999999999997</v>
      </c>
      <c r="CU28" s="19">
        <v>69.265000000000001</v>
      </c>
      <c r="CV28" s="19">
        <v>69.787000000000006</v>
      </c>
      <c r="CW28" s="19">
        <v>70.471999999999994</v>
      </c>
      <c r="CX28" s="19">
        <v>71.021000000000001</v>
      </c>
      <c r="CY28" s="19">
        <v>71.664000000000001</v>
      </c>
      <c r="CZ28" s="19">
        <v>72.126999999999995</v>
      </c>
      <c r="DA28" s="19">
        <v>72.069000000000003</v>
      </c>
      <c r="DB28" s="19">
        <v>72.194999999999993</v>
      </c>
      <c r="DC28" s="19">
        <v>72.593999999999994</v>
      </c>
      <c r="DD28" s="19">
        <v>73.055999999999997</v>
      </c>
      <c r="DE28" s="19">
        <v>73.623000000000005</v>
      </c>
      <c r="DF28" s="19">
        <v>74.016000000000005</v>
      </c>
      <c r="DG28" s="19">
        <v>74.66</v>
      </c>
      <c r="DH28" s="19">
        <v>75.257999999999996</v>
      </c>
      <c r="DI28" s="19">
        <v>75.963999999999999</v>
      </c>
      <c r="DJ28" s="19">
        <v>76.641999999999996</v>
      </c>
      <c r="DK28" s="19">
        <v>77.33</v>
      </c>
      <c r="DL28" s="19">
        <v>77.947999999999993</v>
      </c>
      <c r="DM28" s="19">
        <v>78.602999999999994</v>
      </c>
      <c r="DN28" s="19">
        <v>79.125</v>
      </c>
      <c r="DO28" s="19">
        <v>79.387</v>
      </c>
      <c r="DP28" s="19">
        <v>79.965999999999994</v>
      </c>
      <c r="DQ28" s="19">
        <v>80.445999999999998</v>
      </c>
      <c r="DR28" s="19">
        <v>80.912000000000006</v>
      </c>
      <c r="DS28" s="19">
        <v>81.539000000000001</v>
      </c>
      <c r="DT28" s="19">
        <v>82.213999999999999</v>
      </c>
      <c r="DU28" s="19">
        <v>82.975999999999999</v>
      </c>
      <c r="DV28" s="19">
        <v>83.620999999999995</v>
      </c>
      <c r="DW28" s="19">
        <v>84.433000000000007</v>
      </c>
      <c r="DX28" s="19">
        <v>85.347999999999999</v>
      </c>
      <c r="DY28" s="19">
        <v>85.948999999999998</v>
      </c>
      <c r="DZ28" s="19">
        <v>87.131</v>
      </c>
      <c r="EA28" s="19">
        <v>87.715999999999994</v>
      </c>
      <c r="EB28" s="19">
        <v>88.388999999999996</v>
      </c>
      <c r="EC28" s="19">
        <v>89.221999999999994</v>
      </c>
      <c r="ED28" s="19">
        <v>89.635000000000005</v>
      </c>
      <c r="EE28" s="19">
        <v>90.242000000000004</v>
      </c>
      <c r="EF28" s="19">
        <v>90.766999999999996</v>
      </c>
      <c r="EG28" s="19">
        <v>91.69</v>
      </c>
      <c r="EH28" s="19">
        <v>92.29</v>
      </c>
      <c r="EI28" s="19">
        <v>93.025999999999996</v>
      </c>
      <c r="EJ28" s="19">
        <v>93.938000000000002</v>
      </c>
      <c r="EK28" s="19">
        <v>94.429000000000002</v>
      </c>
      <c r="EL28" s="19">
        <v>95.097999999999999</v>
      </c>
      <c r="EM28" s="19">
        <v>95.578000000000003</v>
      </c>
      <c r="EN28" s="19">
        <v>96.34</v>
      </c>
      <c r="EO28" s="19">
        <v>96.957999999999998</v>
      </c>
      <c r="EP28" s="19">
        <v>97.557000000000002</v>
      </c>
      <c r="EQ28" s="19">
        <v>98.225999999999999</v>
      </c>
      <c r="ER28" s="19">
        <v>98.822000000000003</v>
      </c>
      <c r="ES28" s="19">
        <v>99.346000000000004</v>
      </c>
      <c r="ET28" s="19">
        <v>100.34399999999999</v>
      </c>
      <c r="EU28" s="19">
        <v>101.489</v>
      </c>
      <c r="EV28" s="19">
        <v>102.13</v>
      </c>
      <c r="EW28" s="19">
        <v>103.05500000000001</v>
      </c>
      <c r="EX28" s="19">
        <v>103.949</v>
      </c>
      <c r="EY28" s="19">
        <v>104.346</v>
      </c>
      <c r="EZ28" s="19">
        <v>105.105</v>
      </c>
      <c r="FA28" s="19">
        <v>106.044</v>
      </c>
      <c r="FB28" s="19">
        <v>106.313</v>
      </c>
      <c r="FC28" s="19">
        <v>107.488</v>
      </c>
      <c r="FD28" s="19">
        <v>108.43</v>
      </c>
      <c r="FE28" s="19">
        <v>109.26900000000001</v>
      </c>
      <c r="FF28" s="19">
        <v>110.399</v>
      </c>
      <c r="FG28" s="19">
        <v>110.069</v>
      </c>
      <c r="FH28" s="19">
        <v>110.288</v>
      </c>
      <c r="FI28" s="19">
        <v>110.233</v>
      </c>
      <c r="FJ28" s="19">
        <v>111.318</v>
      </c>
      <c r="FK28" s="19">
        <v>111.42</v>
      </c>
      <c r="FL28" s="19">
        <v>111.325</v>
      </c>
      <c r="FM28" s="19">
        <v>111.904</v>
      </c>
      <c r="FN28" s="19">
        <v>112.386</v>
      </c>
      <c r="FO28" s="19">
        <v>112.453</v>
      </c>
    </row>
    <row r="29" spans="1:171" s="17" customFormat="1">
      <c r="A29" s="7">
        <v>20</v>
      </c>
      <c r="B29" s="17" t="s">
        <v>1743</v>
      </c>
      <c r="C29" s="17" t="s">
        <v>1882</v>
      </c>
      <c r="D29" s="19">
        <v>17.677</v>
      </c>
      <c r="E29" s="19">
        <v>17.933</v>
      </c>
      <c r="F29" s="19">
        <v>18.245000000000001</v>
      </c>
      <c r="G29" s="19">
        <v>18.628</v>
      </c>
      <c r="H29" s="19">
        <v>18.951000000000001</v>
      </c>
      <c r="I29" s="19">
        <v>19.384</v>
      </c>
      <c r="J29" s="19">
        <v>19.635000000000002</v>
      </c>
      <c r="K29" s="19">
        <v>19.872</v>
      </c>
      <c r="L29" s="19">
        <v>20.195</v>
      </c>
      <c r="M29" s="19">
        <v>20.385999999999999</v>
      </c>
      <c r="N29" s="19">
        <v>20.626999999999999</v>
      </c>
      <c r="O29" s="19">
        <v>20.786000000000001</v>
      </c>
      <c r="P29" s="19">
        <v>20.928000000000001</v>
      </c>
      <c r="Q29" s="19">
        <v>21.16</v>
      </c>
      <c r="R29" s="19">
        <v>21.361000000000001</v>
      </c>
      <c r="S29" s="19">
        <v>21.579000000000001</v>
      </c>
      <c r="T29" s="19">
        <v>21.808</v>
      </c>
      <c r="U29" s="19">
        <v>22.332999999999998</v>
      </c>
      <c r="V29" s="19">
        <v>22.905000000000001</v>
      </c>
      <c r="W29" s="19">
        <v>23.792999999999999</v>
      </c>
      <c r="X29" s="19">
        <v>24.289000000000001</v>
      </c>
      <c r="Y29" s="19">
        <v>24.942</v>
      </c>
      <c r="Z29" s="19">
        <v>25.722999999999999</v>
      </c>
      <c r="AA29" s="19">
        <v>26.391999999999999</v>
      </c>
      <c r="AB29" s="19">
        <v>26.995000000000001</v>
      </c>
      <c r="AC29" s="19">
        <v>27.376000000000001</v>
      </c>
      <c r="AD29" s="19">
        <v>27.776</v>
      </c>
      <c r="AE29" s="19">
        <v>28.329000000000001</v>
      </c>
      <c r="AF29" s="19">
        <v>28.760999999999999</v>
      </c>
      <c r="AG29" s="19">
        <v>29.213000000000001</v>
      </c>
      <c r="AH29" s="19">
        <v>29.704000000000001</v>
      </c>
      <c r="AI29" s="19">
        <v>30.108000000000001</v>
      </c>
      <c r="AJ29" s="19">
        <v>30.603999999999999</v>
      </c>
      <c r="AK29" s="19">
        <v>31.367000000000001</v>
      </c>
      <c r="AL29" s="19">
        <v>31.925000000000001</v>
      </c>
      <c r="AM29" s="19">
        <v>32.418999999999997</v>
      </c>
      <c r="AN29" s="19">
        <v>33.006999999999998</v>
      </c>
      <c r="AO29" s="19">
        <v>33.878999999999998</v>
      </c>
      <c r="AP29" s="19">
        <v>34.828000000000003</v>
      </c>
      <c r="AQ29" s="19">
        <v>35.646000000000001</v>
      </c>
      <c r="AR29" s="19">
        <v>36.591000000000001</v>
      </c>
      <c r="AS29" s="19">
        <v>37.643999999999998</v>
      </c>
      <c r="AT29" s="19">
        <v>38.503999999999998</v>
      </c>
      <c r="AU29" s="19">
        <v>39.447000000000003</v>
      </c>
      <c r="AV29" s="19">
        <v>40.43</v>
      </c>
      <c r="AW29" s="19">
        <v>41.311</v>
      </c>
      <c r="AX29" s="19">
        <v>42.119</v>
      </c>
      <c r="AY29" s="19">
        <v>43.07</v>
      </c>
      <c r="AZ29" s="19">
        <v>44.25</v>
      </c>
      <c r="BA29" s="19">
        <v>45.128</v>
      </c>
      <c r="BB29" s="19">
        <v>45.917999999999999</v>
      </c>
      <c r="BC29" s="19">
        <v>46.542000000000002</v>
      </c>
      <c r="BD29" s="19">
        <v>47.128</v>
      </c>
      <c r="BE29" s="19">
        <v>47.728000000000002</v>
      </c>
      <c r="BF29" s="19">
        <v>48.433999999999997</v>
      </c>
      <c r="BG29" s="19">
        <v>48.945999999999998</v>
      </c>
      <c r="BH29" s="19">
        <v>49.417000000000002</v>
      </c>
      <c r="BI29" s="19">
        <v>49.912999999999997</v>
      </c>
      <c r="BJ29" s="19">
        <v>50.273000000000003</v>
      </c>
      <c r="BK29" s="19">
        <v>50.933999999999997</v>
      </c>
      <c r="BL29" s="19">
        <v>51.588999999999999</v>
      </c>
      <c r="BM29" s="19">
        <v>52.186999999999998</v>
      </c>
      <c r="BN29" s="19">
        <v>52.685000000000002</v>
      </c>
      <c r="BO29" s="19">
        <v>53.122</v>
      </c>
      <c r="BP29" s="19">
        <v>53.679000000000002</v>
      </c>
      <c r="BQ29" s="19">
        <v>54.408000000000001</v>
      </c>
      <c r="BR29" s="19">
        <v>54.959000000000003</v>
      </c>
      <c r="BS29" s="19">
        <v>55.548999999999999</v>
      </c>
      <c r="BT29" s="19">
        <v>55.981999999999999</v>
      </c>
      <c r="BU29" s="19">
        <v>56.616999999999997</v>
      </c>
      <c r="BV29" s="19">
        <v>57.180999999999997</v>
      </c>
      <c r="BW29" s="19">
        <v>57.773000000000003</v>
      </c>
      <c r="BX29" s="19">
        <v>58.408999999999999</v>
      </c>
      <c r="BY29" s="19">
        <v>58.9</v>
      </c>
      <c r="BZ29" s="19">
        <v>59.512999999999998</v>
      </c>
      <c r="CA29" s="19">
        <v>59.988999999999997</v>
      </c>
      <c r="CB29" s="19">
        <v>60.734000000000002</v>
      </c>
      <c r="CC29" s="19">
        <v>61.463000000000001</v>
      </c>
      <c r="CD29" s="19">
        <v>62.1</v>
      </c>
      <c r="CE29" s="19">
        <v>62.695</v>
      </c>
      <c r="CF29" s="19">
        <v>63.423999999999999</v>
      </c>
      <c r="CG29" s="19">
        <v>64.183000000000007</v>
      </c>
      <c r="CH29" s="19">
        <v>64.938000000000002</v>
      </c>
      <c r="CI29" s="19">
        <v>65.632000000000005</v>
      </c>
      <c r="CJ29" s="19">
        <v>66.433000000000007</v>
      </c>
      <c r="CK29" s="19">
        <v>67.191000000000003</v>
      </c>
      <c r="CL29" s="19">
        <v>67.897999999999996</v>
      </c>
      <c r="CM29" s="19">
        <v>68.472999999999999</v>
      </c>
      <c r="CN29" s="19">
        <v>69.352000000000004</v>
      </c>
      <c r="CO29" s="19">
        <v>69.991</v>
      </c>
      <c r="CP29" s="19">
        <v>70.55</v>
      </c>
      <c r="CQ29" s="19">
        <v>70.881</v>
      </c>
      <c r="CR29" s="19">
        <v>71.082999999999998</v>
      </c>
      <c r="CS29" s="19">
        <v>71.492000000000004</v>
      </c>
      <c r="CT29" s="19">
        <v>71.942999999999998</v>
      </c>
      <c r="CU29" s="19">
        <v>72.218000000000004</v>
      </c>
      <c r="CV29" s="19">
        <v>72.430999999999997</v>
      </c>
      <c r="CW29" s="19">
        <v>73.010999999999996</v>
      </c>
      <c r="CX29" s="19">
        <v>73.313000000000002</v>
      </c>
      <c r="CY29" s="19">
        <v>73.606999999999999</v>
      </c>
      <c r="CZ29" s="19">
        <v>73.8</v>
      </c>
      <c r="DA29" s="19">
        <v>74.272999999999996</v>
      </c>
      <c r="DB29" s="19">
        <v>74.498000000000005</v>
      </c>
      <c r="DC29" s="19">
        <v>74.921999999999997</v>
      </c>
      <c r="DD29" s="19">
        <v>75.269000000000005</v>
      </c>
      <c r="DE29" s="19">
        <v>75.983000000000004</v>
      </c>
      <c r="DF29" s="19">
        <v>76.436000000000007</v>
      </c>
      <c r="DG29" s="19">
        <v>76.822999999999993</v>
      </c>
      <c r="DH29" s="19">
        <v>77.180999999999997</v>
      </c>
      <c r="DI29" s="19">
        <v>77.888000000000005</v>
      </c>
      <c r="DJ29" s="19">
        <v>78.474999999999994</v>
      </c>
      <c r="DK29" s="19">
        <v>79.173000000000002</v>
      </c>
      <c r="DL29" s="19">
        <v>79.703000000000003</v>
      </c>
      <c r="DM29" s="19">
        <v>80.209000000000003</v>
      </c>
      <c r="DN29" s="19">
        <v>80.680999999999997</v>
      </c>
      <c r="DO29" s="19">
        <v>81.394000000000005</v>
      </c>
      <c r="DP29" s="19">
        <v>81.834999999999994</v>
      </c>
      <c r="DQ29" s="19">
        <v>82.358000000000004</v>
      </c>
      <c r="DR29" s="19">
        <v>82.834000000000003</v>
      </c>
      <c r="DS29" s="19">
        <v>83.588999999999999</v>
      </c>
      <c r="DT29" s="19">
        <v>83.956000000000003</v>
      </c>
      <c r="DU29" s="19">
        <v>84.51</v>
      </c>
      <c r="DV29" s="19">
        <v>85.09</v>
      </c>
      <c r="DW29" s="19">
        <v>85.602000000000004</v>
      </c>
      <c r="DX29" s="19">
        <v>86.28</v>
      </c>
      <c r="DY29" s="19">
        <v>86.813000000000002</v>
      </c>
      <c r="DZ29" s="19">
        <v>87.513000000000005</v>
      </c>
      <c r="EA29" s="19">
        <v>88.033000000000001</v>
      </c>
      <c r="EB29" s="19">
        <v>88.701999999999998</v>
      </c>
      <c r="EC29" s="19">
        <v>89.385000000000005</v>
      </c>
      <c r="ED29" s="19">
        <v>90.042000000000002</v>
      </c>
      <c r="EE29" s="19">
        <v>90.447000000000003</v>
      </c>
      <c r="EF29" s="19">
        <v>91.114999999999995</v>
      </c>
      <c r="EG29" s="19">
        <v>91.513000000000005</v>
      </c>
      <c r="EH29" s="19">
        <v>92.055000000000007</v>
      </c>
      <c r="EI29" s="19">
        <v>92.588999999999999</v>
      </c>
      <c r="EJ29" s="19">
        <v>92.91</v>
      </c>
      <c r="EK29" s="19">
        <v>93.381</v>
      </c>
      <c r="EL29" s="19">
        <v>94.025999999999996</v>
      </c>
      <c r="EM29" s="19">
        <v>94.775999999999996</v>
      </c>
      <c r="EN29" s="19">
        <v>95.5</v>
      </c>
      <c r="EO29" s="19">
        <v>96.510999999999996</v>
      </c>
      <c r="EP29" s="19">
        <v>97.403000000000006</v>
      </c>
      <c r="EQ29" s="19">
        <v>98.14</v>
      </c>
      <c r="ER29" s="19">
        <v>99.058000000000007</v>
      </c>
      <c r="ES29" s="19">
        <v>99.7</v>
      </c>
      <c r="ET29" s="19">
        <v>100.128</v>
      </c>
      <c r="EU29" s="19">
        <v>101.114</v>
      </c>
      <c r="EV29" s="19">
        <v>102.05800000000001</v>
      </c>
      <c r="EW29" s="19">
        <v>103.021</v>
      </c>
      <c r="EX29" s="19">
        <v>103.76300000000001</v>
      </c>
      <c r="EY29" s="19">
        <v>104.557</v>
      </c>
      <c r="EZ29" s="19">
        <v>105.657</v>
      </c>
      <c r="FA29" s="19">
        <v>106.831</v>
      </c>
      <c r="FB29" s="19">
        <v>108.154</v>
      </c>
      <c r="FC29" s="19">
        <v>108.93300000000001</v>
      </c>
      <c r="FD29" s="19">
        <v>109.961</v>
      </c>
      <c r="FE29" s="19">
        <v>110.91500000000001</v>
      </c>
      <c r="FF29" s="19">
        <v>112.392</v>
      </c>
      <c r="FG29" s="19">
        <v>113.30800000000001</v>
      </c>
      <c r="FH29" s="19">
        <v>113.846</v>
      </c>
      <c r="FI29" s="19">
        <v>114.282</v>
      </c>
      <c r="FJ29" s="19">
        <v>114.43600000000001</v>
      </c>
      <c r="FK29" s="19">
        <v>114.935</v>
      </c>
      <c r="FL29" s="19">
        <v>115.001</v>
      </c>
      <c r="FM29" s="19">
        <v>115.794</v>
      </c>
      <c r="FN29" s="19">
        <v>116.327</v>
      </c>
      <c r="FO29" s="19">
        <v>116.67400000000001</v>
      </c>
    </row>
    <row r="30" spans="1:171" s="17" customFormat="1">
      <c r="A30" s="7">
        <v>21</v>
      </c>
      <c r="B30" s="17" t="s">
        <v>1745</v>
      </c>
      <c r="C30" s="17" t="s">
        <v>1883</v>
      </c>
      <c r="D30" s="19">
        <v>17.309000000000001</v>
      </c>
      <c r="E30" s="19">
        <v>17.637</v>
      </c>
      <c r="F30" s="19">
        <v>17.905999999999999</v>
      </c>
      <c r="G30" s="19">
        <v>18.207999999999998</v>
      </c>
      <c r="H30" s="19">
        <v>18.39</v>
      </c>
      <c r="I30" s="19">
        <v>18.555</v>
      </c>
      <c r="J30" s="19">
        <v>18.739000000000001</v>
      </c>
      <c r="K30" s="19">
        <v>19.024999999999999</v>
      </c>
      <c r="L30" s="19">
        <v>19.265000000000001</v>
      </c>
      <c r="M30" s="19">
        <v>19.611000000000001</v>
      </c>
      <c r="N30" s="19">
        <v>20.007999999999999</v>
      </c>
      <c r="O30" s="19">
        <v>20.303000000000001</v>
      </c>
      <c r="P30" s="19">
        <v>20.725000000000001</v>
      </c>
      <c r="Q30" s="19">
        <v>20.931999999999999</v>
      </c>
      <c r="R30" s="19">
        <v>21.141999999999999</v>
      </c>
      <c r="S30" s="19">
        <v>21.241</v>
      </c>
      <c r="T30" s="19">
        <v>21.038</v>
      </c>
      <c r="U30" s="19">
        <v>21.343</v>
      </c>
      <c r="V30" s="19">
        <v>21.646999999999998</v>
      </c>
      <c r="W30" s="19">
        <v>21.995999999999999</v>
      </c>
      <c r="X30" s="19">
        <v>22.521000000000001</v>
      </c>
      <c r="Y30" s="19">
        <v>22.974</v>
      </c>
      <c r="Z30" s="19">
        <v>23.469000000000001</v>
      </c>
      <c r="AA30" s="19">
        <v>23.952999999999999</v>
      </c>
      <c r="AB30" s="19">
        <v>24.379000000000001</v>
      </c>
      <c r="AC30" s="19">
        <v>24.83</v>
      </c>
      <c r="AD30" s="19">
        <v>25.048999999999999</v>
      </c>
      <c r="AE30" s="19">
        <v>25.533999999999999</v>
      </c>
      <c r="AF30" s="19">
        <v>25.722000000000001</v>
      </c>
      <c r="AG30" s="19">
        <v>25.545999999999999</v>
      </c>
      <c r="AH30" s="19">
        <v>26.102</v>
      </c>
      <c r="AI30" s="19">
        <v>26.45</v>
      </c>
      <c r="AJ30" s="19">
        <v>26.613</v>
      </c>
      <c r="AK30" s="19">
        <v>27.445</v>
      </c>
      <c r="AL30" s="19">
        <v>28.486999999999998</v>
      </c>
      <c r="AM30" s="19">
        <v>29.25</v>
      </c>
      <c r="AN30" s="19">
        <v>30.497</v>
      </c>
      <c r="AO30" s="19">
        <v>31.547000000000001</v>
      </c>
      <c r="AP30" s="19">
        <v>31.881</v>
      </c>
      <c r="AQ30" s="19">
        <v>32.625999999999998</v>
      </c>
      <c r="AR30" s="19">
        <v>31.411999999999999</v>
      </c>
      <c r="AS30" s="19">
        <v>33.704999999999998</v>
      </c>
      <c r="AT30" s="19">
        <v>34.152999999999999</v>
      </c>
      <c r="AU30" s="19">
        <v>34.173999999999999</v>
      </c>
      <c r="AV30" s="19">
        <v>34.493000000000002</v>
      </c>
      <c r="AW30" s="19">
        <v>35.210999999999999</v>
      </c>
      <c r="AX30" s="19">
        <v>36.146000000000001</v>
      </c>
      <c r="AY30" s="19">
        <v>37.917999999999999</v>
      </c>
      <c r="AZ30" s="19">
        <v>38.996000000000002</v>
      </c>
      <c r="BA30" s="19">
        <v>38.868000000000002</v>
      </c>
      <c r="BB30" s="19">
        <v>38.465000000000003</v>
      </c>
      <c r="BC30" s="19">
        <v>38.304000000000002</v>
      </c>
      <c r="BD30" s="19">
        <v>39.116</v>
      </c>
      <c r="BE30" s="19">
        <v>39.917000000000002</v>
      </c>
      <c r="BF30" s="19">
        <v>41.523000000000003</v>
      </c>
      <c r="BG30" s="19">
        <v>43.003</v>
      </c>
      <c r="BH30" s="19">
        <v>44.223999999999997</v>
      </c>
      <c r="BI30" s="19">
        <v>43.055</v>
      </c>
      <c r="BJ30" s="19">
        <v>46.243000000000002</v>
      </c>
      <c r="BK30" s="19">
        <v>45.804000000000002</v>
      </c>
      <c r="BL30" s="19">
        <v>45.75</v>
      </c>
      <c r="BM30" s="19">
        <v>47.48</v>
      </c>
      <c r="BN30" s="19">
        <v>48.722999999999999</v>
      </c>
      <c r="BO30" s="19">
        <v>48.710999999999999</v>
      </c>
      <c r="BP30" s="19">
        <v>50.344000000000001</v>
      </c>
      <c r="BQ30" s="19">
        <v>49.573999999999998</v>
      </c>
      <c r="BR30" s="19">
        <v>49.639000000000003</v>
      </c>
      <c r="BS30" s="19">
        <v>49.243000000000002</v>
      </c>
      <c r="BT30" s="19">
        <v>51.392000000000003</v>
      </c>
      <c r="BU30" s="19">
        <v>52.119</v>
      </c>
      <c r="BV30" s="19">
        <v>52.832999999999998</v>
      </c>
      <c r="BW30" s="19">
        <v>53.573999999999998</v>
      </c>
      <c r="BX30" s="19">
        <v>53.698</v>
      </c>
      <c r="BY30" s="19">
        <v>53.143000000000001</v>
      </c>
      <c r="BZ30" s="19">
        <v>54.064999999999998</v>
      </c>
      <c r="CA30" s="19">
        <v>54.585000000000001</v>
      </c>
      <c r="CB30" s="19">
        <v>55.881</v>
      </c>
      <c r="CC30" s="19">
        <v>56.63</v>
      </c>
      <c r="CD30" s="19">
        <v>58.000999999999998</v>
      </c>
      <c r="CE30" s="19">
        <v>58.075000000000003</v>
      </c>
      <c r="CF30" s="19">
        <v>59.030999999999999</v>
      </c>
      <c r="CG30" s="19">
        <v>59.366999999999997</v>
      </c>
      <c r="CH30" s="19">
        <v>58.926000000000002</v>
      </c>
      <c r="CI30" s="19">
        <v>59.262</v>
      </c>
      <c r="CJ30" s="19">
        <v>60.3</v>
      </c>
      <c r="CK30" s="19">
        <v>62.311</v>
      </c>
      <c r="CL30" s="19">
        <v>62.728999999999999</v>
      </c>
      <c r="CM30" s="19">
        <v>63.067999999999998</v>
      </c>
      <c r="CN30" s="19">
        <v>63.531999999999996</v>
      </c>
      <c r="CO30" s="19">
        <v>63.82</v>
      </c>
      <c r="CP30" s="19">
        <v>65.546000000000006</v>
      </c>
      <c r="CQ30" s="19">
        <v>66.447999999999993</v>
      </c>
      <c r="CR30" s="19">
        <v>68.676000000000002</v>
      </c>
      <c r="CS30" s="19">
        <v>69.626000000000005</v>
      </c>
      <c r="CT30" s="19">
        <v>70.12</v>
      </c>
      <c r="CU30" s="19">
        <v>70.478999999999999</v>
      </c>
      <c r="CV30" s="19">
        <v>70.215000000000003</v>
      </c>
      <c r="CW30" s="19">
        <v>70.551000000000002</v>
      </c>
      <c r="CX30" s="19">
        <v>70.724000000000004</v>
      </c>
      <c r="CY30" s="19">
        <v>70.522999999999996</v>
      </c>
      <c r="CZ30" s="19">
        <v>70.668000000000006</v>
      </c>
      <c r="DA30" s="19">
        <v>71.090999999999994</v>
      </c>
      <c r="DB30" s="19">
        <v>72.162999999999997</v>
      </c>
      <c r="DC30" s="19">
        <v>72.734999999999999</v>
      </c>
      <c r="DD30" s="19">
        <v>73.524000000000001</v>
      </c>
      <c r="DE30" s="19">
        <v>74.111999999999995</v>
      </c>
      <c r="DF30" s="19">
        <v>74.850999999999999</v>
      </c>
      <c r="DG30" s="19">
        <v>75.569000000000003</v>
      </c>
      <c r="DH30" s="19">
        <v>76.122</v>
      </c>
      <c r="DI30" s="19">
        <v>76.751999999999995</v>
      </c>
      <c r="DJ30" s="19">
        <v>78.100999999999999</v>
      </c>
      <c r="DK30" s="19">
        <v>79.117999999999995</v>
      </c>
      <c r="DL30" s="19">
        <v>80.582999999999998</v>
      </c>
      <c r="DM30" s="19">
        <v>81.813999999999993</v>
      </c>
      <c r="DN30" s="19">
        <v>82.518000000000001</v>
      </c>
      <c r="DO30" s="19">
        <v>83.552000000000007</v>
      </c>
      <c r="DP30" s="19">
        <v>84.004999999999995</v>
      </c>
      <c r="DQ30" s="19">
        <v>83.796999999999997</v>
      </c>
      <c r="DR30" s="19">
        <v>84.093999999999994</v>
      </c>
      <c r="DS30" s="19">
        <v>84.388000000000005</v>
      </c>
      <c r="DT30" s="19">
        <v>84.899000000000001</v>
      </c>
      <c r="DU30" s="19">
        <v>84.814999999999998</v>
      </c>
      <c r="DV30" s="19">
        <v>84.843000000000004</v>
      </c>
      <c r="DW30" s="19">
        <v>85.082999999999998</v>
      </c>
      <c r="DX30" s="19">
        <v>86.688999999999993</v>
      </c>
      <c r="DY30" s="19">
        <v>85.47</v>
      </c>
      <c r="DZ30" s="19">
        <v>85.141000000000005</v>
      </c>
      <c r="EA30" s="19">
        <v>85.338999999999999</v>
      </c>
      <c r="EB30" s="19">
        <v>85.932000000000002</v>
      </c>
      <c r="EC30" s="19">
        <v>85.849000000000004</v>
      </c>
      <c r="ED30" s="19">
        <v>83.748999999999995</v>
      </c>
      <c r="EE30" s="19">
        <v>85.177999999999997</v>
      </c>
      <c r="EF30" s="19">
        <v>85.832999999999998</v>
      </c>
      <c r="EG30" s="19">
        <v>87.179000000000002</v>
      </c>
      <c r="EH30" s="19">
        <v>87.992000000000004</v>
      </c>
      <c r="EI30" s="19">
        <v>89.072000000000003</v>
      </c>
      <c r="EJ30" s="19">
        <v>89.481999999999999</v>
      </c>
      <c r="EK30" s="19">
        <v>91.221999999999994</v>
      </c>
      <c r="EL30" s="19">
        <v>92.153999999999996</v>
      </c>
      <c r="EM30" s="19">
        <v>93.063000000000002</v>
      </c>
      <c r="EN30" s="19">
        <v>94.644000000000005</v>
      </c>
      <c r="EO30" s="19">
        <v>95.968999999999994</v>
      </c>
      <c r="EP30" s="19">
        <v>97.397999999999996</v>
      </c>
      <c r="EQ30" s="19">
        <v>97.941000000000003</v>
      </c>
      <c r="ER30" s="19">
        <v>99.094999999999999</v>
      </c>
      <c r="ES30" s="19">
        <v>99.956000000000003</v>
      </c>
      <c r="ET30" s="19">
        <v>100.181</v>
      </c>
      <c r="EU30" s="19">
        <v>100.768</v>
      </c>
      <c r="EV30" s="19">
        <v>101.027</v>
      </c>
      <c r="EW30" s="19">
        <v>101.88200000000001</v>
      </c>
      <c r="EX30" s="19">
        <v>102.378</v>
      </c>
      <c r="EY30" s="19">
        <v>103.92700000000001</v>
      </c>
      <c r="EZ30" s="19">
        <v>105.27500000000001</v>
      </c>
      <c r="FA30" s="19">
        <v>106.001</v>
      </c>
      <c r="FB30" s="19">
        <v>107.328</v>
      </c>
      <c r="FC30" s="19">
        <v>108.795</v>
      </c>
      <c r="FD30" s="19">
        <v>109.477</v>
      </c>
      <c r="FE30" s="19">
        <v>110.904</v>
      </c>
      <c r="FF30" s="19">
        <v>110.051</v>
      </c>
      <c r="FG30" s="19">
        <v>109.626</v>
      </c>
      <c r="FH30" s="19">
        <v>108.29</v>
      </c>
      <c r="FI30" s="19">
        <v>108.98</v>
      </c>
      <c r="FJ30" s="19">
        <v>109.43600000000001</v>
      </c>
      <c r="FK30" s="19">
        <v>111.42700000000001</v>
      </c>
      <c r="FL30" s="19">
        <v>113.396</v>
      </c>
      <c r="FM30" s="19">
        <v>113.758</v>
      </c>
      <c r="FN30" s="19">
        <v>112.67</v>
      </c>
      <c r="FO30" s="19">
        <v>112.318</v>
      </c>
    </row>
    <row r="31" spans="1:171" s="17" customFormat="1">
      <c r="A31" s="7">
        <v>22</v>
      </c>
      <c r="B31" s="17" t="s">
        <v>1747</v>
      </c>
      <c r="C31" s="17" t="s">
        <v>1884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18.864000000000001</v>
      </c>
      <c r="I31" s="19">
        <v>19.138999999999999</v>
      </c>
      <c r="J31" s="19">
        <v>19.361000000000001</v>
      </c>
      <c r="K31" s="19">
        <v>19.670000000000002</v>
      </c>
      <c r="L31" s="19">
        <v>19.960999999999999</v>
      </c>
      <c r="M31" s="19">
        <v>20.225000000000001</v>
      </c>
      <c r="N31" s="19">
        <v>20.556000000000001</v>
      </c>
      <c r="O31" s="19">
        <v>20.835999999999999</v>
      </c>
      <c r="P31" s="19">
        <v>21.103000000000002</v>
      </c>
      <c r="Q31" s="19">
        <v>21.34</v>
      </c>
      <c r="R31" s="19">
        <v>21.527999999999999</v>
      </c>
      <c r="S31" s="19">
        <v>21.783000000000001</v>
      </c>
      <c r="T31" s="19">
        <v>21.908999999999999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25.56</v>
      </c>
      <c r="AA31" s="19">
        <v>25.884</v>
      </c>
      <c r="AB31" s="19">
        <v>26.231999999999999</v>
      </c>
      <c r="AC31" s="19">
        <v>26.634</v>
      </c>
      <c r="AD31" s="19">
        <v>27.323</v>
      </c>
      <c r="AE31" s="19">
        <v>27.64</v>
      </c>
      <c r="AF31" s="19">
        <v>28.013000000000002</v>
      </c>
      <c r="AG31" s="19">
        <v>28.420999999999999</v>
      </c>
      <c r="AH31" s="19">
        <v>28.942</v>
      </c>
      <c r="AI31" s="19">
        <v>29.190999999999999</v>
      </c>
      <c r="AJ31" s="19">
        <v>29.67</v>
      </c>
      <c r="AK31" s="19">
        <v>29.986999999999998</v>
      </c>
      <c r="AL31" s="19">
        <v>30.280999999999999</v>
      </c>
      <c r="AM31" s="19">
        <v>30.515000000000001</v>
      </c>
      <c r="AN31" s="19">
        <v>30.864999999999998</v>
      </c>
      <c r="AO31" s="19">
        <v>31.417000000000002</v>
      </c>
      <c r="AP31" s="19">
        <v>32.030999999999999</v>
      </c>
      <c r="AQ31" s="19">
        <v>32.460999999999999</v>
      </c>
      <c r="AR31" s="19">
        <v>33.003999999999998</v>
      </c>
      <c r="AS31" s="19">
        <v>33.656999999999996</v>
      </c>
      <c r="AT31" s="19">
        <v>34.350999999999999</v>
      </c>
      <c r="AU31" s="19">
        <v>34.963000000000001</v>
      </c>
      <c r="AV31" s="19">
        <v>35.930999999999997</v>
      </c>
      <c r="AW31" s="19">
        <v>36.524000000000001</v>
      </c>
      <c r="AX31" s="19">
        <v>37.54</v>
      </c>
      <c r="AY31" s="19">
        <v>38.332000000000001</v>
      </c>
      <c r="AZ31" s="19">
        <v>39.286999999999999</v>
      </c>
      <c r="BA31" s="19">
        <v>40.313000000000002</v>
      </c>
      <c r="BB31" s="19">
        <v>41.375999999999998</v>
      </c>
      <c r="BC31" s="19">
        <v>42.536999999999999</v>
      </c>
      <c r="BD31" s="19">
        <v>43.177</v>
      </c>
      <c r="BE31" s="19">
        <v>43.811</v>
      </c>
      <c r="BF31" s="19">
        <v>44.27</v>
      </c>
      <c r="BG31" s="19">
        <v>44.982999999999997</v>
      </c>
      <c r="BH31" s="19">
        <v>45.741999999999997</v>
      </c>
      <c r="BI31" s="19">
        <v>46.284999999999997</v>
      </c>
      <c r="BJ31" s="19">
        <v>46.81</v>
      </c>
      <c r="BK31" s="19">
        <v>47.350999999999999</v>
      </c>
      <c r="BL31" s="19">
        <v>48.488</v>
      </c>
      <c r="BM31" s="19">
        <v>48.893999999999998</v>
      </c>
      <c r="BN31" s="19">
        <v>49.030999999999999</v>
      </c>
      <c r="BO31" s="19">
        <v>49.249000000000002</v>
      </c>
      <c r="BP31" s="19">
        <v>49.619</v>
      </c>
      <c r="BQ31" s="19">
        <v>50.347999999999999</v>
      </c>
      <c r="BR31" s="19">
        <v>51.106000000000002</v>
      </c>
      <c r="BS31" s="19">
        <v>51.72</v>
      </c>
      <c r="BT31" s="19">
        <v>52.442</v>
      </c>
      <c r="BU31" s="19">
        <v>53.171999999999997</v>
      </c>
      <c r="BV31" s="19">
        <v>53.697000000000003</v>
      </c>
      <c r="BW31" s="19">
        <v>54.118000000000002</v>
      </c>
      <c r="BX31" s="19">
        <v>54.07</v>
      </c>
      <c r="BY31" s="19">
        <v>54.421999999999997</v>
      </c>
      <c r="BZ31" s="19">
        <v>54.787999999999997</v>
      </c>
      <c r="CA31" s="19">
        <v>55.302</v>
      </c>
      <c r="CB31" s="19">
        <v>55.9</v>
      </c>
      <c r="CC31" s="19">
        <v>56.728999999999999</v>
      </c>
      <c r="CD31" s="19">
        <v>57.201000000000001</v>
      </c>
      <c r="CE31" s="19">
        <v>57.902999999999999</v>
      </c>
      <c r="CF31" s="19">
        <v>58.363999999999997</v>
      </c>
      <c r="CG31" s="19">
        <v>58.902999999999999</v>
      </c>
      <c r="CH31" s="19">
        <v>59.322000000000003</v>
      </c>
      <c r="CI31" s="19">
        <v>59.734000000000002</v>
      </c>
      <c r="CJ31" s="19">
        <v>60.411999999999999</v>
      </c>
      <c r="CK31" s="19">
        <v>61.277999999999999</v>
      </c>
      <c r="CL31" s="19">
        <v>61.771999999999998</v>
      </c>
      <c r="CM31" s="19">
        <v>62.49</v>
      </c>
      <c r="CN31" s="19">
        <v>63.418999999999997</v>
      </c>
      <c r="CO31" s="19">
        <v>64.040999999999997</v>
      </c>
      <c r="CP31" s="19">
        <v>64.733999999999995</v>
      </c>
      <c r="CQ31" s="19">
        <v>65.510999999999996</v>
      </c>
      <c r="CR31" s="19">
        <v>66.314999999999998</v>
      </c>
      <c r="CS31" s="19">
        <v>66.887</v>
      </c>
      <c r="CT31" s="19">
        <v>67.551000000000002</v>
      </c>
      <c r="CU31" s="19">
        <v>67.879000000000005</v>
      </c>
      <c r="CV31" s="19">
        <v>68.491</v>
      </c>
      <c r="CW31" s="19">
        <v>69.212000000000003</v>
      </c>
      <c r="CX31" s="19">
        <v>69.811000000000007</v>
      </c>
      <c r="CY31" s="19">
        <v>70.442999999999998</v>
      </c>
      <c r="CZ31" s="19">
        <v>71.164000000000001</v>
      </c>
      <c r="DA31" s="19">
        <v>71.668000000000006</v>
      </c>
      <c r="DB31" s="19">
        <v>72.453000000000003</v>
      </c>
      <c r="DC31" s="19">
        <v>73.084999999999994</v>
      </c>
      <c r="DD31" s="19">
        <v>73.650999999999996</v>
      </c>
      <c r="DE31" s="19">
        <v>74.400999999999996</v>
      </c>
      <c r="DF31" s="19">
        <v>74.772000000000006</v>
      </c>
      <c r="DG31" s="19">
        <v>75.091999999999999</v>
      </c>
      <c r="DH31" s="19">
        <v>75.63</v>
      </c>
      <c r="DI31" s="19">
        <v>76.188999999999993</v>
      </c>
      <c r="DJ31" s="19">
        <v>76.965999999999994</v>
      </c>
      <c r="DK31" s="19">
        <v>77.771000000000001</v>
      </c>
      <c r="DL31" s="19">
        <v>78.131</v>
      </c>
      <c r="DM31" s="19">
        <v>78.8</v>
      </c>
      <c r="DN31" s="19">
        <v>79.055999999999997</v>
      </c>
      <c r="DO31" s="19">
        <v>79.158000000000001</v>
      </c>
      <c r="DP31" s="19">
        <v>79.448999999999998</v>
      </c>
      <c r="DQ31" s="19">
        <v>80.207999999999998</v>
      </c>
      <c r="DR31" s="19">
        <v>80.622</v>
      </c>
      <c r="DS31" s="19">
        <v>81.299000000000007</v>
      </c>
      <c r="DT31" s="19">
        <v>81.819000000000003</v>
      </c>
      <c r="DU31" s="19">
        <v>82.111999999999995</v>
      </c>
      <c r="DV31" s="19">
        <v>82.46</v>
      </c>
      <c r="DW31" s="19">
        <v>83.037000000000006</v>
      </c>
      <c r="DX31" s="19">
        <v>83.528000000000006</v>
      </c>
      <c r="DY31" s="19">
        <v>83.710999999999999</v>
      </c>
      <c r="DZ31" s="19">
        <v>83.984999999999999</v>
      </c>
      <c r="EA31" s="19">
        <v>84.543000000000006</v>
      </c>
      <c r="EB31" s="19">
        <v>85.275000000000006</v>
      </c>
      <c r="EC31" s="19">
        <v>85.891999999999996</v>
      </c>
      <c r="ED31" s="19">
        <v>87.055000000000007</v>
      </c>
      <c r="EE31" s="19">
        <v>87.933999999999997</v>
      </c>
      <c r="EF31" s="19">
        <v>88.566000000000003</v>
      </c>
      <c r="EG31" s="19">
        <v>89.188999999999993</v>
      </c>
      <c r="EH31" s="19">
        <v>90.706999999999994</v>
      </c>
      <c r="EI31" s="19">
        <v>91.186000000000007</v>
      </c>
      <c r="EJ31" s="19">
        <v>92.058999999999997</v>
      </c>
      <c r="EK31" s="19">
        <v>92.884</v>
      </c>
      <c r="EL31" s="19">
        <v>93.569000000000003</v>
      </c>
      <c r="EM31" s="19">
        <v>94.423000000000002</v>
      </c>
      <c r="EN31" s="19">
        <v>95.188000000000002</v>
      </c>
      <c r="EO31" s="19">
        <v>95.91</v>
      </c>
      <c r="EP31" s="19">
        <v>96.884</v>
      </c>
      <c r="EQ31" s="19">
        <v>97.450999999999993</v>
      </c>
      <c r="ER31" s="19">
        <v>98.578000000000003</v>
      </c>
      <c r="ES31" s="19">
        <v>99.796000000000006</v>
      </c>
      <c r="ET31" s="19">
        <v>100.486</v>
      </c>
      <c r="EU31" s="19">
        <v>101.14</v>
      </c>
      <c r="EV31" s="19">
        <v>102.105</v>
      </c>
      <c r="EW31" s="19">
        <v>103.04300000000001</v>
      </c>
      <c r="EX31" s="19">
        <v>103.911</v>
      </c>
      <c r="EY31" s="19">
        <v>104.63200000000001</v>
      </c>
      <c r="EZ31" s="19">
        <v>105.09399999999999</v>
      </c>
      <c r="FA31" s="19">
        <v>106.075</v>
      </c>
      <c r="FB31" s="19">
        <v>106.896</v>
      </c>
      <c r="FC31" s="19">
        <v>107.679</v>
      </c>
      <c r="FD31" s="19">
        <v>108.92400000000001</v>
      </c>
      <c r="FE31" s="19">
        <v>110.693</v>
      </c>
      <c r="FF31" s="19">
        <v>111.73099999999999</v>
      </c>
      <c r="FG31" s="19">
        <v>111.92700000000001</v>
      </c>
      <c r="FH31" s="19">
        <v>112.069</v>
      </c>
      <c r="FI31" s="19">
        <v>112.78700000000001</v>
      </c>
      <c r="FJ31" s="19">
        <v>113.667</v>
      </c>
      <c r="FK31" s="19">
        <v>114.795</v>
      </c>
      <c r="FL31" s="19">
        <v>115.541</v>
      </c>
      <c r="FM31" s="19">
        <v>116.488</v>
      </c>
      <c r="FN31" s="19">
        <v>116.819</v>
      </c>
      <c r="FO31" s="19">
        <v>117.14700000000001</v>
      </c>
    </row>
    <row r="32" spans="1:171" s="17" customFormat="1">
      <c r="A32" s="7">
        <v>23</v>
      </c>
      <c r="B32" s="17" t="s">
        <v>1749</v>
      </c>
      <c r="C32" s="17" t="s">
        <v>1885</v>
      </c>
      <c r="D32" s="19">
        <v>57.313000000000002</v>
      </c>
      <c r="E32" s="19">
        <v>58.35</v>
      </c>
      <c r="F32" s="19">
        <v>59.247999999999998</v>
      </c>
      <c r="G32" s="19">
        <v>59.972999999999999</v>
      </c>
      <c r="H32" s="19">
        <v>60.463000000000001</v>
      </c>
      <c r="I32" s="19">
        <v>60.881</v>
      </c>
      <c r="J32" s="19">
        <v>61.331000000000003</v>
      </c>
      <c r="K32" s="19">
        <v>62.395000000000003</v>
      </c>
      <c r="L32" s="19">
        <v>63.523000000000003</v>
      </c>
      <c r="M32" s="19">
        <v>64.215999999999994</v>
      </c>
      <c r="N32" s="19">
        <v>65.150999999999996</v>
      </c>
      <c r="O32" s="19">
        <v>65.62</v>
      </c>
      <c r="P32" s="19">
        <v>66.28</v>
      </c>
      <c r="Q32" s="19">
        <v>66.664000000000001</v>
      </c>
      <c r="R32" s="19">
        <v>67.575000000000003</v>
      </c>
      <c r="S32" s="19">
        <v>68.570999999999998</v>
      </c>
      <c r="T32" s="19">
        <v>68.194999999999993</v>
      </c>
      <c r="U32" s="19">
        <v>70.397000000000006</v>
      </c>
      <c r="V32" s="19">
        <v>73.221000000000004</v>
      </c>
      <c r="W32" s="19">
        <v>74.566999999999993</v>
      </c>
      <c r="X32" s="19">
        <v>77.745999999999995</v>
      </c>
      <c r="Y32" s="19">
        <v>81.834000000000003</v>
      </c>
      <c r="Z32" s="19">
        <v>83.257999999999996</v>
      </c>
      <c r="AA32" s="19">
        <v>84.882000000000005</v>
      </c>
      <c r="AB32" s="19">
        <v>87.180999999999997</v>
      </c>
      <c r="AC32" s="19">
        <v>88.206000000000003</v>
      </c>
      <c r="AD32" s="19">
        <v>91.096999999999994</v>
      </c>
      <c r="AE32" s="19">
        <v>91.578999999999994</v>
      </c>
      <c r="AF32" s="19">
        <v>93.793000000000006</v>
      </c>
      <c r="AG32" s="19">
        <v>93.536000000000001</v>
      </c>
      <c r="AH32" s="19">
        <v>93.793000000000006</v>
      </c>
      <c r="AI32" s="19">
        <v>95.906999999999996</v>
      </c>
      <c r="AJ32" s="19">
        <v>98.962999999999994</v>
      </c>
      <c r="AK32" s="19">
        <v>98.813999999999993</v>
      </c>
      <c r="AL32" s="19">
        <v>101.928</v>
      </c>
      <c r="AM32" s="19">
        <v>103.167</v>
      </c>
      <c r="AN32" s="19">
        <v>104.545</v>
      </c>
      <c r="AO32" s="19">
        <v>105.952</v>
      </c>
      <c r="AP32" s="19">
        <v>109.08</v>
      </c>
      <c r="AQ32" s="19">
        <v>109.902</v>
      </c>
      <c r="AR32" s="19">
        <v>112.539</v>
      </c>
      <c r="AS32" s="19">
        <v>115.428</v>
      </c>
      <c r="AT32" s="19">
        <v>120.364</v>
      </c>
      <c r="AU32" s="19">
        <v>123.377</v>
      </c>
      <c r="AV32" s="19">
        <v>125.90900000000001</v>
      </c>
      <c r="AW32" s="19">
        <v>130.428</v>
      </c>
      <c r="AX32" s="19">
        <v>129.01900000000001</v>
      </c>
      <c r="AY32" s="19">
        <v>131.167</v>
      </c>
      <c r="AZ32" s="19">
        <v>133.38399999999999</v>
      </c>
      <c r="BA32" s="19">
        <v>138.08799999999999</v>
      </c>
      <c r="BB32" s="19">
        <v>136.852</v>
      </c>
      <c r="BC32" s="19">
        <v>135.636</v>
      </c>
      <c r="BD32" s="19">
        <v>132.685</v>
      </c>
      <c r="BE32" s="19">
        <v>130.19999999999999</v>
      </c>
      <c r="BF32" s="19">
        <v>129.27000000000001</v>
      </c>
      <c r="BG32" s="19">
        <v>126.64700000000001</v>
      </c>
      <c r="BH32" s="19">
        <v>122.535</v>
      </c>
      <c r="BI32" s="19">
        <v>122.52200000000001</v>
      </c>
      <c r="BJ32" s="19">
        <v>120.09099999999999</v>
      </c>
      <c r="BK32" s="19">
        <v>117.637</v>
      </c>
      <c r="BL32" s="19">
        <v>117.16200000000001</v>
      </c>
      <c r="BM32" s="19">
        <v>117.10299999999999</v>
      </c>
      <c r="BN32" s="19">
        <v>115.547</v>
      </c>
      <c r="BO32" s="19">
        <v>113.872</v>
      </c>
      <c r="BP32" s="19">
        <v>113.605</v>
      </c>
      <c r="BQ32" s="19">
        <v>112.761</v>
      </c>
      <c r="BR32" s="19">
        <v>113.212</v>
      </c>
      <c r="BS32" s="19">
        <v>114.943</v>
      </c>
      <c r="BT32" s="19">
        <v>112.91500000000001</v>
      </c>
      <c r="BU32" s="19">
        <v>110.173</v>
      </c>
      <c r="BV32" s="19">
        <v>109.199</v>
      </c>
      <c r="BW32" s="19">
        <v>108.669</v>
      </c>
      <c r="BX32" s="19">
        <v>108.604</v>
      </c>
      <c r="BY32" s="19">
        <v>107.985</v>
      </c>
      <c r="BZ32" s="19">
        <v>108.58</v>
      </c>
      <c r="CA32" s="19">
        <v>108.578</v>
      </c>
      <c r="CB32" s="19">
        <v>108.502</v>
      </c>
      <c r="CC32" s="19">
        <v>107.999</v>
      </c>
      <c r="CD32" s="19">
        <v>107.248</v>
      </c>
      <c r="CE32" s="19">
        <v>106.426</v>
      </c>
      <c r="CF32" s="19">
        <v>104.944</v>
      </c>
      <c r="CG32" s="19">
        <v>102.58199999999999</v>
      </c>
      <c r="CH32" s="19">
        <v>99.882999999999996</v>
      </c>
      <c r="CI32" s="19">
        <v>96.950999999999993</v>
      </c>
      <c r="CJ32" s="19">
        <v>96.453999999999994</v>
      </c>
      <c r="CK32" s="19">
        <v>94.084999999999994</v>
      </c>
      <c r="CL32" s="19">
        <v>91.721999999999994</v>
      </c>
      <c r="CM32" s="19">
        <v>90.507999999999996</v>
      </c>
      <c r="CN32" s="19">
        <v>88.274000000000001</v>
      </c>
      <c r="CO32" s="19">
        <v>87.941000000000003</v>
      </c>
      <c r="CP32" s="19">
        <v>86.102999999999994</v>
      </c>
      <c r="CQ32" s="19">
        <v>84.406000000000006</v>
      </c>
      <c r="CR32" s="19">
        <v>81.751999999999995</v>
      </c>
      <c r="CS32" s="19">
        <v>79.852999999999994</v>
      </c>
      <c r="CT32" s="19">
        <v>78.709000000000003</v>
      </c>
      <c r="CU32" s="19">
        <v>76.757999999999996</v>
      </c>
      <c r="CV32" s="19">
        <v>75.656999999999996</v>
      </c>
      <c r="CW32" s="19">
        <v>75.754000000000005</v>
      </c>
      <c r="CX32" s="19">
        <v>74.878</v>
      </c>
      <c r="CY32" s="19">
        <v>74.989999999999995</v>
      </c>
      <c r="CZ32" s="19">
        <v>74.763999999999996</v>
      </c>
      <c r="DA32" s="19">
        <v>74.873999999999995</v>
      </c>
      <c r="DB32" s="19">
        <v>75.325000000000003</v>
      </c>
      <c r="DC32" s="19">
        <v>76.043999999999997</v>
      </c>
      <c r="DD32" s="19">
        <v>74.971000000000004</v>
      </c>
      <c r="DE32" s="19">
        <v>75.221000000000004</v>
      </c>
      <c r="DF32" s="19">
        <v>75.631</v>
      </c>
      <c r="DG32" s="19">
        <v>75.44</v>
      </c>
      <c r="DH32" s="19">
        <v>75.603999999999999</v>
      </c>
      <c r="DI32" s="19">
        <v>76.527000000000001</v>
      </c>
      <c r="DJ32" s="19">
        <v>76.942999999999998</v>
      </c>
      <c r="DK32" s="19">
        <v>77.599000000000004</v>
      </c>
      <c r="DL32" s="19">
        <v>78.631</v>
      </c>
      <c r="DM32" s="19">
        <v>78.707999999999998</v>
      </c>
      <c r="DN32" s="19">
        <v>80.117999999999995</v>
      </c>
      <c r="DO32" s="19">
        <v>81.977999999999994</v>
      </c>
      <c r="DP32" s="19">
        <v>83.474000000000004</v>
      </c>
      <c r="DQ32" s="19">
        <v>85.090999999999994</v>
      </c>
      <c r="DR32" s="19">
        <v>85.900999999999996</v>
      </c>
      <c r="DS32" s="19">
        <v>85.948999999999998</v>
      </c>
      <c r="DT32" s="19">
        <v>86.152000000000001</v>
      </c>
      <c r="DU32" s="19">
        <v>87.313999999999993</v>
      </c>
      <c r="DV32" s="19">
        <v>88.734999999999999</v>
      </c>
      <c r="DW32" s="19">
        <v>90.314999999999998</v>
      </c>
      <c r="DX32" s="19">
        <v>90.698999999999998</v>
      </c>
      <c r="DY32" s="19">
        <v>93.123999999999995</v>
      </c>
      <c r="DZ32" s="19">
        <v>93.32</v>
      </c>
      <c r="EA32" s="19">
        <v>94.796999999999997</v>
      </c>
      <c r="EB32" s="19">
        <v>96.66</v>
      </c>
      <c r="EC32" s="19">
        <v>97.427999999999997</v>
      </c>
      <c r="ED32" s="19">
        <v>97.91</v>
      </c>
      <c r="EE32" s="19">
        <v>97.13</v>
      </c>
      <c r="EF32" s="19">
        <v>97.963999999999999</v>
      </c>
      <c r="EG32" s="19">
        <v>98.921999999999997</v>
      </c>
      <c r="EH32" s="19">
        <v>98.087000000000003</v>
      </c>
      <c r="EI32" s="19">
        <v>97.289000000000001</v>
      </c>
      <c r="EJ32" s="19">
        <v>97.32</v>
      </c>
      <c r="EK32" s="19">
        <v>96.239000000000004</v>
      </c>
      <c r="EL32" s="19">
        <v>96.474000000000004</v>
      </c>
      <c r="EM32" s="19">
        <v>96.234999999999999</v>
      </c>
      <c r="EN32" s="19">
        <v>95.224999999999994</v>
      </c>
      <c r="EO32" s="19">
        <v>96.180999999999997</v>
      </c>
      <c r="EP32" s="19">
        <v>96.94</v>
      </c>
      <c r="EQ32" s="19">
        <v>96.445999999999998</v>
      </c>
      <c r="ER32" s="19">
        <v>98.14</v>
      </c>
      <c r="ES32" s="19">
        <v>98.632999999999996</v>
      </c>
      <c r="ET32" s="19">
        <v>100.93600000000001</v>
      </c>
      <c r="EU32" s="19">
        <v>102.291</v>
      </c>
      <c r="EV32" s="19">
        <v>101.99</v>
      </c>
      <c r="EW32" s="19">
        <v>102.217</v>
      </c>
      <c r="EX32" s="19">
        <v>102.057</v>
      </c>
      <c r="EY32" s="19">
        <v>102.152</v>
      </c>
      <c r="EZ32" s="19">
        <v>103.46299999999999</v>
      </c>
      <c r="FA32" s="19">
        <v>103.416</v>
      </c>
      <c r="FB32" s="19">
        <v>104.146</v>
      </c>
      <c r="FC32" s="19">
        <v>103.39700000000001</v>
      </c>
      <c r="FD32" s="19">
        <v>103.946</v>
      </c>
      <c r="FE32" s="19">
        <v>104.608</v>
      </c>
      <c r="FF32" s="19">
        <v>105.004</v>
      </c>
      <c r="FG32" s="19">
        <v>103.634</v>
      </c>
      <c r="FH32" s="19">
        <v>101.654</v>
      </c>
      <c r="FI32" s="19">
        <v>100.788</v>
      </c>
      <c r="FJ32" s="19">
        <v>101.003</v>
      </c>
      <c r="FK32" s="19">
        <v>100.977</v>
      </c>
      <c r="FL32" s="19">
        <v>100.254</v>
      </c>
      <c r="FM32" s="19">
        <v>100.71299999999999</v>
      </c>
      <c r="FN32" s="19">
        <v>101.502</v>
      </c>
      <c r="FO32" s="19">
        <v>103.086</v>
      </c>
    </row>
    <row r="33" spans="1:171" s="17" customFormat="1">
      <c r="A33" s="7">
        <v>24</v>
      </c>
      <c r="B33" s="17" t="s">
        <v>1751</v>
      </c>
      <c r="C33" s="17" t="s">
        <v>1886</v>
      </c>
      <c r="D33" s="19">
        <v>14.669</v>
      </c>
      <c r="E33" s="19">
        <v>14.939</v>
      </c>
      <c r="F33" s="19">
        <v>15.19</v>
      </c>
      <c r="G33" s="19">
        <v>15.45</v>
      </c>
      <c r="H33" s="19">
        <v>15.714</v>
      </c>
      <c r="I33" s="19">
        <v>15.945</v>
      </c>
      <c r="J33" s="19">
        <v>16.145</v>
      </c>
      <c r="K33" s="19">
        <v>16.373999999999999</v>
      </c>
      <c r="L33" s="19">
        <v>16.538</v>
      </c>
      <c r="M33" s="19">
        <v>16.713999999999999</v>
      </c>
      <c r="N33" s="19">
        <v>16.920999999999999</v>
      </c>
      <c r="O33" s="19">
        <v>17.085999999999999</v>
      </c>
      <c r="P33" s="19">
        <v>17.297000000000001</v>
      </c>
      <c r="Q33" s="19">
        <v>17.436</v>
      </c>
      <c r="R33" s="19">
        <v>17.742000000000001</v>
      </c>
      <c r="S33" s="19">
        <v>17.956</v>
      </c>
      <c r="T33" s="19">
        <v>18.027999999999999</v>
      </c>
      <c r="U33" s="19">
        <v>18.442</v>
      </c>
      <c r="V33" s="19">
        <v>19.07</v>
      </c>
      <c r="W33" s="19">
        <v>19.402000000000001</v>
      </c>
      <c r="X33" s="19">
        <v>20.021999999999998</v>
      </c>
      <c r="Y33" s="19">
        <v>20.791</v>
      </c>
      <c r="Z33" s="19">
        <v>21.317</v>
      </c>
      <c r="AA33" s="19">
        <v>21.82</v>
      </c>
      <c r="AB33" s="19">
        <v>22.326000000000001</v>
      </c>
      <c r="AC33" s="19">
        <v>22.728999999999999</v>
      </c>
      <c r="AD33" s="19">
        <v>23.484000000000002</v>
      </c>
      <c r="AE33" s="19">
        <v>23.855</v>
      </c>
      <c r="AF33" s="19">
        <v>24.327000000000002</v>
      </c>
      <c r="AG33" s="19">
        <v>24.646999999999998</v>
      </c>
      <c r="AH33" s="19">
        <v>25.094000000000001</v>
      </c>
      <c r="AI33" s="19">
        <v>25.501999999999999</v>
      </c>
      <c r="AJ33" s="19">
        <v>26.129000000000001</v>
      </c>
      <c r="AK33" s="19">
        <v>26.518000000000001</v>
      </c>
      <c r="AL33" s="19">
        <v>27.024000000000001</v>
      </c>
      <c r="AM33" s="19">
        <v>27.335000000000001</v>
      </c>
      <c r="AN33" s="19">
        <v>27.901</v>
      </c>
      <c r="AO33" s="19">
        <v>28.404</v>
      </c>
      <c r="AP33" s="19">
        <v>29.117999999999999</v>
      </c>
      <c r="AQ33" s="19">
        <v>29.716999999999999</v>
      </c>
      <c r="AR33" s="19">
        <v>30.515000000000001</v>
      </c>
      <c r="AS33" s="19">
        <v>31.140999999999998</v>
      </c>
      <c r="AT33" s="19">
        <v>32.048000000000002</v>
      </c>
      <c r="AU33" s="19">
        <v>32.993000000000002</v>
      </c>
      <c r="AV33" s="19">
        <v>34.081000000000003</v>
      </c>
      <c r="AW33" s="19">
        <v>35.051000000000002</v>
      </c>
      <c r="AX33" s="19">
        <v>35.808999999999997</v>
      </c>
      <c r="AY33" s="19">
        <v>36.898000000000003</v>
      </c>
      <c r="AZ33" s="19">
        <v>37.97</v>
      </c>
      <c r="BA33" s="19">
        <v>38.853000000000002</v>
      </c>
      <c r="BB33" s="19">
        <v>39.744</v>
      </c>
      <c r="BC33" s="19">
        <v>40.765000000000001</v>
      </c>
      <c r="BD33" s="19">
        <v>41.475000000000001</v>
      </c>
      <c r="BE33" s="19">
        <v>41.908999999999999</v>
      </c>
      <c r="BF33" s="19">
        <v>42.792999999999999</v>
      </c>
      <c r="BG33" s="19">
        <v>43.4</v>
      </c>
      <c r="BH33" s="19">
        <v>43.887</v>
      </c>
      <c r="BI33" s="19">
        <v>44.417999999999999</v>
      </c>
      <c r="BJ33" s="19">
        <v>44.941000000000003</v>
      </c>
      <c r="BK33" s="19">
        <v>45.466000000000001</v>
      </c>
      <c r="BL33" s="19">
        <v>46.075000000000003</v>
      </c>
      <c r="BM33" s="19">
        <v>46.676000000000002</v>
      </c>
      <c r="BN33" s="19">
        <v>47.085999999999999</v>
      </c>
      <c r="BO33" s="19">
        <v>47.508000000000003</v>
      </c>
      <c r="BP33" s="19">
        <v>47.975000000000001</v>
      </c>
      <c r="BQ33" s="19">
        <v>48.469000000000001</v>
      </c>
      <c r="BR33" s="19">
        <v>48.917999999999999</v>
      </c>
      <c r="BS33" s="19">
        <v>49.496000000000002</v>
      </c>
      <c r="BT33" s="19">
        <v>49.896999999999998</v>
      </c>
      <c r="BU33" s="19">
        <v>50.106999999999999</v>
      </c>
      <c r="BV33" s="19">
        <v>50.536000000000001</v>
      </c>
      <c r="BW33" s="19">
        <v>51.122</v>
      </c>
      <c r="BX33" s="19">
        <v>51.65</v>
      </c>
      <c r="BY33" s="19">
        <v>52.249000000000002</v>
      </c>
      <c r="BZ33" s="19">
        <v>52.969000000000001</v>
      </c>
      <c r="CA33" s="19">
        <v>53.636000000000003</v>
      </c>
      <c r="CB33" s="19">
        <v>54.451999999999998</v>
      </c>
      <c r="CC33" s="19">
        <v>55.33</v>
      </c>
      <c r="CD33" s="19">
        <v>56.151000000000003</v>
      </c>
      <c r="CE33" s="19">
        <v>56.975000000000001</v>
      </c>
      <c r="CF33" s="19">
        <v>57.802999999999997</v>
      </c>
      <c r="CG33" s="19">
        <v>58.494</v>
      </c>
      <c r="CH33" s="19">
        <v>59.137999999999998</v>
      </c>
      <c r="CI33" s="19">
        <v>59.720999999999997</v>
      </c>
      <c r="CJ33" s="19">
        <v>60.487000000000002</v>
      </c>
      <c r="CK33" s="19">
        <v>61.134999999999998</v>
      </c>
      <c r="CL33" s="19">
        <v>61.887999999999998</v>
      </c>
      <c r="CM33" s="19">
        <v>62.774000000000001</v>
      </c>
      <c r="CN33" s="19">
        <v>63.383000000000003</v>
      </c>
      <c r="CO33" s="19">
        <v>64.179000000000002</v>
      </c>
      <c r="CP33" s="19">
        <v>64.763999999999996</v>
      </c>
      <c r="CQ33" s="19">
        <v>65.391999999999996</v>
      </c>
      <c r="CR33" s="19">
        <v>65.909000000000006</v>
      </c>
      <c r="CS33" s="19">
        <v>66.468999999999994</v>
      </c>
      <c r="CT33" s="19">
        <v>67.090999999999994</v>
      </c>
      <c r="CU33" s="19">
        <v>67.600999999999999</v>
      </c>
      <c r="CV33" s="19">
        <v>68.072000000000003</v>
      </c>
      <c r="CW33" s="19">
        <v>68.641999999999996</v>
      </c>
      <c r="CX33" s="19">
        <v>69.048000000000002</v>
      </c>
      <c r="CY33" s="19">
        <v>69.528000000000006</v>
      </c>
      <c r="CZ33" s="19">
        <v>69.950999999999993</v>
      </c>
      <c r="DA33" s="19">
        <v>70.424000000000007</v>
      </c>
      <c r="DB33" s="19">
        <v>71.111999999999995</v>
      </c>
      <c r="DC33" s="19">
        <v>71.716999999999999</v>
      </c>
      <c r="DD33" s="19">
        <v>72.116</v>
      </c>
      <c r="DE33" s="19">
        <v>72.572999999999993</v>
      </c>
      <c r="DF33" s="19">
        <v>73.013000000000005</v>
      </c>
      <c r="DG33" s="19">
        <v>73.536000000000001</v>
      </c>
      <c r="DH33" s="19">
        <v>74.003</v>
      </c>
      <c r="DI33" s="19">
        <v>74.617000000000004</v>
      </c>
      <c r="DJ33" s="19">
        <v>75.037999999999997</v>
      </c>
      <c r="DK33" s="19">
        <v>75.572000000000003</v>
      </c>
      <c r="DL33" s="19">
        <v>76.037000000000006</v>
      </c>
      <c r="DM33" s="19">
        <v>76.436000000000007</v>
      </c>
      <c r="DN33" s="19">
        <v>76.930000000000007</v>
      </c>
      <c r="DO33" s="19">
        <v>77.488</v>
      </c>
      <c r="DP33" s="19">
        <v>78.132999999999996</v>
      </c>
      <c r="DQ33" s="19">
        <v>78.888999999999996</v>
      </c>
      <c r="DR33" s="19">
        <v>79.363</v>
      </c>
      <c r="DS33" s="19">
        <v>79.691999999999993</v>
      </c>
      <c r="DT33" s="19">
        <v>80.159000000000006</v>
      </c>
      <c r="DU33" s="19">
        <v>80.789000000000001</v>
      </c>
      <c r="DV33" s="19">
        <v>81.483000000000004</v>
      </c>
      <c r="DW33" s="19">
        <v>82.287000000000006</v>
      </c>
      <c r="DX33" s="19">
        <v>82.96</v>
      </c>
      <c r="DY33" s="19">
        <v>83.977000000000004</v>
      </c>
      <c r="DZ33" s="19">
        <v>84.864000000000004</v>
      </c>
      <c r="EA33" s="19">
        <v>85.709000000000003</v>
      </c>
      <c r="EB33" s="19">
        <v>86.605000000000004</v>
      </c>
      <c r="EC33" s="19">
        <v>87.42</v>
      </c>
      <c r="ED33" s="19">
        <v>88.075000000000003</v>
      </c>
      <c r="EE33" s="19">
        <v>88.343999999999994</v>
      </c>
      <c r="EF33" s="19">
        <v>89.061000000000007</v>
      </c>
      <c r="EG33" s="19">
        <v>89.914000000000001</v>
      </c>
      <c r="EH33" s="19">
        <v>90.623999999999995</v>
      </c>
      <c r="EI33" s="19">
        <v>91.212000000000003</v>
      </c>
      <c r="EJ33" s="19">
        <v>92.084999999999994</v>
      </c>
      <c r="EK33" s="19">
        <v>92.644999999999996</v>
      </c>
      <c r="EL33" s="19">
        <v>93.45</v>
      </c>
      <c r="EM33" s="19">
        <v>94.25</v>
      </c>
      <c r="EN33" s="19">
        <v>94.873999999999995</v>
      </c>
      <c r="EO33" s="19">
        <v>95.906000000000006</v>
      </c>
      <c r="EP33" s="19">
        <v>96.754000000000005</v>
      </c>
      <c r="EQ33" s="19">
        <v>97.18</v>
      </c>
      <c r="ER33" s="19">
        <v>98.462000000000003</v>
      </c>
      <c r="ES33" s="19">
        <v>99.2</v>
      </c>
      <c r="ET33" s="19">
        <v>100.502</v>
      </c>
      <c r="EU33" s="19">
        <v>101.837</v>
      </c>
      <c r="EV33" s="19">
        <v>102.40300000000001</v>
      </c>
      <c r="EW33" s="19">
        <v>103.301</v>
      </c>
      <c r="EX33" s="19">
        <v>104.074</v>
      </c>
      <c r="EY33" s="19">
        <v>104.693</v>
      </c>
      <c r="EZ33" s="19">
        <v>105.79</v>
      </c>
      <c r="FA33" s="19">
        <v>106.395</v>
      </c>
      <c r="FB33" s="19">
        <v>107.16200000000001</v>
      </c>
      <c r="FC33" s="19">
        <v>107.979</v>
      </c>
      <c r="FD33" s="19">
        <v>108.646</v>
      </c>
      <c r="FE33" s="19">
        <v>109.462</v>
      </c>
      <c r="FF33" s="19">
        <v>110.14700000000001</v>
      </c>
      <c r="FG33" s="19">
        <v>110.12</v>
      </c>
      <c r="FH33" s="19">
        <v>110.247</v>
      </c>
      <c r="FI33" s="19">
        <v>110.64100000000001</v>
      </c>
      <c r="FJ33" s="19">
        <v>111.438</v>
      </c>
      <c r="FK33" s="19">
        <v>112.221</v>
      </c>
      <c r="FL33" s="19">
        <v>112.553</v>
      </c>
      <c r="FM33" s="19">
        <v>113.322</v>
      </c>
      <c r="FN33" s="19">
        <v>113.967</v>
      </c>
      <c r="FO33" s="19">
        <v>114.56399999999999</v>
      </c>
    </row>
    <row r="34" spans="1:171" s="17" customFormat="1">
      <c r="A34" s="7">
        <v>25</v>
      </c>
      <c r="B34" s="17" t="s">
        <v>1753</v>
      </c>
      <c r="C34" s="17" t="s">
        <v>1887</v>
      </c>
      <c r="D34" s="19">
        <v>9.5579999999999998</v>
      </c>
      <c r="E34" s="19">
        <v>9.7349999999999994</v>
      </c>
      <c r="F34" s="19">
        <v>9.9039999999999999</v>
      </c>
      <c r="G34" s="19">
        <v>10.093</v>
      </c>
      <c r="H34" s="19">
        <v>10.302</v>
      </c>
      <c r="I34" s="19">
        <v>10.487</v>
      </c>
      <c r="J34" s="19">
        <v>10.64</v>
      </c>
      <c r="K34" s="19">
        <v>10.778</v>
      </c>
      <c r="L34" s="19">
        <v>10.851000000000001</v>
      </c>
      <c r="M34" s="19">
        <v>10.965</v>
      </c>
      <c r="N34" s="19">
        <v>11.092000000000001</v>
      </c>
      <c r="O34" s="19">
        <v>11.211</v>
      </c>
      <c r="P34" s="19">
        <v>11.36</v>
      </c>
      <c r="Q34" s="19">
        <v>11.461</v>
      </c>
      <c r="R34" s="19">
        <v>11.679</v>
      </c>
      <c r="S34" s="19">
        <v>11.808</v>
      </c>
      <c r="T34" s="19">
        <v>11.898999999999999</v>
      </c>
      <c r="U34" s="19">
        <v>12.129</v>
      </c>
      <c r="V34" s="19">
        <v>12.513999999999999</v>
      </c>
      <c r="W34" s="19">
        <v>12.727</v>
      </c>
      <c r="X34" s="19">
        <v>13.083</v>
      </c>
      <c r="Y34" s="19">
        <v>13.516</v>
      </c>
      <c r="Z34" s="19">
        <v>13.898999999999999</v>
      </c>
      <c r="AA34" s="19">
        <v>14.249000000000001</v>
      </c>
      <c r="AB34" s="19">
        <v>14.558</v>
      </c>
      <c r="AC34" s="19">
        <v>14.855</v>
      </c>
      <c r="AD34" s="19">
        <v>15.351000000000001</v>
      </c>
      <c r="AE34" s="19">
        <v>15.651</v>
      </c>
      <c r="AF34" s="19">
        <v>15.935</v>
      </c>
      <c r="AG34" s="19">
        <v>16.236999999999998</v>
      </c>
      <c r="AH34" s="19">
        <v>16.619</v>
      </c>
      <c r="AI34" s="19">
        <v>16.853999999999999</v>
      </c>
      <c r="AJ34" s="19">
        <v>17.225999999999999</v>
      </c>
      <c r="AK34" s="19">
        <v>17.577999999999999</v>
      </c>
      <c r="AL34" s="19">
        <v>17.84</v>
      </c>
      <c r="AM34" s="19">
        <v>18.042000000000002</v>
      </c>
      <c r="AN34" s="19">
        <v>18.46</v>
      </c>
      <c r="AO34" s="19">
        <v>18.821000000000002</v>
      </c>
      <c r="AP34" s="19">
        <v>19.266999999999999</v>
      </c>
      <c r="AQ34" s="19">
        <v>19.748000000000001</v>
      </c>
      <c r="AR34" s="19">
        <v>20.297000000000001</v>
      </c>
      <c r="AS34" s="19">
        <v>20.678000000000001</v>
      </c>
      <c r="AT34" s="19">
        <v>21.187000000000001</v>
      </c>
      <c r="AU34" s="19">
        <v>21.844000000000001</v>
      </c>
      <c r="AV34" s="19">
        <v>22.654</v>
      </c>
      <c r="AW34" s="19">
        <v>23.242999999999999</v>
      </c>
      <c r="AX34" s="19">
        <v>24.001999999999999</v>
      </c>
      <c r="AY34" s="19">
        <v>24.843</v>
      </c>
      <c r="AZ34" s="19">
        <v>25.664999999999999</v>
      </c>
      <c r="BA34" s="19">
        <v>26.161000000000001</v>
      </c>
      <c r="BB34" s="19">
        <v>27.035</v>
      </c>
      <c r="BC34" s="19">
        <v>28.036000000000001</v>
      </c>
      <c r="BD34" s="19">
        <v>28.885000000000002</v>
      </c>
      <c r="BE34" s="19">
        <v>29.459</v>
      </c>
      <c r="BF34" s="19">
        <v>30.349</v>
      </c>
      <c r="BG34" s="19">
        <v>31.114999999999998</v>
      </c>
      <c r="BH34" s="19">
        <v>31.901</v>
      </c>
      <c r="BI34" s="19">
        <v>32.408000000000001</v>
      </c>
      <c r="BJ34" s="19">
        <v>33.112000000000002</v>
      </c>
      <c r="BK34" s="19">
        <v>33.838000000000001</v>
      </c>
      <c r="BL34" s="19">
        <v>34.478000000000002</v>
      </c>
      <c r="BM34" s="19">
        <v>35.076000000000001</v>
      </c>
      <c r="BN34" s="19">
        <v>35.634999999999998</v>
      </c>
      <c r="BO34" s="19">
        <v>36.226999999999997</v>
      </c>
      <c r="BP34" s="19">
        <v>36.723999999999997</v>
      </c>
      <c r="BQ34" s="19">
        <v>37.307000000000002</v>
      </c>
      <c r="BR34" s="19">
        <v>37.713000000000001</v>
      </c>
      <c r="BS34" s="19">
        <v>38.116</v>
      </c>
      <c r="BT34" s="19">
        <v>38.732999999999997</v>
      </c>
      <c r="BU34" s="19">
        <v>39.25</v>
      </c>
      <c r="BV34" s="19">
        <v>39.805999999999997</v>
      </c>
      <c r="BW34" s="19">
        <v>40.476999999999997</v>
      </c>
      <c r="BX34" s="19">
        <v>41.034999999999997</v>
      </c>
      <c r="BY34" s="19">
        <v>41.731000000000002</v>
      </c>
      <c r="BZ34" s="19">
        <v>42.411000000000001</v>
      </c>
      <c r="CA34" s="19">
        <v>43.109000000000002</v>
      </c>
      <c r="CB34" s="19">
        <v>43.978000000000002</v>
      </c>
      <c r="CC34" s="19">
        <v>44.973999999999997</v>
      </c>
      <c r="CD34" s="19">
        <v>45.948999999999998</v>
      </c>
      <c r="CE34" s="19">
        <v>46.947000000000003</v>
      </c>
      <c r="CF34" s="19">
        <v>48.045999999999999</v>
      </c>
      <c r="CG34" s="19">
        <v>49.136000000000003</v>
      </c>
      <c r="CH34" s="19">
        <v>50.253999999999998</v>
      </c>
      <c r="CI34" s="19">
        <v>51.366999999999997</v>
      </c>
      <c r="CJ34" s="19">
        <v>52.31</v>
      </c>
      <c r="CK34" s="19">
        <v>53.442999999999998</v>
      </c>
      <c r="CL34" s="19">
        <v>54.731000000000002</v>
      </c>
      <c r="CM34" s="19">
        <v>55.985999999999997</v>
      </c>
      <c r="CN34" s="19">
        <v>57.127000000000002</v>
      </c>
      <c r="CO34" s="19">
        <v>58.122999999999998</v>
      </c>
      <c r="CP34" s="19">
        <v>59.179000000000002</v>
      </c>
      <c r="CQ34" s="19">
        <v>60.274000000000001</v>
      </c>
      <c r="CR34" s="19">
        <v>61.466000000000001</v>
      </c>
      <c r="CS34" s="19">
        <v>62.579000000000001</v>
      </c>
      <c r="CT34" s="19">
        <v>63.613</v>
      </c>
      <c r="CU34" s="19">
        <v>64.727000000000004</v>
      </c>
      <c r="CV34" s="19">
        <v>65.587999999999994</v>
      </c>
      <c r="CW34" s="19">
        <v>66.271000000000001</v>
      </c>
      <c r="CX34" s="19">
        <v>66.998999999999995</v>
      </c>
      <c r="CY34" s="19">
        <v>67.572000000000003</v>
      </c>
      <c r="CZ34" s="19">
        <v>68.167000000000002</v>
      </c>
      <c r="DA34" s="19">
        <v>68.736000000000004</v>
      </c>
      <c r="DB34" s="19">
        <v>69.488</v>
      </c>
      <c r="DC34" s="19">
        <v>70.055000000000007</v>
      </c>
      <c r="DD34" s="19">
        <v>70.863</v>
      </c>
      <c r="DE34" s="19">
        <v>71.375</v>
      </c>
      <c r="DF34" s="19">
        <v>71.822000000000003</v>
      </c>
      <c r="DG34" s="19">
        <v>72.548000000000002</v>
      </c>
      <c r="DH34" s="19">
        <v>73.105000000000004</v>
      </c>
      <c r="DI34" s="19">
        <v>73.623999999999995</v>
      </c>
      <c r="DJ34" s="19">
        <v>74.043999999999997</v>
      </c>
      <c r="DK34" s="19">
        <v>74.537000000000006</v>
      </c>
      <c r="DL34" s="19">
        <v>74.838999999999999</v>
      </c>
      <c r="DM34" s="19">
        <v>75.319000000000003</v>
      </c>
      <c r="DN34" s="19">
        <v>75.561999999999998</v>
      </c>
      <c r="DO34" s="19">
        <v>75.766000000000005</v>
      </c>
      <c r="DP34" s="19">
        <v>76.171999999999997</v>
      </c>
      <c r="DQ34" s="19">
        <v>76.683000000000007</v>
      </c>
      <c r="DR34" s="19">
        <v>77.058000000000007</v>
      </c>
      <c r="DS34" s="19">
        <v>77.465999999999994</v>
      </c>
      <c r="DT34" s="19">
        <v>78.010000000000005</v>
      </c>
      <c r="DU34" s="19">
        <v>78.480999999999995</v>
      </c>
      <c r="DV34" s="19">
        <v>78.957999999999998</v>
      </c>
      <c r="DW34" s="19">
        <v>79.527000000000001</v>
      </c>
      <c r="DX34" s="19">
        <v>80.281000000000006</v>
      </c>
      <c r="DY34" s="19">
        <v>80.864000000000004</v>
      </c>
      <c r="DZ34" s="19">
        <v>81.959000000000003</v>
      </c>
      <c r="EA34" s="19">
        <v>82.602000000000004</v>
      </c>
      <c r="EB34" s="19">
        <v>83.188000000000002</v>
      </c>
      <c r="EC34" s="19">
        <v>84.016000000000005</v>
      </c>
      <c r="ED34" s="19">
        <v>84.725999999999999</v>
      </c>
      <c r="EE34" s="19">
        <v>85.332999999999998</v>
      </c>
      <c r="EF34" s="19">
        <v>86.01</v>
      </c>
      <c r="EG34" s="19">
        <v>86.823999999999998</v>
      </c>
      <c r="EH34" s="19">
        <v>88.046999999999997</v>
      </c>
      <c r="EI34" s="19">
        <v>89.108999999999995</v>
      </c>
      <c r="EJ34" s="19">
        <v>90.271000000000001</v>
      </c>
      <c r="EK34" s="19">
        <v>91.403999999999996</v>
      </c>
      <c r="EL34" s="19">
        <v>92.406999999999996</v>
      </c>
      <c r="EM34" s="19">
        <v>93.567999999999998</v>
      </c>
      <c r="EN34" s="19">
        <v>94.759</v>
      </c>
      <c r="EO34" s="19">
        <v>95.814999999999998</v>
      </c>
      <c r="EP34" s="19">
        <v>96.69</v>
      </c>
      <c r="EQ34" s="19">
        <v>97.424000000000007</v>
      </c>
      <c r="ER34" s="19">
        <v>98.569000000000003</v>
      </c>
      <c r="ES34" s="19">
        <v>99.385000000000005</v>
      </c>
      <c r="ET34" s="19">
        <v>100.361</v>
      </c>
      <c r="EU34" s="19">
        <v>101.685</v>
      </c>
      <c r="EV34" s="19">
        <v>102.532</v>
      </c>
      <c r="EW34" s="19">
        <v>103.655</v>
      </c>
      <c r="EX34" s="19">
        <v>104.759</v>
      </c>
      <c r="EY34" s="19">
        <v>105.568</v>
      </c>
      <c r="EZ34" s="19">
        <v>106.58799999999999</v>
      </c>
      <c r="FA34" s="19">
        <v>107.423</v>
      </c>
      <c r="FB34" s="19">
        <v>108.20399999999999</v>
      </c>
      <c r="FC34" s="19">
        <v>109.60299999999999</v>
      </c>
      <c r="FD34" s="19">
        <v>110.31699999999999</v>
      </c>
      <c r="FE34" s="19">
        <v>111.19</v>
      </c>
      <c r="FF34" s="19">
        <v>111.982</v>
      </c>
      <c r="FG34" s="19">
        <v>112.48699999999999</v>
      </c>
      <c r="FH34" s="19">
        <v>113.428</v>
      </c>
      <c r="FI34" s="19">
        <v>114.277</v>
      </c>
      <c r="FJ34" s="19">
        <v>115.28</v>
      </c>
      <c r="FK34" s="19">
        <v>116.35899999999999</v>
      </c>
      <c r="FL34" s="19">
        <v>117.08799999999999</v>
      </c>
      <c r="FM34" s="19">
        <v>117.97199999999999</v>
      </c>
      <c r="FN34" s="19">
        <v>118.563</v>
      </c>
      <c r="FO34" s="19">
        <v>118.795</v>
      </c>
    </row>
    <row r="35" spans="1:171" s="16" customFormat="1">
      <c r="A35" s="5">
        <v>26</v>
      </c>
      <c r="B35" s="16" t="s">
        <v>942</v>
      </c>
      <c r="C35" s="16" t="s">
        <v>1058</v>
      </c>
      <c r="D35" s="18">
        <v>30.303000000000001</v>
      </c>
      <c r="E35" s="18">
        <v>30.625</v>
      </c>
      <c r="F35" s="18">
        <v>30.872</v>
      </c>
      <c r="G35" s="18">
        <v>31.280999999999999</v>
      </c>
      <c r="H35" s="18">
        <v>31.512</v>
      </c>
      <c r="I35" s="18">
        <v>32.198</v>
      </c>
      <c r="J35" s="18">
        <v>32.100999999999999</v>
      </c>
      <c r="K35" s="18">
        <v>32.478999999999999</v>
      </c>
      <c r="L35" s="18">
        <v>33.049999999999997</v>
      </c>
      <c r="M35" s="18">
        <v>33.531999999999996</v>
      </c>
      <c r="N35" s="18">
        <v>33.905000000000001</v>
      </c>
      <c r="O35" s="18">
        <v>34.194000000000003</v>
      </c>
      <c r="P35" s="18">
        <v>34.594000000000001</v>
      </c>
      <c r="Q35" s="18">
        <v>34.823</v>
      </c>
      <c r="R35" s="18">
        <v>35.191000000000003</v>
      </c>
      <c r="S35" s="18">
        <v>35.701000000000001</v>
      </c>
      <c r="T35" s="18">
        <v>36.012</v>
      </c>
      <c r="U35" s="18">
        <v>36.649000000000001</v>
      </c>
      <c r="V35" s="18">
        <v>37.409999999999997</v>
      </c>
      <c r="W35" s="18">
        <v>37.816000000000003</v>
      </c>
      <c r="X35" s="18">
        <v>38.572000000000003</v>
      </c>
      <c r="Y35" s="18">
        <v>39.735999999999997</v>
      </c>
      <c r="Z35" s="18">
        <v>41.344999999999999</v>
      </c>
      <c r="AA35" s="18">
        <v>42.936999999999998</v>
      </c>
      <c r="AB35" s="18">
        <v>44.466999999999999</v>
      </c>
      <c r="AC35" s="18">
        <v>45.497999999999998</v>
      </c>
      <c r="AD35" s="18">
        <v>46.034999999999997</v>
      </c>
      <c r="AE35" s="18">
        <v>46.664000000000001</v>
      </c>
      <c r="AF35" s="18">
        <v>47.079000000000001</v>
      </c>
      <c r="AG35" s="18">
        <v>47.87</v>
      </c>
      <c r="AH35" s="18">
        <v>48.537999999999997</v>
      </c>
      <c r="AI35" s="18">
        <v>49.273000000000003</v>
      </c>
      <c r="AJ35" s="18">
        <v>50.317</v>
      </c>
      <c r="AK35" s="18">
        <v>51.271000000000001</v>
      </c>
      <c r="AL35" s="18">
        <v>52.289000000000001</v>
      </c>
      <c r="AM35" s="18">
        <v>53.341999999999999</v>
      </c>
      <c r="AN35" s="18">
        <v>54.36</v>
      </c>
      <c r="AO35" s="18">
        <v>55.48</v>
      </c>
      <c r="AP35" s="18">
        <v>56.561</v>
      </c>
      <c r="AQ35" s="18">
        <v>57.719000000000001</v>
      </c>
      <c r="AR35" s="18">
        <v>58.906999999999996</v>
      </c>
      <c r="AS35" s="18">
        <v>60.405999999999999</v>
      </c>
      <c r="AT35" s="18">
        <v>61.91</v>
      </c>
      <c r="AU35" s="18">
        <v>63.173999999999999</v>
      </c>
      <c r="AV35" s="18">
        <v>64.641999999999996</v>
      </c>
      <c r="AW35" s="18">
        <v>66.165999999999997</v>
      </c>
      <c r="AX35" s="18">
        <v>67.539000000000001</v>
      </c>
      <c r="AY35" s="18">
        <v>68.995999999999995</v>
      </c>
      <c r="AZ35" s="18">
        <v>71.037999999999997</v>
      </c>
      <c r="BA35" s="18">
        <v>72.638000000000005</v>
      </c>
      <c r="BB35" s="18">
        <v>73.814999999999998</v>
      </c>
      <c r="BC35" s="18">
        <v>75.126000000000005</v>
      </c>
      <c r="BD35" s="18">
        <v>76.055999999999997</v>
      </c>
      <c r="BE35" s="18">
        <v>76.878</v>
      </c>
      <c r="BF35" s="18">
        <v>77.3</v>
      </c>
      <c r="BG35" s="18">
        <v>77.36</v>
      </c>
      <c r="BH35" s="18">
        <v>77.034999999999997</v>
      </c>
      <c r="BI35" s="18">
        <v>76.649000000000001</v>
      </c>
      <c r="BJ35" s="18">
        <v>76.480999999999995</v>
      </c>
      <c r="BK35" s="18">
        <v>76.659000000000006</v>
      </c>
      <c r="BL35" s="18">
        <v>76.813000000000002</v>
      </c>
      <c r="BM35" s="18">
        <v>77.209999999999994</v>
      </c>
      <c r="BN35" s="18">
        <v>77.435000000000002</v>
      </c>
      <c r="BO35" s="18">
        <v>77.564999999999998</v>
      </c>
      <c r="BP35" s="18">
        <v>77.733000000000004</v>
      </c>
      <c r="BQ35" s="18">
        <v>77.801000000000002</v>
      </c>
      <c r="BR35" s="18">
        <v>78.078999999999994</v>
      </c>
      <c r="BS35" s="18">
        <v>78.572999999999993</v>
      </c>
      <c r="BT35" s="18">
        <v>78.884</v>
      </c>
      <c r="BU35" s="18">
        <v>79.391999999999996</v>
      </c>
      <c r="BV35" s="18">
        <v>80.03</v>
      </c>
      <c r="BW35" s="18">
        <v>80.643000000000001</v>
      </c>
      <c r="BX35" s="18">
        <v>80.948999999999998</v>
      </c>
      <c r="BY35" s="18">
        <v>81.085999999999999</v>
      </c>
      <c r="BZ35" s="18">
        <v>81.22</v>
      </c>
      <c r="CA35" s="18">
        <v>81.798000000000002</v>
      </c>
      <c r="CB35" s="18">
        <v>82.417000000000002</v>
      </c>
      <c r="CC35" s="18">
        <v>82.882000000000005</v>
      </c>
      <c r="CD35" s="18">
        <v>83.168000000000006</v>
      </c>
      <c r="CE35" s="18">
        <v>84.013999999999996</v>
      </c>
      <c r="CF35" s="18">
        <v>84.444999999999993</v>
      </c>
      <c r="CG35" s="18">
        <v>84.944999999999993</v>
      </c>
      <c r="CH35" s="18">
        <v>85.311999999999998</v>
      </c>
      <c r="CI35" s="18">
        <v>85.724999999999994</v>
      </c>
      <c r="CJ35" s="18">
        <v>86.191000000000003</v>
      </c>
      <c r="CK35" s="18">
        <v>86.427000000000007</v>
      </c>
      <c r="CL35" s="18">
        <v>86.980999999999995</v>
      </c>
      <c r="CM35" s="18">
        <v>87.388999999999996</v>
      </c>
      <c r="CN35" s="18">
        <v>88.084999999999994</v>
      </c>
      <c r="CO35" s="18">
        <v>88.015000000000001</v>
      </c>
      <c r="CP35" s="18">
        <v>88.055000000000007</v>
      </c>
      <c r="CQ35" s="18">
        <v>87.768000000000001</v>
      </c>
      <c r="CR35" s="18">
        <v>87.536000000000001</v>
      </c>
      <c r="CS35" s="18">
        <v>87.563999999999993</v>
      </c>
      <c r="CT35" s="18">
        <v>87.691000000000003</v>
      </c>
      <c r="CU35" s="18">
        <v>87.897999999999996</v>
      </c>
      <c r="CV35" s="18">
        <v>88.320999999999998</v>
      </c>
      <c r="CW35" s="18">
        <v>88.614000000000004</v>
      </c>
      <c r="CX35" s="18">
        <v>88.825999999999993</v>
      </c>
      <c r="CY35" s="18">
        <v>88.929000000000002</v>
      </c>
      <c r="CZ35" s="18">
        <v>89.444000000000003</v>
      </c>
      <c r="DA35" s="18">
        <v>89.688999999999993</v>
      </c>
      <c r="DB35" s="18">
        <v>89.977000000000004</v>
      </c>
      <c r="DC35" s="18">
        <v>90.201999999999998</v>
      </c>
      <c r="DD35" s="18">
        <v>90.591999999999999</v>
      </c>
      <c r="DE35" s="18">
        <v>90.881</v>
      </c>
      <c r="DF35" s="18">
        <v>90.974000000000004</v>
      </c>
      <c r="DG35" s="18">
        <v>90.912999999999997</v>
      </c>
      <c r="DH35" s="18">
        <v>90.55</v>
      </c>
      <c r="DI35" s="18">
        <v>90.265000000000001</v>
      </c>
      <c r="DJ35" s="18">
        <v>90.549000000000007</v>
      </c>
      <c r="DK35" s="18">
        <v>90.456999999999994</v>
      </c>
      <c r="DL35" s="18">
        <v>90.302000000000007</v>
      </c>
      <c r="DM35" s="18">
        <v>90.147000000000006</v>
      </c>
      <c r="DN35" s="18">
        <v>90.096000000000004</v>
      </c>
      <c r="DO35" s="18">
        <v>89.933000000000007</v>
      </c>
      <c r="DP35" s="18">
        <v>89.387</v>
      </c>
      <c r="DQ35" s="18">
        <v>89.102999999999994</v>
      </c>
      <c r="DR35" s="18">
        <v>89</v>
      </c>
      <c r="DS35" s="18">
        <v>88.944999999999993</v>
      </c>
      <c r="DT35" s="18">
        <v>89.058999999999997</v>
      </c>
      <c r="DU35" s="18">
        <v>89.019000000000005</v>
      </c>
      <c r="DV35" s="18">
        <v>88.882000000000005</v>
      </c>
      <c r="DW35" s="18">
        <v>88.997</v>
      </c>
      <c r="DX35" s="18">
        <v>89.516000000000005</v>
      </c>
      <c r="DY35" s="18">
        <v>89.783000000000001</v>
      </c>
      <c r="DZ35" s="18">
        <v>90.183999999999997</v>
      </c>
      <c r="EA35" s="18">
        <v>90.334000000000003</v>
      </c>
      <c r="EB35" s="18">
        <v>90.337000000000003</v>
      </c>
      <c r="EC35" s="18">
        <v>90.622</v>
      </c>
      <c r="ED35" s="18">
        <v>91.02</v>
      </c>
      <c r="EE35" s="18">
        <v>91.012</v>
      </c>
      <c r="EF35" s="18">
        <v>90.974999999999994</v>
      </c>
      <c r="EG35" s="18">
        <v>90.962000000000003</v>
      </c>
      <c r="EH35" s="18">
        <v>90.927999999999997</v>
      </c>
      <c r="EI35" s="18">
        <v>91.608000000000004</v>
      </c>
      <c r="EJ35" s="18">
        <v>92.191000000000003</v>
      </c>
      <c r="EK35" s="18">
        <v>92.034999999999997</v>
      </c>
      <c r="EL35" s="18">
        <v>92.302999999999997</v>
      </c>
      <c r="EM35" s="18">
        <v>93.114999999999995</v>
      </c>
      <c r="EN35" s="18">
        <v>94.058999999999997</v>
      </c>
      <c r="EO35" s="18">
        <v>95.180999999999997</v>
      </c>
      <c r="EP35" s="18">
        <v>96.194000000000003</v>
      </c>
      <c r="EQ35" s="18">
        <v>97.091999999999999</v>
      </c>
      <c r="ER35" s="18">
        <v>98.207999999999998</v>
      </c>
      <c r="ES35" s="18">
        <v>99.257999999999996</v>
      </c>
      <c r="ET35" s="18">
        <v>100.57</v>
      </c>
      <c r="EU35" s="18">
        <v>101.964</v>
      </c>
      <c r="EV35" s="18">
        <v>103.139</v>
      </c>
      <c r="EW35" s="18">
        <v>104.026</v>
      </c>
      <c r="EX35" s="18">
        <v>104.666</v>
      </c>
      <c r="EY35" s="18">
        <v>105.65300000000001</v>
      </c>
      <c r="EZ35" s="18">
        <v>106.19499999999999</v>
      </c>
      <c r="FA35" s="18">
        <v>106.22</v>
      </c>
      <c r="FB35" s="18">
        <v>106.164</v>
      </c>
      <c r="FC35" s="18">
        <v>106.264</v>
      </c>
      <c r="FD35" s="18">
        <v>106.211</v>
      </c>
      <c r="FE35" s="18">
        <v>106.482</v>
      </c>
      <c r="FF35" s="18">
        <v>106.98099999999999</v>
      </c>
      <c r="FG35" s="18">
        <v>108.235</v>
      </c>
      <c r="FH35" s="18">
        <v>107.111</v>
      </c>
      <c r="FI35" s="18">
        <v>105.259</v>
      </c>
      <c r="FJ35" s="18">
        <v>103.65600000000001</v>
      </c>
      <c r="FK35" s="18">
        <v>103.46599999999999</v>
      </c>
      <c r="FL35" s="18">
        <v>102.952</v>
      </c>
      <c r="FM35" s="18">
        <v>102.765</v>
      </c>
      <c r="FN35" s="18">
        <v>102.895</v>
      </c>
      <c r="FO35" s="18">
        <v>103.568</v>
      </c>
    </row>
    <row r="36" spans="1:171" s="17" customFormat="1">
      <c r="A36" s="7">
        <v>27</v>
      </c>
      <c r="B36" s="17" t="s">
        <v>944</v>
      </c>
      <c r="C36" s="17" t="s">
        <v>1059</v>
      </c>
      <c r="D36" s="19">
        <v>29.306000000000001</v>
      </c>
      <c r="E36" s="19">
        <v>29.623000000000001</v>
      </c>
      <c r="F36" s="19">
        <v>29.873999999999999</v>
      </c>
      <c r="G36" s="19">
        <v>30.265000000000001</v>
      </c>
      <c r="H36" s="19">
        <v>30.489000000000001</v>
      </c>
      <c r="I36" s="19">
        <v>31.178000000000001</v>
      </c>
      <c r="J36" s="19">
        <v>31.08</v>
      </c>
      <c r="K36" s="19">
        <v>31.443000000000001</v>
      </c>
      <c r="L36" s="19">
        <v>31.994</v>
      </c>
      <c r="M36" s="19">
        <v>32.456000000000003</v>
      </c>
      <c r="N36" s="19">
        <v>32.844999999999999</v>
      </c>
      <c r="O36" s="19">
        <v>33.146999999999998</v>
      </c>
      <c r="P36" s="19">
        <v>33.555999999999997</v>
      </c>
      <c r="Q36" s="19">
        <v>33.771999999999998</v>
      </c>
      <c r="R36" s="19">
        <v>34.107999999999997</v>
      </c>
      <c r="S36" s="19">
        <v>34.598999999999997</v>
      </c>
      <c r="T36" s="19">
        <v>34.942999999999998</v>
      </c>
      <c r="U36" s="19">
        <v>35.555</v>
      </c>
      <c r="V36" s="19">
        <v>36.302</v>
      </c>
      <c r="W36" s="19">
        <v>36.750999999999998</v>
      </c>
      <c r="X36" s="19">
        <v>37.442</v>
      </c>
      <c r="Y36" s="19">
        <v>38.524999999999999</v>
      </c>
      <c r="Z36" s="19">
        <v>40.045000000000002</v>
      </c>
      <c r="AA36" s="19">
        <v>41.677</v>
      </c>
      <c r="AB36" s="19">
        <v>43.161000000000001</v>
      </c>
      <c r="AC36" s="19">
        <v>44.19</v>
      </c>
      <c r="AD36" s="19">
        <v>44.712000000000003</v>
      </c>
      <c r="AE36" s="19">
        <v>45.383000000000003</v>
      </c>
      <c r="AF36" s="19">
        <v>45.831000000000003</v>
      </c>
      <c r="AG36" s="19">
        <v>46.62</v>
      </c>
      <c r="AH36" s="19">
        <v>47.27</v>
      </c>
      <c r="AI36" s="19">
        <v>48.008000000000003</v>
      </c>
      <c r="AJ36" s="19">
        <v>49.061999999999998</v>
      </c>
      <c r="AK36" s="19">
        <v>50.003</v>
      </c>
      <c r="AL36" s="19">
        <v>51.143999999999998</v>
      </c>
      <c r="AM36" s="19">
        <v>52.253</v>
      </c>
      <c r="AN36" s="19">
        <v>53.252000000000002</v>
      </c>
      <c r="AO36" s="19">
        <v>54.371000000000002</v>
      </c>
      <c r="AP36" s="19">
        <v>55.417000000000002</v>
      </c>
      <c r="AQ36" s="19">
        <v>56.524999999999999</v>
      </c>
      <c r="AR36" s="19">
        <v>57.718000000000004</v>
      </c>
      <c r="AS36" s="19">
        <v>59.209000000000003</v>
      </c>
      <c r="AT36" s="19">
        <v>60.658999999999999</v>
      </c>
      <c r="AU36" s="19">
        <v>61.88</v>
      </c>
      <c r="AV36" s="19">
        <v>63.31</v>
      </c>
      <c r="AW36" s="19">
        <v>64.775000000000006</v>
      </c>
      <c r="AX36" s="19">
        <v>66.174000000000007</v>
      </c>
      <c r="AY36" s="19">
        <v>67.613</v>
      </c>
      <c r="AZ36" s="19">
        <v>69.430999999999997</v>
      </c>
      <c r="BA36" s="19">
        <v>70.997</v>
      </c>
      <c r="BB36" s="19">
        <v>72.191000000000003</v>
      </c>
      <c r="BC36" s="19">
        <v>73.587999999999994</v>
      </c>
      <c r="BD36" s="19">
        <v>74.590999999999994</v>
      </c>
      <c r="BE36" s="19">
        <v>75.451999999999998</v>
      </c>
      <c r="BF36" s="19">
        <v>75.858999999999995</v>
      </c>
      <c r="BG36" s="19">
        <v>75.968000000000004</v>
      </c>
      <c r="BH36" s="19">
        <v>75.61</v>
      </c>
      <c r="BI36" s="19">
        <v>75.301000000000002</v>
      </c>
      <c r="BJ36" s="19">
        <v>75.192999999999998</v>
      </c>
      <c r="BK36" s="19">
        <v>75.292000000000002</v>
      </c>
      <c r="BL36" s="19">
        <v>75.367000000000004</v>
      </c>
      <c r="BM36" s="19">
        <v>75.701999999999998</v>
      </c>
      <c r="BN36" s="19">
        <v>75.94</v>
      </c>
      <c r="BO36" s="19">
        <v>76.149000000000001</v>
      </c>
      <c r="BP36" s="19">
        <v>76.376999999999995</v>
      </c>
      <c r="BQ36" s="19">
        <v>76.484999999999999</v>
      </c>
      <c r="BR36" s="19">
        <v>76.807000000000002</v>
      </c>
      <c r="BS36" s="19">
        <v>77.305000000000007</v>
      </c>
      <c r="BT36" s="19">
        <v>77.661000000000001</v>
      </c>
      <c r="BU36" s="19">
        <v>78.253</v>
      </c>
      <c r="BV36" s="19">
        <v>78.933000000000007</v>
      </c>
      <c r="BW36" s="19">
        <v>79.468999999999994</v>
      </c>
      <c r="BX36" s="19">
        <v>79.722999999999999</v>
      </c>
      <c r="BY36" s="19">
        <v>79.823999999999998</v>
      </c>
      <c r="BZ36" s="19">
        <v>79.968999999999994</v>
      </c>
      <c r="CA36" s="19">
        <v>80.628</v>
      </c>
      <c r="CB36" s="19">
        <v>81.349000000000004</v>
      </c>
      <c r="CC36" s="19">
        <v>81.847999999999999</v>
      </c>
      <c r="CD36" s="19">
        <v>82.224999999999994</v>
      </c>
      <c r="CE36" s="19">
        <v>83.022999999999996</v>
      </c>
      <c r="CF36" s="19">
        <v>83.436000000000007</v>
      </c>
      <c r="CG36" s="19">
        <v>83.941999999999993</v>
      </c>
      <c r="CH36" s="19">
        <v>84.289000000000001</v>
      </c>
      <c r="CI36" s="19">
        <v>84.728999999999999</v>
      </c>
      <c r="CJ36" s="19">
        <v>85.198999999999998</v>
      </c>
      <c r="CK36" s="19">
        <v>85.472999999999999</v>
      </c>
      <c r="CL36" s="19">
        <v>86.013000000000005</v>
      </c>
      <c r="CM36" s="19">
        <v>86.546000000000006</v>
      </c>
      <c r="CN36" s="19">
        <v>87.177999999999997</v>
      </c>
      <c r="CO36" s="19">
        <v>87.168000000000006</v>
      </c>
      <c r="CP36" s="19">
        <v>87.134</v>
      </c>
      <c r="CQ36" s="19">
        <v>86.846000000000004</v>
      </c>
      <c r="CR36" s="19">
        <v>86.688999999999993</v>
      </c>
      <c r="CS36" s="19">
        <v>86.724999999999994</v>
      </c>
      <c r="CT36" s="19">
        <v>86.85</v>
      </c>
      <c r="CU36" s="19">
        <v>87.06</v>
      </c>
      <c r="CV36" s="19">
        <v>87.516999999999996</v>
      </c>
      <c r="CW36" s="19">
        <v>87.768000000000001</v>
      </c>
      <c r="CX36" s="19">
        <v>87.97</v>
      </c>
      <c r="CY36" s="19">
        <v>88.096000000000004</v>
      </c>
      <c r="CZ36" s="19">
        <v>88.590999999999994</v>
      </c>
      <c r="DA36" s="19">
        <v>88.870999999999995</v>
      </c>
      <c r="DB36" s="19">
        <v>89.215000000000003</v>
      </c>
      <c r="DC36" s="19">
        <v>89.415000000000006</v>
      </c>
      <c r="DD36" s="19">
        <v>89.778999999999996</v>
      </c>
      <c r="DE36" s="19">
        <v>90.073999999999998</v>
      </c>
      <c r="DF36" s="19">
        <v>90.194000000000003</v>
      </c>
      <c r="DG36" s="19">
        <v>90.194000000000003</v>
      </c>
      <c r="DH36" s="19">
        <v>89.903000000000006</v>
      </c>
      <c r="DI36" s="19">
        <v>89.63</v>
      </c>
      <c r="DJ36" s="19">
        <v>89.893000000000001</v>
      </c>
      <c r="DK36" s="19">
        <v>89.840999999999994</v>
      </c>
      <c r="DL36" s="19">
        <v>89.695999999999998</v>
      </c>
      <c r="DM36" s="19">
        <v>89.587000000000003</v>
      </c>
      <c r="DN36" s="19">
        <v>89.608000000000004</v>
      </c>
      <c r="DO36" s="19">
        <v>89.465999999999994</v>
      </c>
      <c r="DP36" s="19">
        <v>88.998999999999995</v>
      </c>
      <c r="DQ36" s="19">
        <v>88.745000000000005</v>
      </c>
      <c r="DR36" s="19">
        <v>88.671000000000006</v>
      </c>
      <c r="DS36" s="19">
        <v>88.611000000000004</v>
      </c>
      <c r="DT36" s="19">
        <v>88.74</v>
      </c>
      <c r="DU36" s="19">
        <v>88.728999999999999</v>
      </c>
      <c r="DV36" s="19">
        <v>88.605999999999995</v>
      </c>
      <c r="DW36" s="19">
        <v>88.727000000000004</v>
      </c>
      <c r="DX36" s="19">
        <v>89.281999999999996</v>
      </c>
      <c r="DY36" s="19">
        <v>89.58</v>
      </c>
      <c r="DZ36" s="19">
        <v>89.988</v>
      </c>
      <c r="EA36" s="19">
        <v>90.150999999999996</v>
      </c>
      <c r="EB36" s="19">
        <v>90.120999999999995</v>
      </c>
      <c r="EC36" s="19">
        <v>90.442999999999998</v>
      </c>
      <c r="ED36" s="19">
        <v>90.837000000000003</v>
      </c>
      <c r="EE36" s="19">
        <v>90.813000000000002</v>
      </c>
      <c r="EF36" s="19">
        <v>90.742999999999995</v>
      </c>
      <c r="EG36" s="19">
        <v>90.748000000000005</v>
      </c>
      <c r="EH36" s="19">
        <v>90.751999999999995</v>
      </c>
      <c r="EI36" s="19">
        <v>91.453000000000003</v>
      </c>
      <c r="EJ36" s="19">
        <v>92.084000000000003</v>
      </c>
      <c r="EK36" s="19">
        <v>91.915000000000006</v>
      </c>
      <c r="EL36" s="19">
        <v>92.188999999999993</v>
      </c>
      <c r="EM36" s="19">
        <v>93.016000000000005</v>
      </c>
      <c r="EN36" s="19">
        <v>93.956999999999994</v>
      </c>
      <c r="EO36" s="19">
        <v>95.087999999999994</v>
      </c>
      <c r="EP36" s="19">
        <v>96.113</v>
      </c>
      <c r="EQ36" s="19">
        <v>97.006</v>
      </c>
      <c r="ER36" s="19">
        <v>98.146000000000001</v>
      </c>
      <c r="ES36" s="19">
        <v>99.236999999999995</v>
      </c>
      <c r="ET36" s="19">
        <v>100.605</v>
      </c>
      <c r="EU36" s="19">
        <v>102.012</v>
      </c>
      <c r="EV36" s="19">
        <v>103.19499999999999</v>
      </c>
      <c r="EW36" s="19">
        <v>104.089</v>
      </c>
      <c r="EX36" s="19">
        <v>104.71299999999999</v>
      </c>
      <c r="EY36" s="19">
        <v>105.67700000000001</v>
      </c>
      <c r="EZ36" s="19">
        <v>106.23699999999999</v>
      </c>
      <c r="FA36" s="19">
        <v>106.28700000000001</v>
      </c>
      <c r="FB36" s="19">
        <v>106.221</v>
      </c>
      <c r="FC36" s="19">
        <v>106.279</v>
      </c>
      <c r="FD36" s="19">
        <v>106.267</v>
      </c>
      <c r="FE36" s="19">
        <v>106.617</v>
      </c>
      <c r="FF36" s="19">
        <v>107.36499999999999</v>
      </c>
      <c r="FG36" s="19">
        <v>107.961</v>
      </c>
      <c r="FH36" s="19">
        <v>107.14</v>
      </c>
      <c r="FI36" s="19">
        <v>105.575</v>
      </c>
      <c r="FJ36" s="19">
        <v>104.294</v>
      </c>
      <c r="FK36" s="19">
        <v>104.03</v>
      </c>
      <c r="FL36" s="19">
        <v>103.661</v>
      </c>
      <c r="FM36" s="19">
        <v>103.48699999999999</v>
      </c>
      <c r="FN36" s="19">
        <v>103.523</v>
      </c>
      <c r="FO36" s="19">
        <v>103.83499999999999</v>
      </c>
    </row>
    <row r="37" spans="1:171" s="17" customFormat="1">
      <c r="A37" s="7">
        <v>28</v>
      </c>
      <c r="B37" s="17" t="s">
        <v>946</v>
      </c>
      <c r="C37" s="17" t="s">
        <v>1060</v>
      </c>
      <c r="D37" s="19">
        <v>37.944000000000003</v>
      </c>
      <c r="E37" s="19">
        <v>38.295000000000002</v>
      </c>
      <c r="F37" s="19">
        <v>38.695999999999998</v>
      </c>
      <c r="G37" s="19">
        <v>39.173999999999999</v>
      </c>
      <c r="H37" s="19">
        <v>39.585999999999999</v>
      </c>
      <c r="I37" s="19">
        <v>40.271999999999998</v>
      </c>
      <c r="J37" s="19">
        <v>40.499000000000002</v>
      </c>
      <c r="K37" s="19">
        <v>41.036999999999999</v>
      </c>
      <c r="L37" s="19">
        <v>41.616</v>
      </c>
      <c r="M37" s="19">
        <v>42.119</v>
      </c>
      <c r="N37" s="19">
        <v>42.494999999999997</v>
      </c>
      <c r="O37" s="19">
        <v>42.755000000000003</v>
      </c>
      <c r="P37" s="19">
        <v>43.234999999999999</v>
      </c>
      <c r="Q37" s="19">
        <v>43.552999999999997</v>
      </c>
      <c r="R37" s="19">
        <v>43.828000000000003</v>
      </c>
      <c r="S37" s="19">
        <v>44.076999999999998</v>
      </c>
      <c r="T37" s="19">
        <v>44.436</v>
      </c>
      <c r="U37" s="19">
        <v>45.055</v>
      </c>
      <c r="V37" s="19">
        <v>45.728999999999999</v>
      </c>
      <c r="W37" s="19">
        <v>46.198999999999998</v>
      </c>
      <c r="X37" s="19">
        <v>47.01</v>
      </c>
      <c r="Y37" s="19">
        <v>48.493000000000002</v>
      </c>
      <c r="Z37" s="19">
        <v>50.555</v>
      </c>
      <c r="AA37" s="19">
        <v>52.874000000000002</v>
      </c>
      <c r="AB37" s="19">
        <v>54.947000000000003</v>
      </c>
      <c r="AC37" s="19">
        <v>56.38</v>
      </c>
      <c r="AD37" s="19">
        <v>57.097999999999999</v>
      </c>
      <c r="AE37" s="19">
        <v>57.898000000000003</v>
      </c>
      <c r="AF37" s="19">
        <v>58.569000000000003</v>
      </c>
      <c r="AG37" s="19">
        <v>59.286999999999999</v>
      </c>
      <c r="AH37" s="19">
        <v>60.067</v>
      </c>
      <c r="AI37" s="19">
        <v>60.951999999999998</v>
      </c>
      <c r="AJ37" s="19">
        <v>62.238</v>
      </c>
      <c r="AK37" s="19">
        <v>63.198</v>
      </c>
      <c r="AL37" s="19">
        <v>64.322999999999993</v>
      </c>
      <c r="AM37" s="19">
        <v>65.459999999999994</v>
      </c>
      <c r="AN37" s="19">
        <v>66.396000000000001</v>
      </c>
      <c r="AO37" s="19">
        <v>67.518000000000001</v>
      </c>
      <c r="AP37" s="19">
        <v>68.613</v>
      </c>
      <c r="AQ37" s="19">
        <v>69.783000000000001</v>
      </c>
      <c r="AR37" s="19">
        <v>71.296999999999997</v>
      </c>
      <c r="AS37" s="19">
        <v>72.88</v>
      </c>
      <c r="AT37" s="19">
        <v>74.433000000000007</v>
      </c>
      <c r="AU37" s="19">
        <v>75.816000000000003</v>
      </c>
      <c r="AV37" s="19">
        <v>77.491</v>
      </c>
      <c r="AW37" s="19">
        <v>79.283000000000001</v>
      </c>
      <c r="AX37" s="19">
        <v>80.965999999999994</v>
      </c>
      <c r="AY37" s="19">
        <v>82.653000000000006</v>
      </c>
      <c r="AZ37" s="19">
        <v>85.016000000000005</v>
      </c>
      <c r="BA37" s="19">
        <v>87.119</v>
      </c>
      <c r="BB37" s="19">
        <v>88.686999999999998</v>
      </c>
      <c r="BC37" s="19">
        <v>90.504000000000005</v>
      </c>
      <c r="BD37" s="19">
        <v>91.706000000000003</v>
      </c>
      <c r="BE37" s="19">
        <v>92.686999999999998</v>
      </c>
      <c r="BF37" s="19">
        <v>93.114999999999995</v>
      </c>
      <c r="BG37" s="19">
        <v>93.171999999999997</v>
      </c>
      <c r="BH37" s="19">
        <v>92.477000000000004</v>
      </c>
      <c r="BI37" s="19">
        <v>91.903999999999996</v>
      </c>
      <c r="BJ37" s="19">
        <v>91.563999999999993</v>
      </c>
      <c r="BK37" s="19">
        <v>91.429000000000002</v>
      </c>
      <c r="BL37" s="19">
        <v>91.347999999999999</v>
      </c>
      <c r="BM37" s="19">
        <v>91.634</v>
      </c>
      <c r="BN37" s="19">
        <v>91.704999999999998</v>
      </c>
      <c r="BO37" s="19">
        <v>91.798000000000002</v>
      </c>
      <c r="BP37" s="19">
        <v>92.004999999999995</v>
      </c>
      <c r="BQ37" s="19">
        <v>92.11</v>
      </c>
      <c r="BR37" s="19">
        <v>92.41</v>
      </c>
      <c r="BS37" s="19">
        <v>92.835999999999999</v>
      </c>
      <c r="BT37" s="19">
        <v>92.998999999999995</v>
      </c>
      <c r="BU37" s="19">
        <v>93.632999999999996</v>
      </c>
      <c r="BV37" s="19">
        <v>94.278999999999996</v>
      </c>
      <c r="BW37" s="19">
        <v>94.721999999999994</v>
      </c>
      <c r="BX37" s="19">
        <v>94.725999999999999</v>
      </c>
      <c r="BY37" s="19">
        <v>94.581000000000003</v>
      </c>
      <c r="BZ37" s="19">
        <v>94.475999999999999</v>
      </c>
      <c r="CA37" s="19">
        <v>95.227000000000004</v>
      </c>
      <c r="CB37" s="19">
        <v>96.075999999999993</v>
      </c>
      <c r="CC37" s="19">
        <v>96.546000000000006</v>
      </c>
      <c r="CD37" s="19">
        <v>96.924999999999997</v>
      </c>
      <c r="CE37" s="19">
        <v>97.882000000000005</v>
      </c>
      <c r="CF37" s="19">
        <v>98.278000000000006</v>
      </c>
      <c r="CG37" s="19">
        <v>98.635999999999996</v>
      </c>
      <c r="CH37" s="19">
        <v>99.078000000000003</v>
      </c>
      <c r="CI37" s="19">
        <v>99.566999999999993</v>
      </c>
      <c r="CJ37" s="19">
        <v>100.02</v>
      </c>
      <c r="CK37" s="19">
        <v>100.312</v>
      </c>
      <c r="CL37" s="19">
        <v>101.008</v>
      </c>
      <c r="CM37" s="19">
        <v>101.791</v>
      </c>
      <c r="CN37" s="19">
        <v>102.684</v>
      </c>
      <c r="CO37" s="19">
        <v>102.51600000000001</v>
      </c>
      <c r="CP37" s="19">
        <v>102.248</v>
      </c>
      <c r="CQ37" s="19">
        <v>101.91800000000001</v>
      </c>
      <c r="CR37" s="19">
        <v>101.79300000000001</v>
      </c>
      <c r="CS37" s="19">
        <v>101.49299999999999</v>
      </c>
      <c r="CT37" s="19">
        <v>101.42100000000001</v>
      </c>
      <c r="CU37" s="19">
        <v>101.246</v>
      </c>
      <c r="CV37" s="19">
        <v>101.52800000000001</v>
      </c>
      <c r="CW37" s="19">
        <v>101.562</v>
      </c>
      <c r="CX37" s="19">
        <v>101.523</v>
      </c>
      <c r="CY37" s="19">
        <v>101.547</v>
      </c>
      <c r="CZ37" s="19">
        <v>101.87</v>
      </c>
      <c r="DA37" s="19">
        <v>102.08499999999999</v>
      </c>
      <c r="DB37" s="19">
        <v>102.188</v>
      </c>
      <c r="DC37" s="19">
        <v>101.971</v>
      </c>
      <c r="DD37" s="19">
        <v>102.06699999999999</v>
      </c>
      <c r="DE37" s="19">
        <v>102.352</v>
      </c>
      <c r="DF37" s="19">
        <v>102.387</v>
      </c>
      <c r="DG37" s="19">
        <v>102.18</v>
      </c>
      <c r="DH37" s="19">
        <v>101.583</v>
      </c>
      <c r="DI37" s="19">
        <v>100.97799999999999</v>
      </c>
      <c r="DJ37" s="19">
        <v>100.961</v>
      </c>
      <c r="DK37" s="19">
        <v>100.69499999999999</v>
      </c>
      <c r="DL37" s="19">
        <v>100.289</v>
      </c>
      <c r="DM37" s="19">
        <v>99.947999999999993</v>
      </c>
      <c r="DN37" s="19">
        <v>99.671999999999997</v>
      </c>
      <c r="DO37" s="19">
        <v>99.192999999999998</v>
      </c>
      <c r="DP37" s="19">
        <v>98.388000000000005</v>
      </c>
      <c r="DQ37" s="19">
        <v>97.768000000000001</v>
      </c>
      <c r="DR37" s="19">
        <v>97.305999999999997</v>
      </c>
      <c r="DS37" s="19">
        <v>96.885000000000005</v>
      </c>
      <c r="DT37" s="19">
        <v>96.730999999999995</v>
      </c>
      <c r="DU37" s="19">
        <v>96.334000000000003</v>
      </c>
      <c r="DV37" s="19">
        <v>95.858999999999995</v>
      </c>
      <c r="DW37" s="19">
        <v>95.768000000000001</v>
      </c>
      <c r="DX37" s="19">
        <v>95.988</v>
      </c>
      <c r="DY37" s="19">
        <v>96.094999999999999</v>
      </c>
      <c r="DZ37" s="19">
        <v>96.421000000000006</v>
      </c>
      <c r="EA37" s="19">
        <v>96.370999999999995</v>
      </c>
      <c r="EB37" s="19">
        <v>95.864000000000004</v>
      </c>
      <c r="EC37" s="19">
        <v>95.893000000000001</v>
      </c>
      <c r="ED37" s="19">
        <v>95.85</v>
      </c>
      <c r="EE37" s="19">
        <v>95.546999999999997</v>
      </c>
      <c r="EF37" s="19">
        <v>95.524000000000001</v>
      </c>
      <c r="EG37" s="19">
        <v>95.307000000000002</v>
      </c>
      <c r="EH37" s="19">
        <v>95.147999999999996</v>
      </c>
      <c r="EI37" s="19">
        <v>95.471999999999994</v>
      </c>
      <c r="EJ37" s="19">
        <v>95.412000000000006</v>
      </c>
      <c r="EK37" s="19">
        <v>95.126999999999995</v>
      </c>
      <c r="EL37" s="19">
        <v>95.247</v>
      </c>
      <c r="EM37" s="19">
        <v>95.632000000000005</v>
      </c>
      <c r="EN37" s="19">
        <v>95.927000000000007</v>
      </c>
      <c r="EO37" s="19">
        <v>96.602999999999994</v>
      </c>
      <c r="EP37" s="19">
        <v>97.111000000000004</v>
      </c>
      <c r="EQ37" s="19">
        <v>97.695999999999998</v>
      </c>
      <c r="ER37" s="19">
        <v>98.78</v>
      </c>
      <c r="ES37" s="19">
        <v>99.572000000000003</v>
      </c>
      <c r="ET37" s="19">
        <v>100.248</v>
      </c>
      <c r="EU37" s="19">
        <v>101.401</v>
      </c>
      <c r="EV37" s="19">
        <v>102.279</v>
      </c>
      <c r="EW37" s="19">
        <v>103.11199999999999</v>
      </c>
      <c r="EX37" s="19">
        <v>103.878</v>
      </c>
      <c r="EY37" s="19">
        <v>104.86799999999999</v>
      </c>
      <c r="EZ37" s="19">
        <v>105.393</v>
      </c>
      <c r="FA37" s="19">
        <v>105.586</v>
      </c>
      <c r="FB37" s="19">
        <v>105.499</v>
      </c>
      <c r="FC37" s="19">
        <v>105.541</v>
      </c>
      <c r="FD37" s="19">
        <v>105.68600000000001</v>
      </c>
      <c r="FE37" s="19">
        <v>106.248</v>
      </c>
      <c r="FF37" s="19">
        <v>107.431</v>
      </c>
      <c r="FG37" s="19">
        <v>108.571</v>
      </c>
      <c r="FH37" s="19">
        <v>107.726</v>
      </c>
      <c r="FI37" s="19">
        <v>106.16200000000001</v>
      </c>
      <c r="FJ37" s="19">
        <v>104.768</v>
      </c>
      <c r="FK37" s="19">
        <v>104.14400000000001</v>
      </c>
      <c r="FL37" s="19">
        <v>103.639</v>
      </c>
      <c r="FM37" s="19">
        <v>103.636</v>
      </c>
      <c r="FN37" s="19">
        <v>103.68899999999999</v>
      </c>
      <c r="FO37" s="19">
        <v>103.913</v>
      </c>
    </row>
    <row r="38" spans="1:171" s="17" customFormat="1">
      <c r="A38" s="7">
        <v>29</v>
      </c>
      <c r="B38" s="17" t="s">
        <v>948</v>
      </c>
      <c r="C38" s="17" t="s">
        <v>1061</v>
      </c>
      <c r="D38" s="19">
        <v>14.173999999999999</v>
      </c>
      <c r="E38" s="19">
        <v>14.407999999999999</v>
      </c>
      <c r="F38" s="19">
        <v>14.606999999999999</v>
      </c>
      <c r="G38" s="19">
        <v>14.885</v>
      </c>
      <c r="H38" s="19">
        <v>15.034000000000001</v>
      </c>
      <c r="I38" s="19">
        <v>15.504</v>
      </c>
      <c r="J38" s="19">
        <v>15.547000000000001</v>
      </c>
      <c r="K38" s="19">
        <v>15.805</v>
      </c>
      <c r="L38" s="19">
        <v>16.132000000000001</v>
      </c>
      <c r="M38" s="19">
        <v>16.498999999999999</v>
      </c>
      <c r="N38" s="19">
        <v>16.864999999999998</v>
      </c>
      <c r="O38" s="19">
        <v>17.161000000000001</v>
      </c>
      <c r="P38" s="19">
        <v>17.497</v>
      </c>
      <c r="Q38" s="19">
        <v>17.713999999999999</v>
      </c>
      <c r="R38" s="19">
        <v>17.946000000000002</v>
      </c>
      <c r="S38" s="19">
        <v>18.294</v>
      </c>
      <c r="T38" s="19">
        <v>18.565999999999999</v>
      </c>
      <c r="U38" s="19">
        <v>18.963000000000001</v>
      </c>
      <c r="V38" s="19">
        <v>19.489999999999998</v>
      </c>
      <c r="W38" s="19">
        <v>19.966000000000001</v>
      </c>
      <c r="X38" s="19">
        <v>20.504000000000001</v>
      </c>
      <c r="Y38" s="19">
        <v>21.399000000000001</v>
      </c>
      <c r="Z38" s="19">
        <v>22.396999999999998</v>
      </c>
      <c r="AA38" s="19">
        <v>23.341000000000001</v>
      </c>
      <c r="AB38" s="19">
        <v>24.024999999999999</v>
      </c>
      <c r="AC38" s="19">
        <v>24.460999999999999</v>
      </c>
      <c r="AD38" s="19">
        <v>24.68</v>
      </c>
      <c r="AE38" s="19">
        <v>24.971</v>
      </c>
      <c r="AF38" s="19">
        <v>25.123999999999999</v>
      </c>
      <c r="AG38" s="19">
        <v>25.576000000000001</v>
      </c>
      <c r="AH38" s="19">
        <v>25.951000000000001</v>
      </c>
      <c r="AI38" s="19">
        <v>26.311</v>
      </c>
      <c r="AJ38" s="19">
        <v>27.145</v>
      </c>
      <c r="AK38" s="19">
        <v>27.634</v>
      </c>
      <c r="AL38" s="19">
        <v>28.259</v>
      </c>
      <c r="AM38" s="19">
        <v>28.853999999999999</v>
      </c>
      <c r="AN38" s="19">
        <v>29.474</v>
      </c>
      <c r="AO38" s="19">
        <v>30.297000000000001</v>
      </c>
      <c r="AP38" s="19">
        <v>31.041</v>
      </c>
      <c r="AQ38" s="19">
        <v>31.887</v>
      </c>
      <c r="AR38" s="19">
        <v>32.776000000000003</v>
      </c>
      <c r="AS38" s="19">
        <v>33.780999999999999</v>
      </c>
      <c r="AT38" s="19">
        <v>34.826999999999998</v>
      </c>
      <c r="AU38" s="19">
        <v>35.567</v>
      </c>
      <c r="AV38" s="19">
        <v>36.182000000000002</v>
      </c>
      <c r="AW38" s="19">
        <v>36.917000000000002</v>
      </c>
      <c r="AX38" s="19">
        <v>37.704000000000001</v>
      </c>
      <c r="AY38" s="19">
        <v>38.883000000000003</v>
      </c>
      <c r="AZ38" s="19">
        <v>40.552</v>
      </c>
      <c r="BA38" s="19">
        <v>41.960999999999999</v>
      </c>
      <c r="BB38" s="19">
        <v>43.149000000000001</v>
      </c>
      <c r="BC38" s="19">
        <v>44.609000000000002</v>
      </c>
      <c r="BD38" s="19">
        <v>45.576000000000001</v>
      </c>
      <c r="BE38" s="19">
        <v>46.027999999999999</v>
      </c>
      <c r="BF38" s="19">
        <v>46.155000000000001</v>
      </c>
      <c r="BG38" s="19">
        <v>45.95</v>
      </c>
      <c r="BH38" s="19">
        <v>45.161999999999999</v>
      </c>
      <c r="BI38" s="19">
        <v>44.707999999999998</v>
      </c>
      <c r="BJ38" s="19">
        <v>44.613</v>
      </c>
      <c r="BK38" s="19">
        <v>44.545999999999999</v>
      </c>
      <c r="BL38" s="19">
        <v>44.597999999999999</v>
      </c>
      <c r="BM38" s="19">
        <v>45.046999999999997</v>
      </c>
      <c r="BN38" s="19">
        <v>45.338000000000001</v>
      </c>
      <c r="BO38" s="19">
        <v>45.606000000000002</v>
      </c>
      <c r="BP38" s="19">
        <v>45.953000000000003</v>
      </c>
      <c r="BQ38" s="19">
        <v>46.058999999999997</v>
      </c>
      <c r="BR38" s="19">
        <v>46.298999999999999</v>
      </c>
      <c r="BS38" s="19">
        <v>46.566000000000003</v>
      </c>
      <c r="BT38" s="19">
        <v>46.76</v>
      </c>
      <c r="BU38" s="19">
        <v>47</v>
      </c>
      <c r="BV38" s="19">
        <v>47.21</v>
      </c>
      <c r="BW38" s="19">
        <v>47.454999999999998</v>
      </c>
      <c r="BX38" s="19">
        <v>47.466999999999999</v>
      </c>
      <c r="BY38" s="19">
        <v>47.667999999999999</v>
      </c>
      <c r="BZ38" s="19">
        <v>47.924999999999997</v>
      </c>
      <c r="CA38" s="19">
        <v>48.392000000000003</v>
      </c>
      <c r="CB38" s="19">
        <v>49.151000000000003</v>
      </c>
      <c r="CC38" s="19">
        <v>49.64</v>
      </c>
      <c r="CD38" s="19">
        <v>50.127000000000002</v>
      </c>
      <c r="CE38" s="19">
        <v>50.662999999999997</v>
      </c>
      <c r="CF38" s="19">
        <v>51.094999999999999</v>
      </c>
      <c r="CG38" s="19">
        <v>51.697000000000003</v>
      </c>
      <c r="CH38" s="19">
        <v>52.098999999999997</v>
      </c>
      <c r="CI38" s="19">
        <v>52.500999999999998</v>
      </c>
      <c r="CJ38" s="19">
        <v>52.942</v>
      </c>
      <c r="CK38" s="19">
        <v>53.311999999999998</v>
      </c>
      <c r="CL38" s="19">
        <v>53.753</v>
      </c>
      <c r="CM38" s="19">
        <v>54.08</v>
      </c>
      <c r="CN38" s="19">
        <v>54.561999999999998</v>
      </c>
      <c r="CO38" s="19">
        <v>54.654000000000003</v>
      </c>
      <c r="CP38" s="19">
        <v>54.64</v>
      </c>
      <c r="CQ38" s="19">
        <v>54.109000000000002</v>
      </c>
      <c r="CR38" s="19">
        <v>54.107999999999997</v>
      </c>
      <c r="CS38" s="19">
        <v>54.323</v>
      </c>
      <c r="CT38" s="19">
        <v>54.584000000000003</v>
      </c>
      <c r="CU38" s="19">
        <v>54.994</v>
      </c>
      <c r="CV38" s="19">
        <v>55.392000000000003</v>
      </c>
      <c r="CW38" s="19">
        <v>55.869</v>
      </c>
      <c r="CX38" s="19">
        <v>56.326000000000001</v>
      </c>
      <c r="CY38" s="19">
        <v>56.823999999999998</v>
      </c>
      <c r="CZ38" s="19">
        <v>57.267000000000003</v>
      </c>
      <c r="DA38" s="19">
        <v>57.618000000000002</v>
      </c>
      <c r="DB38" s="19">
        <v>58.325000000000003</v>
      </c>
      <c r="DC38" s="19">
        <v>59.146999999999998</v>
      </c>
      <c r="DD38" s="19">
        <v>59.853000000000002</v>
      </c>
      <c r="DE38" s="19">
        <v>60.243000000000002</v>
      </c>
      <c r="DF38" s="19">
        <v>60.899000000000001</v>
      </c>
      <c r="DG38" s="19">
        <v>61.405999999999999</v>
      </c>
      <c r="DH38" s="19">
        <v>61.466000000000001</v>
      </c>
      <c r="DI38" s="19">
        <v>61.697000000000003</v>
      </c>
      <c r="DJ38" s="19">
        <v>62.485999999999997</v>
      </c>
      <c r="DK38" s="19">
        <v>62.915999999999997</v>
      </c>
      <c r="DL38" s="19">
        <v>63.524999999999999</v>
      </c>
      <c r="DM38" s="19">
        <v>64.105999999999995</v>
      </c>
      <c r="DN38" s="19">
        <v>64.826999999999998</v>
      </c>
      <c r="DO38" s="19">
        <v>65.605000000000004</v>
      </c>
      <c r="DP38" s="19">
        <v>66.531000000000006</v>
      </c>
      <c r="DQ38" s="19">
        <v>67.245999999999995</v>
      </c>
      <c r="DR38" s="19">
        <v>67.796000000000006</v>
      </c>
      <c r="DS38" s="19">
        <v>68.346000000000004</v>
      </c>
      <c r="DT38" s="19">
        <v>68.828999999999994</v>
      </c>
      <c r="DU38" s="19">
        <v>69.275999999999996</v>
      </c>
      <c r="DV38" s="19">
        <v>69.763000000000005</v>
      </c>
      <c r="DW38" s="19">
        <v>70.369</v>
      </c>
      <c r="DX38" s="19">
        <v>71.212999999999994</v>
      </c>
      <c r="DY38" s="19">
        <v>71.866</v>
      </c>
      <c r="DZ38" s="19">
        <v>72.626000000000005</v>
      </c>
      <c r="EA38" s="19">
        <v>73.484999999999999</v>
      </c>
      <c r="EB38" s="19">
        <v>74.521000000000001</v>
      </c>
      <c r="EC38" s="19">
        <v>75.647999999999996</v>
      </c>
      <c r="ED38" s="19">
        <v>76.853999999999999</v>
      </c>
      <c r="EE38" s="19">
        <v>77.322999999999993</v>
      </c>
      <c r="EF38" s="19">
        <v>78.054000000000002</v>
      </c>
      <c r="EG38" s="19">
        <v>78.912000000000006</v>
      </c>
      <c r="EH38" s="19">
        <v>79.628</v>
      </c>
      <c r="EI38" s="19">
        <v>80.572000000000003</v>
      </c>
      <c r="EJ38" s="19">
        <v>81.545000000000002</v>
      </c>
      <c r="EK38" s="19">
        <v>81.599000000000004</v>
      </c>
      <c r="EL38" s="19">
        <v>82.213999999999999</v>
      </c>
      <c r="EM38" s="19">
        <v>83.338999999999999</v>
      </c>
      <c r="EN38" s="19">
        <v>85.082999999999998</v>
      </c>
      <c r="EO38" s="19">
        <v>87.025000000000006</v>
      </c>
      <c r="EP38" s="19">
        <v>89.448999999999998</v>
      </c>
      <c r="EQ38" s="19">
        <v>92.209000000000003</v>
      </c>
      <c r="ER38" s="19">
        <v>95.042000000000002</v>
      </c>
      <c r="ES38" s="19">
        <v>97.673000000000002</v>
      </c>
      <c r="ET38" s="19">
        <v>101.447</v>
      </c>
      <c r="EU38" s="19">
        <v>105.83799999999999</v>
      </c>
      <c r="EV38" s="19">
        <v>108.82299999999999</v>
      </c>
      <c r="EW38" s="19">
        <v>111.791</v>
      </c>
      <c r="EX38" s="19">
        <v>113.962</v>
      </c>
      <c r="EY38" s="19">
        <v>117.111</v>
      </c>
      <c r="EZ38" s="19">
        <v>118.548</v>
      </c>
      <c r="FA38" s="19">
        <v>119.06699999999999</v>
      </c>
      <c r="FB38" s="19">
        <v>120.038</v>
      </c>
      <c r="FC38" s="19">
        <v>121.46599999999999</v>
      </c>
      <c r="FD38" s="19">
        <v>122.51600000000001</v>
      </c>
      <c r="FE38" s="19">
        <v>123.97799999999999</v>
      </c>
      <c r="FF38" s="19">
        <v>126.42400000000001</v>
      </c>
      <c r="FG38" s="19">
        <v>128.922</v>
      </c>
      <c r="FH38" s="19">
        <v>127.071</v>
      </c>
      <c r="FI38" s="19">
        <v>123.006</v>
      </c>
      <c r="FJ38" s="19">
        <v>119.654</v>
      </c>
      <c r="FK38" s="19">
        <v>119.017</v>
      </c>
      <c r="FL38" s="19">
        <v>119.291</v>
      </c>
      <c r="FM38" s="19">
        <v>119.887</v>
      </c>
      <c r="FN38" s="19">
        <v>120.755</v>
      </c>
      <c r="FO38" s="19">
        <v>121.93300000000001</v>
      </c>
    </row>
    <row r="39" spans="1:171" s="17" customFormat="1">
      <c r="A39" s="7">
        <v>30</v>
      </c>
      <c r="B39" s="17" t="s">
        <v>950</v>
      </c>
      <c r="C39" s="17" t="s">
        <v>1062</v>
      </c>
      <c r="D39" s="19">
        <v>57.387</v>
      </c>
      <c r="E39" s="19">
        <v>57.688000000000002</v>
      </c>
      <c r="F39" s="19">
        <v>58.183</v>
      </c>
      <c r="G39" s="19">
        <v>58.680999999999997</v>
      </c>
      <c r="H39" s="19">
        <v>59.314</v>
      </c>
      <c r="I39" s="19">
        <v>59.868000000000002</v>
      </c>
      <c r="J39" s="19">
        <v>60.305</v>
      </c>
      <c r="K39" s="19">
        <v>60.988</v>
      </c>
      <c r="L39" s="19">
        <v>61.609000000000002</v>
      </c>
      <c r="M39" s="19">
        <v>61.966999999999999</v>
      </c>
      <c r="N39" s="19">
        <v>62.036999999999999</v>
      </c>
      <c r="O39" s="19">
        <v>62.005000000000003</v>
      </c>
      <c r="P39" s="19">
        <v>62.404000000000003</v>
      </c>
      <c r="Q39" s="19">
        <v>62.679000000000002</v>
      </c>
      <c r="R39" s="19">
        <v>62.828000000000003</v>
      </c>
      <c r="S39" s="19">
        <v>62.695999999999998</v>
      </c>
      <c r="T39" s="19">
        <v>62.965000000000003</v>
      </c>
      <c r="U39" s="19">
        <v>63.582000000000001</v>
      </c>
      <c r="V39" s="19">
        <v>64.08</v>
      </c>
      <c r="W39" s="19">
        <v>64.236000000000004</v>
      </c>
      <c r="X39" s="19">
        <v>65.031999999999996</v>
      </c>
      <c r="Y39" s="19">
        <v>66.644999999999996</v>
      </c>
      <c r="Z39" s="19">
        <v>69.326999999999998</v>
      </c>
      <c r="AA39" s="19">
        <v>72.653999999999996</v>
      </c>
      <c r="AB39" s="19">
        <v>75.906999999999996</v>
      </c>
      <c r="AC39" s="19">
        <v>78.221000000000004</v>
      </c>
      <c r="AD39" s="19">
        <v>79.38</v>
      </c>
      <c r="AE39" s="19">
        <v>80.582999999999998</v>
      </c>
      <c r="AF39" s="19">
        <v>81.751999999999995</v>
      </c>
      <c r="AG39" s="19">
        <v>82.506</v>
      </c>
      <c r="AH39" s="19">
        <v>83.525000000000006</v>
      </c>
      <c r="AI39" s="19">
        <v>84.790999999999997</v>
      </c>
      <c r="AJ39" s="19">
        <v>86.138999999999996</v>
      </c>
      <c r="AK39" s="19">
        <v>87.358999999999995</v>
      </c>
      <c r="AL39" s="19">
        <v>88.706999999999994</v>
      </c>
      <c r="AM39" s="19">
        <v>90.128</v>
      </c>
      <c r="AN39" s="19">
        <v>91.108999999999995</v>
      </c>
      <c r="AO39" s="19">
        <v>92.167000000000002</v>
      </c>
      <c r="AP39" s="19">
        <v>93.275000000000006</v>
      </c>
      <c r="AQ39" s="19">
        <v>94.370999999999995</v>
      </c>
      <c r="AR39" s="19">
        <v>96.116</v>
      </c>
      <c r="AS39" s="19">
        <v>97.828000000000003</v>
      </c>
      <c r="AT39" s="19">
        <v>99.403000000000006</v>
      </c>
      <c r="AU39" s="19">
        <v>101.09399999999999</v>
      </c>
      <c r="AV39" s="19">
        <v>103.602</v>
      </c>
      <c r="AW39" s="19">
        <v>106.16200000000001</v>
      </c>
      <c r="AX39" s="19">
        <v>108.4</v>
      </c>
      <c r="AY39" s="19">
        <v>109.965</v>
      </c>
      <c r="AZ39" s="19">
        <v>112.137</v>
      </c>
      <c r="BA39" s="19">
        <v>114.214</v>
      </c>
      <c r="BB39" s="19">
        <v>115.52500000000001</v>
      </c>
      <c r="BC39" s="19">
        <v>116.85</v>
      </c>
      <c r="BD39" s="19">
        <v>117.687</v>
      </c>
      <c r="BE39" s="19">
        <v>119.009</v>
      </c>
      <c r="BF39" s="19">
        <v>119.717</v>
      </c>
      <c r="BG39" s="19">
        <v>120.206</v>
      </c>
      <c r="BH39" s="19">
        <v>120.08499999999999</v>
      </c>
      <c r="BI39" s="19">
        <v>119.617</v>
      </c>
      <c r="BJ39" s="19">
        <v>119.054</v>
      </c>
      <c r="BK39" s="19">
        <v>118.87</v>
      </c>
      <c r="BL39" s="19">
        <v>118.629</v>
      </c>
      <c r="BM39" s="19">
        <v>118.538</v>
      </c>
      <c r="BN39" s="19">
        <v>118.249</v>
      </c>
      <c r="BO39" s="19">
        <v>118.038</v>
      </c>
      <c r="BP39" s="19">
        <v>117.934</v>
      </c>
      <c r="BQ39" s="19">
        <v>117.988</v>
      </c>
      <c r="BR39" s="19">
        <v>118.24299999999999</v>
      </c>
      <c r="BS39" s="19">
        <v>118.718</v>
      </c>
      <c r="BT39" s="19">
        <v>118.77800000000001</v>
      </c>
      <c r="BU39" s="19">
        <v>119.705</v>
      </c>
      <c r="BV39" s="19">
        <v>120.678</v>
      </c>
      <c r="BW39" s="19">
        <v>121.214</v>
      </c>
      <c r="BX39" s="19">
        <v>121.19499999999999</v>
      </c>
      <c r="BY39" s="19">
        <v>120.664</v>
      </c>
      <c r="BZ39" s="19">
        <v>120.145</v>
      </c>
      <c r="CA39" s="19">
        <v>120.994</v>
      </c>
      <c r="CB39" s="19">
        <v>121.673</v>
      </c>
      <c r="CC39" s="19">
        <v>121.974</v>
      </c>
      <c r="CD39" s="19">
        <v>122.11</v>
      </c>
      <c r="CE39" s="19">
        <v>123.268</v>
      </c>
      <c r="CF39" s="19">
        <v>123.506</v>
      </c>
      <c r="CG39" s="19">
        <v>123.48699999999999</v>
      </c>
      <c r="CH39" s="19">
        <v>123.851</v>
      </c>
      <c r="CI39" s="19">
        <v>124.29900000000001</v>
      </c>
      <c r="CJ39" s="19">
        <v>124.63800000000001</v>
      </c>
      <c r="CK39" s="19">
        <v>124.755</v>
      </c>
      <c r="CL39" s="19">
        <v>125.542</v>
      </c>
      <c r="CM39" s="19">
        <v>126.62</v>
      </c>
      <c r="CN39" s="19">
        <v>127.72799999999999</v>
      </c>
      <c r="CO39" s="19">
        <v>127.32599999999999</v>
      </c>
      <c r="CP39" s="19">
        <v>126.861</v>
      </c>
      <c r="CQ39" s="19">
        <v>126.797</v>
      </c>
      <c r="CR39" s="19">
        <v>126.571</v>
      </c>
      <c r="CS39" s="19">
        <v>125.84699999999999</v>
      </c>
      <c r="CT39" s="19">
        <v>125.485</v>
      </c>
      <c r="CU39" s="19">
        <v>124.822</v>
      </c>
      <c r="CV39" s="19">
        <v>124.962</v>
      </c>
      <c r="CW39" s="19">
        <v>124.627</v>
      </c>
      <c r="CX39" s="19">
        <v>124.197</v>
      </c>
      <c r="CY39" s="19">
        <v>123.84399999999999</v>
      </c>
      <c r="CZ39" s="19">
        <v>124.042</v>
      </c>
      <c r="DA39" s="19">
        <v>124.133</v>
      </c>
      <c r="DB39" s="19">
        <v>123.774</v>
      </c>
      <c r="DC39" s="19">
        <v>122.83199999999999</v>
      </c>
      <c r="DD39" s="19">
        <v>122.496</v>
      </c>
      <c r="DE39" s="19">
        <v>122.684</v>
      </c>
      <c r="DF39" s="19">
        <v>122.28</v>
      </c>
      <c r="DG39" s="19">
        <v>121.599</v>
      </c>
      <c r="DH39" s="19">
        <v>120.60599999999999</v>
      </c>
      <c r="DI39" s="19">
        <v>119.489</v>
      </c>
      <c r="DJ39" s="19">
        <v>118.94799999999999</v>
      </c>
      <c r="DK39" s="19">
        <v>118.248</v>
      </c>
      <c r="DL39" s="19">
        <v>117.208</v>
      </c>
      <c r="DM39" s="19">
        <v>116.306</v>
      </c>
      <c r="DN39" s="19">
        <v>115.43</v>
      </c>
      <c r="DO39" s="19">
        <v>114.209</v>
      </c>
      <c r="DP39" s="19">
        <v>112.414</v>
      </c>
      <c r="DQ39" s="19">
        <v>111.04600000000001</v>
      </c>
      <c r="DR39" s="19">
        <v>110.023</v>
      </c>
      <c r="DS39" s="19">
        <v>109.08</v>
      </c>
      <c r="DT39" s="19">
        <v>108.599</v>
      </c>
      <c r="DU39" s="19">
        <v>107.78100000000001</v>
      </c>
      <c r="DV39" s="19">
        <v>106.84</v>
      </c>
      <c r="DW39" s="19">
        <v>106.405</v>
      </c>
      <c r="DX39" s="19">
        <v>106.309</v>
      </c>
      <c r="DY39" s="19">
        <v>106.146</v>
      </c>
      <c r="DZ39" s="19">
        <v>106.25</v>
      </c>
      <c r="EA39" s="19">
        <v>105.75</v>
      </c>
      <c r="EB39" s="19">
        <v>104.496</v>
      </c>
      <c r="EC39" s="19">
        <v>103.985</v>
      </c>
      <c r="ED39" s="19">
        <v>103.304</v>
      </c>
      <c r="EE39" s="19">
        <v>102.626</v>
      </c>
      <c r="EF39" s="19">
        <v>102.25700000000001</v>
      </c>
      <c r="EG39" s="19">
        <v>101.56699999999999</v>
      </c>
      <c r="EH39" s="19">
        <v>101.042</v>
      </c>
      <c r="EI39" s="19">
        <v>101.11</v>
      </c>
      <c r="EJ39" s="19">
        <v>100.625</v>
      </c>
      <c r="EK39" s="19">
        <v>100.20099999999999</v>
      </c>
      <c r="EL39" s="19">
        <v>100.117</v>
      </c>
      <c r="EM39" s="19">
        <v>100.205</v>
      </c>
      <c r="EN39" s="19">
        <v>99.926000000000002</v>
      </c>
      <c r="EO39" s="19">
        <v>100.10599999999999</v>
      </c>
      <c r="EP39" s="19">
        <v>99.887</v>
      </c>
      <c r="EQ39" s="19">
        <v>99.668999999999997</v>
      </c>
      <c r="ER39" s="19">
        <v>100.114</v>
      </c>
      <c r="ES39" s="19">
        <v>100.23399999999999</v>
      </c>
      <c r="ET39" s="19">
        <v>99.811999999999998</v>
      </c>
      <c r="EU39" s="19">
        <v>99.84</v>
      </c>
      <c r="EV39" s="19">
        <v>99.977000000000004</v>
      </c>
      <c r="EW39" s="19">
        <v>100.042</v>
      </c>
      <c r="EX39" s="19">
        <v>100.285</v>
      </c>
      <c r="EY39" s="19">
        <v>100.47199999999999</v>
      </c>
      <c r="EZ39" s="19">
        <v>100.65900000000001</v>
      </c>
      <c r="FA39" s="19">
        <v>100.72799999999999</v>
      </c>
      <c r="FB39" s="19">
        <v>100.22</v>
      </c>
      <c r="FC39" s="19">
        <v>99.695999999999998</v>
      </c>
      <c r="FD39" s="19">
        <v>99.475999999999999</v>
      </c>
      <c r="FE39" s="19">
        <v>99.668000000000006</v>
      </c>
      <c r="FF39" s="19">
        <v>100.32</v>
      </c>
      <c r="FG39" s="19">
        <v>100.86799999999999</v>
      </c>
      <c r="FH39" s="19">
        <v>100.461</v>
      </c>
      <c r="FI39" s="19">
        <v>99.953000000000003</v>
      </c>
      <c r="FJ39" s="19">
        <v>99.343999999999994</v>
      </c>
      <c r="FK39" s="19">
        <v>98.721000000000004</v>
      </c>
      <c r="FL39" s="19">
        <v>97.953999999999994</v>
      </c>
      <c r="FM39" s="19">
        <v>97.763999999999996</v>
      </c>
      <c r="FN39" s="19">
        <v>97.573999999999998</v>
      </c>
      <c r="FO39" s="19">
        <v>97.518000000000001</v>
      </c>
    </row>
    <row r="40" spans="1:171" s="17" customFormat="1">
      <c r="A40" s="7">
        <v>31</v>
      </c>
      <c r="B40" s="17" t="s">
        <v>1755</v>
      </c>
      <c r="C40" s="17" t="s">
        <v>1888</v>
      </c>
      <c r="D40" s="19">
        <v>258.72300000000001</v>
      </c>
      <c r="E40" s="19">
        <v>258.67700000000002</v>
      </c>
      <c r="F40" s="19">
        <v>259.37299999999999</v>
      </c>
      <c r="G40" s="19">
        <v>260.416</v>
      </c>
      <c r="H40" s="19">
        <v>262.423</v>
      </c>
      <c r="I40" s="19">
        <v>262.904</v>
      </c>
      <c r="J40" s="19">
        <v>261.399</v>
      </c>
      <c r="K40" s="19">
        <v>260.315</v>
      </c>
      <c r="L40" s="19">
        <v>258.96699999999998</v>
      </c>
      <c r="M40" s="19">
        <v>256.63799999999998</v>
      </c>
      <c r="N40" s="19">
        <v>254.411</v>
      </c>
      <c r="O40" s="19">
        <v>252.863</v>
      </c>
      <c r="P40" s="19">
        <v>251.37200000000001</v>
      </c>
      <c r="Q40" s="19">
        <v>250.09100000000001</v>
      </c>
      <c r="R40" s="19">
        <v>249.399</v>
      </c>
      <c r="S40" s="19">
        <v>249.49100000000001</v>
      </c>
      <c r="T40" s="19">
        <v>252.23699999999999</v>
      </c>
      <c r="U40" s="19">
        <v>253.59399999999999</v>
      </c>
      <c r="V40" s="19">
        <v>252.19399999999999</v>
      </c>
      <c r="W40" s="19">
        <v>249.77199999999999</v>
      </c>
      <c r="X40" s="19">
        <v>249.4</v>
      </c>
      <c r="Y40" s="19">
        <v>254.10499999999999</v>
      </c>
      <c r="Z40" s="19">
        <v>258.947</v>
      </c>
      <c r="AA40" s="19">
        <v>264.25400000000002</v>
      </c>
      <c r="AB40" s="19">
        <v>269.98599999999999</v>
      </c>
      <c r="AC40" s="19">
        <v>272.94799999999998</v>
      </c>
      <c r="AD40" s="19">
        <v>272.99900000000002</v>
      </c>
      <c r="AE40" s="19">
        <v>273.76600000000002</v>
      </c>
      <c r="AF40" s="19">
        <v>274.81400000000002</v>
      </c>
      <c r="AG40" s="19">
        <v>275.29500000000002</v>
      </c>
      <c r="AH40" s="19">
        <v>275.27</v>
      </c>
      <c r="AI40" s="19">
        <v>273.78300000000002</v>
      </c>
      <c r="AJ40" s="19">
        <v>274.79899999999998</v>
      </c>
      <c r="AK40" s="19">
        <v>273.61099999999999</v>
      </c>
      <c r="AL40" s="19">
        <v>270.60000000000002</v>
      </c>
      <c r="AM40" s="19">
        <v>266.37400000000002</v>
      </c>
      <c r="AN40" s="19">
        <v>263.63099999999997</v>
      </c>
      <c r="AO40" s="19">
        <v>262.05700000000002</v>
      </c>
      <c r="AP40" s="19">
        <v>260.35599999999999</v>
      </c>
      <c r="AQ40" s="19">
        <v>258.755</v>
      </c>
      <c r="AR40" s="19">
        <v>259.94299999999998</v>
      </c>
      <c r="AS40" s="19">
        <v>260.40699999999998</v>
      </c>
      <c r="AT40" s="19">
        <v>259.01499999999999</v>
      </c>
      <c r="AU40" s="19">
        <v>257.91000000000003</v>
      </c>
      <c r="AV40" s="19">
        <v>259.267</v>
      </c>
      <c r="AW40" s="19">
        <v>260.47899999999998</v>
      </c>
      <c r="AX40" s="19">
        <v>261.73099999999999</v>
      </c>
      <c r="AY40" s="19">
        <v>263.01400000000001</v>
      </c>
      <c r="AZ40" s="19">
        <v>266.12099999999998</v>
      </c>
      <c r="BA40" s="19">
        <v>267.779</v>
      </c>
      <c r="BB40" s="19">
        <v>267.82600000000002</v>
      </c>
      <c r="BC40" s="19">
        <v>267.52800000000002</v>
      </c>
      <c r="BD40" s="19">
        <v>267.38</v>
      </c>
      <c r="BE40" s="19">
        <v>269.93599999999998</v>
      </c>
      <c r="BF40" s="19">
        <v>270.733</v>
      </c>
      <c r="BG40" s="19">
        <v>271.541</v>
      </c>
      <c r="BH40" s="19">
        <v>268.036</v>
      </c>
      <c r="BI40" s="19">
        <v>264.05700000000002</v>
      </c>
      <c r="BJ40" s="19">
        <v>260.75799999999998</v>
      </c>
      <c r="BK40" s="19">
        <v>258.39499999999998</v>
      </c>
      <c r="BL40" s="19">
        <v>255.18199999999999</v>
      </c>
      <c r="BM40" s="19">
        <v>252.74199999999999</v>
      </c>
      <c r="BN40" s="19">
        <v>250.17</v>
      </c>
      <c r="BO40" s="19">
        <v>248.40600000000001</v>
      </c>
      <c r="BP40" s="19">
        <v>246.202</v>
      </c>
      <c r="BQ40" s="19">
        <v>243.529</v>
      </c>
      <c r="BR40" s="19">
        <v>241.113</v>
      </c>
      <c r="BS40" s="19">
        <v>238.87700000000001</v>
      </c>
      <c r="BT40" s="19">
        <v>235.19900000000001</v>
      </c>
      <c r="BU40" s="19">
        <v>234.172</v>
      </c>
      <c r="BV40" s="19">
        <v>235.97399999999999</v>
      </c>
      <c r="BW40" s="19">
        <v>235.27099999999999</v>
      </c>
      <c r="BX40" s="19">
        <v>232.11600000000001</v>
      </c>
      <c r="BY40" s="19">
        <v>228.77099999999999</v>
      </c>
      <c r="BZ40" s="19">
        <v>225.999</v>
      </c>
      <c r="CA40" s="19">
        <v>227.476</v>
      </c>
      <c r="CB40" s="19">
        <v>227.94900000000001</v>
      </c>
      <c r="CC40" s="19">
        <v>225.63300000000001</v>
      </c>
      <c r="CD40" s="19">
        <v>224.167</v>
      </c>
      <c r="CE40" s="19">
        <v>224.298</v>
      </c>
      <c r="CF40" s="19">
        <v>223.53800000000001</v>
      </c>
      <c r="CG40" s="19">
        <v>221.30799999999999</v>
      </c>
      <c r="CH40" s="19">
        <v>219.739</v>
      </c>
      <c r="CI40" s="19">
        <v>217.672</v>
      </c>
      <c r="CJ40" s="19">
        <v>215.86500000000001</v>
      </c>
      <c r="CK40" s="19">
        <v>214.68700000000001</v>
      </c>
      <c r="CL40" s="19">
        <v>214.732</v>
      </c>
      <c r="CM40" s="19">
        <v>214.58099999999999</v>
      </c>
      <c r="CN40" s="19">
        <v>214.983</v>
      </c>
      <c r="CO40" s="19">
        <v>212.96600000000001</v>
      </c>
      <c r="CP40" s="19">
        <v>209.79599999999999</v>
      </c>
      <c r="CQ40" s="19">
        <v>207.048</v>
      </c>
      <c r="CR40" s="19">
        <v>204.35400000000001</v>
      </c>
      <c r="CS40" s="19">
        <v>200.87</v>
      </c>
      <c r="CT40" s="19">
        <v>198.63300000000001</v>
      </c>
      <c r="CU40" s="19">
        <v>196.197</v>
      </c>
      <c r="CV40" s="19">
        <v>195.476</v>
      </c>
      <c r="CW40" s="19">
        <v>193.393</v>
      </c>
      <c r="CX40" s="19">
        <v>191.376</v>
      </c>
      <c r="CY40" s="19">
        <v>189.19800000000001</v>
      </c>
      <c r="CZ40" s="19">
        <v>187.61799999999999</v>
      </c>
      <c r="DA40" s="19">
        <v>185.97900000000001</v>
      </c>
      <c r="DB40" s="19">
        <v>183.81100000000001</v>
      </c>
      <c r="DC40" s="19">
        <v>181.137</v>
      </c>
      <c r="DD40" s="19">
        <v>179.51</v>
      </c>
      <c r="DE40" s="19">
        <v>177.87700000000001</v>
      </c>
      <c r="DF40" s="19">
        <v>174.92599999999999</v>
      </c>
      <c r="DG40" s="19">
        <v>171.40799999999999</v>
      </c>
      <c r="DH40" s="19">
        <v>167.50800000000001</v>
      </c>
      <c r="DI40" s="19">
        <v>163.01599999999999</v>
      </c>
      <c r="DJ40" s="19">
        <v>160.13</v>
      </c>
      <c r="DK40" s="19">
        <v>157.33699999999999</v>
      </c>
      <c r="DL40" s="19">
        <v>154.13800000000001</v>
      </c>
      <c r="DM40" s="19">
        <v>151.28899999999999</v>
      </c>
      <c r="DN40" s="19">
        <v>148.071</v>
      </c>
      <c r="DO40" s="19">
        <v>144.78299999999999</v>
      </c>
      <c r="DP40" s="19">
        <v>140.15199999999999</v>
      </c>
      <c r="DQ40" s="19">
        <v>136.47200000000001</v>
      </c>
      <c r="DR40" s="19">
        <v>133.298</v>
      </c>
      <c r="DS40" s="19">
        <v>130.31</v>
      </c>
      <c r="DT40" s="19">
        <v>128.27199999999999</v>
      </c>
      <c r="DU40" s="19">
        <v>126.244</v>
      </c>
      <c r="DV40" s="19">
        <v>124.58499999999999</v>
      </c>
      <c r="DW40" s="19">
        <v>123.387</v>
      </c>
      <c r="DX40" s="19">
        <v>122.845</v>
      </c>
      <c r="DY40" s="19">
        <v>122.208</v>
      </c>
      <c r="DZ40" s="19">
        <v>122.05</v>
      </c>
      <c r="EA40" s="19">
        <v>121.086</v>
      </c>
      <c r="EB40" s="19">
        <v>118.43</v>
      </c>
      <c r="EC40" s="19">
        <v>117.14</v>
      </c>
      <c r="ED40" s="19">
        <v>114.91800000000001</v>
      </c>
      <c r="EE40" s="19">
        <v>113.455</v>
      </c>
      <c r="EF40" s="19">
        <v>112.364</v>
      </c>
      <c r="EG40" s="19">
        <v>110.95699999999999</v>
      </c>
      <c r="EH40" s="19">
        <v>110.11</v>
      </c>
      <c r="EI40" s="19">
        <v>109.20399999999999</v>
      </c>
      <c r="EJ40" s="19">
        <v>107.956</v>
      </c>
      <c r="EK40" s="19">
        <v>107.208</v>
      </c>
      <c r="EL40" s="19">
        <v>105.947</v>
      </c>
      <c r="EM40" s="19">
        <v>104.48399999999999</v>
      </c>
      <c r="EN40" s="19">
        <v>103.767</v>
      </c>
      <c r="EO40" s="19">
        <v>103.136</v>
      </c>
      <c r="EP40" s="19">
        <v>102.59099999999999</v>
      </c>
      <c r="EQ40" s="19">
        <v>101.54300000000001</v>
      </c>
      <c r="ER40" s="19">
        <v>101.03100000000001</v>
      </c>
      <c r="ES40" s="19">
        <v>100.35899999999999</v>
      </c>
      <c r="ET40" s="19">
        <v>99.617000000000004</v>
      </c>
      <c r="EU40" s="19">
        <v>98.992000000000004</v>
      </c>
      <c r="EV40" s="19">
        <v>98.611000000000004</v>
      </c>
      <c r="EW40" s="19">
        <v>98.349000000000004</v>
      </c>
      <c r="EX40" s="19">
        <v>98.025999999999996</v>
      </c>
      <c r="EY40" s="19">
        <v>97.61</v>
      </c>
      <c r="EZ40" s="19">
        <v>97.209000000000003</v>
      </c>
      <c r="FA40" s="19">
        <v>96.677999999999997</v>
      </c>
      <c r="FB40" s="19">
        <v>95.224000000000004</v>
      </c>
      <c r="FC40" s="19">
        <v>93.844999999999999</v>
      </c>
      <c r="FD40" s="19">
        <v>93.224000000000004</v>
      </c>
      <c r="FE40" s="19">
        <v>92.852000000000004</v>
      </c>
      <c r="FF40" s="19">
        <v>92.338999999999999</v>
      </c>
      <c r="FG40" s="19">
        <v>91.463999999999999</v>
      </c>
      <c r="FH40" s="19">
        <v>90.149000000000001</v>
      </c>
      <c r="FI40" s="19">
        <v>89.161000000000001</v>
      </c>
      <c r="FJ40" s="19">
        <v>88.653000000000006</v>
      </c>
      <c r="FK40" s="19">
        <v>88.284999999999997</v>
      </c>
      <c r="FL40" s="19">
        <v>87.923000000000002</v>
      </c>
      <c r="FM40" s="19">
        <v>87.582999999999998</v>
      </c>
      <c r="FN40" s="19">
        <v>87.120999999999995</v>
      </c>
      <c r="FO40" s="19">
        <v>86.834999999999994</v>
      </c>
    </row>
    <row r="41" spans="1:171" s="17" customFormat="1">
      <c r="A41" s="7">
        <v>32</v>
      </c>
      <c r="B41" s="17" t="s">
        <v>1757</v>
      </c>
      <c r="C41" s="17" t="s">
        <v>1889</v>
      </c>
      <c r="D41" s="19">
        <v>42262.8</v>
      </c>
      <c r="E41" s="19">
        <v>41354.673999999999</v>
      </c>
      <c r="F41" s="19">
        <v>40227.01</v>
      </c>
      <c r="G41" s="19">
        <v>39553.72</v>
      </c>
      <c r="H41" s="19">
        <v>39380.108</v>
      </c>
      <c r="I41" s="19">
        <v>38302.1</v>
      </c>
      <c r="J41" s="19">
        <v>35708.688999999998</v>
      </c>
      <c r="K41" s="19">
        <v>33380.125</v>
      </c>
      <c r="L41" s="19">
        <v>31439.920999999998</v>
      </c>
      <c r="M41" s="19">
        <v>28777.99</v>
      </c>
      <c r="N41" s="19">
        <v>26564.717000000001</v>
      </c>
      <c r="O41" s="19">
        <v>24970.195</v>
      </c>
      <c r="P41" s="19">
        <v>23535.558000000001</v>
      </c>
      <c r="Q41" s="19">
        <v>22805.507000000001</v>
      </c>
      <c r="R41" s="19">
        <v>22050.823</v>
      </c>
      <c r="S41" s="19">
        <v>21747.82</v>
      </c>
      <c r="T41" s="19">
        <v>22450.903999999999</v>
      </c>
      <c r="U41" s="19">
        <v>22314.665000000001</v>
      </c>
      <c r="V41" s="19">
        <v>21072.495999999999</v>
      </c>
      <c r="W41" s="19">
        <v>19623.504000000001</v>
      </c>
      <c r="X41" s="19">
        <v>18507.813999999998</v>
      </c>
      <c r="Y41" s="19">
        <v>17613.629000000001</v>
      </c>
      <c r="Z41" s="19">
        <v>17004.150000000001</v>
      </c>
      <c r="AA41" s="19">
        <v>16650.674999999999</v>
      </c>
      <c r="AB41" s="19">
        <v>16693.948</v>
      </c>
      <c r="AC41" s="19">
        <v>16584.449000000001</v>
      </c>
      <c r="AD41" s="19">
        <v>16007.898999999999</v>
      </c>
      <c r="AE41" s="19">
        <v>15260.103999999999</v>
      </c>
      <c r="AF41" s="19">
        <v>14449.075000000001</v>
      </c>
      <c r="AG41" s="19">
        <v>13699.697</v>
      </c>
      <c r="AH41" s="19">
        <v>13085.038</v>
      </c>
      <c r="AI41" s="19">
        <v>12674.767</v>
      </c>
      <c r="AJ41" s="19">
        <v>12780.353999999999</v>
      </c>
      <c r="AK41" s="19">
        <v>12387.447</v>
      </c>
      <c r="AL41" s="19">
        <v>11470.855</v>
      </c>
      <c r="AM41" s="19">
        <v>10274.186</v>
      </c>
      <c r="AN41" s="19">
        <v>9095.2389999999996</v>
      </c>
      <c r="AO41" s="19">
        <v>8155.9260000000004</v>
      </c>
      <c r="AP41" s="19">
        <v>7473.7120000000004</v>
      </c>
      <c r="AQ41" s="19">
        <v>7007.4660000000003</v>
      </c>
      <c r="AR41" s="19">
        <v>7016.77</v>
      </c>
      <c r="AS41" s="19">
        <v>6836.0159999999996</v>
      </c>
      <c r="AT41" s="19">
        <v>6449.2550000000001</v>
      </c>
      <c r="AU41" s="19">
        <v>5991.5069999999996</v>
      </c>
      <c r="AV41" s="19">
        <v>5694.3850000000002</v>
      </c>
      <c r="AW41" s="19">
        <v>5268.5929999999998</v>
      </c>
      <c r="AX41" s="19">
        <v>4897.1809999999996</v>
      </c>
      <c r="AY41" s="19">
        <v>4661.2849999999999</v>
      </c>
      <c r="AZ41" s="19">
        <v>4649.7380000000003</v>
      </c>
      <c r="BA41" s="19">
        <v>4623.6090000000004</v>
      </c>
      <c r="BB41" s="19">
        <v>4496.9970000000003</v>
      </c>
      <c r="BC41" s="19">
        <v>4264.558</v>
      </c>
      <c r="BD41" s="19">
        <v>4149.7920000000004</v>
      </c>
      <c r="BE41" s="19">
        <v>4058.2739999999999</v>
      </c>
      <c r="BF41" s="19">
        <v>3975.453</v>
      </c>
      <c r="BG41" s="19">
        <v>3955.1959999999999</v>
      </c>
      <c r="BH41" s="19">
        <v>3655.8939999999998</v>
      </c>
      <c r="BI41" s="19">
        <v>3441.8290000000002</v>
      </c>
      <c r="BJ41" s="19">
        <v>3241.873</v>
      </c>
      <c r="BK41" s="19">
        <v>3115.5070000000001</v>
      </c>
      <c r="BL41" s="19">
        <v>2914.1640000000002</v>
      </c>
      <c r="BM41" s="19">
        <v>2762.047</v>
      </c>
      <c r="BN41" s="19">
        <v>2642.9989999999998</v>
      </c>
      <c r="BO41" s="19">
        <v>2566.3180000000002</v>
      </c>
      <c r="BP41" s="19">
        <v>2453.3330000000001</v>
      </c>
      <c r="BQ41" s="19">
        <v>2353.884</v>
      </c>
      <c r="BR41" s="19">
        <v>2272.556</v>
      </c>
      <c r="BS41" s="19">
        <v>2174.3310000000001</v>
      </c>
      <c r="BT41" s="19">
        <v>2024.94</v>
      </c>
      <c r="BU41" s="19">
        <v>1971.2560000000001</v>
      </c>
      <c r="BV41" s="19">
        <v>1995.0419999999999</v>
      </c>
      <c r="BW41" s="19">
        <v>1980.5550000000001</v>
      </c>
      <c r="BX41" s="19">
        <v>1817.6990000000001</v>
      </c>
      <c r="BY41" s="19">
        <v>1705.65</v>
      </c>
      <c r="BZ41" s="19">
        <v>1630.376</v>
      </c>
      <c r="CA41" s="19">
        <v>1636.443</v>
      </c>
      <c r="CB41" s="19">
        <v>1620.7349999999999</v>
      </c>
      <c r="CC41" s="19">
        <v>1580.1120000000001</v>
      </c>
      <c r="CD41" s="19">
        <v>1558.867</v>
      </c>
      <c r="CE41" s="19">
        <v>1547.452</v>
      </c>
      <c r="CF41" s="19">
        <v>1533.145</v>
      </c>
      <c r="CG41" s="19">
        <v>1479.232</v>
      </c>
      <c r="CH41" s="19">
        <v>1460.559</v>
      </c>
      <c r="CI41" s="19">
        <v>1416.654</v>
      </c>
      <c r="CJ41" s="19">
        <v>1355.7329999999999</v>
      </c>
      <c r="CK41" s="19">
        <v>1338.4870000000001</v>
      </c>
      <c r="CL41" s="19">
        <v>1335.5509999999999</v>
      </c>
      <c r="CM41" s="19">
        <v>1314.0250000000001</v>
      </c>
      <c r="CN41" s="19">
        <v>1278.836</v>
      </c>
      <c r="CO41" s="19">
        <v>1237.6300000000001</v>
      </c>
      <c r="CP41" s="19">
        <v>1164.2570000000001</v>
      </c>
      <c r="CQ41" s="19">
        <v>1119.912</v>
      </c>
      <c r="CR41" s="19">
        <v>1095.828</v>
      </c>
      <c r="CS41" s="19">
        <v>1045.105</v>
      </c>
      <c r="CT41" s="19">
        <v>994.54200000000003</v>
      </c>
      <c r="CU41" s="19">
        <v>961.45600000000002</v>
      </c>
      <c r="CV41" s="19">
        <v>930.46299999999997</v>
      </c>
      <c r="CW41" s="19">
        <v>885.49800000000005</v>
      </c>
      <c r="CX41" s="19">
        <v>849.67899999999997</v>
      </c>
      <c r="CY41" s="19">
        <v>815.75599999999997</v>
      </c>
      <c r="CZ41" s="19">
        <v>798.42600000000004</v>
      </c>
      <c r="DA41" s="19">
        <v>783.13</v>
      </c>
      <c r="DB41" s="19">
        <v>757.74300000000005</v>
      </c>
      <c r="DC41" s="19">
        <v>722.37699999999995</v>
      </c>
      <c r="DD41" s="19">
        <v>689.74599999999998</v>
      </c>
      <c r="DE41" s="19">
        <v>661.85599999999999</v>
      </c>
      <c r="DF41" s="19">
        <v>624.16499999999996</v>
      </c>
      <c r="DG41" s="19">
        <v>586.50900000000001</v>
      </c>
      <c r="DH41" s="19">
        <v>542.76300000000003</v>
      </c>
      <c r="DI41" s="19">
        <v>498.08199999999999</v>
      </c>
      <c r="DJ41" s="19">
        <v>470.20299999999997</v>
      </c>
      <c r="DK41" s="19">
        <v>442.89699999999999</v>
      </c>
      <c r="DL41" s="19">
        <v>413.17700000000002</v>
      </c>
      <c r="DM41" s="19">
        <v>388.35399999999998</v>
      </c>
      <c r="DN41" s="19">
        <v>363.36399999999998</v>
      </c>
      <c r="DO41" s="19">
        <v>341.39400000000001</v>
      </c>
      <c r="DP41" s="19">
        <v>312.72800000000001</v>
      </c>
      <c r="DQ41" s="19">
        <v>289.32799999999997</v>
      </c>
      <c r="DR41" s="19">
        <v>268.13099999999997</v>
      </c>
      <c r="DS41" s="19">
        <v>248.90600000000001</v>
      </c>
      <c r="DT41" s="19">
        <v>233.97</v>
      </c>
      <c r="DU41" s="19">
        <v>221.27199999999999</v>
      </c>
      <c r="DV41" s="19">
        <v>211.45699999999999</v>
      </c>
      <c r="DW41" s="19">
        <v>204.68799999999999</v>
      </c>
      <c r="DX41" s="19">
        <v>198.989</v>
      </c>
      <c r="DY41" s="19">
        <v>192.71600000000001</v>
      </c>
      <c r="DZ41" s="19">
        <v>188.00200000000001</v>
      </c>
      <c r="EA41" s="19">
        <v>182.85400000000001</v>
      </c>
      <c r="EB41" s="19">
        <v>168.00800000000001</v>
      </c>
      <c r="EC41" s="19">
        <v>161.83500000000001</v>
      </c>
      <c r="ED41" s="19">
        <v>154.40299999999999</v>
      </c>
      <c r="EE41" s="19">
        <v>147.10599999999999</v>
      </c>
      <c r="EF41" s="19">
        <v>142.54</v>
      </c>
      <c r="EG41" s="19">
        <v>139.655</v>
      </c>
      <c r="EH41" s="19">
        <v>135.18100000000001</v>
      </c>
      <c r="EI41" s="19">
        <v>130.99</v>
      </c>
      <c r="EJ41" s="19">
        <v>126.47199999999999</v>
      </c>
      <c r="EK41" s="19">
        <v>123.637</v>
      </c>
      <c r="EL41" s="19">
        <v>121.203</v>
      </c>
      <c r="EM41" s="19">
        <v>118.889</v>
      </c>
      <c r="EN41" s="19">
        <v>117.226</v>
      </c>
      <c r="EO41" s="19">
        <v>115.345</v>
      </c>
      <c r="EP41" s="19">
        <v>112.41500000000001</v>
      </c>
      <c r="EQ41" s="19">
        <v>109.48099999999999</v>
      </c>
      <c r="ER41" s="19">
        <v>105.517</v>
      </c>
      <c r="ES41" s="19">
        <v>101.827</v>
      </c>
      <c r="ET41" s="19">
        <v>98.090999999999994</v>
      </c>
      <c r="EU41" s="19">
        <v>94.564999999999998</v>
      </c>
      <c r="EV41" s="19">
        <v>91.745999999999995</v>
      </c>
      <c r="EW41" s="19">
        <v>88.543999999999997</v>
      </c>
      <c r="EX41" s="19">
        <v>85.664000000000001</v>
      </c>
      <c r="EY41" s="19">
        <v>83.626000000000005</v>
      </c>
      <c r="EZ41" s="19">
        <v>81.772000000000006</v>
      </c>
      <c r="FA41" s="19">
        <v>79.596000000000004</v>
      </c>
      <c r="FB41" s="19">
        <v>77.316999999999993</v>
      </c>
      <c r="FC41" s="19">
        <v>75.638000000000005</v>
      </c>
      <c r="FD41" s="19">
        <v>72.849999999999994</v>
      </c>
      <c r="FE41" s="19">
        <v>71.287000000000006</v>
      </c>
      <c r="FF41" s="19">
        <v>69.953999999999994</v>
      </c>
      <c r="FG41" s="19">
        <v>68.465000000000003</v>
      </c>
      <c r="FH41" s="19">
        <v>66.754000000000005</v>
      </c>
      <c r="FI41" s="19">
        <v>65.058999999999997</v>
      </c>
      <c r="FJ41" s="19">
        <v>64.049000000000007</v>
      </c>
      <c r="FK41" s="19">
        <v>63.072000000000003</v>
      </c>
      <c r="FL41" s="19">
        <v>62.637999999999998</v>
      </c>
      <c r="FM41" s="19">
        <v>61.988999999999997</v>
      </c>
      <c r="FN41" s="19">
        <v>61.448</v>
      </c>
      <c r="FO41" s="19">
        <v>60.972999999999999</v>
      </c>
    </row>
    <row r="42" spans="1:171" s="17" customFormat="1">
      <c r="A42" s="7">
        <v>33</v>
      </c>
      <c r="B42" s="17" t="s">
        <v>1759</v>
      </c>
      <c r="C42" s="17" t="s">
        <v>1890</v>
      </c>
      <c r="D42" s="19">
        <v>128.608</v>
      </c>
      <c r="E42" s="19">
        <v>128.482</v>
      </c>
      <c r="F42" s="19">
        <v>129.209</v>
      </c>
      <c r="G42" s="19">
        <v>129.90199999999999</v>
      </c>
      <c r="H42" s="19">
        <v>131.27500000000001</v>
      </c>
      <c r="I42" s="19">
        <v>131.27000000000001</v>
      </c>
      <c r="J42" s="19">
        <v>131.279</v>
      </c>
      <c r="K42" s="19">
        <v>130.94200000000001</v>
      </c>
      <c r="L42" s="19">
        <v>129.35599999999999</v>
      </c>
      <c r="M42" s="19">
        <v>128.351</v>
      </c>
      <c r="N42" s="19">
        <v>127.726</v>
      </c>
      <c r="O42" s="19">
        <v>126.83499999999999</v>
      </c>
      <c r="P42" s="19">
        <v>126.036</v>
      </c>
      <c r="Q42" s="19">
        <v>125.72199999999999</v>
      </c>
      <c r="R42" s="19">
        <v>125.676</v>
      </c>
      <c r="S42" s="19">
        <v>125.739</v>
      </c>
      <c r="T42" s="19">
        <v>127.105</v>
      </c>
      <c r="U42" s="19">
        <v>128.083</v>
      </c>
      <c r="V42" s="19">
        <v>128.63300000000001</v>
      </c>
      <c r="W42" s="19">
        <v>129.065</v>
      </c>
      <c r="X42" s="19">
        <v>129.69399999999999</v>
      </c>
      <c r="Y42" s="19">
        <v>131.92500000000001</v>
      </c>
      <c r="Z42" s="19">
        <v>134.524</v>
      </c>
      <c r="AA42" s="19">
        <v>136.74</v>
      </c>
      <c r="AB42" s="19">
        <v>138.63300000000001</v>
      </c>
      <c r="AC42" s="19">
        <v>138.601</v>
      </c>
      <c r="AD42" s="19">
        <v>138.74</v>
      </c>
      <c r="AE42" s="19">
        <v>139.29900000000001</v>
      </c>
      <c r="AF42" s="19">
        <v>138.91900000000001</v>
      </c>
      <c r="AG42" s="19">
        <v>138.81</v>
      </c>
      <c r="AH42" s="19">
        <v>139.184</v>
      </c>
      <c r="AI42" s="19">
        <v>139.60499999999999</v>
      </c>
      <c r="AJ42" s="19">
        <v>140.75</v>
      </c>
      <c r="AK42" s="19">
        <v>140.89599999999999</v>
      </c>
      <c r="AL42" s="19">
        <v>140.55000000000001</v>
      </c>
      <c r="AM42" s="19">
        <v>139.73400000000001</v>
      </c>
      <c r="AN42" s="19">
        <v>137.733</v>
      </c>
      <c r="AO42" s="19">
        <v>137.249</v>
      </c>
      <c r="AP42" s="19">
        <v>137.04900000000001</v>
      </c>
      <c r="AQ42" s="19">
        <v>137.47200000000001</v>
      </c>
      <c r="AR42" s="19">
        <v>139.71199999999999</v>
      </c>
      <c r="AS42" s="19">
        <v>140.76300000000001</v>
      </c>
      <c r="AT42" s="19">
        <v>142.00299999999999</v>
      </c>
      <c r="AU42" s="19">
        <v>143.25200000000001</v>
      </c>
      <c r="AV42" s="19">
        <v>143.66300000000001</v>
      </c>
      <c r="AW42" s="19">
        <v>144.81</v>
      </c>
      <c r="AX42" s="19">
        <v>145.33799999999999</v>
      </c>
      <c r="AY42" s="19">
        <v>145.89400000000001</v>
      </c>
      <c r="AZ42" s="19">
        <v>148.10599999999999</v>
      </c>
      <c r="BA42" s="19">
        <v>149.38800000000001</v>
      </c>
      <c r="BB42" s="19">
        <v>150.881</v>
      </c>
      <c r="BC42" s="19">
        <v>152.20099999999999</v>
      </c>
      <c r="BD42" s="19">
        <v>153.45599999999999</v>
      </c>
      <c r="BE42" s="19">
        <v>153.98099999999999</v>
      </c>
      <c r="BF42" s="19">
        <v>154.49100000000001</v>
      </c>
      <c r="BG42" s="19">
        <v>154.613</v>
      </c>
      <c r="BH42" s="19">
        <v>153.839</v>
      </c>
      <c r="BI42" s="19">
        <v>153.06899999999999</v>
      </c>
      <c r="BJ42" s="19">
        <v>152.14699999999999</v>
      </c>
      <c r="BK42" s="19">
        <v>151.31200000000001</v>
      </c>
      <c r="BL42" s="19">
        <v>150.67400000000001</v>
      </c>
      <c r="BM42" s="19">
        <v>150.66499999999999</v>
      </c>
      <c r="BN42" s="19">
        <v>149.714</v>
      </c>
      <c r="BO42" s="19">
        <v>148.941</v>
      </c>
      <c r="BP42" s="19">
        <v>148.934</v>
      </c>
      <c r="BQ42" s="19">
        <v>147.81200000000001</v>
      </c>
      <c r="BR42" s="19">
        <v>147.04499999999999</v>
      </c>
      <c r="BS42" s="19">
        <v>145.68</v>
      </c>
      <c r="BT42" s="19">
        <v>143.54300000000001</v>
      </c>
      <c r="BU42" s="19">
        <v>142.15899999999999</v>
      </c>
      <c r="BV42" s="19">
        <v>141.291</v>
      </c>
      <c r="BW42" s="19">
        <v>141.00800000000001</v>
      </c>
      <c r="BX42" s="19">
        <v>141.26</v>
      </c>
      <c r="BY42" s="19">
        <v>141.08199999999999</v>
      </c>
      <c r="BZ42" s="19">
        <v>141.01300000000001</v>
      </c>
      <c r="CA42" s="19">
        <v>140.67599999999999</v>
      </c>
      <c r="CB42" s="19">
        <v>140.715</v>
      </c>
      <c r="CC42" s="19">
        <v>140.273</v>
      </c>
      <c r="CD42" s="19">
        <v>139.124</v>
      </c>
      <c r="CE42" s="19">
        <v>137.626</v>
      </c>
      <c r="CF42" s="19">
        <v>135.227</v>
      </c>
      <c r="CG42" s="19">
        <v>133.47200000000001</v>
      </c>
      <c r="CH42" s="19">
        <v>131.666</v>
      </c>
      <c r="CI42" s="19">
        <v>129.83500000000001</v>
      </c>
      <c r="CJ42" s="19">
        <v>128.72300000000001</v>
      </c>
      <c r="CK42" s="19">
        <v>127.913</v>
      </c>
      <c r="CL42" s="19">
        <v>127.52</v>
      </c>
      <c r="CM42" s="19">
        <v>127.617</v>
      </c>
      <c r="CN42" s="19">
        <v>129.40100000000001</v>
      </c>
      <c r="CO42" s="19">
        <v>128.495</v>
      </c>
      <c r="CP42" s="19">
        <v>127.012</v>
      </c>
      <c r="CQ42" s="19">
        <v>124.705</v>
      </c>
      <c r="CR42" s="19">
        <v>119.749</v>
      </c>
      <c r="CS42" s="19">
        <v>117.13800000000001</v>
      </c>
      <c r="CT42" s="19">
        <v>115.592</v>
      </c>
      <c r="CU42" s="19">
        <v>114.67100000000001</v>
      </c>
      <c r="CV42" s="19">
        <v>116.279</v>
      </c>
      <c r="CW42" s="19">
        <v>116.375</v>
      </c>
      <c r="CX42" s="19">
        <v>116.095</v>
      </c>
      <c r="CY42" s="19">
        <v>115.39700000000001</v>
      </c>
      <c r="CZ42" s="19">
        <v>113.58499999999999</v>
      </c>
      <c r="DA42" s="19">
        <v>112.47199999999999</v>
      </c>
      <c r="DB42" s="19">
        <v>111.65300000000001</v>
      </c>
      <c r="DC42" s="19">
        <v>111.127</v>
      </c>
      <c r="DD42" s="19">
        <v>111.63500000000001</v>
      </c>
      <c r="DE42" s="19">
        <v>111.881</v>
      </c>
      <c r="DF42" s="19">
        <v>111.608</v>
      </c>
      <c r="DG42" s="19">
        <v>111.018</v>
      </c>
      <c r="DH42" s="19">
        <v>110.259</v>
      </c>
      <c r="DI42" s="19">
        <v>109.316</v>
      </c>
      <c r="DJ42" s="19">
        <v>108.375</v>
      </c>
      <c r="DK42" s="19">
        <v>107.53</v>
      </c>
      <c r="DL42" s="19">
        <v>106.756</v>
      </c>
      <c r="DM42" s="19">
        <v>106.41800000000001</v>
      </c>
      <c r="DN42" s="19">
        <v>105.37</v>
      </c>
      <c r="DO42" s="19">
        <v>104.372</v>
      </c>
      <c r="DP42" s="19">
        <v>102.994</v>
      </c>
      <c r="DQ42" s="19">
        <v>102.598</v>
      </c>
      <c r="DR42" s="19">
        <v>102.499</v>
      </c>
      <c r="DS42" s="19">
        <v>102.196</v>
      </c>
      <c r="DT42" s="19">
        <v>103.066</v>
      </c>
      <c r="DU42" s="19">
        <v>103.661</v>
      </c>
      <c r="DV42" s="19">
        <v>104.19199999999999</v>
      </c>
      <c r="DW42" s="19">
        <v>104.486</v>
      </c>
      <c r="DX42" s="19">
        <v>105.283</v>
      </c>
      <c r="DY42" s="19">
        <v>106.426</v>
      </c>
      <c r="DZ42" s="19">
        <v>108</v>
      </c>
      <c r="EA42" s="19">
        <v>108.158</v>
      </c>
      <c r="EB42" s="19">
        <v>107.78100000000001</v>
      </c>
      <c r="EC42" s="19">
        <v>108.199</v>
      </c>
      <c r="ED42" s="19">
        <v>106.782</v>
      </c>
      <c r="EE42" s="19">
        <v>106.967</v>
      </c>
      <c r="EF42" s="19">
        <v>106.55800000000001</v>
      </c>
      <c r="EG42" s="19">
        <v>105.211</v>
      </c>
      <c r="EH42" s="19">
        <v>105.324</v>
      </c>
      <c r="EI42" s="19">
        <v>105.042</v>
      </c>
      <c r="EJ42" s="19">
        <v>103.989</v>
      </c>
      <c r="EK42" s="19">
        <v>103.931</v>
      </c>
      <c r="EL42" s="19">
        <v>102.98</v>
      </c>
      <c r="EM42" s="19">
        <v>101.378</v>
      </c>
      <c r="EN42" s="19">
        <v>101.017</v>
      </c>
      <c r="EO42" s="19">
        <v>100.675</v>
      </c>
      <c r="EP42" s="19">
        <v>100.703</v>
      </c>
      <c r="EQ42" s="19">
        <v>99.68</v>
      </c>
      <c r="ER42" s="19">
        <v>100.051</v>
      </c>
      <c r="ES42" s="19">
        <v>100.10599999999999</v>
      </c>
      <c r="ET42" s="19">
        <v>99.918999999999997</v>
      </c>
      <c r="EU42" s="19">
        <v>99.923000000000002</v>
      </c>
      <c r="EV42" s="19">
        <v>100.411</v>
      </c>
      <c r="EW42" s="19">
        <v>101.203</v>
      </c>
      <c r="EX42" s="19">
        <v>101.565</v>
      </c>
      <c r="EY42" s="19">
        <v>101.504</v>
      </c>
      <c r="EZ42" s="19">
        <v>101.611</v>
      </c>
      <c r="FA42" s="19">
        <v>101.709</v>
      </c>
      <c r="FB42" s="19">
        <v>101.718</v>
      </c>
      <c r="FC42" s="19">
        <v>101.85899999999999</v>
      </c>
      <c r="FD42" s="19">
        <v>101.712</v>
      </c>
      <c r="FE42" s="19">
        <v>102.149</v>
      </c>
      <c r="FF42" s="19">
        <v>102.19799999999999</v>
      </c>
      <c r="FG42" s="19">
        <v>101.605</v>
      </c>
      <c r="FH42" s="19">
        <v>101.154</v>
      </c>
      <c r="FI42" s="19">
        <v>100.574</v>
      </c>
      <c r="FJ42" s="19">
        <v>99.754999999999995</v>
      </c>
      <c r="FK42" s="19">
        <v>99.972999999999999</v>
      </c>
      <c r="FL42" s="19">
        <v>99.7</v>
      </c>
      <c r="FM42" s="19">
        <v>99.537999999999997</v>
      </c>
      <c r="FN42" s="19">
        <v>99.233000000000004</v>
      </c>
      <c r="FO42" s="19">
        <v>99.296999999999997</v>
      </c>
    </row>
    <row r="43" spans="1:171" s="17" customFormat="1">
      <c r="A43" s="7">
        <v>34</v>
      </c>
      <c r="B43" s="17" t="s">
        <v>1761</v>
      </c>
      <c r="C43" s="17" t="s">
        <v>1891</v>
      </c>
      <c r="D43" s="19">
        <v>62.225000000000001</v>
      </c>
      <c r="E43" s="19">
        <v>62.536000000000001</v>
      </c>
      <c r="F43" s="19">
        <v>63.116999999999997</v>
      </c>
      <c r="G43" s="19">
        <v>63.646999999999998</v>
      </c>
      <c r="H43" s="19">
        <v>64.263000000000005</v>
      </c>
      <c r="I43" s="19">
        <v>64.903000000000006</v>
      </c>
      <c r="J43" s="19">
        <v>65.445999999999998</v>
      </c>
      <c r="K43" s="19">
        <v>66.078999999999994</v>
      </c>
      <c r="L43" s="19">
        <v>66.656999999999996</v>
      </c>
      <c r="M43" s="19">
        <v>67.245999999999995</v>
      </c>
      <c r="N43" s="19">
        <v>67.781000000000006</v>
      </c>
      <c r="O43" s="19">
        <v>68.316999999999993</v>
      </c>
      <c r="P43" s="19">
        <v>68.876000000000005</v>
      </c>
      <c r="Q43" s="19">
        <v>68.978999999999999</v>
      </c>
      <c r="R43" s="19">
        <v>69.302000000000007</v>
      </c>
      <c r="S43" s="19">
        <v>69.55</v>
      </c>
      <c r="T43" s="19">
        <v>69.97</v>
      </c>
      <c r="U43" s="19">
        <v>70.504999999999995</v>
      </c>
      <c r="V43" s="19">
        <v>70.796999999999997</v>
      </c>
      <c r="W43" s="19">
        <v>70.885000000000005</v>
      </c>
      <c r="X43" s="19">
        <v>71.576999999999998</v>
      </c>
      <c r="Y43" s="19">
        <v>73.906000000000006</v>
      </c>
      <c r="Z43" s="19">
        <v>76.144999999999996</v>
      </c>
      <c r="AA43" s="19">
        <v>78.468999999999994</v>
      </c>
      <c r="AB43" s="19">
        <v>80.567999999999998</v>
      </c>
      <c r="AC43" s="19">
        <v>81.909000000000006</v>
      </c>
      <c r="AD43" s="19">
        <v>82.405000000000001</v>
      </c>
      <c r="AE43" s="19">
        <v>83.356999999999999</v>
      </c>
      <c r="AF43" s="19">
        <v>84.738</v>
      </c>
      <c r="AG43" s="19">
        <v>85.855999999999995</v>
      </c>
      <c r="AH43" s="19">
        <v>86.558999999999997</v>
      </c>
      <c r="AI43" s="19">
        <v>86.328999999999994</v>
      </c>
      <c r="AJ43" s="19">
        <v>86.406000000000006</v>
      </c>
      <c r="AK43" s="19">
        <v>86.41</v>
      </c>
      <c r="AL43" s="19">
        <v>86.558999999999997</v>
      </c>
      <c r="AM43" s="19">
        <v>86.876000000000005</v>
      </c>
      <c r="AN43" s="19">
        <v>88.278000000000006</v>
      </c>
      <c r="AO43" s="19">
        <v>89.825000000000003</v>
      </c>
      <c r="AP43" s="19">
        <v>90.89</v>
      </c>
      <c r="AQ43" s="19">
        <v>91.442999999999998</v>
      </c>
      <c r="AR43" s="19">
        <v>91.715999999999994</v>
      </c>
      <c r="AS43" s="19">
        <v>92.4</v>
      </c>
      <c r="AT43" s="19">
        <v>92.88</v>
      </c>
      <c r="AU43" s="19">
        <v>93.914000000000001</v>
      </c>
      <c r="AV43" s="19">
        <v>95.82</v>
      </c>
      <c r="AW43" s="19">
        <v>98.268000000000001</v>
      </c>
      <c r="AX43" s="19">
        <v>100.96299999999999</v>
      </c>
      <c r="AY43" s="19">
        <v>103.15600000000001</v>
      </c>
      <c r="AZ43" s="19">
        <v>104.834</v>
      </c>
      <c r="BA43" s="19">
        <v>105.932</v>
      </c>
      <c r="BB43" s="19">
        <v>106.773</v>
      </c>
      <c r="BC43" s="19">
        <v>108.35899999999999</v>
      </c>
      <c r="BD43" s="19">
        <v>109.011</v>
      </c>
      <c r="BE43" s="19">
        <v>111.35</v>
      </c>
      <c r="BF43" s="19">
        <v>112.49</v>
      </c>
      <c r="BG43" s="19">
        <v>113.16200000000001</v>
      </c>
      <c r="BH43" s="19">
        <v>114.146</v>
      </c>
      <c r="BI43" s="19">
        <v>114.209</v>
      </c>
      <c r="BJ43" s="19">
        <v>114.866</v>
      </c>
      <c r="BK43" s="19">
        <v>115.215</v>
      </c>
      <c r="BL43" s="19">
        <v>116.14100000000001</v>
      </c>
      <c r="BM43" s="19">
        <v>116.962</v>
      </c>
      <c r="BN43" s="19">
        <v>117.459</v>
      </c>
      <c r="BO43" s="19">
        <v>117.83499999999999</v>
      </c>
      <c r="BP43" s="19">
        <v>118.46299999999999</v>
      </c>
      <c r="BQ43" s="19">
        <v>118.721</v>
      </c>
      <c r="BR43" s="19">
        <v>118.715</v>
      </c>
      <c r="BS43" s="19">
        <v>119.464</v>
      </c>
      <c r="BT43" s="19">
        <v>120.593</v>
      </c>
      <c r="BU43" s="19">
        <v>121.477</v>
      </c>
      <c r="BV43" s="19">
        <v>122.732</v>
      </c>
      <c r="BW43" s="19">
        <v>122.557</v>
      </c>
      <c r="BX43" s="19">
        <v>124.176</v>
      </c>
      <c r="BY43" s="19">
        <v>124.626</v>
      </c>
      <c r="BZ43" s="19">
        <v>124.489</v>
      </c>
      <c r="CA43" s="19">
        <v>125.914</v>
      </c>
      <c r="CB43" s="19">
        <v>126.953</v>
      </c>
      <c r="CC43" s="19">
        <v>126.173</v>
      </c>
      <c r="CD43" s="19">
        <v>125.842</v>
      </c>
      <c r="CE43" s="19">
        <v>126.992</v>
      </c>
      <c r="CF43" s="19">
        <v>127.711</v>
      </c>
      <c r="CG43" s="19">
        <v>128.215</v>
      </c>
      <c r="CH43" s="19">
        <v>128.04599999999999</v>
      </c>
      <c r="CI43" s="19">
        <v>128.44300000000001</v>
      </c>
      <c r="CJ43" s="19">
        <v>129.50200000000001</v>
      </c>
      <c r="CK43" s="19">
        <v>129.23400000000001</v>
      </c>
      <c r="CL43" s="19">
        <v>129.59800000000001</v>
      </c>
      <c r="CM43" s="19">
        <v>130.25299999999999</v>
      </c>
      <c r="CN43" s="19">
        <v>131.22999999999999</v>
      </c>
      <c r="CO43" s="19">
        <v>131.08600000000001</v>
      </c>
      <c r="CP43" s="19">
        <v>131.32900000000001</v>
      </c>
      <c r="CQ43" s="19">
        <v>131.43899999999999</v>
      </c>
      <c r="CR43" s="19">
        <v>132.374</v>
      </c>
      <c r="CS43" s="19">
        <v>132.26599999999999</v>
      </c>
      <c r="CT43" s="19">
        <v>133.27699999999999</v>
      </c>
      <c r="CU43" s="19">
        <v>132.57900000000001</v>
      </c>
      <c r="CV43" s="19">
        <v>132.43600000000001</v>
      </c>
      <c r="CW43" s="19">
        <v>132.45599999999999</v>
      </c>
      <c r="CX43" s="19">
        <v>132.291</v>
      </c>
      <c r="CY43" s="19">
        <v>132.10300000000001</v>
      </c>
      <c r="CZ43" s="19">
        <v>132.381</v>
      </c>
      <c r="DA43" s="19">
        <v>131.964</v>
      </c>
      <c r="DB43" s="19">
        <v>131.37</v>
      </c>
      <c r="DC43" s="19">
        <v>130.71600000000001</v>
      </c>
      <c r="DD43" s="19">
        <v>130.846</v>
      </c>
      <c r="DE43" s="19">
        <v>130.898</v>
      </c>
      <c r="DF43" s="19">
        <v>130.50399999999999</v>
      </c>
      <c r="DG43" s="19">
        <v>129.66800000000001</v>
      </c>
      <c r="DH43" s="19">
        <v>129.31399999999999</v>
      </c>
      <c r="DI43" s="19">
        <v>128.405</v>
      </c>
      <c r="DJ43" s="19">
        <v>128.114</v>
      </c>
      <c r="DK43" s="19">
        <v>128.036</v>
      </c>
      <c r="DL43" s="19">
        <v>127.806</v>
      </c>
      <c r="DM43" s="19">
        <v>127.22</v>
      </c>
      <c r="DN43" s="19">
        <v>126.77500000000001</v>
      </c>
      <c r="DO43" s="19">
        <v>125.622</v>
      </c>
      <c r="DP43" s="19">
        <v>123.652</v>
      </c>
      <c r="DQ43" s="19">
        <v>121.831</v>
      </c>
      <c r="DR43" s="19">
        <v>120.417</v>
      </c>
      <c r="DS43" s="19">
        <v>119.23699999999999</v>
      </c>
      <c r="DT43" s="19">
        <v>118.05500000000001</v>
      </c>
      <c r="DU43" s="19">
        <v>116.71</v>
      </c>
      <c r="DV43" s="19">
        <v>115.416</v>
      </c>
      <c r="DW43" s="19">
        <v>114.43899999999999</v>
      </c>
      <c r="DX43" s="19">
        <v>114.113</v>
      </c>
      <c r="DY43" s="19">
        <v>113.435</v>
      </c>
      <c r="DZ43" s="19">
        <v>112.999</v>
      </c>
      <c r="EA43" s="19">
        <v>112.254</v>
      </c>
      <c r="EB43" s="19">
        <v>111.315</v>
      </c>
      <c r="EC43" s="19">
        <v>109.88200000000001</v>
      </c>
      <c r="ED43" s="19">
        <v>108.55800000000001</v>
      </c>
      <c r="EE43" s="19">
        <v>107.339</v>
      </c>
      <c r="EF43" s="19">
        <v>106.824</v>
      </c>
      <c r="EG43" s="19">
        <v>105.941</v>
      </c>
      <c r="EH43" s="19">
        <v>105.39</v>
      </c>
      <c r="EI43" s="19">
        <v>105.066</v>
      </c>
      <c r="EJ43" s="19">
        <v>104.911</v>
      </c>
      <c r="EK43" s="19">
        <v>104.18600000000001</v>
      </c>
      <c r="EL43" s="19">
        <v>103.029</v>
      </c>
      <c r="EM43" s="19">
        <v>102.08199999999999</v>
      </c>
      <c r="EN43" s="19">
        <v>101.328</v>
      </c>
      <c r="EO43" s="19">
        <v>100.858</v>
      </c>
      <c r="EP43" s="19">
        <v>100.619</v>
      </c>
      <c r="EQ43" s="19">
        <v>100.37</v>
      </c>
      <c r="ER43" s="19">
        <v>100.27</v>
      </c>
      <c r="ES43" s="19">
        <v>100.003</v>
      </c>
      <c r="ET43" s="19">
        <v>99.891999999999996</v>
      </c>
      <c r="EU43" s="19">
        <v>99.834000000000003</v>
      </c>
      <c r="EV43" s="19">
        <v>99.582999999999998</v>
      </c>
      <c r="EW43" s="19">
        <v>99.528999999999996</v>
      </c>
      <c r="EX43" s="19">
        <v>99.72</v>
      </c>
      <c r="EY43" s="19">
        <v>99.754000000000005</v>
      </c>
      <c r="EZ43" s="19">
        <v>99.513999999999996</v>
      </c>
      <c r="FA43" s="19">
        <v>99.1</v>
      </c>
      <c r="FB43" s="19">
        <v>96.387</v>
      </c>
      <c r="FC43" s="19">
        <v>93.47</v>
      </c>
      <c r="FD43" s="19">
        <v>93.492999999999995</v>
      </c>
      <c r="FE43" s="19">
        <v>92.876999999999995</v>
      </c>
      <c r="FF43" s="19">
        <v>92.2</v>
      </c>
      <c r="FG43" s="19">
        <v>91.36</v>
      </c>
      <c r="FH43" s="19">
        <v>89.245000000000005</v>
      </c>
      <c r="FI43" s="19">
        <v>88.180999999999997</v>
      </c>
      <c r="FJ43" s="19">
        <v>88.344999999999999</v>
      </c>
      <c r="FK43" s="19">
        <v>87.661000000000001</v>
      </c>
      <c r="FL43" s="19">
        <v>87.248999999999995</v>
      </c>
      <c r="FM43" s="19">
        <v>86.909000000000006</v>
      </c>
      <c r="FN43" s="19">
        <v>86.332999999999998</v>
      </c>
      <c r="FO43" s="19">
        <v>85.775000000000006</v>
      </c>
    </row>
    <row r="44" spans="1:171" s="17" customFormat="1">
      <c r="A44" s="7">
        <v>35</v>
      </c>
      <c r="B44" s="17" t="s">
        <v>1763</v>
      </c>
      <c r="C44" s="17" t="s">
        <v>1892</v>
      </c>
      <c r="D44" s="19">
        <v>21.498999999999999</v>
      </c>
      <c r="E44" s="19">
        <v>21.584</v>
      </c>
      <c r="F44" s="19">
        <v>21.745999999999999</v>
      </c>
      <c r="G44" s="19">
        <v>22.003</v>
      </c>
      <c r="H44" s="19">
        <v>22.315000000000001</v>
      </c>
      <c r="I44" s="19">
        <v>22.646000000000001</v>
      </c>
      <c r="J44" s="19">
        <v>22.951000000000001</v>
      </c>
      <c r="K44" s="19">
        <v>23.234000000000002</v>
      </c>
      <c r="L44" s="19">
        <v>23.440999999999999</v>
      </c>
      <c r="M44" s="19">
        <v>23.712</v>
      </c>
      <c r="N44" s="19">
        <v>23.954000000000001</v>
      </c>
      <c r="O44" s="19">
        <v>24.11</v>
      </c>
      <c r="P44" s="19">
        <v>24.164000000000001</v>
      </c>
      <c r="Q44" s="19">
        <v>24.245000000000001</v>
      </c>
      <c r="R44" s="19">
        <v>24.31</v>
      </c>
      <c r="S44" s="19">
        <v>24.440999999999999</v>
      </c>
      <c r="T44" s="19">
        <v>24.577000000000002</v>
      </c>
      <c r="U44" s="19">
        <v>24.81</v>
      </c>
      <c r="V44" s="19">
        <v>25.100999999999999</v>
      </c>
      <c r="W44" s="19">
        <v>25.402000000000001</v>
      </c>
      <c r="X44" s="19">
        <v>25.827000000000002</v>
      </c>
      <c r="Y44" s="19">
        <v>26.489000000000001</v>
      </c>
      <c r="Z44" s="19">
        <v>27.667999999999999</v>
      </c>
      <c r="AA44" s="19">
        <v>29.303999999999998</v>
      </c>
      <c r="AB44" s="19">
        <v>31.120999999999999</v>
      </c>
      <c r="AC44" s="19">
        <v>32.624000000000002</v>
      </c>
      <c r="AD44" s="19">
        <v>33.643000000000001</v>
      </c>
      <c r="AE44" s="19">
        <v>34.323</v>
      </c>
      <c r="AF44" s="19">
        <v>34.805</v>
      </c>
      <c r="AG44" s="19">
        <v>35.334000000000003</v>
      </c>
      <c r="AH44" s="19">
        <v>35.954000000000001</v>
      </c>
      <c r="AI44" s="19">
        <v>36.652000000000001</v>
      </c>
      <c r="AJ44" s="19">
        <v>37.627000000000002</v>
      </c>
      <c r="AK44" s="19">
        <v>38.533000000000001</v>
      </c>
      <c r="AL44" s="19">
        <v>39.372</v>
      </c>
      <c r="AM44" s="19">
        <v>40.161999999999999</v>
      </c>
      <c r="AN44" s="19">
        <v>41.087000000000003</v>
      </c>
      <c r="AO44" s="19">
        <v>41.896999999999998</v>
      </c>
      <c r="AP44" s="19">
        <v>42.737000000000002</v>
      </c>
      <c r="AQ44" s="19">
        <v>43.616999999999997</v>
      </c>
      <c r="AR44" s="19">
        <v>44.734999999999999</v>
      </c>
      <c r="AS44" s="19">
        <v>45.853000000000002</v>
      </c>
      <c r="AT44" s="19">
        <v>47.121000000000002</v>
      </c>
      <c r="AU44" s="19">
        <v>48.252000000000002</v>
      </c>
      <c r="AV44" s="19">
        <v>50.103999999999999</v>
      </c>
      <c r="AW44" s="19">
        <v>51.81</v>
      </c>
      <c r="AX44" s="19">
        <v>53.396999999999998</v>
      </c>
      <c r="AY44" s="19">
        <v>54.848999999999997</v>
      </c>
      <c r="AZ44" s="19">
        <v>56.124000000000002</v>
      </c>
      <c r="BA44" s="19">
        <v>57.156999999999996</v>
      </c>
      <c r="BB44" s="19">
        <v>58.073999999999998</v>
      </c>
      <c r="BC44" s="19">
        <v>58.875</v>
      </c>
      <c r="BD44" s="19">
        <v>59.100999999999999</v>
      </c>
      <c r="BE44" s="19">
        <v>60.302</v>
      </c>
      <c r="BF44" s="19">
        <v>60.762999999999998</v>
      </c>
      <c r="BG44" s="19">
        <v>61.029000000000003</v>
      </c>
      <c r="BH44" s="19">
        <v>61.343000000000004</v>
      </c>
      <c r="BI44" s="19">
        <v>61.604999999999997</v>
      </c>
      <c r="BJ44" s="19">
        <v>61.575000000000003</v>
      </c>
      <c r="BK44" s="19">
        <v>61.624000000000002</v>
      </c>
      <c r="BL44" s="19">
        <v>61.860999999999997</v>
      </c>
      <c r="BM44" s="19">
        <v>62.265000000000001</v>
      </c>
      <c r="BN44" s="19">
        <v>62.329000000000001</v>
      </c>
      <c r="BO44" s="19">
        <v>62.442</v>
      </c>
      <c r="BP44" s="19">
        <v>62.475000000000001</v>
      </c>
      <c r="BQ44" s="19">
        <v>62.875</v>
      </c>
      <c r="BR44" s="19">
        <v>63.473999999999997</v>
      </c>
      <c r="BS44" s="19">
        <v>64.203999999999994</v>
      </c>
      <c r="BT44" s="19">
        <v>65.197999999999993</v>
      </c>
      <c r="BU44" s="19">
        <v>65.927000000000007</v>
      </c>
      <c r="BV44" s="19">
        <v>66.591999999999999</v>
      </c>
      <c r="BW44" s="19">
        <v>66.834000000000003</v>
      </c>
      <c r="BX44" s="19">
        <v>68.126000000000005</v>
      </c>
      <c r="BY44" s="19">
        <v>68.796999999999997</v>
      </c>
      <c r="BZ44" s="19">
        <v>68.929000000000002</v>
      </c>
      <c r="CA44" s="19">
        <v>70.113</v>
      </c>
      <c r="CB44" s="19">
        <v>70.991</v>
      </c>
      <c r="CC44" s="19">
        <v>71.980999999999995</v>
      </c>
      <c r="CD44" s="19">
        <v>72.061999999999998</v>
      </c>
      <c r="CE44" s="19">
        <v>73.334000000000003</v>
      </c>
      <c r="CF44" s="19">
        <v>73.89</v>
      </c>
      <c r="CG44" s="19">
        <v>74.177000000000007</v>
      </c>
      <c r="CH44" s="19">
        <v>74.962000000000003</v>
      </c>
      <c r="CI44" s="19">
        <v>75.817999999999998</v>
      </c>
      <c r="CJ44" s="19">
        <v>76.972999999999999</v>
      </c>
      <c r="CK44" s="19">
        <v>77.686999999999998</v>
      </c>
      <c r="CL44" s="19">
        <v>78.659000000000006</v>
      </c>
      <c r="CM44" s="19">
        <v>79.849999999999994</v>
      </c>
      <c r="CN44" s="19">
        <v>80.918999999999997</v>
      </c>
      <c r="CO44" s="19">
        <v>80.707999999999998</v>
      </c>
      <c r="CP44" s="19">
        <v>80.978999999999999</v>
      </c>
      <c r="CQ44" s="19">
        <v>81.727000000000004</v>
      </c>
      <c r="CR44" s="19">
        <v>82.247</v>
      </c>
      <c r="CS44" s="19">
        <v>82.588999999999999</v>
      </c>
      <c r="CT44" s="19">
        <v>83.483000000000004</v>
      </c>
      <c r="CU44" s="19">
        <v>83.203999999999994</v>
      </c>
      <c r="CV44" s="19">
        <v>83.43</v>
      </c>
      <c r="CW44" s="19">
        <v>83.852999999999994</v>
      </c>
      <c r="CX44" s="19">
        <v>84.171999999999997</v>
      </c>
      <c r="CY44" s="19">
        <v>84.6</v>
      </c>
      <c r="CZ44" s="19">
        <v>84.849000000000004</v>
      </c>
      <c r="DA44" s="19">
        <v>85.396000000000001</v>
      </c>
      <c r="DB44" s="19">
        <v>85.989000000000004</v>
      </c>
      <c r="DC44" s="19">
        <v>86.67</v>
      </c>
      <c r="DD44" s="19">
        <v>87.251999999999995</v>
      </c>
      <c r="DE44" s="19">
        <v>88.537999999999997</v>
      </c>
      <c r="DF44" s="19">
        <v>89.18</v>
      </c>
      <c r="DG44" s="19">
        <v>89.637</v>
      </c>
      <c r="DH44" s="19">
        <v>90.123000000000005</v>
      </c>
      <c r="DI44" s="19">
        <v>90.296000000000006</v>
      </c>
      <c r="DJ44" s="19">
        <v>90.617999999999995</v>
      </c>
      <c r="DK44" s="19">
        <v>90.927999999999997</v>
      </c>
      <c r="DL44" s="19">
        <v>91.039000000000001</v>
      </c>
      <c r="DM44" s="19">
        <v>91.028999999999996</v>
      </c>
      <c r="DN44" s="19">
        <v>91.123000000000005</v>
      </c>
      <c r="DO44" s="19">
        <v>91.242000000000004</v>
      </c>
      <c r="DP44" s="19">
        <v>91.370999999999995</v>
      </c>
      <c r="DQ44" s="19">
        <v>91.513999999999996</v>
      </c>
      <c r="DR44" s="19">
        <v>91.724999999999994</v>
      </c>
      <c r="DS44" s="19">
        <v>91.876999999999995</v>
      </c>
      <c r="DT44" s="19">
        <v>92.102000000000004</v>
      </c>
      <c r="DU44" s="19">
        <v>92.004000000000005</v>
      </c>
      <c r="DV44" s="19">
        <v>92.132999999999996</v>
      </c>
      <c r="DW44" s="19">
        <v>92.378</v>
      </c>
      <c r="DX44" s="19">
        <v>92.486000000000004</v>
      </c>
      <c r="DY44" s="19">
        <v>92.594999999999999</v>
      </c>
      <c r="DZ44" s="19">
        <v>92.772999999999996</v>
      </c>
      <c r="EA44" s="19">
        <v>92.82</v>
      </c>
      <c r="EB44" s="19">
        <v>93.138999999999996</v>
      </c>
      <c r="EC44" s="19">
        <v>93.328000000000003</v>
      </c>
      <c r="ED44" s="19">
        <v>93.265000000000001</v>
      </c>
      <c r="EE44" s="19">
        <v>93.355000000000004</v>
      </c>
      <c r="EF44" s="19">
        <v>93.15</v>
      </c>
      <c r="EG44" s="19">
        <v>93.108999999999995</v>
      </c>
      <c r="EH44" s="19">
        <v>93.421999999999997</v>
      </c>
      <c r="EI44" s="19">
        <v>93.551000000000002</v>
      </c>
      <c r="EJ44" s="19">
        <v>93.694999999999993</v>
      </c>
      <c r="EK44" s="19">
        <v>93.876999999999995</v>
      </c>
      <c r="EL44" s="19">
        <v>94.138000000000005</v>
      </c>
      <c r="EM44" s="19">
        <v>94.343000000000004</v>
      </c>
      <c r="EN44" s="19">
        <v>95.108000000000004</v>
      </c>
      <c r="EO44" s="19">
        <v>95.978999999999999</v>
      </c>
      <c r="EP44" s="19">
        <v>96.736000000000004</v>
      </c>
      <c r="EQ44" s="19">
        <v>97.646000000000001</v>
      </c>
      <c r="ER44" s="19">
        <v>98.784999999999997</v>
      </c>
      <c r="ES44" s="19">
        <v>99.844999999999999</v>
      </c>
      <c r="ET44" s="19">
        <v>100.30500000000001</v>
      </c>
      <c r="EU44" s="19">
        <v>101.066</v>
      </c>
      <c r="EV44" s="19">
        <v>101.749</v>
      </c>
      <c r="EW44" s="19">
        <v>102.557</v>
      </c>
      <c r="EX44" s="19">
        <v>103.83799999999999</v>
      </c>
      <c r="EY44" s="19">
        <v>104.626</v>
      </c>
      <c r="EZ44" s="19">
        <v>105.896</v>
      </c>
      <c r="FA44" s="19">
        <v>106.926</v>
      </c>
      <c r="FB44" s="19">
        <v>107.714</v>
      </c>
      <c r="FC44" s="19">
        <v>108.73</v>
      </c>
      <c r="FD44" s="19">
        <v>109.914</v>
      </c>
      <c r="FE44" s="19">
        <v>111.908</v>
      </c>
      <c r="FF44" s="19">
        <v>113.932</v>
      </c>
      <c r="FG44" s="19">
        <v>114.008</v>
      </c>
      <c r="FH44" s="19">
        <v>113.68899999999999</v>
      </c>
      <c r="FI44" s="19">
        <v>113.536</v>
      </c>
      <c r="FJ44" s="19">
        <v>113.741</v>
      </c>
      <c r="FK44" s="19">
        <v>114.098</v>
      </c>
      <c r="FL44" s="19">
        <v>114.36199999999999</v>
      </c>
      <c r="FM44" s="19">
        <v>114.89100000000001</v>
      </c>
      <c r="FN44" s="19">
        <v>115.16800000000001</v>
      </c>
      <c r="FO44" s="19">
        <v>115.79300000000001</v>
      </c>
    </row>
    <row r="45" spans="1:171" s="17" customFormat="1">
      <c r="A45" s="7">
        <v>36</v>
      </c>
      <c r="B45" s="17" t="s">
        <v>1765</v>
      </c>
      <c r="C45" s="17" t="s">
        <v>1893</v>
      </c>
      <c r="D45" s="19">
        <v>26.786999999999999</v>
      </c>
      <c r="E45" s="19">
        <v>27</v>
      </c>
      <c r="F45" s="19">
        <v>27.456</v>
      </c>
      <c r="G45" s="19">
        <v>27.722999999999999</v>
      </c>
      <c r="H45" s="19">
        <v>28.056999999999999</v>
      </c>
      <c r="I45" s="19">
        <v>28.311</v>
      </c>
      <c r="J45" s="19">
        <v>28.606000000000002</v>
      </c>
      <c r="K45" s="19">
        <v>29.213999999999999</v>
      </c>
      <c r="L45" s="19">
        <v>29.831</v>
      </c>
      <c r="M45" s="19">
        <v>30.122</v>
      </c>
      <c r="N45" s="19">
        <v>30.007999999999999</v>
      </c>
      <c r="O45" s="19">
        <v>29.89</v>
      </c>
      <c r="P45" s="19">
        <v>30.375</v>
      </c>
      <c r="Q45" s="19">
        <v>30.649000000000001</v>
      </c>
      <c r="R45" s="19">
        <v>30.911999999999999</v>
      </c>
      <c r="S45" s="19">
        <v>30.486999999999998</v>
      </c>
      <c r="T45" s="19">
        <v>30.361000000000001</v>
      </c>
      <c r="U45" s="19">
        <v>30.725999999999999</v>
      </c>
      <c r="V45" s="19">
        <v>31.181000000000001</v>
      </c>
      <c r="W45" s="19">
        <v>31.483000000000001</v>
      </c>
      <c r="X45" s="19">
        <v>32.234000000000002</v>
      </c>
      <c r="Y45" s="19">
        <v>33.168999999999997</v>
      </c>
      <c r="Z45" s="19">
        <v>34.32</v>
      </c>
      <c r="AA45" s="19">
        <v>35.546999999999997</v>
      </c>
      <c r="AB45" s="19">
        <v>36.484999999999999</v>
      </c>
      <c r="AC45" s="19">
        <v>37.514000000000003</v>
      </c>
      <c r="AD45" s="19">
        <v>37.799999999999997</v>
      </c>
      <c r="AE45" s="19">
        <v>38.579000000000001</v>
      </c>
      <c r="AF45" s="19">
        <v>39.500999999999998</v>
      </c>
      <c r="AG45" s="19">
        <v>39.776000000000003</v>
      </c>
      <c r="AH45" s="19">
        <v>40.491</v>
      </c>
      <c r="AI45" s="19">
        <v>41.393999999999998</v>
      </c>
      <c r="AJ45" s="19">
        <v>41.825000000000003</v>
      </c>
      <c r="AK45" s="19">
        <v>42.545999999999999</v>
      </c>
      <c r="AL45" s="19">
        <v>43.813000000000002</v>
      </c>
      <c r="AM45" s="19">
        <v>45.494</v>
      </c>
      <c r="AN45" s="19">
        <v>46.43</v>
      </c>
      <c r="AO45" s="19">
        <v>46.921999999999997</v>
      </c>
      <c r="AP45" s="19">
        <v>47.655999999999999</v>
      </c>
      <c r="AQ45" s="19">
        <v>48.326000000000001</v>
      </c>
      <c r="AR45" s="19">
        <v>49.734000000000002</v>
      </c>
      <c r="AS45" s="19">
        <v>50.954999999999998</v>
      </c>
      <c r="AT45" s="19">
        <v>51.722000000000001</v>
      </c>
      <c r="AU45" s="19">
        <v>53.165999999999997</v>
      </c>
      <c r="AV45" s="19">
        <v>54.813000000000002</v>
      </c>
      <c r="AW45" s="19">
        <v>56.152000000000001</v>
      </c>
      <c r="AX45" s="19">
        <v>57.723999999999997</v>
      </c>
      <c r="AY45" s="19">
        <v>58.47</v>
      </c>
      <c r="AZ45" s="19">
        <v>59.146000000000001</v>
      </c>
      <c r="BA45" s="19">
        <v>60.878999999999998</v>
      </c>
      <c r="BB45" s="19">
        <v>61.558999999999997</v>
      </c>
      <c r="BC45" s="19">
        <v>62.502000000000002</v>
      </c>
      <c r="BD45" s="19">
        <v>63.143999999999998</v>
      </c>
      <c r="BE45" s="19">
        <v>63.536999999999999</v>
      </c>
      <c r="BF45" s="19">
        <v>64.165999999999997</v>
      </c>
      <c r="BG45" s="19">
        <v>64.281999999999996</v>
      </c>
      <c r="BH45" s="19">
        <v>64.623000000000005</v>
      </c>
      <c r="BI45" s="19">
        <v>64.638000000000005</v>
      </c>
      <c r="BJ45" s="19">
        <v>64.727999999999994</v>
      </c>
      <c r="BK45" s="19">
        <v>64.965999999999994</v>
      </c>
      <c r="BL45" s="19">
        <v>65.248000000000005</v>
      </c>
      <c r="BM45" s="19">
        <v>65.331999999999994</v>
      </c>
      <c r="BN45" s="19">
        <v>65.456000000000003</v>
      </c>
      <c r="BO45" s="19">
        <v>65.614000000000004</v>
      </c>
      <c r="BP45" s="19">
        <v>66.105999999999995</v>
      </c>
      <c r="BQ45" s="19">
        <v>66.873999999999995</v>
      </c>
      <c r="BR45" s="19">
        <v>67.616</v>
      </c>
      <c r="BS45" s="19">
        <v>68.956999999999994</v>
      </c>
      <c r="BT45" s="19">
        <v>69.823999999999998</v>
      </c>
      <c r="BU45" s="19">
        <v>71.489000000000004</v>
      </c>
      <c r="BV45" s="19">
        <v>71.869</v>
      </c>
      <c r="BW45" s="19">
        <v>73.241</v>
      </c>
      <c r="BX45" s="19">
        <v>73.183999999999997</v>
      </c>
      <c r="BY45" s="19">
        <v>72.603999999999999</v>
      </c>
      <c r="BZ45" s="19">
        <v>72.629000000000005</v>
      </c>
      <c r="CA45" s="19">
        <v>72.525000000000006</v>
      </c>
      <c r="CB45" s="19">
        <v>72.570999999999998</v>
      </c>
      <c r="CC45" s="19">
        <v>73.284999999999997</v>
      </c>
      <c r="CD45" s="19">
        <v>74.212000000000003</v>
      </c>
      <c r="CE45" s="19">
        <v>75.334999999999994</v>
      </c>
      <c r="CF45" s="19">
        <v>75.340999999999994</v>
      </c>
      <c r="CG45" s="19">
        <v>76.007999999999996</v>
      </c>
      <c r="CH45" s="19">
        <v>76.465999999999994</v>
      </c>
      <c r="CI45" s="19">
        <v>77.977999999999994</v>
      </c>
      <c r="CJ45" s="19">
        <v>78.183000000000007</v>
      </c>
      <c r="CK45" s="19">
        <v>78.468000000000004</v>
      </c>
      <c r="CL45" s="19">
        <v>79.212000000000003</v>
      </c>
      <c r="CM45" s="19">
        <v>80.817999999999998</v>
      </c>
      <c r="CN45" s="19">
        <v>82.308999999999997</v>
      </c>
      <c r="CO45" s="19">
        <v>82.673000000000002</v>
      </c>
      <c r="CP45" s="19">
        <v>83.244</v>
      </c>
      <c r="CQ45" s="19">
        <v>84.498000000000005</v>
      </c>
      <c r="CR45" s="19">
        <v>85.426000000000002</v>
      </c>
      <c r="CS45" s="19">
        <v>85.662000000000006</v>
      </c>
      <c r="CT45" s="19">
        <v>85.097999999999999</v>
      </c>
      <c r="CU45" s="19">
        <v>85.305999999999997</v>
      </c>
      <c r="CV45" s="19">
        <v>86.132000000000005</v>
      </c>
      <c r="CW45" s="19">
        <v>86.096999999999994</v>
      </c>
      <c r="CX45" s="19">
        <v>86.051000000000002</v>
      </c>
      <c r="CY45" s="19">
        <v>86.486999999999995</v>
      </c>
      <c r="CZ45" s="19">
        <v>88.287999999999997</v>
      </c>
      <c r="DA45" s="19">
        <v>89.144000000000005</v>
      </c>
      <c r="DB45" s="19">
        <v>89.192999999999998</v>
      </c>
      <c r="DC45" s="19">
        <v>87.933999999999997</v>
      </c>
      <c r="DD45" s="19">
        <v>87.463999999999999</v>
      </c>
      <c r="DE45" s="19">
        <v>87.891000000000005</v>
      </c>
      <c r="DF45" s="19">
        <v>88.635000000000005</v>
      </c>
      <c r="DG45" s="19">
        <v>89.012</v>
      </c>
      <c r="DH45" s="19">
        <v>88.864000000000004</v>
      </c>
      <c r="DI45" s="19">
        <v>89.813999999999993</v>
      </c>
      <c r="DJ45" s="19">
        <v>90.605999999999995</v>
      </c>
      <c r="DK45" s="19">
        <v>90.768000000000001</v>
      </c>
      <c r="DL45" s="19">
        <v>90.751999999999995</v>
      </c>
      <c r="DM45" s="19">
        <v>91.09</v>
      </c>
      <c r="DN45" s="19">
        <v>92.185000000000002</v>
      </c>
      <c r="DO45" s="19">
        <v>91.736999999999995</v>
      </c>
      <c r="DP45" s="19">
        <v>90.87</v>
      </c>
      <c r="DQ45" s="19">
        <v>90.539000000000001</v>
      </c>
      <c r="DR45" s="19">
        <v>90.722999999999999</v>
      </c>
      <c r="DS45" s="19">
        <v>91.14</v>
      </c>
      <c r="DT45" s="19">
        <v>92.147000000000006</v>
      </c>
      <c r="DU45" s="19">
        <v>92.185000000000002</v>
      </c>
      <c r="DV45" s="19">
        <v>91.027000000000001</v>
      </c>
      <c r="DW45" s="19">
        <v>91.138000000000005</v>
      </c>
      <c r="DX45" s="19">
        <v>91.546999999999997</v>
      </c>
      <c r="DY45" s="19">
        <v>91.700999999999993</v>
      </c>
      <c r="DZ45" s="19">
        <v>92.147000000000006</v>
      </c>
      <c r="EA45" s="19">
        <v>91.495999999999995</v>
      </c>
      <c r="EB45" s="19">
        <v>90.394999999999996</v>
      </c>
      <c r="EC45" s="19">
        <v>90.323999999999998</v>
      </c>
      <c r="ED45" s="19">
        <v>91.841999999999999</v>
      </c>
      <c r="EE45" s="19">
        <v>91.244</v>
      </c>
      <c r="EF45" s="19">
        <v>91.974999999999994</v>
      </c>
      <c r="EG45" s="19">
        <v>91.923000000000002</v>
      </c>
      <c r="EH45" s="19">
        <v>90.516000000000005</v>
      </c>
      <c r="EI45" s="19">
        <v>92.8</v>
      </c>
      <c r="EJ45" s="19">
        <v>92.995000000000005</v>
      </c>
      <c r="EK45" s="19">
        <v>91.960999999999999</v>
      </c>
      <c r="EL45" s="19">
        <v>94.525000000000006</v>
      </c>
      <c r="EM45" s="19">
        <v>99.055999999999997</v>
      </c>
      <c r="EN45" s="19">
        <v>99.123999999999995</v>
      </c>
      <c r="EO45" s="19">
        <v>99.846999999999994</v>
      </c>
      <c r="EP45" s="19">
        <v>98.992999999999995</v>
      </c>
      <c r="EQ45" s="19">
        <v>99.006</v>
      </c>
      <c r="ER45" s="19">
        <v>100.27</v>
      </c>
      <c r="ES45" s="19">
        <v>100.553</v>
      </c>
      <c r="ET45" s="19">
        <v>99.165999999999997</v>
      </c>
      <c r="EU45" s="19">
        <v>100.011</v>
      </c>
      <c r="EV45" s="19">
        <v>100.559</v>
      </c>
      <c r="EW45" s="19">
        <v>100.729</v>
      </c>
      <c r="EX45" s="19">
        <v>100.839</v>
      </c>
      <c r="EY45" s="19">
        <v>101.35899999999999</v>
      </c>
      <c r="EZ45" s="19">
        <v>102.084</v>
      </c>
      <c r="FA45" s="19">
        <v>102.643</v>
      </c>
      <c r="FB45" s="19">
        <v>102.71299999999999</v>
      </c>
      <c r="FC45" s="19">
        <v>102.062</v>
      </c>
      <c r="FD45" s="19">
        <v>101.246</v>
      </c>
      <c r="FE45" s="19">
        <v>101.64700000000001</v>
      </c>
      <c r="FF45" s="19">
        <v>103.33</v>
      </c>
      <c r="FG45" s="19">
        <v>105.462</v>
      </c>
      <c r="FH45" s="19">
        <v>110.21599999999999</v>
      </c>
      <c r="FI45" s="19">
        <v>112.977</v>
      </c>
      <c r="FJ45" s="19">
        <v>110.986</v>
      </c>
      <c r="FK45" s="19">
        <v>105.729</v>
      </c>
      <c r="FL45" s="19">
        <v>101.206</v>
      </c>
      <c r="FM45" s="19">
        <v>100.648</v>
      </c>
      <c r="FN45" s="19">
        <v>100.465</v>
      </c>
      <c r="FO45" s="19">
        <v>100.91200000000001</v>
      </c>
    </row>
    <row r="46" spans="1:171" s="17" customFormat="1">
      <c r="A46" s="7">
        <v>37</v>
      </c>
      <c r="B46" s="17" t="s">
        <v>1767</v>
      </c>
      <c r="C46" s="17" t="s">
        <v>1894</v>
      </c>
      <c r="D46" s="19">
        <v>21.887</v>
      </c>
      <c r="E46" s="19">
        <v>22.074999999999999</v>
      </c>
      <c r="F46" s="19">
        <v>22.19</v>
      </c>
      <c r="G46" s="19">
        <v>22.358000000000001</v>
      </c>
      <c r="H46" s="19">
        <v>22.54</v>
      </c>
      <c r="I46" s="19">
        <v>22.782</v>
      </c>
      <c r="J46" s="19">
        <v>23.004999999999999</v>
      </c>
      <c r="K46" s="19">
        <v>23.38</v>
      </c>
      <c r="L46" s="19">
        <v>23.768000000000001</v>
      </c>
      <c r="M46" s="19">
        <v>24.007000000000001</v>
      </c>
      <c r="N46" s="19">
        <v>24.16</v>
      </c>
      <c r="O46" s="19">
        <v>24.181999999999999</v>
      </c>
      <c r="P46" s="19">
        <v>24.513999999999999</v>
      </c>
      <c r="Q46" s="19">
        <v>24.771000000000001</v>
      </c>
      <c r="R46" s="19">
        <v>24.773</v>
      </c>
      <c r="S46" s="19">
        <v>24.777999999999999</v>
      </c>
      <c r="T46" s="19">
        <v>24.925999999999998</v>
      </c>
      <c r="U46" s="19">
        <v>25.224</v>
      </c>
      <c r="V46" s="19">
        <v>25.454999999999998</v>
      </c>
      <c r="W46" s="19">
        <v>25.341999999999999</v>
      </c>
      <c r="X46" s="19">
        <v>25.577999999999999</v>
      </c>
      <c r="Y46" s="19">
        <v>26.234999999999999</v>
      </c>
      <c r="Z46" s="19">
        <v>27.952000000000002</v>
      </c>
      <c r="AA46" s="19">
        <v>30.128</v>
      </c>
      <c r="AB46" s="19">
        <v>32.151000000000003</v>
      </c>
      <c r="AC46" s="19">
        <v>33.219000000000001</v>
      </c>
      <c r="AD46" s="19">
        <v>33.820999999999998</v>
      </c>
      <c r="AE46" s="19">
        <v>34.408999999999999</v>
      </c>
      <c r="AF46" s="19">
        <v>35.026000000000003</v>
      </c>
      <c r="AG46" s="19">
        <v>35.482999999999997</v>
      </c>
      <c r="AH46" s="19">
        <v>35.997</v>
      </c>
      <c r="AI46" s="19">
        <v>36.941000000000003</v>
      </c>
      <c r="AJ46" s="19">
        <v>37.776000000000003</v>
      </c>
      <c r="AK46" s="19">
        <v>38.539000000000001</v>
      </c>
      <c r="AL46" s="19">
        <v>39.414999999999999</v>
      </c>
      <c r="AM46" s="19">
        <v>40.335000000000001</v>
      </c>
      <c r="AN46" s="19">
        <v>40.822000000000003</v>
      </c>
      <c r="AO46" s="19">
        <v>41.838000000000001</v>
      </c>
      <c r="AP46" s="19">
        <v>42.72</v>
      </c>
      <c r="AQ46" s="19">
        <v>43.588000000000001</v>
      </c>
      <c r="AR46" s="19">
        <v>44.225999999999999</v>
      </c>
      <c r="AS46" s="19">
        <v>45.161999999999999</v>
      </c>
      <c r="AT46" s="19">
        <v>46.542000000000002</v>
      </c>
      <c r="AU46" s="19">
        <v>47.691000000000003</v>
      </c>
      <c r="AV46" s="19">
        <v>49.072000000000003</v>
      </c>
      <c r="AW46" s="19">
        <v>51.155000000000001</v>
      </c>
      <c r="AX46" s="19">
        <v>52.531999999999996</v>
      </c>
      <c r="AY46" s="19">
        <v>53.283000000000001</v>
      </c>
      <c r="AZ46" s="19">
        <v>55.158000000000001</v>
      </c>
      <c r="BA46" s="19">
        <v>56.636000000000003</v>
      </c>
      <c r="BB46" s="19">
        <v>57.951000000000001</v>
      </c>
      <c r="BC46" s="19">
        <v>59.393000000000001</v>
      </c>
      <c r="BD46" s="19">
        <v>60.661999999999999</v>
      </c>
      <c r="BE46" s="19">
        <v>61.186999999999998</v>
      </c>
      <c r="BF46" s="19">
        <v>61.561</v>
      </c>
      <c r="BG46" s="19">
        <v>62.042000000000002</v>
      </c>
      <c r="BH46" s="19">
        <v>62.49</v>
      </c>
      <c r="BI46" s="19">
        <v>62.716999999999999</v>
      </c>
      <c r="BJ46" s="19">
        <v>62.695</v>
      </c>
      <c r="BK46" s="19">
        <v>63.043999999999997</v>
      </c>
      <c r="BL46" s="19">
        <v>63.418999999999997</v>
      </c>
      <c r="BM46" s="19">
        <v>63.868000000000002</v>
      </c>
      <c r="BN46" s="19">
        <v>64.192999999999998</v>
      </c>
      <c r="BO46" s="19">
        <v>64.227000000000004</v>
      </c>
      <c r="BP46" s="19">
        <v>64.561000000000007</v>
      </c>
      <c r="BQ46" s="19">
        <v>64.906000000000006</v>
      </c>
      <c r="BR46" s="19">
        <v>65.52</v>
      </c>
      <c r="BS46" s="19">
        <v>65.906000000000006</v>
      </c>
      <c r="BT46" s="19">
        <v>66.183000000000007</v>
      </c>
      <c r="BU46" s="19">
        <v>67.052999999999997</v>
      </c>
      <c r="BV46" s="19">
        <v>67.751999999999995</v>
      </c>
      <c r="BW46" s="19">
        <v>68.13</v>
      </c>
      <c r="BX46" s="19">
        <v>68.626000000000005</v>
      </c>
      <c r="BY46" s="19">
        <v>68.965999999999994</v>
      </c>
      <c r="BZ46" s="19">
        <v>69.004999999999995</v>
      </c>
      <c r="CA46" s="19">
        <v>69.355999999999995</v>
      </c>
      <c r="CB46" s="19">
        <v>70.064999999999998</v>
      </c>
      <c r="CC46" s="19">
        <v>70.72</v>
      </c>
      <c r="CD46" s="19">
        <v>71.171999999999997</v>
      </c>
      <c r="CE46" s="19">
        <v>72.146000000000001</v>
      </c>
      <c r="CF46" s="19">
        <v>72.781999999999996</v>
      </c>
      <c r="CG46" s="19">
        <v>73.426000000000002</v>
      </c>
      <c r="CH46" s="19">
        <v>74.408000000000001</v>
      </c>
      <c r="CI46" s="19">
        <v>75.144999999999996</v>
      </c>
      <c r="CJ46" s="19">
        <v>76.09</v>
      </c>
      <c r="CK46" s="19">
        <v>76.337000000000003</v>
      </c>
      <c r="CL46" s="19">
        <v>77.100999999999999</v>
      </c>
      <c r="CM46" s="19">
        <v>77.974000000000004</v>
      </c>
      <c r="CN46" s="19">
        <v>78.78</v>
      </c>
      <c r="CO46" s="19">
        <v>79.134</v>
      </c>
      <c r="CP46" s="19">
        <v>79.631</v>
      </c>
      <c r="CQ46" s="19">
        <v>80.042000000000002</v>
      </c>
      <c r="CR46" s="19">
        <v>80.518000000000001</v>
      </c>
      <c r="CS46" s="19">
        <v>80.867000000000004</v>
      </c>
      <c r="CT46" s="19">
        <v>81.405000000000001</v>
      </c>
      <c r="CU46" s="19">
        <v>81.701999999999998</v>
      </c>
      <c r="CV46" s="19">
        <v>81.96</v>
      </c>
      <c r="CW46" s="19">
        <v>82.510999999999996</v>
      </c>
      <c r="CX46" s="19">
        <v>82.784999999999997</v>
      </c>
      <c r="CY46" s="19">
        <v>82.918999999999997</v>
      </c>
      <c r="CZ46" s="19">
        <v>83.247</v>
      </c>
      <c r="DA46" s="19">
        <v>83.947999999999993</v>
      </c>
      <c r="DB46" s="19">
        <v>84.295000000000002</v>
      </c>
      <c r="DC46" s="19">
        <v>84.224999999999994</v>
      </c>
      <c r="DD46" s="19">
        <v>84.665000000000006</v>
      </c>
      <c r="DE46" s="19">
        <v>85.412000000000006</v>
      </c>
      <c r="DF46" s="19">
        <v>85.88</v>
      </c>
      <c r="DG46" s="19">
        <v>86.677000000000007</v>
      </c>
      <c r="DH46" s="19">
        <v>87.317999999999998</v>
      </c>
      <c r="DI46" s="19">
        <v>87.594999999999999</v>
      </c>
      <c r="DJ46" s="19">
        <v>88.179000000000002</v>
      </c>
      <c r="DK46" s="19">
        <v>88.734999999999999</v>
      </c>
      <c r="DL46" s="19">
        <v>88.921999999999997</v>
      </c>
      <c r="DM46" s="19">
        <v>89.043999999999997</v>
      </c>
      <c r="DN46" s="19">
        <v>88.995000000000005</v>
      </c>
      <c r="DO46" s="19">
        <v>89.272999999999996</v>
      </c>
      <c r="DP46" s="19">
        <v>89.716999999999999</v>
      </c>
      <c r="DQ46" s="19">
        <v>90.043999999999997</v>
      </c>
      <c r="DR46" s="19">
        <v>90.61</v>
      </c>
      <c r="DS46" s="19">
        <v>91.135000000000005</v>
      </c>
      <c r="DT46" s="19">
        <v>91.436999999999998</v>
      </c>
      <c r="DU46" s="19">
        <v>91.593999999999994</v>
      </c>
      <c r="DV46" s="19">
        <v>91.594999999999999</v>
      </c>
      <c r="DW46" s="19">
        <v>91.569000000000003</v>
      </c>
      <c r="DX46" s="19">
        <v>91.701999999999998</v>
      </c>
      <c r="DY46" s="19">
        <v>92.033000000000001</v>
      </c>
      <c r="DZ46" s="19">
        <v>92.284000000000006</v>
      </c>
      <c r="EA46" s="19">
        <v>92.536000000000001</v>
      </c>
      <c r="EB46" s="19">
        <v>93.036000000000001</v>
      </c>
      <c r="EC46" s="19">
        <v>93.29</v>
      </c>
      <c r="ED46" s="19">
        <v>93.49</v>
      </c>
      <c r="EE46" s="19">
        <v>93.972999999999999</v>
      </c>
      <c r="EF46" s="19">
        <v>94.078999999999994</v>
      </c>
      <c r="EG46" s="19">
        <v>93.918000000000006</v>
      </c>
      <c r="EH46" s="19">
        <v>94.311000000000007</v>
      </c>
      <c r="EI46" s="19">
        <v>94.602999999999994</v>
      </c>
      <c r="EJ46" s="19">
        <v>94.798000000000002</v>
      </c>
      <c r="EK46" s="19">
        <v>95.122</v>
      </c>
      <c r="EL46" s="19">
        <v>95.26</v>
      </c>
      <c r="EM46" s="19">
        <v>95.254000000000005</v>
      </c>
      <c r="EN46" s="19">
        <v>94.790999999999997</v>
      </c>
      <c r="EO46" s="19">
        <v>95.972999999999999</v>
      </c>
      <c r="EP46" s="19">
        <v>96.337000000000003</v>
      </c>
      <c r="EQ46" s="19">
        <v>97.084999999999994</v>
      </c>
      <c r="ER46" s="19">
        <v>98.662000000000006</v>
      </c>
      <c r="ES46" s="19">
        <v>99.914000000000001</v>
      </c>
      <c r="ET46" s="19">
        <v>100.575</v>
      </c>
      <c r="EU46" s="19">
        <v>100.849</v>
      </c>
      <c r="EV46" s="19">
        <v>101.444</v>
      </c>
      <c r="EW46" s="19">
        <v>101.614</v>
      </c>
      <c r="EX46" s="19">
        <v>102.604</v>
      </c>
      <c r="EY46" s="19">
        <v>103.617</v>
      </c>
      <c r="EZ46" s="19">
        <v>103.94199999999999</v>
      </c>
      <c r="FA46" s="19">
        <v>104.35599999999999</v>
      </c>
      <c r="FB46" s="19">
        <v>104.783</v>
      </c>
      <c r="FC46" s="19">
        <v>105.46299999999999</v>
      </c>
      <c r="FD46" s="19">
        <v>105.682</v>
      </c>
      <c r="FE46" s="19">
        <v>105.81399999999999</v>
      </c>
      <c r="FF46" s="19">
        <v>108.261</v>
      </c>
      <c r="FG46" s="19">
        <v>113.17</v>
      </c>
      <c r="FH46" s="19">
        <v>113.575</v>
      </c>
      <c r="FI46" s="19">
        <v>113.226</v>
      </c>
      <c r="FJ46" s="19">
        <v>112.223</v>
      </c>
      <c r="FK46" s="19">
        <v>112.063</v>
      </c>
      <c r="FL46" s="19">
        <v>110.84099999999999</v>
      </c>
      <c r="FM46" s="19">
        <v>110.947</v>
      </c>
      <c r="FN46" s="19">
        <v>111.55800000000001</v>
      </c>
      <c r="FO46" s="19">
        <v>111.511</v>
      </c>
    </row>
    <row r="47" spans="1:171" s="17" customFormat="1">
      <c r="A47" s="7">
        <v>38</v>
      </c>
      <c r="B47" s="17" t="s">
        <v>952</v>
      </c>
      <c r="C47" s="17" t="s">
        <v>1063</v>
      </c>
      <c r="D47" s="19">
        <v>15.879</v>
      </c>
      <c r="E47" s="19">
        <v>16.111999999999998</v>
      </c>
      <c r="F47" s="19">
        <v>16.172000000000001</v>
      </c>
      <c r="G47" s="19">
        <v>16.414999999999999</v>
      </c>
      <c r="H47" s="19">
        <v>16.399000000000001</v>
      </c>
      <c r="I47" s="19">
        <v>17.010999999999999</v>
      </c>
      <c r="J47" s="19">
        <v>16.558</v>
      </c>
      <c r="K47" s="19">
        <v>16.693999999999999</v>
      </c>
      <c r="L47" s="19">
        <v>17.138000000000002</v>
      </c>
      <c r="M47" s="19">
        <v>17.486999999999998</v>
      </c>
      <c r="N47" s="19">
        <v>17.815000000000001</v>
      </c>
      <c r="O47" s="19">
        <v>18.088000000000001</v>
      </c>
      <c r="P47" s="19">
        <v>18.344999999999999</v>
      </c>
      <c r="Q47" s="19">
        <v>18.427</v>
      </c>
      <c r="R47" s="19">
        <v>18.733000000000001</v>
      </c>
      <c r="S47" s="19">
        <v>19.308</v>
      </c>
      <c r="T47" s="19">
        <v>19.565000000000001</v>
      </c>
      <c r="U47" s="19">
        <v>20.047999999999998</v>
      </c>
      <c r="V47" s="19">
        <v>20.73</v>
      </c>
      <c r="W47" s="19">
        <v>21.093</v>
      </c>
      <c r="X47" s="19">
        <v>21.568999999999999</v>
      </c>
      <c r="Y47" s="19">
        <v>22.073</v>
      </c>
      <c r="Z47" s="19">
        <v>22.788</v>
      </c>
      <c r="AA47" s="19">
        <v>23.411000000000001</v>
      </c>
      <c r="AB47" s="19">
        <v>24.004000000000001</v>
      </c>
      <c r="AC47" s="19">
        <v>24.427</v>
      </c>
      <c r="AD47" s="19">
        <v>24.657</v>
      </c>
      <c r="AE47" s="19">
        <v>25.097999999999999</v>
      </c>
      <c r="AF47" s="19">
        <v>25.244</v>
      </c>
      <c r="AG47" s="19">
        <v>25.984000000000002</v>
      </c>
      <c r="AH47" s="19">
        <v>26.4</v>
      </c>
      <c r="AI47" s="19">
        <v>26.867000000000001</v>
      </c>
      <c r="AJ47" s="19">
        <v>27.51</v>
      </c>
      <c r="AK47" s="19">
        <v>28.257999999999999</v>
      </c>
      <c r="AL47" s="19">
        <v>29.193999999999999</v>
      </c>
      <c r="AM47" s="19">
        <v>30.074000000000002</v>
      </c>
      <c r="AN47" s="19">
        <v>30.96</v>
      </c>
      <c r="AO47" s="19">
        <v>31.885000000000002</v>
      </c>
      <c r="AP47" s="19">
        <v>32.707000000000001</v>
      </c>
      <c r="AQ47" s="19">
        <v>33.570999999999998</v>
      </c>
      <c r="AR47" s="19">
        <v>34.231000000000002</v>
      </c>
      <c r="AS47" s="19">
        <v>35.405000000000001</v>
      </c>
      <c r="AT47" s="19">
        <v>36.543999999999997</v>
      </c>
      <c r="AU47" s="19">
        <v>37.43</v>
      </c>
      <c r="AV47" s="19">
        <v>38.411999999999999</v>
      </c>
      <c r="AW47" s="19">
        <v>39.317999999999998</v>
      </c>
      <c r="AX47" s="19">
        <v>40.219000000000001</v>
      </c>
      <c r="AY47" s="19">
        <v>41.207000000000001</v>
      </c>
      <c r="AZ47" s="19">
        <v>42.107999999999997</v>
      </c>
      <c r="BA47" s="19">
        <v>42.77</v>
      </c>
      <c r="BB47" s="19">
        <v>43.313000000000002</v>
      </c>
      <c r="BC47" s="19">
        <v>43.951000000000001</v>
      </c>
      <c r="BD47" s="19">
        <v>44.598999999999997</v>
      </c>
      <c r="BE47" s="19">
        <v>45.261000000000003</v>
      </c>
      <c r="BF47" s="19">
        <v>45.643999999999998</v>
      </c>
      <c r="BG47" s="19">
        <v>45.857999999999997</v>
      </c>
      <c r="BH47" s="19">
        <v>46.079000000000001</v>
      </c>
      <c r="BI47" s="19">
        <v>46.192999999999998</v>
      </c>
      <c r="BJ47" s="19">
        <v>46.418999999999997</v>
      </c>
      <c r="BK47" s="19">
        <v>46.83</v>
      </c>
      <c r="BL47" s="19">
        <v>47.110999999999997</v>
      </c>
      <c r="BM47" s="19">
        <v>47.487000000000002</v>
      </c>
      <c r="BN47" s="19">
        <v>47.945</v>
      </c>
      <c r="BO47" s="19">
        <v>48.311</v>
      </c>
      <c r="BP47" s="19">
        <v>48.557000000000002</v>
      </c>
      <c r="BQ47" s="19">
        <v>48.661999999999999</v>
      </c>
      <c r="BR47" s="19">
        <v>48.994</v>
      </c>
      <c r="BS47" s="19">
        <v>49.561999999999998</v>
      </c>
      <c r="BT47" s="19">
        <v>50.156999999999996</v>
      </c>
      <c r="BU47" s="19">
        <v>50.639000000000003</v>
      </c>
      <c r="BV47" s="19">
        <v>51.290999999999997</v>
      </c>
      <c r="BW47" s="19">
        <v>51.89</v>
      </c>
      <c r="BX47" s="19">
        <v>52.436</v>
      </c>
      <c r="BY47" s="19">
        <v>52.834000000000003</v>
      </c>
      <c r="BZ47" s="19">
        <v>53.286000000000001</v>
      </c>
      <c r="CA47" s="19">
        <v>53.762</v>
      </c>
      <c r="CB47" s="19">
        <v>54.246000000000002</v>
      </c>
      <c r="CC47" s="19">
        <v>54.737000000000002</v>
      </c>
      <c r="CD47" s="19">
        <v>55.076999999999998</v>
      </c>
      <c r="CE47" s="19">
        <v>55.591000000000001</v>
      </c>
      <c r="CF47" s="19">
        <v>55.991</v>
      </c>
      <c r="CG47" s="19">
        <v>56.668999999999997</v>
      </c>
      <c r="CH47" s="19">
        <v>56.857999999999997</v>
      </c>
      <c r="CI47" s="19">
        <v>57.201999999999998</v>
      </c>
      <c r="CJ47" s="19">
        <v>57.674999999999997</v>
      </c>
      <c r="CK47" s="19">
        <v>57.908999999999999</v>
      </c>
      <c r="CL47" s="19">
        <v>58.18</v>
      </c>
      <c r="CM47" s="19">
        <v>58.277999999999999</v>
      </c>
      <c r="CN47" s="19">
        <v>58.444000000000003</v>
      </c>
      <c r="CO47" s="19">
        <v>58.706000000000003</v>
      </c>
      <c r="CP47" s="19">
        <v>59.07</v>
      </c>
      <c r="CQ47" s="19">
        <v>58.863999999999997</v>
      </c>
      <c r="CR47" s="19">
        <v>58.670999999999999</v>
      </c>
      <c r="CS47" s="19">
        <v>59.215000000000003</v>
      </c>
      <c r="CT47" s="19">
        <v>59.636000000000003</v>
      </c>
      <c r="CU47" s="19">
        <v>60.420999999999999</v>
      </c>
      <c r="CV47" s="19">
        <v>61.113999999999997</v>
      </c>
      <c r="CW47" s="19">
        <v>61.685000000000002</v>
      </c>
      <c r="CX47" s="19">
        <v>62.244</v>
      </c>
      <c r="CY47" s="19">
        <v>62.517000000000003</v>
      </c>
      <c r="CZ47" s="19">
        <v>63.24</v>
      </c>
      <c r="DA47" s="19">
        <v>63.603999999999999</v>
      </c>
      <c r="DB47" s="19">
        <v>64.292000000000002</v>
      </c>
      <c r="DC47" s="19">
        <v>65.138000000000005</v>
      </c>
      <c r="DD47" s="19">
        <v>65.941999999999993</v>
      </c>
      <c r="DE47" s="19">
        <v>66.254000000000005</v>
      </c>
      <c r="DF47" s="19">
        <v>66.525999999999996</v>
      </c>
      <c r="DG47" s="19">
        <v>66.89</v>
      </c>
      <c r="DH47" s="19">
        <v>67.138000000000005</v>
      </c>
      <c r="DI47" s="19">
        <v>67.447000000000003</v>
      </c>
      <c r="DJ47" s="19">
        <v>68.194000000000003</v>
      </c>
      <c r="DK47" s="19">
        <v>68.531999999999996</v>
      </c>
      <c r="DL47" s="19">
        <v>68.879000000000005</v>
      </c>
      <c r="DM47" s="19">
        <v>69.209999999999994</v>
      </c>
      <c r="DN47" s="19">
        <v>69.807000000000002</v>
      </c>
      <c r="DO47" s="19">
        <v>70.33</v>
      </c>
      <c r="DP47" s="19">
        <v>70.53</v>
      </c>
      <c r="DQ47" s="19">
        <v>71.012</v>
      </c>
      <c r="DR47" s="19">
        <v>71.718000000000004</v>
      </c>
      <c r="DS47" s="19">
        <v>72.387</v>
      </c>
      <c r="DT47" s="19">
        <v>73.096000000000004</v>
      </c>
      <c r="DU47" s="19">
        <v>73.89</v>
      </c>
      <c r="DV47" s="19">
        <v>74.516000000000005</v>
      </c>
      <c r="DW47" s="19">
        <v>75.102000000000004</v>
      </c>
      <c r="DX47" s="19">
        <v>76.397000000000006</v>
      </c>
      <c r="DY47" s="19">
        <v>77.132999999999996</v>
      </c>
      <c r="DZ47" s="19">
        <v>77.738</v>
      </c>
      <c r="EA47" s="19">
        <v>78.391000000000005</v>
      </c>
      <c r="EB47" s="19">
        <v>79.445999999999998</v>
      </c>
      <c r="EC47" s="19">
        <v>80.421000000000006</v>
      </c>
      <c r="ED47" s="19">
        <v>81.772000000000006</v>
      </c>
      <c r="EE47" s="19">
        <v>82.337999999999994</v>
      </c>
      <c r="EF47" s="19">
        <v>82.164000000000001</v>
      </c>
      <c r="EG47" s="19">
        <v>82.600999999999999</v>
      </c>
      <c r="EH47" s="19">
        <v>82.915999999999997</v>
      </c>
      <c r="EI47" s="19">
        <v>84.325999999999993</v>
      </c>
      <c r="EJ47" s="19">
        <v>86.228999999999999</v>
      </c>
      <c r="EK47" s="19">
        <v>86.278999999999996</v>
      </c>
      <c r="EL47" s="19">
        <v>86.84</v>
      </c>
      <c r="EM47" s="19">
        <v>88.462999999999994</v>
      </c>
      <c r="EN47" s="19">
        <v>90.543999999999997</v>
      </c>
      <c r="EO47" s="19">
        <v>92.462999999999994</v>
      </c>
      <c r="EP47" s="19">
        <v>94.376999999999995</v>
      </c>
      <c r="EQ47" s="19">
        <v>95.802000000000007</v>
      </c>
      <c r="ER47" s="19">
        <v>97.025999999999996</v>
      </c>
      <c r="ES47" s="19">
        <v>98.64</v>
      </c>
      <c r="ET47" s="19">
        <v>101.224</v>
      </c>
      <c r="EU47" s="19">
        <v>103.11</v>
      </c>
      <c r="EV47" s="19">
        <v>104.89</v>
      </c>
      <c r="EW47" s="19">
        <v>105.94</v>
      </c>
      <c r="EX47" s="19">
        <v>106.295</v>
      </c>
      <c r="EY47" s="19">
        <v>107.199</v>
      </c>
      <c r="EZ47" s="19">
        <v>107.79300000000001</v>
      </c>
      <c r="FA47" s="19">
        <v>107.48</v>
      </c>
      <c r="FB47" s="19">
        <v>107.5</v>
      </c>
      <c r="FC47" s="19">
        <v>107.681</v>
      </c>
      <c r="FD47" s="19">
        <v>107.29600000000001</v>
      </c>
      <c r="FE47" s="19">
        <v>107.012</v>
      </c>
      <c r="FF47" s="19">
        <v>106.268</v>
      </c>
      <c r="FG47" s="19">
        <v>104.867</v>
      </c>
      <c r="FH47" s="19">
        <v>104.09399999999999</v>
      </c>
      <c r="FI47" s="19">
        <v>102.503</v>
      </c>
      <c r="FJ47" s="19">
        <v>101.637</v>
      </c>
      <c r="FK47" s="19">
        <v>102.712</v>
      </c>
      <c r="FL47" s="19">
        <v>102.869</v>
      </c>
      <c r="FM47" s="19">
        <v>102.03</v>
      </c>
      <c r="FN47" s="19">
        <v>101.994</v>
      </c>
      <c r="FO47" s="19">
        <v>102.684</v>
      </c>
    </row>
    <row r="48" spans="1:171" s="17" customFormat="1">
      <c r="A48" s="7">
        <v>39</v>
      </c>
      <c r="B48" s="17" t="s">
        <v>954</v>
      </c>
      <c r="C48" s="17" t="s">
        <v>1034</v>
      </c>
      <c r="D48" s="19" t="s">
        <v>956</v>
      </c>
      <c r="E48" s="19" t="s">
        <v>956</v>
      </c>
      <c r="F48" s="19" t="s">
        <v>956</v>
      </c>
      <c r="G48" s="19" t="s">
        <v>956</v>
      </c>
      <c r="H48" s="19" t="s">
        <v>956</v>
      </c>
      <c r="I48" s="19" t="s">
        <v>956</v>
      </c>
      <c r="J48" s="19" t="s">
        <v>956</v>
      </c>
      <c r="K48" s="19" t="s">
        <v>956</v>
      </c>
      <c r="L48" s="19" t="s">
        <v>956</v>
      </c>
      <c r="M48" s="19" t="s">
        <v>956</v>
      </c>
      <c r="N48" s="19" t="s">
        <v>956</v>
      </c>
      <c r="O48" s="19" t="s">
        <v>956</v>
      </c>
      <c r="P48" s="19" t="s">
        <v>956</v>
      </c>
      <c r="Q48" s="19" t="s">
        <v>956</v>
      </c>
      <c r="R48" s="19" t="s">
        <v>956</v>
      </c>
      <c r="S48" s="19" t="s">
        <v>956</v>
      </c>
      <c r="T48" s="19" t="s">
        <v>956</v>
      </c>
      <c r="U48" s="19" t="s">
        <v>956</v>
      </c>
      <c r="V48" s="19" t="s">
        <v>956</v>
      </c>
      <c r="W48" s="19" t="s">
        <v>956</v>
      </c>
      <c r="X48" s="19" t="s">
        <v>956</v>
      </c>
      <c r="Y48" s="19" t="s">
        <v>956</v>
      </c>
      <c r="Z48" s="19" t="s">
        <v>956</v>
      </c>
      <c r="AA48" s="19" t="s">
        <v>956</v>
      </c>
      <c r="AB48" s="19" t="s">
        <v>956</v>
      </c>
      <c r="AC48" s="19" t="s">
        <v>956</v>
      </c>
      <c r="AD48" s="19" t="s">
        <v>956</v>
      </c>
      <c r="AE48" s="19" t="s">
        <v>956</v>
      </c>
      <c r="AF48" s="19" t="s">
        <v>956</v>
      </c>
      <c r="AG48" s="19" t="s">
        <v>956</v>
      </c>
      <c r="AH48" s="19" t="s">
        <v>956</v>
      </c>
      <c r="AI48" s="19" t="s">
        <v>956</v>
      </c>
      <c r="AJ48" s="19" t="s">
        <v>956</v>
      </c>
      <c r="AK48" s="19" t="s">
        <v>956</v>
      </c>
      <c r="AL48" s="19" t="s">
        <v>956</v>
      </c>
      <c r="AM48" s="19" t="s">
        <v>956</v>
      </c>
      <c r="AN48" s="19" t="s">
        <v>956</v>
      </c>
      <c r="AO48" s="19" t="s">
        <v>956</v>
      </c>
      <c r="AP48" s="19" t="s">
        <v>956</v>
      </c>
      <c r="AQ48" s="19" t="s">
        <v>956</v>
      </c>
      <c r="AR48" s="19" t="s">
        <v>956</v>
      </c>
      <c r="AS48" s="19" t="s">
        <v>956</v>
      </c>
      <c r="AT48" s="19" t="s">
        <v>956</v>
      </c>
      <c r="AU48" s="19" t="s">
        <v>956</v>
      </c>
      <c r="AV48" s="19" t="s">
        <v>956</v>
      </c>
      <c r="AW48" s="19" t="s">
        <v>956</v>
      </c>
      <c r="AX48" s="19" t="s">
        <v>956</v>
      </c>
      <c r="AY48" s="19" t="s">
        <v>956</v>
      </c>
      <c r="AZ48" s="19" t="s">
        <v>956</v>
      </c>
      <c r="BA48" s="19" t="s">
        <v>956</v>
      </c>
      <c r="BB48" s="19" t="s">
        <v>956</v>
      </c>
      <c r="BC48" s="19" t="s">
        <v>956</v>
      </c>
      <c r="BD48" s="19" t="s">
        <v>956</v>
      </c>
      <c r="BE48" s="19" t="s">
        <v>956</v>
      </c>
      <c r="BF48" s="19" t="s">
        <v>956</v>
      </c>
      <c r="BG48" s="19" t="s">
        <v>956</v>
      </c>
      <c r="BH48" s="19" t="s">
        <v>956</v>
      </c>
      <c r="BI48" s="19" t="s">
        <v>956</v>
      </c>
      <c r="BJ48" s="19" t="s">
        <v>956</v>
      </c>
      <c r="BK48" s="19" t="s">
        <v>956</v>
      </c>
      <c r="BL48" s="19" t="s">
        <v>956</v>
      </c>
      <c r="BM48" s="19" t="s">
        <v>956</v>
      </c>
      <c r="BN48" s="19" t="s">
        <v>956</v>
      </c>
      <c r="BO48" s="19" t="s">
        <v>956</v>
      </c>
      <c r="BP48" s="19" t="s">
        <v>956</v>
      </c>
      <c r="BQ48" s="19" t="s">
        <v>956</v>
      </c>
      <c r="BR48" s="19" t="s">
        <v>956</v>
      </c>
      <c r="BS48" s="19" t="s">
        <v>956</v>
      </c>
      <c r="BT48" s="19" t="s">
        <v>956</v>
      </c>
      <c r="BU48" s="19" t="s">
        <v>956</v>
      </c>
      <c r="BV48" s="19" t="s">
        <v>956</v>
      </c>
      <c r="BW48" s="19" t="s">
        <v>956</v>
      </c>
      <c r="BX48" s="19" t="s">
        <v>956</v>
      </c>
      <c r="BY48" s="19" t="s">
        <v>956</v>
      </c>
      <c r="BZ48" s="19" t="s">
        <v>956</v>
      </c>
      <c r="CA48" s="19" t="s">
        <v>956</v>
      </c>
      <c r="CB48" s="19" t="s">
        <v>956</v>
      </c>
      <c r="CC48" s="19" t="s">
        <v>956</v>
      </c>
      <c r="CD48" s="19" t="s">
        <v>956</v>
      </c>
      <c r="CE48" s="19" t="s">
        <v>956</v>
      </c>
      <c r="CF48" s="19" t="s">
        <v>956</v>
      </c>
      <c r="CG48" s="19" t="s">
        <v>956</v>
      </c>
      <c r="CH48" s="19" t="s">
        <v>956</v>
      </c>
      <c r="CI48" s="19" t="s">
        <v>956</v>
      </c>
      <c r="CJ48" s="19" t="s">
        <v>956</v>
      </c>
      <c r="CK48" s="19" t="s">
        <v>956</v>
      </c>
      <c r="CL48" s="19" t="s">
        <v>956</v>
      </c>
      <c r="CM48" s="19" t="s">
        <v>956</v>
      </c>
      <c r="CN48" s="19" t="s">
        <v>956</v>
      </c>
      <c r="CO48" s="19" t="s">
        <v>956</v>
      </c>
      <c r="CP48" s="19" t="s">
        <v>956</v>
      </c>
      <c r="CQ48" s="19" t="s">
        <v>956</v>
      </c>
      <c r="CR48" s="19" t="s">
        <v>956</v>
      </c>
      <c r="CS48" s="19" t="s">
        <v>956</v>
      </c>
      <c r="CT48" s="19" t="s">
        <v>956</v>
      </c>
      <c r="CU48" s="19" t="s">
        <v>956</v>
      </c>
      <c r="CV48" s="19" t="s">
        <v>956</v>
      </c>
      <c r="CW48" s="19" t="s">
        <v>956</v>
      </c>
      <c r="CX48" s="19" t="s">
        <v>956</v>
      </c>
      <c r="CY48" s="19" t="s">
        <v>956</v>
      </c>
      <c r="CZ48" s="19" t="s">
        <v>956</v>
      </c>
      <c r="DA48" s="19" t="s">
        <v>956</v>
      </c>
      <c r="DB48" s="19" t="s">
        <v>956</v>
      </c>
      <c r="DC48" s="19" t="s">
        <v>956</v>
      </c>
      <c r="DD48" s="19" t="s">
        <v>956</v>
      </c>
      <c r="DE48" s="19" t="s">
        <v>956</v>
      </c>
      <c r="DF48" s="19" t="s">
        <v>956</v>
      </c>
      <c r="DG48" s="19" t="s">
        <v>956</v>
      </c>
      <c r="DH48" s="19" t="s">
        <v>956</v>
      </c>
      <c r="DI48" s="19" t="s">
        <v>956</v>
      </c>
      <c r="DJ48" s="19" t="s">
        <v>956</v>
      </c>
      <c r="DK48" s="19" t="s">
        <v>956</v>
      </c>
      <c r="DL48" s="19" t="s">
        <v>956</v>
      </c>
      <c r="DM48" s="19" t="s">
        <v>956</v>
      </c>
      <c r="DN48" s="19" t="s">
        <v>956</v>
      </c>
      <c r="DO48" s="19" t="s">
        <v>956</v>
      </c>
      <c r="DP48" s="19" t="s">
        <v>956</v>
      </c>
      <c r="DQ48" s="19" t="s">
        <v>956</v>
      </c>
      <c r="DR48" s="19" t="s">
        <v>956</v>
      </c>
      <c r="DS48" s="19" t="s">
        <v>956</v>
      </c>
      <c r="DT48" s="19" t="s">
        <v>956</v>
      </c>
      <c r="DU48" s="19" t="s">
        <v>956</v>
      </c>
      <c r="DV48" s="19" t="s">
        <v>956</v>
      </c>
      <c r="DW48" s="19" t="s">
        <v>956</v>
      </c>
      <c r="DX48" s="19" t="s">
        <v>956</v>
      </c>
      <c r="DY48" s="19" t="s">
        <v>956</v>
      </c>
      <c r="DZ48" s="19" t="s">
        <v>956</v>
      </c>
      <c r="EA48" s="19" t="s">
        <v>956</v>
      </c>
      <c r="EB48" s="19" t="s">
        <v>956</v>
      </c>
      <c r="EC48" s="19" t="s">
        <v>956</v>
      </c>
      <c r="ED48" s="19" t="s">
        <v>956</v>
      </c>
      <c r="EE48" s="19" t="s">
        <v>956</v>
      </c>
      <c r="EF48" s="19" t="s">
        <v>956</v>
      </c>
      <c r="EG48" s="19" t="s">
        <v>956</v>
      </c>
      <c r="EH48" s="19" t="s">
        <v>956</v>
      </c>
      <c r="EI48" s="19" t="s">
        <v>956</v>
      </c>
      <c r="EJ48" s="19" t="s">
        <v>956</v>
      </c>
      <c r="EK48" s="19" t="s">
        <v>956</v>
      </c>
      <c r="EL48" s="19" t="s">
        <v>956</v>
      </c>
      <c r="EM48" s="19" t="s">
        <v>956</v>
      </c>
      <c r="EN48" s="19" t="s">
        <v>956</v>
      </c>
      <c r="EO48" s="19" t="s">
        <v>956</v>
      </c>
      <c r="EP48" s="19" t="s">
        <v>956</v>
      </c>
      <c r="EQ48" s="19" t="s">
        <v>956</v>
      </c>
      <c r="ER48" s="19" t="s">
        <v>956</v>
      </c>
      <c r="ES48" s="19" t="s">
        <v>956</v>
      </c>
      <c r="ET48" s="19" t="s">
        <v>956</v>
      </c>
      <c r="EU48" s="19" t="s">
        <v>956</v>
      </c>
      <c r="EV48" s="19" t="s">
        <v>956</v>
      </c>
      <c r="EW48" s="19" t="s">
        <v>956</v>
      </c>
      <c r="EX48" s="19" t="s">
        <v>956</v>
      </c>
      <c r="EY48" s="19" t="s">
        <v>956</v>
      </c>
      <c r="EZ48" s="19" t="s">
        <v>956</v>
      </c>
      <c r="FA48" s="19" t="s">
        <v>956</v>
      </c>
      <c r="FB48" s="19" t="s">
        <v>956</v>
      </c>
      <c r="FC48" s="19" t="s">
        <v>956</v>
      </c>
      <c r="FD48" s="19" t="s">
        <v>956</v>
      </c>
      <c r="FE48" s="19" t="s">
        <v>956</v>
      </c>
      <c r="FF48" s="19" t="s">
        <v>956</v>
      </c>
      <c r="FG48" s="19" t="s">
        <v>956</v>
      </c>
      <c r="FH48" s="19" t="s">
        <v>956</v>
      </c>
      <c r="FI48" s="19" t="s">
        <v>956</v>
      </c>
      <c r="FJ48" s="19" t="s">
        <v>956</v>
      </c>
      <c r="FK48" s="19" t="s">
        <v>956</v>
      </c>
      <c r="FL48" s="19" t="s">
        <v>956</v>
      </c>
      <c r="FM48" s="19" t="s">
        <v>956</v>
      </c>
      <c r="FN48" s="19" t="s">
        <v>956</v>
      </c>
      <c r="FO48" s="19" t="s">
        <v>956</v>
      </c>
    </row>
    <row r="49" spans="1:171" s="17" customFormat="1">
      <c r="A49" s="7">
        <v>40</v>
      </c>
      <c r="B49" s="17" t="s">
        <v>1769</v>
      </c>
      <c r="C49" s="17" t="s">
        <v>1034</v>
      </c>
      <c r="D49" s="19" t="s">
        <v>956</v>
      </c>
      <c r="E49" s="19" t="s">
        <v>956</v>
      </c>
      <c r="F49" s="19" t="s">
        <v>956</v>
      </c>
      <c r="G49" s="19" t="s">
        <v>956</v>
      </c>
      <c r="H49" s="19" t="s">
        <v>956</v>
      </c>
      <c r="I49" s="19" t="s">
        <v>956</v>
      </c>
      <c r="J49" s="19" t="s">
        <v>956</v>
      </c>
      <c r="K49" s="19" t="s">
        <v>956</v>
      </c>
      <c r="L49" s="19" t="s">
        <v>956</v>
      </c>
      <c r="M49" s="19" t="s">
        <v>956</v>
      </c>
      <c r="N49" s="19" t="s">
        <v>956</v>
      </c>
      <c r="O49" s="19" t="s">
        <v>956</v>
      </c>
      <c r="P49" s="19" t="s">
        <v>956</v>
      </c>
      <c r="Q49" s="19" t="s">
        <v>956</v>
      </c>
      <c r="R49" s="19" t="s">
        <v>956</v>
      </c>
      <c r="S49" s="19" t="s">
        <v>956</v>
      </c>
      <c r="T49" s="19" t="s">
        <v>956</v>
      </c>
      <c r="U49" s="19" t="s">
        <v>956</v>
      </c>
      <c r="V49" s="19" t="s">
        <v>956</v>
      </c>
      <c r="W49" s="19" t="s">
        <v>956</v>
      </c>
      <c r="X49" s="19" t="s">
        <v>956</v>
      </c>
      <c r="Y49" s="19" t="s">
        <v>956</v>
      </c>
      <c r="Z49" s="19" t="s">
        <v>956</v>
      </c>
      <c r="AA49" s="19" t="s">
        <v>956</v>
      </c>
      <c r="AB49" s="19" t="s">
        <v>956</v>
      </c>
      <c r="AC49" s="19" t="s">
        <v>956</v>
      </c>
      <c r="AD49" s="19" t="s">
        <v>956</v>
      </c>
      <c r="AE49" s="19" t="s">
        <v>956</v>
      </c>
      <c r="AF49" s="19" t="s">
        <v>956</v>
      </c>
      <c r="AG49" s="19" t="s">
        <v>956</v>
      </c>
      <c r="AH49" s="19" t="s">
        <v>956</v>
      </c>
      <c r="AI49" s="19" t="s">
        <v>956</v>
      </c>
      <c r="AJ49" s="19" t="s">
        <v>956</v>
      </c>
      <c r="AK49" s="19" t="s">
        <v>956</v>
      </c>
      <c r="AL49" s="19" t="s">
        <v>956</v>
      </c>
      <c r="AM49" s="19" t="s">
        <v>956</v>
      </c>
      <c r="AN49" s="19" t="s">
        <v>956</v>
      </c>
      <c r="AO49" s="19" t="s">
        <v>956</v>
      </c>
      <c r="AP49" s="19" t="s">
        <v>956</v>
      </c>
      <c r="AQ49" s="19" t="s">
        <v>956</v>
      </c>
      <c r="AR49" s="19" t="s">
        <v>956</v>
      </c>
      <c r="AS49" s="19" t="s">
        <v>956</v>
      </c>
      <c r="AT49" s="19" t="s">
        <v>956</v>
      </c>
      <c r="AU49" s="19" t="s">
        <v>956</v>
      </c>
      <c r="AV49" s="19" t="s">
        <v>956</v>
      </c>
      <c r="AW49" s="19" t="s">
        <v>956</v>
      </c>
      <c r="AX49" s="19" t="s">
        <v>956</v>
      </c>
      <c r="AY49" s="19" t="s">
        <v>956</v>
      </c>
      <c r="AZ49" s="19" t="s">
        <v>956</v>
      </c>
      <c r="BA49" s="19" t="s">
        <v>956</v>
      </c>
      <c r="BB49" s="19" t="s">
        <v>956</v>
      </c>
      <c r="BC49" s="19" t="s">
        <v>956</v>
      </c>
      <c r="BD49" s="19" t="s">
        <v>956</v>
      </c>
      <c r="BE49" s="19" t="s">
        <v>956</v>
      </c>
      <c r="BF49" s="19" t="s">
        <v>956</v>
      </c>
      <c r="BG49" s="19" t="s">
        <v>956</v>
      </c>
      <c r="BH49" s="19" t="s">
        <v>956</v>
      </c>
      <c r="BI49" s="19" t="s">
        <v>956</v>
      </c>
      <c r="BJ49" s="19" t="s">
        <v>956</v>
      </c>
      <c r="BK49" s="19" t="s">
        <v>956</v>
      </c>
      <c r="BL49" s="19" t="s">
        <v>956</v>
      </c>
      <c r="BM49" s="19" t="s">
        <v>956</v>
      </c>
      <c r="BN49" s="19" t="s">
        <v>956</v>
      </c>
      <c r="BO49" s="19" t="s">
        <v>956</v>
      </c>
      <c r="BP49" s="19" t="s">
        <v>956</v>
      </c>
      <c r="BQ49" s="19" t="s">
        <v>956</v>
      </c>
      <c r="BR49" s="19" t="s">
        <v>956</v>
      </c>
      <c r="BS49" s="19" t="s">
        <v>956</v>
      </c>
      <c r="BT49" s="19" t="s">
        <v>956</v>
      </c>
      <c r="BU49" s="19" t="s">
        <v>956</v>
      </c>
      <c r="BV49" s="19" t="s">
        <v>956</v>
      </c>
      <c r="BW49" s="19" t="s">
        <v>956</v>
      </c>
      <c r="BX49" s="19" t="s">
        <v>956</v>
      </c>
      <c r="BY49" s="19" t="s">
        <v>956</v>
      </c>
      <c r="BZ49" s="19" t="s">
        <v>956</v>
      </c>
      <c r="CA49" s="19" t="s">
        <v>956</v>
      </c>
      <c r="CB49" s="19" t="s">
        <v>956</v>
      </c>
      <c r="CC49" s="19" t="s">
        <v>956</v>
      </c>
      <c r="CD49" s="19" t="s">
        <v>956</v>
      </c>
      <c r="CE49" s="19" t="s">
        <v>956</v>
      </c>
      <c r="CF49" s="19" t="s">
        <v>956</v>
      </c>
      <c r="CG49" s="19" t="s">
        <v>956</v>
      </c>
      <c r="CH49" s="19" t="s">
        <v>956</v>
      </c>
      <c r="CI49" s="19" t="s">
        <v>956</v>
      </c>
      <c r="CJ49" s="19" t="s">
        <v>956</v>
      </c>
      <c r="CK49" s="19" t="s">
        <v>956</v>
      </c>
      <c r="CL49" s="19" t="s">
        <v>956</v>
      </c>
      <c r="CM49" s="19" t="s">
        <v>956</v>
      </c>
      <c r="CN49" s="19" t="s">
        <v>956</v>
      </c>
      <c r="CO49" s="19" t="s">
        <v>956</v>
      </c>
      <c r="CP49" s="19" t="s">
        <v>956</v>
      </c>
      <c r="CQ49" s="19" t="s">
        <v>956</v>
      </c>
      <c r="CR49" s="19" t="s">
        <v>956</v>
      </c>
      <c r="CS49" s="19" t="s">
        <v>956</v>
      </c>
      <c r="CT49" s="19" t="s">
        <v>956</v>
      </c>
      <c r="CU49" s="19" t="s">
        <v>956</v>
      </c>
      <c r="CV49" s="19" t="s">
        <v>956</v>
      </c>
      <c r="CW49" s="19" t="s">
        <v>956</v>
      </c>
      <c r="CX49" s="19" t="s">
        <v>956</v>
      </c>
      <c r="CY49" s="19" t="s">
        <v>956</v>
      </c>
      <c r="CZ49" s="19" t="s">
        <v>956</v>
      </c>
      <c r="DA49" s="19" t="s">
        <v>956</v>
      </c>
      <c r="DB49" s="19" t="s">
        <v>956</v>
      </c>
      <c r="DC49" s="19" t="s">
        <v>956</v>
      </c>
      <c r="DD49" s="19" t="s">
        <v>956</v>
      </c>
      <c r="DE49" s="19" t="s">
        <v>956</v>
      </c>
      <c r="DF49" s="19" t="s">
        <v>956</v>
      </c>
      <c r="DG49" s="19" t="s">
        <v>956</v>
      </c>
      <c r="DH49" s="19" t="s">
        <v>956</v>
      </c>
      <c r="DI49" s="19" t="s">
        <v>956</v>
      </c>
      <c r="DJ49" s="19" t="s">
        <v>956</v>
      </c>
      <c r="DK49" s="19" t="s">
        <v>956</v>
      </c>
      <c r="DL49" s="19" t="s">
        <v>956</v>
      </c>
      <c r="DM49" s="19" t="s">
        <v>956</v>
      </c>
      <c r="DN49" s="19" t="s">
        <v>956</v>
      </c>
      <c r="DO49" s="19" t="s">
        <v>956</v>
      </c>
      <c r="DP49" s="19" t="s">
        <v>956</v>
      </c>
      <c r="DQ49" s="19" t="s">
        <v>956</v>
      </c>
      <c r="DR49" s="19" t="s">
        <v>956</v>
      </c>
      <c r="DS49" s="19" t="s">
        <v>956</v>
      </c>
      <c r="DT49" s="19" t="s">
        <v>956</v>
      </c>
      <c r="DU49" s="19" t="s">
        <v>956</v>
      </c>
      <c r="DV49" s="19" t="s">
        <v>956</v>
      </c>
      <c r="DW49" s="19" t="s">
        <v>956</v>
      </c>
      <c r="DX49" s="19" t="s">
        <v>956</v>
      </c>
      <c r="DY49" s="19" t="s">
        <v>956</v>
      </c>
      <c r="DZ49" s="19" t="s">
        <v>956</v>
      </c>
      <c r="EA49" s="19" t="s">
        <v>956</v>
      </c>
      <c r="EB49" s="19" t="s">
        <v>956</v>
      </c>
      <c r="EC49" s="19" t="s">
        <v>956</v>
      </c>
      <c r="ED49" s="19" t="s">
        <v>956</v>
      </c>
      <c r="EE49" s="19" t="s">
        <v>956</v>
      </c>
      <c r="EF49" s="19" t="s">
        <v>956</v>
      </c>
      <c r="EG49" s="19" t="s">
        <v>956</v>
      </c>
      <c r="EH49" s="19" t="s">
        <v>956</v>
      </c>
      <c r="EI49" s="19" t="s">
        <v>956</v>
      </c>
      <c r="EJ49" s="19" t="s">
        <v>956</v>
      </c>
      <c r="EK49" s="19" t="s">
        <v>956</v>
      </c>
      <c r="EL49" s="19" t="s">
        <v>956</v>
      </c>
      <c r="EM49" s="19" t="s">
        <v>956</v>
      </c>
      <c r="EN49" s="19" t="s">
        <v>956</v>
      </c>
      <c r="EO49" s="19" t="s">
        <v>956</v>
      </c>
      <c r="EP49" s="19" t="s">
        <v>956</v>
      </c>
      <c r="EQ49" s="19" t="s">
        <v>956</v>
      </c>
      <c r="ER49" s="19" t="s">
        <v>956</v>
      </c>
      <c r="ES49" s="19" t="s">
        <v>956</v>
      </c>
      <c r="ET49" s="19" t="s">
        <v>956</v>
      </c>
      <c r="EU49" s="19" t="s">
        <v>956</v>
      </c>
      <c r="EV49" s="19" t="s">
        <v>956</v>
      </c>
      <c r="EW49" s="19" t="s">
        <v>956</v>
      </c>
      <c r="EX49" s="19" t="s">
        <v>956</v>
      </c>
      <c r="EY49" s="19" t="s">
        <v>956</v>
      </c>
      <c r="EZ49" s="19" t="s">
        <v>956</v>
      </c>
      <c r="FA49" s="19" t="s">
        <v>956</v>
      </c>
      <c r="FB49" s="19" t="s">
        <v>956</v>
      </c>
      <c r="FC49" s="19" t="s">
        <v>956</v>
      </c>
      <c r="FD49" s="19" t="s">
        <v>956</v>
      </c>
      <c r="FE49" s="19" t="s">
        <v>956</v>
      </c>
      <c r="FF49" s="19" t="s">
        <v>956</v>
      </c>
      <c r="FG49" s="19" t="s">
        <v>956</v>
      </c>
      <c r="FH49" s="19" t="s">
        <v>956</v>
      </c>
      <c r="FI49" s="19" t="s">
        <v>956</v>
      </c>
      <c r="FJ49" s="19" t="s">
        <v>956</v>
      </c>
      <c r="FK49" s="19" t="s">
        <v>956</v>
      </c>
      <c r="FL49" s="19" t="s">
        <v>956</v>
      </c>
      <c r="FM49" s="19" t="s">
        <v>956</v>
      </c>
      <c r="FN49" s="19" t="s">
        <v>956</v>
      </c>
      <c r="FO49" s="19" t="s">
        <v>956</v>
      </c>
    </row>
    <row r="50" spans="1:171" s="17" customFormat="1">
      <c r="A50" s="7">
        <v>41</v>
      </c>
      <c r="B50" s="17" t="s">
        <v>1770</v>
      </c>
      <c r="C50" s="17" t="s">
        <v>1034</v>
      </c>
      <c r="D50" s="19" t="s">
        <v>956</v>
      </c>
      <c r="E50" s="19" t="s">
        <v>956</v>
      </c>
      <c r="F50" s="19" t="s">
        <v>956</v>
      </c>
      <c r="G50" s="19" t="s">
        <v>956</v>
      </c>
      <c r="H50" s="19" t="s">
        <v>956</v>
      </c>
      <c r="I50" s="19" t="s">
        <v>956</v>
      </c>
      <c r="J50" s="19" t="s">
        <v>956</v>
      </c>
      <c r="K50" s="19" t="s">
        <v>956</v>
      </c>
      <c r="L50" s="19" t="s">
        <v>956</v>
      </c>
      <c r="M50" s="19" t="s">
        <v>956</v>
      </c>
      <c r="N50" s="19" t="s">
        <v>956</v>
      </c>
      <c r="O50" s="19" t="s">
        <v>956</v>
      </c>
      <c r="P50" s="19" t="s">
        <v>956</v>
      </c>
      <c r="Q50" s="19" t="s">
        <v>956</v>
      </c>
      <c r="R50" s="19" t="s">
        <v>956</v>
      </c>
      <c r="S50" s="19" t="s">
        <v>956</v>
      </c>
      <c r="T50" s="19" t="s">
        <v>956</v>
      </c>
      <c r="U50" s="19" t="s">
        <v>956</v>
      </c>
      <c r="V50" s="19" t="s">
        <v>956</v>
      </c>
      <c r="W50" s="19" t="s">
        <v>956</v>
      </c>
      <c r="X50" s="19" t="s">
        <v>956</v>
      </c>
      <c r="Y50" s="19" t="s">
        <v>956</v>
      </c>
      <c r="Z50" s="19" t="s">
        <v>956</v>
      </c>
      <c r="AA50" s="19" t="s">
        <v>956</v>
      </c>
      <c r="AB50" s="19" t="s">
        <v>956</v>
      </c>
      <c r="AC50" s="19" t="s">
        <v>956</v>
      </c>
      <c r="AD50" s="19" t="s">
        <v>956</v>
      </c>
      <c r="AE50" s="19" t="s">
        <v>956</v>
      </c>
      <c r="AF50" s="19" t="s">
        <v>956</v>
      </c>
      <c r="AG50" s="19" t="s">
        <v>956</v>
      </c>
      <c r="AH50" s="19" t="s">
        <v>956</v>
      </c>
      <c r="AI50" s="19" t="s">
        <v>956</v>
      </c>
      <c r="AJ50" s="19" t="s">
        <v>956</v>
      </c>
      <c r="AK50" s="19" t="s">
        <v>956</v>
      </c>
      <c r="AL50" s="19" t="s">
        <v>956</v>
      </c>
      <c r="AM50" s="19" t="s">
        <v>956</v>
      </c>
      <c r="AN50" s="19" t="s">
        <v>956</v>
      </c>
      <c r="AO50" s="19" t="s">
        <v>956</v>
      </c>
      <c r="AP50" s="19" t="s">
        <v>956</v>
      </c>
      <c r="AQ50" s="19" t="s">
        <v>956</v>
      </c>
      <c r="AR50" s="19" t="s">
        <v>956</v>
      </c>
      <c r="AS50" s="19" t="s">
        <v>956</v>
      </c>
      <c r="AT50" s="19" t="s">
        <v>956</v>
      </c>
      <c r="AU50" s="19" t="s">
        <v>956</v>
      </c>
      <c r="AV50" s="19" t="s">
        <v>956</v>
      </c>
      <c r="AW50" s="19" t="s">
        <v>956</v>
      </c>
      <c r="AX50" s="19" t="s">
        <v>956</v>
      </c>
      <c r="AY50" s="19" t="s">
        <v>956</v>
      </c>
      <c r="AZ50" s="19" t="s">
        <v>956</v>
      </c>
      <c r="BA50" s="19" t="s">
        <v>956</v>
      </c>
      <c r="BB50" s="19" t="s">
        <v>956</v>
      </c>
      <c r="BC50" s="19" t="s">
        <v>956</v>
      </c>
      <c r="BD50" s="19" t="s">
        <v>956</v>
      </c>
      <c r="BE50" s="19" t="s">
        <v>956</v>
      </c>
      <c r="BF50" s="19" t="s">
        <v>956</v>
      </c>
      <c r="BG50" s="19" t="s">
        <v>956</v>
      </c>
      <c r="BH50" s="19" t="s">
        <v>956</v>
      </c>
      <c r="BI50" s="19" t="s">
        <v>956</v>
      </c>
      <c r="BJ50" s="19" t="s">
        <v>956</v>
      </c>
      <c r="BK50" s="19" t="s">
        <v>956</v>
      </c>
      <c r="BL50" s="19" t="s">
        <v>956</v>
      </c>
      <c r="BM50" s="19" t="s">
        <v>956</v>
      </c>
      <c r="BN50" s="19" t="s">
        <v>956</v>
      </c>
      <c r="BO50" s="19" t="s">
        <v>956</v>
      </c>
      <c r="BP50" s="19" t="s">
        <v>956</v>
      </c>
      <c r="BQ50" s="19" t="s">
        <v>956</v>
      </c>
      <c r="BR50" s="19" t="s">
        <v>956</v>
      </c>
      <c r="BS50" s="19" t="s">
        <v>956</v>
      </c>
      <c r="BT50" s="19" t="s">
        <v>956</v>
      </c>
      <c r="BU50" s="19" t="s">
        <v>956</v>
      </c>
      <c r="BV50" s="19" t="s">
        <v>956</v>
      </c>
      <c r="BW50" s="19" t="s">
        <v>956</v>
      </c>
      <c r="BX50" s="19" t="s">
        <v>956</v>
      </c>
      <c r="BY50" s="19" t="s">
        <v>956</v>
      </c>
      <c r="BZ50" s="19" t="s">
        <v>956</v>
      </c>
      <c r="CA50" s="19" t="s">
        <v>956</v>
      </c>
      <c r="CB50" s="19" t="s">
        <v>956</v>
      </c>
      <c r="CC50" s="19" t="s">
        <v>956</v>
      </c>
      <c r="CD50" s="19" t="s">
        <v>956</v>
      </c>
      <c r="CE50" s="19" t="s">
        <v>956</v>
      </c>
      <c r="CF50" s="19" t="s">
        <v>956</v>
      </c>
      <c r="CG50" s="19" t="s">
        <v>956</v>
      </c>
      <c r="CH50" s="19" t="s">
        <v>956</v>
      </c>
      <c r="CI50" s="19" t="s">
        <v>956</v>
      </c>
      <c r="CJ50" s="19" t="s">
        <v>956</v>
      </c>
      <c r="CK50" s="19" t="s">
        <v>956</v>
      </c>
      <c r="CL50" s="19" t="s">
        <v>956</v>
      </c>
      <c r="CM50" s="19" t="s">
        <v>956</v>
      </c>
      <c r="CN50" s="19" t="s">
        <v>956</v>
      </c>
      <c r="CO50" s="19" t="s">
        <v>956</v>
      </c>
      <c r="CP50" s="19" t="s">
        <v>956</v>
      </c>
      <c r="CQ50" s="19" t="s">
        <v>956</v>
      </c>
      <c r="CR50" s="19" t="s">
        <v>956</v>
      </c>
      <c r="CS50" s="19" t="s">
        <v>956</v>
      </c>
      <c r="CT50" s="19" t="s">
        <v>956</v>
      </c>
      <c r="CU50" s="19" t="s">
        <v>956</v>
      </c>
      <c r="CV50" s="19" t="s">
        <v>956</v>
      </c>
      <c r="CW50" s="19" t="s">
        <v>956</v>
      </c>
      <c r="CX50" s="19" t="s">
        <v>956</v>
      </c>
      <c r="CY50" s="19" t="s">
        <v>956</v>
      </c>
      <c r="CZ50" s="19" t="s">
        <v>956</v>
      </c>
      <c r="DA50" s="19" t="s">
        <v>956</v>
      </c>
      <c r="DB50" s="19" t="s">
        <v>956</v>
      </c>
      <c r="DC50" s="19" t="s">
        <v>956</v>
      </c>
      <c r="DD50" s="19" t="s">
        <v>956</v>
      </c>
      <c r="DE50" s="19" t="s">
        <v>956</v>
      </c>
      <c r="DF50" s="19" t="s">
        <v>956</v>
      </c>
      <c r="DG50" s="19" t="s">
        <v>956</v>
      </c>
      <c r="DH50" s="19" t="s">
        <v>956</v>
      </c>
      <c r="DI50" s="19" t="s">
        <v>956</v>
      </c>
      <c r="DJ50" s="19" t="s">
        <v>956</v>
      </c>
      <c r="DK50" s="19" t="s">
        <v>956</v>
      </c>
      <c r="DL50" s="19" t="s">
        <v>956</v>
      </c>
      <c r="DM50" s="19" t="s">
        <v>956</v>
      </c>
      <c r="DN50" s="19" t="s">
        <v>956</v>
      </c>
      <c r="DO50" s="19" t="s">
        <v>956</v>
      </c>
      <c r="DP50" s="19" t="s">
        <v>956</v>
      </c>
      <c r="DQ50" s="19" t="s">
        <v>956</v>
      </c>
      <c r="DR50" s="19" t="s">
        <v>956</v>
      </c>
      <c r="DS50" s="19" t="s">
        <v>956</v>
      </c>
      <c r="DT50" s="19" t="s">
        <v>956</v>
      </c>
      <c r="DU50" s="19" t="s">
        <v>956</v>
      </c>
      <c r="DV50" s="19" t="s">
        <v>956</v>
      </c>
      <c r="DW50" s="19" t="s">
        <v>956</v>
      </c>
      <c r="DX50" s="19" t="s">
        <v>956</v>
      </c>
      <c r="DY50" s="19" t="s">
        <v>956</v>
      </c>
      <c r="DZ50" s="19" t="s">
        <v>956</v>
      </c>
      <c r="EA50" s="19" t="s">
        <v>956</v>
      </c>
      <c r="EB50" s="19" t="s">
        <v>956</v>
      </c>
      <c r="EC50" s="19" t="s">
        <v>956</v>
      </c>
      <c r="ED50" s="19" t="s">
        <v>956</v>
      </c>
      <c r="EE50" s="19" t="s">
        <v>956</v>
      </c>
      <c r="EF50" s="19" t="s">
        <v>956</v>
      </c>
      <c r="EG50" s="19" t="s">
        <v>956</v>
      </c>
      <c r="EH50" s="19" t="s">
        <v>956</v>
      </c>
      <c r="EI50" s="19" t="s">
        <v>956</v>
      </c>
      <c r="EJ50" s="19" t="s">
        <v>956</v>
      </c>
      <c r="EK50" s="19" t="s">
        <v>956</v>
      </c>
      <c r="EL50" s="19" t="s">
        <v>956</v>
      </c>
      <c r="EM50" s="19" t="s">
        <v>956</v>
      </c>
      <c r="EN50" s="19" t="s">
        <v>956</v>
      </c>
      <c r="EO50" s="19" t="s">
        <v>956</v>
      </c>
      <c r="EP50" s="19" t="s">
        <v>956</v>
      </c>
      <c r="EQ50" s="19" t="s">
        <v>956</v>
      </c>
      <c r="ER50" s="19" t="s">
        <v>956</v>
      </c>
      <c r="ES50" s="19" t="s">
        <v>956</v>
      </c>
      <c r="ET50" s="19" t="s">
        <v>956</v>
      </c>
      <c r="EU50" s="19" t="s">
        <v>956</v>
      </c>
      <c r="EV50" s="19" t="s">
        <v>956</v>
      </c>
      <c r="EW50" s="19" t="s">
        <v>956</v>
      </c>
      <c r="EX50" s="19" t="s">
        <v>956</v>
      </c>
      <c r="EY50" s="19" t="s">
        <v>956</v>
      </c>
      <c r="EZ50" s="19" t="s">
        <v>956</v>
      </c>
      <c r="FA50" s="19" t="s">
        <v>956</v>
      </c>
      <c r="FB50" s="19" t="s">
        <v>956</v>
      </c>
      <c r="FC50" s="19" t="s">
        <v>956</v>
      </c>
      <c r="FD50" s="19" t="s">
        <v>956</v>
      </c>
      <c r="FE50" s="19" t="s">
        <v>956</v>
      </c>
      <c r="FF50" s="19" t="s">
        <v>956</v>
      </c>
      <c r="FG50" s="19" t="s">
        <v>956</v>
      </c>
      <c r="FH50" s="19" t="s">
        <v>956</v>
      </c>
      <c r="FI50" s="19" t="s">
        <v>956</v>
      </c>
      <c r="FJ50" s="19" t="s">
        <v>956</v>
      </c>
      <c r="FK50" s="19" t="s">
        <v>956</v>
      </c>
      <c r="FL50" s="19" t="s">
        <v>956</v>
      </c>
      <c r="FM50" s="19" t="s">
        <v>956</v>
      </c>
      <c r="FN50" s="19" t="s">
        <v>956</v>
      </c>
      <c r="FO50" s="19" t="s">
        <v>956</v>
      </c>
    </row>
    <row r="51" spans="1:171" s="16" customFormat="1">
      <c r="A51" s="5">
        <v>42</v>
      </c>
      <c r="B51" s="16" t="s">
        <v>957</v>
      </c>
      <c r="C51" s="16" t="s">
        <v>1034</v>
      </c>
      <c r="D51" s="18" t="s">
        <v>956</v>
      </c>
      <c r="E51" s="18" t="s">
        <v>956</v>
      </c>
      <c r="F51" s="18" t="s">
        <v>956</v>
      </c>
      <c r="G51" s="18" t="s">
        <v>956</v>
      </c>
      <c r="H51" s="18" t="s">
        <v>956</v>
      </c>
      <c r="I51" s="18" t="s">
        <v>956</v>
      </c>
      <c r="J51" s="18" t="s">
        <v>956</v>
      </c>
      <c r="K51" s="18" t="s">
        <v>956</v>
      </c>
      <c r="L51" s="18" t="s">
        <v>956</v>
      </c>
      <c r="M51" s="18" t="s">
        <v>956</v>
      </c>
      <c r="N51" s="18" t="s">
        <v>956</v>
      </c>
      <c r="O51" s="18" t="s">
        <v>956</v>
      </c>
      <c r="P51" s="18" t="s">
        <v>956</v>
      </c>
      <c r="Q51" s="18" t="s">
        <v>956</v>
      </c>
      <c r="R51" s="18" t="s">
        <v>956</v>
      </c>
      <c r="S51" s="18" t="s">
        <v>956</v>
      </c>
      <c r="T51" s="18" t="s">
        <v>956</v>
      </c>
      <c r="U51" s="18" t="s">
        <v>956</v>
      </c>
      <c r="V51" s="18" t="s">
        <v>956</v>
      </c>
      <c r="W51" s="18" t="s">
        <v>956</v>
      </c>
      <c r="X51" s="18" t="s">
        <v>956</v>
      </c>
      <c r="Y51" s="18" t="s">
        <v>956</v>
      </c>
      <c r="Z51" s="18" t="s">
        <v>956</v>
      </c>
      <c r="AA51" s="18" t="s">
        <v>956</v>
      </c>
      <c r="AB51" s="18" t="s">
        <v>956</v>
      </c>
      <c r="AC51" s="18" t="s">
        <v>956</v>
      </c>
      <c r="AD51" s="18" t="s">
        <v>956</v>
      </c>
      <c r="AE51" s="18" t="s">
        <v>956</v>
      </c>
      <c r="AF51" s="18" t="s">
        <v>956</v>
      </c>
      <c r="AG51" s="18" t="s">
        <v>956</v>
      </c>
      <c r="AH51" s="18" t="s">
        <v>956</v>
      </c>
      <c r="AI51" s="18" t="s">
        <v>956</v>
      </c>
      <c r="AJ51" s="18" t="s">
        <v>956</v>
      </c>
      <c r="AK51" s="18" t="s">
        <v>956</v>
      </c>
      <c r="AL51" s="18" t="s">
        <v>956</v>
      </c>
      <c r="AM51" s="18" t="s">
        <v>956</v>
      </c>
      <c r="AN51" s="18" t="s">
        <v>956</v>
      </c>
      <c r="AO51" s="18" t="s">
        <v>956</v>
      </c>
      <c r="AP51" s="18" t="s">
        <v>956</v>
      </c>
      <c r="AQ51" s="18" t="s">
        <v>956</v>
      </c>
      <c r="AR51" s="18" t="s">
        <v>956</v>
      </c>
      <c r="AS51" s="18" t="s">
        <v>956</v>
      </c>
      <c r="AT51" s="18" t="s">
        <v>956</v>
      </c>
      <c r="AU51" s="18" t="s">
        <v>956</v>
      </c>
      <c r="AV51" s="18" t="s">
        <v>956</v>
      </c>
      <c r="AW51" s="18" t="s">
        <v>956</v>
      </c>
      <c r="AX51" s="18" t="s">
        <v>956</v>
      </c>
      <c r="AY51" s="18" t="s">
        <v>956</v>
      </c>
      <c r="AZ51" s="18" t="s">
        <v>956</v>
      </c>
      <c r="BA51" s="18" t="s">
        <v>956</v>
      </c>
      <c r="BB51" s="18" t="s">
        <v>956</v>
      </c>
      <c r="BC51" s="18" t="s">
        <v>956</v>
      </c>
      <c r="BD51" s="18" t="s">
        <v>956</v>
      </c>
      <c r="BE51" s="18" t="s">
        <v>956</v>
      </c>
      <c r="BF51" s="18" t="s">
        <v>956</v>
      </c>
      <c r="BG51" s="18" t="s">
        <v>956</v>
      </c>
      <c r="BH51" s="18" t="s">
        <v>956</v>
      </c>
      <c r="BI51" s="18" t="s">
        <v>956</v>
      </c>
      <c r="BJ51" s="18" t="s">
        <v>956</v>
      </c>
      <c r="BK51" s="18" t="s">
        <v>956</v>
      </c>
      <c r="BL51" s="18" t="s">
        <v>956</v>
      </c>
      <c r="BM51" s="18" t="s">
        <v>956</v>
      </c>
      <c r="BN51" s="18" t="s">
        <v>956</v>
      </c>
      <c r="BO51" s="18" t="s">
        <v>956</v>
      </c>
      <c r="BP51" s="18" t="s">
        <v>956</v>
      </c>
      <c r="BQ51" s="18" t="s">
        <v>956</v>
      </c>
      <c r="BR51" s="18" t="s">
        <v>956</v>
      </c>
      <c r="BS51" s="18" t="s">
        <v>956</v>
      </c>
      <c r="BT51" s="18" t="s">
        <v>956</v>
      </c>
      <c r="BU51" s="18" t="s">
        <v>956</v>
      </c>
      <c r="BV51" s="18" t="s">
        <v>956</v>
      </c>
      <c r="BW51" s="18" t="s">
        <v>956</v>
      </c>
      <c r="BX51" s="18" t="s">
        <v>956</v>
      </c>
      <c r="BY51" s="18" t="s">
        <v>956</v>
      </c>
      <c r="BZ51" s="18" t="s">
        <v>956</v>
      </c>
      <c r="CA51" s="18" t="s">
        <v>956</v>
      </c>
      <c r="CB51" s="18" t="s">
        <v>956</v>
      </c>
      <c r="CC51" s="18" t="s">
        <v>956</v>
      </c>
      <c r="CD51" s="18" t="s">
        <v>956</v>
      </c>
      <c r="CE51" s="18" t="s">
        <v>956</v>
      </c>
      <c r="CF51" s="18" t="s">
        <v>956</v>
      </c>
      <c r="CG51" s="18" t="s">
        <v>956</v>
      </c>
      <c r="CH51" s="18" t="s">
        <v>956</v>
      </c>
      <c r="CI51" s="18" t="s">
        <v>956</v>
      </c>
      <c r="CJ51" s="18" t="s">
        <v>956</v>
      </c>
      <c r="CK51" s="18" t="s">
        <v>956</v>
      </c>
      <c r="CL51" s="18" t="s">
        <v>956</v>
      </c>
      <c r="CM51" s="18" t="s">
        <v>956</v>
      </c>
      <c r="CN51" s="18" t="s">
        <v>956</v>
      </c>
      <c r="CO51" s="18" t="s">
        <v>956</v>
      </c>
      <c r="CP51" s="18" t="s">
        <v>956</v>
      </c>
      <c r="CQ51" s="18" t="s">
        <v>956</v>
      </c>
      <c r="CR51" s="18" t="s">
        <v>956</v>
      </c>
      <c r="CS51" s="18" t="s">
        <v>956</v>
      </c>
      <c r="CT51" s="18" t="s">
        <v>956</v>
      </c>
      <c r="CU51" s="18" t="s">
        <v>956</v>
      </c>
      <c r="CV51" s="18" t="s">
        <v>956</v>
      </c>
      <c r="CW51" s="18" t="s">
        <v>956</v>
      </c>
      <c r="CX51" s="18" t="s">
        <v>956</v>
      </c>
      <c r="CY51" s="18" t="s">
        <v>956</v>
      </c>
      <c r="CZ51" s="18" t="s">
        <v>956</v>
      </c>
      <c r="DA51" s="18" t="s">
        <v>956</v>
      </c>
      <c r="DB51" s="18" t="s">
        <v>956</v>
      </c>
      <c r="DC51" s="18" t="s">
        <v>956</v>
      </c>
      <c r="DD51" s="18" t="s">
        <v>956</v>
      </c>
      <c r="DE51" s="18" t="s">
        <v>956</v>
      </c>
      <c r="DF51" s="18" t="s">
        <v>956</v>
      </c>
      <c r="DG51" s="18" t="s">
        <v>956</v>
      </c>
      <c r="DH51" s="18" t="s">
        <v>956</v>
      </c>
      <c r="DI51" s="18" t="s">
        <v>956</v>
      </c>
      <c r="DJ51" s="18" t="s">
        <v>956</v>
      </c>
      <c r="DK51" s="18" t="s">
        <v>956</v>
      </c>
      <c r="DL51" s="18" t="s">
        <v>956</v>
      </c>
      <c r="DM51" s="18" t="s">
        <v>956</v>
      </c>
      <c r="DN51" s="18" t="s">
        <v>956</v>
      </c>
      <c r="DO51" s="18" t="s">
        <v>956</v>
      </c>
      <c r="DP51" s="18" t="s">
        <v>956</v>
      </c>
      <c r="DQ51" s="18" t="s">
        <v>956</v>
      </c>
      <c r="DR51" s="18" t="s">
        <v>956</v>
      </c>
      <c r="DS51" s="18" t="s">
        <v>956</v>
      </c>
      <c r="DT51" s="18" t="s">
        <v>956</v>
      </c>
      <c r="DU51" s="18" t="s">
        <v>956</v>
      </c>
      <c r="DV51" s="18" t="s">
        <v>956</v>
      </c>
      <c r="DW51" s="18" t="s">
        <v>956</v>
      </c>
      <c r="DX51" s="18" t="s">
        <v>956</v>
      </c>
      <c r="DY51" s="18" t="s">
        <v>956</v>
      </c>
      <c r="DZ51" s="18" t="s">
        <v>956</v>
      </c>
      <c r="EA51" s="18" t="s">
        <v>956</v>
      </c>
      <c r="EB51" s="18" t="s">
        <v>956</v>
      </c>
      <c r="EC51" s="18" t="s">
        <v>956</v>
      </c>
      <c r="ED51" s="18" t="s">
        <v>956</v>
      </c>
      <c r="EE51" s="18" t="s">
        <v>956</v>
      </c>
      <c r="EF51" s="18" t="s">
        <v>956</v>
      </c>
      <c r="EG51" s="18" t="s">
        <v>956</v>
      </c>
      <c r="EH51" s="18" t="s">
        <v>956</v>
      </c>
      <c r="EI51" s="18" t="s">
        <v>956</v>
      </c>
      <c r="EJ51" s="18" t="s">
        <v>956</v>
      </c>
      <c r="EK51" s="18" t="s">
        <v>956</v>
      </c>
      <c r="EL51" s="18" t="s">
        <v>956</v>
      </c>
      <c r="EM51" s="18" t="s">
        <v>956</v>
      </c>
      <c r="EN51" s="18" t="s">
        <v>956</v>
      </c>
      <c r="EO51" s="18" t="s">
        <v>956</v>
      </c>
      <c r="EP51" s="18" t="s">
        <v>956</v>
      </c>
      <c r="EQ51" s="18" t="s">
        <v>956</v>
      </c>
      <c r="ER51" s="18" t="s">
        <v>956</v>
      </c>
      <c r="ES51" s="18" t="s">
        <v>956</v>
      </c>
      <c r="ET51" s="18" t="s">
        <v>956</v>
      </c>
      <c r="EU51" s="18" t="s">
        <v>956</v>
      </c>
      <c r="EV51" s="18" t="s">
        <v>956</v>
      </c>
      <c r="EW51" s="18" t="s">
        <v>956</v>
      </c>
      <c r="EX51" s="18" t="s">
        <v>956</v>
      </c>
      <c r="EY51" s="18" t="s">
        <v>956</v>
      </c>
      <c r="EZ51" s="18" t="s">
        <v>956</v>
      </c>
      <c r="FA51" s="18" t="s">
        <v>956</v>
      </c>
      <c r="FB51" s="18" t="s">
        <v>956</v>
      </c>
      <c r="FC51" s="18" t="s">
        <v>956</v>
      </c>
      <c r="FD51" s="18" t="s">
        <v>956</v>
      </c>
      <c r="FE51" s="18" t="s">
        <v>956</v>
      </c>
      <c r="FF51" s="18" t="s">
        <v>956</v>
      </c>
      <c r="FG51" s="18" t="s">
        <v>956</v>
      </c>
      <c r="FH51" s="18" t="s">
        <v>956</v>
      </c>
      <c r="FI51" s="18" t="s">
        <v>956</v>
      </c>
      <c r="FJ51" s="18" t="s">
        <v>956</v>
      </c>
      <c r="FK51" s="18" t="s">
        <v>956</v>
      </c>
      <c r="FL51" s="18" t="s">
        <v>956</v>
      </c>
      <c r="FM51" s="18" t="s">
        <v>956</v>
      </c>
      <c r="FN51" s="18" t="s">
        <v>956</v>
      </c>
      <c r="FO51" s="18" t="s">
        <v>956</v>
      </c>
    </row>
    <row r="52" spans="1:171" s="17" customFormat="1">
      <c r="A52" s="7">
        <v>43</v>
      </c>
      <c r="B52" s="17" t="s">
        <v>958</v>
      </c>
      <c r="C52" s="17" t="s">
        <v>1064</v>
      </c>
      <c r="D52" s="19">
        <v>32.32</v>
      </c>
      <c r="E52" s="19">
        <v>32.375999999999998</v>
      </c>
      <c r="F52" s="19">
        <v>32.819000000000003</v>
      </c>
      <c r="G52" s="19">
        <v>33.569000000000003</v>
      </c>
      <c r="H52" s="19">
        <v>33.540999999999997</v>
      </c>
      <c r="I52" s="19">
        <v>34.195999999999998</v>
      </c>
      <c r="J52" s="19">
        <v>34.124000000000002</v>
      </c>
      <c r="K52" s="19">
        <v>34.25</v>
      </c>
      <c r="L52" s="19">
        <v>35.244999999999997</v>
      </c>
      <c r="M52" s="19">
        <v>35.332000000000001</v>
      </c>
      <c r="N52" s="19">
        <v>35.168999999999997</v>
      </c>
      <c r="O52" s="19">
        <v>35.387</v>
      </c>
      <c r="P52" s="19">
        <v>36.433999999999997</v>
      </c>
      <c r="Q52" s="19">
        <v>36.72</v>
      </c>
      <c r="R52" s="19">
        <v>36.860999999999997</v>
      </c>
      <c r="S52" s="19">
        <v>37.695999999999998</v>
      </c>
      <c r="T52" s="19">
        <v>38.762999999999998</v>
      </c>
      <c r="U52" s="19">
        <v>40.502000000000002</v>
      </c>
      <c r="V52" s="19">
        <v>42.847000000000001</v>
      </c>
      <c r="W52" s="19">
        <v>45.023000000000003</v>
      </c>
      <c r="X52" s="19">
        <v>48.162999999999997</v>
      </c>
      <c r="Y52" s="19">
        <v>49.816000000000003</v>
      </c>
      <c r="Z52" s="19">
        <v>52.624000000000002</v>
      </c>
      <c r="AA52" s="19">
        <v>55.308999999999997</v>
      </c>
      <c r="AB52" s="19">
        <v>56.86</v>
      </c>
      <c r="AC52" s="19">
        <v>56.695</v>
      </c>
      <c r="AD52" s="19">
        <v>56.524999999999999</v>
      </c>
      <c r="AE52" s="19">
        <v>56.871000000000002</v>
      </c>
      <c r="AF52" s="19">
        <v>57.695</v>
      </c>
      <c r="AG52" s="19">
        <v>58.325000000000003</v>
      </c>
      <c r="AH52" s="19">
        <v>58.665999999999997</v>
      </c>
      <c r="AI52" s="19">
        <v>59.713999999999999</v>
      </c>
      <c r="AJ52" s="19">
        <v>60.395000000000003</v>
      </c>
      <c r="AK52" s="19">
        <v>61.289000000000001</v>
      </c>
      <c r="AL52" s="19">
        <v>60.985999999999997</v>
      </c>
      <c r="AM52" s="19">
        <v>61.277000000000001</v>
      </c>
      <c r="AN52" s="19">
        <v>62.476999999999997</v>
      </c>
      <c r="AO52" s="19">
        <v>64.034000000000006</v>
      </c>
      <c r="AP52" s="19">
        <v>65.082999999999998</v>
      </c>
      <c r="AQ52" s="19">
        <v>67.218000000000004</v>
      </c>
      <c r="AR52" s="19">
        <v>69.197000000000003</v>
      </c>
      <c r="AS52" s="19">
        <v>72.013000000000005</v>
      </c>
      <c r="AT52" s="19">
        <v>73.698999999999998</v>
      </c>
      <c r="AU52" s="19">
        <v>75.052000000000007</v>
      </c>
      <c r="AV52" s="19">
        <v>77.262</v>
      </c>
      <c r="AW52" s="19">
        <v>78.320999999999998</v>
      </c>
      <c r="AX52" s="19">
        <v>80.534999999999997</v>
      </c>
      <c r="AY52" s="19">
        <v>83.251999999999995</v>
      </c>
      <c r="AZ52" s="19">
        <v>85.326999999999998</v>
      </c>
      <c r="BA52" s="19">
        <v>85.703000000000003</v>
      </c>
      <c r="BB52" s="19">
        <v>85.834999999999994</v>
      </c>
      <c r="BC52" s="19">
        <v>86.111999999999995</v>
      </c>
      <c r="BD52" s="19">
        <v>86.625</v>
      </c>
      <c r="BE52" s="19">
        <v>86.558999999999997</v>
      </c>
      <c r="BF52" s="19">
        <v>85.935000000000002</v>
      </c>
      <c r="BG52" s="19">
        <v>85.433999999999997</v>
      </c>
      <c r="BH52" s="19">
        <v>85.793999999999997</v>
      </c>
      <c r="BI52" s="19">
        <v>86.103999999999999</v>
      </c>
      <c r="BJ52" s="19">
        <v>86.584999999999994</v>
      </c>
      <c r="BK52" s="19">
        <v>87.43</v>
      </c>
      <c r="BL52" s="19">
        <v>87.54</v>
      </c>
      <c r="BM52" s="19">
        <v>88.1</v>
      </c>
      <c r="BN52" s="19">
        <v>87.206999999999994</v>
      </c>
      <c r="BO52" s="19">
        <v>86.274000000000001</v>
      </c>
      <c r="BP52" s="19">
        <v>85.331000000000003</v>
      </c>
      <c r="BQ52" s="19">
        <v>85.004999999999995</v>
      </c>
      <c r="BR52" s="19">
        <v>84.117000000000004</v>
      </c>
      <c r="BS52" s="19">
        <v>83.983999999999995</v>
      </c>
      <c r="BT52" s="19">
        <v>83.545000000000002</v>
      </c>
      <c r="BU52" s="19">
        <v>83.233999999999995</v>
      </c>
      <c r="BV52" s="19">
        <v>82.924999999999997</v>
      </c>
      <c r="BW52" s="19">
        <v>83.667000000000002</v>
      </c>
      <c r="BX52" s="19">
        <v>84.034999999999997</v>
      </c>
      <c r="BY52" s="19">
        <v>85.239000000000004</v>
      </c>
      <c r="BZ52" s="19">
        <v>85.543000000000006</v>
      </c>
      <c r="CA52" s="19">
        <v>86.986000000000004</v>
      </c>
      <c r="CB52" s="19">
        <v>87.991</v>
      </c>
      <c r="CC52" s="19">
        <v>89.825000000000003</v>
      </c>
      <c r="CD52" s="19">
        <v>90.936999999999998</v>
      </c>
      <c r="CE52" s="19">
        <v>90.751000000000005</v>
      </c>
      <c r="CF52" s="19">
        <v>91.632000000000005</v>
      </c>
      <c r="CG52" s="19">
        <v>91.766000000000005</v>
      </c>
      <c r="CH52" s="19">
        <v>91.185000000000002</v>
      </c>
      <c r="CI52" s="19">
        <v>90.908000000000001</v>
      </c>
      <c r="CJ52" s="19">
        <v>91.016000000000005</v>
      </c>
      <c r="CK52" s="19">
        <v>91.27</v>
      </c>
      <c r="CL52" s="19">
        <v>92.153000000000006</v>
      </c>
      <c r="CM52" s="19">
        <v>93.53</v>
      </c>
      <c r="CN52" s="19">
        <v>93.823999999999998</v>
      </c>
      <c r="CO52" s="19">
        <v>93.332999999999998</v>
      </c>
      <c r="CP52" s="19">
        <v>92.753</v>
      </c>
      <c r="CQ52" s="19">
        <v>92.938999999999993</v>
      </c>
      <c r="CR52" s="19">
        <v>92.828999999999994</v>
      </c>
      <c r="CS52" s="19">
        <v>92.915999999999997</v>
      </c>
      <c r="CT52" s="19">
        <v>92.899000000000001</v>
      </c>
      <c r="CU52" s="19">
        <v>92.688000000000002</v>
      </c>
      <c r="CV52" s="19">
        <v>92.727999999999994</v>
      </c>
      <c r="CW52" s="19">
        <v>92.927000000000007</v>
      </c>
      <c r="CX52" s="19">
        <v>92.822000000000003</v>
      </c>
      <c r="CY52" s="19">
        <v>92.754000000000005</v>
      </c>
      <c r="CZ52" s="19">
        <v>93.180999999999997</v>
      </c>
      <c r="DA52" s="19">
        <v>93.537000000000006</v>
      </c>
      <c r="DB52" s="19">
        <v>94.022999999999996</v>
      </c>
      <c r="DC52" s="19">
        <v>94.628</v>
      </c>
      <c r="DD52" s="19">
        <v>95.661000000000001</v>
      </c>
      <c r="DE52" s="19">
        <v>96.414000000000001</v>
      </c>
      <c r="DF52" s="19">
        <v>96.179000000000002</v>
      </c>
      <c r="DG52" s="19">
        <v>95.731999999999999</v>
      </c>
      <c r="DH52" s="19">
        <v>95.548000000000002</v>
      </c>
      <c r="DI52" s="19">
        <v>95.227999999999994</v>
      </c>
      <c r="DJ52" s="19">
        <v>94.543000000000006</v>
      </c>
      <c r="DK52" s="19">
        <v>93.588999999999999</v>
      </c>
      <c r="DL52" s="19">
        <v>93.350999999999999</v>
      </c>
      <c r="DM52" s="19">
        <v>93.305999999999997</v>
      </c>
      <c r="DN52" s="19">
        <v>93.069000000000003</v>
      </c>
      <c r="DO52" s="19">
        <v>92.685000000000002</v>
      </c>
      <c r="DP52" s="19">
        <v>91.759</v>
      </c>
      <c r="DQ52" s="19">
        <v>91.295000000000002</v>
      </c>
      <c r="DR52" s="19">
        <v>90.576999999999998</v>
      </c>
      <c r="DS52" s="19">
        <v>90.259</v>
      </c>
      <c r="DT52" s="19">
        <v>90.099000000000004</v>
      </c>
      <c r="DU52" s="19">
        <v>90.244</v>
      </c>
      <c r="DV52" s="19">
        <v>90.438000000000002</v>
      </c>
      <c r="DW52" s="19">
        <v>90.85</v>
      </c>
      <c r="DX52" s="19">
        <v>91.417000000000002</v>
      </c>
      <c r="DY52" s="19">
        <v>91.965000000000003</v>
      </c>
      <c r="DZ52" s="19">
        <v>92.239000000000004</v>
      </c>
      <c r="EA52" s="19">
        <v>92.375</v>
      </c>
      <c r="EB52" s="19">
        <v>92.372</v>
      </c>
      <c r="EC52" s="19">
        <v>91.966999999999999</v>
      </c>
      <c r="ED52" s="19">
        <v>91.507000000000005</v>
      </c>
      <c r="EE52" s="19">
        <v>90.66</v>
      </c>
      <c r="EF52" s="19">
        <v>90.459000000000003</v>
      </c>
      <c r="EG52" s="19">
        <v>91.001999999999995</v>
      </c>
      <c r="EH52" s="19">
        <v>91.683000000000007</v>
      </c>
      <c r="EI52" s="19">
        <v>91.866</v>
      </c>
      <c r="EJ52" s="19">
        <v>92.762</v>
      </c>
      <c r="EK52" s="19">
        <v>92.968999999999994</v>
      </c>
      <c r="EL52" s="19">
        <v>93.192999999999998</v>
      </c>
      <c r="EM52" s="19">
        <v>93.941000000000003</v>
      </c>
      <c r="EN52" s="19">
        <v>95.13</v>
      </c>
      <c r="EO52" s="19">
        <v>96.3</v>
      </c>
      <c r="EP52" s="19">
        <v>96.781000000000006</v>
      </c>
      <c r="EQ52" s="19">
        <v>97.856999999999999</v>
      </c>
      <c r="ER52" s="19">
        <v>98.929000000000002</v>
      </c>
      <c r="ES52" s="19">
        <v>99.626999999999995</v>
      </c>
      <c r="ET52" s="19">
        <v>100.342</v>
      </c>
      <c r="EU52" s="19">
        <v>101.102</v>
      </c>
      <c r="EV52" s="19">
        <v>101.828</v>
      </c>
      <c r="EW52" s="19">
        <v>103.125</v>
      </c>
      <c r="EX52" s="19">
        <v>104.395</v>
      </c>
      <c r="EY52" s="19">
        <v>104.438</v>
      </c>
      <c r="EZ52" s="19">
        <v>105.319</v>
      </c>
      <c r="FA52" s="19">
        <v>106.465</v>
      </c>
      <c r="FB52" s="19">
        <v>107.154</v>
      </c>
      <c r="FC52" s="19">
        <v>108.672</v>
      </c>
      <c r="FD52" s="19">
        <v>110.71899999999999</v>
      </c>
      <c r="FE52" s="19">
        <v>113.553</v>
      </c>
      <c r="FF52" s="19">
        <v>115.137</v>
      </c>
      <c r="FG52" s="19">
        <v>108.089</v>
      </c>
      <c r="FH52" s="19">
        <v>104.84099999999999</v>
      </c>
      <c r="FI52" s="19">
        <v>105.03100000000001</v>
      </c>
      <c r="FJ52" s="19">
        <v>106.212</v>
      </c>
      <c r="FK52" s="19">
        <v>107.42400000000001</v>
      </c>
      <c r="FL52" s="19">
        <v>108.771</v>
      </c>
      <c r="FM52" s="19">
        <v>110.06</v>
      </c>
      <c r="FN52" s="19">
        <v>110.122</v>
      </c>
      <c r="FO52" s="19">
        <v>112.35299999999999</v>
      </c>
    </row>
    <row r="53" spans="1:171" s="17" customFormat="1">
      <c r="A53" s="7">
        <v>44</v>
      </c>
      <c r="B53" s="17" t="s">
        <v>960</v>
      </c>
      <c r="C53" s="17" t="s">
        <v>1065</v>
      </c>
      <c r="D53" s="19">
        <v>37.015000000000001</v>
      </c>
      <c r="E53" s="19">
        <v>36.908999999999999</v>
      </c>
      <c r="F53" s="19">
        <v>37.424999999999997</v>
      </c>
      <c r="G53" s="19">
        <v>38.463999999999999</v>
      </c>
      <c r="H53" s="19">
        <v>38.691000000000003</v>
      </c>
      <c r="I53" s="19">
        <v>39.511000000000003</v>
      </c>
      <c r="J53" s="19">
        <v>39.168999999999997</v>
      </c>
      <c r="K53" s="19">
        <v>39.198999999999998</v>
      </c>
      <c r="L53" s="19">
        <v>40.381</v>
      </c>
      <c r="M53" s="19">
        <v>40.326999999999998</v>
      </c>
      <c r="N53" s="19">
        <v>39.895000000000003</v>
      </c>
      <c r="O53" s="19">
        <v>40.15</v>
      </c>
      <c r="P53" s="19">
        <v>40.704999999999998</v>
      </c>
      <c r="Q53" s="19">
        <v>41.003</v>
      </c>
      <c r="R53" s="19">
        <v>41.084000000000003</v>
      </c>
      <c r="S53" s="19">
        <v>42.231000000000002</v>
      </c>
      <c r="T53" s="19">
        <v>43.926000000000002</v>
      </c>
      <c r="U53" s="19">
        <v>46.167999999999999</v>
      </c>
      <c r="V53" s="19">
        <v>49.252000000000002</v>
      </c>
      <c r="W53" s="19">
        <v>52.19</v>
      </c>
      <c r="X53" s="19">
        <v>56.191000000000003</v>
      </c>
      <c r="Y53" s="19">
        <v>58.317999999999998</v>
      </c>
      <c r="Z53" s="19">
        <v>62.073999999999998</v>
      </c>
      <c r="AA53" s="19">
        <v>65.811000000000007</v>
      </c>
      <c r="AB53" s="19">
        <v>67.941000000000003</v>
      </c>
      <c r="AC53" s="19">
        <v>67.400999999999996</v>
      </c>
      <c r="AD53" s="19">
        <v>66.878</v>
      </c>
      <c r="AE53" s="19">
        <v>67.186999999999998</v>
      </c>
      <c r="AF53" s="19">
        <v>68.052000000000007</v>
      </c>
      <c r="AG53" s="19">
        <v>68.792000000000002</v>
      </c>
      <c r="AH53" s="19">
        <v>69.081000000000003</v>
      </c>
      <c r="AI53" s="19">
        <v>70.373999999999995</v>
      </c>
      <c r="AJ53" s="19">
        <v>71.203999999999994</v>
      </c>
      <c r="AK53" s="19">
        <v>72.188000000000002</v>
      </c>
      <c r="AL53" s="19">
        <v>71.456999999999994</v>
      </c>
      <c r="AM53" s="19">
        <v>71.510000000000005</v>
      </c>
      <c r="AN53" s="19">
        <v>72.957999999999998</v>
      </c>
      <c r="AO53" s="19">
        <v>74.891999999999996</v>
      </c>
      <c r="AP53" s="19">
        <v>76.061999999999998</v>
      </c>
      <c r="AQ53" s="19">
        <v>78.956000000000003</v>
      </c>
      <c r="AR53" s="19">
        <v>81.715000000000003</v>
      </c>
      <c r="AS53" s="19">
        <v>85.349000000000004</v>
      </c>
      <c r="AT53" s="19">
        <v>87.248000000000005</v>
      </c>
      <c r="AU53" s="19">
        <v>88.542000000000002</v>
      </c>
      <c r="AV53" s="19">
        <v>90.983999999999995</v>
      </c>
      <c r="AW53" s="19">
        <v>91.959000000000003</v>
      </c>
      <c r="AX53" s="19">
        <v>94.706000000000003</v>
      </c>
      <c r="AY53" s="19">
        <v>98.173000000000002</v>
      </c>
      <c r="AZ53" s="19">
        <v>100.637</v>
      </c>
      <c r="BA53" s="19">
        <v>100.723</v>
      </c>
      <c r="BB53" s="19">
        <v>100.49299999999999</v>
      </c>
      <c r="BC53" s="19">
        <v>100.49299999999999</v>
      </c>
      <c r="BD53" s="19">
        <v>100.88800000000001</v>
      </c>
      <c r="BE53" s="19">
        <v>100.24299999999999</v>
      </c>
      <c r="BF53" s="19">
        <v>98.831999999999994</v>
      </c>
      <c r="BG53" s="19">
        <v>97.78</v>
      </c>
      <c r="BH53" s="19">
        <v>97.858000000000004</v>
      </c>
      <c r="BI53" s="19">
        <v>98.21</v>
      </c>
      <c r="BJ53" s="19">
        <v>98.744</v>
      </c>
      <c r="BK53" s="19">
        <v>100.033</v>
      </c>
      <c r="BL53" s="19">
        <v>100.476</v>
      </c>
      <c r="BM53" s="19">
        <v>100.98699999999999</v>
      </c>
      <c r="BN53" s="19">
        <v>99.343000000000004</v>
      </c>
      <c r="BO53" s="19">
        <v>97.465999999999994</v>
      </c>
      <c r="BP53" s="19">
        <v>95.954999999999998</v>
      </c>
      <c r="BQ53" s="19">
        <v>95.307000000000002</v>
      </c>
      <c r="BR53" s="19">
        <v>93.858000000000004</v>
      </c>
      <c r="BS53" s="19">
        <v>93.230999999999995</v>
      </c>
      <c r="BT53" s="19">
        <v>92.194999999999993</v>
      </c>
      <c r="BU53" s="19">
        <v>91.497</v>
      </c>
      <c r="BV53" s="19">
        <v>90.673000000000002</v>
      </c>
      <c r="BW53" s="19">
        <v>91.584999999999994</v>
      </c>
      <c r="BX53" s="19">
        <v>91.972999999999999</v>
      </c>
      <c r="BY53" s="19">
        <v>93.647999999999996</v>
      </c>
      <c r="BZ53" s="19">
        <v>93.864000000000004</v>
      </c>
      <c r="CA53" s="19">
        <v>95.927000000000007</v>
      </c>
      <c r="CB53" s="19">
        <v>97.275000000000006</v>
      </c>
      <c r="CC53" s="19">
        <v>99.872</v>
      </c>
      <c r="CD53" s="19">
        <v>101.456</v>
      </c>
      <c r="CE53" s="19">
        <v>100.983</v>
      </c>
      <c r="CF53" s="19">
        <v>101.94199999999999</v>
      </c>
      <c r="CG53" s="19">
        <v>101.848</v>
      </c>
      <c r="CH53" s="19">
        <v>100.84399999999999</v>
      </c>
      <c r="CI53" s="19">
        <v>100.15300000000001</v>
      </c>
      <c r="CJ53" s="19">
        <v>99.716999999999999</v>
      </c>
      <c r="CK53" s="19">
        <v>99.846000000000004</v>
      </c>
      <c r="CL53" s="19">
        <v>100.262</v>
      </c>
      <c r="CM53" s="19">
        <v>101.125</v>
      </c>
      <c r="CN53" s="19">
        <v>101.233</v>
      </c>
      <c r="CO53" s="19">
        <v>100.59399999999999</v>
      </c>
      <c r="CP53" s="19">
        <v>99.355000000000004</v>
      </c>
      <c r="CQ53" s="19">
        <v>99.347999999999999</v>
      </c>
      <c r="CR53" s="19">
        <v>98.941000000000003</v>
      </c>
      <c r="CS53" s="19">
        <v>98.783000000000001</v>
      </c>
      <c r="CT53" s="19">
        <v>98.388999999999996</v>
      </c>
      <c r="CU53" s="19">
        <v>97.992000000000004</v>
      </c>
      <c r="CV53" s="19">
        <v>98.022000000000006</v>
      </c>
      <c r="CW53" s="19">
        <v>98.134</v>
      </c>
      <c r="CX53" s="19">
        <v>97.962999999999994</v>
      </c>
      <c r="CY53" s="19">
        <v>97.76</v>
      </c>
      <c r="CZ53" s="19">
        <v>98.341999999999999</v>
      </c>
      <c r="DA53" s="19">
        <v>98.700999999999993</v>
      </c>
      <c r="DB53" s="19">
        <v>99.129000000000005</v>
      </c>
      <c r="DC53" s="19">
        <v>99.888999999999996</v>
      </c>
      <c r="DD53" s="19">
        <v>101.211</v>
      </c>
      <c r="DE53" s="19">
        <v>101.90300000000001</v>
      </c>
      <c r="DF53" s="19">
        <v>101.53100000000001</v>
      </c>
      <c r="DG53" s="19">
        <v>100.822</v>
      </c>
      <c r="DH53" s="19">
        <v>100.13</v>
      </c>
      <c r="DI53" s="19">
        <v>99.683000000000007</v>
      </c>
      <c r="DJ53" s="19">
        <v>98.426000000000002</v>
      </c>
      <c r="DK53" s="19">
        <v>96.757000000000005</v>
      </c>
      <c r="DL53" s="19">
        <v>96.542000000000002</v>
      </c>
      <c r="DM53" s="19">
        <v>96.290999999999997</v>
      </c>
      <c r="DN53" s="19">
        <v>95.957999999999998</v>
      </c>
      <c r="DO53" s="19">
        <v>95.293999999999997</v>
      </c>
      <c r="DP53" s="19">
        <v>94.174000000000007</v>
      </c>
      <c r="DQ53" s="19">
        <v>93.45</v>
      </c>
      <c r="DR53" s="19">
        <v>92.438999999999993</v>
      </c>
      <c r="DS53" s="19">
        <v>91.906999999999996</v>
      </c>
      <c r="DT53" s="19">
        <v>91.587999999999994</v>
      </c>
      <c r="DU53" s="19">
        <v>91.513000000000005</v>
      </c>
      <c r="DV53" s="19">
        <v>91.674000000000007</v>
      </c>
      <c r="DW53" s="19">
        <v>92.158000000000001</v>
      </c>
      <c r="DX53" s="19">
        <v>92.447000000000003</v>
      </c>
      <c r="DY53" s="19">
        <v>92.936000000000007</v>
      </c>
      <c r="DZ53" s="19">
        <v>93.03</v>
      </c>
      <c r="EA53" s="19">
        <v>93.174999999999997</v>
      </c>
      <c r="EB53" s="19">
        <v>93.147999999999996</v>
      </c>
      <c r="EC53" s="19">
        <v>92.724000000000004</v>
      </c>
      <c r="ED53" s="19">
        <v>92.153000000000006</v>
      </c>
      <c r="EE53" s="19">
        <v>91.259</v>
      </c>
      <c r="EF53" s="19">
        <v>91.004999999999995</v>
      </c>
      <c r="EG53" s="19">
        <v>91.384</v>
      </c>
      <c r="EH53" s="19">
        <v>92.162000000000006</v>
      </c>
      <c r="EI53" s="19">
        <v>92.325000000000003</v>
      </c>
      <c r="EJ53" s="19">
        <v>93.143000000000001</v>
      </c>
      <c r="EK53" s="19">
        <v>93.391000000000005</v>
      </c>
      <c r="EL53" s="19">
        <v>93.302000000000007</v>
      </c>
      <c r="EM53" s="19">
        <v>94.251000000000005</v>
      </c>
      <c r="EN53" s="19">
        <v>95.539000000000001</v>
      </c>
      <c r="EO53" s="19">
        <v>96.864000000000004</v>
      </c>
      <c r="EP53" s="19">
        <v>97.168000000000006</v>
      </c>
      <c r="EQ53" s="19">
        <v>98.134</v>
      </c>
      <c r="ER53" s="19">
        <v>99.147999999999996</v>
      </c>
      <c r="ES53" s="19">
        <v>99.781000000000006</v>
      </c>
      <c r="ET53" s="19">
        <v>100.196</v>
      </c>
      <c r="EU53" s="19">
        <v>100.876</v>
      </c>
      <c r="EV53" s="19">
        <v>101.541</v>
      </c>
      <c r="EW53" s="19">
        <v>102.91500000000001</v>
      </c>
      <c r="EX53" s="19">
        <v>104.306</v>
      </c>
      <c r="EY53" s="19">
        <v>104.548</v>
      </c>
      <c r="EZ53" s="19">
        <v>105.238</v>
      </c>
      <c r="FA53" s="19">
        <v>106.40300000000001</v>
      </c>
      <c r="FB53" s="19">
        <v>106.974</v>
      </c>
      <c r="FC53" s="19">
        <v>108.568</v>
      </c>
      <c r="FD53" s="19">
        <v>110.843</v>
      </c>
      <c r="FE53" s="19">
        <v>114.324</v>
      </c>
      <c r="FF53" s="19">
        <v>115.83199999999999</v>
      </c>
      <c r="FG53" s="19">
        <v>106.88</v>
      </c>
      <c r="FH53" s="19">
        <v>102.983</v>
      </c>
      <c r="FI53" s="19">
        <v>103.664</v>
      </c>
      <c r="FJ53" s="19">
        <v>104.892</v>
      </c>
      <c r="FK53" s="19">
        <v>106.072</v>
      </c>
      <c r="FL53" s="19">
        <v>107.565</v>
      </c>
      <c r="FM53" s="19">
        <v>108.965</v>
      </c>
      <c r="FN53" s="19">
        <v>109.072</v>
      </c>
      <c r="FO53" s="19">
        <v>112.039</v>
      </c>
    </row>
    <row r="54" spans="1:171" s="17" customFormat="1">
      <c r="A54" s="7">
        <v>45</v>
      </c>
      <c r="B54" s="17" t="s">
        <v>962</v>
      </c>
      <c r="C54" s="17" t="s">
        <v>1066</v>
      </c>
      <c r="D54" s="19">
        <v>23.25</v>
      </c>
      <c r="E54" s="19">
        <v>23.581</v>
      </c>
      <c r="F54" s="19">
        <v>23.89</v>
      </c>
      <c r="G54" s="19">
        <v>24.111999999999998</v>
      </c>
      <c r="H54" s="19">
        <v>23.623000000000001</v>
      </c>
      <c r="I54" s="19">
        <v>23.971</v>
      </c>
      <c r="J54" s="19">
        <v>24.382999999999999</v>
      </c>
      <c r="K54" s="19">
        <v>24.677</v>
      </c>
      <c r="L54" s="19">
        <v>25.309000000000001</v>
      </c>
      <c r="M54" s="19">
        <v>25.626999999999999</v>
      </c>
      <c r="N54" s="19">
        <v>25.951000000000001</v>
      </c>
      <c r="O54" s="19">
        <v>26.114999999999998</v>
      </c>
      <c r="P54" s="19">
        <v>27.943999999999999</v>
      </c>
      <c r="Q54" s="19">
        <v>28.231000000000002</v>
      </c>
      <c r="R54" s="19">
        <v>28.503</v>
      </c>
      <c r="S54" s="19">
        <v>28.763000000000002</v>
      </c>
      <c r="T54" s="19">
        <v>28.57</v>
      </c>
      <c r="U54" s="19">
        <v>29.292000000000002</v>
      </c>
      <c r="V54" s="19">
        <v>30.132999999999999</v>
      </c>
      <c r="W54" s="19">
        <v>30.728999999999999</v>
      </c>
      <c r="X54" s="19">
        <v>32.061</v>
      </c>
      <c r="Y54" s="19">
        <v>32.72</v>
      </c>
      <c r="Z54" s="19">
        <v>33.56</v>
      </c>
      <c r="AA54" s="19">
        <v>34.1</v>
      </c>
      <c r="AB54" s="19">
        <v>34.533000000000001</v>
      </c>
      <c r="AC54" s="19">
        <v>35.097000000000001</v>
      </c>
      <c r="AD54" s="19">
        <v>35.637999999999998</v>
      </c>
      <c r="AE54" s="19">
        <v>36.067999999999998</v>
      </c>
      <c r="AF54" s="19">
        <v>36.807000000000002</v>
      </c>
      <c r="AG54" s="19">
        <v>37.206000000000003</v>
      </c>
      <c r="AH54" s="19">
        <v>37.651000000000003</v>
      </c>
      <c r="AI54" s="19">
        <v>38.207999999999998</v>
      </c>
      <c r="AJ54" s="19">
        <v>38.597000000000001</v>
      </c>
      <c r="AK54" s="19">
        <v>39.305</v>
      </c>
      <c r="AL54" s="19">
        <v>39.835999999999999</v>
      </c>
      <c r="AM54" s="19">
        <v>40.576999999999998</v>
      </c>
      <c r="AN54" s="19">
        <v>41.290999999999997</v>
      </c>
      <c r="AO54" s="19">
        <v>42.098999999999997</v>
      </c>
      <c r="AP54" s="19">
        <v>42.899000000000001</v>
      </c>
      <c r="AQ54" s="19">
        <v>43.494999999999997</v>
      </c>
      <c r="AR54" s="19">
        <v>43.89</v>
      </c>
      <c r="AS54" s="19">
        <v>45.033999999999999</v>
      </c>
      <c r="AT54" s="19">
        <v>46.28</v>
      </c>
      <c r="AU54" s="19">
        <v>47.792000000000002</v>
      </c>
      <c r="AV54" s="19">
        <v>49.552</v>
      </c>
      <c r="AW54" s="19">
        <v>50.853000000000002</v>
      </c>
      <c r="AX54" s="19">
        <v>51.966000000000001</v>
      </c>
      <c r="AY54" s="19">
        <v>53.152000000000001</v>
      </c>
      <c r="AZ54" s="19">
        <v>54.473999999999997</v>
      </c>
      <c r="BA54" s="19">
        <v>55.46</v>
      </c>
      <c r="BB54" s="19">
        <v>56.311999999999998</v>
      </c>
      <c r="BC54" s="19">
        <v>57.136000000000003</v>
      </c>
      <c r="BD54" s="19">
        <v>57.875999999999998</v>
      </c>
      <c r="BE54" s="19">
        <v>58.917000000000002</v>
      </c>
      <c r="BF54" s="19">
        <v>59.804000000000002</v>
      </c>
      <c r="BG54" s="19">
        <v>60.332999999999998</v>
      </c>
      <c r="BH54" s="19">
        <v>61.192</v>
      </c>
      <c r="BI54" s="19">
        <v>61.421999999999997</v>
      </c>
      <c r="BJ54" s="19">
        <v>61.8</v>
      </c>
      <c r="BK54" s="19">
        <v>61.798000000000002</v>
      </c>
      <c r="BL54" s="19">
        <v>61.292000000000002</v>
      </c>
      <c r="BM54" s="19">
        <v>61.924999999999997</v>
      </c>
      <c r="BN54" s="19">
        <v>62.420999999999999</v>
      </c>
      <c r="BO54" s="19">
        <v>63.286999999999999</v>
      </c>
      <c r="BP54" s="19">
        <v>63.43</v>
      </c>
      <c r="BQ54" s="19">
        <v>63.704000000000001</v>
      </c>
      <c r="BR54" s="19">
        <v>63.889000000000003</v>
      </c>
      <c r="BS54" s="19">
        <v>64.688999999999993</v>
      </c>
      <c r="BT54" s="19">
        <v>65.334999999999994</v>
      </c>
      <c r="BU54" s="19">
        <v>65.7</v>
      </c>
      <c r="BV54" s="19">
        <v>66.289000000000001</v>
      </c>
      <c r="BW54" s="19">
        <v>66.703000000000003</v>
      </c>
      <c r="BX54" s="19">
        <v>67.021000000000001</v>
      </c>
      <c r="BY54" s="19">
        <v>67.382000000000005</v>
      </c>
      <c r="BZ54" s="19">
        <v>67.831000000000003</v>
      </c>
      <c r="CA54" s="19">
        <v>68.114999999999995</v>
      </c>
      <c r="CB54" s="19">
        <v>68.472999999999999</v>
      </c>
      <c r="CC54" s="19">
        <v>68.832999999999998</v>
      </c>
      <c r="CD54" s="19">
        <v>69.039000000000001</v>
      </c>
      <c r="CE54" s="19">
        <v>69.403000000000006</v>
      </c>
      <c r="CF54" s="19">
        <v>70.105000000000004</v>
      </c>
      <c r="CG54" s="19">
        <v>70.668999999999997</v>
      </c>
      <c r="CH54" s="19">
        <v>70.918999999999997</v>
      </c>
      <c r="CI54" s="19">
        <v>71.438000000000002</v>
      </c>
      <c r="CJ54" s="19">
        <v>72.596000000000004</v>
      </c>
      <c r="CK54" s="19">
        <v>73.082999999999998</v>
      </c>
      <c r="CL54" s="19">
        <v>74.834999999999994</v>
      </c>
      <c r="CM54" s="19">
        <v>77.141999999999996</v>
      </c>
      <c r="CN54" s="19">
        <v>77.789000000000001</v>
      </c>
      <c r="CO54" s="19">
        <v>77.597999999999999</v>
      </c>
      <c r="CP54" s="19">
        <v>78.292000000000002</v>
      </c>
      <c r="CQ54" s="19">
        <v>78.846000000000004</v>
      </c>
      <c r="CR54" s="19">
        <v>79.308000000000007</v>
      </c>
      <c r="CS54" s="19">
        <v>79.87</v>
      </c>
      <c r="CT54" s="19">
        <v>80.588999999999999</v>
      </c>
      <c r="CU54" s="19">
        <v>80.751000000000005</v>
      </c>
      <c r="CV54" s="19">
        <v>80.808999999999997</v>
      </c>
      <c r="CW54" s="19">
        <v>81.17</v>
      </c>
      <c r="CX54" s="19">
        <v>81.192999999999998</v>
      </c>
      <c r="CY54" s="19">
        <v>81.394000000000005</v>
      </c>
      <c r="CZ54" s="19">
        <v>81.506</v>
      </c>
      <c r="DA54" s="19">
        <v>81.855999999999995</v>
      </c>
      <c r="DB54" s="19">
        <v>82.456999999999994</v>
      </c>
      <c r="DC54" s="19">
        <v>82.738</v>
      </c>
      <c r="DD54" s="19">
        <v>83.159000000000006</v>
      </c>
      <c r="DE54" s="19">
        <v>84.034999999999997</v>
      </c>
      <c r="DF54" s="19">
        <v>84.093999999999994</v>
      </c>
      <c r="DG54" s="19">
        <v>84.2</v>
      </c>
      <c r="DH54" s="19">
        <v>85.093000000000004</v>
      </c>
      <c r="DI54" s="19">
        <v>85.049000000000007</v>
      </c>
      <c r="DJ54" s="19">
        <v>85.608000000000004</v>
      </c>
      <c r="DK54" s="19">
        <v>86.212999999999994</v>
      </c>
      <c r="DL54" s="19">
        <v>85.944999999999993</v>
      </c>
      <c r="DM54" s="19">
        <v>86.38</v>
      </c>
      <c r="DN54" s="19">
        <v>86.369</v>
      </c>
      <c r="DO54" s="19">
        <v>86.644000000000005</v>
      </c>
      <c r="DP54" s="19">
        <v>86.168000000000006</v>
      </c>
      <c r="DQ54" s="19">
        <v>86.298000000000002</v>
      </c>
      <c r="DR54" s="19">
        <v>86.245999999999995</v>
      </c>
      <c r="DS54" s="19">
        <v>86.427999999999997</v>
      </c>
      <c r="DT54" s="19">
        <v>86.638999999999996</v>
      </c>
      <c r="DU54" s="19">
        <v>87.278000000000006</v>
      </c>
      <c r="DV54" s="19">
        <v>87.546000000000006</v>
      </c>
      <c r="DW54" s="19">
        <v>87.792000000000002</v>
      </c>
      <c r="DX54" s="19">
        <v>89.013999999999996</v>
      </c>
      <c r="DY54" s="19">
        <v>89.703999999999994</v>
      </c>
      <c r="DZ54" s="19">
        <v>90.423000000000002</v>
      </c>
      <c r="EA54" s="19">
        <v>90.537999999999997</v>
      </c>
      <c r="EB54" s="19">
        <v>90.593999999999994</v>
      </c>
      <c r="EC54" s="19">
        <v>90.234999999999999</v>
      </c>
      <c r="ED54" s="19">
        <v>90.037000000000006</v>
      </c>
      <c r="EE54" s="19">
        <v>89.301000000000002</v>
      </c>
      <c r="EF54" s="19">
        <v>89.225999999999999</v>
      </c>
      <c r="EG54" s="19">
        <v>90.144999999999996</v>
      </c>
      <c r="EH54" s="19">
        <v>90.602000000000004</v>
      </c>
      <c r="EI54" s="19">
        <v>90.834000000000003</v>
      </c>
      <c r="EJ54" s="19">
        <v>91.906999999999996</v>
      </c>
      <c r="EK54" s="19">
        <v>92.015000000000001</v>
      </c>
      <c r="EL54" s="19">
        <v>92.96</v>
      </c>
      <c r="EM54" s="19">
        <v>93.25</v>
      </c>
      <c r="EN54" s="19">
        <v>94.212000000000003</v>
      </c>
      <c r="EO54" s="19">
        <v>95.039000000000001</v>
      </c>
      <c r="EP54" s="19">
        <v>95.911000000000001</v>
      </c>
      <c r="EQ54" s="19">
        <v>97.230999999999995</v>
      </c>
      <c r="ER54" s="19">
        <v>98.432000000000002</v>
      </c>
      <c r="ES54" s="19">
        <v>99.274000000000001</v>
      </c>
      <c r="ET54" s="19">
        <v>100.67400000000001</v>
      </c>
      <c r="EU54" s="19">
        <v>101.62</v>
      </c>
      <c r="EV54" s="19">
        <v>102.485</v>
      </c>
      <c r="EW54" s="19">
        <v>103.60599999999999</v>
      </c>
      <c r="EX54" s="19">
        <v>104.596</v>
      </c>
      <c r="EY54" s="19">
        <v>104.18600000000001</v>
      </c>
      <c r="EZ54" s="19">
        <v>105.499</v>
      </c>
      <c r="FA54" s="19">
        <v>106.598</v>
      </c>
      <c r="FB54" s="19">
        <v>107.56699999999999</v>
      </c>
      <c r="FC54" s="19">
        <v>108.92100000000001</v>
      </c>
      <c r="FD54" s="19">
        <v>110.456</v>
      </c>
      <c r="FE54" s="19">
        <v>111.756</v>
      </c>
      <c r="FF54" s="19">
        <v>113.501</v>
      </c>
      <c r="FG54" s="19">
        <v>110.86</v>
      </c>
      <c r="FH54" s="19">
        <v>108.98099999999999</v>
      </c>
      <c r="FI54" s="19">
        <v>108.105</v>
      </c>
      <c r="FJ54" s="19">
        <v>109.164</v>
      </c>
      <c r="FK54" s="19">
        <v>110.437</v>
      </c>
      <c r="FL54" s="19">
        <v>111.45099999999999</v>
      </c>
      <c r="FM54" s="19">
        <v>112.48</v>
      </c>
      <c r="FN54" s="19">
        <v>112.435</v>
      </c>
      <c r="FO54" s="19">
        <v>112.93</v>
      </c>
    </row>
    <row r="55" spans="1:171" s="17" customFormat="1">
      <c r="A55" s="7">
        <v>46</v>
      </c>
      <c r="B55" s="17" t="s">
        <v>964</v>
      </c>
      <c r="C55" s="17" t="s">
        <v>1067</v>
      </c>
      <c r="D55" s="19">
        <v>21.959</v>
      </c>
      <c r="E55" s="19">
        <v>22.055</v>
      </c>
      <c r="F55" s="19">
        <v>22.215</v>
      </c>
      <c r="G55" s="19">
        <v>22.786999999999999</v>
      </c>
      <c r="H55" s="19">
        <v>23.027999999999999</v>
      </c>
      <c r="I55" s="19">
        <v>23.291</v>
      </c>
      <c r="J55" s="19">
        <v>23.861000000000001</v>
      </c>
      <c r="K55" s="19">
        <v>24.100999999999999</v>
      </c>
      <c r="L55" s="19">
        <v>24.707999999999998</v>
      </c>
      <c r="M55" s="19">
        <v>24.792999999999999</v>
      </c>
      <c r="N55" s="19">
        <v>25.097000000000001</v>
      </c>
      <c r="O55" s="19">
        <v>25.471</v>
      </c>
      <c r="P55" s="19">
        <v>25.902999999999999</v>
      </c>
      <c r="Q55" s="19">
        <v>26.574000000000002</v>
      </c>
      <c r="R55" s="19">
        <v>27.001999999999999</v>
      </c>
      <c r="S55" s="19">
        <v>27.6</v>
      </c>
      <c r="T55" s="19">
        <v>28.411999999999999</v>
      </c>
      <c r="U55" s="19">
        <v>30.649000000000001</v>
      </c>
      <c r="V55" s="19">
        <v>32.109000000000002</v>
      </c>
      <c r="W55" s="19">
        <v>34.523000000000003</v>
      </c>
      <c r="X55" s="19">
        <v>39.999000000000002</v>
      </c>
      <c r="Y55" s="19">
        <v>44.584000000000003</v>
      </c>
      <c r="Z55" s="19">
        <v>46.872</v>
      </c>
      <c r="AA55" s="19">
        <v>48.371000000000002</v>
      </c>
      <c r="AB55" s="19">
        <v>49.133000000000003</v>
      </c>
      <c r="AC55" s="19">
        <v>49.261000000000003</v>
      </c>
      <c r="AD55" s="19">
        <v>48.164000000000001</v>
      </c>
      <c r="AE55" s="19">
        <v>48.238</v>
      </c>
      <c r="AF55" s="19">
        <v>49.026000000000003</v>
      </c>
      <c r="AG55" s="19">
        <v>49.777000000000001</v>
      </c>
      <c r="AH55" s="19">
        <v>50.67</v>
      </c>
      <c r="AI55" s="19">
        <v>51.189</v>
      </c>
      <c r="AJ55" s="19">
        <v>52.984000000000002</v>
      </c>
      <c r="AK55" s="19">
        <v>54.451000000000001</v>
      </c>
      <c r="AL55" s="19">
        <v>55.171999999999997</v>
      </c>
      <c r="AM55" s="19">
        <v>55.734999999999999</v>
      </c>
      <c r="AN55" s="19">
        <v>56.668999999999997</v>
      </c>
      <c r="AO55" s="19">
        <v>58.042000000000002</v>
      </c>
      <c r="AP55" s="19">
        <v>59.008000000000003</v>
      </c>
      <c r="AQ55" s="19">
        <v>60.042999999999999</v>
      </c>
      <c r="AR55" s="19">
        <v>62.387</v>
      </c>
      <c r="AS55" s="19">
        <v>65.63</v>
      </c>
      <c r="AT55" s="19">
        <v>70.525000000000006</v>
      </c>
      <c r="AU55" s="19">
        <v>75.194000000000003</v>
      </c>
      <c r="AV55" s="19">
        <v>81.465000000000003</v>
      </c>
      <c r="AW55" s="19">
        <v>84.418000000000006</v>
      </c>
      <c r="AX55" s="19">
        <v>86.784999999999997</v>
      </c>
      <c r="AY55" s="19">
        <v>88.293999999999997</v>
      </c>
      <c r="AZ55" s="19">
        <v>90.557000000000002</v>
      </c>
      <c r="BA55" s="19">
        <v>91.100999999999999</v>
      </c>
      <c r="BB55" s="19">
        <v>88.722999999999999</v>
      </c>
      <c r="BC55" s="19">
        <v>88.909000000000006</v>
      </c>
      <c r="BD55" s="19">
        <v>88.644999999999996</v>
      </c>
      <c r="BE55" s="19">
        <v>87.088999999999999</v>
      </c>
      <c r="BF55" s="19">
        <v>86.051000000000002</v>
      </c>
      <c r="BG55" s="19">
        <v>85.39</v>
      </c>
      <c r="BH55" s="19">
        <v>83.594999999999999</v>
      </c>
      <c r="BI55" s="19">
        <v>83.594999999999999</v>
      </c>
      <c r="BJ55" s="19">
        <v>83.754000000000005</v>
      </c>
      <c r="BK55" s="19">
        <v>83.22</v>
      </c>
      <c r="BL55" s="19">
        <v>83.468999999999994</v>
      </c>
      <c r="BM55" s="19">
        <v>83.933000000000007</v>
      </c>
      <c r="BN55" s="19">
        <v>82.442999999999998</v>
      </c>
      <c r="BO55" s="19">
        <v>81.435000000000002</v>
      </c>
      <c r="BP55" s="19">
        <v>79.486999999999995</v>
      </c>
      <c r="BQ55" s="19">
        <v>79.831999999999994</v>
      </c>
      <c r="BR55" s="19">
        <v>79.762</v>
      </c>
      <c r="BS55" s="19">
        <v>81.317999999999998</v>
      </c>
      <c r="BT55" s="19">
        <v>81.468999999999994</v>
      </c>
      <c r="BU55" s="19">
        <v>78.945999999999998</v>
      </c>
      <c r="BV55" s="19">
        <v>79.492999999999995</v>
      </c>
      <c r="BW55" s="19">
        <v>80.48</v>
      </c>
      <c r="BX55" s="19">
        <v>82.558000000000007</v>
      </c>
      <c r="BY55" s="19">
        <v>84.721999999999994</v>
      </c>
      <c r="BZ55" s="19">
        <v>85.587999999999994</v>
      </c>
      <c r="CA55" s="19">
        <v>86.921999999999997</v>
      </c>
      <c r="CB55" s="19">
        <v>88.153000000000006</v>
      </c>
      <c r="CC55" s="19">
        <v>89.718999999999994</v>
      </c>
      <c r="CD55" s="19">
        <v>88.725999999999999</v>
      </c>
      <c r="CE55" s="19">
        <v>89.445999999999998</v>
      </c>
      <c r="CF55" s="19">
        <v>90.876000000000005</v>
      </c>
      <c r="CG55" s="19">
        <v>91.875</v>
      </c>
      <c r="CH55" s="19">
        <v>90.302999999999997</v>
      </c>
      <c r="CI55" s="19">
        <v>90.772000000000006</v>
      </c>
      <c r="CJ55" s="19">
        <v>92.174999999999997</v>
      </c>
      <c r="CK55" s="19">
        <v>90.55</v>
      </c>
      <c r="CL55" s="19">
        <v>93.177999999999997</v>
      </c>
      <c r="CM55" s="19">
        <v>98.350999999999999</v>
      </c>
      <c r="CN55" s="19">
        <v>95.340999999999994</v>
      </c>
      <c r="CO55" s="19">
        <v>92.715000000000003</v>
      </c>
      <c r="CP55" s="19">
        <v>91.323999999999998</v>
      </c>
      <c r="CQ55" s="19">
        <v>91.75</v>
      </c>
      <c r="CR55" s="19">
        <v>92.183999999999997</v>
      </c>
      <c r="CS55" s="19">
        <v>92.546999999999997</v>
      </c>
      <c r="CT55" s="19">
        <v>93.724000000000004</v>
      </c>
      <c r="CU55" s="19">
        <v>92.968999999999994</v>
      </c>
      <c r="CV55" s="19">
        <v>92.405000000000001</v>
      </c>
      <c r="CW55" s="19">
        <v>92.725999999999999</v>
      </c>
      <c r="CX55" s="19">
        <v>91.905000000000001</v>
      </c>
      <c r="CY55" s="19">
        <v>91.54</v>
      </c>
      <c r="CZ55" s="19">
        <v>91.495000000000005</v>
      </c>
      <c r="DA55" s="19">
        <v>92.36</v>
      </c>
      <c r="DB55" s="19">
        <v>93.912000000000006</v>
      </c>
      <c r="DC55" s="19">
        <v>94.269000000000005</v>
      </c>
      <c r="DD55" s="19">
        <v>95.05</v>
      </c>
      <c r="DE55" s="19">
        <v>96.415999999999997</v>
      </c>
      <c r="DF55" s="19">
        <v>95.811999999999998</v>
      </c>
      <c r="DG55" s="19">
        <v>94.95</v>
      </c>
      <c r="DH55" s="19">
        <v>94.747</v>
      </c>
      <c r="DI55" s="19">
        <v>94.254000000000005</v>
      </c>
      <c r="DJ55" s="19">
        <v>93.301000000000002</v>
      </c>
      <c r="DK55" s="19">
        <v>93.260999999999996</v>
      </c>
      <c r="DL55" s="19">
        <v>92.549000000000007</v>
      </c>
      <c r="DM55" s="19">
        <v>90.622</v>
      </c>
      <c r="DN55" s="19">
        <v>90.025000000000006</v>
      </c>
      <c r="DO55" s="19">
        <v>89.313000000000002</v>
      </c>
      <c r="DP55" s="19">
        <v>87.108000000000004</v>
      </c>
      <c r="DQ55" s="19">
        <v>86.046999999999997</v>
      </c>
      <c r="DR55" s="19">
        <v>84.938000000000002</v>
      </c>
      <c r="DS55" s="19">
        <v>84.899000000000001</v>
      </c>
      <c r="DT55" s="19">
        <v>84.67</v>
      </c>
      <c r="DU55" s="19">
        <v>85.682000000000002</v>
      </c>
      <c r="DV55" s="19">
        <v>86.715000000000003</v>
      </c>
      <c r="DW55" s="19">
        <v>87.930999999999997</v>
      </c>
      <c r="DX55" s="19">
        <v>89.542000000000002</v>
      </c>
      <c r="DY55" s="19">
        <v>89.522000000000006</v>
      </c>
      <c r="DZ55" s="19">
        <v>90.153999999999996</v>
      </c>
      <c r="EA55" s="19">
        <v>90.632999999999996</v>
      </c>
      <c r="EB55" s="19">
        <v>90.224999999999994</v>
      </c>
      <c r="EC55" s="19">
        <v>88.51</v>
      </c>
      <c r="ED55" s="19">
        <v>87.126999999999995</v>
      </c>
      <c r="EE55" s="19">
        <v>85.185000000000002</v>
      </c>
      <c r="EF55" s="19">
        <v>85.013000000000005</v>
      </c>
      <c r="EG55" s="19">
        <v>86.843000000000004</v>
      </c>
      <c r="EH55" s="19">
        <v>87.367000000000004</v>
      </c>
      <c r="EI55" s="19">
        <v>87.914000000000001</v>
      </c>
      <c r="EJ55" s="19">
        <v>90.41</v>
      </c>
      <c r="EK55" s="19">
        <v>89.114000000000004</v>
      </c>
      <c r="EL55" s="19">
        <v>89.546000000000006</v>
      </c>
      <c r="EM55" s="19">
        <v>90.114000000000004</v>
      </c>
      <c r="EN55" s="19">
        <v>92.123000000000005</v>
      </c>
      <c r="EO55" s="19">
        <v>93.415000000000006</v>
      </c>
      <c r="EP55" s="19">
        <v>94.385000000000005</v>
      </c>
      <c r="EQ55" s="19">
        <v>96.653999999999996</v>
      </c>
      <c r="ER55" s="19">
        <v>97.47</v>
      </c>
      <c r="ES55" s="19">
        <v>98.831000000000003</v>
      </c>
      <c r="ET55" s="19">
        <v>100.863</v>
      </c>
      <c r="EU55" s="19">
        <v>102.836</v>
      </c>
      <c r="EV55" s="19">
        <v>103.24299999999999</v>
      </c>
      <c r="EW55" s="19">
        <v>104.322</v>
      </c>
      <c r="EX55" s="19">
        <v>105.121</v>
      </c>
      <c r="EY55" s="19">
        <v>103.889</v>
      </c>
      <c r="EZ55" s="19">
        <v>104.892</v>
      </c>
      <c r="FA55" s="19">
        <v>105.93600000000001</v>
      </c>
      <c r="FB55" s="19">
        <v>106.67100000000001</v>
      </c>
      <c r="FC55" s="19">
        <v>112.623</v>
      </c>
      <c r="FD55" s="19">
        <v>117.72799999999999</v>
      </c>
      <c r="FE55" s="19">
        <v>122.345</v>
      </c>
      <c r="FF55" s="19">
        <v>122.999</v>
      </c>
      <c r="FG55" s="19">
        <v>111.669</v>
      </c>
      <c r="FH55" s="19">
        <v>103.127</v>
      </c>
      <c r="FI55" s="19">
        <v>103.71899999999999</v>
      </c>
      <c r="FJ55" s="19">
        <v>105.879</v>
      </c>
      <c r="FK55" s="19">
        <v>111.22199999999999</v>
      </c>
      <c r="FL55" s="19">
        <v>114.514</v>
      </c>
      <c r="FM55" s="19">
        <v>112.23399999999999</v>
      </c>
      <c r="FN55" s="19">
        <v>109.892</v>
      </c>
      <c r="FO55" s="19">
        <v>114.699</v>
      </c>
    </row>
    <row r="56" spans="1:171" s="17" customFormat="1">
      <c r="A56" s="7">
        <v>47</v>
      </c>
      <c r="B56" s="17" t="s">
        <v>960</v>
      </c>
      <c r="C56" s="17" t="s">
        <v>1068</v>
      </c>
      <c r="D56" s="19">
        <v>22.344999999999999</v>
      </c>
      <c r="E56" s="19">
        <v>22.431999999999999</v>
      </c>
      <c r="F56" s="19">
        <v>22.56</v>
      </c>
      <c r="G56" s="19">
        <v>23.321999999999999</v>
      </c>
      <c r="H56" s="19">
        <v>23.59</v>
      </c>
      <c r="I56" s="19">
        <v>23.827000000000002</v>
      </c>
      <c r="J56" s="19">
        <v>24.56</v>
      </c>
      <c r="K56" s="19">
        <v>24.841999999999999</v>
      </c>
      <c r="L56" s="19">
        <v>25.283999999999999</v>
      </c>
      <c r="M56" s="19">
        <v>25.219000000000001</v>
      </c>
      <c r="N56" s="19">
        <v>25.492000000000001</v>
      </c>
      <c r="O56" s="19">
        <v>25.786000000000001</v>
      </c>
      <c r="P56" s="19">
        <v>26.431999999999999</v>
      </c>
      <c r="Q56" s="19">
        <v>27.239000000000001</v>
      </c>
      <c r="R56" s="19">
        <v>27.664000000000001</v>
      </c>
      <c r="S56" s="19">
        <v>28.245000000000001</v>
      </c>
      <c r="T56" s="19">
        <v>29.108000000000001</v>
      </c>
      <c r="U56" s="19">
        <v>31.460999999999999</v>
      </c>
      <c r="V56" s="19">
        <v>32.896000000000001</v>
      </c>
      <c r="W56" s="19">
        <v>35.694000000000003</v>
      </c>
      <c r="X56" s="19">
        <v>42.295999999999999</v>
      </c>
      <c r="Y56" s="19">
        <v>47.917000000000002</v>
      </c>
      <c r="Z56" s="19">
        <v>50.694000000000003</v>
      </c>
      <c r="AA56" s="19">
        <v>52.369</v>
      </c>
      <c r="AB56" s="19">
        <v>53.246000000000002</v>
      </c>
      <c r="AC56" s="19">
        <v>53.192999999999998</v>
      </c>
      <c r="AD56" s="19">
        <v>51.576999999999998</v>
      </c>
      <c r="AE56" s="19">
        <v>51.451000000000001</v>
      </c>
      <c r="AF56" s="19">
        <v>52.451000000000001</v>
      </c>
      <c r="AG56" s="19">
        <v>53.405999999999999</v>
      </c>
      <c r="AH56" s="19">
        <v>54.36</v>
      </c>
      <c r="AI56" s="19">
        <v>54.848999999999997</v>
      </c>
      <c r="AJ56" s="19">
        <v>56.963999999999999</v>
      </c>
      <c r="AK56" s="19">
        <v>58.642000000000003</v>
      </c>
      <c r="AL56" s="19">
        <v>59.351999999999997</v>
      </c>
      <c r="AM56" s="19">
        <v>59.811</v>
      </c>
      <c r="AN56" s="19">
        <v>60.847000000000001</v>
      </c>
      <c r="AO56" s="19">
        <v>62.311</v>
      </c>
      <c r="AP56" s="19">
        <v>63.098999999999997</v>
      </c>
      <c r="AQ56" s="19">
        <v>64.17</v>
      </c>
      <c r="AR56" s="19">
        <v>66.882000000000005</v>
      </c>
      <c r="AS56" s="19">
        <v>70.573999999999998</v>
      </c>
      <c r="AT56" s="19">
        <v>76.233999999999995</v>
      </c>
      <c r="AU56" s="19">
        <v>81.608999999999995</v>
      </c>
      <c r="AV56" s="19">
        <v>88.787999999999997</v>
      </c>
      <c r="AW56" s="19">
        <v>92.305999999999997</v>
      </c>
      <c r="AX56" s="19">
        <v>94.858999999999995</v>
      </c>
      <c r="AY56" s="19">
        <v>96.667000000000002</v>
      </c>
      <c r="AZ56" s="19">
        <v>99.510999999999996</v>
      </c>
      <c r="BA56" s="19">
        <v>100.104</v>
      </c>
      <c r="BB56" s="19">
        <v>96.900999999999996</v>
      </c>
      <c r="BC56" s="19">
        <v>96.849000000000004</v>
      </c>
      <c r="BD56" s="19">
        <v>96.414000000000001</v>
      </c>
      <c r="BE56" s="19">
        <v>94.64</v>
      </c>
      <c r="BF56" s="19">
        <v>93.616</v>
      </c>
      <c r="BG56" s="19">
        <v>92.805999999999997</v>
      </c>
      <c r="BH56" s="19">
        <v>90.488</v>
      </c>
      <c r="BI56" s="19">
        <v>90.51</v>
      </c>
      <c r="BJ56" s="19">
        <v>90.691000000000003</v>
      </c>
      <c r="BK56" s="19">
        <v>90.007999999999996</v>
      </c>
      <c r="BL56" s="19">
        <v>90.248000000000005</v>
      </c>
      <c r="BM56" s="19">
        <v>90.86</v>
      </c>
      <c r="BN56" s="19">
        <v>89.510999999999996</v>
      </c>
      <c r="BO56" s="19">
        <v>88.588999999999999</v>
      </c>
      <c r="BP56" s="19">
        <v>86.265000000000001</v>
      </c>
      <c r="BQ56" s="19">
        <v>86.239000000000004</v>
      </c>
      <c r="BR56" s="19">
        <v>85.557000000000002</v>
      </c>
      <c r="BS56" s="19">
        <v>87.010999999999996</v>
      </c>
      <c r="BT56" s="19">
        <v>86.418000000000006</v>
      </c>
      <c r="BU56" s="19">
        <v>82.944999999999993</v>
      </c>
      <c r="BV56" s="19">
        <v>83.4</v>
      </c>
      <c r="BW56" s="19">
        <v>84.581000000000003</v>
      </c>
      <c r="BX56" s="19">
        <v>87.578999999999994</v>
      </c>
      <c r="BY56" s="19">
        <v>90.186999999999998</v>
      </c>
      <c r="BZ56" s="19">
        <v>91.037000000000006</v>
      </c>
      <c r="CA56" s="19">
        <v>92.597999999999999</v>
      </c>
      <c r="CB56" s="19">
        <v>93.67</v>
      </c>
      <c r="CC56" s="19">
        <v>95.492000000000004</v>
      </c>
      <c r="CD56" s="19">
        <v>94.308000000000007</v>
      </c>
      <c r="CE56" s="19">
        <v>95.146000000000001</v>
      </c>
      <c r="CF56" s="19">
        <v>97.242999999999995</v>
      </c>
      <c r="CG56" s="19">
        <v>98.596000000000004</v>
      </c>
      <c r="CH56" s="19">
        <v>96.525000000000006</v>
      </c>
      <c r="CI56" s="19">
        <v>96.846999999999994</v>
      </c>
      <c r="CJ56" s="19">
        <v>98.141000000000005</v>
      </c>
      <c r="CK56" s="19">
        <v>95.680999999999997</v>
      </c>
      <c r="CL56" s="19">
        <v>98.4</v>
      </c>
      <c r="CM56" s="19">
        <v>104.13800000000001</v>
      </c>
      <c r="CN56" s="19">
        <v>100.17400000000001</v>
      </c>
      <c r="CO56" s="19">
        <v>97.364999999999995</v>
      </c>
      <c r="CP56" s="19">
        <v>95.465000000000003</v>
      </c>
      <c r="CQ56" s="19">
        <v>95.861999999999995</v>
      </c>
      <c r="CR56" s="19">
        <v>96.191999999999993</v>
      </c>
      <c r="CS56" s="19">
        <v>96.471000000000004</v>
      </c>
      <c r="CT56" s="19">
        <v>97.358999999999995</v>
      </c>
      <c r="CU56" s="19">
        <v>96.715999999999994</v>
      </c>
      <c r="CV56" s="19">
        <v>96.042000000000002</v>
      </c>
      <c r="CW56" s="19">
        <v>96.233999999999995</v>
      </c>
      <c r="CX56" s="19">
        <v>95.349000000000004</v>
      </c>
      <c r="CY56" s="19">
        <v>94.793000000000006</v>
      </c>
      <c r="CZ56" s="19">
        <v>94.703999999999994</v>
      </c>
      <c r="DA56" s="19">
        <v>95.739000000000004</v>
      </c>
      <c r="DB56" s="19">
        <v>97.24</v>
      </c>
      <c r="DC56" s="19">
        <v>97.521000000000001</v>
      </c>
      <c r="DD56" s="19">
        <v>98.713999999999999</v>
      </c>
      <c r="DE56" s="19">
        <v>99.805999999999997</v>
      </c>
      <c r="DF56" s="19">
        <v>98.989000000000004</v>
      </c>
      <c r="DG56" s="19">
        <v>97.962999999999994</v>
      </c>
      <c r="DH56" s="19">
        <v>97.602000000000004</v>
      </c>
      <c r="DI56" s="19">
        <v>96.885999999999996</v>
      </c>
      <c r="DJ56" s="19">
        <v>95.582999999999998</v>
      </c>
      <c r="DK56" s="19">
        <v>95.376000000000005</v>
      </c>
      <c r="DL56" s="19">
        <v>94.619</v>
      </c>
      <c r="DM56" s="19">
        <v>92.259</v>
      </c>
      <c r="DN56" s="19">
        <v>91.712000000000003</v>
      </c>
      <c r="DO56" s="19">
        <v>90.936000000000007</v>
      </c>
      <c r="DP56" s="19">
        <v>88.652000000000001</v>
      </c>
      <c r="DQ56" s="19">
        <v>87.200999999999993</v>
      </c>
      <c r="DR56" s="19">
        <v>85.825000000000003</v>
      </c>
      <c r="DS56" s="19">
        <v>85.527000000000001</v>
      </c>
      <c r="DT56" s="19">
        <v>85.268000000000001</v>
      </c>
      <c r="DU56" s="19">
        <v>86.222999999999999</v>
      </c>
      <c r="DV56" s="19">
        <v>87.296999999999997</v>
      </c>
      <c r="DW56" s="19">
        <v>88.71</v>
      </c>
      <c r="DX56" s="19">
        <v>90.581000000000003</v>
      </c>
      <c r="DY56" s="19">
        <v>90.662000000000006</v>
      </c>
      <c r="DZ56" s="19">
        <v>91.338999999999999</v>
      </c>
      <c r="EA56" s="19">
        <v>91.929000000000002</v>
      </c>
      <c r="EB56" s="19">
        <v>91.376999999999995</v>
      </c>
      <c r="EC56" s="19">
        <v>89.406999999999996</v>
      </c>
      <c r="ED56" s="19">
        <v>87.674000000000007</v>
      </c>
      <c r="EE56" s="19">
        <v>85.47</v>
      </c>
      <c r="EF56" s="19">
        <v>85.197999999999993</v>
      </c>
      <c r="EG56" s="19">
        <v>87.064999999999998</v>
      </c>
      <c r="EH56" s="19">
        <v>87.394000000000005</v>
      </c>
      <c r="EI56" s="19">
        <v>88.064999999999998</v>
      </c>
      <c r="EJ56" s="19">
        <v>90.695999999999998</v>
      </c>
      <c r="EK56" s="19">
        <v>88.590999999999994</v>
      </c>
      <c r="EL56" s="19">
        <v>88.974999999999994</v>
      </c>
      <c r="EM56" s="19">
        <v>89.64</v>
      </c>
      <c r="EN56" s="19">
        <v>91.820999999999998</v>
      </c>
      <c r="EO56" s="19">
        <v>93.147999999999996</v>
      </c>
      <c r="EP56" s="19">
        <v>94.04</v>
      </c>
      <c r="EQ56" s="19">
        <v>96.477000000000004</v>
      </c>
      <c r="ER56" s="19">
        <v>97.293000000000006</v>
      </c>
      <c r="ES56" s="19">
        <v>98.671999999999997</v>
      </c>
      <c r="ET56" s="19">
        <v>100.837</v>
      </c>
      <c r="EU56" s="19">
        <v>103.19799999999999</v>
      </c>
      <c r="EV56" s="19">
        <v>103.39400000000001</v>
      </c>
      <c r="EW56" s="19">
        <v>104.419</v>
      </c>
      <c r="EX56" s="19">
        <v>105.238</v>
      </c>
      <c r="EY56" s="19">
        <v>103.779</v>
      </c>
      <c r="EZ56" s="19">
        <v>104.833</v>
      </c>
      <c r="FA56" s="19">
        <v>105.747</v>
      </c>
      <c r="FB56" s="19">
        <v>106.301</v>
      </c>
      <c r="FC56" s="19">
        <v>113.07599999999999</v>
      </c>
      <c r="FD56" s="19">
        <v>118.848</v>
      </c>
      <c r="FE56" s="19">
        <v>123.676</v>
      </c>
      <c r="FF56" s="19">
        <v>124.208</v>
      </c>
      <c r="FG56" s="19">
        <v>111.679</v>
      </c>
      <c r="FH56" s="19">
        <v>101.9</v>
      </c>
      <c r="FI56" s="19">
        <v>102.40300000000001</v>
      </c>
      <c r="FJ56" s="19">
        <v>104.68</v>
      </c>
      <c r="FK56" s="19">
        <v>110.65</v>
      </c>
      <c r="FL56" s="19">
        <v>114.497</v>
      </c>
      <c r="FM56" s="19">
        <v>111.65300000000001</v>
      </c>
      <c r="FN56" s="19">
        <v>108.977</v>
      </c>
      <c r="FO56" s="19">
        <v>114.399</v>
      </c>
    </row>
    <row r="57" spans="1:171" s="17" customFormat="1">
      <c r="A57" s="7">
        <v>48</v>
      </c>
      <c r="B57" s="17" t="s">
        <v>962</v>
      </c>
      <c r="C57" s="17" t="s">
        <v>1069</v>
      </c>
      <c r="D57" s="19">
        <v>19.588000000000001</v>
      </c>
      <c r="E57" s="19">
        <v>19.696999999999999</v>
      </c>
      <c r="F57" s="19">
        <v>19.925000000000001</v>
      </c>
      <c r="G57" s="19">
        <v>20.009</v>
      </c>
      <c r="H57" s="19">
        <v>20.172999999999998</v>
      </c>
      <c r="I57" s="19">
        <v>20.48</v>
      </c>
      <c r="J57" s="19">
        <v>20.635999999999999</v>
      </c>
      <c r="K57" s="19">
        <v>20.754999999999999</v>
      </c>
      <c r="L57" s="19">
        <v>21.704999999999998</v>
      </c>
      <c r="M57" s="19">
        <v>22.158999999999999</v>
      </c>
      <c r="N57" s="19">
        <v>22.524000000000001</v>
      </c>
      <c r="O57" s="19">
        <v>23.084</v>
      </c>
      <c r="P57" s="19">
        <v>22.922999999999998</v>
      </c>
      <c r="Q57" s="19">
        <v>23.186</v>
      </c>
      <c r="R57" s="19">
        <v>23.603000000000002</v>
      </c>
      <c r="S57" s="19">
        <v>24.218</v>
      </c>
      <c r="T57" s="19">
        <v>24.832000000000001</v>
      </c>
      <c r="U57" s="19">
        <v>26.600999999999999</v>
      </c>
      <c r="V57" s="19">
        <v>28.073</v>
      </c>
      <c r="W57" s="19">
        <v>29.146000000000001</v>
      </c>
      <c r="X57" s="19">
        <v>30.818000000000001</v>
      </c>
      <c r="Y57" s="19">
        <v>32.027999999999999</v>
      </c>
      <c r="Z57" s="19">
        <v>32.722000000000001</v>
      </c>
      <c r="AA57" s="19">
        <v>33.643000000000001</v>
      </c>
      <c r="AB57" s="19">
        <v>34.058999999999997</v>
      </c>
      <c r="AC57" s="19">
        <v>34.688000000000002</v>
      </c>
      <c r="AD57" s="19">
        <v>35.130000000000003</v>
      </c>
      <c r="AE57" s="19">
        <v>35.808999999999997</v>
      </c>
      <c r="AF57" s="19">
        <v>35.942</v>
      </c>
      <c r="AG57" s="19">
        <v>36.036999999999999</v>
      </c>
      <c r="AH57" s="19">
        <v>36.709000000000003</v>
      </c>
      <c r="AI57" s="19">
        <v>37.31</v>
      </c>
      <c r="AJ57" s="19">
        <v>37.972999999999999</v>
      </c>
      <c r="AK57" s="19">
        <v>38.676000000000002</v>
      </c>
      <c r="AL57" s="19">
        <v>39.411999999999999</v>
      </c>
      <c r="AM57" s="19">
        <v>40.314999999999998</v>
      </c>
      <c r="AN57" s="19">
        <v>40.875999999999998</v>
      </c>
      <c r="AO57" s="19">
        <v>41.904000000000003</v>
      </c>
      <c r="AP57" s="19">
        <v>43.460999999999999</v>
      </c>
      <c r="AQ57" s="19">
        <v>44.338999999999999</v>
      </c>
      <c r="AR57" s="19">
        <v>45.347000000000001</v>
      </c>
      <c r="AS57" s="19">
        <v>46.959000000000003</v>
      </c>
      <c r="AT57" s="19">
        <v>49.103000000000002</v>
      </c>
      <c r="AU57" s="19">
        <v>51.231999999999999</v>
      </c>
      <c r="AV57" s="19">
        <v>54.212000000000003</v>
      </c>
      <c r="AW57" s="19">
        <v>55.164000000000001</v>
      </c>
      <c r="AX57" s="19">
        <v>56.844000000000001</v>
      </c>
      <c r="AY57" s="19">
        <v>57.347000000000001</v>
      </c>
      <c r="AZ57" s="19">
        <v>57.658000000000001</v>
      </c>
      <c r="BA57" s="19">
        <v>58.011000000000003</v>
      </c>
      <c r="BB57" s="19">
        <v>58.344999999999999</v>
      </c>
      <c r="BC57" s="19">
        <v>59.259</v>
      </c>
      <c r="BD57" s="19">
        <v>59.515000000000001</v>
      </c>
      <c r="BE57" s="19">
        <v>58.698999999999998</v>
      </c>
      <c r="BF57" s="19">
        <v>57.692999999999998</v>
      </c>
      <c r="BG57" s="19">
        <v>57.533000000000001</v>
      </c>
      <c r="BH57" s="19">
        <v>57.402000000000001</v>
      </c>
      <c r="BI57" s="19">
        <v>57.360999999999997</v>
      </c>
      <c r="BJ57" s="19">
        <v>57.445999999999998</v>
      </c>
      <c r="BK57" s="19">
        <v>57.405999999999999</v>
      </c>
      <c r="BL57" s="19">
        <v>57.651000000000003</v>
      </c>
      <c r="BM57" s="19">
        <v>57.616999999999997</v>
      </c>
      <c r="BN57" s="19">
        <v>55.792999999999999</v>
      </c>
      <c r="BO57" s="19">
        <v>54.615000000000002</v>
      </c>
      <c r="BP57" s="19">
        <v>53.941000000000003</v>
      </c>
      <c r="BQ57" s="19">
        <v>55.356000000000002</v>
      </c>
      <c r="BR57" s="19">
        <v>57.155000000000001</v>
      </c>
      <c r="BS57" s="19">
        <v>58.948</v>
      </c>
      <c r="BT57" s="19">
        <v>61.429000000000002</v>
      </c>
      <c r="BU57" s="19">
        <v>62.136000000000003</v>
      </c>
      <c r="BV57" s="19">
        <v>62.97</v>
      </c>
      <c r="BW57" s="19">
        <v>63.262999999999998</v>
      </c>
      <c r="BX57" s="19">
        <v>62.267000000000003</v>
      </c>
      <c r="BY57" s="19">
        <v>62.933</v>
      </c>
      <c r="BZ57" s="19">
        <v>63.798999999999999</v>
      </c>
      <c r="CA57" s="19">
        <v>64.355000000000004</v>
      </c>
      <c r="CB57" s="19">
        <v>65.997</v>
      </c>
      <c r="CC57" s="19">
        <v>66.683999999999997</v>
      </c>
      <c r="CD57" s="19">
        <v>66.346999999999994</v>
      </c>
      <c r="CE57" s="19">
        <v>66.668000000000006</v>
      </c>
      <c r="CF57" s="19">
        <v>65.936000000000007</v>
      </c>
      <c r="CG57" s="19">
        <v>65.778000000000006</v>
      </c>
      <c r="CH57" s="19">
        <v>65.840999999999994</v>
      </c>
      <c r="CI57" s="19">
        <v>66.730999999999995</v>
      </c>
      <c r="CJ57" s="19">
        <v>68.379000000000005</v>
      </c>
      <c r="CK57" s="19">
        <v>69.384</v>
      </c>
      <c r="CL57" s="19">
        <v>71.572000000000003</v>
      </c>
      <c r="CM57" s="19">
        <v>74.739999999999995</v>
      </c>
      <c r="CN57" s="19">
        <v>74.775000000000006</v>
      </c>
      <c r="CO57" s="19">
        <v>72.878</v>
      </c>
      <c r="CP57" s="19">
        <v>73.146000000000001</v>
      </c>
      <c r="CQ57" s="19">
        <v>73.649000000000001</v>
      </c>
      <c r="CR57" s="19">
        <v>74.408000000000001</v>
      </c>
      <c r="CS57" s="19">
        <v>75.040999999999997</v>
      </c>
      <c r="CT57" s="19">
        <v>77.186000000000007</v>
      </c>
      <c r="CU57" s="19">
        <v>76.058000000000007</v>
      </c>
      <c r="CV57" s="19">
        <v>75.912000000000006</v>
      </c>
      <c r="CW57" s="19">
        <v>76.697000000000003</v>
      </c>
      <c r="CX57" s="19">
        <v>76.141999999999996</v>
      </c>
      <c r="CY57" s="19">
        <v>76.501999999999995</v>
      </c>
      <c r="CZ57" s="19">
        <v>76.632999999999996</v>
      </c>
      <c r="DA57" s="19">
        <v>76.825000000000003</v>
      </c>
      <c r="DB57" s="19">
        <v>78.551000000000002</v>
      </c>
      <c r="DC57" s="19">
        <v>79.215000000000003</v>
      </c>
      <c r="DD57" s="19">
        <v>78.236999999999995</v>
      </c>
      <c r="DE57" s="19">
        <v>80.739000000000004</v>
      </c>
      <c r="DF57" s="19">
        <v>81.055999999999997</v>
      </c>
      <c r="DG57" s="19">
        <v>80.906999999999996</v>
      </c>
      <c r="DH57" s="19">
        <v>81.388000000000005</v>
      </c>
      <c r="DI57" s="19">
        <v>81.878</v>
      </c>
      <c r="DJ57" s="19">
        <v>82.477999999999994</v>
      </c>
      <c r="DK57" s="19">
        <v>83.194000000000003</v>
      </c>
      <c r="DL57" s="19">
        <v>82.694999999999993</v>
      </c>
      <c r="DM57" s="19">
        <v>82.771000000000001</v>
      </c>
      <c r="DN57" s="19">
        <v>81.941999999999993</v>
      </c>
      <c r="DO57" s="19">
        <v>81.522999999999996</v>
      </c>
      <c r="DP57" s="19">
        <v>79.685000000000002</v>
      </c>
      <c r="DQ57" s="19">
        <v>80.453999999999994</v>
      </c>
      <c r="DR57" s="19">
        <v>80.593000000000004</v>
      </c>
      <c r="DS57" s="19">
        <v>81.783000000000001</v>
      </c>
      <c r="DT57" s="19">
        <v>81.721999999999994</v>
      </c>
      <c r="DU57" s="19">
        <v>83.028999999999996</v>
      </c>
      <c r="DV57" s="19">
        <v>83.876999999999995</v>
      </c>
      <c r="DW57" s="19">
        <v>84.114000000000004</v>
      </c>
      <c r="DX57" s="19">
        <v>84.411000000000001</v>
      </c>
      <c r="DY57" s="19">
        <v>83.891999999999996</v>
      </c>
      <c r="DZ57" s="19">
        <v>84.3</v>
      </c>
      <c r="EA57" s="19">
        <v>84.233000000000004</v>
      </c>
      <c r="EB57" s="19">
        <v>84.561999999999998</v>
      </c>
      <c r="EC57" s="19">
        <v>84.111000000000004</v>
      </c>
      <c r="ED57" s="19">
        <v>84.421000000000006</v>
      </c>
      <c r="EE57" s="19">
        <v>83.784000000000006</v>
      </c>
      <c r="EF57" s="19">
        <v>84.117000000000004</v>
      </c>
      <c r="EG57" s="19">
        <v>85.772000000000006</v>
      </c>
      <c r="EH57" s="19">
        <v>87.283000000000001</v>
      </c>
      <c r="EI57" s="19">
        <v>87.180999999999997</v>
      </c>
      <c r="EJ57" s="19">
        <v>88.965999999999994</v>
      </c>
      <c r="EK57" s="19">
        <v>91.838999999999999</v>
      </c>
      <c r="EL57" s="19">
        <v>92.507000000000005</v>
      </c>
      <c r="EM57" s="19">
        <v>92.566000000000003</v>
      </c>
      <c r="EN57" s="19">
        <v>93.701999999999998</v>
      </c>
      <c r="EO57" s="19">
        <v>94.813000000000002</v>
      </c>
      <c r="EP57" s="19">
        <v>96.188000000000002</v>
      </c>
      <c r="EQ57" s="19">
        <v>97.588999999999999</v>
      </c>
      <c r="ER57" s="19">
        <v>98.408000000000001</v>
      </c>
      <c r="ES57" s="19">
        <v>99.679000000000002</v>
      </c>
      <c r="ET57" s="19">
        <v>101.00700000000001</v>
      </c>
      <c r="EU57" s="19">
        <v>100.90600000000001</v>
      </c>
      <c r="EV57" s="19">
        <v>102.446</v>
      </c>
      <c r="EW57" s="19">
        <v>103.81699999999999</v>
      </c>
      <c r="EX57" s="19">
        <v>104.505</v>
      </c>
      <c r="EY57" s="19">
        <v>104.455</v>
      </c>
      <c r="EZ57" s="19">
        <v>105.18899999999999</v>
      </c>
      <c r="FA57" s="19">
        <v>106.93300000000001</v>
      </c>
      <c r="FB57" s="19">
        <v>108.655</v>
      </c>
      <c r="FC57" s="19">
        <v>110.223</v>
      </c>
      <c r="FD57" s="19">
        <v>111.89700000000001</v>
      </c>
      <c r="FE57" s="19">
        <v>115.47799999999999</v>
      </c>
      <c r="FF57" s="19">
        <v>116.842</v>
      </c>
      <c r="FG57" s="19">
        <v>111.46899999999999</v>
      </c>
      <c r="FH57" s="19">
        <v>108.506</v>
      </c>
      <c r="FI57" s="19">
        <v>109.511</v>
      </c>
      <c r="FJ57" s="19">
        <v>111.179</v>
      </c>
      <c r="FK57" s="19">
        <v>113.65</v>
      </c>
      <c r="FL57" s="19">
        <v>114.351</v>
      </c>
      <c r="FM57" s="19">
        <v>114.813</v>
      </c>
      <c r="FN57" s="19">
        <v>114.164</v>
      </c>
      <c r="FO57" s="19">
        <v>115.876</v>
      </c>
    </row>
    <row r="58" spans="1:171" s="16" customFormat="1">
      <c r="A58" s="5">
        <v>49</v>
      </c>
      <c r="B58" s="16" t="s">
        <v>968</v>
      </c>
      <c r="C58" s="16" t="s">
        <v>1070</v>
      </c>
      <c r="D58" s="18">
        <v>17.024999999999999</v>
      </c>
      <c r="E58" s="18">
        <v>17.32</v>
      </c>
      <c r="F58" s="18">
        <v>17.727</v>
      </c>
      <c r="G58" s="18">
        <v>17.998000000000001</v>
      </c>
      <c r="H58" s="18">
        <v>18.491</v>
      </c>
      <c r="I58" s="18">
        <v>18.797000000000001</v>
      </c>
      <c r="J58" s="18">
        <v>19.111000000000001</v>
      </c>
      <c r="K58" s="18">
        <v>19.382000000000001</v>
      </c>
      <c r="L58" s="18">
        <v>19.927</v>
      </c>
      <c r="M58" s="18">
        <v>20.295999999999999</v>
      </c>
      <c r="N58" s="18">
        <v>20.577999999999999</v>
      </c>
      <c r="O58" s="18">
        <v>20.882000000000001</v>
      </c>
      <c r="P58" s="18">
        <v>21.582000000000001</v>
      </c>
      <c r="Q58" s="18">
        <v>21.797999999999998</v>
      </c>
      <c r="R58" s="18">
        <v>22.067</v>
      </c>
      <c r="S58" s="18">
        <v>22.510999999999999</v>
      </c>
      <c r="T58" s="18">
        <v>22.965</v>
      </c>
      <c r="U58" s="18">
        <v>23.384</v>
      </c>
      <c r="V58" s="18">
        <v>23.78</v>
      </c>
      <c r="W58" s="18">
        <v>24.248999999999999</v>
      </c>
      <c r="X58" s="18">
        <v>24.792999999999999</v>
      </c>
      <c r="Y58" s="18">
        <v>25.498999999999999</v>
      </c>
      <c r="Z58" s="18">
        <v>26.372</v>
      </c>
      <c r="AA58" s="18">
        <v>27.245999999999999</v>
      </c>
      <c r="AB58" s="18">
        <v>27.814</v>
      </c>
      <c r="AC58" s="18">
        <v>28.318000000000001</v>
      </c>
      <c r="AD58" s="18">
        <v>28.797000000000001</v>
      </c>
      <c r="AE58" s="18">
        <v>29.414000000000001</v>
      </c>
      <c r="AF58" s="18">
        <v>29.824999999999999</v>
      </c>
      <c r="AG58" s="18">
        <v>30.236000000000001</v>
      </c>
      <c r="AH58" s="18">
        <v>30.609000000000002</v>
      </c>
      <c r="AI58" s="18">
        <v>31.207000000000001</v>
      </c>
      <c r="AJ58" s="18">
        <v>31.83</v>
      </c>
      <c r="AK58" s="18">
        <v>32.325000000000003</v>
      </c>
      <c r="AL58" s="18">
        <v>32.700000000000003</v>
      </c>
      <c r="AM58" s="18">
        <v>33.478000000000002</v>
      </c>
      <c r="AN58" s="18">
        <v>33.902000000000001</v>
      </c>
      <c r="AO58" s="18">
        <v>34.377000000000002</v>
      </c>
      <c r="AP58" s="18">
        <v>34.874000000000002</v>
      </c>
      <c r="AQ58" s="18">
        <v>35.524999999999999</v>
      </c>
      <c r="AR58" s="18">
        <v>36.231000000000002</v>
      </c>
      <c r="AS58" s="18">
        <v>36.954000000000001</v>
      </c>
      <c r="AT58" s="18">
        <v>38.002000000000002</v>
      </c>
      <c r="AU58" s="18">
        <v>39.110999999999997</v>
      </c>
      <c r="AV58" s="18">
        <v>40.043999999999997</v>
      </c>
      <c r="AW58" s="18">
        <v>41.085000000000001</v>
      </c>
      <c r="AX58" s="18">
        <v>42.012</v>
      </c>
      <c r="AY58" s="18">
        <v>43.536000000000001</v>
      </c>
      <c r="AZ58" s="18">
        <v>44.625</v>
      </c>
      <c r="BA58" s="18">
        <v>45.43</v>
      </c>
      <c r="BB58" s="18">
        <v>45.970999999999997</v>
      </c>
      <c r="BC58" s="18">
        <v>47.045999999999999</v>
      </c>
      <c r="BD58" s="18">
        <v>47.786999999999999</v>
      </c>
      <c r="BE58" s="18">
        <v>48.472000000000001</v>
      </c>
      <c r="BF58" s="18">
        <v>49.06</v>
      </c>
      <c r="BG58" s="18">
        <v>49.780999999999999</v>
      </c>
      <c r="BH58" s="18">
        <v>50.103000000000002</v>
      </c>
      <c r="BI58" s="18">
        <v>50.533999999999999</v>
      </c>
      <c r="BJ58" s="18">
        <v>50.968000000000004</v>
      </c>
      <c r="BK58" s="18">
        <v>51.262999999999998</v>
      </c>
      <c r="BL58" s="18">
        <v>52.645000000000003</v>
      </c>
      <c r="BM58" s="18">
        <v>53.156999999999996</v>
      </c>
      <c r="BN58" s="18">
        <v>53.585000000000001</v>
      </c>
      <c r="BO58" s="18">
        <v>53.889000000000003</v>
      </c>
      <c r="BP58" s="18">
        <v>54.576999999999998</v>
      </c>
      <c r="BQ58" s="18">
        <v>54.814</v>
      </c>
      <c r="BR58" s="18">
        <v>54.994999999999997</v>
      </c>
      <c r="BS58" s="18">
        <v>55.512</v>
      </c>
      <c r="BT58" s="18">
        <v>55.591000000000001</v>
      </c>
      <c r="BU58" s="18">
        <v>55.741</v>
      </c>
      <c r="BV58" s="18">
        <v>56.045999999999999</v>
      </c>
      <c r="BW58" s="18">
        <v>56.531999999999996</v>
      </c>
      <c r="BX58" s="18">
        <v>57.006999999999998</v>
      </c>
      <c r="BY58" s="18">
        <v>57.350999999999999</v>
      </c>
      <c r="BZ58" s="18">
        <v>57.805</v>
      </c>
      <c r="CA58" s="18">
        <v>58.000999999999998</v>
      </c>
      <c r="CB58" s="18">
        <v>58.502000000000002</v>
      </c>
      <c r="CC58" s="18">
        <v>58.984000000000002</v>
      </c>
      <c r="CD58" s="18">
        <v>59.241999999999997</v>
      </c>
      <c r="CE58" s="18">
        <v>59.567999999999998</v>
      </c>
      <c r="CF58" s="18">
        <v>60.326000000000001</v>
      </c>
      <c r="CG58" s="18">
        <v>60.753</v>
      </c>
      <c r="CH58" s="18">
        <v>61.13</v>
      </c>
      <c r="CI58" s="18">
        <v>61.488</v>
      </c>
      <c r="CJ58" s="18">
        <v>62.384</v>
      </c>
      <c r="CK58" s="18">
        <v>62.978999999999999</v>
      </c>
      <c r="CL58" s="18">
        <v>63.622</v>
      </c>
      <c r="CM58" s="18">
        <v>64.635999999999996</v>
      </c>
      <c r="CN58" s="18">
        <v>65.131</v>
      </c>
      <c r="CO58" s="18">
        <v>65.331999999999994</v>
      </c>
      <c r="CP58" s="18">
        <v>65.802000000000007</v>
      </c>
      <c r="CQ58" s="18">
        <v>66.161000000000001</v>
      </c>
      <c r="CR58" s="18">
        <v>66.620999999999995</v>
      </c>
      <c r="CS58" s="18">
        <v>67.149000000000001</v>
      </c>
      <c r="CT58" s="18">
        <v>67.563000000000002</v>
      </c>
      <c r="CU58" s="18">
        <v>67.772999999999996</v>
      </c>
      <c r="CV58" s="18">
        <v>68.311999999999998</v>
      </c>
      <c r="CW58" s="18">
        <v>68.772999999999996</v>
      </c>
      <c r="CX58" s="18">
        <v>69.174999999999997</v>
      </c>
      <c r="CY58" s="18">
        <v>69.536000000000001</v>
      </c>
      <c r="CZ58" s="18">
        <v>70.069000000000003</v>
      </c>
      <c r="DA58" s="18">
        <v>70.623999999999995</v>
      </c>
      <c r="DB58" s="18">
        <v>71.013999999999996</v>
      </c>
      <c r="DC58" s="18">
        <v>71.569999999999993</v>
      </c>
      <c r="DD58" s="18">
        <v>72.158000000000001</v>
      </c>
      <c r="DE58" s="18">
        <v>72.53</v>
      </c>
      <c r="DF58" s="18">
        <v>72.816999999999993</v>
      </c>
      <c r="DG58" s="18">
        <v>73.507999999999996</v>
      </c>
      <c r="DH58" s="18">
        <v>74.322999999999993</v>
      </c>
      <c r="DI58" s="18">
        <v>74.132000000000005</v>
      </c>
      <c r="DJ58" s="18">
        <v>74.504999999999995</v>
      </c>
      <c r="DK58" s="18">
        <v>74.992999999999995</v>
      </c>
      <c r="DL58" s="18">
        <v>75.509</v>
      </c>
      <c r="DM58" s="18">
        <v>75.662999999999997</v>
      </c>
      <c r="DN58" s="18">
        <v>75.875</v>
      </c>
      <c r="DO58" s="18">
        <v>76.370999999999995</v>
      </c>
      <c r="DP58" s="18">
        <v>76.444000000000003</v>
      </c>
      <c r="DQ58" s="18">
        <v>76.634</v>
      </c>
      <c r="DR58" s="18">
        <v>77.013000000000005</v>
      </c>
      <c r="DS58" s="18">
        <v>77.427000000000007</v>
      </c>
      <c r="DT58" s="18">
        <v>78.185000000000002</v>
      </c>
      <c r="DU58" s="18">
        <v>78.992999999999995</v>
      </c>
      <c r="DV58" s="18">
        <v>79.721999999999994</v>
      </c>
      <c r="DW58" s="18">
        <v>80.447999999999993</v>
      </c>
      <c r="DX58" s="18">
        <v>81.575999999999993</v>
      </c>
      <c r="DY58" s="18">
        <v>81.986000000000004</v>
      </c>
      <c r="DZ58" s="18">
        <v>82.864000000000004</v>
      </c>
      <c r="EA58" s="18">
        <v>83.625</v>
      </c>
      <c r="EB58" s="18">
        <v>84.268000000000001</v>
      </c>
      <c r="EC58" s="18">
        <v>84.656000000000006</v>
      </c>
      <c r="ED58" s="18">
        <v>84.98</v>
      </c>
      <c r="EE58" s="18">
        <v>85.15</v>
      </c>
      <c r="EF58" s="18">
        <v>86.063999999999993</v>
      </c>
      <c r="EG58" s="18">
        <v>86.647000000000006</v>
      </c>
      <c r="EH58" s="18">
        <v>87.153000000000006</v>
      </c>
      <c r="EI58" s="18">
        <v>88.147000000000006</v>
      </c>
      <c r="EJ58" s="18">
        <v>90.122</v>
      </c>
      <c r="EK58" s="18">
        <v>90.361000000000004</v>
      </c>
      <c r="EL58" s="18">
        <v>90.843999999999994</v>
      </c>
      <c r="EM58" s="18">
        <v>91.272000000000006</v>
      </c>
      <c r="EN58" s="18">
        <v>92.766999999999996</v>
      </c>
      <c r="EO58" s="18">
        <v>93.888999999999996</v>
      </c>
      <c r="EP58" s="18">
        <v>95.040999999999997</v>
      </c>
      <c r="EQ58" s="18">
        <v>96.424999999999997</v>
      </c>
      <c r="ER58" s="18">
        <v>98.167000000000002</v>
      </c>
      <c r="ES58" s="18">
        <v>99.248000000000005</v>
      </c>
      <c r="ET58" s="18">
        <v>100.68600000000001</v>
      </c>
      <c r="EU58" s="18">
        <v>101.898</v>
      </c>
      <c r="EV58" s="18">
        <v>103.232</v>
      </c>
      <c r="EW58" s="18">
        <v>104.64400000000001</v>
      </c>
      <c r="EX58" s="18">
        <v>105.437</v>
      </c>
      <c r="EY58" s="18">
        <v>106.05500000000001</v>
      </c>
      <c r="EZ58" s="18">
        <v>108.223</v>
      </c>
      <c r="FA58" s="18">
        <v>109.453</v>
      </c>
      <c r="FB58" s="18">
        <v>110.245</v>
      </c>
      <c r="FC58" s="18">
        <v>111.529</v>
      </c>
      <c r="FD58" s="18">
        <v>113.5</v>
      </c>
      <c r="FE58" s="18">
        <v>115.29</v>
      </c>
      <c r="FF58" s="18">
        <v>116.39100000000001</v>
      </c>
      <c r="FG58" s="18">
        <v>114.85299999999999</v>
      </c>
      <c r="FH58" s="18">
        <v>114.35599999999999</v>
      </c>
      <c r="FI58" s="18">
        <v>114.51600000000001</v>
      </c>
      <c r="FJ58" s="18">
        <v>114.63500000000001</v>
      </c>
      <c r="FK58" s="18">
        <v>115.06699999999999</v>
      </c>
      <c r="FL58" s="18">
        <v>116.358</v>
      </c>
      <c r="FM58" s="18">
        <v>116.60599999999999</v>
      </c>
      <c r="FN58" s="18">
        <v>116.706</v>
      </c>
      <c r="FO58" s="18">
        <v>117.586</v>
      </c>
    </row>
    <row r="59" spans="1:171" s="17" customFormat="1">
      <c r="A59" s="7">
        <v>50</v>
      </c>
      <c r="B59" s="17" t="s">
        <v>970</v>
      </c>
      <c r="C59" s="17" t="s">
        <v>1071</v>
      </c>
      <c r="D59" s="19">
        <v>17.71</v>
      </c>
      <c r="E59" s="19">
        <v>17.971</v>
      </c>
      <c r="F59" s="19">
        <v>18.498000000000001</v>
      </c>
      <c r="G59" s="19">
        <v>18.724</v>
      </c>
      <c r="H59" s="19">
        <v>19.326000000000001</v>
      </c>
      <c r="I59" s="19">
        <v>19.550999999999998</v>
      </c>
      <c r="J59" s="19">
        <v>19.859000000000002</v>
      </c>
      <c r="K59" s="19">
        <v>20.059999999999999</v>
      </c>
      <c r="L59" s="19">
        <v>20.792000000000002</v>
      </c>
      <c r="M59" s="19">
        <v>21.212</v>
      </c>
      <c r="N59" s="19">
        <v>21.527999999999999</v>
      </c>
      <c r="O59" s="19">
        <v>22.001000000000001</v>
      </c>
      <c r="P59" s="19">
        <v>23.097999999999999</v>
      </c>
      <c r="Q59" s="19">
        <v>23.283999999999999</v>
      </c>
      <c r="R59" s="19">
        <v>23.457999999999998</v>
      </c>
      <c r="S59" s="19">
        <v>24.044</v>
      </c>
      <c r="T59" s="19">
        <v>24.43</v>
      </c>
      <c r="U59" s="19">
        <v>24.803999999999998</v>
      </c>
      <c r="V59" s="19">
        <v>25.286999999999999</v>
      </c>
      <c r="W59" s="19">
        <v>25.798999999999999</v>
      </c>
      <c r="X59" s="19">
        <v>26.181000000000001</v>
      </c>
      <c r="Y59" s="19">
        <v>26.742999999999999</v>
      </c>
      <c r="Z59" s="19">
        <v>27.623999999999999</v>
      </c>
      <c r="AA59" s="19">
        <v>28.71</v>
      </c>
      <c r="AB59" s="19">
        <v>29.35</v>
      </c>
      <c r="AC59" s="19">
        <v>29.765000000000001</v>
      </c>
      <c r="AD59" s="19">
        <v>30.332999999999998</v>
      </c>
      <c r="AE59" s="19">
        <v>31.184000000000001</v>
      </c>
      <c r="AF59" s="19">
        <v>31.545999999999999</v>
      </c>
      <c r="AG59" s="19">
        <v>31.913</v>
      </c>
      <c r="AH59" s="19">
        <v>32.411000000000001</v>
      </c>
      <c r="AI59" s="19">
        <v>33.338000000000001</v>
      </c>
      <c r="AJ59" s="19">
        <v>34.06</v>
      </c>
      <c r="AK59" s="19">
        <v>34.491</v>
      </c>
      <c r="AL59" s="19">
        <v>34.637</v>
      </c>
      <c r="AM59" s="19">
        <v>35.78</v>
      </c>
      <c r="AN59" s="19">
        <v>36.127000000000002</v>
      </c>
      <c r="AO59" s="19">
        <v>36.497</v>
      </c>
      <c r="AP59" s="19">
        <v>36.991999999999997</v>
      </c>
      <c r="AQ59" s="19">
        <v>37.935000000000002</v>
      </c>
      <c r="AR59" s="19">
        <v>38.481999999999999</v>
      </c>
      <c r="AS59" s="19">
        <v>39.067</v>
      </c>
      <c r="AT59" s="19">
        <v>39.856000000000002</v>
      </c>
      <c r="AU59" s="19">
        <v>41.502000000000002</v>
      </c>
      <c r="AV59" s="19">
        <v>42.259</v>
      </c>
      <c r="AW59" s="19">
        <v>43.238</v>
      </c>
      <c r="AX59" s="19">
        <v>43.94</v>
      </c>
      <c r="AY59" s="19">
        <v>46.164000000000001</v>
      </c>
      <c r="AZ59" s="19">
        <v>46.951999999999998</v>
      </c>
      <c r="BA59" s="19">
        <v>47.670999999999999</v>
      </c>
      <c r="BB59" s="19">
        <v>48.194000000000003</v>
      </c>
      <c r="BC59" s="19">
        <v>49.844999999999999</v>
      </c>
      <c r="BD59" s="19">
        <v>50.530999999999999</v>
      </c>
      <c r="BE59" s="19">
        <v>51.155999999999999</v>
      </c>
      <c r="BF59" s="19">
        <v>51.587000000000003</v>
      </c>
      <c r="BG59" s="19">
        <v>52.463999999999999</v>
      </c>
      <c r="BH59" s="19">
        <v>52.758000000000003</v>
      </c>
      <c r="BI59" s="19">
        <v>53.088999999999999</v>
      </c>
      <c r="BJ59" s="19">
        <v>53.457999999999998</v>
      </c>
      <c r="BK59" s="19">
        <v>53.566000000000003</v>
      </c>
      <c r="BL59" s="19">
        <v>55.719000000000001</v>
      </c>
      <c r="BM59" s="19">
        <v>56.241</v>
      </c>
      <c r="BN59" s="19">
        <v>56.656999999999996</v>
      </c>
      <c r="BO59" s="19">
        <v>56.814</v>
      </c>
      <c r="BP59" s="19">
        <v>57.552999999999997</v>
      </c>
      <c r="BQ59" s="19">
        <v>57.531999999999996</v>
      </c>
      <c r="BR59" s="19">
        <v>57.445999999999998</v>
      </c>
      <c r="BS59" s="19">
        <v>58.01</v>
      </c>
      <c r="BT59" s="19">
        <v>57.866999999999997</v>
      </c>
      <c r="BU59" s="19">
        <v>57.856000000000002</v>
      </c>
      <c r="BV59" s="19">
        <v>57.953000000000003</v>
      </c>
      <c r="BW59" s="19">
        <v>58.076999999999998</v>
      </c>
      <c r="BX59" s="19">
        <v>58.472999999999999</v>
      </c>
      <c r="BY59" s="19">
        <v>58.573999999999998</v>
      </c>
      <c r="BZ59" s="19">
        <v>58.755000000000003</v>
      </c>
      <c r="CA59" s="19">
        <v>58.765000000000001</v>
      </c>
      <c r="CB59" s="19">
        <v>59.46</v>
      </c>
      <c r="CC59" s="19">
        <v>59.917000000000002</v>
      </c>
      <c r="CD59" s="19">
        <v>59.997</v>
      </c>
      <c r="CE59" s="19">
        <v>60.161000000000001</v>
      </c>
      <c r="CF59" s="19">
        <v>61.183999999999997</v>
      </c>
      <c r="CG59" s="19">
        <v>61.38</v>
      </c>
      <c r="CH59" s="19">
        <v>61.753</v>
      </c>
      <c r="CI59" s="19">
        <v>61.698999999999998</v>
      </c>
      <c r="CJ59" s="19">
        <v>62.619</v>
      </c>
      <c r="CK59" s="19">
        <v>63.198</v>
      </c>
      <c r="CL59" s="19">
        <v>63.637999999999998</v>
      </c>
      <c r="CM59" s="19">
        <v>64.738</v>
      </c>
      <c r="CN59" s="19">
        <v>65.599000000000004</v>
      </c>
      <c r="CO59" s="19">
        <v>65.718000000000004</v>
      </c>
      <c r="CP59" s="19">
        <v>66.254000000000005</v>
      </c>
      <c r="CQ59" s="19">
        <v>66.709000000000003</v>
      </c>
      <c r="CR59" s="19">
        <v>67.525999999999996</v>
      </c>
      <c r="CS59" s="19">
        <v>68.009</v>
      </c>
      <c r="CT59" s="19">
        <v>68.468999999999994</v>
      </c>
      <c r="CU59" s="19">
        <v>68.400000000000006</v>
      </c>
      <c r="CV59" s="19">
        <v>69.046999999999997</v>
      </c>
      <c r="CW59" s="19">
        <v>69.52</v>
      </c>
      <c r="CX59" s="19">
        <v>70.191000000000003</v>
      </c>
      <c r="CY59" s="19">
        <v>70.561000000000007</v>
      </c>
      <c r="CZ59" s="19">
        <v>70.977999999999994</v>
      </c>
      <c r="DA59" s="19">
        <v>71.813999999999993</v>
      </c>
      <c r="DB59" s="19">
        <v>71.798000000000002</v>
      </c>
      <c r="DC59" s="19">
        <v>72.308999999999997</v>
      </c>
      <c r="DD59" s="19">
        <v>73.156999999999996</v>
      </c>
      <c r="DE59" s="19">
        <v>73.251999999999995</v>
      </c>
      <c r="DF59" s="19">
        <v>73.521000000000001</v>
      </c>
      <c r="DG59" s="19">
        <v>74.938000000000002</v>
      </c>
      <c r="DH59" s="19">
        <v>75.968000000000004</v>
      </c>
      <c r="DI59" s="19">
        <v>75.334999999999994</v>
      </c>
      <c r="DJ59" s="19">
        <v>75.63</v>
      </c>
      <c r="DK59" s="19">
        <v>76.117999999999995</v>
      </c>
      <c r="DL59" s="19">
        <v>76.846000000000004</v>
      </c>
      <c r="DM59" s="19">
        <v>76.924000000000007</v>
      </c>
      <c r="DN59" s="19">
        <v>77.012</v>
      </c>
      <c r="DO59" s="19">
        <v>77.406999999999996</v>
      </c>
      <c r="DP59" s="19">
        <v>77.683000000000007</v>
      </c>
      <c r="DQ59" s="19">
        <v>77.822000000000003</v>
      </c>
      <c r="DR59" s="19">
        <v>78.042000000000002</v>
      </c>
      <c r="DS59" s="19">
        <v>78.177000000000007</v>
      </c>
      <c r="DT59" s="19">
        <v>79.179000000000002</v>
      </c>
      <c r="DU59" s="19">
        <v>79.635999999999996</v>
      </c>
      <c r="DV59" s="19">
        <v>80.088999999999999</v>
      </c>
      <c r="DW59" s="19">
        <v>80.641999999999996</v>
      </c>
      <c r="DX59" s="19">
        <v>82.08</v>
      </c>
      <c r="DY59" s="19">
        <v>81.832999999999998</v>
      </c>
      <c r="DZ59" s="19">
        <v>82.900999999999996</v>
      </c>
      <c r="EA59" s="19">
        <v>83.283000000000001</v>
      </c>
      <c r="EB59" s="19">
        <v>83.661000000000001</v>
      </c>
      <c r="EC59" s="19">
        <v>83.894999999999996</v>
      </c>
      <c r="ED59" s="19">
        <v>84.378</v>
      </c>
      <c r="EE59" s="19">
        <v>84.870999999999995</v>
      </c>
      <c r="EF59" s="19">
        <v>86.909000000000006</v>
      </c>
      <c r="EG59" s="19">
        <v>87.093999999999994</v>
      </c>
      <c r="EH59" s="19">
        <v>87.129000000000005</v>
      </c>
      <c r="EI59" s="19">
        <v>88.14</v>
      </c>
      <c r="EJ59" s="19">
        <v>90.63</v>
      </c>
      <c r="EK59" s="19">
        <v>90.869</v>
      </c>
      <c r="EL59" s="19">
        <v>91.144000000000005</v>
      </c>
      <c r="EM59" s="19">
        <v>91.453999999999994</v>
      </c>
      <c r="EN59" s="19">
        <v>93.995999999999995</v>
      </c>
      <c r="EO59" s="19">
        <v>95.18</v>
      </c>
      <c r="EP59" s="19">
        <v>95.754999999999995</v>
      </c>
      <c r="EQ59" s="19">
        <v>96.408000000000001</v>
      </c>
      <c r="ER59" s="19">
        <v>99.173000000000002</v>
      </c>
      <c r="ES59" s="19">
        <v>99.68</v>
      </c>
      <c r="ET59" s="19">
        <v>100.42</v>
      </c>
      <c r="EU59" s="19">
        <v>100.72799999999999</v>
      </c>
      <c r="EV59" s="19">
        <v>103.101</v>
      </c>
      <c r="EW59" s="19">
        <v>104.187</v>
      </c>
      <c r="EX59" s="19">
        <v>104.502</v>
      </c>
      <c r="EY59" s="19">
        <v>104.637</v>
      </c>
      <c r="EZ59" s="19">
        <v>106.849</v>
      </c>
      <c r="FA59" s="19">
        <v>107.773</v>
      </c>
      <c r="FB59" s="19">
        <v>107.88200000000001</v>
      </c>
      <c r="FC59" s="19">
        <v>108.509</v>
      </c>
      <c r="FD59" s="19">
        <v>110.23</v>
      </c>
      <c r="FE59" s="19">
        <v>111.515</v>
      </c>
      <c r="FF59" s="19">
        <v>111.958</v>
      </c>
      <c r="FG59" s="19">
        <v>110.77200000000001</v>
      </c>
      <c r="FH59" s="19">
        <v>110.979</v>
      </c>
      <c r="FI59" s="19">
        <v>110.74299999999999</v>
      </c>
      <c r="FJ59" s="19">
        <v>110.71599999999999</v>
      </c>
      <c r="FK59" s="19">
        <v>111.14100000000001</v>
      </c>
      <c r="FL59" s="19">
        <v>112.375</v>
      </c>
      <c r="FM59" s="19">
        <v>112.61499999999999</v>
      </c>
      <c r="FN59" s="19">
        <v>112.756</v>
      </c>
      <c r="FO59" s="19">
        <v>113.25</v>
      </c>
    </row>
    <row r="60" spans="1:171" s="17" customFormat="1">
      <c r="A60" s="7">
        <v>51</v>
      </c>
      <c r="B60" s="17" t="s">
        <v>972</v>
      </c>
      <c r="C60" s="17" t="s">
        <v>1072</v>
      </c>
      <c r="D60" s="19">
        <v>17.233000000000001</v>
      </c>
      <c r="E60" s="19">
        <v>17.518000000000001</v>
      </c>
      <c r="F60" s="19">
        <v>18.032</v>
      </c>
      <c r="G60" s="19">
        <v>18.245999999999999</v>
      </c>
      <c r="H60" s="19">
        <v>18.757000000000001</v>
      </c>
      <c r="I60" s="19">
        <v>18.937000000000001</v>
      </c>
      <c r="J60" s="19">
        <v>19.27</v>
      </c>
      <c r="K60" s="19">
        <v>19.498999999999999</v>
      </c>
      <c r="L60" s="19">
        <v>20.215</v>
      </c>
      <c r="M60" s="19">
        <v>20.611000000000001</v>
      </c>
      <c r="N60" s="19">
        <v>20.937000000000001</v>
      </c>
      <c r="O60" s="19">
        <v>21.475999999999999</v>
      </c>
      <c r="P60" s="19">
        <v>22.821000000000002</v>
      </c>
      <c r="Q60" s="19">
        <v>23.007000000000001</v>
      </c>
      <c r="R60" s="19">
        <v>23.181999999999999</v>
      </c>
      <c r="S60" s="19">
        <v>23.826000000000001</v>
      </c>
      <c r="T60" s="19">
        <v>24.173999999999999</v>
      </c>
      <c r="U60" s="19">
        <v>24.614000000000001</v>
      </c>
      <c r="V60" s="19">
        <v>25.199000000000002</v>
      </c>
      <c r="W60" s="19">
        <v>25.66</v>
      </c>
      <c r="X60" s="19">
        <v>26.12</v>
      </c>
      <c r="Y60" s="19">
        <v>26.597000000000001</v>
      </c>
      <c r="Z60" s="19">
        <v>27.577999999999999</v>
      </c>
      <c r="AA60" s="19">
        <v>28.597000000000001</v>
      </c>
      <c r="AB60" s="19">
        <v>29.152999999999999</v>
      </c>
      <c r="AC60" s="19">
        <v>29.486000000000001</v>
      </c>
      <c r="AD60" s="19">
        <v>30.03</v>
      </c>
      <c r="AE60" s="19">
        <v>30.852</v>
      </c>
      <c r="AF60" s="19">
        <v>31.277000000000001</v>
      </c>
      <c r="AG60" s="19">
        <v>31.675999999999998</v>
      </c>
      <c r="AH60" s="19">
        <v>32.186999999999998</v>
      </c>
      <c r="AI60" s="19">
        <v>33.090000000000003</v>
      </c>
      <c r="AJ60" s="19">
        <v>33.792999999999999</v>
      </c>
      <c r="AK60" s="19">
        <v>34.209000000000003</v>
      </c>
      <c r="AL60" s="19">
        <v>34.33</v>
      </c>
      <c r="AM60" s="19">
        <v>35.61</v>
      </c>
      <c r="AN60" s="19">
        <v>36.088000000000001</v>
      </c>
      <c r="AO60" s="19">
        <v>36.502000000000002</v>
      </c>
      <c r="AP60" s="19">
        <v>37.061</v>
      </c>
      <c r="AQ60" s="19">
        <v>37.981999999999999</v>
      </c>
      <c r="AR60" s="19">
        <v>38.546999999999997</v>
      </c>
      <c r="AS60" s="19">
        <v>39.164000000000001</v>
      </c>
      <c r="AT60" s="19">
        <v>40.027000000000001</v>
      </c>
      <c r="AU60" s="19">
        <v>41.673000000000002</v>
      </c>
      <c r="AV60" s="19">
        <v>42.47</v>
      </c>
      <c r="AW60" s="19">
        <v>43.57</v>
      </c>
      <c r="AX60" s="19">
        <v>44.206000000000003</v>
      </c>
      <c r="AY60" s="19">
        <v>46.47</v>
      </c>
      <c r="AZ60" s="19">
        <v>47.192999999999998</v>
      </c>
      <c r="BA60" s="19">
        <v>48.033999999999999</v>
      </c>
      <c r="BB60" s="19">
        <v>48.606999999999999</v>
      </c>
      <c r="BC60" s="19">
        <v>50.332999999999998</v>
      </c>
      <c r="BD60" s="19">
        <v>51.024000000000001</v>
      </c>
      <c r="BE60" s="19">
        <v>51.713000000000001</v>
      </c>
      <c r="BF60" s="19">
        <v>52.152999999999999</v>
      </c>
      <c r="BG60" s="19">
        <v>52.920999999999999</v>
      </c>
      <c r="BH60" s="19">
        <v>53.204000000000001</v>
      </c>
      <c r="BI60" s="19">
        <v>53.613</v>
      </c>
      <c r="BJ60" s="19">
        <v>54.026000000000003</v>
      </c>
      <c r="BK60" s="19">
        <v>54.256</v>
      </c>
      <c r="BL60" s="19">
        <v>56.975999999999999</v>
      </c>
      <c r="BM60" s="19">
        <v>57.514000000000003</v>
      </c>
      <c r="BN60" s="19">
        <v>57.906999999999996</v>
      </c>
      <c r="BO60" s="19">
        <v>58.015999999999998</v>
      </c>
      <c r="BP60" s="19">
        <v>58.709000000000003</v>
      </c>
      <c r="BQ60" s="19">
        <v>58.548999999999999</v>
      </c>
      <c r="BR60" s="19">
        <v>58.49</v>
      </c>
      <c r="BS60" s="19">
        <v>59.036999999999999</v>
      </c>
      <c r="BT60" s="19">
        <v>58.744</v>
      </c>
      <c r="BU60" s="19">
        <v>58.558</v>
      </c>
      <c r="BV60" s="19">
        <v>58.591000000000001</v>
      </c>
      <c r="BW60" s="19">
        <v>58.673000000000002</v>
      </c>
      <c r="BX60" s="19">
        <v>59.125999999999998</v>
      </c>
      <c r="BY60" s="19">
        <v>59.195</v>
      </c>
      <c r="BZ60" s="19">
        <v>59.345999999999997</v>
      </c>
      <c r="CA60" s="19">
        <v>59.279000000000003</v>
      </c>
      <c r="CB60" s="19">
        <v>59.91</v>
      </c>
      <c r="CC60" s="19">
        <v>60.316000000000003</v>
      </c>
      <c r="CD60" s="19">
        <v>60.395000000000003</v>
      </c>
      <c r="CE60" s="19">
        <v>60.682000000000002</v>
      </c>
      <c r="CF60" s="19">
        <v>61.662999999999997</v>
      </c>
      <c r="CG60" s="19">
        <v>61.783999999999999</v>
      </c>
      <c r="CH60" s="19">
        <v>62.155999999999999</v>
      </c>
      <c r="CI60" s="19">
        <v>61.923000000000002</v>
      </c>
      <c r="CJ60" s="19">
        <v>63.027999999999999</v>
      </c>
      <c r="CK60" s="19">
        <v>63.476999999999997</v>
      </c>
      <c r="CL60" s="19">
        <v>64.057000000000002</v>
      </c>
      <c r="CM60" s="19">
        <v>65.105999999999995</v>
      </c>
      <c r="CN60" s="19">
        <v>65.668000000000006</v>
      </c>
      <c r="CO60" s="19">
        <v>65.731999999999999</v>
      </c>
      <c r="CP60" s="19">
        <v>66.408000000000001</v>
      </c>
      <c r="CQ60" s="19">
        <v>67.081000000000003</v>
      </c>
      <c r="CR60" s="19">
        <v>68.037000000000006</v>
      </c>
      <c r="CS60" s="19">
        <v>68.552000000000007</v>
      </c>
      <c r="CT60" s="19">
        <v>69.021000000000001</v>
      </c>
      <c r="CU60" s="19">
        <v>68.477000000000004</v>
      </c>
      <c r="CV60" s="19">
        <v>68.956000000000003</v>
      </c>
      <c r="CW60" s="19">
        <v>69.453000000000003</v>
      </c>
      <c r="CX60" s="19">
        <v>70.046000000000006</v>
      </c>
      <c r="CY60" s="19">
        <v>70.391999999999996</v>
      </c>
      <c r="CZ60" s="19">
        <v>70.697999999999993</v>
      </c>
      <c r="DA60" s="19">
        <v>71.489000000000004</v>
      </c>
      <c r="DB60" s="19">
        <v>71.566000000000003</v>
      </c>
      <c r="DC60" s="19">
        <v>71.998000000000005</v>
      </c>
      <c r="DD60" s="19">
        <v>72.656999999999996</v>
      </c>
      <c r="DE60" s="19">
        <v>72.850999999999999</v>
      </c>
      <c r="DF60" s="19">
        <v>73.165000000000006</v>
      </c>
      <c r="DG60" s="19">
        <v>73.971999999999994</v>
      </c>
      <c r="DH60" s="19">
        <v>75.388000000000005</v>
      </c>
      <c r="DI60" s="19">
        <v>75.099999999999994</v>
      </c>
      <c r="DJ60" s="19">
        <v>75.397999999999996</v>
      </c>
      <c r="DK60" s="19">
        <v>75.84</v>
      </c>
      <c r="DL60" s="19">
        <v>76.462000000000003</v>
      </c>
      <c r="DM60" s="19">
        <v>76.444999999999993</v>
      </c>
      <c r="DN60" s="19">
        <v>76.442999999999998</v>
      </c>
      <c r="DO60" s="19">
        <v>76.715999999999994</v>
      </c>
      <c r="DP60" s="19">
        <v>77.097999999999999</v>
      </c>
      <c r="DQ60" s="19">
        <v>77.216999999999999</v>
      </c>
      <c r="DR60" s="19">
        <v>77.364999999999995</v>
      </c>
      <c r="DS60" s="19">
        <v>77.63</v>
      </c>
      <c r="DT60" s="19">
        <v>78.644999999999996</v>
      </c>
      <c r="DU60" s="19">
        <v>79.043000000000006</v>
      </c>
      <c r="DV60" s="19">
        <v>79.397000000000006</v>
      </c>
      <c r="DW60" s="19">
        <v>79.814999999999998</v>
      </c>
      <c r="DX60" s="19">
        <v>81.421000000000006</v>
      </c>
      <c r="DY60" s="19">
        <v>81.361000000000004</v>
      </c>
      <c r="DZ60" s="19">
        <v>82.141000000000005</v>
      </c>
      <c r="EA60" s="19">
        <v>82.361000000000004</v>
      </c>
      <c r="EB60" s="19">
        <v>83.037000000000006</v>
      </c>
      <c r="EC60" s="19">
        <v>83.174999999999997</v>
      </c>
      <c r="ED60" s="19">
        <v>83.677000000000007</v>
      </c>
      <c r="EE60" s="19">
        <v>84.046000000000006</v>
      </c>
      <c r="EF60" s="19">
        <v>85.847999999999999</v>
      </c>
      <c r="EG60" s="19">
        <v>86.244</v>
      </c>
      <c r="EH60" s="19">
        <v>86.471000000000004</v>
      </c>
      <c r="EI60" s="19">
        <v>87.932000000000002</v>
      </c>
      <c r="EJ60" s="19">
        <v>90.200999999999993</v>
      </c>
      <c r="EK60" s="19">
        <v>90.472999999999999</v>
      </c>
      <c r="EL60" s="19">
        <v>90.796000000000006</v>
      </c>
      <c r="EM60" s="19">
        <v>91.165000000000006</v>
      </c>
      <c r="EN60" s="19">
        <v>93.453000000000003</v>
      </c>
      <c r="EO60" s="19">
        <v>94.650999999999996</v>
      </c>
      <c r="EP60" s="19">
        <v>95.316000000000003</v>
      </c>
      <c r="EQ60" s="19">
        <v>96.159000000000006</v>
      </c>
      <c r="ER60" s="19">
        <v>99.135000000000005</v>
      </c>
      <c r="ES60" s="19">
        <v>99.668999999999997</v>
      </c>
      <c r="ET60" s="19">
        <v>100.39700000000001</v>
      </c>
      <c r="EU60" s="19">
        <v>100.79900000000001</v>
      </c>
      <c r="EV60" s="19">
        <v>103.336</v>
      </c>
      <c r="EW60" s="19">
        <v>104.499</v>
      </c>
      <c r="EX60" s="19">
        <v>104.883</v>
      </c>
      <c r="EY60" s="19">
        <v>104.965</v>
      </c>
      <c r="EZ60" s="19">
        <v>107.113</v>
      </c>
      <c r="FA60" s="19">
        <v>108.191</v>
      </c>
      <c r="FB60" s="19">
        <v>108.434</v>
      </c>
      <c r="FC60" s="19">
        <v>109.259</v>
      </c>
      <c r="FD60" s="19">
        <v>110.97499999999999</v>
      </c>
      <c r="FE60" s="19">
        <v>112.673</v>
      </c>
      <c r="FF60" s="19">
        <v>113.245</v>
      </c>
      <c r="FG60" s="19">
        <v>111.544</v>
      </c>
      <c r="FH60" s="19">
        <v>111.562</v>
      </c>
      <c r="FI60" s="19">
        <v>111.063</v>
      </c>
      <c r="FJ60" s="19">
        <v>111.15300000000001</v>
      </c>
      <c r="FK60" s="19">
        <v>111.59</v>
      </c>
      <c r="FL60" s="19">
        <v>113.04600000000001</v>
      </c>
      <c r="FM60" s="19">
        <v>113.377</v>
      </c>
      <c r="FN60" s="19">
        <v>113.529</v>
      </c>
      <c r="FO60" s="19">
        <v>114.136</v>
      </c>
    </row>
    <row r="61" spans="1:171" s="17" customFormat="1">
      <c r="A61" s="7">
        <v>52</v>
      </c>
      <c r="B61" s="17" t="s">
        <v>1771</v>
      </c>
      <c r="C61" s="17" t="s">
        <v>1895</v>
      </c>
      <c r="D61" s="19">
        <v>15.291</v>
      </c>
      <c r="E61" s="19">
        <v>15.513</v>
      </c>
      <c r="F61" s="19">
        <v>16.035</v>
      </c>
      <c r="G61" s="19">
        <v>16.216999999999999</v>
      </c>
      <c r="H61" s="19">
        <v>16.675999999999998</v>
      </c>
      <c r="I61" s="19">
        <v>16.812000000000001</v>
      </c>
      <c r="J61" s="19">
        <v>17.117000000000001</v>
      </c>
      <c r="K61" s="19">
        <v>17.311</v>
      </c>
      <c r="L61" s="19">
        <v>17.997</v>
      </c>
      <c r="M61" s="19">
        <v>18.344999999999999</v>
      </c>
      <c r="N61" s="19">
        <v>18.648</v>
      </c>
      <c r="O61" s="19">
        <v>19.149999999999999</v>
      </c>
      <c r="P61" s="19">
        <v>20.013000000000002</v>
      </c>
      <c r="Q61" s="19">
        <v>20.196999999999999</v>
      </c>
      <c r="R61" s="19">
        <v>20.324000000000002</v>
      </c>
      <c r="S61" s="19">
        <v>20.895</v>
      </c>
      <c r="T61" s="19">
        <v>21.254999999999999</v>
      </c>
      <c r="U61" s="19">
        <v>21.640999999999998</v>
      </c>
      <c r="V61" s="19">
        <v>22.173999999999999</v>
      </c>
      <c r="W61" s="19">
        <v>22.643999999999998</v>
      </c>
      <c r="X61" s="19">
        <v>23.056999999999999</v>
      </c>
      <c r="Y61" s="19">
        <v>23.527000000000001</v>
      </c>
      <c r="Z61" s="19">
        <v>24.431000000000001</v>
      </c>
      <c r="AA61" s="19">
        <v>25.436</v>
      </c>
      <c r="AB61" s="19">
        <v>25.937999999999999</v>
      </c>
      <c r="AC61" s="19">
        <v>26.219000000000001</v>
      </c>
      <c r="AD61" s="19">
        <v>26.721</v>
      </c>
      <c r="AE61" s="19">
        <v>27.484000000000002</v>
      </c>
      <c r="AF61" s="19">
        <v>27.827999999999999</v>
      </c>
      <c r="AG61" s="19">
        <v>28.169</v>
      </c>
      <c r="AH61" s="19">
        <v>28.603999999999999</v>
      </c>
      <c r="AI61" s="19">
        <v>29.477</v>
      </c>
      <c r="AJ61" s="19">
        <v>30.050999999999998</v>
      </c>
      <c r="AK61" s="19">
        <v>30.404</v>
      </c>
      <c r="AL61" s="19">
        <v>30.562000000000001</v>
      </c>
      <c r="AM61" s="19">
        <v>31.766999999999999</v>
      </c>
      <c r="AN61" s="19">
        <v>32.104999999999997</v>
      </c>
      <c r="AO61" s="19">
        <v>32.46</v>
      </c>
      <c r="AP61" s="19">
        <v>32.957000000000001</v>
      </c>
      <c r="AQ61" s="19">
        <v>33.896000000000001</v>
      </c>
      <c r="AR61" s="19">
        <v>34.418999999999997</v>
      </c>
      <c r="AS61" s="19">
        <v>34.956000000000003</v>
      </c>
      <c r="AT61" s="19">
        <v>35.762</v>
      </c>
      <c r="AU61" s="19">
        <v>37.432000000000002</v>
      </c>
      <c r="AV61" s="19">
        <v>38.218000000000004</v>
      </c>
      <c r="AW61" s="19">
        <v>39.183999999999997</v>
      </c>
      <c r="AX61" s="19">
        <v>39.808999999999997</v>
      </c>
      <c r="AY61" s="19">
        <v>42.036000000000001</v>
      </c>
      <c r="AZ61" s="19">
        <v>42.640999999999998</v>
      </c>
      <c r="BA61" s="19">
        <v>43.395000000000003</v>
      </c>
      <c r="BB61" s="19">
        <v>43.851999999999997</v>
      </c>
      <c r="BC61" s="19">
        <v>45.57</v>
      </c>
      <c r="BD61" s="19">
        <v>46.16</v>
      </c>
      <c r="BE61" s="19">
        <v>46.713999999999999</v>
      </c>
      <c r="BF61" s="19">
        <v>47.088999999999999</v>
      </c>
      <c r="BG61" s="19">
        <v>47.911999999999999</v>
      </c>
      <c r="BH61" s="19">
        <v>48.156999999999996</v>
      </c>
      <c r="BI61" s="19">
        <v>48.573</v>
      </c>
      <c r="BJ61" s="19">
        <v>48.902999999999999</v>
      </c>
      <c r="BK61" s="19">
        <v>49.142000000000003</v>
      </c>
      <c r="BL61" s="19">
        <v>52.088999999999999</v>
      </c>
      <c r="BM61" s="19">
        <v>52.637</v>
      </c>
      <c r="BN61" s="19">
        <v>53.052</v>
      </c>
      <c r="BO61" s="19">
        <v>53.069000000000003</v>
      </c>
      <c r="BP61" s="19">
        <v>53.985999999999997</v>
      </c>
      <c r="BQ61" s="19">
        <v>54.015999999999998</v>
      </c>
      <c r="BR61" s="19">
        <v>53.939</v>
      </c>
      <c r="BS61" s="19">
        <v>54.750999999999998</v>
      </c>
      <c r="BT61" s="19">
        <v>54.67</v>
      </c>
      <c r="BU61" s="19">
        <v>54.5</v>
      </c>
      <c r="BV61" s="19">
        <v>54.664999999999999</v>
      </c>
      <c r="BW61" s="19">
        <v>54.988999999999997</v>
      </c>
      <c r="BX61" s="19">
        <v>55.506</v>
      </c>
      <c r="BY61" s="19">
        <v>55.764000000000003</v>
      </c>
      <c r="BZ61" s="19">
        <v>56.046999999999997</v>
      </c>
      <c r="CA61" s="19">
        <v>56.04</v>
      </c>
      <c r="CB61" s="19">
        <v>56.69</v>
      </c>
      <c r="CC61" s="19">
        <v>57.151000000000003</v>
      </c>
      <c r="CD61" s="19">
        <v>57.238999999999997</v>
      </c>
      <c r="CE61" s="19">
        <v>57.454999999999998</v>
      </c>
      <c r="CF61" s="19">
        <v>58.523000000000003</v>
      </c>
      <c r="CG61" s="19">
        <v>58.606999999999999</v>
      </c>
      <c r="CH61" s="19">
        <v>58.927999999999997</v>
      </c>
      <c r="CI61" s="19">
        <v>58.792999999999999</v>
      </c>
      <c r="CJ61" s="19">
        <v>59.920999999999999</v>
      </c>
      <c r="CK61" s="19">
        <v>60.374000000000002</v>
      </c>
      <c r="CL61" s="19">
        <v>60.905999999999999</v>
      </c>
      <c r="CM61" s="19">
        <v>62.014000000000003</v>
      </c>
      <c r="CN61" s="19">
        <v>62.594000000000001</v>
      </c>
      <c r="CO61" s="19">
        <v>62.649000000000001</v>
      </c>
      <c r="CP61" s="19">
        <v>63.377000000000002</v>
      </c>
      <c r="CQ61" s="19">
        <v>64.12</v>
      </c>
      <c r="CR61" s="19">
        <v>65.236999999999995</v>
      </c>
      <c r="CS61" s="19">
        <v>65.757000000000005</v>
      </c>
      <c r="CT61" s="19">
        <v>66.287000000000006</v>
      </c>
      <c r="CU61" s="19">
        <v>65.537999999999997</v>
      </c>
      <c r="CV61" s="19">
        <v>65.975999999999999</v>
      </c>
      <c r="CW61" s="19">
        <v>66.480999999999995</v>
      </c>
      <c r="CX61" s="19">
        <v>67.058999999999997</v>
      </c>
      <c r="CY61" s="19">
        <v>67.376999999999995</v>
      </c>
      <c r="CZ61" s="19">
        <v>67.697999999999993</v>
      </c>
      <c r="DA61" s="19">
        <v>68.325000000000003</v>
      </c>
      <c r="DB61" s="19">
        <v>68.421000000000006</v>
      </c>
      <c r="DC61" s="19">
        <v>68.811999999999998</v>
      </c>
      <c r="DD61" s="19">
        <v>69.537999999999997</v>
      </c>
      <c r="DE61" s="19">
        <v>69.63</v>
      </c>
      <c r="DF61" s="19">
        <v>69.963999999999999</v>
      </c>
      <c r="DG61" s="19">
        <v>70.691999999999993</v>
      </c>
      <c r="DH61" s="19">
        <v>71.936000000000007</v>
      </c>
      <c r="DI61" s="19">
        <v>72.183999999999997</v>
      </c>
      <c r="DJ61" s="19">
        <v>72.561999999999998</v>
      </c>
      <c r="DK61" s="19">
        <v>73.066000000000003</v>
      </c>
      <c r="DL61" s="19">
        <v>73.775999999999996</v>
      </c>
      <c r="DM61" s="19">
        <v>73.753</v>
      </c>
      <c r="DN61" s="19">
        <v>73.811999999999998</v>
      </c>
      <c r="DO61" s="19">
        <v>74.13</v>
      </c>
      <c r="DP61" s="19">
        <v>74.614999999999995</v>
      </c>
      <c r="DQ61" s="19">
        <v>74.715000000000003</v>
      </c>
      <c r="DR61" s="19">
        <v>74.915000000000006</v>
      </c>
      <c r="DS61" s="19">
        <v>75.147999999999996</v>
      </c>
      <c r="DT61" s="19">
        <v>76.149000000000001</v>
      </c>
      <c r="DU61" s="19">
        <v>76.578999999999994</v>
      </c>
      <c r="DV61" s="19">
        <v>76.992999999999995</v>
      </c>
      <c r="DW61" s="19">
        <v>77.423000000000002</v>
      </c>
      <c r="DX61" s="19">
        <v>79.209000000000003</v>
      </c>
      <c r="DY61" s="19">
        <v>79.2</v>
      </c>
      <c r="DZ61" s="19">
        <v>80.05</v>
      </c>
      <c r="EA61" s="19">
        <v>80.299000000000007</v>
      </c>
      <c r="EB61" s="19">
        <v>81.156999999999996</v>
      </c>
      <c r="EC61" s="19">
        <v>81.3</v>
      </c>
      <c r="ED61" s="19">
        <v>81.912999999999997</v>
      </c>
      <c r="EE61" s="19">
        <v>82.495000000000005</v>
      </c>
      <c r="EF61" s="19">
        <v>84.528999999999996</v>
      </c>
      <c r="EG61" s="19">
        <v>84.972999999999999</v>
      </c>
      <c r="EH61" s="19">
        <v>85.209000000000003</v>
      </c>
      <c r="EI61" s="19">
        <v>86.819000000000003</v>
      </c>
      <c r="EJ61" s="19">
        <v>89.384</v>
      </c>
      <c r="EK61" s="19">
        <v>89.679000000000002</v>
      </c>
      <c r="EL61" s="19">
        <v>90.052000000000007</v>
      </c>
      <c r="EM61" s="19">
        <v>90.477000000000004</v>
      </c>
      <c r="EN61" s="19">
        <v>92.997</v>
      </c>
      <c r="EO61" s="19">
        <v>94.221999999999994</v>
      </c>
      <c r="EP61" s="19">
        <v>94.918000000000006</v>
      </c>
      <c r="EQ61" s="19">
        <v>95.757999999999996</v>
      </c>
      <c r="ER61" s="19">
        <v>99.024000000000001</v>
      </c>
      <c r="ES61" s="19">
        <v>99.644999999999996</v>
      </c>
      <c r="ET61" s="19">
        <v>100.482</v>
      </c>
      <c r="EU61" s="19">
        <v>100.849</v>
      </c>
      <c r="EV61" s="19">
        <v>103.685</v>
      </c>
      <c r="EW61" s="19">
        <v>104.904</v>
      </c>
      <c r="EX61" s="19">
        <v>105.21299999999999</v>
      </c>
      <c r="EY61" s="19">
        <v>105.31399999999999</v>
      </c>
      <c r="EZ61" s="19">
        <v>107.748</v>
      </c>
      <c r="FA61" s="19">
        <v>108.946</v>
      </c>
      <c r="FB61" s="19">
        <v>109.154</v>
      </c>
      <c r="FC61" s="19">
        <v>110.04900000000001</v>
      </c>
      <c r="FD61" s="19">
        <v>111.937</v>
      </c>
      <c r="FE61" s="19">
        <v>113.78100000000001</v>
      </c>
      <c r="FF61" s="19">
        <v>114.33</v>
      </c>
      <c r="FG61" s="19">
        <v>112.315</v>
      </c>
      <c r="FH61" s="19">
        <v>112.444</v>
      </c>
      <c r="FI61" s="19">
        <v>111.934</v>
      </c>
      <c r="FJ61" s="19">
        <v>112.059</v>
      </c>
      <c r="FK61" s="19">
        <v>112.52200000000001</v>
      </c>
      <c r="FL61" s="19">
        <v>114.191</v>
      </c>
      <c r="FM61" s="19">
        <v>114.55500000000001</v>
      </c>
      <c r="FN61" s="19">
        <v>114.746</v>
      </c>
      <c r="FO61" s="19">
        <v>115.349</v>
      </c>
    </row>
    <row r="62" spans="1:171" s="17" customFormat="1">
      <c r="A62" s="7">
        <v>53</v>
      </c>
      <c r="B62" s="17" t="s">
        <v>1773</v>
      </c>
      <c r="C62" s="17" t="s">
        <v>1896</v>
      </c>
      <c r="D62" s="19">
        <v>31.675999999999998</v>
      </c>
      <c r="E62" s="19">
        <v>32.613</v>
      </c>
      <c r="F62" s="19">
        <v>32.610999999999997</v>
      </c>
      <c r="G62" s="19">
        <v>33.124000000000002</v>
      </c>
      <c r="H62" s="19">
        <v>33.957999999999998</v>
      </c>
      <c r="I62" s="19">
        <v>34.627000000000002</v>
      </c>
      <c r="J62" s="19">
        <v>35.131</v>
      </c>
      <c r="K62" s="19">
        <v>35.723999999999997</v>
      </c>
      <c r="L62" s="19">
        <v>36.290999999999997</v>
      </c>
      <c r="M62" s="19">
        <v>37.093000000000004</v>
      </c>
      <c r="N62" s="19">
        <v>37.334000000000003</v>
      </c>
      <c r="O62" s="19">
        <v>37.622</v>
      </c>
      <c r="P62" s="19">
        <v>49.017000000000003</v>
      </c>
      <c r="Q62" s="19">
        <v>48.570999999999998</v>
      </c>
      <c r="R62" s="19">
        <v>49.438000000000002</v>
      </c>
      <c r="S62" s="19">
        <v>50.573999999999998</v>
      </c>
      <c r="T62" s="19">
        <v>50.247999999999998</v>
      </c>
      <c r="U62" s="19">
        <v>51.206000000000003</v>
      </c>
      <c r="V62" s="19">
        <v>52.031999999999996</v>
      </c>
      <c r="W62" s="19">
        <v>51.511000000000003</v>
      </c>
      <c r="X62" s="19">
        <v>52.347000000000001</v>
      </c>
      <c r="Y62" s="19">
        <v>52.438000000000002</v>
      </c>
      <c r="Z62" s="19">
        <v>53.817</v>
      </c>
      <c r="AA62" s="19">
        <v>54.21</v>
      </c>
      <c r="AB62" s="19">
        <v>55.14</v>
      </c>
      <c r="AC62" s="19">
        <v>56.030999999999999</v>
      </c>
      <c r="AD62" s="19">
        <v>56.725000000000001</v>
      </c>
      <c r="AE62" s="19">
        <v>57.904000000000003</v>
      </c>
      <c r="AF62" s="19">
        <v>59.2</v>
      </c>
      <c r="AG62" s="19">
        <v>60.170999999999999</v>
      </c>
      <c r="AH62" s="19">
        <v>61.439</v>
      </c>
      <c r="AI62" s="19">
        <v>62.26</v>
      </c>
      <c r="AJ62" s="19">
        <v>64.262</v>
      </c>
      <c r="AK62" s="19">
        <v>65.254999999999995</v>
      </c>
      <c r="AL62" s="19">
        <v>64.825000000000003</v>
      </c>
      <c r="AM62" s="19">
        <v>66.292000000000002</v>
      </c>
      <c r="AN62" s="19">
        <v>68.403000000000006</v>
      </c>
      <c r="AO62" s="19">
        <v>69.352999999999994</v>
      </c>
      <c r="AP62" s="19">
        <v>70.414000000000001</v>
      </c>
      <c r="AQ62" s="19">
        <v>70.644999999999996</v>
      </c>
      <c r="AR62" s="19">
        <v>71.474000000000004</v>
      </c>
      <c r="AS62" s="19">
        <v>72.811000000000007</v>
      </c>
      <c r="AT62" s="19">
        <v>74.022000000000006</v>
      </c>
      <c r="AU62" s="19">
        <v>74.826999999999998</v>
      </c>
      <c r="AV62" s="19">
        <v>75.426000000000002</v>
      </c>
      <c r="AW62" s="19">
        <v>77.602000000000004</v>
      </c>
      <c r="AX62" s="19">
        <v>78.087000000000003</v>
      </c>
      <c r="AY62" s="19">
        <v>79.873000000000005</v>
      </c>
      <c r="AZ62" s="19">
        <v>81.727999999999994</v>
      </c>
      <c r="BA62" s="19">
        <v>83.298000000000002</v>
      </c>
      <c r="BB62" s="19">
        <v>84.966999999999999</v>
      </c>
      <c r="BC62" s="19">
        <v>86.251000000000005</v>
      </c>
      <c r="BD62" s="19">
        <v>87.801000000000002</v>
      </c>
      <c r="BE62" s="19">
        <v>89.736999999999995</v>
      </c>
      <c r="BF62" s="19">
        <v>90.734999999999999</v>
      </c>
      <c r="BG62" s="19">
        <v>90.759</v>
      </c>
      <c r="BH62" s="19">
        <v>91.393000000000001</v>
      </c>
      <c r="BI62" s="19">
        <v>91.655000000000001</v>
      </c>
      <c r="BJ62" s="19">
        <v>92.784000000000006</v>
      </c>
      <c r="BK62" s="19">
        <v>92.885999999999996</v>
      </c>
      <c r="BL62" s="19">
        <v>93.275999999999996</v>
      </c>
      <c r="BM62" s="19">
        <v>93.658000000000001</v>
      </c>
      <c r="BN62" s="19">
        <v>93.789000000000001</v>
      </c>
      <c r="BO62" s="19">
        <v>94.668999999999997</v>
      </c>
      <c r="BP62" s="19">
        <v>93.527000000000001</v>
      </c>
      <c r="BQ62" s="19">
        <v>91.948999999999998</v>
      </c>
      <c r="BR62" s="19">
        <v>92.052000000000007</v>
      </c>
      <c r="BS62" s="19">
        <v>90.74</v>
      </c>
      <c r="BT62" s="19">
        <v>88.927000000000007</v>
      </c>
      <c r="BU62" s="19">
        <v>88.652000000000001</v>
      </c>
      <c r="BV62" s="19">
        <v>87.813999999999993</v>
      </c>
      <c r="BW62" s="19">
        <v>86.346999999999994</v>
      </c>
      <c r="BX62" s="19">
        <v>86.363</v>
      </c>
      <c r="BY62" s="19">
        <v>85.162000000000006</v>
      </c>
      <c r="BZ62" s="19">
        <v>84.477999999999994</v>
      </c>
      <c r="CA62" s="19">
        <v>84.004999999999995</v>
      </c>
      <c r="CB62" s="19">
        <v>84.525999999999996</v>
      </c>
      <c r="CC62" s="19">
        <v>84.545000000000002</v>
      </c>
      <c r="CD62" s="19">
        <v>84.567999999999998</v>
      </c>
      <c r="CE62" s="19">
        <v>85.361999999999995</v>
      </c>
      <c r="CF62" s="19">
        <v>85.760999999999996</v>
      </c>
      <c r="CG62" s="19">
        <v>86.152000000000001</v>
      </c>
      <c r="CH62" s="19">
        <v>86.89</v>
      </c>
      <c r="CI62" s="19">
        <v>85.962000000000003</v>
      </c>
      <c r="CJ62" s="19">
        <v>86.953000000000003</v>
      </c>
      <c r="CK62" s="19">
        <v>87.397999999999996</v>
      </c>
      <c r="CL62" s="19">
        <v>88.338999999999999</v>
      </c>
      <c r="CM62" s="19">
        <v>89.043000000000006</v>
      </c>
      <c r="CN62" s="19">
        <v>89.48</v>
      </c>
      <c r="CO62" s="19">
        <v>89.602000000000004</v>
      </c>
      <c r="CP62" s="19">
        <v>89.936000000000007</v>
      </c>
      <c r="CQ62" s="19">
        <v>90.126999999999995</v>
      </c>
      <c r="CR62" s="19">
        <v>89.953000000000003</v>
      </c>
      <c r="CS62" s="19">
        <v>90.457999999999998</v>
      </c>
      <c r="CT62" s="19">
        <v>90.531999999999996</v>
      </c>
      <c r="CU62" s="19">
        <v>91.435000000000002</v>
      </c>
      <c r="CV62" s="19">
        <v>92.233000000000004</v>
      </c>
      <c r="CW62" s="19">
        <v>92.671999999999997</v>
      </c>
      <c r="CX62" s="19">
        <v>93.382999999999996</v>
      </c>
      <c r="CY62" s="19">
        <v>93.941999999999993</v>
      </c>
      <c r="CZ62" s="19">
        <v>94.113</v>
      </c>
      <c r="DA62" s="19">
        <v>96.212999999999994</v>
      </c>
      <c r="DB62" s="19">
        <v>96.141999999999996</v>
      </c>
      <c r="DC62" s="19">
        <v>96.897000000000006</v>
      </c>
      <c r="DD62" s="19">
        <v>97.031000000000006</v>
      </c>
      <c r="DE62" s="19">
        <v>98.025999999999996</v>
      </c>
      <c r="DF62" s="19">
        <v>98.174000000000007</v>
      </c>
      <c r="DG62" s="19">
        <v>99.582999999999998</v>
      </c>
      <c r="DH62" s="19">
        <v>102.312</v>
      </c>
      <c r="DI62" s="19">
        <v>97.852000000000004</v>
      </c>
      <c r="DJ62" s="19">
        <v>97.492999999999995</v>
      </c>
      <c r="DK62" s="19">
        <v>97.382999999999996</v>
      </c>
      <c r="DL62" s="19">
        <v>97.183999999999997</v>
      </c>
      <c r="DM62" s="19">
        <v>97.234999999999999</v>
      </c>
      <c r="DN62" s="19">
        <v>96.700999999999993</v>
      </c>
      <c r="DO62" s="19">
        <v>96.585999999999999</v>
      </c>
      <c r="DP62" s="19">
        <v>96.070999999999998</v>
      </c>
      <c r="DQ62" s="19">
        <v>96.343999999999994</v>
      </c>
      <c r="DR62" s="19">
        <v>96.049000000000007</v>
      </c>
      <c r="DS62" s="19">
        <v>96.552000000000007</v>
      </c>
      <c r="DT62" s="19">
        <v>97.665000000000006</v>
      </c>
      <c r="DU62" s="19">
        <v>97.784999999999997</v>
      </c>
      <c r="DV62" s="19">
        <v>97.665000000000006</v>
      </c>
      <c r="DW62" s="19">
        <v>97.980999999999995</v>
      </c>
      <c r="DX62" s="19">
        <v>98.100999999999999</v>
      </c>
      <c r="DY62" s="19">
        <v>97.617000000000004</v>
      </c>
      <c r="DZ62" s="19">
        <v>97.81</v>
      </c>
      <c r="EA62" s="19">
        <v>97.801000000000002</v>
      </c>
      <c r="EB62" s="19">
        <v>96.992000000000004</v>
      </c>
      <c r="EC62" s="19">
        <v>97.100999999999999</v>
      </c>
      <c r="ED62" s="19">
        <v>96.747</v>
      </c>
      <c r="EE62" s="19">
        <v>95.472999999999999</v>
      </c>
      <c r="EF62" s="19">
        <v>95.445999999999998</v>
      </c>
      <c r="EG62" s="19">
        <v>95.471999999999994</v>
      </c>
      <c r="EH62" s="19">
        <v>95.649000000000001</v>
      </c>
      <c r="EI62" s="19">
        <v>96.012</v>
      </c>
      <c r="EJ62" s="19">
        <v>96.069000000000003</v>
      </c>
      <c r="EK62" s="19">
        <v>96.150999999999996</v>
      </c>
      <c r="EL62" s="19">
        <v>96.102999999999994</v>
      </c>
      <c r="EM62" s="19">
        <v>96.069000000000003</v>
      </c>
      <c r="EN62" s="19">
        <v>96.656999999999996</v>
      </c>
      <c r="EO62" s="19">
        <v>97.66</v>
      </c>
      <c r="EP62" s="19">
        <v>98.114999999999995</v>
      </c>
      <c r="EQ62" s="19">
        <v>98.98</v>
      </c>
      <c r="ER62" s="19">
        <v>99.896000000000001</v>
      </c>
      <c r="ES62" s="19">
        <v>99.83</v>
      </c>
      <c r="ET62" s="19">
        <v>99.808999999999997</v>
      </c>
      <c r="EU62" s="19">
        <v>100.464</v>
      </c>
      <c r="EV62" s="19">
        <v>100.98699999999999</v>
      </c>
      <c r="EW62" s="19">
        <v>101.789</v>
      </c>
      <c r="EX62" s="19">
        <v>102.663</v>
      </c>
      <c r="EY62" s="19">
        <v>102.61799999999999</v>
      </c>
      <c r="EZ62" s="19">
        <v>102.91500000000001</v>
      </c>
      <c r="FA62" s="19">
        <v>103.23</v>
      </c>
      <c r="FB62" s="19">
        <v>103.697</v>
      </c>
      <c r="FC62" s="19">
        <v>104.10299999999999</v>
      </c>
      <c r="FD62" s="19">
        <v>104.758</v>
      </c>
      <c r="FE62" s="19">
        <v>105.602</v>
      </c>
      <c r="FF62" s="19">
        <v>106.324</v>
      </c>
      <c r="FG62" s="19">
        <v>106.43899999999999</v>
      </c>
      <c r="FH62" s="19">
        <v>105.81100000000001</v>
      </c>
      <c r="FI62" s="19">
        <v>105.38500000000001</v>
      </c>
      <c r="FJ62" s="19">
        <v>105.274</v>
      </c>
      <c r="FK62" s="19">
        <v>105.559</v>
      </c>
      <c r="FL62" s="19">
        <v>105.807</v>
      </c>
      <c r="FM62" s="19">
        <v>105.95</v>
      </c>
      <c r="FN62" s="19">
        <v>105.89</v>
      </c>
      <c r="FO62" s="19">
        <v>106.512</v>
      </c>
    </row>
    <row r="63" spans="1:171" s="17" customFormat="1">
      <c r="A63" s="7">
        <v>54</v>
      </c>
      <c r="B63" s="17" t="s">
        <v>974</v>
      </c>
      <c r="C63" s="17" t="s">
        <v>1073</v>
      </c>
      <c r="D63" s="19">
        <v>18.829999999999998</v>
      </c>
      <c r="E63" s="19">
        <v>18.981000000000002</v>
      </c>
      <c r="F63" s="19">
        <v>19.533999999999999</v>
      </c>
      <c r="G63" s="19">
        <v>19.792000000000002</v>
      </c>
      <c r="H63" s="19">
        <v>20.728000000000002</v>
      </c>
      <c r="I63" s="19">
        <v>21.114999999999998</v>
      </c>
      <c r="J63" s="19">
        <v>21.32</v>
      </c>
      <c r="K63" s="19">
        <v>21.41</v>
      </c>
      <c r="L63" s="19">
        <v>22.170999999999999</v>
      </c>
      <c r="M63" s="19">
        <v>22.663</v>
      </c>
      <c r="N63" s="19">
        <v>22.943000000000001</v>
      </c>
      <c r="O63" s="19">
        <v>23.207000000000001</v>
      </c>
      <c r="P63" s="19">
        <v>23.565999999999999</v>
      </c>
      <c r="Q63" s="19">
        <v>23.745000000000001</v>
      </c>
      <c r="R63" s="19">
        <v>23.914999999999999</v>
      </c>
      <c r="S63" s="19">
        <v>24.341999999999999</v>
      </c>
      <c r="T63" s="19">
        <v>24.823</v>
      </c>
      <c r="U63" s="19">
        <v>25.015999999999998</v>
      </c>
      <c r="V63" s="19">
        <v>25.225999999999999</v>
      </c>
      <c r="W63" s="19">
        <v>25.859000000000002</v>
      </c>
      <c r="X63" s="19">
        <v>26.04</v>
      </c>
      <c r="Y63" s="19">
        <v>26.821000000000002</v>
      </c>
      <c r="Z63" s="19">
        <v>27.442</v>
      </c>
      <c r="AA63" s="19">
        <v>28.677</v>
      </c>
      <c r="AB63" s="19">
        <v>29.512</v>
      </c>
      <c r="AC63" s="19">
        <v>30.119</v>
      </c>
      <c r="AD63" s="19">
        <v>30.738</v>
      </c>
      <c r="AE63" s="19">
        <v>31.651</v>
      </c>
      <c r="AF63" s="19">
        <v>31.859000000000002</v>
      </c>
      <c r="AG63" s="19">
        <v>32.148000000000003</v>
      </c>
      <c r="AH63" s="19">
        <v>32.606999999999999</v>
      </c>
      <c r="AI63" s="19">
        <v>33.584000000000003</v>
      </c>
      <c r="AJ63" s="19">
        <v>34.340000000000003</v>
      </c>
      <c r="AK63" s="19">
        <v>34.799999999999997</v>
      </c>
      <c r="AL63" s="19">
        <v>35</v>
      </c>
      <c r="AM63" s="19">
        <v>35.831000000000003</v>
      </c>
      <c r="AN63" s="19">
        <v>35.890999999999998</v>
      </c>
      <c r="AO63" s="19">
        <v>36.159999999999997</v>
      </c>
      <c r="AP63" s="19">
        <v>36.512</v>
      </c>
      <c r="AQ63" s="19">
        <v>37.493000000000002</v>
      </c>
      <c r="AR63" s="19">
        <v>37.997999999999998</v>
      </c>
      <c r="AS63" s="19">
        <v>38.506999999999998</v>
      </c>
      <c r="AT63" s="19">
        <v>39.128</v>
      </c>
      <c r="AU63" s="19">
        <v>40.765000000000001</v>
      </c>
      <c r="AV63" s="19">
        <v>41.423999999999999</v>
      </c>
      <c r="AW63" s="19">
        <v>42.139000000000003</v>
      </c>
      <c r="AX63" s="19">
        <v>42.97</v>
      </c>
      <c r="AY63" s="19">
        <v>45.09</v>
      </c>
      <c r="AZ63" s="19">
        <v>46.014000000000003</v>
      </c>
      <c r="BA63" s="19">
        <v>46.46</v>
      </c>
      <c r="BB63" s="19">
        <v>46.865000000000002</v>
      </c>
      <c r="BC63" s="19">
        <v>48.329000000000001</v>
      </c>
      <c r="BD63" s="19">
        <v>48.997</v>
      </c>
      <c r="BE63" s="19">
        <v>49.454000000000001</v>
      </c>
      <c r="BF63" s="19">
        <v>49.850999999999999</v>
      </c>
      <c r="BG63" s="19">
        <v>50.999000000000002</v>
      </c>
      <c r="BH63" s="19">
        <v>51.311</v>
      </c>
      <c r="BI63" s="19">
        <v>51.447000000000003</v>
      </c>
      <c r="BJ63" s="19">
        <v>51.720999999999997</v>
      </c>
      <c r="BK63" s="19">
        <v>51.526000000000003</v>
      </c>
      <c r="BL63" s="19">
        <v>52.064999999999998</v>
      </c>
      <c r="BM63" s="19">
        <v>52.584000000000003</v>
      </c>
      <c r="BN63" s="19">
        <v>53.085000000000001</v>
      </c>
      <c r="BO63" s="19">
        <v>53.383000000000003</v>
      </c>
      <c r="BP63" s="19">
        <v>54.237000000000002</v>
      </c>
      <c r="BQ63" s="19">
        <v>54.594999999999999</v>
      </c>
      <c r="BR63" s="19">
        <v>54.426000000000002</v>
      </c>
      <c r="BS63" s="19">
        <v>55.039000000000001</v>
      </c>
      <c r="BT63" s="19">
        <v>55.332000000000001</v>
      </c>
      <c r="BU63" s="19">
        <v>55.835000000000001</v>
      </c>
      <c r="BV63" s="19">
        <v>56.124000000000002</v>
      </c>
      <c r="BW63" s="19">
        <v>56.37</v>
      </c>
      <c r="BX63" s="19">
        <v>56.604999999999997</v>
      </c>
      <c r="BY63" s="19">
        <v>56.802999999999997</v>
      </c>
      <c r="BZ63" s="19">
        <v>57.078000000000003</v>
      </c>
      <c r="CA63" s="19">
        <v>57.326999999999998</v>
      </c>
      <c r="CB63" s="19">
        <v>58.225000000000001</v>
      </c>
      <c r="CC63" s="19">
        <v>58.851999999999997</v>
      </c>
      <c r="CD63" s="19">
        <v>58.933</v>
      </c>
      <c r="CE63" s="19">
        <v>58.704999999999998</v>
      </c>
      <c r="CF63" s="19">
        <v>59.869</v>
      </c>
      <c r="CG63" s="19">
        <v>60.292999999999999</v>
      </c>
      <c r="CH63" s="19">
        <v>60.674999999999997</v>
      </c>
      <c r="CI63" s="19">
        <v>61.151000000000003</v>
      </c>
      <c r="CJ63" s="19">
        <v>61.54</v>
      </c>
      <c r="CK63" s="19">
        <v>62.47</v>
      </c>
      <c r="CL63" s="19">
        <v>62.518000000000001</v>
      </c>
      <c r="CM63" s="19">
        <v>63.744999999999997</v>
      </c>
      <c r="CN63" s="19">
        <v>65.421000000000006</v>
      </c>
      <c r="CO63" s="19">
        <v>65.682000000000002</v>
      </c>
      <c r="CP63" s="19">
        <v>65.843000000000004</v>
      </c>
      <c r="CQ63" s="19">
        <v>65.744</v>
      </c>
      <c r="CR63" s="19">
        <v>66.239000000000004</v>
      </c>
      <c r="CS63" s="19">
        <v>66.656999999999996</v>
      </c>
      <c r="CT63" s="19">
        <v>67.096999999999994</v>
      </c>
      <c r="CU63" s="19">
        <v>68.141999999999996</v>
      </c>
      <c r="CV63" s="19">
        <v>69.165999999999997</v>
      </c>
      <c r="CW63" s="19">
        <v>69.578999999999994</v>
      </c>
      <c r="CX63" s="19">
        <v>70.42</v>
      </c>
      <c r="CY63" s="19">
        <v>70.843000000000004</v>
      </c>
      <c r="CZ63" s="19">
        <v>71.507000000000005</v>
      </c>
      <c r="DA63" s="19">
        <v>72.438000000000002</v>
      </c>
      <c r="DB63" s="19">
        <v>72.218999999999994</v>
      </c>
      <c r="DC63" s="19">
        <v>72.902000000000001</v>
      </c>
      <c r="DD63" s="19">
        <v>74.149000000000001</v>
      </c>
      <c r="DE63" s="19">
        <v>74.042000000000002</v>
      </c>
      <c r="DF63" s="19">
        <v>74.216999999999999</v>
      </c>
      <c r="DG63" s="19">
        <v>76.912999999999997</v>
      </c>
      <c r="DH63" s="19">
        <v>77.13</v>
      </c>
      <c r="DI63" s="19">
        <v>75.772999999999996</v>
      </c>
      <c r="DJ63" s="19">
        <v>76.066999999999993</v>
      </c>
      <c r="DK63" s="19">
        <v>76.653999999999996</v>
      </c>
      <c r="DL63" s="19">
        <v>77.600999999999999</v>
      </c>
      <c r="DM63" s="19">
        <v>77.87</v>
      </c>
      <c r="DN63" s="19">
        <v>78.135999999999996</v>
      </c>
      <c r="DO63" s="19">
        <v>78.771000000000001</v>
      </c>
      <c r="DP63" s="19">
        <v>78.837999999999994</v>
      </c>
      <c r="DQ63" s="19">
        <v>79.013000000000005</v>
      </c>
      <c r="DR63" s="19">
        <v>79.378</v>
      </c>
      <c r="DS63" s="19">
        <v>79.251999999999995</v>
      </c>
      <c r="DT63" s="19">
        <v>80.236000000000004</v>
      </c>
      <c r="DU63" s="19">
        <v>80.807000000000002</v>
      </c>
      <c r="DV63" s="19">
        <v>81.448999999999998</v>
      </c>
      <c r="DW63" s="19">
        <v>82.26</v>
      </c>
      <c r="DX63" s="19">
        <v>83.379000000000005</v>
      </c>
      <c r="DY63" s="19">
        <v>82.784999999999997</v>
      </c>
      <c r="DZ63" s="19">
        <v>84.387</v>
      </c>
      <c r="EA63" s="19">
        <v>85.075000000000003</v>
      </c>
      <c r="EB63" s="19">
        <v>84.897000000000006</v>
      </c>
      <c r="EC63" s="19">
        <v>85.311000000000007</v>
      </c>
      <c r="ED63" s="19">
        <v>85.757999999999996</v>
      </c>
      <c r="EE63" s="19">
        <v>86.480999999999995</v>
      </c>
      <c r="EF63" s="19">
        <v>88.956000000000003</v>
      </c>
      <c r="EG63" s="19">
        <v>88.754000000000005</v>
      </c>
      <c r="EH63" s="19">
        <v>88.435000000000002</v>
      </c>
      <c r="EI63" s="19">
        <v>88.611000000000004</v>
      </c>
      <c r="EJ63" s="19">
        <v>91.507999999999996</v>
      </c>
      <c r="EK63" s="19">
        <v>91.68</v>
      </c>
      <c r="EL63" s="19">
        <v>91.858000000000004</v>
      </c>
      <c r="EM63" s="19">
        <v>92.05</v>
      </c>
      <c r="EN63" s="19">
        <v>95.108000000000004</v>
      </c>
      <c r="EO63" s="19">
        <v>96.263999999999996</v>
      </c>
      <c r="EP63" s="19">
        <v>96.650999999999996</v>
      </c>
      <c r="EQ63" s="19">
        <v>96.915000000000006</v>
      </c>
      <c r="ER63" s="19">
        <v>99.254999999999995</v>
      </c>
      <c r="ES63" s="19">
        <v>99.701999999999998</v>
      </c>
      <c r="ET63" s="19">
        <v>100.46599999999999</v>
      </c>
      <c r="EU63" s="19">
        <v>100.577</v>
      </c>
      <c r="EV63" s="19">
        <v>102.622</v>
      </c>
      <c r="EW63" s="19">
        <v>103.551</v>
      </c>
      <c r="EX63" s="19">
        <v>103.72799999999999</v>
      </c>
      <c r="EY63" s="19">
        <v>103.97199999999999</v>
      </c>
      <c r="EZ63" s="19">
        <v>106.321</v>
      </c>
      <c r="FA63" s="19">
        <v>106.926</v>
      </c>
      <c r="FB63" s="19">
        <v>106.755</v>
      </c>
      <c r="FC63" s="19">
        <v>106.96899999999999</v>
      </c>
      <c r="FD63" s="19">
        <v>108.69499999999999</v>
      </c>
      <c r="FE63" s="19">
        <v>109.122</v>
      </c>
      <c r="FF63" s="19">
        <v>109.294</v>
      </c>
      <c r="FG63" s="19">
        <v>109.19799999999999</v>
      </c>
      <c r="FH63" s="19">
        <v>109.794</v>
      </c>
      <c r="FI63" s="19">
        <v>110.096</v>
      </c>
      <c r="FJ63" s="19">
        <v>109.822</v>
      </c>
      <c r="FK63" s="19">
        <v>110.22199999999999</v>
      </c>
      <c r="FL63" s="19">
        <v>110.997</v>
      </c>
      <c r="FM63" s="19">
        <v>111.053</v>
      </c>
      <c r="FN63" s="19">
        <v>111.17</v>
      </c>
      <c r="FO63" s="19">
        <v>111.43899999999999</v>
      </c>
    </row>
    <row r="64" spans="1:171" s="17" customFormat="1">
      <c r="A64" s="7">
        <v>55</v>
      </c>
      <c r="B64" s="17" t="s">
        <v>1771</v>
      </c>
      <c r="C64" s="17" t="s">
        <v>1897</v>
      </c>
      <c r="D64" s="19">
        <v>16.821000000000002</v>
      </c>
      <c r="E64" s="19">
        <v>16.931000000000001</v>
      </c>
      <c r="F64" s="19">
        <v>17.452000000000002</v>
      </c>
      <c r="G64" s="19">
        <v>17.664000000000001</v>
      </c>
      <c r="H64" s="19">
        <v>18.54</v>
      </c>
      <c r="I64" s="19">
        <v>18.882999999999999</v>
      </c>
      <c r="J64" s="19">
        <v>19.026</v>
      </c>
      <c r="K64" s="19">
        <v>19.073</v>
      </c>
      <c r="L64" s="19">
        <v>19.803999999999998</v>
      </c>
      <c r="M64" s="19">
        <v>20.292000000000002</v>
      </c>
      <c r="N64" s="19">
        <v>20.541</v>
      </c>
      <c r="O64" s="19">
        <v>20.751000000000001</v>
      </c>
      <c r="P64" s="19">
        <v>21.103000000000002</v>
      </c>
      <c r="Q64" s="19">
        <v>21.259</v>
      </c>
      <c r="R64" s="19">
        <v>21.408999999999999</v>
      </c>
      <c r="S64" s="19">
        <v>21.812999999999999</v>
      </c>
      <c r="T64" s="19">
        <v>22.268999999999998</v>
      </c>
      <c r="U64" s="19">
        <v>22.419</v>
      </c>
      <c r="V64" s="19">
        <v>22.588999999999999</v>
      </c>
      <c r="W64" s="19">
        <v>23.178000000000001</v>
      </c>
      <c r="X64" s="19">
        <v>23.292000000000002</v>
      </c>
      <c r="Y64" s="19">
        <v>23.988</v>
      </c>
      <c r="Z64" s="19">
        <v>24.478000000000002</v>
      </c>
      <c r="AA64" s="19">
        <v>25.582000000000001</v>
      </c>
      <c r="AB64" s="19">
        <v>26.312999999999999</v>
      </c>
      <c r="AC64" s="19">
        <v>26.844999999999999</v>
      </c>
      <c r="AD64" s="19">
        <v>27.437000000000001</v>
      </c>
      <c r="AE64" s="19">
        <v>28.33</v>
      </c>
      <c r="AF64" s="19">
        <v>28.497</v>
      </c>
      <c r="AG64" s="19">
        <v>28.768000000000001</v>
      </c>
      <c r="AH64" s="19">
        <v>29.213999999999999</v>
      </c>
      <c r="AI64" s="19">
        <v>30.190999999999999</v>
      </c>
      <c r="AJ64" s="19">
        <v>30.896999999999998</v>
      </c>
      <c r="AK64" s="19">
        <v>31.324000000000002</v>
      </c>
      <c r="AL64" s="19">
        <v>31.484999999999999</v>
      </c>
      <c r="AM64" s="19">
        <v>32.32</v>
      </c>
      <c r="AN64" s="19">
        <v>32.35</v>
      </c>
      <c r="AO64" s="19">
        <v>32.587000000000003</v>
      </c>
      <c r="AP64" s="19">
        <v>32.889000000000003</v>
      </c>
      <c r="AQ64" s="19">
        <v>33.856999999999999</v>
      </c>
      <c r="AR64" s="19">
        <v>34.279000000000003</v>
      </c>
      <c r="AS64" s="19">
        <v>34.697000000000003</v>
      </c>
      <c r="AT64" s="19">
        <v>35.225999999999999</v>
      </c>
      <c r="AU64" s="19">
        <v>36.765999999999998</v>
      </c>
      <c r="AV64" s="19">
        <v>37.387</v>
      </c>
      <c r="AW64" s="19">
        <v>38.000999999999998</v>
      </c>
      <c r="AX64" s="19">
        <v>38.732999999999997</v>
      </c>
      <c r="AY64" s="19">
        <v>40.86</v>
      </c>
      <c r="AZ64" s="19">
        <v>41.683999999999997</v>
      </c>
      <c r="BA64" s="19">
        <v>41.994999999999997</v>
      </c>
      <c r="BB64" s="19">
        <v>42.281999999999996</v>
      </c>
      <c r="BC64" s="19">
        <v>43.706000000000003</v>
      </c>
      <c r="BD64" s="19">
        <v>44.308999999999997</v>
      </c>
      <c r="BE64" s="19">
        <v>44.707000000000001</v>
      </c>
      <c r="BF64" s="19">
        <v>45.094000000000001</v>
      </c>
      <c r="BG64" s="19">
        <v>46.28</v>
      </c>
      <c r="BH64" s="19">
        <v>46.631999999999998</v>
      </c>
      <c r="BI64" s="19">
        <v>46.802</v>
      </c>
      <c r="BJ64" s="19">
        <v>47.11</v>
      </c>
      <c r="BK64" s="19">
        <v>46.893000000000001</v>
      </c>
      <c r="BL64" s="19">
        <v>47.468000000000004</v>
      </c>
      <c r="BM64" s="19">
        <v>47.999000000000002</v>
      </c>
      <c r="BN64" s="19">
        <v>48.524000000000001</v>
      </c>
      <c r="BO64" s="19">
        <v>48.838999999999999</v>
      </c>
      <c r="BP64" s="19">
        <v>49.74</v>
      </c>
      <c r="BQ64" s="19">
        <v>50.12</v>
      </c>
      <c r="BR64" s="19">
        <v>49.912999999999997</v>
      </c>
      <c r="BS64" s="19">
        <v>50.567999999999998</v>
      </c>
      <c r="BT64" s="19">
        <v>50.875</v>
      </c>
      <c r="BU64" s="19">
        <v>51.402000000000001</v>
      </c>
      <c r="BV64" s="19">
        <v>51.677</v>
      </c>
      <c r="BW64" s="19">
        <v>51.88</v>
      </c>
      <c r="BX64" s="19">
        <v>52.154000000000003</v>
      </c>
      <c r="BY64" s="19">
        <v>52.360999999999997</v>
      </c>
      <c r="BZ64" s="19">
        <v>52.628</v>
      </c>
      <c r="CA64" s="19">
        <v>52.831000000000003</v>
      </c>
      <c r="CB64" s="19">
        <v>53.764000000000003</v>
      </c>
      <c r="CC64" s="19">
        <v>54.4</v>
      </c>
      <c r="CD64" s="19">
        <v>54.44</v>
      </c>
      <c r="CE64" s="19">
        <v>54.088999999999999</v>
      </c>
      <c r="CF64" s="19">
        <v>55.323999999999998</v>
      </c>
      <c r="CG64" s="19">
        <v>55.74</v>
      </c>
      <c r="CH64" s="19">
        <v>56.119</v>
      </c>
      <c r="CI64" s="19">
        <v>56.603999999999999</v>
      </c>
      <c r="CJ64" s="19">
        <v>56.962000000000003</v>
      </c>
      <c r="CK64" s="19">
        <v>57.942</v>
      </c>
      <c r="CL64" s="19">
        <v>57.926000000000002</v>
      </c>
      <c r="CM64" s="19">
        <v>59.206000000000003</v>
      </c>
      <c r="CN64" s="19">
        <v>61.003</v>
      </c>
      <c r="CO64" s="19">
        <v>61.3</v>
      </c>
      <c r="CP64" s="19">
        <v>61.503999999999998</v>
      </c>
      <c r="CQ64" s="19">
        <v>61.417999999999999</v>
      </c>
      <c r="CR64" s="19">
        <v>62.039000000000001</v>
      </c>
      <c r="CS64" s="19">
        <v>62.512999999999998</v>
      </c>
      <c r="CT64" s="19">
        <v>63.029000000000003</v>
      </c>
      <c r="CU64" s="19">
        <v>64.194000000000003</v>
      </c>
      <c r="CV64" s="19">
        <v>65.281999999999996</v>
      </c>
      <c r="CW64" s="19">
        <v>65.721000000000004</v>
      </c>
      <c r="CX64" s="19">
        <v>66.662999999999997</v>
      </c>
      <c r="CY64" s="19">
        <v>67.113</v>
      </c>
      <c r="CZ64" s="19">
        <v>67.843000000000004</v>
      </c>
      <c r="DA64" s="19">
        <v>68.819000000000003</v>
      </c>
      <c r="DB64" s="19">
        <v>68.563000000000002</v>
      </c>
      <c r="DC64" s="19">
        <v>69.284999999999997</v>
      </c>
      <c r="DD64" s="19">
        <v>70.619</v>
      </c>
      <c r="DE64" s="19">
        <v>70.409000000000006</v>
      </c>
      <c r="DF64" s="19">
        <v>70.576999999999998</v>
      </c>
      <c r="DG64" s="19">
        <v>73.591999999999999</v>
      </c>
      <c r="DH64" s="19">
        <v>73.912000000000006</v>
      </c>
      <c r="DI64" s="19">
        <v>72.471999999999994</v>
      </c>
      <c r="DJ64" s="19">
        <v>72.855999999999995</v>
      </c>
      <c r="DK64" s="19">
        <v>73.590999999999994</v>
      </c>
      <c r="DL64" s="19">
        <v>74.733000000000004</v>
      </c>
      <c r="DM64" s="19">
        <v>75.049000000000007</v>
      </c>
      <c r="DN64" s="19">
        <v>75.382000000000005</v>
      </c>
      <c r="DO64" s="19">
        <v>76.126000000000005</v>
      </c>
      <c r="DP64" s="19">
        <v>76.316000000000003</v>
      </c>
      <c r="DQ64" s="19">
        <v>76.527000000000001</v>
      </c>
      <c r="DR64" s="19">
        <v>76.951999999999998</v>
      </c>
      <c r="DS64" s="19">
        <v>76.861999999999995</v>
      </c>
      <c r="DT64" s="19">
        <v>77.960999999999999</v>
      </c>
      <c r="DU64" s="19">
        <v>78.606999999999999</v>
      </c>
      <c r="DV64" s="19">
        <v>79.338999999999999</v>
      </c>
      <c r="DW64" s="19">
        <v>80.234999999999999</v>
      </c>
      <c r="DX64" s="19">
        <v>81.47</v>
      </c>
      <c r="DY64" s="19">
        <v>80.731999999999999</v>
      </c>
      <c r="DZ64" s="19">
        <v>82.484999999999999</v>
      </c>
      <c r="EA64" s="19">
        <v>83.251999999999995</v>
      </c>
      <c r="EB64" s="19">
        <v>83.114000000000004</v>
      </c>
      <c r="EC64" s="19">
        <v>83.552000000000007</v>
      </c>
      <c r="ED64" s="19">
        <v>84.096999999999994</v>
      </c>
      <c r="EE64" s="19">
        <v>84.924999999999997</v>
      </c>
      <c r="EF64" s="19">
        <v>87.784000000000006</v>
      </c>
      <c r="EG64" s="19">
        <v>87.611999999999995</v>
      </c>
      <c r="EH64" s="19">
        <v>87.278000000000006</v>
      </c>
      <c r="EI64" s="19">
        <v>87.486999999999995</v>
      </c>
      <c r="EJ64" s="19">
        <v>90.754000000000005</v>
      </c>
      <c r="EK64" s="19">
        <v>90.950999999999993</v>
      </c>
      <c r="EL64" s="19">
        <v>91.171000000000006</v>
      </c>
      <c r="EM64" s="19">
        <v>91.424999999999997</v>
      </c>
      <c r="EN64" s="19">
        <v>94.838999999999999</v>
      </c>
      <c r="EO64" s="19">
        <v>96.076999999999998</v>
      </c>
      <c r="EP64" s="19">
        <v>96.448999999999998</v>
      </c>
      <c r="EQ64" s="19">
        <v>96.665000000000006</v>
      </c>
      <c r="ER64" s="19">
        <v>99.203999999999994</v>
      </c>
      <c r="ES64" s="19">
        <v>99.674000000000007</v>
      </c>
      <c r="ET64" s="19">
        <v>100.508</v>
      </c>
      <c r="EU64" s="19">
        <v>100.614</v>
      </c>
      <c r="EV64" s="19">
        <v>102.878</v>
      </c>
      <c r="EW64" s="19">
        <v>103.858</v>
      </c>
      <c r="EX64" s="19">
        <v>103.999</v>
      </c>
      <c r="EY64" s="19">
        <v>104.254</v>
      </c>
      <c r="EZ64" s="19">
        <v>106.931</v>
      </c>
      <c r="FA64" s="19">
        <v>107.619</v>
      </c>
      <c r="FB64" s="19">
        <v>107.417</v>
      </c>
      <c r="FC64" s="19">
        <v>107.623</v>
      </c>
      <c r="FD64" s="19">
        <v>109.608</v>
      </c>
      <c r="FE64" s="19">
        <v>110.077</v>
      </c>
      <c r="FF64" s="19">
        <v>110.21599999999999</v>
      </c>
      <c r="FG64" s="19">
        <v>110.098</v>
      </c>
      <c r="FH64" s="19">
        <v>110.819</v>
      </c>
      <c r="FI64" s="19">
        <v>111.24299999999999</v>
      </c>
      <c r="FJ64" s="19">
        <v>111.06699999999999</v>
      </c>
      <c r="FK64" s="19">
        <v>111.496</v>
      </c>
      <c r="FL64" s="19">
        <v>112.389</v>
      </c>
      <c r="FM64" s="19">
        <v>112.46599999999999</v>
      </c>
      <c r="FN64" s="19">
        <v>112.57</v>
      </c>
      <c r="FO64" s="19">
        <v>112.87</v>
      </c>
    </row>
    <row r="65" spans="1:171" s="17" customFormat="1">
      <c r="A65" s="7">
        <v>56</v>
      </c>
      <c r="B65" s="17" t="s">
        <v>1773</v>
      </c>
      <c r="C65" s="17" t="s">
        <v>1898</v>
      </c>
      <c r="D65" s="19">
        <v>34.619999999999997</v>
      </c>
      <c r="E65" s="19">
        <v>35.161000000000001</v>
      </c>
      <c r="F65" s="19">
        <v>35.863</v>
      </c>
      <c r="G65" s="19">
        <v>36.554000000000002</v>
      </c>
      <c r="H65" s="19">
        <v>37.801000000000002</v>
      </c>
      <c r="I65" s="19">
        <v>38.546999999999997</v>
      </c>
      <c r="J65" s="19">
        <v>39.406999999999996</v>
      </c>
      <c r="K65" s="19">
        <v>39.978999999999999</v>
      </c>
      <c r="L65" s="19">
        <v>40.75</v>
      </c>
      <c r="M65" s="19">
        <v>41.07</v>
      </c>
      <c r="N65" s="19">
        <v>41.597000000000001</v>
      </c>
      <c r="O65" s="19">
        <v>42.401000000000003</v>
      </c>
      <c r="P65" s="19">
        <v>42.667999999999999</v>
      </c>
      <c r="Q65" s="19">
        <v>43.040999999999997</v>
      </c>
      <c r="R65" s="19">
        <v>43.386000000000003</v>
      </c>
      <c r="S65" s="19">
        <v>43.901000000000003</v>
      </c>
      <c r="T65" s="19">
        <v>44.472000000000001</v>
      </c>
      <c r="U65" s="19">
        <v>45.09</v>
      </c>
      <c r="V65" s="19">
        <v>45.682000000000002</v>
      </c>
      <c r="W65" s="19">
        <v>46.539000000000001</v>
      </c>
      <c r="X65" s="19">
        <v>47.45</v>
      </c>
      <c r="Y65" s="19">
        <v>48.957999999999998</v>
      </c>
      <c r="Z65" s="19">
        <v>50.847000000000001</v>
      </c>
      <c r="AA65" s="19">
        <v>53.098999999999997</v>
      </c>
      <c r="AB65" s="19">
        <v>54.832000000000001</v>
      </c>
      <c r="AC65" s="19">
        <v>56.078000000000003</v>
      </c>
      <c r="AD65" s="19">
        <v>56.741</v>
      </c>
      <c r="AE65" s="19">
        <v>57.451999999999998</v>
      </c>
      <c r="AF65" s="19">
        <v>58.063000000000002</v>
      </c>
      <c r="AG65" s="19">
        <v>58.454999999999998</v>
      </c>
      <c r="AH65" s="19">
        <v>58.899000000000001</v>
      </c>
      <c r="AI65" s="19">
        <v>59.503</v>
      </c>
      <c r="AJ65" s="19">
        <v>60.53</v>
      </c>
      <c r="AK65" s="19">
        <v>61.195</v>
      </c>
      <c r="AL65" s="19">
        <v>61.758000000000003</v>
      </c>
      <c r="AM65" s="19">
        <v>62.258000000000003</v>
      </c>
      <c r="AN65" s="19">
        <v>62.652000000000001</v>
      </c>
      <c r="AO65" s="19">
        <v>63.19</v>
      </c>
      <c r="AP65" s="19">
        <v>63.956000000000003</v>
      </c>
      <c r="AQ65" s="19">
        <v>64.849000000000004</v>
      </c>
      <c r="AR65" s="19">
        <v>66.052999999999997</v>
      </c>
      <c r="AS65" s="19">
        <v>67.355000000000004</v>
      </c>
      <c r="AT65" s="19">
        <v>68.748999999999995</v>
      </c>
      <c r="AU65" s="19">
        <v>70.938999999999993</v>
      </c>
      <c r="AV65" s="19">
        <v>71.808000000000007</v>
      </c>
      <c r="AW65" s="19">
        <v>73.372</v>
      </c>
      <c r="AX65" s="19">
        <v>74.994</v>
      </c>
      <c r="AY65" s="19">
        <v>76.507000000000005</v>
      </c>
      <c r="AZ65" s="19">
        <v>78.204999999999998</v>
      </c>
      <c r="BA65" s="19">
        <v>79.91</v>
      </c>
      <c r="BB65" s="19">
        <v>81.424999999999997</v>
      </c>
      <c r="BC65" s="19">
        <v>82.881</v>
      </c>
      <c r="BD65" s="19">
        <v>84.036000000000001</v>
      </c>
      <c r="BE65" s="19">
        <v>84.98</v>
      </c>
      <c r="BF65" s="19">
        <v>85.388999999999996</v>
      </c>
      <c r="BG65" s="19">
        <v>85.808000000000007</v>
      </c>
      <c r="BH65" s="19">
        <v>85.662000000000006</v>
      </c>
      <c r="BI65" s="19">
        <v>85.456000000000003</v>
      </c>
      <c r="BJ65" s="19">
        <v>85.308999999999997</v>
      </c>
      <c r="BK65" s="19">
        <v>85.311999999999998</v>
      </c>
      <c r="BL65" s="19">
        <v>85.472999999999999</v>
      </c>
      <c r="BM65" s="19">
        <v>85.822000000000003</v>
      </c>
      <c r="BN65" s="19">
        <v>86.022000000000006</v>
      </c>
      <c r="BO65" s="19">
        <v>86.122</v>
      </c>
      <c r="BP65" s="19">
        <v>86.474999999999994</v>
      </c>
      <c r="BQ65" s="19">
        <v>86.587000000000003</v>
      </c>
      <c r="BR65" s="19">
        <v>86.778000000000006</v>
      </c>
      <c r="BS65" s="19">
        <v>86.942999999999998</v>
      </c>
      <c r="BT65" s="19">
        <v>87.073999999999998</v>
      </c>
      <c r="BU65" s="19">
        <v>87.296000000000006</v>
      </c>
      <c r="BV65" s="19">
        <v>87.679000000000002</v>
      </c>
      <c r="BW65" s="19">
        <v>88.286000000000001</v>
      </c>
      <c r="BX65" s="19">
        <v>88.174999999999997</v>
      </c>
      <c r="BY65" s="19">
        <v>88.3</v>
      </c>
      <c r="BZ65" s="19">
        <v>88.613</v>
      </c>
      <c r="CA65" s="19">
        <v>89.194000000000003</v>
      </c>
      <c r="CB65" s="19">
        <v>89.760999999999996</v>
      </c>
      <c r="CC65" s="19">
        <v>90.281000000000006</v>
      </c>
      <c r="CD65" s="19">
        <v>90.694999999999993</v>
      </c>
      <c r="CE65" s="19">
        <v>91.456000000000003</v>
      </c>
      <c r="CF65" s="19">
        <v>91.957999999999998</v>
      </c>
      <c r="CG65" s="19">
        <v>92.430999999999997</v>
      </c>
      <c r="CH65" s="19">
        <v>92.813999999999993</v>
      </c>
      <c r="CI65" s="19">
        <v>93.165999999999997</v>
      </c>
      <c r="CJ65" s="19">
        <v>93.742999999999995</v>
      </c>
      <c r="CK65" s="19">
        <v>94.23</v>
      </c>
      <c r="CL65" s="19">
        <v>94.81</v>
      </c>
      <c r="CM65" s="19">
        <v>95.53</v>
      </c>
      <c r="CN65" s="19">
        <v>96.16</v>
      </c>
      <c r="CO65" s="19">
        <v>96.173000000000002</v>
      </c>
      <c r="CP65" s="19">
        <v>96.019000000000005</v>
      </c>
      <c r="CQ65" s="19">
        <v>95.828999999999994</v>
      </c>
      <c r="CR65" s="19">
        <v>95.396000000000001</v>
      </c>
      <c r="CS65" s="19">
        <v>95.373999999999995</v>
      </c>
      <c r="CT65" s="19">
        <v>95.236000000000004</v>
      </c>
      <c r="CU65" s="19">
        <v>95.402000000000001</v>
      </c>
      <c r="CV65" s="19">
        <v>95.998000000000005</v>
      </c>
      <c r="CW65" s="19">
        <v>96.242000000000004</v>
      </c>
      <c r="CX65" s="19">
        <v>96.403999999999996</v>
      </c>
      <c r="CY65" s="19">
        <v>96.63</v>
      </c>
      <c r="CZ65" s="19">
        <v>96.769000000000005</v>
      </c>
      <c r="DA65" s="19">
        <v>97.28</v>
      </c>
      <c r="DB65" s="19">
        <v>97.369</v>
      </c>
      <c r="DC65" s="19">
        <v>97.694000000000003</v>
      </c>
      <c r="DD65" s="19">
        <v>98.224999999999994</v>
      </c>
      <c r="DE65" s="19">
        <v>98.876999999999995</v>
      </c>
      <c r="DF65" s="19">
        <v>99.113</v>
      </c>
      <c r="DG65" s="19">
        <v>99.436000000000007</v>
      </c>
      <c r="DH65" s="19">
        <v>98.986999999999995</v>
      </c>
      <c r="DI65" s="19">
        <v>98.2</v>
      </c>
      <c r="DJ65" s="19">
        <v>97.921000000000006</v>
      </c>
      <c r="DK65" s="19">
        <v>97.515000000000001</v>
      </c>
      <c r="DL65" s="19">
        <v>97.105000000000004</v>
      </c>
      <c r="DM65" s="19">
        <v>97.046999999999997</v>
      </c>
      <c r="DN65" s="19">
        <v>96.850999999999999</v>
      </c>
      <c r="DO65" s="19">
        <v>96.73</v>
      </c>
      <c r="DP65" s="19">
        <v>95.974999999999994</v>
      </c>
      <c r="DQ65" s="19">
        <v>95.95</v>
      </c>
      <c r="DR65" s="19">
        <v>95.977999999999994</v>
      </c>
      <c r="DS65" s="19">
        <v>95.647999999999996</v>
      </c>
      <c r="DT65" s="19">
        <v>95.938999999999993</v>
      </c>
      <c r="DU65" s="19">
        <v>96.084000000000003</v>
      </c>
      <c r="DV65" s="19">
        <v>96.200999999999993</v>
      </c>
      <c r="DW65" s="19">
        <v>96.528000000000006</v>
      </c>
      <c r="DX65" s="19">
        <v>96.951999999999998</v>
      </c>
      <c r="DY65" s="19">
        <v>97.27</v>
      </c>
      <c r="DZ65" s="19">
        <v>97.858999999999995</v>
      </c>
      <c r="EA65" s="19">
        <v>98.016999999999996</v>
      </c>
      <c r="EB65" s="19">
        <v>97.581000000000003</v>
      </c>
      <c r="EC65" s="19">
        <v>97.831999999999994</v>
      </c>
      <c r="ED65" s="19">
        <v>97.572999999999993</v>
      </c>
      <c r="EE65" s="19">
        <v>97.528999999999996</v>
      </c>
      <c r="EF65" s="19">
        <v>97.302000000000007</v>
      </c>
      <c r="EG65" s="19">
        <v>96.887</v>
      </c>
      <c r="EH65" s="19">
        <v>96.683999999999997</v>
      </c>
      <c r="EI65" s="19">
        <v>96.635000000000005</v>
      </c>
      <c r="EJ65" s="19">
        <v>96.885999999999996</v>
      </c>
      <c r="EK65" s="19">
        <v>96.897999999999996</v>
      </c>
      <c r="EL65" s="19">
        <v>96.787000000000006</v>
      </c>
      <c r="EM65" s="19">
        <v>96.534999999999997</v>
      </c>
      <c r="EN65" s="19">
        <v>97.003</v>
      </c>
      <c r="EO65" s="19">
        <v>97.566000000000003</v>
      </c>
      <c r="EP65" s="19">
        <v>98.072999999999993</v>
      </c>
      <c r="EQ65" s="19">
        <v>98.706000000000003</v>
      </c>
      <c r="ER65" s="19">
        <v>99.605999999999995</v>
      </c>
      <c r="ES65" s="19">
        <v>99.905000000000001</v>
      </c>
      <c r="ET65" s="19">
        <v>100.17700000000001</v>
      </c>
      <c r="EU65" s="19">
        <v>100.312</v>
      </c>
      <c r="EV65" s="19">
        <v>100.91800000000001</v>
      </c>
      <c r="EW65" s="19">
        <v>101.489</v>
      </c>
      <c r="EX65" s="19">
        <v>101.886</v>
      </c>
      <c r="EY65" s="19">
        <v>102.05500000000001</v>
      </c>
      <c r="EZ65" s="19">
        <v>102.273</v>
      </c>
      <c r="FA65" s="19">
        <v>102.342</v>
      </c>
      <c r="FB65" s="19">
        <v>102.379</v>
      </c>
      <c r="FC65" s="19">
        <v>102.64400000000001</v>
      </c>
      <c r="FD65" s="19">
        <v>102.69</v>
      </c>
      <c r="FE65" s="19">
        <v>102.85299999999999</v>
      </c>
      <c r="FF65" s="19">
        <v>103.24</v>
      </c>
      <c r="FG65" s="19">
        <v>103.3</v>
      </c>
      <c r="FH65" s="19">
        <v>103.092</v>
      </c>
      <c r="FI65" s="19">
        <v>102.58</v>
      </c>
      <c r="FJ65" s="19">
        <v>101.655</v>
      </c>
      <c r="FK65" s="19">
        <v>101.866</v>
      </c>
      <c r="FL65" s="19">
        <v>101.884</v>
      </c>
      <c r="FM65" s="19">
        <v>101.806</v>
      </c>
      <c r="FN65" s="19">
        <v>102.006</v>
      </c>
      <c r="FO65" s="19">
        <v>102.092</v>
      </c>
    </row>
    <row r="66" spans="1:171" s="17" customFormat="1">
      <c r="A66" s="7">
        <v>57</v>
      </c>
      <c r="B66" s="17" t="s">
        <v>976</v>
      </c>
      <c r="C66" s="17" t="s">
        <v>1074</v>
      </c>
      <c r="D66" s="19">
        <v>16.536999999999999</v>
      </c>
      <c r="E66" s="19">
        <v>16.869</v>
      </c>
      <c r="F66" s="19">
        <v>17.164000000000001</v>
      </c>
      <c r="G66" s="19">
        <v>17.483000000000001</v>
      </c>
      <c r="H66" s="19">
        <v>17.88</v>
      </c>
      <c r="I66" s="19">
        <v>18.263000000000002</v>
      </c>
      <c r="J66" s="19">
        <v>18.585000000000001</v>
      </c>
      <c r="K66" s="19">
        <v>18.916</v>
      </c>
      <c r="L66" s="19">
        <v>19.303999999999998</v>
      </c>
      <c r="M66" s="19">
        <v>19.632000000000001</v>
      </c>
      <c r="N66" s="19">
        <v>19.885999999999999</v>
      </c>
      <c r="O66" s="19">
        <v>20.059999999999999</v>
      </c>
      <c r="P66" s="19">
        <v>20.460999999999999</v>
      </c>
      <c r="Q66" s="19">
        <v>20.702000000000002</v>
      </c>
      <c r="R66" s="19">
        <v>21.041</v>
      </c>
      <c r="S66" s="19">
        <v>21.382000000000001</v>
      </c>
      <c r="T66" s="19">
        <v>21.881</v>
      </c>
      <c r="U66" s="19">
        <v>22.33</v>
      </c>
      <c r="V66" s="19">
        <v>22.664999999999999</v>
      </c>
      <c r="W66" s="19">
        <v>23.103000000000002</v>
      </c>
      <c r="X66" s="19">
        <v>23.754999999999999</v>
      </c>
      <c r="Y66" s="19">
        <v>24.556000000000001</v>
      </c>
      <c r="Z66" s="19">
        <v>25.42</v>
      </c>
      <c r="AA66" s="19">
        <v>26.149000000000001</v>
      </c>
      <c r="AB66" s="19">
        <v>26.666</v>
      </c>
      <c r="AC66" s="19">
        <v>27.225999999999999</v>
      </c>
      <c r="AD66" s="19">
        <v>27.643000000000001</v>
      </c>
      <c r="AE66" s="19">
        <v>28.105</v>
      </c>
      <c r="AF66" s="19">
        <v>28.545999999999999</v>
      </c>
      <c r="AG66" s="19">
        <v>28.983000000000001</v>
      </c>
      <c r="AH66" s="19">
        <v>29.274000000000001</v>
      </c>
      <c r="AI66" s="19">
        <v>29.655000000000001</v>
      </c>
      <c r="AJ66" s="19">
        <v>30.209</v>
      </c>
      <c r="AK66" s="19">
        <v>30.744</v>
      </c>
      <c r="AL66" s="19">
        <v>31.268000000000001</v>
      </c>
      <c r="AM66" s="19">
        <v>31.800999999999998</v>
      </c>
      <c r="AN66" s="19">
        <v>32.274999999999999</v>
      </c>
      <c r="AO66" s="19">
        <v>32.814999999999998</v>
      </c>
      <c r="AP66" s="19">
        <v>33.311</v>
      </c>
      <c r="AQ66" s="19">
        <v>33.768000000000001</v>
      </c>
      <c r="AR66" s="19">
        <v>34.573999999999998</v>
      </c>
      <c r="AS66" s="19">
        <v>35.384</v>
      </c>
      <c r="AT66" s="19">
        <v>36.597999999999999</v>
      </c>
      <c r="AU66" s="19">
        <v>37.348999999999997</v>
      </c>
      <c r="AV66" s="19">
        <v>38.393000000000001</v>
      </c>
      <c r="AW66" s="19">
        <v>39.472999999999999</v>
      </c>
      <c r="AX66" s="19">
        <v>40.555</v>
      </c>
      <c r="AY66" s="19">
        <v>41.587000000000003</v>
      </c>
      <c r="AZ66" s="19">
        <v>42.887</v>
      </c>
      <c r="BA66" s="19">
        <v>43.752000000000002</v>
      </c>
      <c r="BB66" s="19">
        <v>44.308999999999997</v>
      </c>
      <c r="BC66" s="19">
        <v>44.953000000000003</v>
      </c>
      <c r="BD66" s="19">
        <v>45.734999999999999</v>
      </c>
      <c r="BE66" s="19">
        <v>46.465000000000003</v>
      </c>
      <c r="BF66" s="19">
        <v>47.171999999999997</v>
      </c>
      <c r="BG66" s="19">
        <v>47.773000000000003</v>
      </c>
      <c r="BH66" s="19">
        <v>48.116999999999997</v>
      </c>
      <c r="BI66" s="19">
        <v>48.63</v>
      </c>
      <c r="BJ66" s="19">
        <v>49.116999999999997</v>
      </c>
      <c r="BK66" s="19">
        <v>49.563000000000002</v>
      </c>
      <c r="BL66" s="19">
        <v>50.332000000000001</v>
      </c>
      <c r="BM66" s="19">
        <v>50.835999999999999</v>
      </c>
      <c r="BN66" s="19">
        <v>51.273000000000003</v>
      </c>
      <c r="BO66" s="19">
        <v>51.695</v>
      </c>
      <c r="BP66" s="19">
        <v>52.345999999999997</v>
      </c>
      <c r="BQ66" s="19">
        <v>52.792999999999999</v>
      </c>
      <c r="BR66" s="19">
        <v>53.192999999999998</v>
      </c>
      <c r="BS66" s="19">
        <v>53.673999999999999</v>
      </c>
      <c r="BT66" s="19">
        <v>53.933</v>
      </c>
      <c r="BU66" s="19">
        <v>54.213000000000001</v>
      </c>
      <c r="BV66" s="19">
        <v>54.689</v>
      </c>
      <c r="BW66" s="19">
        <v>55.473999999999997</v>
      </c>
      <c r="BX66" s="19">
        <v>56.014000000000003</v>
      </c>
      <c r="BY66" s="19">
        <v>56.558</v>
      </c>
      <c r="BZ66" s="19">
        <v>57.238</v>
      </c>
      <c r="CA66" s="19">
        <v>57.588000000000001</v>
      </c>
      <c r="CB66" s="19">
        <v>57.933</v>
      </c>
      <c r="CC66" s="19">
        <v>58.435000000000002</v>
      </c>
      <c r="CD66" s="19">
        <v>58.831000000000003</v>
      </c>
      <c r="CE66" s="19">
        <v>59.283999999999999</v>
      </c>
      <c r="CF66" s="19">
        <v>59.841000000000001</v>
      </c>
      <c r="CG66" s="19">
        <v>60.447000000000003</v>
      </c>
      <c r="CH66" s="19">
        <v>60.826999999999998</v>
      </c>
      <c r="CI66" s="19">
        <v>61.500999999999998</v>
      </c>
      <c r="CJ66" s="19">
        <v>62.381</v>
      </c>
      <c r="CK66" s="19">
        <v>62.988999999999997</v>
      </c>
      <c r="CL66" s="19">
        <v>63.786000000000001</v>
      </c>
      <c r="CM66" s="19">
        <v>64.739999999999995</v>
      </c>
      <c r="CN66" s="19">
        <v>64.960999999999999</v>
      </c>
      <c r="CO66" s="19">
        <v>65.224999999999994</v>
      </c>
      <c r="CP66" s="19">
        <v>65.647000000000006</v>
      </c>
      <c r="CQ66" s="19">
        <v>65.938000000000002</v>
      </c>
      <c r="CR66" s="19">
        <v>66.144999999999996</v>
      </c>
      <c r="CS66" s="19">
        <v>66.704999999999998</v>
      </c>
      <c r="CT66" s="19">
        <v>67.084999999999994</v>
      </c>
      <c r="CU66" s="19">
        <v>67.491</v>
      </c>
      <c r="CV66" s="19">
        <v>67.953000000000003</v>
      </c>
      <c r="CW66" s="19">
        <v>68.406000000000006</v>
      </c>
      <c r="CX66" s="19">
        <v>68.63</v>
      </c>
      <c r="CY66" s="19">
        <v>68.986000000000004</v>
      </c>
      <c r="CZ66" s="19">
        <v>69.596999999999994</v>
      </c>
      <c r="DA66" s="19">
        <v>69.977000000000004</v>
      </c>
      <c r="DB66" s="19">
        <v>70.623000000000005</v>
      </c>
      <c r="DC66" s="19">
        <v>71.206999999999994</v>
      </c>
      <c r="DD66" s="19">
        <v>71.632999999999996</v>
      </c>
      <c r="DE66" s="19">
        <v>72.171000000000006</v>
      </c>
      <c r="DF66" s="19">
        <v>72.468999999999994</v>
      </c>
      <c r="DG66" s="19">
        <v>72.734999999999999</v>
      </c>
      <c r="DH66" s="19">
        <v>73.424999999999997</v>
      </c>
      <c r="DI66" s="19">
        <v>73.492999999999995</v>
      </c>
      <c r="DJ66" s="19">
        <v>73.911000000000001</v>
      </c>
      <c r="DK66" s="19">
        <v>74.397000000000006</v>
      </c>
      <c r="DL66" s="19">
        <v>74.795000000000002</v>
      </c>
      <c r="DM66" s="19">
        <v>74.989999999999995</v>
      </c>
      <c r="DN66" s="19">
        <v>75.269000000000005</v>
      </c>
      <c r="DO66" s="19">
        <v>75.820999999999998</v>
      </c>
      <c r="DP66" s="19">
        <v>75.784999999999997</v>
      </c>
      <c r="DQ66" s="19">
        <v>76.003</v>
      </c>
      <c r="DR66" s="19">
        <v>76.465999999999994</v>
      </c>
      <c r="DS66" s="19">
        <v>77.025000000000006</v>
      </c>
      <c r="DT66" s="19">
        <v>77.659000000000006</v>
      </c>
      <c r="DU66" s="19">
        <v>78.644000000000005</v>
      </c>
      <c r="DV66" s="19">
        <v>79.513999999999996</v>
      </c>
      <c r="DW66" s="19">
        <v>80.328000000000003</v>
      </c>
      <c r="DX66" s="19">
        <v>81.299000000000007</v>
      </c>
      <c r="DY66" s="19">
        <v>82.037999999999997</v>
      </c>
      <c r="DZ66" s="19">
        <v>82.820999999999998</v>
      </c>
      <c r="EA66" s="19">
        <v>83.771000000000001</v>
      </c>
      <c r="EB66" s="19">
        <v>84.548000000000002</v>
      </c>
      <c r="EC66" s="19">
        <v>85.013000000000005</v>
      </c>
      <c r="ED66" s="19">
        <v>85.256</v>
      </c>
      <c r="EE66" s="19">
        <v>85.259</v>
      </c>
      <c r="EF66" s="19">
        <v>85.602000000000004</v>
      </c>
      <c r="EG66" s="19">
        <v>86.385000000000005</v>
      </c>
      <c r="EH66" s="19">
        <v>87.132999999999996</v>
      </c>
      <c r="EI66" s="19">
        <v>88.12</v>
      </c>
      <c r="EJ66" s="19">
        <v>89.822000000000003</v>
      </c>
      <c r="EK66" s="19">
        <v>90.061000000000007</v>
      </c>
      <c r="EL66" s="19">
        <v>90.661000000000001</v>
      </c>
      <c r="EM66" s="19">
        <v>91.155000000000001</v>
      </c>
      <c r="EN66" s="19">
        <v>92.052999999999997</v>
      </c>
      <c r="EO66" s="19">
        <v>93.138999999999996</v>
      </c>
      <c r="EP66" s="19">
        <v>94.623999999999995</v>
      </c>
      <c r="EQ66" s="19">
        <v>96.432000000000002</v>
      </c>
      <c r="ER66" s="19">
        <v>97.578000000000003</v>
      </c>
      <c r="ES66" s="19">
        <v>98.992999999999995</v>
      </c>
      <c r="ET66" s="19">
        <v>100.842</v>
      </c>
      <c r="EU66" s="19">
        <v>102.58799999999999</v>
      </c>
      <c r="EV66" s="19">
        <v>103.307</v>
      </c>
      <c r="EW66" s="19">
        <v>104.916</v>
      </c>
      <c r="EX66" s="19">
        <v>105.99</v>
      </c>
      <c r="EY66" s="19">
        <v>106.892</v>
      </c>
      <c r="EZ66" s="19">
        <v>109.033</v>
      </c>
      <c r="FA66" s="19">
        <v>110.44499999999999</v>
      </c>
      <c r="FB66" s="19">
        <v>111.64400000000001</v>
      </c>
      <c r="FC66" s="19">
        <v>113.32599999999999</v>
      </c>
      <c r="FD66" s="19">
        <v>115.45099999999999</v>
      </c>
      <c r="FE66" s="19">
        <v>117.55500000000001</v>
      </c>
      <c r="FF66" s="19">
        <v>119.075</v>
      </c>
      <c r="FG66" s="19">
        <v>117.313</v>
      </c>
      <c r="FH66" s="19">
        <v>116.35599999999999</v>
      </c>
      <c r="FI66" s="19">
        <v>116.779</v>
      </c>
      <c r="FJ66" s="19">
        <v>116.998</v>
      </c>
      <c r="FK66" s="19">
        <v>117.434</v>
      </c>
      <c r="FL66" s="19">
        <v>118.76</v>
      </c>
      <c r="FM66" s="19">
        <v>119.014</v>
      </c>
      <c r="FN66" s="19">
        <v>119.083</v>
      </c>
      <c r="FO66" s="19">
        <v>120.242</v>
      </c>
    </row>
    <row r="67" spans="1:171" s="17" customFormat="1">
      <c r="A67" s="7">
        <v>58</v>
      </c>
      <c r="B67" s="17" t="s">
        <v>1777</v>
      </c>
      <c r="C67" s="17" t="s">
        <v>1899</v>
      </c>
      <c r="D67" s="19">
        <v>15.885999999999999</v>
      </c>
      <c r="E67" s="19">
        <v>16.190000000000001</v>
      </c>
      <c r="F67" s="19">
        <v>16.510999999999999</v>
      </c>
      <c r="G67" s="19">
        <v>16.797999999999998</v>
      </c>
      <c r="H67" s="19">
        <v>17.202999999999999</v>
      </c>
      <c r="I67" s="19">
        <v>17.547000000000001</v>
      </c>
      <c r="J67" s="19">
        <v>17.846</v>
      </c>
      <c r="K67" s="19">
        <v>18.120999999999999</v>
      </c>
      <c r="L67" s="19">
        <v>18.512</v>
      </c>
      <c r="M67" s="19">
        <v>18.829000000000001</v>
      </c>
      <c r="N67" s="19">
        <v>19.085000000000001</v>
      </c>
      <c r="O67" s="19">
        <v>19.207999999999998</v>
      </c>
      <c r="P67" s="19">
        <v>19.632000000000001</v>
      </c>
      <c r="Q67" s="19">
        <v>19.885999999999999</v>
      </c>
      <c r="R67" s="19">
        <v>20.221</v>
      </c>
      <c r="S67" s="19">
        <v>20.533999999999999</v>
      </c>
      <c r="T67" s="19">
        <v>21.033000000000001</v>
      </c>
      <c r="U67" s="19">
        <v>21.459</v>
      </c>
      <c r="V67" s="19">
        <v>21.754999999999999</v>
      </c>
      <c r="W67" s="19">
        <v>22.138000000000002</v>
      </c>
      <c r="X67" s="19">
        <v>22.655999999999999</v>
      </c>
      <c r="Y67" s="19">
        <v>23.239000000000001</v>
      </c>
      <c r="Z67" s="19">
        <v>23.88</v>
      </c>
      <c r="AA67" s="19">
        <v>24.484000000000002</v>
      </c>
      <c r="AB67" s="19">
        <v>24.96</v>
      </c>
      <c r="AC67" s="19">
        <v>25.588000000000001</v>
      </c>
      <c r="AD67" s="19">
        <v>26.056000000000001</v>
      </c>
      <c r="AE67" s="19">
        <v>26.558</v>
      </c>
      <c r="AF67" s="19">
        <v>27.042999999999999</v>
      </c>
      <c r="AG67" s="19">
        <v>27.503</v>
      </c>
      <c r="AH67" s="19">
        <v>27.829000000000001</v>
      </c>
      <c r="AI67" s="19">
        <v>28.231999999999999</v>
      </c>
      <c r="AJ67" s="19">
        <v>28.795000000000002</v>
      </c>
      <c r="AK67" s="19">
        <v>29.359000000000002</v>
      </c>
      <c r="AL67" s="19">
        <v>29.882000000000001</v>
      </c>
      <c r="AM67" s="19">
        <v>30.431999999999999</v>
      </c>
      <c r="AN67" s="19">
        <v>30.901</v>
      </c>
      <c r="AO67" s="19">
        <v>31.399000000000001</v>
      </c>
      <c r="AP67" s="19">
        <v>31.841000000000001</v>
      </c>
      <c r="AQ67" s="19">
        <v>32.244</v>
      </c>
      <c r="AR67" s="19">
        <v>33.037999999999997</v>
      </c>
      <c r="AS67" s="19">
        <v>33.783000000000001</v>
      </c>
      <c r="AT67" s="19">
        <v>34.984000000000002</v>
      </c>
      <c r="AU67" s="19">
        <v>35.633000000000003</v>
      </c>
      <c r="AV67" s="19">
        <v>36.637999999999998</v>
      </c>
      <c r="AW67" s="19">
        <v>37.665999999999997</v>
      </c>
      <c r="AX67" s="19">
        <v>38.648000000000003</v>
      </c>
      <c r="AY67" s="19">
        <v>39.594000000000001</v>
      </c>
      <c r="AZ67" s="19">
        <v>40.863</v>
      </c>
      <c r="BA67" s="19">
        <v>41.652000000000001</v>
      </c>
      <c r="BB67" s="19">
        <v>42.109000000000002</v>
      </c>
      <c r="BC67" s="19">
        <v>42.695</v>
      </c>
      <c r="BD67" s="19">
        <v>43.472000000000001</v>
      </c>
      <c r="BE67" s="19">
        <v>44.16</v>
      </c>
      <c r="BF67" s="19">
        <v>44.865000000000002</v>
      </c>
      <c r="BG67" s="19">
        <v>45.534999999999997</v>
      </c>
      <c r="BH67" s="19">
        <v>45.923000000000002</v>
      </c>
      <c r="BI67" s="19">
        <v>46.529000000000003</v>
      </c>
      <c r="BJ67" s="19">
        <v>47.084000000000003</v>
      </c>
      <c r="BK67" s="19">
        <v>47.606000000000002</v>
      </c>
      <c r="BL67" s="19">
        <v>48.493000000000002</v>
      </c>
      <c r="BM67" s="19">
        <v>49.045000000000002</v>
      </c>
      <c r="BN67" s="19">
        <v>49.527000000000001</v>
      </c>
      <c r="BO67" s="19">
        <v>50.006</v>
      </c>
      <c r="BP67" s="19">
        <v>50.71</v>
      </c>
      <c r="BQ67" s="19">
        <v>51.204999999999998</v>
      </c>
      <c r="BR67" s="19">
        <v>51.633000000000003</v>
      </c>
      <c r="BS67" s="19">
        <v>52.13</v>
      </c>
      <c r="BT67" s="19">
        <v>52.366</v>
      </c>
      <c r="BU67" s="19">
        <v>52.576000000000001</v>
      </c>
      <c r="BV67" s="19">
        <v>53.031999999999996</v>
      </c>
      <c r="BW67" s="19">
        <v>53.83</v>
      </c>
      <c r="BX67" s="19">
        <v>54.395000000000003</v>
      </c>
      <c r="BY67" s="19">
        <v>54.944000000000003</v>
      </c>
      <c r="BZ67" s="19">
        <v>55.646000000000001</v>
      </c>
      <c r="CA67" s="19">
        <v>56.003</v>
      </c>
      <c r="CB67" s="19">
        <v>56.314999999999998</v>
      </c>
      <c r="CC67" s="19">
        <v>56.844000000000001</v>
      </c>
      <c r="CD67" s="19">
        <v>57.232999999999997</v>
      </c>
      <c r="CE67" s="19">
        <v>57.712000000000003</v>
      </c>
      <c r="CF67" s="19">
        <v>58.32</v>
      </c>
      <c r="CG67" s="19">
        <v>58.94</v>
      </c>
      <c r="CH67" s="19">
        <v>59.301000000000002</v>
      </c>
      <c r="CI67" s="19">
        <v>60.037999999999997</v>
      </c>
      <c r="CJ67" s="19">
        <v>61</v>
      </c>
      <c r="CK67" s="19">
        <v>61.612000000000002</v>
      </c>
      <c r="CL67" s="19">
        <v>62.439</v>
      </c>
      <c r="CM67" s="19">
        <v>63.558</v>
      </c>
      <c r="CN67" s="19">
        <v>63.802</v>
      </c>
      <c r="CO67" s="19">
        <v>64.05</v>
      </c>
      <c r="CP67" s="19">
        <v>64.521000000000001</v>
      </c>
      <c r="CQ67" s="19">
        <v>64.912999999999997</v>
      </c>
      <c r="CR67" s="19">
        <v>65.200999999999993</v>
      </c>
      <c r="CS67" s="19">
        <v>65.808999999999997</v>
      </c>
      <c r="CT67" s="19">
        <v>66.233999999999995</v>
      </c>
      <c r="CU67" s="19">
        <v>66.655000000000001</v>
      </c>
      <c r="CV67" s="19">
        <v>67.099999999999994</v>
      </c>
      <c r="CW67" s="19">
        <v>67.554000000000002</v>
      </c>
      <c r="CX67" s="19">
        <v>67.798000000000002</v>
      </c>
      <c r="CY67" s="19">
        <v>68.147000000000006</v>
      </c>
      <c r="CZ67" s="19">
        <v>68.763999999999996</v>
      </c>
      <c r="DA67" s="19">
        <v>69.149000000000001</v>
      </c>
      <c r="DB67" s="19">
        <v>69.790999999999997</v>
      </c>
      <c r="DC67" s="19">
        <v>70.369</v>
      </c>
      <c r="DD67" s="19">
        <v>70.734999999999999</v>
      </c>
      <c r="DE67" s="19">
        <v>71.272999999999996</v>
      </c>
      <c r="DF67" s="19">
        <v>71.546999999999997</v>
      </c>
      <c r="DG67" s="19">
        <v>71.775000000000006</v>
      </c>
      <c r="DH67" s="19">
        <v>72.546999999999997</v>
      </c>
      <c r="DI67" s="19">
        <v>72.611000000000004</v>
      </c>
      <c r="DJ67" s="19">
        <v>73.031000000000006</v>
      </c>
      <c r="DK67" s="19">
        <v>73.555000000000007</v>
      </c>
      <c r="DL67" s="19">
        <v>74.058000000000007</v>
      </c>
      <c r="DM67" s="19">
        <v>74.152000000000001</v>
      </c>
      <c r="DN67" s="19">
        <v>74.415000000000006</v>
      </c>
      <c r="DO67" s="19">
        <v>74.938000000000002</v>
      </c>
      <c r="DP67" s="19">
        <v>74.936000000000007</v>
      </c>
      <c r="DQ67" s="19">
        <v>75.203000000000003</v>
      </c>
      <c r="DR67" s="19">
        <v>75.668999999999997</v>
      </c>
      <c r="DS67" s="19">
        <v>76.257000000000005</v>
      </c>
      <c r="DT67" s="19">
        <v>76.965000000000003</v>
      </c>
      <c r="DU67" s="19">
        <v>78.037000000000006</v>
      </c>
      <c r="DV67" s="19">
        <v>79.022999999999996</v>
      </c>
      <c r="DW67" s="19">
        <v>79.858000000000004</v>
      </c>
      <c r="DX67" s="19">
        <v>80.915000000000006</v>
      </c>
      <c r="DY67" s="19">
        <v>81.596999999999994</v>
      </c>
      <c r="DZ67" s="19">
        <v>82.406000000000006</v>
      </c>
      <c r="EA67" s="19">
        <v>83.427999999999997</v>
      </c>
      <c r="EB67" s="19">
        <v>84.305999999999997</v>
      </c>
      <c r="EC67" s="19">
        <v>84.826999999999998</v>
      </c>
      <c r="ED67" s="19">
        <v>85.058999999999997</v>
      </c>
      <c r="EE67" s="19">
        <v>84.95</v>
      </c>
      <c r="EF67" s="19">
        <v>85.274000000000001</v>
      </c>
      <c r="EG67" s="19">
        <v>86.123000000000005</v>
      </c>
      <c r="EH67" s="19">
        <v>86.98</v>
      </c>
      <c r="EI67" s="19">
        <v>88.161000000000001</v>
      </c>
      <c r="EJ67" s="19">
        <v>90.102999999999994</v>
      </c>
      <c r="EK67" s="19">
        <v>90.381</v>
      </c>
      <c r="EL67" s="19">
        <v>91.096999999999994</v>
      </c>
      <c r="EM67" s="19">
        <v>91.644999999999996</v>
      </c>
      <c r="EN67" s="19">
        <v>92.603999999999999</v>
      </c>
      <c r="EO67" s="19">
        <v>93.534000000000006</v>
      </c>
      <c r="EP67" s="19">
        <v>94.772000000000006</v>
      </c>
      <c r="EQ67" s="19">
        <v>96.460999999999999</v>
      </c>
      <c r="ER67" s="19">
        <v>97.668999999999997</v>
      </c>
      <c r="ES67" s="19">
        <v>98.983000000000004</v>
      </c>
      <c r="ET67" s="19">
        <v>100.76</v>
      </c>
      <c r="EU67" s="19">
        <v>102.58799999999999</v>
      </c>
      <c r="EV67" s="19">
        <v>103.331</v>
      </c>
      <c r="EW67" s="19">
        <v>104.782</v>
      </c>
      <c r="EX67" s="19">
        <v>105.762</v>
      </c>
      <c r="EY67" s="19">
        <v>106.315</v>
      </c>
      <c r="EZ67" s="19">
        <v>108.285</v>
      </c>
      <c r="FA67" s="19">
        <v>109.74</v>
      </c>
      <c r="FB67" s="19">
        <v>110.931</v>
      </c>
      <c r="FC67" s="19">
        <v>112.67700000000001</v>
      </c>
      <c r="FD67" s="19">
        <v>114.996</v>
      </c>
      <c r="FE67" s="19">
        <v>117.322</v>
      </c>
      <c r="FF67" s="19">
        <v>118.76300000000001</v>
      </c>
      <c r="FG67" s="19">
        <v>115.983</v>
      </c>
      <c r="FH67" s="19">
        <v>114.569</v>
      </c>
      <c r="FI67" s="19">
        <v>115.333</v>
      </c>
      <c r="FJ67" s="19">
        <v>115.943</v>
      </c>
      <c r="FK67" s="19">
        <v>116.587</v>
      </c>
      <c r="FL67" s="19">
        <v>118.148</v>
      </c>
      <c r="FM67" s="19">
        <v>118.35599999999999</v>
      </c>
      <c r="FN67" s="19">
        <v>118.345</v>
      </c>
      <c r="FO67" s="19">
        <v>119.65300000000001</v>
      </c>
    </row>
    <row r="68" spans="1:171" s="17" customFormat="1">
      <c r="A68" s="7">
        <v>59</v>
      </c>
      <c r="B68" s="17" t="s">
        <v>1779</v>
      </c>
      <c r="C68" s="17" t="s">
        <v>1900</v>
      </c>
      <c r="D68" s="19">
        <v>20.048999999999999</v>
      </c>
      <c r="E68" s="19">
        <v>20.498000000000001</v>
      </c>
      <c r="F68" s="19">
        <v>20.722000000000001</v>
      </c>
      <c r="G68" s="19">
        <v>21.178999999999998</v>
      </c>
      <c r="H68" s="19">
        <v>21.568999999999999</v>
      </c>
      <c r="I68" s="19">
        <v>22.126000000000001</v>
      </c>
      <c r="J68" s="19">
        <v>22.556999999999999</v>
      </c>
      <c r="K68" s="19">
        <v>23.126999999999999</v>
      </c>
      <c r="L68" s="19">
        <v>23.526</v>
      </c>
      <c r="M68" s="19">
        <v>23.914999999999999</v>
      </c>
      <c r="N68" s="19">
        <v>24.172000000000001</v>
      </c>
      <c r="O68" s="19">
        <v>24.582000000000001</v>
      </c>
      <c r="P68" s="19">
        <v>24.893999999999998</v>
      </c>
      <c r="Q68" s="19">
        <v>25.085999999999999</v>
      </c>
      <c r="R68" s="19">
        <v>25.45</v>
      </c>
      <c r="S68" s="19">
        <v>25.925999999999998</v>
      </c>
      <c r="T68" s="19">
        <v>26.437999999999999</v>
      </c>
      <c r="U68" s="19">
        <v>27.006</v>
      </c>
      <c r="V68" s="19">
        <v>27.539000000000001</v>
      </c>
      <c r="W68" s="19">
        <v>28.256</v>
      </c>
      <c r="X68" s="19">
        <v>29.564</v>
      </c>
      <c r="Y68" s="19">
        <v>31.433</v>
      </c>
      <c r="Z68" s="19">
        <v>33.412999999999997</v>
      </c>
      <c r="AA68" s="19">
        <v>34.807000000000002</v>
      </c>
      <c r="AB68" s="19">
        <v>35.564999999999998</v>
      </c>
      <c r="AC68" s="19">
        <v>35.776000000000003</v>
      </c>
      <c r="AD68" s="19">
        <v>35.912999999999997</v>
      </c>
      <c r="AE68" s="19">
        <v>36.161000000000001</v>
      </c>
      <c r="AF68" s="19">
        <v>36.366999999999997</v>
      </c>
      <c r="AG68" s="19">
        <v>36.685000000000002</v>
      </c>
      <c r="AH68" s="19">
        <v>36.764000000000003</v>
      </c>
      <c r="AI68" s="19">
        <v>37.003999999999998</v>
      </c>
      <c r="AJ68" s="19">
        <v>37.494</v>
      </c>
      <c r="AK68" s="19">
        <v>37.860999999999997</v>
      </c>
      <c r="AL68" s="19">
        <v>38.377000000000002</v>
      </c>
      <c r="AM68" s="19">
        <v>38.793999999999997</v>
      </c>
      <c r="AN68" s="19">
        <v>39.283999999999999</v>
      </c>
      <c r="AO68" s="19">
        <v>40.064999999999998</v>
      </c>
      <c r="AP68" s="19">
        <v>40.848999999999997</v>
      </c>
      <c r="AQ68" s="19">
        <v>41.581000000000003</v>
      </c>
      <c r="AR68" s="19">
        <v>42.44</v>
      </c>
      <c r="AS68" s="19">
        <v>43.597000000000001</v>
      </c>
      <c r="AT68" s="19">
        <v>44.875999999999998</v>
      </c>
      <c r="AU68" s="19">
        <v>46.146999999999998</v>
      </c>
      <c r="AV68" s="19">
        <v>47.393999999999998</v>
      </c>
      <c r="AW68" s="19">
        <v>48.744999999999997</v>
      </c>
      <c r="AX68" s="19">
        <v>50.341000000000001</v>
      </c>
      <c r="AY68" s="19">
        <v>51.82</v>
      </c>
      <c r="AZ68" s="19">
        <v>53.268999999999998</v>
      </c>
      <c r="BA68" s="19">
        <v>54.53</v>
      </c>
      <c r="BB68" s="19">
        <v>55.648000000000003</v>
      </c>
      <c r="BC68" s="19">
        <v>56.622</v>
      </c>
      <c r="BD68" s="19">
        <v>57.408999999999999</v>
      </c>
      <c r="BE68" s="19">
        <v>58.366</v>
      </c>
      <c r="BF68" s="19">
        <v>59.055</v>
      </c>
      <c r="BG68" s="19">
        <v>59.201000000000001</v>
      </c>
      <c r="BH68" s="19">
        <v>59.25</v>
      </c>
      <c r="BI68" s="19">
        <v>59.149000000000001</v>
      </c>
      <c r="BJ68" s="19">
        <v>59.198999999999998</v>
      </c>
      <c r="BK68" s="19">
        <v>59.17</v>
      </c>
      <c r="BL68" s="19">
        <v>59.22</v>
      </c>
      <c r="BM68" s="19">
        <v>59.441000000000003</v>
      </c>
      <c r="BN68" s="19">
        <v>59.625</v>
      </c>
      <c r="BO68" s="19">
        <v>59.725000000000001</v>
      </c>
      <c r="BP68" s="19">
        <v>60.064</v>
      </c>
      <c r="BQ68" s="19">
        <v>60.25</v>
      </c>
      <c r="BR68" s="19">
        <v>60.494</v>
      </c>
      <c r="BS68" s="19">
        <v>60.881999999999998</v>
      </c>
      <c r="BT68" s="19">
        <v>61.258000000000003</v>
      </c>
      <c r="BU68" s="19">
        <v>61.901000000000003</v>
      </c>
      <c r="BV68" s="19">
        <v>62.475000000000001</v>
      </c>
      <c r="BW68" s="19">
        <v>63.176000000000002</v>
      </c>
      <c r="BX68" s="19">
        <v>63.575000000000003</v>
      </c>
      <c r="BY68" s="19">
        <v>64.082999999999998</v>
      </c>
      <c r="BZ68" s="19">
        <v>64.635999999999996</v>
      </c>
      <c r="CA68" s="19">
        <v>64.947999999999993</v>
      </c>
      <c r="CB68" s="19">
        <v>65.460999999999999</v>
      </c>
      <c r="CC68" s="19">
        <v>65.813999999999993</v>
      </c>
      <c r="CD68" s="19">
        <v>66.236999999999995</v>
      </c>
      <c r="CE68" s="19">
        <v>66.558000000000007</v>
      </c>
      <c r="CF68" s="19">
        <v>66.847999999999999</v>
      </c>
      <c r="CG68" s="19">
        <v>67.376999999999995</v>
      </c>
      <c r="CH68" s="19">
        <v>67.849999999999994</v>
      </c>
      <c r="CI68" s="19">
        <v>68.2</v>
      </c>
      <c r="CJ68" s="19">
        <v>68.671999999999997</v>
      </c>
      <c r="CK68" s="19">
        <v>69.254000000000005</v>
      </c>
      <c r="CL68" s="19">
        <v>69.900000000000006</v>
      </c>
      <c r="CM68" s="19">
        <v>70.055000000000007</v>
      </c>
      <c r="CN68" s="19">
        <v>70.167000000000002</v>
      </c>
      <c r="CO68" s="19">
        <v>70.510000000000005</v>
      </c>
      <c r="CP68" s="19">
        <v>70.686000000000007</v>
      </c>
      <c r="CQ68" s="19">
        <v>70.492999999999995</v>
      </c>
      <c r="CR68" s="19">
        <v>70.311999999999998</v>
      </c>
      <c r="CS68" s="19">
        <v>70.638999999999996</v>
      </c>
      <c r="CT68" s="19">
        <v>70.792000000000002</v>
      </c>
      <c r="CU68" s="19">
        <v>71.117999999999995</v>
      </c>
      <c r="CV68" s="19">
        <v>71.668999999999997</v>
      </c>
      <c r="CW68" s="19">
        <v>72.111999999999995</v>
      </c>
      <c r="CX68" s="19">
        <v>72.233000000000004</v>
      </c>
      <c r="CY68" s="19">
        <v>72.619</v>
      </c>
      <c r="CZ68" s="19">
        <v>73.197000000000003</v>
      </c>
      <c r="DA68" s="19">
        <v>73.55</v>
      </c>
      <c r="DB68" s="19">
        <v>74.212000000000003</v>
      </c>
      <c r="DC68" s="19">
        <v>74.819000000000003</v>
      </c>
      <c r="DD68" s="19">
        <v>75.537000000000006</v>
      </c>
      <c r="DE68" s="19">
        <v>76.070999999999998</v>
      </c>
      <c r="DF68" s="19">
        <v>76.484999999999999</v>
      </c>
      <c r="DG68" s="19">
        <v>76.936999999999998</v>
      </c>
      <c r="DH68" s="19">
        <v>77.225999999999999</v>
      </c>
      <c r="DI68" s="19">
        <v>77.311999999999998</v>
      </c>
      <c r="DJ68" s="19">
        <v>77.718999999999994</v>
      </c>
      <c r="DK68" s="19">
        <v>78.027000000000001</v>
      </c>
      <c r="DL68" s="19">
        <v>77.957999999999998</v>
      </c>
      <c r="DM68" s="19">
        <v>78.590999999999994</v>
      </c>
      <c r="DN68" s="19">
        <v>78.947999999999993</v>
      </c>
      <c r="DO68" s="19">
        <v>79.634</v>
      </c>
      <c r="DP68" s="19">
        <v>79.447999999999993</v>
      </c>
      <c r="DQ68" s="19">
        <v>79.436000000000007</v>
      </c>
      <c r="DR68" s="19">
        <v>79.887</v>
      </c>
      <c r="DS68" s="19">
        <v>80.313000000000002</v>
      </c>
      <c r="DT68" s="19">
        <v>80.614000000000004</v>
      </c>
      <c r="DU68" s="19">
        <v>81.206999999999994</v>
      </c>
      <c r="DV68" s="19">
        <v>81.563000000000002</v>
      </c>
      <c r="DW68" s="19">
        <v>82.281000000000006</v>
      </c>
      <c r="DX68" s="19">
        <v>82.891999999999996</v>
      </c>
      <c r="DY68" s="19">
        <v>83.872</v>
      </c>
      <c r="DZ68" s="19">
        <v>84.543999999999997</v>
      </c>
      <c r="EA68" s="19">
        <v>85.19</v>
      </c>
      <c r="EB68" s="19">
        <v>85.531999999999996</v>
      </c>
      <c r="EC68" s="19">
        <v>85.768000000000001</v>
      </c>
      <c r="ED68" s="19">
        <v>86.057000000000002</v>
      </c>
      <c r="EE68" s="19">
        <v>86.537999999999997</v>
      </c>
      <c r="EF68" s="19">
        <v>86.953999999999994</v>
      </c>
      <c r="EG68" s="19">
        <v>87.46</v>
      </c>
      <c r="EH68" s="19">
        <v>87.748999999999995</v>
      </c>
      <c r="EI68" s="19">
        <v>87.921999999999997</v>
      </c>
      <c r="EJ68" s="19">
        <v>88.63</v>
      </c>
      <c r="EK68" s="19">
        <v>88.710999999999999</v>
      </c>
      <c r="EL68" s="19">
        <v>88.83</v>
      </c>
      <c r="EM68" s="19">
        <v>89.103999999999999</v>
      </c>
      <c r="EN68" s="19">
        <v>89.75</v>
      </c>
      <c r="EO68" s="19">
        <v>91.474999999999994</v>
      </c>
      <c r="EP68" s="19">
        <v>93.978999999999999</v>
      </c>
      <c r="EQ68" s="19">
        <v>96.293999999999997</v>
      </c>
      <c r="ER68" s="19">
        <v>97.176000000000002</v>
      </c>
      <c r="ES68" s="19">
        <v>99.031999999999996</v>
      </c>
      <c r="ET68" s="19">
        <v>101.197</v>
      </c>
      <c r="EU68" s="19">
        <v>102.59399999999999</v>
      </c>
      <c r="EV68" s="19">
        <v>103.21299999999999</v>
      </c>
      <c r="EW68" s="19">
        <v>105.49299999999999</v>
      </c>
      <c r="EX68" s="19">
        <v>106.965</v>
      </c>
      <c r="EY68" s="19">
        <v>109.355</v>
      </c>
      <c r="EZ68" s="19">
        <v>112.232</v>
      </c>
      <c r="FA68" s="19">
        <v>113.46</v>
      </c>
      <c r="FB68" s="19">
        <v>114.69199999999999</v>
      </c>
      <c r="FC68" s="19">
        <v>116.099</v>
      </c>
      <c r="FD68" s="19">
        <v>117.402</v>
      </c>
      <c r="FE68" s="19">
        <v>118.563</v>
      </c>
      <c r="FF68" s="19">
        <v>120.42</v>
      </c>
      <c r="FG68" s="19">
        <v>122.98399999999999</v>
      </c>
      <c r="FH68" s="19">
        <v>123.999</v>
      </c>
      <c r="FI68" s="19">
        <v>122.953</v>
      </c>
      <c r="FJ68" s="19">
        <v>121.512</v>
      </c>
      <c r="FK68" s="19">
        <v>121.054</v>
      </c>
      <c r="FL68" s="19">
        <v>121.34099999999999</v>
      </c>
      <c r="FM68" s="19">
        <v>121.8</v>
      </c>
      <c r="FN68" s="19">
        <v>122.215</v>
      </c>
      <c r="FO68" s="19">
        <v>122.726</v>
      </c>
    </row>
    <row r="69" spans="1:171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1781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1782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1783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  <row r="73" spans="1:171">
      <c r="A73" t="s">
        <v>1784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</row>
    <row r="74" spans="1:171">
      <c r="A74" t="s">
        <v>1785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1786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1787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1788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</sheetData>
  <phoneticPr fontId="0" type="noConversion"/>
  <pageMargins left="0.75" right="0.75" top="1" bottom="1" header="0.5" footer="0.5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dimension ref="A1:AS7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1904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1905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930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4" customFormat="1">
      <c r="A10" s="5">
        <v>2</v>
      </c>
      <c r="B10" s="4" t="s">
        <v>932</v>
      </c>
      <c r="C10" s="4" t="s">
        <v>1082</v>
      </c>
      <c r="D10" s="9">
        <v>605.1</v>
      </c>
      <c r="E10" s="9">
        <v>648.29999999999995</v>
      </c>
      <c r="F10" s="9">
        <v>701.6</v>
      </c>
      <c r="G10" s="9">
        <v>770.2</v>
      </c>
      <c r="H10" s="9">
        <v>852</v>
      </c>
      <c r="I10" s="9">
        <v>932.9</v>
      </c>
      <c r="J10" s="9">
        <v>1033.8</v>
      </c>
      <c r="K10" s="9">
        <v>1151.3</v>
      </c>
      <c r="L10" s="9">
        <v>1277.8</v>
      </c>
      <c r="M10" s="9">
        <v>1427.6</v>
      </c>
      <c r="N10" s="9">
        <v>1591.2</v>
      </c>
      <c r="O10" s="9">
        <v>1755.8</v>
      </c>
      <c r="P10" s="9">
        <v>1939.5</v>
      </c>
      <c r="Q10" s="9">
        <v>2075.5</v>
      </c>
      <c r="R10" s="9">
        <v>2288.6</v>
      </c>
      <c r="S10" s="9">
        <v>2501.1</v>
      </c>
      <c r="T10" s="9">
        <v>2717.6</v>
      </c>
      <c r="U10" s="9">
        <v>2896.7</v>
      </c>
      <c r="V10" s="9">
        <v>3097</v>
      </c>
      <c r="W10" s="9">
        <v>3350.1</v>
      </c>
      <c r="X10" s="9">
        <v>3594.5</v>
      </c>
      <c r="Y10" s="9">
        <v>3835.5</v>
      </c>
      <c r="Z10" s="9">
        <v>3980.1</v>
      </c>
      <c r="AA10" s="9">
        <v>4236.8999999999996</v>
      </c>
      <c r="AB10" s="9">
        <v>4483.6000000000004</v>
      </c>
      <c r="AC10" s="9">
        <v>4750.8</v>
      </c>
      <c r="AD10" s="9">
        <v>4987.3</v>
      </c>
      <c r="AE10" s="9">
        <v>5273.6</v>
      </c>
      <c r="AF10" s="9">
        <v>5570.6</v>
      </c>
      <c r="AG10" s="9">
        <v>5918.5</v>
      </c>
      <c r="AH10" s="9">
        <v>6342.8</v>
      </c>
      <c r="AI10" s="9">
        <v>6830.4</v>
      </c>
      <c r="AJ10" s="9">
        <v>7148.8</v>
      </c>
      <c r="AK10" s="9">
        <v>7439.2</v>
      </c>
      <c r="AL10" s="9">
        <v>7804</v>
      </c>
      <c r="AM10" s="9">
        <v>8285.1</v>
      </c>
      <c r="AN10" s="9">
        <v>8819</v>
      </c>
      <c r="AO10" s="9">
        <v>9322.7000000000007</v>
      </c>
      <c r="AP10" s="9">
        <v>9806.2999999999993</v>
      </c>
      <c r="AQ10" s="9">
        <v>10104.5</v>
      </c>
      <c r="AR10" s="9">
        <v>10001.299999999999</v>
      </c>
      <c r="AS10" s="9">
        <v>10349.1</v>
      </c>
    </row>
    <row r="11" spans="1:45" s="6" customFormat="1">
      <c r="A11" s="7">
        <v>3</v>
      </c>
      <c r="B11" s="6" t="s">
        <v>934</v>
      </c>
      <c r="C11" s="6" t="s">
        <v>1083</v>
      </c>
      <c r="D11" s="10">
        <v>304.7</v>
      </c>
      <c r="E11" s="10">
        <v>318.8</v>
      </c>
      <c r="F11" s="10">
        <v>342.1</v>
      </c>
      <c r="G11" s="10">
        <v>373.8</v>
      </c>
      <c r="H11" s="10">
        <v>416.6</v>
      </c>
      <c r="I11" s="10">
        <v>451.5</v>
      </c>
      <c r="J11" s="10">
        <v>491.3</v>
      </c>
      <c r="K11" s="10">
        <v>546.29999999999995</v>
      </c>
      <c r="L11" s="10">
        <v>600.4</v>
      </c>
      <c r="M11" s="10">
        <v>663.6</v>
      </c>
      <c r="N11" s="10">
        <v>737.9</v>
      </c>
      <c r="O11" s="10">
        <v>799.8</v>
      </c>
      <c r="P11" s="10">
        <v>869.4</v>
      </c>
      <c r="Q11" s="10">
        <v>899.3</v>
      </c>
      <c r="R11" s="10">
        <v>973.8</v>
      </c>
      <c r="S11" s="10">
        <v>1063.7</v>
      </c>
      <c r="T11" s="10">
        <v>1137.5999999999999</v>
      </c>
      <c r="U11" s="10">
        <v>1195.5999999999999</v>
      </c>
      <c r="V11" s="10">
        <v>1256.3</v>
      </c>
      <c r="W11" s="10">
        <v>1337.3</v>
      </c>
      <c r="X11" s="10">
        <v>1423.8</v>
      </c>
      <c r="Y11" s="10">
        <v>1491.3</v>
      </c>
      <c r="Z11" s="10">
        <v>1497.4</v>
      </c>
      <c r="AA11" s="10">
        <v>1563.3</v>
      </c>
      <c r="AB11" s="10">
        <v>1642.3</v>
      </c>
      <c r="AC11" s="10">
        <v>1746.6</v>
      </c>
      <c r="AD11" s="10">
        <v>1815.5</v>
      </c>
      <c r="AE11" s="10">
        <v>1917.7</v>
      </c>
      <c r="AF11" s="10">
        <v>2006.8</v>
      </c>
      <c r="AG11" s="10">
        <v>2110</v>
      </c>
      <c r="AH11" s="10">
        <v>2290</v>
      </c>
      <c r="AI11" s="10">
        <v>2459.1</v>
      </c>
      <c r="AJ11" s="10">
        <v>2534</v>
      </c>
      <c r="AK11" s="10">
        <v>2610</v>
      </c>
      <c r="AL11" s="10">
        <v>2727.4</v>
      </c>
      <c r="AM11" s="10">
        <v>2892.3</v>
      </c>
      <c r="AN11" s="10">
        <v>3073.9</v>
      </c>
      <c r="AO11" s="10">
        <v>3221.7</v>
      </c>
      <c r="AP11" s="10">
        <v>3357.7</v>
      </c>
      <c r="AQ11" s="10">
        <v>3379.5</v>
      </c>
      <c r="AR11" s="10">
        <v>3230.7</v>
      </c>
      <c r="AS11" s="10">
        <v>3425.7</v>
      </c>
    </row>
    <row r="12" spans="1:45" s="6" customFormat="1">
      <c r="A12" s="7">
        <v>4</v>
      </c>
      <c r="B12" s="6" t="s">
        <v>936</v>
      </c>
      <c r="C12" s="6" t="s">
        <v>1084</v>
      </c>
      <c r="D12" s="10">
        <v>90.5</v>
      </c>
      <c r="E12" s="10">
        <v>90</v>
      </c>
      <c r="F12" s="10">
        <v>102.4</v>
      </c>
      <c r="G12" s="10">
        <v>116.4</v>
      </c>
      <c r="H12" s="10">
        <v>130.5</v>
      </c>
      <c r="I12" s="10">
        <v>130.19999999999999</v>
      </c>
      <c r="J12" s="10">
        <v>142.19999999999999</v>
      </c>
      <c r="K12" s="10">
        <v>168.6</v>
      </c>
      <c r="L12" s="10">
        <v>192</v>
      </c>
      <c r="M12" s="10">
        <v>213.3</v>
      </c>
      <c r="N12" s="10">
        <v>226.3</v>
      </c>
      <c r="O12" s="10">
        <v>226.4</v>
      </c>
      <c r="P12" s="10">
        <v>243.9</v>
      </c>
      <c r="Q12" s="10">
        <v>253</v>
      </c>
      <c r="R12" s="10">
        <v>295</v>
      </c>
      <c r="S12" s="10">
        <v>342.2</v>
      </c>
      <c r="T12" s="10">
        <v>380.4</v>
      </c>
      <c r="U12" s="10">
        <v>421.4</v>
      </c>
      <c r="V12" s="10">
        <v>442</v>
      </c>
      <c r="W12" s="10">
        <v>475.1</v>
      </c>
      <c r="X12" s="10">
        <v>494.3</v>
      </c>
      <c r="Y12" s="10">
        <v>497.1</v>
      </c>
      <c r="Z12" s="10">
        <v>477.2</v>
      </c>
      <c r="AA12" s="10">
        <v>508.1</v>
      </c>
      <c r="AB12" s="10">
        <v>551.5</v>
      </c>
      <c r="AC12" s="10">
        <v>607.20000000000005</v>
      </c>
      <c r="AD12" s="10">
        <v>635.70000000000005</v>
      </c>
      <c r="AE12" s="10">
        <v>676.3</v>
      </c>
      <c r="AF12" s="10">
        <v>715.5</v>
      </c>
      <c r="AG12" s="10">
        <v>780</v>
      </c>
      <c r="AH12" s="10">
        <v>857.4</v>
      </c>
      <c r="AI12" s="10">
        <v>915.8</v>
      </c>
      <c r="AJ12" s="10">
        <v>946.3</v>
      </c>
      <c r="AK12" s="10">
        <v>992.1</v>
      </c>
      <c r="AL12" s="10">
        <v>1014.8</v>
      </c>
      <c r="AM12" s="10">
        <v>1061.5999999999999</v>
      </c>
      <c r="AN12" s="10">
        <v>1105.5</v>
      </c>
      <c r="AO12" s="10">
        <v>1133</v>
      </c>
      <c r="AP12" s="10">
        <v>1159.4000000000001</v>
      </c>
      <c r="AQ12" s="10">
        <v>1083.5</v>
      </c>
      <c r="AR12" s="10">
        <v>1026.5</v>
      </c>
      <c r="AS12" s="10">
        <v>1089.4000000000001</v>
      </c>
    </row>
    <row r="13" spans="1:45" s="6" customFormat="1">
      <c r="A13" s="7">
        <v>5</v>
      </c>
      <c r="B13" s="6" t="s">
        <v>1717</v>
      </c>
      <c r="C13" s="6" t="s">
        <v>1906</v>
      </c>
      <c r="D13" s="10">
        <v>37.4</v>
      </c>
      <c r="E13" s="10">
        <v>34.5</v>
      </c>
      <c r="F13" s="10">
        <v>43.2</v>
      </c>
      <c r="G13" s="10">
        <v>49.4</v>
      </c>
      <c r="H13" s="10">
        <v>54.4</v>
      </c>
      <c r="I13" s="10">
        <v>48.2</v>
      </c>
      <c r="J13" s="10">
        <v>52.6</v>
      </c>
      <c r="K13" s="10">
        <v>68.2</v>
      </c>
      <c r="L13" s="10">
        <v>79.8</v>
      </c>
      <c r="M13" s="10">
        <v>89.2</v>
      </c>
      <c r="N13" s="10">
        <v>90.2</v>
      </c>
      <c r="O13" s="10">
        <v>84.4</v>
      </c>
      <c r="P13" s="10">
        <v>93</v>
      </c>
      <c r="Q13" s="10">
        <v>100</v>
      </c>
      <c r="R13" s="10">
        <v>122.9</v>
      </c>
      <c r="S13" s="10">
        <v>147.19999999999999</v>
      </c>
      <c r="T13" s="10">
        <v>170.1</v>
      </c>
      <c r="U13" s="10">
        <v>187.5</v>
      </c>
      <c r="V13" s="10">
        <v>188.2</v>
      </c>
      <c r="W13" s="10">
        <v>202.2</v>
      </c>
      <c r="X13" s="10">
        <v>207.8</v>
      </c>
      <c r="Y13" s="10">
        <v>205.1</v>
      </c>
      <c r="Z13" s="10">
        <v>185.7</v>
      </c>
      <c r="AA13" s="10">
        <v>204.8</v>
      </c>
      <c r="AB13" s="10">
        <v>224.7</v>
      </c>
      <c r="AC13" s="10">
        <v>249.8</v>
      </c>
      <c r="AD13" s="10">
        <v>255.7</v>
      </c>
      <c r="AE13" s="10">
        <v>273.5</v>
      </c>
      <c r="AF13" s="10">
        <v>293.10000000000002</v>
      </c>
      <c r="AG13" s="10">
        <v>320.2</v>
      </c>
      <c r="AH13" s="10">
        <v>350.7</v>
      </c>
      <c r="AI13" s="10">
        <v>363.2</v>
      </c>
      <c r="AJ13" s="10">
        <v>383.3</v>
      </c>
      <c r="AK13" s="10">
        <v>401.3</v>
      </c>
      <c r="AL13" s="10">
        <v>401.5</v>
      </c>
      <c r="AM13" s="10">
        <v>404.7</v>
      </c>
      <c r="AN13" s="10">
        <v>409.6</v>
      </c>
      <c r="AO13" s="10">
        <v>397.1</v>
      </c>
      <c r="AP13" s="10">
        <v>402.5</v>
      </c>
      <c r="AQ13" s="10">
        <v>343.2</v>
      </c>
      <c r="AR13" s="10">
        <v>319.7</v>
      </c>
      <c r="AS13" s="10">
        <v>346</v>
      </c>
    </row>
    <row r="14" spans="1:45" s="6" customFormat="1">
      <c r="A14" s="7">
        <v>6</v>
      </c>
      <c r="B14" s="6" t="s">
        <v>1719</v>
      </c>
      <c r="C14" s="6" t="s">
        <v>1907</v>
      </c>
      <c r="D14" s="10">
        <v>27.6</v>
      </c>
      <c r="E14" s="10">
        <v>28.2</v>
      </c>
      <c r="F14" s="10">
        <v>29.9</v>
      </c>
      <c r="G14" s="10">
        <v>33.5</v>
      </c>
      <c r="H14" s="10">
        <v>38</v>
      </c>
      <c r="I14" s="10">
        <v>40.9</v>
      </c>
      <c r="J14" s="10">
        <v>42.6</v>
      </c>
      <c r="K14" s="10">
        <v>47.2</v>
      </c>
      <c r="L14" s="10">
        <v>53.4</v>
      </c>
      <c r="M14" s="10">
        <v>59</v>
      </c>
      <c r="N14" s="10">
        <v>65.3</v>
      </c>
      <c r="O14" s="10">
        <v>67.8</v>
      </c>
      <c r="P14" s="10">
        <v>71.5</v>
      </c>
      <c r="Q14" s="10">
        <v>71.8</v>
      </c>
      <c r="R14" s="10">
        <v>79.8</v>
      </c>
      <c r="S14" s="10">
        <v>88.8</v>
      </c>
      <c r="T14" s="10">
        <v>94.6</v>
      </c>
      <c r="U14" s="10">
        <v>103.5</v>
      </c>
      <c r="V14" s="10">
        <v>109.5</v>
      </c>
      <c r="W14" s="10">
        <v>115.2</v>
      </c>
      <c r="X14" s="10">
        <v>121.4</v>
      </c>
      <c r="Y14" s="10">
        <v>120.9</v>
      </c>
      <c r="Z14" s="10">
        <v>118.8</v>
      </c>
      <c r="AA14" s="10">
        <v>124.3</v>
      </c>
      <c r="AB14" s="10">
        <v>131.4</v>
      </c>
      <c r="AC14" s="10">
        <v>140.5</v>
      </c>
      <c r="AD14" s="10">
        <v>146.69999999999999</v>
      </c>
      <c r="AE14" s="10">
        <v>153.5</v>
      </c>
      <c r="AF14" s="10">
        <v>160.5</v>
      </c>
      <c r="AG14" s="10">
        <v>173.6</v>
      </c>
      <c r="AH14" s="10">
        <v>191.2</v>
      </c>
      <c r="AI14" s="10">
        <v>208.1</v>
      </c>
      <c r="AJ14" s="10">
        <v>214.9</v>
      </c>
      <c r="AK14" s="10">
        <v>225.9</v>
      </c>
      <c r="AL14" s="10">
        <v>233.3</v>
      </c>
      <c r="AM14" s="10">
        <v>249.2</v>
      </c>
      <c r="AN14" s="10">
        <v>263.89999999999998</v>
      </c>
      <c r="AO14" s="10">
        <v>276.5</v>
      </c>
      <c r="AP14" s="10">
        <v>277.7</v>
      </c>
      <c r="AQ14" s="10">
        <v>266</v>
      </c>
      <c r="AR14" s="10">
        <v>248.1</v>
      </c>
      <c r="AS14" s="10">
        <v>258.3</v>
      </c>
    </row>
    <row r="15" spans="1:45" s="6" customFormat="1">
      <c r="A15" s="7">
        <v>7</v>
      </c>
      <c r="B15" s="6" t="s">
        <v>1721</v>
      </c>
      <c r="C15" s="6" t="s">
        <v>0</v>
      </c>
      <c r="D15" s="10">
        <v>16.7</v>
      </c>
      <c r="E15" s="10">
        <v>17.899999999999999</v>
      </c>
      <c r="F15" s="10">
        <v>19.2</v>
      </c>
      <c r="G15" s="10">
        <v>22.6</v>
      </c>
      <c r="H15" s="10">
        <v>25.3</v>
      </c>
      <c r="I15" s="10">
        <v>26.6</v>
      </c>
      <c r="J15" s="10">
        <v>30.4</v>
      </c>
      <c r="K15" s="10">
        <v>34.200000000000003</v>
      </c>
      <c r="L15" s="10">
        <v>37.700000000000003</v>
      </c>
      <c r="M15" s="10">
        <v>41.7</v>
      </c>
      <c r="N15" s="10">
        <v>45.8</v>
      </c>
      <c r="O15" s="10">
        <v>46.5</v>
      </c>
      <c r="P15" s="10">
        <v>49.9</v>
      </c>
      <c r="Q15" s="10">
        <v>51.3</v>
      </c>
      <c r="R15" s="10">
        <v>58.7</v>
      </c>
      <c r="S15" s="10">
        <v>67.8</v>
      </c>
      <c r="T15" s="10">
        <v>74.099999999999994</v>
      </c>
      <c r="U15" s="10">
        <v>83</v>
      </c>
      <c r="V15" s="10">
        <v>91.8</v>
      </c>
      <c r="W15" s="10">
        <v>99.9</v>
      </c>
      <c r="X15" s="10">
        <v>103.9</v>
      </c>
      <c r="Y15" s="10">
        <v>105.6</v>
      </c>
      <c r="Z15" s="10">
        <v>107.7</v>
      </c>
      <c r="AA15" s="10">
        <v>111</v>
      </c>
      <c r="AB15" s="10">
        <v>123.5</v>
      </c>
      <c r="AC15" s="10">
        <v>140.30000000000001</v>
      </c>
      <c r="AD15" s="10">
        <v>153.69999999999999</v>
      </c>
      <c r="AE15" s="10">
        <v>164.9</v>
      </c>
      <c r="AF15" s="10">
        <v>174.6</v>
      </c>
      <c r="AG15" s="10">
        <v>192.1</v>
      </c>
      <c r="AH15" s="10">
        <v>212.7</v>
      </c>
      <c r="AI15" s="10">
        <v>234.1</v>
      </c>
      <c r="AJ15" s="10">
        <v>239.8</v>
      </c>
      <c r="AK15" s="10">
        <v>251.5</v>
      </c>
      <c r="AL15" s="10">
        <v>262.60000000000002</v>
      </c>
      <c r="AM15" s="10">
        <v>284.3</v>
      </c>
      <c r="AN15" s="10">
        <v>303.39999999999998</v>
      </c>
      <c r="AO15" s="10">
        <v>323.39999999999998</v>
      </c>
      <c r="AP15" s="10">
        <v>336.4</v>
      </c>
      <c r="AQ15" s="10">
        <v>331.6</v>
      </c>
      <c r="AR15" s="10">
        <v>317.5</v>
      </c>
      <c r="AS15" s="10">
        <v>334.8</v>
      </c>
    </row>
    <row r="16" spans="1:45" s="6" customFormat="1">
      <c r="A16" s="7">
        <v>8</v>
      </c>
      <c r="B16" s="6" t="s">
        <v>1723</v>
      </c>
      <c r="C16" s="6" t="s">
        <v>1</v>
      </c>
      <c r="D16" s="10">
        <v>8.6999999999999993</v>
      </c>
      <c r="E16" s="10">
        <v>9.4</v>
      </c>
      <c r="F16" s="10">
        <v>10.1</v>
      </c>
      <c r="G16" s="10">
        <v>11</v>
      </c>
      <c r="H16" s="10">
        <v>12.9</v>
      </c>
      <c r="I16" s="10">
        <v>14.5</v>
      </c>
      <c r="J16" s="10">
        <v>16.5</v>
      </c>
      <c r="K16" s="10">
        <v>19.100000000000001</v>
      </c>
      <c r="L16" s="10">
        <v>21.1</v>
      </c>
      <c r="M16" s="10">
        <v>23.5</v>
      </c>
      <c r="N16" s="10">
        <v>25.1</v>
      </c>
      <c r="O16" s="10">
        <v>27.6</v>
      </c>
      <c r="P16" s="10">
        <v>29.6</v>
      </c>
      <c r="Q16" s="10">
        <v>29.9</v>
      </c>
      <c r="R16" s="10">
        <v>33.700000000000003</v>
      </c>
      <c r="S16" s="10">
        <v>38.299999999999997</v>
      </c>
      <c r="T16" s="10">
        <v>41.6</v>
      </c>
      <c r="U16" s="10">
        <v>47.5</v>
      </c>
      <c r="V16" s="10">
        <v>52.5</v>
      </c>
      <c r="W16" s="10">
        <v>57.8</v>
      </c>
      <c r="X16" s="10">
        <v>61.3</v>
      </c>
      <c r="Y16" s="10">
        <v>65.5</v>
      </c>
      <c r="Z16" s="10">
        <v>64.900000000000006</v>
      </c>
      <c r="AA16" s="10">
        <v>68</v>
      </c>
      <c r="AB16" s="10">
        <v>72</v>
      </c>
      <c r="AC16" s="10">
        <v>76.5</v>
      </c>
      <c r="AD16" s="10">
        <v>79.599999999999994</v>
      </c>
      <c r="AE16" s="10">
        <v>84.3</v>
      </c>
      <c r="AF16" s="10">
        <v>87.3</v>
      </c>
      <c r="AG16" s="10">
        <v>94.2</v>
      </c>
      <c r="AH16" s="10">
        <v>102.7</v>
      </c>
      <c r="AI16" s="10">
        <v>110.4</v>
      </c>
      <c r="AJ16" s="10">
        <v>108.4</v>
      </c>
      <c r="AK16" s="10">
        <v>113.4</v>
      </c>
      <c r="AL16" s="10">
        <v>117.4</v>
      </c>
      <c r="AM16" s="10">
        <v>123.4</v>
      </c>
      <c r="AN16" s="10">
        <v>128.6</v>
      </c>
      <c r="AO16" s="10">
        <v>136</v>
      </c>
      <c r="AP16" s="10">
        <v>142.80000000000001</v>
      </c>
      <c r="AQ16" s="10">
        <v>142.6</v>
      </c>
      <c r="AR16" s="10">
        <v>141.1</v>
      </c>
      <c r="AS16" s="10">
        <v>150.30000000000001</v>
      </c>
    </row>
    <row r="17" spans="1:45" s="6" customFormat="1">
      <c r="A17" s="7">
        <v>9</v>
      </c>
      <c r="B17" s="6" t="s">
        <v>938</v>
      </c>
      <c r="C17" s="6" t="s">
        <v>1085</v>
      </c>
      <c r="D17" s="10">
        <v>214.2</v>
      </c>
      <c r="E17" s="10">
        <v>228.8</v>
      </c>
      <c r="F17" s="10">
        <v>239.7</v>
      </c>
      <c r="G17" s="10">
        <v>257.39999999999998</v>
      </c>
      <c r="H17" s="10">
        <v>286.10000000000002</v>
      </c>
      <c r="I17" s="10">
        <v>321.39999999999998</v>
      </c>
      <c r="J17" s="10">
        <v>349.2</v>
      </c>
      <c r="K17" s="10">
        <v>377.7</v>
      </c>
      <c r="L17" s="10">
        <v>408.4</v>
      </c>
      <c r="M17" s="10">
        <v>450.2</v>
      </c>
      <c r="N17" s="10">
        <v>511.6</v>
      </c>
      <c r="O17" s="10">
        <v>573.4</v>
      </c>
      <c r="P17" s="10">
        <v>625.4</v>
      </c>
      <c r="Q17" s="10">
        <v>646.29999999999995</v>
      </c>
      <c r="R17" s="10">
        <v>678.8</v>
      </c>
      <c r="S17" s="10">
        <v>721.5</v>
      </c>
      <c r="T17" s="10">
        <v>757.2</v>
      </c>
      <c r="U17" s="10">
        <v>774.2</v>
      </c>
      <c r="V17" s="10">
        <v>814.3</v>
      </c>
      <c r="W17" s="10">
        <v>862.3</v>
      </c>
      <c r="X17" s="10">
        <v>929.5</v>
      </c>
      <c r="Y17" s="10">
        <v>994.2</v>
      </c>
      <c r="Z17" s="10">
        <v>1020.3</v>
      </c>
      <c r="AA17" s="10">
        <v>1055.2</v>
      </c>
      <c r="AB17" s="10">
        <v>1090.8</v>
      </c>
      <c r="AC17" s="10">
        <v>1139.4000000000001</v>
      </c>
      <c r="AD17" s="10">
        <v>1179.8</v>
      </c>
      <c r="AE17" s="10">
        <v>1241.4000000000001</v>
      </c>
      <c r="AF17" s="10">
        <v>1291.2</v>
      </c>
      <c r="AG17" s="10">
        <v>1330</v>
      </c>
      <c r="AH17" s="10">
        <v>1432.6</v>
      </c>
      <c r="AI17" s="10">
        <v>1543.4</v>
      </c>
      <c r="AJ17" s="10">
        <v>1587.7</v>
      </c>
      <c r="AK17" s="10">
        <v>1617.9</v>
      </c>
      <c r="AL17" s="10">
        <v>1712.6</v>
      </c>
      <c r="AM17" s="10">
        <v>1830.7</v>
      </c>
      <c r="AN17" s="10">
        <v>1968.4</v>
      </c>
      <c r="AO17" s="10">
        <v>2088.6999999999998</v>
      </c>
      <c r="AP17" s="10">
        <v>2198.1999999999998</v>
      </c>
      <c r="AQ17" s="10">
        <v>2296</v>
      </c>
      <c r="AR17" s="10">
        <v>2204.1999999999998</v>
      </c>
      <c r="AS17" s="10">
        <v>2336.3000000000002</v>
      </c>
    </row>
    <row r="18" spans="1:45" s="6" customFormat="1">
      <c r="A18" s="7">
        <v>10</v>
      </c>
      <c r="B18" s="6" t="s">
        <v>1725</v>
      </c>
      <c r="C18" s="6" t="s">
        <v>2</v>
      </c>
      <c r="D18" s="10">
        <v>95.4</v>
      </c>
      <c r="E18" s="10">
        <v>103.5</v>
      </c>
      <c r="F18" s="10">
        <v>107.1</v>
      </c>
      <c r="G18" s="10">
        <v>114.5</v>
      </c>
      <c r="H18" s="10">
        <v>126.7</v>
      </c>
      <c r="I18" s="10">
        <v>143</v>
      </c>
      <c r="J18" s="10">
        <v>156.6</v>
      </c>
      <c r="K18" s="10">
        <v>167.3</v>
      </c>
      <c r="L18" s="10">
        <v>179.8</v>
      </c>
      <c r="M18" s="10">
        <v>196.1</v>
      </c>
      <c r="N18" s="10">
        <v>218.4</v>
      </c>
      <c r="O18" s="10">
        <v>239.2</v>
      </c>
      <c r="P18" s="10">
        <v>255.3</v>
      </c>
      <c r="Q18" s="10">
        <v>267.10000000000002</v>
      </c>
      <c r="R18" s="10">
        <v>277</v>
      </c>
      <c r="S18" s="10">
        <v>291.10000000000002</v>
      </c>
      <c r="T18" s="10">
        <v>303</v>
      </c>
      <c r="U18" s="10">
        <v>316.39999999999998</v>
      </c>
      <c r="V18" s="10">
        <v>324.3</v>
      </c>
      <c r="W18" s="10">
        <v>342.8</v>
      </c>
      <c r="X18" s="10">
        <v>365.4</v>
      </c>
      <c r="Y18" s="10">
        <v>391.2</v>
      </c>
      <c r="Z18" s="10">
        <v>403</v>
      </c>
      <c r="AA18" s="10">
        <v>404.5</v>
      </c>
      <c r="AB18" s="10">
        <v>413.5</v>
      </c>
      <c r="AC18" s="10">
        <v>432.1</v>
      </c>
      <c r="AD18" s="10">
        <v>443.7</v>
      </c>
      <c r="AE18" s="10">
        <v>461.9</v>
      </c>
      <c r="AF18" s="10">
        <v>474.8</v>
      </c>
      <c r="AG18" s="10">
        <v>486.5</v>
      </c>
      <c r="AH18" s="10">
        <v>513.6</v>
      </c>
      <c r="AI18" s="10">
        <v>537.5</v>
      </c>
      <c r="AJ18" s="10">
        <v>559.70000000000005</v>
      </c>
      <c r="AK18" s="10">
        <v>569.6</v>
      </c>
      <c r="AL18" s="10">
        <v>593.1</v>
      </c>
      <c r="AM18" s="10">
        <v>628.20000000000005</v>
      </c>
      <c r="AN18" s="10">
        <v>665</v>
      </c>
      <c r="AO18" s="10">
        <v>698</v>
      </c>
      <c r="AP18" s="10">
        <v>737.4</v>
      </c>
      <c r="AQ18" s="10">
        <v>775.2</v>
      </c>
      <c r="AR18" s="10">
        <v>777.9</v>
      </c>
      <c r="AS18" s="10">
        <v>801.8</v>
      </c>
    </row>
    <row r="19" spans="1:45" s="6" customFormat="1">
      <c r="A19" s="7">
        <v>11</v>
      </c>
      <c r="B19" s="6" t="s">
        <v>1727</v>
      </c>
      <c r="C19" s="6" t="s">
        <v>3</v>
      </c>
      <c r="D19" s="10">
        <v>44.3</v>
      </c>
      <c r="E19" s="10">
        <v>45.5</v>
      </c>
      <c r="F19" s="10">
        <v>49</v>
      </c>
      <c r="G19" s="10">
        <v>53.5</v>
      </c>
      <c r="H19" s="10">
        <v>59.2</v>
      </c>
      <c r="I19" s="10">
        <v>62.4</v>
      </c>
      <c r="J19" s="10">
        <v>66.900000000000006</v>
      </c>
      <c r="K19" s="10">
        <v>72.2</v>
      </c>
      <c r="L19" s="10">
        <v>79.3</v>
      </c>
      <c r="M19" s="10">
        <v>89.3</v>
      </c>
      <c r="N19" s="10">
        <v>96.4</v>
      </c>
      <c r="O19" s="10">
        <v>103</v>
      </c>
      <c r="P19" s="10">
        <v>113.2</v>
      </c>
      <c r="Q19" s="10">
        <v>116.7</v>
      </c>
      <c r="R19" s="10">
        <v>126.4</v>
      </c>
      <c r="S19" s="10">
        <v>137.6</v>
      </c>
      <c r="T19" s="10">
        <v>146.80000000000001</v>
      </c>
      <c r="U19" s="10">
        <v>157.19999999999999</v>
      </c>
      <c r="V19" s="10">
        <v>167.7</v>
      </c>
      <c r="W19" s="10">
        <v>178.2</v>
      </c>
      <c r="X19" s="10">
        <v>190.4</v>
      </c>
      <c r="Y19" s="10">
        <v>195.2</v>
      </c>
      <c r="Z19" s="10">
        <v>199.1</v>
      </c>
      <c r="AA19" s="10">
        <v>211.2</v>
      </c>
      <c r="AB19" s="10">
        <v>219.1</v>
      </c>
      <c r="AC19" s="10">
        <v>227.4</v>
      </c>
      <c r="AD19" s="10">
        <v>231.2</v>
      </c>
      <c r="AE19" s="10">
        <v>239.5</v>
      </c>
      <c r="AF19" s="10">
        <v>247.5</v>
      </c>
      <c r="AG19" s="10">
        <v>257.8</v>
      </c>
      <c r="AH19" s="10">
        <v>271.10000000000002</v>
      </c>
      <c r="AI19" s="10">
        <v>280.8</v>
      </c>
      <c r="AJ19" s="10">
        <v>277.89999999999998</v>
      </c>
      <c r="AK19" s="10">
        <v>278.8</v>
      </c>
      <c r="AL19" s="10">
        <v>287</v>
      </c>
      <c r="AM19" s="10">
        <v>300</v>
      </c>
      <c r="AN19" s="10">
        <v>315.5</v>
      </c>
      <c r="AO19" s="10">
        <v>330.1</v>
      </c>
      <c r="AP19" s="10">
        <v>338.9</v>
      </c>
      <c r="AQ19" s="10">
        <v>334.1</v>
      </c>
      <c r="AR19" s="10">
        <v>322.2</v>
      </c>
      <c r="AS19" s="10">
        <v>337.8</v>
      </c>
    </row>
    <row r="20" spans="1:45" s="6" customFormat="1">
      <c r="A20" s="7">
        <v>12</v>
      </c>
      <c r="B20" s="6" t="s">
        <v>1729</v>
      </c>
      <c r="C20" s="6" t="s">
        <v>4</v>
      </c>
      <c r="D20" s="10">
        <v>25</v>
      </c>
      <c r="E20" s="10">
        <v>26.3</v>
      </c>
      <c r="F20" s="10">
        <v>27.6</v>
      </c>
      <c r="G20" s="10">
        <v>29.4</v>
      </c>
      <c r="H20" s="10">
        <v>34.299999999999997</v>
      </c>
      <c r="I20" s="10">
        <v>43.8</v>
      </c>
      <c r="J20" s="10">
        <v>48</v>
      </c>
      <c r="K20" s="10">
        <v>53</v>
      </c>
      <c r="L20" s="10">
        <v>57.8</v>
      </c>
      <c r="M20" s="10">
        <v>61.5</v>
      </c>
      <c r="N20" s="10">
        <v>80.400000000000006</v>
      </c>
      <c r="O20" s="10">
        <v>101.9</v>
      </c>
      <c r="P20" s="10">
        <v>113.4</v>
      </c>
      <c r="Q20" s="10">
        <v>108.4</v>
      </c>
      <c r="R20" s="10">
        <v>106.5</v>
      </c>
      <c r="S20" s="10">
        <v>108.2</v>
      </c>
      <c r="T20" s="10">
        <v>110.5</v>
      </c>
      <c r="U20" s="10">
        <v>91.2</v>
      </c>
      <c r="V20" s="10">
        <v>96.4</v>
      </c>
      <c r="W20" s="10">
        <v>99.9</v>
      </c>
      <c r="X20" s="10">
        <v>110.4</v>
      </c>
      <c r="Y20" s="10">
        <v>124.2</v>
      </c>
      <c r="Z20" s="10">
        <v>121.1</v>
      </c>
      <c r="AA20" s="10">
        <v>125</v>
      </c>
      <c r="AB20" s="10">
        <v>126.9</v>
      </c>
      <c r="AC20" s="10">
        <v>129.19999999999999</v>
      </c>
      <c r="AD20" s="10">
        <v>133.4</v>
      </c>
      <c r="AE20" s="10">
        <v>144.69999999999999</v>
      </c>
      <c r="AF20" s="10">
        <v>147.69999999999999</v>
      </c>
      <c r="AG20" s="10">
        <v>133.4</v>
      </c>
      <c r="AH20" s="10">
        <v>148.80000000000001</v>
      </c>
      <c r="AI20" s="10">
        <v>188.8</v>
      </c>
      <c r="AJ20" s="10">
        <v>183.6</v>
      </c>
      <c r="AK20" s="10">
        <v>174.6</v>
      </c>
      <c r="AL20" s="10">
        <v>209.6</v>
      </c>
      <c r="AM20" s="10">
        <v>249.9</v>
      </c>
      <c r="AN20" s="10">
        <v>304.8</v>
      </c>
      <c r="AO20" s="10">
        <v>336.9</v>
      </c>
      <c r="AP20" s="10">
        <v>366.6</v>
      </c>
      <c r="AQ20" s="10">
        <v>411.4</v>
      </c>
      <c r="AR20" s="10">
        <v>303.7</v>
      </c>
      <c r="AS20" s="10">
        <v>357.2</v>
      </c>
    </row>
    <row r="21" spans="1:45" s="6" customFormat="1">
      <c r="A21" s="7">
        <v>13</v>
      </c>
      <c r="B21" s="6" t="s">
        <v>1731</v>
      </c>
      <c r="C21" s="6" t="s">
        <v>5</v>
      </c>
      <c r="D21" s="10">
        <v>49.5</v>
      </c>
      <c r="E21" s="10">
        <v>53.6</v>
      </c>
      <c r="F21" s="10">
        <v>55.9</v>
      </c>
      <c r="G21" s="10">
        <v>60</v>
      </c>
      <c r="H21" s="10">
        <v>65.8</v>
      </c>
      <c r="I21" s="10">
        <v>72.099999999999994</v>
      </c>
      <c r="J21" s="10">
        <v>77.7</v>
      </c>
      <c r="K21" s="10">
        <v>85.2</v>
      </c>
      <c r="L21" s="10">
        <v>91.5</v>
      </c>
      <c r="M21" s="10">
        <v>103.3</v>
      </c>
      <c r="N21" s="10">
        <v>116.5</v>
      </c>
      <c r="O21" s="10">
        <v>129.30000000000001</v>
      </c>
      <c r="P21" s="10">
        <v>143.5</v>
      </c>
      <c r="Q21" s="10">
        <v>154</v>
      </c>
      <c r="R21" s="10">
        <v>168.8</v>
      </c>
      <c r="S21" s="10">
        <v>184.6</v>
      </c>
      <c r="T21" s="10">
        <v>196.9</v>
      </c>
      <c r="U21" s="10">
        <v>209.4</v>
      </c>
      <c r="V21" s="10">
        <v>225.9</v>
      </c>
      <c r="W21" s="10">
        <v>241.4</v>
      </c>
      <c r="X21" s="10">
        <v>263.3</v>
      </c>
      <c r="Y21" s="10">
        <v>283.60000000000002</v>
      </c>
      <c r="Z21" s="10">
        <v>297.10000000000002</v>
      </c>
      <c r="AA21" s="10">
        <v>314.5</v>
      </c>
      <c r="AB21" s="10">
        <v>331.4</v>
      </c>
      <c r="AC21" s="10">
        <v>350.6</v>
      </c>
      <c r="AD21" s="10">
        <v>371.4</v>
      </c>
      <c r="AE21" s="10">
        <v>395.2</v>
      </c>
      <c r="AF21" s="10">
        <v>421.3</v>
      </c>
      <c r="AG21" s="10">
        <v>452.3</v>
      </c>
      <c r="AH21" s="10">
        <v>499.2</v>
      </c>
      <c r="AI21" s="10">
        <v>536.20000000000005</v>
      </c>
      <c r="AJ21" s="10">
        <v>566.5</v>
      </c>
      <c r="AK21" s="10">
        <v>594.9</v>
      </c>
      <c r="AL21" s="10">
        <v>622.9</v>
      </c>
      <c r="AM21" s="10">
        <v>652.6</v>
      </c>
      <c r="AN21" s="10">
        <v>683</v>
      </c>
      <c r="AO21" s="10">
        <v>723.7</v>
      </c>
      <c r="AP21" s="10">
        <v>755.3</v>
      </c>
      <c r="AQ21" s="10">
        <v>775.4</v>
      </c>
      <c r="AR21" s="10">
        <v>800.4</v>
      </c>
      <c r="AS21" s="10">
        <v>839.5</v>
      </c>
    </row>
    <row r="22" spans="1:45" s="6" customFormat="1">
      <c r="A22" s="7">
        <v>14</v>
      </c>
      <c r="B22" s="6" t="s">
        <v>940</v>
      </c>
      <c r="C22" s="6" t="s">
        <v>1086</v>
      </c>
      <c r="D22" s="10">
        <v>300.39999999999998</v>
      </c>
      <c r="E22" s="10">
        <v>329.5</v>
      </c>
      <c r="F22" s="10">
        <v>359.5</v>
      </c>
      <c r="G22" s="10">
        <v>396.4</v>
      </c>
      <c r="H22" s="10">
        <v>435.4</v>
      </c>
      <c r="I22" s="10">
        <v>481.4</v>
      </c>
      <c r="J22" s="10">
        <v>542.5</v>
      </c>
      <c r="K22" s="10">
        <v>604.9</v>
      </c>
      <c r="L22" s="10">
        <v>677.4</v>
      </c>
      <c r="M22" s="10">
        <v>764.1</v>
      </c>
      <c r="N22" s="10">
        <v>853.2</v>
      </c>
      <c r="O22" s="10">
        <v>956</v>
      </c>
      <c r="P22" s="10">
        <v>1070.0999999999999</v>
      </c>
      <c r="Q22" s="10">
        <v>1176.2</v>
      </c>
      <c r="R22" s="10">
        <v>1314.8</v>
      </c>
      <c r="S22" s="10">
        <v>1437.4</v>
      </c>
      <c r="T22" s="10">
        <v>1580</v>
      </c>
      <c r="U22" s="10">
        <v>1701.1</v>
      </c>
      <c r="V22" s="10">
        <v>1840.7</v>
      </c>
      <c r="W22" s="10">
        <v>2012.7</v>
      </c>
      <c r="X22" s="10">
        <v>2170.6999999999998</v>
      </c>
      <c r="Y22" s="10">
        <v>2344.1999999999998</v>
      </c>
      <c r="Z22" s="10">
        <v>2482.6</v>
      </c>
      <c r="AA22" s="10">
        <v>2673.6</v>
      </c>
      <c r="AB22" s="10">
        <v>2841.2</v>
      </c>
      <c r="AC22" s="10">
        <v>3004.3</v>
      </c>
      <c r="AD22" s="10">
        <v>3171.7</v>
      </c>
      <c r="AE22" s="10">
        <v>3355.9</v>
      </c>
      <c r="AF22" s="10">
        <v>3563.9</v>
      </c>
      <c r="AG22" s="10">
        <v>3808.5</v>
      </c>
      <c r="AH22" s="10">
        <v>4052.8</v>
      </c>
      <c r="AI22" s="10">
        <v>4371.2</v>
      </c>
      <c r="AJ22" s="10">
        <v>4614.8</v>
      </c>
      <c r="AK22" s="10">
        <v>4829.2</v>
      </c>
      <c r="AL22" s="10">
        <v>5076.6000000000004</v>
      </c>
      <c r="AM22" s="10">
        <v>5392.8</v>
      </c>
      <c r="AN22" s="10">
        <v>5745.1</v>
      </c>
      <c r="AO22" s="10">
        <v>6100.9</v>
      </c>
      <c r="AP22" s="10">
        <v>6448.6</v>
      </c>
      <c r="AQ22" s="10">
        <v>6725</v>
      </c>
      <c r="AR22" s="10">
        <v>6770.6</v>
      </c>
      <c r="AS22" s="10">
        <v>6923.4</v>
      </c>
    </row>
    <row r="23" spans="1:45" s="6" customFormat="1">
      <c r="A23" s="7">
        <v>15</v>
      </c>
      <c r="B23" s="6" t="s">
        <v>1733</v>
      </c>
      <c r="C23" s="6" t="s">
        <v>6</v>
      </c>
      <c r="D23" s="10">
        <v>290.39999999999998</v>
      </c>
      <c r="E23" s="10">
        <v>318.39999999999998</v>
      </c>
      <c r="F23" s="10">
        <v>347.2</v>
      </c>
      <c r="G23" s="10">
        <v>382.8</v>
      </c>
      <c r="H23" s="10">
        <v>420.7</v>
      </c>
      <c r="I23" s="10">
        <v>465</v>
      </c>
      <c r="J23" s="10">
        <v>524.4</v>
      </c>
      <c r="K23" s="10">
        <v>584.9</v>
      </c>
      <c r="L23" s="10">
        <v>655.6</v>
      </c>
      <c r="M23" s="10">
        <v>739.6</v>
      </c>
      <c r="N23" s="10">
        <v>825.4</v>
      </c>
      <c r="O23" s="10">
        <v>924.1</v>
      </c>
      <c r="P23" s="10">
        <v>1033.9000000000001</v>
      </c>
      <c r="Q23" s="10">
        <v>1136.0999999999999</v>
      </c>
      <c r="R23" s="10">
        <v>1271.9000000000001</v>
      </c>
      <c r="S23" s="10">
        <v>1389.8</v>
      </c>
      <c r="T23" s="10">
        <v>1529.7</v>
      </c>
      <c r="U23" s="10">
        <v>1645.8</v>
      </c>
      <c r="V23" s="10">
        <v>1782.1</v>
      </c>
      <c r="W23" s="10">
        <v>1946</v>
      </c>
      <c r="X23" s="10">
        <v>2099</v>
      </c>
      <c r="Y23" s="10">
        <v>2264.5</v>
      </c>
      <c r="Z23" s="10">
        <v>2398.4</v>
      </c>
      <c r="AA23" s="10">
        <v>2581.3000000000002</v>
      </c>
      <c r="AB23" s="10">
        <v>2746.6</v>
      </c>
      <c r="AC23" s="10">
        <v>2901.9</v>
      </c>
      <c r="AD23" s="10">
        <v>3064.6</v>
      </c>
      <c r="AE23" s="10">
        <v>3240.2</v>
      </c>
      <c r="AF23" s="10">
        <v>3451.6</v>
      </c>
      <c r="AG23" s="10">
        <v>3677.5</v>
      </c>
      <c r="AH23" s="10">
        <v>3907.4</v>
      </c>
      <c r="AI23" s="10">
        <v>4205.8999999999996</v>
      </c>
      <c r="AJ23" s="10">
        <v>4428.6000000000004</v>
      </c>
      <c r="AK23" s="10">
        <v>4624.2</v>
      </c>
      <c r="AL23" s="10">
        <v>4864.8</v>
      </c>
      <c r="AM23" s="10">
        <v>5182.8</v>
      </c>
      <c r="AN23" s="10">
        <v>5531</v>
      </c>
      <c r="AO23" s="10">
        <v>5860.6</v>
      </c>
      <c r="AP23" s="10">
        <v>6194.5</v>
      </c>
      <c r="AQ23" s="10">
        <v>6446.1</v>
      </c>
      <c r="AR23" s="10">
        <v>6511.8</v>
      </c>
      <c r="AS23" s="10">
        <v>6658.3</v>
      </c>
    </row>
    <row r="24" spans="1:45" s="6" customFormat="1">
      <c r="A24" s="7">
        <v>16</v>
      </c>
      <c r="B24" s="6" t="s">
        <v>1735</v>
      </c>
      <c r="C24" s="6" t="s">
        <v>7</v>
      </c>
      <c r="D24" s="10">
        <v>101</v>
      </c>
      <c r="E24" s="10">
        <v>109.4</v>
      </c>
      <c r="F24" s="10">
        <v>120</v>
      </c>
      <c r="G24" s="10">
        <v>131.19999999999999</v>
      </c>
      <c r="H24" s="10">
        <v>143.5</v>
      </c>
      <c r="I24" s="10">
        <v>158.6</v>
      </c>
      <c r="J24" s="10">
        <v>176.5</v>
      </c>
      <c r="K24" s="10">
        <v>194.7</v>
      </c>
      <c r="L24" s="10">
        <v>217.8</v>
      </c>
      <c r="M24" s="10">
        <v>244.3</v>
      </c>
      <c r="N24" s="10">
        <v>273.39999999999998</v>
      </c>
      <c r="O24" s="10">
        <v>311.8</v>
      </c>
      <c r="P24" s="10">
        <v>352</v>
      </c>
      <c r="Q24" s="10">
        <v>387</v>
      </c>
      <c r="R24" s="10">
        <v>421.2</v>
      </c>
      <c r="S24" s="10">
        <v>458.3</v>
      </c>
      <c r="T24" s="10">
        <v>500.7</v>
      </c>
      <c r="U24" s="10">
        <v>535.70000000000005</v>
      </c>
      <c r="V24" s="10">
        <v>571.79999999999995</v>
      </c>
      <c r="W24" s="10">
        <v>614.5</v>
      </c>
      <c r="X24" s="10">
        <v>655.6</v>
      </c>
      <c r="Y24" s="10">
        <v>696.4</v>
      </c>
      <c r="Z24" s="10">
        <v>735.5</v>
      </c>
      <c r="AA24" s="10">
        <v>771.2</v>
      </c>
      <c r="AB24" s="10">
        <v>814.5</v>
      </c>
      <c r="AC24" s="10">
        <v>866.5</v>
      </c>
      <c r="AD24" s="10">
        <v>913.8</v>
      </c>
      <c r="AE24" s="10">
        <v>961.2</v>
      </c>
      <c r="AF24" s="10">
        <v>1009.9</v>
      </c>
      <c r="AG24" s="10">
        <v>1065.2</v>
      </c>
      <c r="AH24" s="10">
        <v>1125</v>
      </c>
      <c r="AI24" s="10">
        <v>1198.5999999999999</v>
      </c>
      <c r="AJ24" s="10">
        <v>1287.7</v>
      </c>
      <c r="AK24" s="10">
        <v>1334.8</v>
      </c>
      <c r="AL24" s="10">
        <v>1393.8</v>
      </c>
      <c r="AM24" s="10">
        <v>1462.2</v>
      </c>
      <c r="AN24" s="10">
        <v>1582.8</v>
      </c>
      <c r="AO24" s="10">
        <v>1686</v>
      </c>
      <c r="AP24" s="10">
        <v>1755.8</v>
      </c>
      <c r="AQ24" s="10">
        <v>1833.1</v>
      </c>
      <c r="AR24" s="10">
        <v>1876.3</v>
      </c>
      <c r="AS24" s="10">
        <v>1900.7</v>
      </c>
    </row>
    <row r="25" spans="1:45" s="6" customFormat="1">
      <c r="A25" s="7">
        <v>17</v>
      </c>
      <c r="B25" s="6" t="s">
        <v>1737</v>
      </c>
      <c r="C25" s="6" t="s">
        <v>8</v>
      </c>
      <c r="D25" s="10">
        <v>42.1</v>
      </c>
      <c r="E25" s="10">
        <v>47.7</v>
      </c>
      <c r="F25" s="10">
        <v>53.7</v>
      </c>
      <c r="G25" s="10">
        <v>59.8</v>
      </c>
      <c r="H25" s="10">
        <v>67.2</v>
      </c>
      <c r="I25" s="10">
        <v>76.099999999999994</v>
      </c>
      <c r="J25" s="10">
        <v>89</v>
      </c>
      <c r="K25" s="10">
        <v>101.8</v>
      </c>
      <c r="L25" s="10">
        <v>115.7</v>
      </c>
      <c r="M25" s="10">
        <v>131.19999999999999</v>
      </c>
      <c r="N25" s="10">
        <v>148.80000000000001</v>
      </c>
      <c r="O25" s="10">
        <v>171.7</v>
      </c>
      <c r="P25" s="10">
        <v>201.9</v>
      </c>
      <c r="Q25" s="10">
        <v>225.2</v>
      </c>
      <c r="R25" s="10">
        <v>253.1</v>
      </c>
      <c r="S25" s="10">
        <v>276.5</v>
      </c>
      <c r="T25" s="10">
        <v>302.2</v>
      </c>
      <c r="U25" s="10">
        <v>330.2</v>
      </c>
      <c r="V25" s="10">
        <v>366</v>
      </c>
      <c r="W25" s="10">
        <v>410.1</v>
      </c>
      <c r="X25" s="10">
        <v>451.2</v>
      </c>
      <c r="Y25" s="10">
        <v>506.2</v>
      </c>
      <c r="Z25" s="10">
        <v>555.79999999999995</v>
      </c>
      <c r="AA25" s="10">
        <v>612.79999999999995</v>
      </c>
      <c r="AB25" s="10">
        <v>648.79999999999995</v>
      </c>
      <c r="AC25" s="10">
        <v>680.5</v>
      </c>
      <c r="AD25" s="10">
        <v>719.9</v>
      </c>
      <c r="AE25" s="10">
        <v>752.1</v>
      </c>
      <c r="AF25" s="10">
        <v>790.9</v>
      </c>
      <c r="AG25" s="10">
        <v>832</v>
      </c>
      <c r="AH25" s="10">
        <v>863.6</v>
      </c>
      <c r="AI25" s="10">
        <v>918.4</v>
      </c>
      <c r="AJ25" s="10">
        <v>996.6</v>
      </c>
      <c r="AK25" s="10">
        <v>1082.9000000000001</v>
      </c>
      <c r="AL25" s="10">
        <v>1149.3</v>
      </c>
      <c r="AM25" s="10">
        <v>1229.7</v>
      </c>
      <c r="AN25" s="10">
        <v>1316</v>
      </c>
      <c r="AO25" s="10">
        <v>1380.7</v>
      </c>
      <c r="AP25" s="10">
        <v>1465.4</v>
      </c>
      <c r="AQ25" s="10">
        <v>1547.2</v>
      </c>
      <c r="AR25" s="10">
        <v>1623.2</v>
      </c>
      <c r="AS25" s="10">
        <v>1687.7</v>
      </c>
    </row>
    <row r="26" spans="1:45" s="6" customFormat="1">
      <c r="A26" s="7">
        <v>18</v>
      </c>
      <c r="B26" s="6" t="s">
        <v>1739</v>
      </c>
      <c r="C26" s="6" t="s">
        <v>9</v>
      </c>
      <c r="D26" s="10">
        <v>18</v>
      </c>
      <c r="E26" s="10">
        <v>20</v>
      </c>
      <c r="F26" s="10">
        <v>22.4</v>
      </c>
      <c r="G26" s="10">
        <v>24.5</v>
      </c>
      <c r="H26" s="10">
        <v>26.1</v>
      </c>
      <c r="I26" s="10">
        <v>28.5</v>
      </c>
      <c r="J26" s="10">
        <v>32</v>
      </c>
      <c r="K26" s="10">
        <v>36.200000000000003</v>
      </c>
      <c r="L26" s="10">
        <v>41.4</v>
      </c>
      <c r="M26" s="10">
        <v>45.2</v>
      </c>
      <c r="N26" s="10">
        <v>50.7</v>
      </c>
      <c r="O26" s="10">
        <v>55.4</v>
      </c>
      <c r="P26" s="10">
        <v>59.8</v>
      </c>
      <c r="Q26" s="10">
        <v>61.7</v>
      </c>
      <c r="R26" s="10">
        <v>68.900000000000006</v>
      </c>
      <c r="S26" s="10">
        <v>80</v>
      </c>
      <c r="T26" s="10">
        <v>90.1</v>
      </c>
      <c r="U26" s="10">
        <v>95</v>
      </c>
      <c r="V26" s="10">
        <v>103.1</v>
      </c>
      <c r="W26" s="10">
        <v>114.2</v>
      </c>
      <c r="X26" s="10">
        <v>121.8</v>
      </c>
      <c r="Y26" s="10">
        <v>126.4</v>
      </c>
      <c r="Z26" s="10">
        <v>123.7</v>
      </c>
      <c r="AA26" s="10">
        <v>133.6</v>
      </c>
      <c r="AB26" s="10">
        <v>146.1</v>
      </c>
      <c r="AC26" s="10">
        <v>161.9</v>
      </c>
      <c r="AD26" s="10">
        <v>177.9</v>
      </c>
      <c r="AE26" s="10">
        <v>195</v>
      </c>
      <c r="AF26" s="10">
        <v>214.3</v>
      </c>
      <c r="AG26" s="10">
        <v>227.2</v>
      </c>
      <c r="AH26" s="10">
        <v>243.3</v>
      </c>
      <c r="AI26" s="10">
        <v>262.3</v>
      </c>
      <c r="AJ26" s="10">
        <v>262.7</v>
      </c>
      <c r="AK26" s="10">
        <v>256.7</v>
      </c>
      <c r="AL26" s="10">
        <v>263.10000000000002</v>
      </c>
      <c r="AM26" s="10">
        <v>273.2</v>
      </c>
      <c r="AN26" s="10">
        <v>285.89999999999998</v>
      </c>
      <c r="AO26" s="10">
        <v>297</v>
      </c>
      <c r="AP26" s="10">
        <v>307.10000000000002</v>
      </c>
      <c r="AQ26" s="10">
        <v>306.89999999999998</v>
      </c>
      <c r="AR26" s="10">
        <v>290.10000000000002</v>
      </c>
      <c r="AS26" s="10">
        <v>299.7</v>
      </c>
    </row>
    <row r="27" spans="1:45" s="6" customFormat="1">
      <c r="A27" s="7">
        <v>19</v>
      </c>
      <c r="B27" s="6" t="s">
        <v>1741</v>
      </c>
      <c r="C27" s="6" t="s">
        <v>10</v>
      </c>
      <c r="D27" s="10">
        <v>12.9</v>
      </c>
      <c r="E27" s="10">
        <v>14</v>
      </c>
      <c r="F27" s="10">
        <v>15.1</v>
      </c>
      <c r="G27" s="10">
        <v>16.3</v>
      </c>
      <c r="H27" s="10">
        <v>18.3</v>
      </c>
      <c r="I27" s="10">
        <v>20.9</v>
      </c>
      <c r="J27" s="10">
        <v>23.7</v>
      </c>
      <c r="K27" s="10">
        <v>26.5</v>
      </c>
      <c r="L27" s="10">
        <v>29.6</v>
      </c>
      <c r="M27" s="10">
        <v>32.9</v>
      </c>
      <c r="N27" s="10">
        <v>36.700000000000003</v>
      </c>
      <c r="O27" s="10">
        <v>40.799999999999997</v>
      </c>
      <c r="P27" s="10">
        <v>47.1</v>
      </c>
      <c r="Q27" s="10">
        <v>52.5</v>
      </c>
      <c r="R27" s="10">
        <v>59.4</v>
      </c>
      <c r="S27" s="10">
        <v>66.099999999999994</v>
      </c>
      <c r="T27" s="10">
        <v>74</v>
      </c>
      <c r="U27" s="10">
        <v>80.400000000000006</v>
      </c>
      <c r="V27" s="10">
        <v>87.3</v>
      </c>
      <c r="W27" s="10">
        <v>99.2</v>
      </c>
      <c r="X27" s="10">
        <v>110.7</v>
      </c>
      <c r="Y27" s="10">
        <v>121.8</v>
      </c>
      <c r="Z27" s="10">
        <v>127.2</v>
      </c>
      <c r="AA27" s="10">
        <v>139.80000000000001</v>
      </c>
      <c r="AB27" s="10">
        <v>153.4</v>
      </c>
      <c r="AC27" s="10">
        <v>164.7</v>
      </c>
      <c r="AD27" s="10">
        <v>181.1</v>
      </c>
      <c r="AE27" s="10">
        <v>195.6</v>
      </c>
      <c r="AF27" s="10">
        <v>208.3</v>
      </c>
      <c r="AG27" s="10">
        <v>220.6</v>
      </c>
      <c r="AH27" s="10">
        <v>238.8</v>
      </c>
      <c r="AI27" s="10">
        <v>255.5</v>
      </c>
      <c r="AJ27" s="10">
        <v>263.60000000000002</v>
      </c>
      <c r="AK27" s="10">
        <v>272.8</v>
      </c>
      <c r="AL27" s="10">
        <v>289.5</v>
      </c>
      <c r="AM27" s="10">
        <v>312</v>
      </c>
      <c r="AN27" s="10">
        <v>326.8</v>
      </c>
      <c r="AO27" s="10">
        <v>348.8</v>
      </c>
      <c r="AP27" s="10">
        <v>373.2</v>
      </c>
      <c r="AQ27" s="10">
        <v>383.4</v>
      </c>
      <c r="AR27" s="10">
        <v>378.8</v>
      </c>
      <c r="AS27" s="10">
        <v>380.5</v>
      </c>
    </row>
    <row r="28" spans="1:45" s="6" customFormat="1">
      <c r="A28" s="7">
        <v>20</v>
      </c>
      <c r="B28" s="6" t="s">
        <v>1743</v>
      </c>
      <c r="C28" s="6" t="s">
        <v>11</v>
      </c>
      <c r="D28" s="10">
        <v>37.5</v>
      </c>
      <c r="E28" s="10">
        <v>41.6</v>
      </c>
      <c r="F28" s="10">
        <v>43.8</v>
      </c>
      <c r="G28" s="10">
        <v>48.9</v>
      </c>
      <c r="H28" s="10">
        <v>54.8</v>
      </c>
      <c r="I28" s="10">
        <v>60.6</v>
      </c>
      <c r="J28" s="10">
        <v>68.8</v>
      </c>
      <c r="K28" s="10">
        <v>77.8</v>
      </c>
      <c r="L28" s="10">
        <v>85.7</v>
      </c>
      <c r="M28" s="10">
        <v>97.1</v>
      </c>
      <c r="N28" s="10">
        <v>110.9</v>
      </c>
      <c r="O28" s="10">
        <v>121.7</v>
      </c>
      <c r="P28" s="10">
        <v>133.9</v>
      </c>
      <c r="Q28" s="10">
        <v>142.5</v>
      </c>
      <c r="R28" s="10">
        <v>153.6</v>
      </c>
      <c r="S28" s="10">
        <v>164.9</v>
      </c>
      <c r="T28" s="10">
        <v>174.3</v>
      </c>
      <c r="U28" s="10">
        <v>186.7</v>
      </c>
      <c r="V28" s="10">
        <v>204.4</v>
      </c>
      <c r="W28" s="10">
        <v>225.8</v>
      </c>
      <c r="X28" s="10">
        <v>242.6</v>
      </c>
      <c r="Y28" s="10">
        <v>262.7</v>
      </c>
      <c r="Z28" s="10">
        <v>273.39999999999998</v>
      </c>
      <c r="AA28" s="10">
        <v>286.3</v>
      </c>
      <c r="AB28" s="10">
        <v>298.60000000000002</v>
      </c>
      <c r="AC28" s="10">
        <v>308.7</v>
      </c>
      <c r="AD28" s="10">
        <v>316.7</v>
      </c>
      <c r="AE28" s="10">
        <v>327.39999999999998</v>
      </c>
      <c r="AF28" s="10">
        <v>344.6</v>
      </c>
      <c r="AG28" s="10">
        <v>363</v>
      </c>
      <c r="AH28" s="10">
        <v>381.6</v>
      </c>
      <c r="AI28" s="10">
        <v>410.1</v>
      </c>
      <c r="AJ28" s="10">
        <v>421.2</v>
      </c>
      <c r="AK28" s="10">
        <v>438.2</v>
      </c>
      <c r="AL28" s="10">
        <v>462.8</v>
      </c>
      <c r="AM28" s="10">
        <v>492.9</v>
      </c>
      <c r="AN28" s="10">
        <v>525.29999999999995</v>
      </c>
      <c r="AO28" s="10">
        <v>559.70000000000005</v>
      </c>
      <c r="AP28" s="10">
        <v>592</v>
      </c>
      <c r="AQ28" s="10">
        <v>611.29999999999995</v>
      </c>
      <c r="AR28" s="10">
        <v>603.6</v>
      </c>
      <c r="AS28" s="10">
        <v>626.4</v>
      </c>
    </row>
    <row r="29" spans="1:45" s="6" customFormat="1">
      <c r="A29" s="7">
        <v>21</v>
      </c>
      <c r="B29" s="6" t="s">
        <v>1745</v>
      </c>
      <c r="C29" s="6" t="s">
        <v>12</v>
      </c>
      <c r="D29" s="10">
        <v>28.5</v>
      </c>
      <c r="E29" s="10">
        <v>31.1</v>
      </c>
      <c r="F29" s="10">
        <v>34.1</v>
      </c>
      <c r="G29" s="10">
        <v>38.299999999999997</v>
      </c>
      <c r="H29" s="10">
        <v>41.5</v>
      </c>
      <c r="I29" s="10">
        <v>45.9</v>
      </c>
      <c r="J29" s="10">
        <v>54</v>
      </c>
      <c r="K29" s="10">
        <v>59.3</v>
      </c>
      <c r="L29" s="10">
        <v>67.8</v>
      </c>
      <c r="M29" s="10">
        <v>80.599999999999994</v>
      </c>
      <c r="N29" s="10">
        <v>87.6</v>
      </c>
      <c r="O29" s="10">
        <v>95.6</v>
      </c>
      <c r="P29" s="10">
        <v>102</v>
      </c>
      <c r="Q29" s="10">
        <v>116.3</v>
      </c>
      <c r="R29" s="10">
        <v>145.9</v>
      </c>
      <c r="S29" s="10">
        <v>156.6</v>
      </c>
      <c r="T29" s="10">
        <v>180.5</v>
      </c>
      <c r="U29" s="10">
        <v>196.7</v>
      </c>
      <c r="V29" s="10">
        <v>207.1</v>
      </c>
      <c r="W29" s="10">
        <v>219.4</v>
      </c>
      <c r="X29" s="10">
        <v>235.7</v>
      </c>
      <c r="Y29" s="10">
        <v>253.2</v>
      </c>
      <c r="Z29" s="10">
        <v>282</v>
      </c>
      <c r="AA29" s="10">
        <v>311.8</v>
      </c>
      <c r="AB29" s="10">
        <v>341</v>
      </c>
      <c r="AC29" s="10">
        <v>349</v>
      </c>
      <c r="AD29" s="10">
        <v>364.7</v>
      </c>
      <c r="AE29" s="10">
        <v>393.6</v>
      </c>
      <c r="AF29" s="10">
        <v>431.3</v>
      </c>
      <c r="AG29" s="10">
        <v>469.6</v>
      </c>
      <c r="AH29" s="10">
        <v>514.20000000000005</v>
      </c>
      <c r="AI29" s="10">
        <v>570</v>
      </c>
      <c r="AJ29" s="10">
        <v>562.79999999999995</v>
      </c>
      <c r="AK29" s="10">
        <v>576.20000000000005</v>
      </c>
      <c r="AL29" s="10">
        <v>601.79999999999995</v>
      </c>
      <c r="AM29" s="10">
        <v>667.5</v>
      </c>
      <c r="AN29" s="10">
        <v>712.6</v>
      </c>
      <c r="AO29" s="10">
        <v>752.4</v>
      </c>
      <c r="AP29" s="10">
        <v>818.9</v>
      </c>
      <c r="AQ29" s="10">
        <v>848.1</v>
      </c>
      <c r="AR29" s="10">
        <v>813.8</v>
      </c>
      <c r="AS29" s="10">
        <v>820.6</v>
      </c>
    </row>
    <row r="30" spans="1:45" s="6" customFormat="1">
      <c r="A30" s="7">
        <v>22</v>
      </c>
      <c r="B30" s="6" t="s">
        <v>1747</v>
      </c>
      <c r="C30" s="6" t="s">
        <v>13</v>
      </c>
      <c r="D30" s="10">
        <v>50.5</v>
      </c>
      <c r="E30" s="10">
        <v>54.6</v>
      </c>
      <c r="F30" s="10">
        <v>58.1</v>
      </c>
      <c r="G30" s="10">
        <v>63.7</v>
      </c>
      <c r="H30" s="10">
        <v>69.3</v>
      </c>
      <c r="I30" s="10">
        <v>74.400000000000006</v>
      </c>
      <c r="J30" s="10">
        <v>80.3</v>
      </c>
      <c r="K30" s="10">
        <v>88.6</v>
      </c>
      <c r="L30" s="10">
        <v>97.7</v>
      </c>
      <c r="M30" s="10">
        <v>108.3</v>
      </c>
      <c r="N30" s="10">
        <v>117.2</v>
      </c>
      <c r="O30" s="10">
        <v>127.1</v>
      </c>
      <c r="P30" s="10">
        <v>137.19999999999999</v>
      </c>
      <c r="Q30" s="10">
        <v>150.9</v>
      </c>
      <c r="R30" s="10">
        <v>169.8</v>
      </c>
      <c r="S30" s="10">
        <v>187.4</v>
      </c>
      <c r="T30" s="10">
        <v>207.9</v>
      </c>
      <c r="U30" s="10">
        <v>221.2</v>
      </c>
      <c r="V30" s="10">
        <v>242.4</v>
      </c>
      <c r="W30" s="10">
        <v>262.8</v>
      </c>
      <c r="X30" s="10">
        <v>281.3</v>
      </c>
      <c r="Y30" s="10">
        <v>297.89999999999998</v>
      </c>
      <c r="Z30" s="10">
        <v>300.89999999999998</v>
      </c>
      <c r="AA30" s="10">
        <v>325.8</v>
      </c>
      <c r="AB30" s="10">
        <v>344.2</v>
      </c>
      <c r="AC30" s="10">
        <v>370.7</v>
      </c>
      <c r="AD30" s="10">
        <v>390.5</v>
      </c>
      <c r="AE30" s="10">
        <v>415.3</v>
      </c>
      <c r="AF30" s="10">
        <v>452.3</v>
      </c>
      <c r="AG30" s="10">
        <v>499.8</v>
      </c>
      <c r="AH30" s="10">
        <v>540.9</v>
      </c>
      <c r="AI30" s="10">
        <v>591.1</v>
      </c>
      <c r="AJ30" s="10">
        <v>634</v>
      </c>
      <c r="AK30" s="10">
        <v>662.7</v>
      </c>
      <c r="AL30" s="10">
        <v>704.6</v>
      </c>
      <c r="AM30" s="10">
        <v>745.3</v>
      </c>
      <c r="AN30" s="10">
        <v>781.6</v>
      </c>
      <c r="AO30" s="10">
        <v>836</v>
      </c>
      <c r="AP30" s="10">
        <v>882.2</v>
      </c>
      <c r="AQ30" s="10">
        <v>916</v>
      </c>
      <c r="AR30" s="10">
        <v>925.9</v>
      </c>
      <c r="AS30" s="10">
        <v>942.6</v>
      </c>
    </row>
    <row r="31" spans="1:45" s="6" customFormat="1">
      <c r="A31" s="7">
        <v>23</v>
      </c>
      <c r="B31" s="6" t="s">
        <v>1749</v>
      </c>
      <c r="C31" s="6" t="s">
        <v>14</v>
      </c>
      <c r="D31" s="10">
        <v>10.1</v>
      </c>
      <c r="E31" s="10">
        <v>11.1</v>
      </c>
      <c r="F31" s="10">
        <v>12.3</v>
      </c>
      <c r="G31" s="10">
        <v>13.6</v>
      </c>
      <c r="H31" s="10">
        <v>14.6</v>
      </c>
      <c r="I31" s="10">
        <v>16.399999999999999</v>
      </c>
      <c r="J31" s="10">
        <v>18.100000000000001</v>
      </c>
      <c r="K31" s="10">
        <v>20.100000000000001</v>
      </c>
      <c r="L31" s="10">
        <v>21.8</v>
      </c>
      <c r="M31" s="10">
        <v>24.5</v>
      </c>
      <c r="N31" s="10">
        <v>27.8</v>
      </c>
      <c r="O31" s="10">
        <v>31.9</v>
      </c>
      <c r="P31" s="10">
        <v>36.299999999999997</v>
      </c>
      <c r="Q31" s="10">
        <v>40.1</v>
      </c>
      <c r="R31" s="10">
        <v>42.9</v>
      </c>
      <c r="S31" s="10">
        <v>47.6</v>
      </c>
      <c r="T31" s="10">
        <v>50.3</v>
      </c>
      <c r="U31" s="10">
        <v>55.4</v>
      </c>
      <c r="V31" s="10">
        <v>58.5</v>
      </c>
      <c r="W31" s="10">
        <v>66.8</v>
      </c>
      <c r="X31" s="10">
        <v>71.7</v>
      </c>
      <c r="Y31" s="10">
        <v>79.599999999999994</v>
      </c>
      <c r="Z31" s="10">
        <v>84.2</v>
      </c>
      <c r="AA31" s="10">
        <v>92.3</v>
      </c>
      <c r="AB31" s="10">
        <v>94.6</v>
      </c>
      <c r="AC31" s="10">
        <v>102.4</v>
      </c>
      <c r="AD31" s="10">
        <v>107.2</v>
      </c>
      <c r="AE31" s="10">
        <v>115.7</v>
      </c>
      <c r="AF31" s="10">
        <v>112.2</v>
      </c>
      <c r="AG31" s="10">
        <v>131</v>
      </c>
      <c r="AH31" s="10">
        <v>145.4</v>
      </c>
      <c r="AI31" s="10">
        <v>165.4</v>
      </c>
      <c r="AJ31" s="10">
        <v>186.2</v>
      </c>
      <c r="AK31" s="10">
        <v>205</v>
      </c>
      <c r="AL31" s="10">
        <v>211.8</v>
      </c>
      <c r="AM31" s="10">
        <v>210</v>
      </c>
      <c r="AN31" s="10">
        <v>214.1</v>
      </c>
      <c r="AO31" s="10">
        <v>240.4</v>
      </c>
      <c r="AP31" s="10">
        <v>254.2</v>
      </c>
      <c r="AQ31" s="10">
        <v>278.8</v>
      </c>
      <c r="AR31" s="10">
        <v>258.89999999999998</v>
      </c>
      <c r="AS31" s="10">
        <v>265.10000000000002</v>
      </c>
    </row>
    <row r="32" spans="1:45" s="6" customFormat="1">
      <c r="A32" s="7">
        <v>24</v>
      </c>
      <c r="B32" s="6" t="s">
        <v>1751</v>
      </c>
      <c r="C32" s="6" t="s">
        <v>15</v>
      </c>
      <c r="D32" s="10">
        <v>34.6</v>
      </c>
      <c r="E32" s="10">
        <v>38.700000000000003</v>
      </c>
      <c r="F32" s="10">
        <v>43.4</v>
      </c>
      <c r="G32" s="10">
        <v>48.2</v>
      </c>
      <c r="H32" s="10">
        <v>52.7</v>
      </c>
      <c r="I32" s="10">
        <v>59.7</v>
      </c>
      <c r="J32" s="10">
        <v>68.2</v>
      </c>
      <c r="K32" s="10">
        <v>77.400000000000006</v>
      </c>
      <c r="L32" s="10">
        <v>86.3</v>
      </c>
      <c r="M32" s="10">
        <v>98.1</v>
      </c>
      <c r="N32" s="10">
        <v>111</v>
      </c>
      <c r="O32" s="10">
        <v>128</v>
      </c>
      <c r="P32" s="10">
        <v>147.80000000000001</v>
      </c>
      <c r="Q32" s="10">
        <v>165.9</v>
      </c>
      <c r="R32" s="10">
        <v>181.4</v>
      </c>
      <c r="S32" s="10">
        <v>196.6</v>
      </c>
      <c r="T32" s="10">
        <v>211.7</v>
      </c>
      <c r="U32" s="10">
        <v>230.1</v>
      </c>
      <c r="V32" s="10">
        <v>249.7</v>
      </c>
      <c r="W32" s="10">
        <v>279</v>
      </c>
      <c r="X32" s="10">
        <v>304.89999999999998</v>
      </c>
      <c r="Y32" s="10">
        <v>338.2</v>
      </c>
      <c r="Z32" s="10">
        <v>367</v>
      </c>
      <c r="AA32" s="10">
        <v>400.8</v>
      </c>
      <c r="AB32" s="10">
        <v>423.3</v>
      </c>
      <c r="AC32" s="10">
        <v>444.7</v>
      </c>
      <c r="AD32" s="10">
        <v>463.4</v>
      </c>
      <c r="AE32" s="10">
        <v>488.8</v>
      </c>
      <c r="AF32" s="10">
        <v>509.3</v>
      </c>
      <c r="AG32" s="10">
        <v>550.5</v>
      </c>
      <c r="AH32" s="10">
        <v>585.29999999999995</v>
      </c>
      <c r="AI32" s="10">
        <v>632</v>
      </c>
      <c r="AJ32" s="10">
        <v>688</v>
      </c>
      <c r="AK32" s="10">
        <v>749.7</v>
      </c>
      <c r="AL32" s="10">
        <v>785.8</v>
      </c>
      <c r="AM32" s="10">
        <v>827.7</v>
      </c>
      <c r="AN32" s="10">
        <v>874.6</v>
      </c>
      <c r="AO32" s="10">
        <v>933.6</v>
      </c>
      <c r="AP32" s="10">
        <v>985.6</v>
      </c>
      <c r="AQ32" s="10">
        <v>1037.5999999999999</v>
      </c>
      <c r="AR32" s="10">
        <v>1058.0999999999999</v>
      </c>
      <c r="AS32" s="10">
        <v>1092.0999999999999</v>
      </c>
    </row>
    <row r="33" spans="1:45" s="6" customFormat="1">
      <c r="A33" s="7">
        <v>25</v>
      </c>
      <c r="B33" s="6" t="s">
        <v>1753</v>
      </c>
      <c r="C33" s="6" t="s">
        <v>16</v>
      </c>
      <c r="D33" s="10">
        <v>24.6</v>
      </c>
      <c r="E33" s="10">
        <v>27.6</v>
      </c>
      <c r="F33" s="10">
        <v>31.1</v>
      </c>
      <c r="G33" s="10">
        <v>34.5</v>
      </c>
      <c r="H33" s="10">
        <v>38.1</v>
      </c>
      <c r="I33" s="10">
        <v>43.3</v>
      </c>
      <c r="J33" s="10">
        <v>50.2</v>
      </c>
      <c r="K33" s="10">
        <v>57.3</v>
      </c>
      <c r="L33" s="10">
        <v>64.5</v>
      </c>
      <c r="M33" s="10">
        <v>73.599999999999994</v>
      </c>
      <c r="N33" s="10">
        <v>83.2</v>
      </c>
      <c r="O33" s="10">
        <v>96.1</v>
      </c>
      <c r="P33" s="10">
        <v>111.5</v>
      </c>
      <c r="Q33" s="10">
        <v>125.8</v>
      </c>
      <c r="R33" s="10">
        <v>138.5</v>
      </c>
      <c r="S33" s="10">
        <v>149</v>
      </c>
      <c r="T33" s="10">
        <v>161.4</v>
      </c>
      <c r="U33" s="10">
        <v>174.7</v>
      </c>
      <c r="V33" s="10">
        <v>191.2</v>
      </c>
      <c r="W33" s="10">
        <v>212.2</v>
      </c>
      <c r="X33" s="10">
        <v>233.2</v>
      </c>
      <c r="Y33" s="10">
        <v>258.60000000000002</v>
      </c>
      <c r="Z33" s="10">
        <v>282.8</v>
      </c>
      <c r="AA33" s="10">
        <v>308.5</v>
      </c>
      <c r="AB33" s="10">
        <v>328.7</v>
      </c>
      <c r="AC33" s="10">
        <v>342.3</v>
      </c>
      <c r="AD33" s="10">
        <v>356.2</v>
      </c>
      <c r="AE33" s="10">
        <v>373.1</v>
      </c>
      <c r="AF33" s="10">
        <v>397</v>
      </c>
      <c r="AG33" s="10">
        <v>419.6</v>
      </c>
      <c r="AH33" s="10">
        <v>439.9</v>
      </c>
      <c r="AI33" s="10">
        <v>466.6</v>
      </c>
      <c r="AJ33" s="10">
        <v>501.8</v>
      </c>
      <c r="AK33" s="10">
        <v>544.70000000000005</v>
      </c>
      <c r="AL33" s="10">
        <v>574</v>
      </c>
      <c r="AM33" s="10">
        <v>617.70000000000005</v>
      </c>
      <c r="AN33" s="10">
        <v>660.6</v>
      </c>
      <c r="AO33" s="10">
        <v>693.3</v>
      </c>
      <c r="AP33" s="10">
        <v>731.4</v>
      </c>
      <c r="AQ33" s="10">
        <v>758.8</v>
      </c>
      <c r="AR33" s="10">
        <v>799.2</v>
      </c>
      <c r="AS33" s="10">
        <v>827</v>
      </c>
    </row>
    <row r="34" spans="1:45" s="4" customFormat="1">
      <c r="A34" s="5">
        <v>26</v>
      </c>
      <c r="B34" s="4" t="s">
        <v>942</v>
      </c>
      <c r="C34" s="4" t="s">
        <v>1087</v>
      </c>
      <c r="D34" s="9">
        <v>156.4</v>
      </c>
      <c r="E34" s="9">
        <v>152.4</v>
      </c>
      <c r="F34" s="9">
        <v>178.2</v>
      </c>
      <c r="G34" s="9">
        <v>207.6</v>
      </c>
      <c r="H34" s="9">
        <v>244.5</v>
      </c>
      <c r="I34" s="9">
        <v>249.4</v>
      </c>
      <c r="J34" s="9">
        <v>230.2</v>
      </c>
      <c r="K34" s="9">
        <v>292</v>
      </c>
      <c r="L34" s="9">
        <v>361.3</v>
      </c>
      <c r="M34" s="9">
        <v>438</v>
      </c>
      <c r="N34" s="9">
        <v>492.9</v>
      </c>
      <c r="O34" s="9">
        <v>479.3</v>
      </c>
      <c r="P34" s="9">
        <v>572.4</v>
      </c>
      <c r="Q34" s="9">
        <v>517.20000000000005</v>
      </c>
      <c r="R34" s="9">
        <v>564.29999999999995</v>
      </c>
      <c r="S34" s="9">
        <v>735.6</v>
      </c>
      <c r="T34" s="9">
        <v>736.2</v>
      </c>
      <c r="U34" s="9">
        <v>746.5</v>
      </c>
      <c r="V34" s="9">
        <v>785</v>
      </c>
      <c r="W34" s="9">
        <v>821.6</v>
      </c>
      <c r="X34" s="9">
        <v>874.9</v>
      </c>
      <c r="Y34" s="9">
        <v>861</v>
      </c>
      <c r="Z34" s="9">
        <v>802.9</v>
      </c>
      <c r="AA34" s="9">
        <v>864.8</v>
      </c>
      <c r="AB34" s="9">
        <v>953.3</v>
      </c>
      <c r="AC34" s="9">
        <v>1097.3</v>
      </c>
      <c r="AD34" s="9">
        <v>1144</v>
      </c>
      <c r="AE34" s="9">
        <v>1240.2</v>
      </c>
      <c r="AF34" s="9">
        <v>1388.7</v>
      </c>
      <c r="AG34" s="9">
        <v>1510.8</v>
      </c>
      <c r="AH34" s="9">
        <v>1641.5</v>
      </c>
      <c r="AI34" s="9">
        <v>1772.2</v>
      </c>
      <c r="AJ34" s="9">
        <v>1661.9</v>
      </c>
      <c r="AK34" s="9">
        <v>1647</v>
      </c>
      <c r="AL34" s="9">
        <v>1729.7</v>
      </c>
      <c r="AM34" s="9">
        <v>1968.6</v>
      </c>
      <c r="AN34" s="9">
        <v>2172.1999999999998</v>
      </c>
      <c r="AO34" s="9">
        <v>2327.1999999999998</v>
      </c>
      <c r="AP34" s="9">
        <v>2295.1999999999998</v>
      </c>
      <c r="AQ34" s="9">
        <v>2096.6999999999998</v>
      </c>
      <c r="AR34" s="9">
        <v>1589.2</v>
      </c>
      <c r="AS34" s="9">
        <v>1827.5</v>
      </c>
    </row>
    <row r="35" spans="1:45" s="6" customFormat="1">
      <c r="A35" s="7">
        <v>27</v>
      </c>
      <c r="B35" s="6" t="s">
        <v>944</v>
      </c>
      <c r="C35" s="6" t="s">
        <v>1088</v>
      </c>
      <c r="D35" s="10">
        <v>147.30000000000001</v>
      </c>
      <c r="E35" s="10">
        <v>150.4</v>
      </c>
      <c r="F35" s="10">
        <v>169.9</v>
      </c>
      <c r="G35" s="10">
        <v>198.5</v>
      </c>
      <c r="H35" s="10">
        <v>228.6</v>
      </c>
      <c r="I35" s="10">
        <v>235.4</v>
      </c>
      <c r="J35" s="10">
        <v>236.5</v>
      </c>
      <c r="K35" s="10">
        <v>274.8</v>
      </c>
      <c r="L35" s="10">
        <v>339</v>
      </c>
      <c r="M35" s="10">
        <v>412.2</v>
      </c>
      <c r="N35" s="10">
        <v>474.9</v>
      </c>
      <c r="O35" s="10">
        <v>485.6</v>
      </c>
      <c r="P35" s="10">
        <v>542.6</v>
      </c>
      <c r="Q35" s="10">
        <v>532.1</v>
      </c>
      <c r="R35" s="10">
        <v>570.1</v>
      </c>
      <c r="S35" s="10">
        <v>670.2</v>
      </c>
      <c r="T35" s="10">
        <v>714.4</v>
      </c>
      <c r="U35" s="10">
        <v>739.9</v>
      </c>
      <c r="V35" s="10">
        <v>757.8</v>
      </c>
      <c r="W35" s="10">
        <v>803.1</v>
      </c>
      <c r="X35" s="10">
        <v>847.3</v>
      </c>
      <c r="Y35" s="10">
        <v>846.4</v>
      </c>
      <c r="Z35" s="10">
        <v>803.3</v>
      </c>
      <c r="AA35" s="10">
        <v>848.5</v>
      </c>
      <c r="AB35" s="10">
        <v>932.5</v>
      </c>
      <c r="AC35" s="10">
        <v>1033.5</v>
      </c>
      <c r="AD35" s="10">
        <v>1112.9000000000001</v>
      </c>
      <c r="AE35" s="10">
        <v>1209.4000000000001</v>
      </c>
      <c r="AF35" s="10">
        <v>1317.7</v>
      </c>
      <c r="AG35" s="10">
        <v>1447.1</v>
      </c>
      <c r="AH35" s="10">
        <v>1580.7</v>
      </c>
      <c r="AI35" s="10">
        <v>1717.7</v>
      </c>
      <c r="AJ35" s="10">
        <v>1700.2</v>
      </c>
      <c r="AK35" s="10">
        <v>1634.9</v>
      </c>
      <c r="AL35" s="10">
        <v>1713.3</v>
      </c>
      <c r="AM35" s="10">
        <v>1903.6</v>
      </c>
      <c r="AN35" s="10">
        <v>2122.3000000000002</v>
      </c>
      <c r="AO35" s="10">
        <v>2267.1999999999998</v>
      </c>
      <c r="AP35" s="10">
        <v>2266.1</v>
      </c>
      <c r="AQ35" s="10">
        <v>2137.8000000000002</v>
      </c>
      <c r="AR35" s="10">
        <v>1716.4</v>
      </c>
      <c r="AS35" s="10">
        <v>1755.8</v>
      </c>
    </row>
    <row r="36" spans="1:45" s="6" customFormat="1">
      <c r="A36" s="7">
        <v>28</v>
      </c>
      <c r="B36" s="6" t="s">
        <v>946</v>
      </c>
      <c r="C36" s="6" t="s">
        <v>1089</v>
      </c>
      <c r="D36" s="10">
        <v>104.7</v>
      </c>
      <c r="E36" s="10">
        <v>109</v>
      </c>
      <c r="F36" s="10">
        <v>114.1</v>
      </c>
      <c r="G36" s="10">
        <v>128.80000000000001</v>
      </c>
      <c r="H36" s="10">
        <v>153.30000000000001</v>
      </c>
      <c r="I36" s="10">
        <v>169.5</v>
      </c>
      <c r="J36" s="10">
        <v>173.7</v>
      </c>
      <c r="K36" s="10">
        <v>192.4</v>
      </c>
      <c r="L36" s="10">
        <v>228.7</v>
      </c>
      <c r="M36" s="10">
        <v>280.60000000000002</v>
      </c>
      <c r="N36" s="10">
        <v>333.9</v>
      </c>
      <c r="O36" s="10">
        <v>362.4</v>
      </c>
      <c r="P36" s="10">
        <v>420</v>
      </c>
      <c r="Q36" s="10">
        <v>426.5</v>
      </c>
      <c r="R36" s="10">
        <v>417.2</v>
      </c>
      <c r="S36" s="10">
        <v>489.6</v>
      </c>
      <c r="T36" s="10">
        <v>526.20000000000005</v>
      </c>
      <c r="U36" s="10">
        <v>519.79999999999995</v>
      </c>
      <c r="V36" s="10">
        <v>524.1</v>
      </c>
      <c r="W36" s="10">
        <v>563.79999999999995</v>
      </c>
      <c r="X36" s="10">
        <v>607.70000000000005</v>
      </c>
      <c r="Y36" s="10">
        <v>622.4</v>
      </c>
      <c r="Z36" s="10">
        <v>598.20000000000005</v>
      </c>
      <c r="AA36" s="10">
        <v>612.1</v>
      </c>
      <c r="AB36" s="10">
        <v>666.6</v>
      </c>
      <c r="AC36" s="10">
        <v>731.4</v>
      </c>
      <c r="AD36" s="10">
        <v>810</v>
      </c>
      <c r="AE36" s="10">
        <v>875.4</v>
      </c>
      <c r="AF36" s="10">
        <v>968.6</v>
      </c>
      <c r="AG36" s="10">
        <v>1061.0999999999999</v>
      </c>
      <c r="AH36" s="10">
        <v>1154.9000000000001</v>
      </c>
      <c r="AI36" s="10">
        <v>1268.7</v>
      </c>
      <c r="AJ36" s="10">
        <v>1227.8</v>
      </c>
      <c r="AK36" s="10">
        <v>1125.4000000000001</v>
      </c>
      <c r="AL36" s="10">
        <v>1135.7</v>
      </c>
      <c r="AM36" s="10">
        <v>1223</v>
      </c>
      <c r="AN36" s="10">
        <v>1347.3</v>
      </c>
      <c r="AO36" s="10">
        <v>1505.3</v>
      </c>
      <c r="AP36" s="10">
        <v>1637.5</v>
      </c>
      <c r="AQ36" s="10">
        <v>1665.3</v>
      </c>
      <c r="AR36" s="10">
        <v>1364.4</v>
      </c>
      <c r="AS36" s="10">
        <v>1415.3</v>
      </c>
    </row>
    <row r="37" spans="1:45" s="6" customFormat="1">
      <c r="A37" s="7">
        <v>29</v>
      </c>
      <c r="B37" s="6" t="s">
        <v>948</v>
      </c>
      <c r="C37" s="6" t="s">
        <v>1090</v>
      </c>
      <c r="D37" s="10">
        <v>37.700000000000003</v>
      </c>
      <c r="E37" s="10">
        <v>40.299999999999997</v>
      </c>
      <c r="F37" s="10">
        <v>42.7</v>
      </c>
      <c r="G37" s="10">
        <v>47.2</v>
      </c>
      <c r="H37" s="10">
        <v>55</v>
      </c>
      <c r="I37" s="10">
        <v>61.2</v>
      </c>
      <c r="J37" s="10">
        <v>61.4</v>
      </c>
      <c r="K37" s="10">
        <v>65.900000000000006</v>
      </c>
      <c r="L37" s="10">
        <v>74.599999999999994</v>
      </c>
      <c r="M37" s="10">
        <v>93.6</v>
      </c>
      <c r="N37" s="10">
        <v>117.7</v>
      </c>
      <c r="O37" s="10">
        <v>136.19999999999999</v>
      </c>
      <c r="P37" s="10">
        <v>167.3</v>
      </c>
      <c r="Q37" s="10">
        <v>177.6</v>
      </c>
      <c r="R37" s="10">
        <v>154.30000000000001</v>
      </c>
      <c r="S37" s="10">
        <v>177.4</v>
      </c>
      <c r="T37" s="10">
        <v>194.5</v>
      </c>
      <c r="U37" s="10">
        <v>176.5</v>
      </c>
      <c r="V37" s="10">
        <v>174.2</v>
      </c>
      <c r="W37" s="10">
        <v>182.8</v>
      </c>
      <c r="X37" s="10">
        <v>193.7</v>
      </c>
      <c r="Y37" s="10">
        <v>202.9</v>
      </c>
      <c r="Z37" s="10">
        <v>183.6</v>
      </c>
      <c r="AA37" s="10">
        <v>172.6</v>
      </c>
      <c r="AB37" s="10">
        <v>177.2</v>
      </c>
      <c r="AC37" s="10">
        <v>186.8</v>
      </c>
      <c r="AD37" s="10">
        <v>207.3</v>
      </c>
      <c r="AE37" s="10">
        <v>224.6</v>
      </c>
      <c r="AF37" s="10">
        <v>250.3</v>
      </c>
      <c r="AG37" s="10">
        <v>275.10000000000002</v>
      </c>
      <c r="AH37" s="10">
        <v>283.89999999999998</v>
      </c>
      <c r="AI37" s="10">
        <v>318.10000000000002</v>
      </c>
      <c r="AJ37" s="10">
        <v>329.7</v>
      </c>
      <c r="AK37" s="10">
        <v>282.8</v>
      </c>
      <c r="AL37" s="10">
        <v>281.89999999999998</v>
      </c>
      <c r="AM37" s="10">
        <v>306.7</v>
      </c>
      <c r="AN37" s="10">
        <v>351.8</v>
      </c>
      <c r="AO37" s="10">
        <v>433.7</v>
      </c>
      <c r="AP37" s="10">
        <v>524.9</v>
      </c>
      <c r="AQ37" s="10">
        <v>582.4</v>
      </c>
      <c r="AR37" s="10">
        <v>451.6</v>
      </c>
      <c r="AS37" s="10">
        <v>383.5</v>
      </c>
    </row>
    <row r="38" spans="1:45" s="6" customFormat="1">
      <c r="A38" s="7">
        <v>30</v>
      </c>
      <c r="B38" s="6" t="s">
        <v>950</v>
      </c>
      <c r="C38" s="6" t="s">
        <v>1091</v>
      </c>
      <c r="D38" s="10">
        <v>67</v>
      </c>
      <c r="E38" s="10">
        <v>68.7</v>
      </c>
      <c r="F38" s="10">
        <v>71.5</v>
      </c>
      <c r="G38" s="10">
        <v>81.7</v>
      </c>
      <c r="H38" s="10">
        <v>98.3</v>
      </c>
      <c r="I38" s="10">
        <v>108.2</v>
      </c>
      <c r="J38" s="10">
        <v>112.4</v>
      </c>
      <c r="K38" s="10">
        <v>126.4</v>
      </c>
      <c r="L38" s="10">
        <v>154.1</v>
      </c>
      <c r="M38" s="10">
        <v>187</v>
      </c>
      <c r="N38" s="10">
        <v>216.2</v>
      </c>
      <c r="O38" s="10">
        <v>226.2</v>
      </c>
      <c r="P38" s="10">
        <v>252.7</v>
      </c>
      <c r="Q38" s="10">
        <v>248.9</v>
      </c>
      <c r="R38" s="10">
        <v>262.89999999999998</v>
      </c>
      <c r="S38" s="10">
        <v>312.2</v>
      </c>
      <c r="T38" s="10">
        <v>331.7</v>
      </c>
      <c r="U38" s="10">
        <v>343.3</v>
      </c>
      <c r="V38" s="10">
        <v>349.9</v>
      </c>
      <c r="W38" s="10">
        <v>381</v>
      </c>
      <c r="X38" s="10">
        <v>414</v>
      </c>
      <c r="Y38" s="10">
        <v>419.5</v>
      </c>
      <c r="Z38" s="10">
        <v>414.6</v>
      </c>
      <c r="AA38" s="10">
        <v>439.6</v>
      </c>
      <c r="AB38" s="10">
        <v>489.4</v>
      </c>
      <c r="AC38" s="10">
        <v>544.6</v>
      </c>
      <c r="AD38" s="10">
        <v>602.79999999999995</v>
      </c>
      <c r="AE38" s="10">
        <v>650.79999999999995</v>
      </c>
      <c r="AF38" s="10">
        <v>718.3</v>
      </c>
      <c r="AG38" s="10">
        <v>786</v>
      </c>
      <c r="AH38" s="10">
        <v>871</v>
      </c>
      <c r="AI38" s="10">
        <v>950.5</v>
      </c>
      <c r="AJ38" s="10">
        <v>898.1</v>
      </c>
      <c r="AK38" s="10">
        <v>842.7</v>
      </c>
      <c r="AL38" s="10">
        <v>853.8</v>
      </c>
      <c r="AM38" s="10">
        <v>916.4</v>
      </c>
      <c r="AN38" s="10">
        <v>995.6</v>
      </c>
      <c r="AO38" s="10">
        <v>1071.7</v>
      </c>
      <c r="AP38" s="10">
        <v>1112.5999999999999</v>
      </c>
      <c r="AQ38" s="10">
        <v>1082.9000000000001</v>
      </c>
      <c r="AR38" s="10">
        <v>912.8</v>
      </c>
      <c r="AS38" s="10">
        <v>1031.8</v>
      </c>
    </row>
    <row r="39" spans="1:45" s="6" customFormat="1">
      <c r="A39" s="7">
        <v>31</v>
      </c>
      <c r="B39" s="6" t="s">
        <v>1755</v>
      </c>
      <c r="C39" s="6" t="s">
        <v>17</v>
      </c>
      <c r="D39" s="10">
        <v>14.6</v>
      </c>
      <c r="E39" s="10">
        <v>16.600000000000001</v>
      </c>
      <c r="F39" s="10">
        <v>17.3</v>
      </c>
      <c r="G39" s="10">
        <v>19.5</v>
      </c>
      <c r="H39" s="10">
        <v>23.1</v>
      </c>
      <c r="I39" s="10">
        <v>27</v>
      </c>
      <c r="J39" s="10">
        <v>28.5</v>
      </c>
      <c r="K39" s="10">
        <v>32.700000000000003</v>
      </c>
      <c r="L39" s="10">
        <v>39.200000000000003</v>
      </c>
      <c r="M39" s="10">
        <v>48.7</v>
      </c>
      <c r="N39" s="10">
        <v>58.5</v>
      </c>
      <c r="O39" s="10">
        <v>68.8</v>
      </c>
      <c r="P39" s="10">
        <v>81.5</v>
      </c>
      <c r="Q39" s="10">
        <v>88.3</v>
      </c>
      <c r="R39" s="10">
        <v>100.1</v>
      </c>
      <c r="S39" s="10">
        <v>121.5</v>
      </c>
      <c r="T39" s="10">
        <v>130.30000000000001</v>
      </c>
      <c r="U39" s="10">
        <v>136.80000000000001</v>
      </c>
      <c r="V39" s="10">
        <v>141.19999999999999</v>
      </c>
      <c r="W39" s="10">
        <v>154.9</v>
      </c>
      <c r="X39" s="10">
        <v>172.6</v>
      </c>
      <c r="Y39" s="10">
        <v>177.2</v>
      </c>
      <c r="Z39" s="10">
        <v>182.9</v>
      </c>
      <c r="AA39" s="10">
        <v>199.9</v>
      </c>
      <c r="AB39" s="10">
        <v>217.6</v>
      </c>
      <c r="AC39" s="10">
        <v>235.2</v>
      </c>
      <c r="AD39" s="10">
        <v>263</v>
      </c>
      <c r="AE39" s="10">
        <v>290.10000000000002</v>
      </c>
      <c r="AF39" s="10">
        <v>330.3</v>
      </c>
      <c r="AG39" s="10">
        <v>366.1</v>
      </c>
      <c r="AH39" s="10">
        <v>417.1</v>
      </c>
      <c r="AI39" s="10">
        <v>478.2</v>
      </c>
      <c r="AJ39" s="10">
        <v>452.5</v>
      </c>
      <c r="AK39" s="10">
        <v>419.8</v>
      </c>
      <c r="AL39" s="10">
        <v>430.9</v>
      </c>
      <c r="AM39" s="10">
        <v>455.3</v>
      </c>
      <c r="AN39" s="10">
        <v>475.3</v>
      </c>
      <c r="AO39" s="10">
        <v>505.2</v>
      </c>
      <c r="AP39" s="10">
        <v>536.6</v>
      </c>
      <c r="AQ39" s="10">
        <v>549.9</v>
      </c>
      <c r="AR39" s="10">
        <v>530.70000000000005</v>
      </c>
      <c r="AS39" s="10">
        <v>590.9</v>
      </c>
    </row>
    <row r="40" spans="1:45" s="6" customFormat="1">
      <c r="A40" s="7">
        <v>32</v>
      </c>
      <c r="B40" s="6" t="s">
        <v>1757</v>
      </c>
      <c r="C40" s="6" t="s">
        <v>18</v>
      </c>
      <c r="D40" s="10">
        <v>2.4</v>
      </c>
      <c r="E40" s="10">
        <v>2.7</v>
      </c>
      <c r="F40" s="10">
        <v>2.8</v>
      </c>
      <c r="G40" s="10">
        <v>3.5</v>
      </c>
      <c r="H40" s="10">
        <v>3.5</v>
      </c>
      <c r="I40" s="10">
        <v>3.9</v>
      </c>
      <c r="J40" s="10">
        <v>3.6</v>
      </c>
      <c r="K40" s="10">
        <v>4.4000000000000004</v>
      </c>
      <c r="L40" s="10">
        <v>5.7</v>
      </c>
      <c r="M40" s="10">
        <v>7.6</v>
      </c>
      <c r="N40" s="10">
        <v>10.199999999999999</v>
      </c>
      <c r="O40" s="10">
        <v>12.5</v>
      </c>
      <c r="P40" s="10">
        <v>17.100000000000001</v>
      </c>
      <c r="Q40" s="10">
        <v>18.899999999999999</v>
      </c>
      <c r="R40" s="10">
        <v>23.9</v>
      </c>
      <c r="S40" s="10">
        <v>31.6</v>
      </c>
      <c r="T40" s="10">
        <v>33.700000000000003</v>
      </c>
      <c r="U40" s="10">
        <v>33.4</v>
      </c>
      <c r="V40" s="10">
        <v>35.799999999999997</v>
      </c>
      <c r="W40" s="10">
        <v>38</v>
      </c>
      <c r="X40" s="10">
        <v>43.1</v>
      </c>
      <c r="Y40" s="10">
        <v>38.6</v>
      </c>
      <c r="Z40" s="10">
        <v>37.700000000000003</v>
      </c>
      <c r="AA40" s="10">
        <v>44</v>
      </c>
      <c r="AB40" s="10">
        <v>47.9</v>
      </c>
      <c r="AC40" s="10">
        <v>52.4</v>
      </c>
      <c r="AD40" s="10">
        <v>66.099999999999994</v>
      </c>
      <c r="AE40" s="10">
        <v>72.8</v>
      </c>
      <c r="AF40" s="10">
        <v>81.400000000000006</v>
      </c>
      <c r="AG40" s="10">
        <v>87.9</v>
      </c>
      <c r="AH40" s="10">
        <v>97.2</v>
      </c>
      <c r="AI40" s="10">
        <v>103.2</v>
      </c>
      <c r="AJ40" s="10">
        <v>87.6</v>
      </c>
      <c r="AK40" s="10">
        <v>79.7</v>
      </c>
      <c r="AL40" s="10">
        <v>77.599999999999994</v>
      </c>
      <c r="AM40" s="10">
        <v>80.2</v>
      </c>
      <c r="AN40" s="10">
        <v>78.900000000000006</v>
      </c>
      <c r="AO40" s="10">
        <v>84.9</v>
      </c>
      <c r="AP40" s="10">
        <v>87</v>
      </c>
      <c r="AQ40" s="10">
        <v>88.6</v>
      </c>
      <c r="AR40" s="10">
        <v>80</v>
      </c>
      <c r="AS40" s="10">
        <v>97.4</v>
      </c>
    </row>
    <row r="41" spans="1:45" s="6" customFormat="1">
      <c r="A41" s="7">
        <v>33</v>
      </c>
      <c r="B41" s="6" t="s">
        <v>1759</v>
      </c>
      <c r="C41" s="6" t="s">
        <v>19</v>
      </c>
      <c r="D41" s="10">
        <v>1.8</v>
      </c>
      <c r="E41" s="10">
        <v>2.2999999999999998</v>
      </c>
      <c r="F41" s="10">
        <v>2.4</v>
      </c>
      <c r="G41" s="10">
        <v>2.8</v>
      </c>
      <c r="H41" s="10">
        <v>3.2</v>
      </c>
      <c r="I41" s="10">
        <v>3.9</v>
      </c>
      <c r="J41" s="10">
        <v>4.8</v>
      </c>
      <c r="K41" s="10">
        <v>5.2</v>
      </c>
      <c r="L41" s="10">
        <v>5.5</v>
      </c>
      <c r="M41" s="10">
        <v>6.3</v>
      </c>
      <c r="N41" s="10">
        <v>8.1</v>
      </c>
      <c r="O41" s="10">
        <v>9.8000000000000007</v>
      </c>
      <c r="P41" s="10">
        <v>11.8</v>
      </c>
      <c r="Q41" s="10">
        <v>14</v>
      </c>
      <c r="R41" s="10">
        <v>16.399999999999999</v>
      </c>
      <c r="S41" s="10">
        <v>20.399999999999999</v>
      </c>
      <c r="T41" s="10">
        <v>23.8</v>
      </c>
      <c r="U41" s="10">
        <v>25.6</v>
      </c>
      <c r="V41" s="10">
        <v>29</v>
      </c>
      <c r="W41" s="10">
        <v>34.200000000000003</v>
      </c>
      <c r="X41" s="10">
        <v>41.9</v>
      </c>
      <c r="Y41" s="10">
        <v>47.6</v>
      </c>
      <c r="Z41" s="10">
        <v>53.7</v>
      </c>
      <c r="AA41" s="10">
        <v>57.9</v>
      </c>
      <c r="AB41" s="10">
        <v>64.3</v>
      </c>
      <c r="AC41" s="10">
        <v>68.3</v>
      </c>
      <c r="AD41" s="10">
        <v>74.599999999999994</v>
      </c>
      <c r="AE41" s="10">
        <v>85.5</v>
      </c>
      <c r="AF41" s="10">
        <v>107.5</v>
      </c>
      <c r="AG41" s="10">
        <v>126</v>
      </c>
      <c r="AH41" s="10">
        <v>157.30000000000001</v>
      </c>
      <c r="AI41" s="10">
        <v>184.5</v>
      </c>
      <c r="AJ41" s="10">
        <v>186.6</v>
      </c>
      <c r="AK41" s="10">
        <v>183</v>
      </c>
      <c r="AL41" s="10">
        <v>191.3</v>
      </c>
      <c r="AM41" s="10">
        <v>205.7</v>
      </c>
      <c r="AN41" s="10">
        <v>218</v>
      </c>
      <c r="AO41" s="10">
        <v>229.8</v>
      </c>
      <c r="AP41" s="10">
        <v>245</v>
      </c>
      <c r="AQ41" s="10">
        <v>259.7</v>
      </c>
      <c r="AR41" s="10">
        <v>260.2</v>
      </c>
      <c r="AS41" s="10">
        <v>283.2</v>
      </c>
    </row>
    <row r="42" spans="1:45" s="6" customFormat="1">
      <c r="A42" s="7">
        <v>34</v>
      </c>
      <c r="B42" s="6" t="s">
        <v>1761</v>
      </c>
      <c r="C42" s="6" t="s">
        <v>20</v>
      </c>
      <c r="D42" s="10">
        <v>10.4</v>
      </c>
      <c r="E42" s="10">
        <v>11.6</v>
      </c>
      <c r="F42" s="10">
        <v>12.2</v>
      </c>
      <c r="G42" s="10">
        <v>13.2</v>
      </c>
      <c r="H42" s="10">
        <v>16.3</v>
      </c>
      <c r="I42" s="10">
        <v>19.2</v>
      </c>
      <c r="J42" s="10">
        <v>20.2</v>
      </c>
      <c r="K42" s="10">
        <v>23.1</v>
      </c>
      <c r="L42" s="10">
        <v>28</v>
      </c>
      <c r="M42" s="10">
        <v>34.799999999999997</v>
      </c>
      <c r="N42" s="10">
        <v>40.200000000000003</v>
      </c>
      <c r="O42" s="10">
        <v>46.4</v>
      </c>
      <c r="P42" s="10">
        <v>52.5</v>
      </c>
      <c r="Q42" s="10">
        <v>55.3</v>
      </c>
      <c r="R42" s="10">
        <v>59.8</v>
      </c>
      <c r="S42" s="10">
        <v>69.599999999999994</v>
      </c>
      <c r="T42" s="10">
        <v>72.900000000000006</v>
      </c>
      <c r="U42" s="10">
        <v>77.7</v>
      </c>
      <c r="V42" s="10">
        <v>76.400000000000006</v>
      </c>
      <c r="W42" s="10">
        <v>82.8</v>
      </c>
      <c r="X42" s="10">
        <v>87.6</v>
      </c>
      <c r="Y42" s="10">
        <v>90.9</v>
      </c>
      <c r="Z42" s="10">
        <v>91.5</v>
      </c>
      <c r="AA42" s="10">
        <v>98.1</v>
      </c>
      <c r="AB42" s="10">
        <v>105.4</v>
      </c>
      <c r="AC42" s="10">
        <v>114.6</v>
      </c>
      <c r="AD42" s="10">
        <v>122.3</v>
      </c>
      <c r="AE42" s="10">
        <v>131.9</v>
      </c>
      <c r="AF42" s="10">
        <v>141.4</v>
      </c>
      <c r="AG42" s="10">
        <v>152.19999999999999</v>
      </c>
      <c r="AH42" s="10">
        <v>162.5</v>
      </c>
      <c r="AI42" s="10">
        <v>190.6</v>
      </c>
      <c r="AJ42" s="10">
        <v>178.4</v>
      </c>
      <c r="AK42" s="10">
        <v>157</v>
      </c>
      <c r="AL42" s="10">
        <v>162</v>
      </c>
      <c r="AM42" s="10">
        <v>169.4</v>
      </c>
      <c r="AN42" s="10">
        <v>178.4</v>
      </c>
      <c r="AO42" s="10">
        <v>190.6</v>
      </c>
      <c r="AP42" s="10">
        <v>204.6</v>
      </c>
      <c r="AQ42" s="10">
        <v>201.6</v>
      </c>
      <c r="AR42" s="10">
        <v>190.4</v>
      </c>
      <c r="AS42" s="10">
        <v>210.4</v>
      </c>
    </row>
    <row r="43" spans="1:45" s="6" customFormat="1">
      <c r="A43" s="7">
        <v>35</v>
      </c>
      <c r="B43" s="6" t="s">
        <v>1763</v>
      </c>
      <c r="C43" s="6" t="s">
        <v>21</v>
      </c>
      <c r="D43" s="10">
        <v>19.100000000000001</v>
      </c>
      <c r="E43" s="10">
        <v>20.3</v>
      </c>
      <c r="F43" s="10">
        <v>19.5</v>
      </c>
      <c r="G43" s="10">
        <v>21.4</v>
      </c>
      <c r="H43" s="10">
        <v>26</v>
      </c>
      <c r="I43" s="10">
        <v>30.7</v>
      </c>
      <c r="J43" s="10">
        <v>31.3</v>
      </c>
      <c r="K43" s="10">
        <v>34.1</v>
      </c>
      <c r="L43" s="10">
        <v>39.4</v>
      </c>
      <c r="M43" s="10">
        <v>47.7</v>
      </c>
      <c r="N43" s="10">
        <v>56.2</v>
      </c>
      <c r="O43" s="10">
        <v>60.7</v>
      </c>
      <c r="P43" s="10">
        <v>65.5</v>
      </c>
      <c r="Q43" s="10">
        <v>62.7</v>
      </c>
      <c r="R43" s="10">
        <v>58.9</v>
      </c>
      <c r="S43" s="10">
        <v>68.099999999999994</v>
      </c>
      <c r="T43" s="10">
        <v>72.5</v>
      </c>
      <c r="U43" s="10">
        <v>75.400000000000006</v>
      </c>
      <c r="V43" s="10">
        <v>76.7</v>
      </c>
      <c r="W43" s="10">
        <v>84.2</v>
      </c>
      <c r="X43" s="10">
        <v>93.3</v>
      </c>
      <c r="Y43" s="10">
        <v>92.1</v>
      </c>
      <c r="Z43" s="10">
        <v>89.3</v>
      </c>
      <c r="AA43" s="10">
        <v>93</v>
      </c>
      <c r="AB43" s="10">
        <v>102.2</v>
      </c>
      <c r="AC43" s="10">
        <v>113.6</v>
      </c>
      <c r="AD43" s="10">
        <v>129</v>
      </c>
      <c r="AE43" s="10">
        <v>136.5</v>
      </c>
      <c r="AF43" s="10">
        <v>140.4</v>
      </c>
      <c r="AG43" s="10">
        <v>147.4</v>
      </c>
      <c r="AH43" s="10">
        <v>149.1</v>
      </c>
      <c r="AI43" s="10">
        <v>162.9</v>
      </c>
      <c r="AJ43" s="10">
        <v>151.9</v>
      </c>
      <c r="AK43" s="10">
        <v>141.69999999999999</v>
      </c>
      <c r="AL43" s="10">
        <v>142.6</v>
      </c>
      <c r="AM43" s="10">
        <v>142</v>
      </c>
      <c r="AN43" s="10">
        <v>159.6</v>
      </c>
      <c r="AO43" s="10">
        <v>178.4</v>
      </c>
      <c r="AP43" s="10">
        <v>193</v>
      </c>
      <c r="AQ43" s="10">
        <v>193.7</v>
      </c>
      <c r="AR43" s="10">
        <v>150.4</v>
      </c>
      <c r="AS43" s="10">
        <v>160.69999999999999</v>
      </c>
    </row>
    <row r="44" spans="1:45" s="6" customFormat="1">
      <c r="A44" s="7">
        <v>36</v>
      </c>
      <c r="B44" s="6" t="s">
        <v>1765</v>
      </c>
      <c r="C44" s="6" t="s">
        <v>22</v>
      </c>
      <c r="D44" s="10">
        <v>18.899999999999999</v>
      </c>
      <c r="E44" s="10">
        <v>16.2</v>
      </c>
      <c r="F44" s="10">
        <v>18.399999999999999</v>
      </c>
      <c r="G44" s="10">
        <v>21.8</v>
      </c>
      <c r="H44" s="10">
        <v>26.6</v>
      </c>
      <c r="I44" s="10">
        <v>26.3</v>
      </c>
      <c r="J44" s="10">
        <v>25.2</v>
      </c>
      <c r="K44" s="10">
        <v>30</v>
      </c>
      <c r="L44" s="10">
        <v>39.299999999999997</v>
      </c>
      <c r="M44" s="10">
        <v>47.3</v>
      </c>
      <c r="N44" s="10">
        <v>53.6</v>
      </c>
      <c r="O44" s="10">
        <v>48.4</v>
      </c>
      <c r="P44" s="10">
        <v>50.6</v>
      </c>
      <c r="Q44" s="10">
        <v>46.8</v>
      </c>
      <c r="R44" s="10">
        <v>53.5</v>
      </c>
      <c r="S44" s="10">
        <v>64.400000000000006</v>
      </c>
      <c r="T44" s="10">
        <v>69</v>
      </c>
      <c r="U44" s="10">
        <v>70.5</v>
      </c>
      <c r="V44" s="10">
        <v>68.099999999999994</v>
      </c>
      <c r="W44" s="10">
        <v>72.900000000000006</v>
      </c>
      <c r="X44" s="10">
        <v>67.900000000000006</v>
      </c>
      <c r="Y44" s="10">
        <v>70</v>
      </c>
      <c r="Z44" s="10">
        <v>71.5</v>
      </c>
      <c r="AA44" s="10">
        <v>74.7</v>
      </c>
      <c r="AB44" s="10">
        <v>89.4</v>
      </c>
      <c r="AC44" s="10">
        <v>107.7</v>
      </c>
      <c r="AD44" s="10">
        <v>116.1</v>
      </c>
      <c r="AE44" s="10">
        <v>123.2</v>
      </c>
      <c r="AF44" s="10">
        <v>135.5</v>
      </c>
      <c r="AG44" s="10">
        <v>147.1</v>
      </c>
      <c r="AH44" s="10">
        <v>174.4</v>
      </c>
      <c r="AI44" s="10">
        <v>170.8</v>
      </c>
      <c r="AJ44" s="10">
        <v>154.19999999999999</v>
      </c>
      <c r="AK44" s="10">
        <v>141.6</v>
      </c>
      <c r="AL44" s="10">
        <v>132.9</v>
      </c>
      <c r="AM44" s="10">
        <v>161.1</v>
      </c>
      <c r="AN44" s="10">
        <v>181.7</v>
      </c>
      <c r="AO44" s="10">
        <v>198.2</v>
      </c>
      <c r="AP44" s="10">
        <v>190.2</v>
      </c>
      <c r="AQ44" s="10">
        <v>147.19999999999999</v>
      </c>
      <c r="AR44" s="10">
        <v>76.400000000000006</v>
      </c>
      <c r="AS44" s="10">
        <v>113</v>
      </c>
    </row>
    <row r="45" spans="1:45" s="6" customFormat="1">
      <c r="A45" s="7">
        <v>37</v>
      </c>
      <c r="B45" s="6" t="s">
        <v>1767</v>
      </c>
      <c r="C45" s="6" t="s">
        <v>23</v>
      </c>
      <c r="D45" s="10">
        <v>14.4</v>
      </c>
      <c r="E45" s="10">
        <v>15.6</v>
      </c>
      <c r="F45" s="10">
        <v>16.3</v>
      </c>
      <c r="G45" s="10">
        <v>19</v>
      </c>
      <c r="H45" s="10">
        <v>22.6</v>
      </c>
      <c r="I45" s="10">
        <v>24.3</v>
      </c>
      <c r="J45" s="10">
        <v>27.4</v>
      </c>
      <c r="K45" s="10">
        <v>29.6</v>
      </c>
      <c r="L45" s="10">
        <v>36.299999999999997</v>
      </c>
      <c r="M45" s="10">
        <v>43.2</v>
      </c>
      <c r="N45" s="10">
        <v>47.9</v>
      </c>
      <c r="O45" s="10">
        <v>48.3</v>
      </c>
      <c r="P45" s="10">
        <v>55.2</v>
      </c>
      <c r="Q45" s="10">
        <v>51.2</v>
      </c>
      <c r="R45" s="10">
        <v>50.4</v>
      </c>
      <c r="S45" s="10">
        <v>58.1</v>
      </c>
      <c r="T45" s="10">
        <v>59.9</v>
      </c>
      <c r="U45" s="10">
        <v>60.7</v>
      </c>
      <c r="V45" s="10">
        <v>63.9</v>
      </c>
      <c r="W45" s="10">
        <v>69</v>
      </c>
      <c r="X45" s="10">
        <v>80.2</v>
      </c>
      <c r="Y45" s="10">
        <v>80.2</v>
      </c>
      <c r="Z45" s="10">
        <v>70.8</v>
      </c>
      <c r="AA45" s="10">
        <v>72</v>
      </c>
      <c r="AB45" s="10">
        <v>80.2</v>
      </c>
      <c r="AC45" s="10">
        <v>88.1</v>
      </c>
      <c r="AD45" s="10">
        <v>94.7</v>
      </c>
      <c r="AE45" s="10">
        <v>101</v>
      </c>
      <c r="AF45" s="10">
        <v>112.1</v>
      </c>
      <c r="AG45" s="10">
        <v>125.4</v>
      </c>
      <c r="AH45" s="10">
        <v>130.4</v>
      </c>
      <c r="AI45" s="10">
        <v>138.6</v>
      </c>
      <c r="AJ45" s="10">
        <v>139.5</v>
      </c>
      <c r="AK45" s="10">
        <v>139.6</v>
      </c>
      <c r="AL45" s="10">
        <v>147.5</v>
      </c>
      <c r="AM45" s="10">
        <v>157.9</v>
      </c>
      <c r="AN45" s="10">
        <v>178.9</v>
      </c>
      <c r="AO45" s="10">
        <v>189.8</v>
      </c>
      <c r="AP45" s="10">
        <v>192.8</v>
      </c>
      <c r="AQ45" s="10">
        <v>192.1</v>
      </c>
      <c r="AR45" s="10">
        <v>155.4</v>
      </c>
      <c r="AS45" s="10">
        <v>167.2</v>
      </c>
    </row>
    <row r="46" spans="1:45" s="6" customFormat="1">
      <c r="A46" s="7">
        <v>38</v>
      </c>
      <c r="B46" s="6" t="s">
        <v>952</v>
      </c>
      <c r="C46" s="6" t="s">
        <v>1092</v>
      </c>
      <c r="D46" s="10">
        <v>42.6</v>
      </c>
      <c r="E46" s="10">
        <v>41.4</v>
      </c>
      <c r="F46" s="10">
        <v>55.8</v>
      </c>
      <c r="G46" s="10">
        <v>69.7</v>
      </c>
      <c r="H46" s="10">
        <v>75.3</v>
      </c>
      <c r="I46" s="10">
        <v>66</v>
      </c>
      <c r="J46" s="10">
        <v>62.7</v>
      </c>
      <c r="K46" s="10">
        <v>82.5</v>
      </c>
      <c r="L46" s="10">
        <v>110.3</v>
      </c>
      <c r="M46" s="10">
        <v>131.6</v>
      </c>
      <c r="N46" s="10">
        <v>141</v>
      </c>
      <c r="O46" s="10">
        <v>123.2</v>
      </c>
      <c r="P46" s="10">
        <v>122.6</v>
      </c>
      <c r="Q46" s="10">
        <v>105.7</v>
      </c>
      <c r="R46" s="10">
        <v>152.9</v>
      </c>
      <c r="S46" s="10">
        <v>180.6</v>
      </c>
      <c r="T46" s="10">
        <v>188.2</v>
      </c>
      <c r="U46" s="10">
        <v>220.1</v>
      </c>
      <c r="V46" s="10">
        <v>233.7</v>
      </c>
      <c r="W46" s="10">
        <v>239.3</v>
      </c>
      <c r="X46" s="10">
        <v>239.5</v>
      </c>
      <c r="Y46" s="10">
        <v>224</v>
      </c>
      <c r="Z46" s="10">
        <v>205.1</v>
      </c>
      <c r="AA46" s="10">
        <v>236.3</v>
      </c>
      <c r="AB46" s="10">
        <v>266</v>
      </c>
      <c r="AC46" s="10">
        <v>302.10000000000002</v>
      </c>
      <c r="AD46" s="10">
        <v>302.89999999999998</v>
      </c>
      <c r="AE46" s="10">
        <v>334.1</v>
      </c>
      <c r="AF46" s="10">
        <v>349.1</v>
      </c>
      <c r="AG46" s="10">
        <v>385.9</v>
      </c>
      <c r="AH46" s="10">
        <v>425.8</v>
      </c>
      <c r="AI46" s="10">
        <v>449</v>
      </c>
      <c r="AJ46" s="10">
        <v>472.4</v>
      </c>
      <c r="AK46" s="10">
        <v>509.5</v>
      </c>
      <c r="AL46" s="10">
        <v>577.6</v>
      </c>
      <c r="AM46" s="10">
        <v>680.6</v>
      </c>
      <c r="AN46" s="10">
        <v>775</v>
      </c>
      <c r="AO46" s="10">
        <v>761.9</v>
      </c>
      <c r="AP46" s="10">
        <v>628.6</v>
      </c>
      <c r="AQ46" s="10">
        <v>472.5</v>
      </c>
      <c r="AR46" s="10">
        <v>352.1</v>
      </c>
      <c r="AS46" s="10">
        <v>340.5</v>
      </c>
    </row>
    <row r="47" spans="1:45" s="6" customFormat="1">
      <c r="A47" s="7">
        <v>39</v>
      </c>
      <c r="B47" s="6" t="s">
        <v>954</v>
      </c>
      <c r="C47" s="6" t="s">
        <v>1093</v>
      </c>
      <c r="D47" s="10">
        <v>9.1999999999999993</v>
      </c>
      <c r="E47" s="10">
        <v>2</v>
      </c>
      <c r="F47" s="10">
        <v>8.3000000000000007</v>
      </c>
      <c r="G47" s="10">
        <v>9.1</v>
      </c>
      <c r="H47" s="10">
        <v>15.9</v>
      </c>
      <c r="I47" s="10">
        <v>14</v>
      </c>
      <c r="J47" s="10">
        <v>-6.3</v>
      </c>
      <c r="K47" s="10">
        <v>17.100000000000001</v>
      </c>
      <c r="L47" s="10">
        <v>22.3</v>
      </c>
      <c r="M47" s="10">
        <v>25.8</v>
      </c>
      <c r="N47" s="10">
        <v>18</v>
      </c>
      <c r="O47" s="10">
        <v>-6.3</v>
      </c>
      <c r="P47" s="10">
        <v>29.8</v>
      </c>
      <c r="Q47" s="10">
        <v>-14.9</v>
      </c>
      <c r="R47" s="10">
        <v>-5.8</v>
      </c>
      <c r="S47" s="10">
        <v>65.400000000000006</v>
      </c>
      <c r="T47" s="10">
        <v>21.8</v>
      </c>
      <c r="U47" s="10">
        <v>6.6</v>
      </c>
      <c r="V47" s="10">
        <v>27.1</v>
      </c>
      <c r="W47" s="10">
        <v>18.5</v>
      </c>
      <c r="X47" s="10">
        <v>27.7</v>
      </c>
      <c r="Y47" s="10">
        <v>14.5</v>
      </c>
      <c r="Z47" s="10">
        <v>-0.4</v>
      </c>
      <c r="AA47" s="10">
        <v>16.3</v>
      </c>
      <c r="AB47" s="10">
        <v>20.8</v>
      </c>
      <c r="AC47" s="10">
        <v>63.8</v>
      </c>
      <c r="AD47" s="10">
        <v>31.2</v>
      </c>
      <c r="AE47" s="10">
        <v>30.8</v>
      </c>
      <c r="AF47" s="10">
        <v>71</v>
      </c>
      <c r="AG47" s="10">
        <v>63.7</v>
      </c>
      <c r="AH47" s="10">
        <v>60.8</v>
      </c>
      <c r="AI47" s="10">
        <v>54.5</v>
      </c>
      <c r="AJ47" s="10">
        <v>-38.299999999999997</v>
      </c>
      <c r="AK47" s="10">
        <v>12</v>
      </c>
      <c r="AL47" s="10">
        <v>16.399999999999999</v>
      </c>
      <c r="AM47" s="10">
        <v>64.900000000000006</v>
      </c>
      <c r="AN47" s="10">
        <v>50</v>
      </c>
      <c r="AO47" s="10">
        <v>60</v>
      </c>
      <c r="AP47" s="10">
        <v>29.1</v>
      </c>
      <c r="AQ47" s="10">
        <v>-41.1</v>
      </c>
      <c r="AR47" s="10">
        <v>-127.2</v>
      </c>
      <c r="AS47" s="10">
        <v>71.7</v>
      </c>
    </row>
    <row r="48" spans="1:45" s="6" customFormat="1">
      <c r="A48" s="7">
        <v>40</v>
      </c>
      <c r="B48" s="6" t="s">
        <v>1769</v>
      </c>
      <c r="C48" s="6" t="s">
        <v>24</v>
      </c>
      <c r="D48" s="10">
        <v>0</v>
      </c>
      <c r="E48" s="10">
        <v>-0.8</v>
      </c>
      <c r="F48" s="10">
        <v>1.7</v>
      </c>
      <c r="G48" s="10">
        <v>0.3</v>
      </c>
      <c r="H48" s="10">
        <v>1.5</v>
      </c>
      <c r="I48" s="10">
        <v>-2.8</v>
      </c>
      <c r="J48" s="10">
        <v>3.4</v>
      </c>
      <c r="K48" s="10">
        <v>-0.8</v>
      </c>
      <c r="L48" s="10">
        <v>4.5</v>
      </c>
      <c r="M48" s="10">
        <v>1.4</v>
      </c>
      <c r="N48" s="10">
        <v>3.6</v>
      </c>
      <c r="O48" s="10">
        <v>-6.1</v>
      </c>
      <c r="P48" s="10">
        <v>8.8000000000000007</v>
      </c>
      <c r="Q48" s="10">
        <v>5.8</v>
      </c>
      <c r="R48" s="10">
        <v>-15.4</v>
      </c>
      <c r="S48" s="10">
        <v>5.7</v>
      </c>
      <c r="T48" s="10">
        <v>5.8</v>
      </c>
      <c r="U48" s="10">
        <v>-1.5</v>
      </c>
      <c r="V48" s="10">
        <v>-6.4</v>
      </c>
      <c r="W48" s="10">
        <v>-11.9</v>
      </c>
      <c r="X48" s="10">
        <v>0</v>
      </c>
      <c r="Y48" s="10">
        <v>2.4</v>
      </c>
      <c r="Z48" s="10">
        <v>-1.3</v>
      </c>
      <c r="AA48" s="10">
        <v>6.3</v>
      </c>
      <c r="AB48" s="10">
        <v>-6.2</v>
      </c>
      <c r="AC48" s="10">
        <v>12</v>
      </c>
      <c r="AD48" s="10">
        <v>-11.1</v>
      </c>
      <c r="AE48" s="10">
        <v>8.6</v>
      </c>
      <c r="AF48" s="10">
        <v>3.3</v>
      </c>
      <c r="AG48" s="10">
        <v>1.3</v>
      </c>
      <c r="AH48" s="10">
        <v>-2.7</v>
      </c>
      <c r="AI48" s="10">
        <v>-1.4</v>
      </c>
      <c r="AJ48" s="10">
        <v>0</v>
      </c>
      <c r="AK48" s="10">
        <v>-2.5</v>
      </c>
      <c r="AL48" s="10">
        <v>0.1</v>
      </c>
      <c r="AM48" s="10">
        <v>8.8000000000000007</v>
      </c>
      <c r="AN48" s="10">
        <v>0.1</v>
      </c>
      <c r="AO48" s="10">
        <v>-3.6</v>
      </c>
      <c r="AP48" s="10">
        <v>-0.7</v>
      </c>
      <c r="AQ48" s="10">
        <v>1.6</v>
      </c>
      <c r="AR48" s="10">
        <v>3.8</v>
      </c>
      <c r="AS48" s="10">
        <v>6.5</v>
      </c>
    </row>
    <row r="49" spans="1:45" s="6" customFormat="1">
      <c r="A49" s="7">
        <v>41</v>
      </c>
      <c r="B49" s="6" t="s">
        <v>1770</v>
      </c>
      <c r="C49" s="6" t="s">
        <v>25</v>
      </c>
      <c r="D49" s="10">
        <v>9.1999999999999993</v>
      </c>
      <c r="E49" s="10">
        <v>2.8</v>
      </c>
      <c r="F49" s="10">
        <v>6.6</v>
      </c>
      <c r="G49" s="10">
        <v>8.8000000000000007</v>
      </c>
      <c r="H49" s="10">
        <v>14.4</v>
      </c>
      <c r="I49" s="10">
        <v>16.8</v>
      </c>
      <c r="J49" s="10">
        <v>-9.6</v>
      </c>
      <c r="K49" s="10">
        <v>18</v>
      </c>
      <c r="L49" s="10">
        <v>17.8</v>
      </c>
      <c r="M49" s="10">
        <v>24.4</v>
      </c>
      <c r="N49" s="10">
        <v>14.4</v>
      </c>
      <c r="O49" s="10">
        <v>-0.2</v>
      </c>
      <c r="P49" s="10">
        <v>21</v>
      </c>
      <c r="Q49" s="10">
        <v>-20.7</v>
      </c>
      <c r="R49" s="10">
        <v>9.6</v>
      </c>
      <c r="S49" s="10">
        <v>59.7</v>
      </c>
      <c r="T49" s="10">
        <v>16.100000000000001</v>
      </c>
      <c r="U49" s="10">
        <v>8</v>
      </c>
      <c r="V49" s="10">
        <v>33.6</v>
      </c>
      <c r="W49" s="10">
        <v>30.4</v>
      </c>
      <c r="X49" s="10">
        <v>27.7</v>
      </c>
      <c r="Y49" s="10">
        <v>12.2</v>
      </c>
      <c r="Z49" s="10">
        <v>0.9</v>
      </c>
      <c r="AA49" s="10">
        <v>10.1</v>
      </c>
      <c r="AB49" s="10">
        <v>27</v>
      </c>
      <c r="AC49" s="10">
        <v>51.8</v>
      </c>
      <c r="AD49" s="10">
        <v>42.2</v>
      </c>
      <c r="AE49" s="10">
        <v>22.1</v>
      </c>
      <c r="AF49" s="10">
        <v>67.7</v>
      </c>
      <c r="AG49" s="10">
        <v>62.5</v>
      </c>
      <c r="AH49" s="10">
        <v>63.5</v>
      </c>
      <c r="AI49" s="10">
        <v>55.9</v>
      </c>
      <c r="AJ49" s="10">
        <v>-38.299999999999997</v>
      </c>
      <c r="AK49" s="10">
        <v>14.5</v>
      </c>
      <c r="AL49" s="10">
        <v>16.3</v>
      </c>
      <c r="AM49" s="10">
        <v>56.1</v>
      </c>
      <c r="AN49" s="10">
        <v>49.8</v>
      </c>
      <c r="AO49" s="10">
        <v>63.6</v>
      </c>
      <c r="AP49" s="10">
        <v>29.8</v>
      </c>
      <c r="AQ49" s="10">
        <v>-42.7</v>
      </c>
      <c r="AR49" s="10">
        <v>-131.1</v>
      </c>
      <c r="AS49" s="10">
        <v>65.2</v>
      </c>
    </row>
    <row r="50" spans="1:45" s="4" customFormat="1">
      <c r="A50" s="5">
        <v>42</v>
      </c>
      <c r="B50" s="4" t="s">
        <v>957</v>
      </c>
      <c r="C50" s="4" t="s">
        <v>1094</v>
      </c>
      <c r="D50" s="9">
        <v>1.4</v>
      </c>
      <c r="E50" s="9">
        <v>4</v>
      </c>
      <c r="F50" s="9">
        <v>0.6</v>
      </c>
      <c r="G50" s="9">
        <v>-3.4</v>
      </c>
      <c r="H50" s="9">
        <v>4.0999999999999996</v>
      </c>
      <c r="I50" s="9">
        <v>-0.8</v>
      </c>
      <c r="J50" s="9">
        <v>16</v>
      </c>
      <c r="K50" s="9">
        <v>-1.6</v>
      </c>
      <c r="L50" s="9">
        <v>-23.1</v>
      </c>
      <c r="M50" s="9">
        <v>-25.4</v>
      </c>
      <c r="N50" s="9">
        <v>-22.5</v>
      </c>
      <c r="O50" s="9">
        <v>-13.1</v>
      </c>
      <c r="P50" s="9">
        <v>-12.5</v>
      </c>
      <c r="Q50" s="9">
        <v>-20</v>
      </c>
      <c r="R50" s="9">
        <v>-51.7</v>
      </c>
      <c r="S50" s="9">
        <v>-102.7</v>
      </c>
      <c r="T50" s="9">
        <v>-115.2</v>
      </c>
      <c r="U50" s="9">
        <v>-132.5</v>
      </c>
      <c r="V50" s="9">
        <v>-145</v>
      </c>
      <c r="W50" s="9">
        <v>-110.1</v>
      </c>
      <c r="X50" s="9">
        <v>-87.9</v>
      </c>
      <c r="Y50" s="9">
        <v>-77.599999999999994</v>
      </c>
      <c r="Z50" s="9">
        <v>-27</v>
      </c>
      <c r="AA50" s="9">
        <v>-32.799999999999997</v>
      </c>
      <c r="AB50" s="9">
        <v>-64.400000000000006</v>
      </c>
      <c r="AC50" s="9">
        <v>-92.7</v>
      </c>
      <c r="AD50" s="9">
        <v>-90.7</v>
      </c>
      <c r="AE50" s="9">
        <v>-96.3</v>
      </c>
      <c r="AF50" s="9">
        <v>-101.4</v>
      </c>
      <c r="AG50" s="9">
        <v>-161.80000000000001</v>
      </c>
      <c r="AH50" s="9">
        <v>-262.10000000000002</v>
      </c>
      <c r="AI50" s="9">
        <v>-382.1</v>
      </c>
      <c r="AJ50" s="9">
        <v>-371</v>
      </c>
      <c r="AK50" s="9">
        <v>-427.2</v>
      </c>
      <c r="AL50" s="9">
        <v>-504.1</v>
      </c>
      <c r="AM50" s="9">
        <v>-618.70000000000005</v>
      </c>
      <c r="AN50" s="9">
        <v>-722.7</v>
      </c>
      <c r="AO50" s="9">
        <v>-769.3</v>
      </c>
      <c r="AP50" s="9">
        <v>-714</v>
      </c>
      <c r="AQ50" s="9">
        <v>-710.4</v>
      </c>
      <c r="AR50" s="9">
        <v>-386.4</v>
      </c>
      <c r="AS50" s="9">
        <v>-516.4</v>
      </c>
    </row>
    <row r="51" spans="1:45" s="6" customFormat="1">
      <c r="A51" s="7">
        <v>43</v>
      </c>
      <c r="B51" s="6" t="s">
        <v>958</v>
      </c>
      <c r="C51" s="6" t="s">
        <v>1095</v>
      </c>
      <c r="D51" s="10">
        <v>51.9</v>
      </c>
      <c r="E51" s="10">
        <v>59.7</v>
      </c>
      <c r="F51" s="10">
        <v>63</v>
      </c>
      <c r="G51" s="10">
        <v>70.8</v>
      </c>
      <c r="H51" s="10">
        <v>95.3</v>
      </c>
      <c r="I51" s="10">
        <v>126.7</v>
      </c>
      <c r="J51" s="10">
        <v>138.69999999999999</v>
      </c>
      <c r="K51" s="10">
        <v>149.5</v>
      </c>
      <c r="L51" s="10">
        <v>159.4</v>
      </c>
      <c r="M51" s="10">
        <v>186.9</v>
      </c>
      <c r="N51" s="10">
        <v>230.1</v>
      </c>
      <c r="O51" s="10">
        <v>280.8</v>
      </c>
      <c r="P51" s="10">
        <v>305.2</v>
      </c>
      <c r="Q51" s="10">
        <v>283.2</v>
      </c>
      <c r="R51" s="10">
        <v>277</v>
      </c>
      <c r="S51" s="10">
        <v>302.39999999999998</v>
      </c>
      <c r="T51" s="10">
        <v>302</v>
      </c>
      <c r="U51" s="10">
        <v>320.3</v>
      </c>
      <c r="V51" s="10">
        <v>363.8</v>
      </c>
      <c r="W51" s="10">
        <v>443.9</v>
      </c>
      <c r="X51" s="10">
        <v>503.1</v>
      </c>
      <c r="Y51" s="10">
        <v>552.1</v>
      </c>
      <c r="Z51" s="10">
        <v>596.6</v>
      </c>
      <c r="AA51" s="10">
        <v>635</v>
      </c>
      <c r="AB51" s="10">
        <v>655.6</v>
      </c>
      <c r="AC51" s="10">
        <v>720.7</v>
      </c>
      <c r="AD51" s="10">
        <v>811.9</v>
      </c>
      <c r="AE51" s="10">
        <v>867.7</v>
      </c>
      <c r="AF51" s="10">
        <v>954.4</v>
      </c>
      <c r="AG51" s="10">
        <v>953.9</v>
      </c>
      <c r="AH51" s="10">
        <v>989.3</v>
      </c>
      <c r="AI51" s="10">
        <v>1093.2</v>
      </c>
      <c r="AJ51" s="10">
        <v>1027.7</v>
      </c>
      <c r="AK51" s="10">
        <v>1003</v>
      </c>
      <c r="AL51" s="10">
        <v>1041</v>
      </c>
      <c r="AM51" s="10">
        <v>1180.2</v>
      </c>
      <c r="AN51" s="10">
        <v>1305.0999999999999</v>
      </c>
      <c r="AO51" s="10">
        <v>1471</v>
      </c>
      <c r="AP51" s="10">
        <v>1661.7</v>
      </c>
      <c r="AQ51" s="10">
        <v>1843.4</v>
      </c>
      <c r="AR51" s="10">
        <v>1578.4</v>
      </c>
      <c r="AS51" s="10">
        <v>1837.5</v>
      </c>
    </row>
    <row r="52" spans="1:45" s="6" customFormat="1">
      <c r="A52" s="7">
        <v>44</v>
      </c>
      <c r="B52" s="6" t="s">
        <v>960</v>
      </c>
      <c r="C52" s="6" t="s">
        <v>1096</v>
      </c>
      <c r="D52" s="10">
        <v>38.299999999999997</v>
      </c>
      <c r="E52" s="10">
        <v>44.5</v>
      </c>
      <c r="F52" s="10">
        <v>45.6</v>
      </c>
      <c r="G52" s="10">
        <v>51.8</v>
      </c>
      <c r="H52" s="10">
        <v>73.900000000000006</v>
      </c>
      <c r="I52" s="10">
        <v>101</v>
      </c>
      <c r="J52" s="10">
        <v>109.6</v>
      </c>
      <c r="K52" s="10">
        <v>117.8</v>
      </c>
      <c r="L52" s="10">
        <v>123.7</v>
      </c>
      <c r="M52" s="10">
        <v>145.4</v>
      </c>
      <c r="N52" s="10">
        <v>184</v>
      </c>
      <c r="O52" s="10">
        <v>225.8</v>
      </c>
      <c r="P52" s="10">
        <v>239.1</v>
      </c>
      <c r="Q52" s="10">
        <v>215</v>
      </c>
      <c r="R52" s="10">
        <v>207.3</v>
      </c>
      <c r="S52" s="10">
        <v>225.6</v>
      </c>
      <c r="T52" s="10">
        <v>222.2</v>
      </c>
      <c r="U52" s="10">
        <v>226</v>
      </c>
      <c r="V52" s="10">
        <v>257.5</v>
      </c>
      <c r="W52" s="10">
        <v>325.8</v>
      </c>
      <c r="X52" s="10">
        <v>369.4</v>
      </c>
      <c r="Y52" s="10">
        <v>396.6</v>
      </c>
      <c r="Z52" s="10">
        <v>423.6</v>
      </c>
      <c r="AA52" s="10">
        <v>448</v>
      </c>
      <c r="AB52" s="10">
        <v>459.9</v>
      </c>
      <c r="AC52" s="10">
        <v>510.1</v>
      </c>
      <c r="AD52" s="10">
        <v>583.29999999999995</v>
      </c>
      <c r="AE52" s="10">
        <v>618.29999999999995</v>
      </c>
      <c r="AF52" s="10">
        <v>687.7</v>
      </c>
      <c r="AG52" s="10">
        <v>680.9</v>
      </c>
      <c r="AH52" s="10">
        <v>697.2</v>
      </c>
      <c r="AI52" s="10">
        <v>784.3</v>
      </c>
      <c r="AJ52" s="10">
        <v>731.2</v>
      </c>
      <c r="AK52" s="10">
        <v>700.3</v>
      </c>
      <c r="AL52" s="10">
        <v>726.8</v>
      </c>
      <c r="AM52" s="10">
        <v>817</v>
      </c>
      <c r="AN52" s="10">
        <v>906.1</v>
      </c>
      <c r="AO52" s="10">
        <v>1024.4000000000001</v>
      </c>
      <c r="AP52" s="10">
        <v>1162</v>
      </c>
      <c r="AQ52" s="10">
        <v>1295.0999999999999</v>
      </c>
      <c r="AR52" s="10">
        <v>1063.0999999999999</v>
      </c>
      <c r="AS52" s="10">
        <v>1277.4000000000001</v>
      </c>
    </row>
    <row r="53" spans="1:45" s="6" customFormat="1">
      <c r="A53" s="7">
        <v>45</v>
      </c>
      <c r="B53" s="6" t="s">
        <v>962</v>
      </c>
      <c r="C53" s="6" t="s">
        <v>1097</v>
      </c>
      <c r="D53" s="10">
        <v>13.7</v>
      </c>
      <c r="E53" s="10">
        <v>15.2</v>
      </c>
      <c r="F53" s="10">
        <v>17.399999999999999</v>
      </c>
      <c r="G53" s="10">
        <v>19</v>
      </c>
      <c r="H53" s="10">
        <v>21.3</v>
      </c>
      <c r="I53" s="10">
        <v>25.7</v>
      </c>
      <c r="J53" s="10">
        <v>29.1</v>
      </c>
      <c r="K53" s="10">
        <v>31.7</v>
      </c>
      <c r="L53" s="10">
        <v>35.700000000000003</v>
      </c>
      <c r="M53" s="10">
        <v>41.5</v>
      </c>
      <c r="N53" s="10">
        <v>46.1</v>
      </c>
      <c r="O53" s="10">
        <v>55</v>
      </c>
      <c r="P53" s="10">
        <v>66.099999999999994</v>
      </c>
      <c r="Q53" s="10">
        <v>68.2</v>
      </c>
      <c r="R53" s="10">
        <v>69.7</v>
      </c>
      <c r="S53" s="10">
        <v>76.7</v>
      </c>
      <c r="T53" s="10">
        <v>79.8</v>
      </c>
      <c r="U53" s="10">
        <v>94.3</v>
      </c>
      <c r="V53" s="10">
        <v>106.2</v>
      </c>
      <c r="W53" s="10">
        <v>118.1</v>
      </c>
      <c r="X53" s="10">
        <v>133.80000000000001</v>
      </c>
      <c r="Y53" s="10">
        <v>155.5</v>
      </c>
      <c r="Z53" s="10">
        <v>173</v>
      </c>
      <c r="AA53" s="10">
        <v>187</v>
      </c>
      <c r="AB53" s="10">
        <v>195.7</v>
      </c>
      <c r="AC53" s="10">
        <v>210.6</v>
      </c>
      <c r="AD53" s="10">
        <v>228.6</v>
      </c>
      <c r="AE53" s="10">
        <v>249.3</v>
      </c>
      <c r="AF53" s="10">
        <v>266.7</v>
      </c>
      <c r="AG53" s="10">
        <v>273</v>
      </c>
      <c r="AH53" s="10">
        <v>292.10000000000002</v>
      </c>
      <c r="AI53" s="10">
        <v>308.89999999999998</v>
      </c>
      <c r="AJ53" s="10">
        <v>296.5</v>
      </c>
      <c r="AK53" s="10">
        <v>302.7</v>
      </c>
      <c r="AL53" s="10">
        <v>314.2</v>
      </c>
      <c r="AM53" s="10">
        <v>363.2</v>
      </c>
      <c r="AN53" s="10">
        <v>399</v>
      </c>
      <c r="AO53" s="10">
        <v>446.6</v>
      </c>
      <c r="AP53" s="10">
        <v>499.7</v>
      </c>
      <c r="AQ53" s="10">
        <v>548.29999999999995</v>
      </c>
      <c r="AR53" s="10">
        <v>515.29999999999995</v>
      </c>
      <c r="AS53" s="10">
        <v>560.1</v>
      </c>
    </row>
    <row r="54" spans="1:45" s="6" customFormat="1">
      <c r="A54" s="7">
        <v>46</v>
      </c>
      <c r="B54" s="6" t="s">
        <v>964</v>
      </c>
      <c r="C54" s="6" t="s">
        <v>1098</v>
      </c>
      <c r="D54" s="10">
        <v>50.5</v>
      </c>
      <c r="E54" s="10">
        <v>55.8</v>
      </c>
      <c r="F54" s="10">
        <v>62.3</v>
      </c>
      <c r="G54" s="10">
        <v>74.2</v>
      </c>
      <c r="H54" s="10">
        <v>91.2</v>
      </c>
      <c r="I54" s="10">
        <v>127.5</v>
      </c>
      <c r="J54" s="10">
        <v>122.7</v>
      </c>
      <c r="K54" s="10">
        <v>151.1</v>
      </c>
      <c r="L54" s="10">
        <v>182.4</v>
      </c>
      <c r="M54" s="10">
        <v>212.3</v>
      </c>
      <c r="N54" s="10">
        <v>252.7</v>
      </c>
      <c r="O54" s="10">
        <v>293.8</v>
      </c>
      <c r="P54" s="10">
        <v>317.8</v>
      </c>
      <c r="Q54" s="10">
        <v>303.2</v>
      </c>
      <c r="R54" s="10">
        <v>328.6</v>
      </c>
      <c r="S54" s="10">
        <v>405.1</v>
      </c>
      <c r="T54" s="10">
        <v>417.2</v>
      </c>
      <c r="U54" s="10">
        <v>452.9</v>
      </c>
      <c r="V54" s="10">
        <v>508.7</v>
      </c>
      <c r="W54" s="10">
        <v>554</v>
      </c>
      <c r="X54" s="10">
        <v>591</v>
      </c>
      <c r="Y54" s="10">
        <v>629.70000000000005</v>
      </c>
      <c r="Z54" s="10">
        <v>623.5</v>
      </c>
      <c r="AA54" s="10">
        <v>667.8</v>
      </c>
      <c r="AB54" s="10">
        <v>720</v>
      </c>
      <c r="AC54" s="10">
        <v>813.4</v>
      </c>
      <c r="AD54" s="10">
        <v>902.6</v>
      </c>
      <c r="AE54" s="10">
        <v>964</v>
      </c>
      <c r="AF54" s="10">
        <v>1055.8</v>
      </c>
      <c r="AG54" s="10">
        <v>1115.7</v>
      </c>
      <c r="AH54" s="10">
        <v>1251.4000000000001</v>
      </c>
      <c r="AI54" s="10">
        <v>1475.3</v>
      </c>
      <c r="AJ54" s="10">
        <v>1398.7</v>
      </c>
      <c r="AK54" s="10">
        <v>1430.2</v>
      </c>
      <c r="AL54" s="10">
        <v>1545.1</v>
      </c>
      <c r="AM54" s="10">
        <v>1798.9</v>
      </c>
      <c r="AN54" s="10">
        <v>2027.8</v>
      </c>
      <c r="AO54" s="10">
        <v>2240.3000000000002</v>
      </c>
      <c r="AP54" s="10">
        <v>2375.6999999999998</v>
      </c>
      <c r="AQ54" s="10">
        <v>2553.8000000000002</v>
      </c>
      <c r="AR54" s="10">
        <v>1964.7</v>
      </c>
      <c r="AS54" s="10">
        <v>2353.9</v>
      </c>
    </row>
    <row r="55" spans="1:45" s="6" customFormat="1">
      <c r="A55" s="7">
        <v>47</v>
      </c>
      <c r="B55" s="6" t="s">
        <v>960</v>
      </c>
      <c r="C55" s="6" t="s">
        <v>1099</v>
      </c>
      <c r="D55" s="10">
        <v>36.799999999999997</v>
      </c>
      <c r="E55" s="10">
        <v>40.9</v>
      </c>
      <c r="F55" s="10">
        <v>46.6</v>
      </c>
      <c r="G55" s="10">
        <v>56.9</v>
      </c>
      <c r="H55" s="10">
        <v>71.8</v>
      </c>
      <c r="I55" s="10">
        <v>104.5</v>
      </c>
      <c r="J55" s="10">
        <v>99</v>
      </c>
      <c r="K55" s="10">
        <v>124.6</v>
      </c>
      <c r="L55" s="10">
        <v>152.6</v>
      </c>
      <c r="M55" s="10">
        <v>177.4</v>
      </c>
      <c r="N55" s="10">
        <v>212.8</v>
      </c>
      <c r="O55" s="10">
        <v>248.6</v>
      </c>
      <c r="P55" s="10">
        <v>267.8</v>
      </c>
      <c r="Q55" s="10">
        <v>250.5</v>
      </c>
      <c r="R55" s="10">
        <v>272.7</v>
      </c>
      <c r="S55" s="10">
        <v>336.3</v>
      </c>
      <c r="T55" s="10">
        <v>343.3</v>
      </c>
      <c r="U55" s="10">
        <v>370</v>
      </c>
      <c r="V55" s="10">
        <v>414.8</v>
      </c>
      <c r="W55" s="10">
        <v>452.1</v>
      </c>
      <c r="X55" s="10">
        <v>484.8</v>
      </c>
      <c r="Y55" s="10">
        <v>508.1</v>
      </c>
      <c r="Z55" s="10">
        <v>500.7</v>
      </c>
      <c r="AA55" s="10">
        <v>544.9</v>
      </c>
      <c r="AB55" s="10">
        <v>592.79999999999995</v>
      </c>
      <c r="AC55" s="10">
        <v>676.8</v>
      </c>
      <c r="AD55" s="10">
        <v>757.4</v>
      </c>
      <c r="AE55" s="10">
        <v>807.4</v>
      </c>
      <c r="AF55" s="10">
        <v>885.7</v>
      </c>
      <c r="AG55" s="10">
        <v>930.8</v>
      </c>
      <c r="AH55" s="10">
        <v>1047.7</v>
      </c>
      <c r="AI55" s="10">
        <v>1246.5</v>
      </c>
      <c r="AJ55" s="10">
        <v>1171.7</v>
      </c>
      <c r="AK55" s="10">
        <v>1193.9000000000001</v>
      </c>
      <c r="AL55" s="10">
        <v>1289.3</v>
      </c>
      <c r="AM55" s="10">
        <v>1501.7</v>
      </c>
      <c r="AN55" s="10">
        <v>1708</v>
      </c>
      <c r="AO55" s="10">
        <v>1884.9</v>
      </c>
      <c r="AP55" s="10">
        <v>2001.6</v>
      </c>
      <c r="AQ55" s="10">
        <v>2148.8000000000002</v>
      </c>
      <c r="AR55" s="10">
        <v>1587.8</v>
      </c>
      <c r="AS55" s="10">
        <v>1949.4</v>
      </c>
    </row>
    <row r="56" spans="1:45" s="6" customFormat="1">
      <c r="A56" s="7">
        <v>48</v>
      </c>
      <c r="B56" s="6" t="s">
        <v>962</v>
      </c>
      <c r="C56" s="6" t="s">
        <v>1100</v>
      </c>
      <c r="D56" s="10">
        <v>13.7</v>
      </c>
      <c r="E56" s="10">
        <v>14.9</v>
      </c>
      <c r="F56" s="10">
        <v>15.8</v>
      </c>
      <c r="G56" s="10">
        <v>17.3</v>
      </c>
      <c r="H56" s="10">
        <v>19.3</v>
      </c>
      <c r="I56" s="10">
        <v>22.9</v>
      </c>
      <c r="J56" s="10">
        <v>23.7</v>
      </c>
      <c r="K56" s="10">
        <v>26.5</v>
      </c>
      <c r="L56" s="10">
        <v>29.8</v>
      </c>
      <c r="M56" s="10">
        <v>34.799999999999997</v>
      </c>
      <c r="N56" s="10">
        <v>39.9</v>
      </c>
      <c r="O56" s="10">
        <v>45.3</v>
      </c>
      <c r="P56" s="10">
        <v>49.9</v>
      </c>
      <c r="Q56" s="10">
        <v>52.6</v>
      </c>
      <c r="R56" s="10">
        <v>56</v>
      </c>
      <c r="S56" s="10">
        <v>68.8</v>
      </c>
      <c r="T56" s="10">
        <v>73.900000000000006</v>
      </c>
      <c r="U56" s="10">
        <v>82.9</v>
      </c>
      <c r="V56" s="10">
        <v>93.9</v>
      </c>
      <c r="W56" s="10">
        <v>101.9</v>
      </c>
      <c r="X56" s="10">
        <v>106.2</v>
      </c>
      <c r="Y56" s="10">
        <v>121.7</v>
      </c>
      <c r="Z56" s="10">
        <v>122.8</v>
      </c>
      <c r="AA56" s="10">
        <v>122.9</v>
      </c>
      <c r="AB56" s="10">
        <v>127.2</v>
      </c>
      <c r="AC56" s="10">
        <v>136.6</v>
      </c>
      <c r="AD56" s="10">
        <v>145.1</v>
      </c>
      <c r="AE56" s="10">
        <v>156.5</v>
      </c>
      <c r="AF56" s="10">
        <v>170.1</v>
      </c>
      <c r="AG56" s="10">
        <v>184.9</v>
      </c>
      <c r="AH56" s="10">
        <v>203.7</v>
      </c>
      <c r="AI56" s="10">
        <v>228.8</v>
      </c>
      <c r="AJ56" s="10">
        <v>227</v>
      </c>
      <c r="AK56" s="10">
        <v>236.3</v>
      </c>
      <c r="AL56" s="10">
        <v>255.9</v>
      </c>
      <c r="AM56" s="10">
        <v>297.3</v>
      </c>
      <c r="AN56" s="10">
        <v>319.8</v>
      </c>
      <c r="AO56" s="10">
        <v>355.4</v>
      </c>
      <c r="AP56" s="10">
        <v>374</v>
      </c>
      <c r="AQ56" s="10">
        <v>405</v>
      </c>
      <c r="AR56" s="10">
        <v>376.9</v>
      </c>
      <c r="AS56" s="10">
        <v>404.6</v>
      </c>
    </row>
    <row r="57" spans="1:45" s="4" customFormat="1">
      <c r="A57" s="5">
        <v>49</v>
      </c>
      <c r="B57" s="4" t="s">
        <v>968</v>
      </c>
      <c r="C57" s="4" t="s">
        <v>1101</v>
      </c>
      <c r="D57" s="9">
        <v>221.4</v>
      </c>
      <c r="E57" s="9">
        <v>233.7</v>
      </c>
      <c r="F57" s="9">
        <v>246.4</v>
      </c>
      <c r="G57" s="9">
        <v>263.39999999999998</v>
      </c>
      <c r="H57" s="9">
        <v>281.7</v>
      </c>
      <c r="I57" s="9">
        <v>317.89999999999998</v>
      </c>
      <c r="J57" s="9">
        <v>357.7</v>
      </c>
      <c r="K57" s="9">
        <v>383</v>
      </c>
      <c r="L57" s="9">
        <v>414.1</v>
      </c>
      <c r="M57" s="9">
        <v>453.6</v>
      </c>
      <c r="N57" s="9">
        <v>500.7</v>
      </c>
      <c r="O57" s="9">
        <v>566.1</v>
      </c>
      <c r="P57" s="9">
        <v>627.5</v>
      </c>
      <c r="Q57" s="9">
        <v>680.4</v>
      </c>
      <c r="R57" s="9">
        <v>733.4</v>
      </c>
      <c r="S57" s="9">
        <v>796.9</v>
      </c>
      <c r="T57" s="9">
        <v>878.9</v>
      </c>
      <c r="U57" s="9">
        <v>949.3</v>
      </c>
      <c r="V57" s="9">
        <v>999.4</v>
      </c>
      <c r="W57" s="9">
        <v>1038.9000000000001</v>
      </c>
      <c r="X57" s="9">
        <v>1100.5999999999999</v>
      </c>
      <c r="Y57" s="9">
        <v>1181.7</v>
      </c>
      <c r="Z57" s="9">
        <v>1236.0999999999999</v>
      </c>
      <c r="AA57" s="9">
        <v>1273.5</v>
      </c>
      <c r="AB57" s="9">
        <v>1294.8</v>
      </c>
      <c r="AC57" s="9">
        <v>1329.8</v>
      </c>
      <c r="AD57" s="9">
        <v>1374</v>
      </c>
      <c r="AE57" s="9">
        <v>1421</v>
      </c>
      <c r="AF57" s="9">
        <v>1474.4</v>
      </c>
      <c r="AG57" s="9">
        <v>1526.1</v>
      </c>
      <c r="AH57" s="9">
        <v>1631.3</v>
      </c>
      <c r="AI57" s="9">
        <v>1731</v>
      </c>
      <c r="AJ57" s="9">
        <v>1846.4</v>
      </c>
      <c r="AK57" s="9">
        <v>1983.3</v>
      </c>
      <c r="AL57" s="9">
        <v>2112.6</v>
      </c>
      <c r="AM57" s="9">
        <v>2232.8000000000002</v>
      </c>
      <c r="AN57" s="9">
        <v>2369.9</v>
      </c>
      <c r="AO57" s="9">
        <v>2518.4</v>
      </c>
      <c r="AP57" s="9">
        <v>2674.2</v>
      </c>
      <c r="AQ57" s="9">
        <v>2878.3</v>
      </c>
      <c r="AR57" s="9">
        <v>2914.9</v>
      </c>
      <c r="AS57" s="9">
        <v>3000.2</v>
      </c>
    </row>
    <row r="58" spans="1:45" s="6" customFormat="1">
      <c r="A58" s="7">
        <v>50</v>
      </c>
      <c r="B58" s="6" t="s">
        <v>970</v>
      </c>
      <c r="C58" s="6" t="s">
        <v>1102</v>
      </c>
      <c r="D58" s="10">
        <v>113.3</v>
      </c>
      <c r="E58" s="10">
        <v>113.4</v>
      </c>
      <c r="F58" s="10">
        <v>113.6</v>
      </c>
      <c r="G58" s="10">
        <v>119.6</v>
      </c>
      <c r="H58" s="10">
        <v>122.5</v>
      </c>
      <c r="I58" s="10">
        <v>134.5</v>
      </c>
      <c r="J58" s="10">
        <v>149</v>
      </c>
      <c r="K58" s="10">
        <v>159.69999999999999</v>
      </c>
      <c r="L58" s="10">
        <v>175.4</v>
      </c>
      <c r="M58" s="10">
        <v>190.9</v>
      </c>
      <c r="N58" s="10">
        <v>210.6</v>
      </c>
      <c r="O58" s="10">
        <v>243.7</v>
      </c>
      <c r="P58" s="10">
        <v>280.2</v>
      </c>
      <c r="Q58" s="10">
        <v>310.8</v>
      </c>
      <c r="R58" s="10">
        <v>342.9</v>
      </c>
      <c r="S58" s="10">
        <v>374.3</v>
      </c>
      <c r="T58" s="10">
        <v>412.8</v>
      </c>
      <c r="U58" s="10">
        <v>438.4</v>
      </c>
      <c r="V58" s="10">
        <v>459.5</v>
      </c>
      <c r="W58" s="10">
        <v>461.6</v>
      </c>
      <c r="X58" s="10">
        <v>481.4</v>
      </c>
      <c r="Y58" s="10">
        <v>507.5</v>
      </c>
      <c r="Z58" s="10">
        <v>526.6</v>
      </c>
      <c r="AA58" s="10">
        <v>532.9</v>
      </c>
      <c r="AB58" s="10">
        <v>525</v>
      </c>
      <c r="AC58" s="10">
        <v>518.6</v>
      </c>
      <c r="AD58" s="10">
        <v>518.79999999999995</v>
      </c>
      <c r="AE58" s="10">
        <v>527</v>
      </c>
      <c r="AF58" s="10">
        <v>531</v>
      </c>
      <c r="AG58" s="10">
        <v>531</v>
      </c>
      <c r="AH58" s="10">
        <v>554.9</v>
      </c>
      <c r="AI58" s="10">
        <v>576.1</v>
      </c>
      <c r="AJ58" s="10">
        <v>611.70000000000005</v>
      </c>
      <c r="AK58" s="10">
        <v>680.6</v>
      </c>
      <c r="AL58" s="10">
        <v>756.5</v>
      </c>
      <c r="AM58" s="10">
        <v>824.6</v>
      </c>
      <c r="AN58" s="10">
        <v>876.3</v>
      </c>
      <c r="AO58" s="10">
        <v>931.7</v>
      </c>
      <c r="AP58" s="10">
        <v>976.3</v>
      </c>
      <c r="AQ58" s="10">
        <v>1079.9000000000001</v>
      </c>
      <c r="AR58" s="10">
        <v>1139.5999999999999</v>
      </c>
      <c r="AS58" s="10">
        <v>1214.3</v>
      </c>
    </row>
    <row r="59" spans="1:45" s="6" customFormat="1">
      <c r="A59" s="7">
        <v>51</v>
      </c>
      <c r="B59" s="6" t="s">
        <v>972</v>
      </c>
      <c r="C59" s="6" t="s">
        <v>1103</v>
      </c>
      <c r="D59" s="10">
        <v>89.5</v>
      </c>
      <c r="E59" s="10">
        <v>87.6</v>
      </c>
      <c r="F59" s="10">
        <v>84.6</v>
      </c>
      <c r="G59" s="10">
        <v>86.9</v>
      </c>
      <c r="H59" s="10">
        <v>88.1</v>
      </c>
      <c r="I59" s="10">
        <v>95.6</v>
      </c>
      <c r="J59" s="10">
        <v>103.9</v>
      </c>
      <c r="K59" s="10">
        <v>111.1</v>
      </c>
      <c r="L59" s="10">
        <v>120.9</v>
      </c>
      <c r="M59" s="10">
        <v>130.5</v>
      </c>
      <c r="N59" s="10">
        <v>145.19999999999999</v>
      </c>
      <c r="O59" s="10">
        <v>168</v>
      </c>
      <c r="P59" s="10">
        <v>196.2</v>
      </c>
      <c r="Q59" s="10">
        <v>225.9</v>
      </c>
      <c r="R59" s="10">
        <v>250.6</v>
      </c>
      <c r="S59" s="10">
        <v>281.5</v>
      </c>
      <c r="T59" s="10">
        <v>311.2</v>
      </c>
      <c r="U59" s="10">
        <v>330.8</v>
      </c>
      <c r="V59" s="10">
        <v>350</v>
      </c>
      <c r="W59" s="10">
        <v>354.7</v>
      </c>
      <c r="X59" s="10">
        <v>362.1</v>
      </c>
      <c r="Y59" s="10">
        <v>373.9</v>
      </c>
      <c r="Z59" s="10">
        <v>383.1</v>
      </c>
      <c r="AA59" s="10">
        <v>376.8</v>
      </c>
      <c r="AB59" s="10">
        <v>363</v>
      </c>
      <c r="AC59" s="10">
        <v>353.8</v>
      </c>
      <c r="AD59" s="10">
        <v>348.8</v>
      </c>
      <c r="AE59" s="10">
        <v>354.8</v>
      </c>
      <c r="AF59" s="10">
        <v>349.8</v>
      </c>
      <c r="AG59" s="10">
        <v>346.1</v>
      </c>
      <c r="AH59" s="10">
        <v>361.1</v>
      </c>
      <c r="AI59" s="10">
        <v>371</v>
      </c>
      <c r="AJ59" s="10">
        <v>393</v>
      </c>
      <c r="AK59" s="10">
        <v>437.7</v>
      </c>
      <c r="AL59" s="10">
        <v>497.9</v>
      </c>
      <c r="AM59" s="10">
        <v>550.79999999999995</v>
      </c>
      <c r="AN59" s="10">
        <v>589</v>
      </c>
      <c r="AO59" s="10">
        <v>624.9</v>
      </c>
      <c r="AP59" s="10">
        <v>662.3</v>
      </c>
      <c r="AQ59" s="10">
        <v>737.3</v>
      </c>
      <c r="AR59" s="10">
        <v>771.6</v>
      </c>
      <c r="AS59" s="10">
        <v>817.7</v>
      </c>
    </row>
    <row r="60" spans="1:45" s="6" customFormat="1">
      <c r="A60" s="7">
        <v>52</v>
      </c>
      <c r="B60" s="6" t="s">
        <v>1771</v>
      </c>
      <c r="C60" s="6" t="s">
        <v>26</v>
      </c>
      <c r="D60" s="10">
        <v>78.099999999999994</v>
      </c>
      <c r="E60" s="10">
        <v>76.5</v>
      </c>
      <c r="F60" s="10">
        <v>77.099999999999994</v>
      </c>
      <c r="G60" s="10">
        <v>79.5</v>
      </c>
      <c r="H60" s="10">
        <v>79.400000000000006</v>
      </c>
      <c r="I60" s="10">
        <v>84.5</v>
      </c>
      <c r="J60" s="10">
        <v>90.9</v>
      </c>
      <c r="K60" s="10">
        <v>95.8</v>
      </c>
      <c r="L60" s="10">
        <v>104.2</v>
      </c>
      <c r="M60" s="10">
        <v>112.7</v>
      </c>
      <c r="N60" s="10">
        <v>123.8</v>
      </c>
      <c r="O60" s="10">
        <v>143.69999999999999</v>
      </c>
      <c r="P60" s="10">
        <v>167.3</v>
      </c>
      <c r="Q60" s="10">
        <v>191.1</v>
      </c>
      <c r="R60" s="10">
        <v>208.7</v>
      </c>
      <c r="S60" s="10">
        <v>232.8</v>
      </c>
      <c r="T60" s="10">
        <v>253.7</v>
      </c>
      <c r="U60" s="10">
        <v>267.89999999999998</v>
      </c>
      <c r="V60" s="10">
        <v>283.60000000000002</v>
      </c>
      <c r="W60" s="10">
        <v>293.5</v>
      </c>
      <c r="X60" s="10">
        <v>299.39999999999998</v>
      </c>
      <c r="Y60" s="10">
        <v>308</v>
      </c>
      <c r="Z60" s="10">
        <v>319.7</v>
      </c>
      <c r="AA60" s="10">
        <v>315.2</v>
      </c>
      <c r="AB60" s="10">
        <v>307.5</v>
      </c>
      <c r="AC60" s="10">
        <v>300.8</v>
      </c>
      <c r="AD60" s="10">
        <v>297</v>
      </c>
      <c r="AE60" s="10">
        <v>303.2</v>
      </c>
      <c r="AF60" s="10">
        <v>304.5</v>
      </c>
      <c r="AG60" s="10">
        <v>300.3</v>
      </c>
      <c r="AH60" s="10">
        <v>313</v>
      </c>
      <c r="AI60" s="10">
        <v>321.8</v>
      </c>
      <c r="AJ60" s="10">
        <v>342</v>
      </c>
      <c r="AK60" s="10">
        <v>380.7</v>
      </c>
      <c r="AL60" s="10">
        <v>435.2</v>
      </c>
      <c r="AM60" s="10">
        <v>481.2</v>
      </c>
      <c r="AN60" s="10">
        <v>514.79999999999995</v>
      </c>
      <c r="AO60" s="10">
        <v>543.9</v>
      </c>
      <c r="AP60" s="10">
        <v>575.4</v>
      </c>
      <c r="AQ60" s="10">
        <v>635.70000000000005</v>
      </c>
      <c r="AR60" s="10">
        <v>664.1</v>
      </c>
      <c r="AS60" s="10">
        <v>698.2</v>
      </c>
    </row>
    <row r="61" spans="1:45" s="6" customFormat="1">
      <c r="A61" s="7">
        <v>53</v>
      </c>
      <c r="B61" s="6" t="s">
        <v>1773</v>
      </c>
      <c r="C61" s="6" t="s">
        <v>27</v>
      </c>
      <c r="D61" s="10">
        <v>11.3</v>
      </c>
      <c r="E61" s="10">
        <v>11.1</v>
      </c>
      <c r="F61" s="10">
        <v>7.5</v>
      </c>
      <c r="G61" s="10">
        <v>7.5</v>
      </c>
      <c r="H61" s="10">
        <v>8.6999999999999993</v>
      </c>
      <c r="I61" s="10">
        <v>11.1</v>
      </c>
      <c r="J61" s="10">
        <v>13</v>
      </c>
      <c r="K61" s="10">
        <v>15.3</v>
      </c>
      <c r="L61" s="10">
        <v>16.7</v>
      </c>
      <c r="M61" s="10">
        <v>17.8</v>
      </c>
      <c r="N61" s="10">
        <v>21.4</v>
      </c>
      <c r="O61" s="10">
        <v>24.3</v>
      </c>
      <c r="P61" s="10">
        <v>28.9</v>
      </c>
      <c r="Q61" s="10">
        <v>34.700000000000003</v>
      </c>
      <c r="R61" s="10">
        <v>41.9</v>
      </c>
      <c r="S61" s="10">
        <v>48.7</v>
      </c>
      <c r="T61" s="10">
        <v>57.5</v>
      </c>
      <c r="U61" s="10">
        <v>62.9</v>
      </c>
      <c r="V61" s="10">
        <v>66.400000000000006</v>
      </c>
      <c r="W61" s="10">
        <v>61.3</v>
      </c>
      <c r="X61" s="10">
        <v>62.7</v>
      </c>
      <c r="Y61" s="10">
        <v>65.900000000000006</v>
      </c>
      <c r="Z61" s="10">
        <v>63.4</v>
      </c>
      <c r="AA61" s="10">
        <v>61.6</v>
      </c>
      <c r="AB61" s="10">
        <v>55.5</v>
      </c>
      <c r="AC61" s="10">
        <v>53</v>
      </c>
      <c r="AD61" s="10">
        <v>51.8</v>
      </c>
      <c r="AE61" s="10">
        <v>51.6</v>
      </c>
      <c r="AF61" s="10">
        <v>45.3</v>
      </c>
      <c r="AG61" s="10">
        <v>45.8</v>
      </c>
      <c r="AH61" s="10">
        <v>48.2</v>
      </c>
      <c r="AI61" s="10">
        <v>49.2</v>
      </c>
      <c r="AJ61" s="10">
        <v>50.9</v>
      </c>
      <c r="AK61" s="10">
        <v>57</v>
      </c>
      <c r="AL61" s="10">
        <v>62.8</v>
      </c>
      <c r="AM61" s="10">
        <v>69.599999999999994</v>
      </c>
      <c r="AN61" s="10">
        <v>74.2</v>
      </c>
      <c r="AO61" s="10">
        <v>81</v>
      </c>
      <c r="AP61" s="10">
        <v>86.9</v>
      </c>
      <c r="AQ61" s="10">
        <v>101.7</v>
      </c>
      <c r="AR61" s="10">
        <v>107.5</v>
      </c>
      <c r="AS61" s="10">
        <v>119.5</v>
      </c>
    </row>
    <row r="62" spans="1:45" s="6" customFormat="1">
      <c r="A62" s="7">
        <v>54</v>
      </c>
      <c r="B62" s="6" t="s">
        <v>974</v>
      </c>
      <c r="C62" s="6" t="s">
        <v>1104</v>
      </c>
      <c r="D62" s="10">
        <v>23.8</v>
      </c>
      <c r="E62" s="10">
        <v>25.8</v>
      </c>
      <c r="F62" s="10">
        <v>29.1</v>
      </c>
      <c r="G62" s="10">
        <v>32.700000000000003</v>
      </c>
      <c r="H62" s="10">
        <v>34.299999999999997</v>
      </c>
      <c r="I62" s="10">
        <v>39</v>
      </c>
      <c r="J62" s="10">
        <v>45.1</v>
      </c>
      <c r="K62" s="10">
        <v>48.6</v>
      </c>
      <c r="L62" s="10">
        <v>54.5</v>
      </c>
      <c r="M62" s="10">
        <v>60.4</v>
      </c>
      <c r="N62" s="10">
        <v>65.400000000000006</v>
      </c>
      <c r="O62" s="10">
        <v>75.8</v>
      </c>
      <c r="P62" s="10">
        <v>83.9</v>
      </c>
      <c r="Q62" s="10">
        <v>84.9</v>
      </c>
      <c r="R62" s="10">
        <v>92.3</v>
      </c>
      <c r="S62" s="10">
        <v>92.7</v>
      </c>
      <c r="T62" s="10">
        <v>101.6</v>
      </c>
      <c r="U62" s="10">
        <v>107.6</v>
      </c>
      <c r="V62" s="10">
        <v>109.6</v>
      </c>
      <c r="W62" s="10">
        <v>106.8</v>
      </c>
      <c r="X62" s="10">
        <v>119.3</v>
      </c>
      <c r="Y62" s="10">
        <v>133.6</v>
      </c>
      <c r="Z62" s="10">
        <v>143.4</v>
      </c>
      <c r="AA62" s="10">
        <v>156.1</v>
      </c>
      <c r="AB62" s="10">
        <v>162</v>
      </c>
      <c r="AC62" s="10">
        <v>164.8</v>
      </c>
      <c r="AD62" s="10">
        <v>170</v>
      </c>
      <c r="AE62" s="10">
        <v>172.2</v>
      </c>
      <c r="AF62" s="10">
        <v>181.1</v>
      </c>
      <c r="AG62" s="10">
        <v>184.9</v>
      </c>
      <c r="AH62" s="10">
        <v>193.8</v>
      </c>
      <c r="AI62" s="10">
        <v>205</v>
      </c>
      <c r="AJ62" s="10">
        <v>218.7</v>
      </c>
      <c r="AK62" s="10">
        <v>242.9</v>
      </c>
      <c r="AL62" s="10">
        <v>258.5</v>
      </c>
      <c r="AM62" s="10">
        <v>273.89999999999998</v>
      </c>
      <c r="AN62" s="10">
        <v>287.3</v>
      </c>
      <c r="AO62" s="10">
        <v>306.8</v>
      </c>
      <c r="AP62" s="10">
        <v>314</v>
      </c>
      <c r="AQ62" s="10">
        <v>342.5</v>
      </c>
      <c r="AR62" s="10">
        <v>368</v>
      </c>
      <c r="AS62" s="10">
        <v>396.6</v>
      </c>
    </row>
    <row r="63" spans="1:45" s="6" customFormat="1">
      <c r="A63" s="7">
        <v>55</v>
      </c>
      <c r="B63" s="6" t="s">
        <v>1771</v>
      </c>
      <c r="C63" s="6" t="s">
        <v>28</v>
      </c>
      <c r="D63" s="10">
        <v>20.2</v>
      </c>
      <c r="E63" s="10">
        <v>22.1</v>
      </c>
      <c r="F63" s="10">
        <v>24.9</v>
      </c>
      <c r="G63" s="10">
        <v>28.2</v>
      </c>
      <c r="H63" s="10">
        <v>29.4</v>
      </c>
      <c r="I63" s="10">
        <v>33.4</v>
      </c>
      <c r="J63" s="10">
        <v>38.700000000000003</v>
      </c>
      <c r="K63" s="10">
        <v>41.4</v>
      </c>
      <c r="L63" s="10">
        <v>46.5</v>
      </c>
      <c r="M63" s="10">
        <v>50.6</v>
      </c>
      <c r="N63" s="10">
        <v>55.1</v>
      </c>
      <c r="O63" s="10">
        <v>63.8</v>
      </c>
      <c r="P63" s="10">
        <v>71</v>
      </c>
      <c r="Q63" s="10">
        <v>72.099999999999994</v>
      </c>
      <c r="R63" s="10">
        <v>77.7</v>
      </c>
      <c r="S63" s="10">
        <v>77.099999999999994</v>
      </c>
      <c r="T63" s="10">
        <v>84.7</v>
      </c>
      <c r="U63" s="10">
        <v>90.1</v>
      </c>
      <c r="V63" s="10">
        <v>90.1</v>
      </c>
      <c r="W63" s="10">
        <v>88.3</v>
      </c>
      <c r="X63" s="10">
        <v>99.1</v>
      </c>
      <c r="Y63" s="10">
        <v>111</v>
      </c>
      <c r="Z63" s="10">
        <v>118.6</v>
      </c>
      <c r="AA63" s="10">
        <v>128.9</v>
      </c>
      <c r="AB63" s="10">
        <v>133.69999999999999</v>
      </c>
      <c r="AC63" s="10">
        <v>139.9</v>
      </c>
      <c r="AD63" s="10">
        <v>143.19999999999999</v>
      </c>
      <c r="AE63" s="10">
        <v>143.4</v>
      </c>
      <c r="AF63" s="10">
        <v>153</v>
      </c>
      <c r="AG63" s="10">
        <v>154.30000000000001</v>
      </c>
      <c r="AH63" s="10">
        <v>160.30000000000001</v>
      </c>
      <c r="AI63" s="10">
        <v>174.2</v>
      </c>
      <c r="AJ63" s="10">
        <v>188.1</v>
      </c>
      <c r="AK63" s="10">
        <v>209.8</v>
      </c>
      <c r="AL63" s="10">
        <v>225.1</v>
      </c>
      <c r="AM63" s="10">
        <v>240.2</v>
      </c>
      <c r="AN63" s="10">
        <v>251</v>
      </c>
      <c r="AO63" s="10">
        <v>267.10000000000002</v>
      </c>
      <c r="AP63" s="10">
        <v>273.5</v>
      </c>
      <c r="AQ63" s="10">
        <v>299</v>
      </c>
      <c r="AR63" s="10">
        <v>323</v>
      </c>
      <c r="AS63" s="10">
        <v>345.2</v>
      </c>
    </row>
    <row r="64" spans="1:45" s="6" customFormat="1">
      <c r="A64" s="7">
        <v>56</v>
      </c>
      <c r="B64" s="6" t="s">
        <v>1773</v>
      </c>
      <c r="C64" s="6" t="s">
        <v>29</v>
      </c>
      <c r="D64" s="10">
        <v>3.6</v>
      </c>
      <c r="E64" s="10">
        <v>3.8</v>
      </c>
      <c r="F64" s="10">
        <v>4.2</v>
      </c>
      <c r="G64" s="10">
        <v>4.5</v>
      </c>
      <c r="H64" s="10">
        <v>4.9000000000000004</v>
      </c>
      <c r="I64" s="10">
        <v>5.6</v>
      </c>
      <c r="J64" s="10">
        <v>6.5</v>
      </c>
      <c r="K64" s="10">
        <v>7.3</v>
      </c>
      <c r="L64" s="10">
        <v>8</v>
      </c>
      <c r="M64" s="10">
        <v>9.8000000000000007</v>
      </c>
      <c r="N64" s="10">
        <v>10.199999999999999</v>
      </c>
      <c r="O64" s="10">
        <v>12</v>
      </c>
      <c r="P64" s="10">
        <v>13</v>
      </c>
      <c r="Q64" s="10">
        <v>12.7</v>
      </c>
      <c r="R64" s="10">
        <v>14.5</v>
      </c>
      <c r="S64" s="10">
        <v>15.7</v>
      </c>
      <c r="T64" s="10">
        <v>16.899999999999999</v>
      </c>
      <c r="U64" s="10">
        <v>17.5</v>
      </c>
      <c r="V64" s="10">
        <v>19.399999999999999</v>
      </c>
      <c r="W64" s="10">
        <v>18.600000000000001</v>
      </c>
      <c r="X64" s="10">
        <v>20.3</v>
      </c>
      <c r="Y64" s="10">
        <v>22.6</v>
      </c>
      <c r="Z64" s="10">
        <v>24.8</v>
      </c>
      <c r="AA64" s="10">
        <v>27.2</v>
      </c>
      <c r="AB64" s="10">
        <v>28.3</v>
      </c>
      <c r="AC64" s="10">
        <v>24.9</v>
      </c>
      <c r="AD64" s="10">
        <v>26.8</v>
      </c>
      <c r="AE64" s="10">
        <v>28.8</v>
      </c>
      <c r="AF64" s="10">
        <v>28.1</v>
      </c>
      <c r="AG64" s="10">
        <v>30.7</v>
      </c>
      <c r="AH64" s="10">
        <v>33.4</v>
      </c>
      <c r="AI64" s="10">
        <v>30.9</v>
      </c>
      <c r="AJ64" s="10">
        <v>30.6</v>
      </c>
      <c r="AK64" s="10">
        <v>33.1</v>
      </c>
      <c r="AL64" s="10">
        <v>33.5</v>
      </c>
      <c r="AM64" s="10">
        <v>33.700000000000003</v>
      </c>
      <c r="AN64" s="10">
        <v>36.299999999999997</v>
      </c>
      <c r="AO64" s="10">
        <v>39.700000000000003</v>
      </c>
      <c r="AP64" s="10">
        <v>40.5</v>
      </c>
      <c r="AQ64" s="10">
        <v>43.6</v>
      </c>
      <c r="AR64" s="10">
        <v>45</v>
      </c>
      <c r="AS64" s="10">
        <v>51.4</v>
      </c>
    </row>
    <row r="65" spans="1:45" s="6" customFormat="1">
      <c r="A65" s="7">
        <v>57</v>
      </c>
      <c r="B65" s="6" t="s">
        <v>976</v>
      </c>
      <c r="C65" s="6" t="s">
        <v>1105</v>
      </c>
      <c r="D65" s="10">
        <v>108.2</v>
      </c>
      <c r="E65" s="10">
        <v>120.3</v>
      </c>
      <c r="F65" s="10">
        <v>132.80000000000001</v>
      </c>
      <c r="G65" s="10">
        <v>143.80000000000001</v>
      </c>
      <c r="H65" s="10">
        <v>159.19999999999999</v>
      </c>
      <c r="I65" s="10">
        <v>183.4</v>
      </c>
      <c r="J65" s="10">
        <v>208.7</v>
      </c>
      <c r="K65" s="10">
        <v>223.3</v>
      </c>
      <c r="L65" s="10">
        <v>238.7</v>
      </c>
      <c r="M65" s="10">
        <v>262.7</v>
      </c>
      <c r="N65" s="10">
        <v>290.2</v>
      </c>
      <c r="O65" s="10">
        <v>322.39999999999998</v>
      </c>
      <c r="P65" s="10">
        <v>347.3</v>
      </c>
      <c r="Q65" s="10">
        <v>369.7</v>
      </c>
      <c r="R65" s="10">
        <v>390.5</v>
      </c>
      <c r="S65" s="10">
        <v>422.6</v>
      </c>
      <c r="T65" s="10">
        <v>466.1</v>
      </c>
      <c r="U65" s="10">
        <v>510.9</v>
      </c>
      <c r="V65" s="10">
        <v>539.9</v>
      </c>
      <c r="W65" s="10">
        <v>577.29999999999995</v>
      </c>
      <c r="X65" s="10">
        <v>619.20000000000005</v>
      </c>
      <c r="Y65" s="10">
        <v>674.2</v>
      </c>
      <c r="Z65" s="10">
        <v>709.5</v>
      </c>
      <c r="AA65" s="10">
        <v>740.6</v>
      </c>
      <c r="AB65" s="10">
        <v>769.8</v>
      </c>
      <c r="AC65" s="10">
        <v>811.2</v>
      </c>
      <c r="AD65" s="10">
        <v>855.3</v>
      </c>
      <c r="AE65" s="10">
        <v>894</v>
      </c>
      <c r="AF65" s="10">
        <v>943.5</v>
      </c>
      <c r="AG65" s="10">
        <v>995</v>
      </c>
      <c r="AH65" s="10">
        <v>1076.3</v>
      </c>
      <c r="AI65" s="10">
        <v>1154.9000000000001</v>
      </c>
      <c r="AJ65" s="10">
        <v>1234.7</v>
      </c>
      <c r="AK65" s="10">
        <v>1302.7</v>
      </c>
      <c r="AL65" s="10">
        <v>1356.1</v>
      </c>
      <c r="AM65" s="10">
        <v>1408.2</v>
      </c>
      <c r="AN65" s="10">
        <v>1493.6</v>
      </c>
      <c r="AO65" s="10">
        <v>1586.7</v>
      </c>
      <c r="AP65" s="10">
        <v>1697.9</v>
      </c>
      <c r="AQ65" s="10">
        <v>1798.5</v>
      </c>
      <c r="AR65" s="10">
        <v>1775.3</v>
      </c>
      <c r="AS65" s="10">
        <v>1786</v>
      </c>
    </row>
    <row r="66" spans="1:45" s="6" customFormat="1">
      <c r="A66" s="7">
        <v>58</v>
      </c>
      <c r="B66" s="6" t="s">
        <v>1777</v>
      </c>
      <c r="C66" s="6" t="s">
        <v>30</v>
      </c>
      <c r="D66" s="10">
        <v>79.8</v>
      </c>
      <c r="E66" s="10">
        <v>91.5</v>
      </c>
      <c r="F66" s="10">
        <v>102.7</v>
      </c>
      <c r="G66" s="10">
        <v>113.2</v>
      </c>
      <c r="H66" s="10">
        <v>126</v>
      </c>
      <c r="I66" s="10">
        <v>143.69999999999999</v>
      </c>
      <c r="J66" s="10">
        <v>165.1</v>
      </c>
      <c r="K66" s="10">
        <v>179.5</v>
      </c>
      <c r="L66" s="10">
        <v>195.9</v>
      </c>
      <c r="M66" s="10">
        <v>213.2</v>
      </c>
      <c r="N66" s="10">
        <v>233.3</v>
      </c>
      <c r="O66" s="10">
        <v>258.39999999999998</v>
      </c>
      <c r="P66" s="10">
        <v>282.3</v>
      </c>
      <c r="Q66" s="10">
        <v>304.89999999999998</v>
      </c>
      <c r="R66" s="10">
        <v>324.10000000000002</v>
      </c>
      <c r="S66" s="10">
        <v>347.7</v>
      </c>
      <c r="T66" s="10">
        <v>381.8</v>
      </c>
      <c r="U66" s="10">
        <v>418.1</v>
      </c>
      <c r="V66" s="10">
        <v>441.4</v>
      </c>
      <c r="W66" s="10">
        <v>471</v>
      </c>
      <c r="X66" s="10">
        <v>504.5</v>
      </c>
      <c r="Y66" s="10">
        <v>547</v>
      </c>
      <c r="Z66" s="10">
        <v>577.5</v>
      </c>
      <c r="AA66" s="10">
        <v>606.20000000000005</v>
      </c>
      <c r="AB66" s="10">
        <v>634.20000000000005</v>
      </c>
      <c r="AC66" s="10">
        <v>668.2</v>
      </c>
      <c r="AD66" s="10">
        <v>701.3</v>
      </c>
      <c r="AE66" s="10">
        <v>730.2</v>
      </c>
      <c r="AF66" s="10">
        <v>764.5</v>
      </c>
      <c r="AG66" s="10">
        <v>808.6</v>
      </c>
      <c r="AH66" s="10">
        <v>870.6</v>
      </c>
      <c r="AI66" s="10">
        <v>930.6</v>
      </c>
      <c r="AJ66" s="10">
        <v>994.2</v>
      </c>
      <c r="AK66" s="10">
        <v>1049.4000000000001</v>
      </c>
      <c r="AL66" s="10">
        <v>1096.5</v>
      </c>
      <c r="AM66" s="10">
        <v>1139.0999999999999</v>
      </c>
      <c r="AN66" s="10">
        <v>1212</v>
      </c>
      <c r="AO66" s="10">
        <v>1282.3</v>
      </c>
      <c r="AP66" s="10">
        <v>1368.9</v>
      </c>
      <c r="AQ66" s="10">
        <v>1448.2</v>
      </c>
      <c r="AR66" s="10">
        <v>1424.4</v>
      </c>
      <c r="AS66" s="10">
        <v>1447.2</v>
      </c>
    </row>
    <row r="67" spans="1:45" s="6" customFormat="1">
      <c r="A67" s="7">
        <v>59</v>
      </c>
      <c r="B67" s="6" t="s">
        <v>1779</v>
      </c>
      <c r="C67" s="6" t="s">
        <v>31</v>
      </c>
      <c r="D67" s="10">
        <v>28.3</v>
      </c>
      <c r="E67" s="10">
        <v>28.7</v>
      </c>
      <c r="F67" s="10">
        <v>30.1</v>
      </c>
      <c r="G67" s="10">
        <v>30.6</v>
      </c>
      <c r="H67" s="10">
        <v>33.200000000000003</v>
      </c>
      <c r="I67" s="10">
        <v>39.6</v>
      </c>
      <c r="J67" s="10">
        <v>43.6</v>
      </c>
      <c r="K67" s="10">
        <v>43.8</v>
      </c>
      <c r="L67" s="10">
        <v>42.8</v>
      </c>
      <c r="M67" s="10">
        <v>49.5</v>
      </c>
      <c r="N67" s="10">
        <v>56.8</v>
      </c>
      <c r="O67" s="10">
        <v>64</v>
      </c>
      <c r="P67" s="10">
        <v>65</v>
      </c>
      <c r="Q67" s="10">
        <v>64.8</v>
      </c>
      <c r="R67" s="10">
        <v>66.400000000000006</v>
      </c>
      <c r="S67" s="10">
        <v>75</v>
      </c>
      <c r="T67" s="10">
        <v>84.4</v>
      </c>
      <c r="U67" s="10">
        <v>92.8</v>
      </c>
      <c r="V67" s="10">
        <v>98.4</v>
      </c>
      <c r="W67" s="10">
        <v>106.3</v>
      </c>
      <c r="X67" s="10">
        <v>114.7</v>
      </c>
      <c r="Y67" s="10">
        <v>127.2</v>
      </c>
      <c r="Z67" s="10">
        <v>132.1</v>
      </c>
      <c r="AA67" s="10">
        <v>134.30000000000001</v>
      </c>
      <c r="AB67" s="10">
        <v>135.69999999999999</v>
      </c>
      <c r="AC67" s="10">
        <v>143</v>
      </c>
      <c r="AD67" s="10">
        <v>154</v>
      </c>
      <c r="AE67" s="10">
        <v>163.80000000000001</v>
      </c>
      <c r="AF67" s="10">
        <v>178.9</v>
      </c>
      <c r="AG67" s="10">
        <v>186.4</v>
      </c>
      <c r="AH67" s="10">
        <v>205.7</v>
      </c>
      <c r="AI67" s="10">
        <v>224.3</v>
      </c>
      <c r="AJ67" s="10">
        <v>240.5</v>
      </c>
      <c r="AK67" s="10">
        <v>253.3</v>
      </c>
      <c r="AL67" s="10">
        <v>259.60000000000002</v>
      </c>
      <c r="AM67" s="10">
        <v>269.10000000000002</v>
      </c>
      <c r="AN67" s="10">
        <v>281.60000000000002</v>
      </c>
      <c r="AO67" s="10">
        <v>304.39999999999998</v>
      </c>
      <c r="AP67" s="10">
        <v>329</v>
      </c>
      <c r="AQ67" s="10">
        <v>350.3</v>
      </c>
      <c r="AR67" s="10">
        <v>351</v>
      </c>
      <c r="AS67" s="10">
        <v>338.7</v>
      </c>
    </row>
    <row r="68" spans="1:45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1781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1782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1783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  <row r="72" spans="1:45">
      <c r="A72" t="s">
        <v>1784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</row>
    <row r="73" spans="1:45">
      <c r="A73" t="s">
        <v>1785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1786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1787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1788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</sheetData>
  <phoneticPr fontId="0" type="noConversion"/>
  <pageMargins left="0.75" right="0.75" top="1" bottom="1" header="0.5" footer="0.5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dimension ref="A1:FO7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1904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32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930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4" customFormat="1">
      <c r="A11" s="5">
        <v>2</v>
      </c>
      <c r="B11" s="4" t="s">
        <v>932</v>
      </c>
      <c r="C11" s="4" t="s">
        <v>1082</v>
      </c>
      <c r="D11" s="9">
        <v>588.4</v>
      </c>
      <c r="E11" s="9">
        <v>599.79999999999995</v>
      </c>
      <c r="F11" s="9">
        <v>610.1</v>
      </c>
      <c r="G11" s="9">
        <v>622.1</v>
      </c>
      <c r="H11" s="9">
        <v>633.20000000000005</v>
      </c>
      <c r="I11" s="9">
        <v>643.1</v>
      </c>
      <c r="J11" s="9">
        <v>655.1</v>
      </c>
      <c r="K11" s="9">
        <v>661.8</v>
      </c>
      <c r="L11" s="9">
        <v>680.8</v>
      </c>
      <c r="M11" s="9">
        <v>694.9</v>
      </c>
      <c r="N11" s="9">
        <v>707.3</v>
      </c>
      <c r="O11" s="9">
        <v>723.5</v>
      </c>
      <c r="P11" s="9">
        <v>740.9</v>
      </c>
      <c r="Q11" s="9">
        <v>759.4</v>
      </c>
      <c r="R11" s="9">
        <v>777.9</v>
      </c>
      <c r="S11" s="9">
        <v>802.7</v>
      </c>
      <c r="T11" s="9">
        <v>827.3</v>
      </c>
      <c r="U11" s="9">
        <v>842.9</v>
      </c>
      <c r="V11" s="9">
        <v>861.4</v>
      </c>
      <c r="W11" s="9">
        <v>876.5</v>
      </c>
      <c r="X11" s="9">
        <v>894.7</v>
      </c>
      <c r="Y11" s="9">
        <v>923.2</v>
      </c>
      <c r="Z11" s="9">
        <v>952</v>
      </c>
      <c r="AA11" s="9">
        <v>961.8</v>
      </c>
      <c r="AB11" s="9">
        <v>988.1</v>
      </c>
      <c r="AC11" s="9">
        <v>1016.8</v>
      </c>
      <c r="AD11" s="9">
        <v>1050.5999999999999</v>
      </c>
      <c r="AE11" s="9">
        <v>1079.5999999999999</v>
      </c>
      <c r="AF11" s="9">
        <v>1113.4000000000001</v>
      </c>
      <c r="AG11" s="9">
        <v>1133</v>
      </c>
      <c r="AH11" s="9">
        <v>1162.4000000000001</v>
      </c>
      <c r="AI11" s="9">
        <v>1196.2</v>
      </c>
      <c r="AJ11" s="9">
        <v>1231.7</v>
      </c>
      <c r="AK11" s="9">
        <v>1259.7</v>
      </c>
      <c r="AL11" s="9">
        <v>1290.9000000000001</v>
      </c>
      <c r="AM11" s="9">
        <v>1329.1</v>
      </c>
      <c r="AN11" s="9">
        <v>1359.1</v>
      </c>
      <c r="AO11" s="9">
        <v>1416.7</v>
      </c>
      <c r="AP11" s="9">
        <v>1447.7</v>
      </c>
      <c r="AQ11" s="9">
        <v>1487</v>
      </c>
      <c r="AR11" s="9">
        <v>1522.6</v>
      </c>
      <c r="AS11" s="9">
        <v>1563.2</v>
      </c>
      <c r="AT11" s="9">
        <v>1617.7</v>
      </c>
      <c r="AU11" s="9">
        <v>1661.2</v>
      </c>
      <c r="AV11" s="9">
        <v>1708</v>
      </c>
      <c r="AW11" s="9">
        <v>1710</v>
      </c>
      <c r="AX11" s="9">
        <v>1768.7</v>
      </c>
      <c r="AY11" s="9">
        <v>1836.6</v>
      </c>
      <c r="AZ11" s="9">
        <v>1892.4</v>
      </c>
      <c r="BA11" s="9">
        <v>1924</v>
      </c>
      <c r="BB11" s="9">
        <v>1963.4</v>
      </c>
      <c r="BC11" s="9">
        <v>1978.2</v>
      </c>
      <c r="BD11" s="9">
        <v>2016.2</v>
      </c>
      <c r="BE11" s="9">
        <v>2042.7</v>
      </c>
      <c r="BF11" s="9">
        <v>2090.6999999999998</v>
      </c>
      <c r="BG11" s="9">
        <v>2152.4</v>
      </c>
      <c r="BH11" s="9">
        <v>2192.1999999999998</v>
      </c>
      <c r="BI11" s="9">
        <v>2256.4</v>
      </c>
      <c r="BJ11" s="9">
        <v>2326.5</v>
      </c>
      <c r="BK11" s="9">
        <v>2379.1999999999998</v>
      </c>
      <c r="BL11" s="9">
        <v>2425.5</v>
      </c>
      <c r="BM11" s="9">
        <v>2484.1</v>
      </c>
      <c r="BN11" s="9">
        <v>2522.8000000000002</v>
      </c>
      <c r="BO11" s="9">
        <v>2572</v>
      </c>
      <c r="BP11" s="9">
        <v>2643.4</v>
      </c>
      <c r="BQ11" s="9">
        <v>2687.4</v>
      </c>
      <c r="BR11" s="9">
        <v>2755.9</v>
      </c>
      <c r="BS11" s="9">
        <v>2783.7</v>
      </c>
      <c r="BT11" s="9">
        <v>2827.2</v>
      </c>
      <c r="BU11" s="9">
        <v>2859.2</v>
      </c>
      <c r="BV11" s="9">
        <v>2930.6</v>
      </c>
      <c r="BW11" s="9">
        <v>2969.9</v>
      </c>
      <c r="BX11" s="9">
        <v>3004.8</v>
      </c>
      <c r="BY11" s="9">
        <v>3071.9</v>
      </c>
      <c r="BZ11" s="9">
        <v>3138.3</v>
      </c>
      <c r="CA11" s="9">
        <v>3173</v>
      </c>
      <c r="CB11" s="9">
        <v>3253.5</v>
      </c>
      <c r="CC11" s="9">
        <v>3313</v>
      </c>
      <c r="CD11" s="9">
        <v>3380.4</v>
      </c>
      <c r="CE11" s="9">
        <v>3453.3</v>
      </c>
      <c r="CF11" s="9">
        <v>3507.7</v>
      </c>
      <c r="CG11" s="9">
        <v>3570</v>
      </c>
      <c r="CH11" s="9">
        <v>3626.8</v>
      </c>
      <c r="CI11" s="9">
        <v>3673.5</v>
      </c>
      <c r="CJ11" s="9">
        <v>3758.7</v>
      </c>
      <c r="CK11" s="9">
        <v>3811.8</v>
      </c>
      <c r="CL11" s="9">
        <v>3875.2</v>
      </c>
      <c r="CM11" s="9">
        <v>3896</v>
      </c>
      <c r="CN11" s="9">
        <v>3909.7</v>
      </c>
      <c r="CO11" s="9">
        <v>3963.3</v>
      </c>
      <c r="CP11" s="9">
        <v>4008.7</v>
      </c>
      <c r="CQ11" s="9">
        <v>4038.6</v>
      </c>
      <c r="CR11" s="9">
        <v>4140.1000000000004</v>
      </c>
      <c r="CS11" s="9">
        <v>4193.5</v>
      </c>
      <c r="CT11" s="9">
        <v>4267.7</v>
      </c>
      <c r="CU11" s="9">
        <v>4346.2</v>
      </c>
      <c r="CV11" s="9">
        <v>4384.8999999999996</v>
      </c>
      <c r="CW11" s="9">
        <v>4452.1000000000004</v>
      </c>
      <c r="CX11" s="9">
        <v>4516.3</v>
      </c>
      <c r="CY11" s="9">
        <v>4581.1000000000004</v>
      </c>
      <c r="CZ11" s="9">
        <v>4650.3999999999996</v>
      </c>
      <c r="DA11" s="9">
        <v>4709.8</v>
      </c>
      <c r="DB11" s="9">
        <v>4786.3</v>
      </c>
      <c r="DC11" s="9">
        <v>4856.7</v>
      </c>
      <c r="DD11" s="9">
        <v>4888.7</v>
      </c>
      <c r="DE11" s="9">
        <v>4957.5</v>
      </c>
      <c r="DF11" s="9">
        <v>5022.8999999999996</v>
      </c>
      <c r="DG11" s="9">
        <v>5080.1000000000004</v>
      </c>
      <c r="DH11" s="9">
        <v>5156.5</v>
      </c>
      <c r="DI11" s="9">
        <v>5248.8</v>
      </c>
      <c r="DJ11" s="9">
        <v>5304.4</v>
      </c>
      <c r="DK11" s="9">
        <v>5384.7</v>
      </c>
      <c r="DL11" s="9">
        <v>5467.1</v>
      </c>
      <c r="DM11" s="9">
        <v>5504</v>
      </c>
      <c r="DN11" s="9">
        <v>5613.3</v>
      </c>
      <c r="DO11" s="9">
        <v>5698.1</v>
      </c>
      <c r="DP11" s="9">
        <v>5757.5</v>
      </c>
      <c r="DQ11" s="9">
        <v>5870.2</v>
      </c>
      <c r="DR11" s="9">
        <v>5968</v>
      </c>
      <c r="DS11" s="9">
        <v>6078.2</v>
      </c>
      <c r="DT11" s="9">
        <v>6157.4</v>
      </c>
      <c r="DU11" s="9">
        <v>6290</v>
      </c>
      <c r="DV11" s="9">
        <v>6398.9</v>
      </c>
      <c r="DW11" s="9">
        <v>6524.9</v>
      </c>
      <c r="DX11" s="9">
        <v>6683</v>
      </c>
      <c r="DY11" s="9">
        <v>6775.7</v>
      </c>
      <c r="DZ11" s="9">
        <v>6881.7</v>
      </c>
      <c r="EA11" s="9">
        <v>6981.1</v>
      </c>
      <c r="EB11" s="9">
        <v>7058.1</v>
      </c>
      <c r="EC11" s="9">
        <v>7118.7</v>
      </c>
      <c r="ED11" s="9">
        <v>7151.2</v>
      </c>
      <c r="EE11" s="9">
        <v>7267.2</v>
      </c>
      <c r="EF11" s="9">
        <v>7309</v>
      </c>
      <c r="EG11" s="9">
        <v>7403.4</v>
      </c>
      <c r="EH11" s="9">
        <v>7491.2</v>
      </c>
      <c r="EI11" s="9">
        <v>7553.2</v>
      </c>
      <c r="EJ11" s="9">
        <v>7646.9</v>
      </c>
      <c r="EK11" s="9">
        <v>7723.8</v>
      </c>
      <c r="EL11" s="9">
        <v>7882.5</v>
      </c>
      <c r="EM11" s="9">
        <v>7962.8</v>
      </c>
      <c r="EN11" s="9">
        <v>8105.3</v>
      </c>
      <c r="EO11" s="9">
        <v>8209.4</v>
      </c>
      <c r="EP11" s="9">
        <v>8330.7000000000007</v>
      </c>
      <c r="EQ11" s="9">
        <v>8494.9</v>
      </c>
      <c r="ER11" s="9">
        <v>8609.6</v>
      </c>
      <c r="ES11" s="9">
        <v>8747.2000000000007</v>
      </c>
      <c r="ET11" s="9">
        <v>8908.7999999999993</v>
      </c>
      <c r="EU11" s="9">
        <v>9010.2999999999993</v>
      </c>
      <c r="EV11" s="9">
        <v>9148.2000000000007</v>
      </c>
      <c r="EW11" s="9">
        <v>9266.6</v>
      </c>
      <c r="EX11" s="9">
        <v>9391.7999999999993</v>
      </c>
      <c r="EY11" s="9">
        <v>9484.1</v>
      </c>
      <c r="EZ11" s="9">
        <v>9632.7999999999993</v>
      </c>
      <c r="FA11" s="9">
        <v>9753.2000000000007</v>
      </c>
      <c r="FB11" s="9">
        <v>9850.7999999999993</v>
      </c>
      <c r="FC11" s="9">
        <v>9988.4</v>
      </c>
      <c r="FD11" s="9">
        <v>10065.700000000001</v>
      </c>
      <c r="FE11" s="9">
        <v>10183</v>
      </c>
      <c r="FF11" s="9">
        <v>10202</v>
      </c>
      <c r="FG11" s="9">
        <v>9967.2000000000007</v>
      </c>
      <c r="FH11" s="9">
        <v>9913</v>
      </c>
      <c r="FI11" s="9">
        <v>9920.1</v>
      </c>
      <c r="FJ11" s="9">
        <v>10040.700000000001</v>
      </c>
      <c r="FK11" s="9">
        <v>10131.5</v>
      </c>
      <c r="FL11" s="9">
        <v>10230.799999999999</v>
      </c>
      <c r="FM11" s="9">
        <v>10285.4</v>
      </c>
      <c r="FN11" s="9">
        <v>10366.299999999999</v>
      </c>
      <c r="FO11" s="9">
        <v>10513.6</v>
      </c>
    </row>
    <row r="12" spans="1:171" s="6" customFormat="1">
      <c r="A12" s="7">
        <v>3</v>
      </c>
      <c r="B12" s="6" t="s">
        <v>934</v>
      </c>
      <c r="C12" s="6" t="s">
        <v>1083</v>
      </c>
      <c r="D12" s="10">
        <v>298.8</v>
      </c>
      <c r="E12" s="10">
        <v>302.7</v>
      </c>
      <c r="F12" s="10">
        <v>306.60000000000002</v>
      </c>
      <c r="G12" s="10">
        <v>310.60000000000002</v>
      </c>
      <c r="H12" s="10">
        <v>314.10000000000002</v>
      </c>
      <c r="I12" s="10">
        <v>317.60000000000002</v>
      </c>
      <c r="J12" s="10">
        <v>321.7</v>
      </c>
      <c r="K12" s="10">
        <v>321.8</v>
      </c>
      <c r="L12" s="10">
        <v>333.9</v>
      </c>
      <c r="M12" s="10">
        <v>339.8</v>
      </c>
      <c r="N12" s="10">
        <v>343.9</v>
      </c>
      <c r="O12" s="10">
        <v>350.9</v>
      </c>
      <c r="P12" s="10">
        <v>357.7</v>
      </c>
      <c r="Q12" s="10">
        <v>368.4</v>
      </c>
      <c r="R12" s="10">
        <v>377.7</v>
      </c>
      <c r="S12" s="10">
        <v>391.5</v>
      </c>
      <c r="T12" s="10">
        <v>407.3</v>
      </c>
      <c r="U12" s="10">
        <v>412.7</v>
      </c>
      <c r="V12" s="10">
        <v>420.7</v>
      </c>
      <c r="W12" s="10">
        <v>425.9</v>
      </c>
      <c r="X12" s="10">
        <v>435.5</v>
      </c>
      <c r="Y12" s="10">
        <v>448.6</v>
      </c>
      <c r="Z12" s="10">
        <v>464</v>
      </c>
      <c r="AA12" s="10">
        <v>458.1</v>
      </c>
      <c r="AB12" s="10">
        <v>468</v>
      </c>
      <c r="AC12" s="10">
        <v>481.5</v>
      </c>
      <c r="AD12" s="10">
        <v>502.8</v>
      </c>
      <c r="AE12" s="10">
        <v>513.1</v>
      </c>
      <c r="AF12" s="10">
        <v>530.70000000000005</v>
      </c>
      <c r="AG12" s="10">
        <v>539</v>
      </c>
      <c r="AH12" s="10">
        <v>550.5</v>
      </c>
      <c r="AI12" s="10">
        <v>565.1</v>
      </c>
      <c r="AJ12" s="10">
        <v>580.4</v>
      </c>
      <c r="AK12" s="10">
        <v>592.9</v>
      </c>
      <c r="AL12" s="10">
        <v>603.9</v>
      </c>
      <c r="AM12" s="10">
        <v>624.29999999999995</v>
      </c>
      <c r="AN12" s="10">
        <v>629.20000000000005</v>
      </c>
      <c r="AO12" s="10">
        <v>661</v>
      </c>
      <c r="AP12" s="10">
        <v>672.4</v>
      </c>
      <c r="AQ12" s="10">
        <v>691.7</v>
      </c>
      <c r="AR12" s="10">
        <v>707.9</v>
      </c>
      <c r="AS12" s="10">
        <v>722.2</v>
      </c>
      <c r="AT12" s="10">
        <v>753.3</v>
      </c>
      <c r="AU12" s="10">
        <v>768.4</v>
      </c>
      <c r="AV12" s="10">
        <v>792</v>
      </c>
      <c r="AW12" s="10">
        <v>777.8</v>
      </c>
      <c r="AX12" s="10">
        <v>801.9</v>
      </c>
      <c r="AY12" s="10">
        <v>827.5</v>
      </c>
      <c r="AZ12" s="10">
        <v>860.1</v>
      </c>
      <c r="BA12" s="10">
        <v>863.8</v>
      </c>
      <c r="BB12" s="10">
        <v>881.1</v>
      </c>
      <c r="BC12" s="10">
        <v>872.5</v>
      </c>
      <c r="BD12" s="10">
        <v>886.3</v>
      </c>
      <c r="BE12" s="10">
        <v>887.9</v>
      </c>
      <c r="BF12" s="10">
        <v>901.8</v>
      </c>
      <c r="BG12" s="10">
        <v>921.1</v>
      </c>
      <c r="BH12" s="10">
        <v>925.9</v>
      </c>
      <c r="BI12" s="10">
        <v>962.6</v>
      </c>
      <c r="BJ12" s="10">
        <v>990.8</v>
      </c>
      <c r="BK12" s="10">
        <v>1015.8</v>
      </c>
      <c r="BL12" s="10">
        <v>1037.9000000000001</v>
      </c>
      <c r="BM12" s="10">
        <v>1063.5999999999999</v>
      </c>
      <c r="BN12" s="10">
        <v>1066.5999999999999</v>
      </c>
      <c r="BO12" s="10">
        <v>1086.5999999999999</v>
      </c>
      <c r="BP12" s="10">
        <v>1110.4000000000001</v>
      </c>
      <c r="BQ12" s="10">
        <v>1126</v>
      </c>
      <c r="BR12" s="10">
        <v>1156.9000000000001</v>
      </c>
      <c r="BS12" s="10">
        <v>1157.0999999999999</v>
      </c>
      <c r="BT12" s="10">
        <v>1170.9000000000001</v>
      </c>
      <c r="BU12" s="10">
        <v>1174.7</v>
      </c>
      <c r="BV12" s="10">
        <v>1216.7</v>
      </c>
      <c r="BW12" s="10">
        <v>1220.0999999999999</v>
      </c>
      <c r="BX12" s="10">
        <v>1215.9000000000001</v>
      </c>
      <c r="BY12" s="10">
        <v>1251.4000000000001</v>
      </c>
      <c r="BZ12" s="10">
        <v>1281.2</v>
      </c>
      <c r="CA12" s="10">
        <v>1276.7</v>
      </c>
      <c r="CB12" s="10">
        <v>1308.8</v>
      </c>
      <c r="CC12" s="10">
        <v>1326.8</v>
      </c>
      <c r="CD12" s="10">
        <v>1341.2</v>
      </c>
      <c r="CE12" s="10">
        <v>1372.5</v>
      </c>
      <c r="CF12" s="10">
        <v>1389</v>
      </c>
      <c r="CG12" s="10">
        <v>1421.1</v>
      </c>
      <c r="CH12" s="10">
        <v>1441.9</v>
      </c>
      <c r="CI12" s="10">
        <v>1443.2</v>
      </c>
      <c r="CJ12" s="10">
        <v>1489.6</v>
      </c>
      <c r="CK12" s="10">
        <v>1479.3</v>
      </c>
      <c r="CL12" s="10">
        <v>1496.7</v>
      </c>
      <c r="CM12" s="10">
        <v>1499.7</v>
      </c>
      <c r="CN12" s="10">
        <v>1485.8</v>
      </c>
      <c r="CO12" s="10">
        <v>1497</v>
      </c>
      <c r="CP12" s="10">
        <v>1508.7</v>
      </c>
      <c r="CQ12" s="10">
        <v>1498.2</v>
      </c>
      <c r="CR12" s="10">
        <v>1533.8</v>
      </c>
      <c r="CS12" s="10">
        <v>1548.2</v>
      </c>
      <c r="CT12" s="10">
        <v>1573.1</v>
      </c>
      <c r="CU12" s="10">
        <v>1597.9</v>
      </c>
      <c r="CV12" s="10">
        <v>1607</v>
      </c>
      <c r="CW12" s="10">
        <v>1634.2</v>
      </c>
      <c r="CX12" s="10">
        <v>1649.2</v>
      </c>
      <c r="CY12" s="10">
        <v>1679.1</v>
      </c>
      <c r="CZ12" s="10">
        <v>1705.7</v>
      </c>
      <c r="DA12" s="10">
        <v>1726.8</v>
      </c>
      <c r="DB12" s="10">
        <v>1758.9</v>
      </c>
      <c r="DC12" s="10">
        <v>1794.8</v>
      </c>
      <c r="DD12" s="10">
        <v>1788.1</v>
      </c>
      <c r="DE12" s="10">
        <v>1803.9</v>
      </c>
      <c r="DF12" s="10">
        <v>1826.2</v>
      </c>
      <c r="DG12" s="10">
        <v>1843.9</v>
      </c>
      <c r="DH12" s="10">
        <v>1871</v>
      </c>
      <c r="DI12" s="10">
        <v>1915.9</v>
      </c>
      <c r="DJ12" s="10">
        <v>1925.9</v>
      </c>
      <c r="DK12" s="10">
        <v>1957.9</v>
      </c>
      <c r="DL12" s="10">
        <v>1986.7</v>
      </c>
      <c r="DM12" s="10">
        <v>1974.5</v>
      </c>
      <c r="DN12" s="10">
        <v>2020.5</v>
      </c>
      <c r="DO12" s="10">
        <v>2045.4</v>
      </c>
      <c r="DP12" s="10">
        <v>2045.2</v>
      </c>
      <c r="DQ12" s="10">
        <v>2090.6</v>
      </c>
      <c r="DR12" s="10">
        <v>2121.8000000000002</v>
      </c>
      <c r="DS12" s="10">
        <v>2182.5</v>
      </c>
      <c r="DT12" s="10">
        <v>2207.1</v>
      </c>
      <c r="DU12" s="10">
        <v>2275.6</v>
      </c>
      <c r="DV12" s="10">
        <v>2314.4</v>
      </c>
      <c r="DW12" s="10">
        <v>2362.8000000000002</v>
      </c>
      <c r="DX12" s="10">
        <v>2417.9</v>
      </c>
      <c r="DY12" s="10">
        <v>2442.6999999999998</v>
      </c>
      <c r="DZ12" s="10">
        <v>2475.5</v>
      </c>
      <c r="EA12" s="10">
        <v>2500.4</v>
      </c>
      <c r="EB12" s="10">
        <v>2506.8000000000002</v>
      </c>
      <c r="EC12" s="10">
        <v>2518.4</v>
      </c>
      <c r="ED12" s="10">
        <v>2524</v>
      </c>
      <c r="EE12" s="10">
        <v>2586.9</v>
      </c>
      <c r="EF12" s="10">
        <v>2569.6</v>
      </c>
      <c r="EG12" s="10">
        <v>2599.1999999999998</v>
      </c>
      <c r="EH12" s="10">
        <v>2632</v>
      </c>
      <c r="EI12" s="10">
        <v>2639.1</v>
      </c>
      <c r="EJ12" s="10">
        <v>2675.1</v>
      </c>
      <c r="EK12" s="10">
        <v>2682.2</v>
      </c>
      <c r="EL12" s="10">
        <v>2769.8</v>
      </c>
      <c r="EM12" s="10">
        <v>2782.5</v>
      </c>
      <c r="EN12" s="10">
        <v>2835</v>
      </c>
      <c r="EO12" s="10">
        <v>2862.8</v>
      </c>
      <c r="EP12" s="10">
        <v>2899.4</v>
      </c>
      <c r="EQ12" s="10">
        <v>2971.8</v>
      </c>
      <c r="ER12" s="10">
        <v>2997.4</v>
      </c>
      <c r="ES12" s="10">
        <v>3047.3</v>
      </c>
      <c r="ET12" s="10">
        <v>3124.5</v>
      </c>
      <c r="EU12" s="10">
        <v>3126.6</v>
      </c>
      <c r="EV12" s="10">
        <v>3180.8</v>
      </c>
      <c r="EW12" s="10">
        <v>3206.5</v>
      </c>
      <c r="EX12" s="10">
        <v>3250.5</v>
      </c>
      <c r="EY12" s="10">
        <v>3249.1</v>
      </c>
      <c r="EZ12" s="10">
        <v>3293.8</v>
      </c>
      <c r="FA12" s="10">
        <v>3343.4</v>
      </c>
      <c r="FB12" s="10">
        <v>3369.8</v>
      </c>
      <c r="FC12" s="10">
        <v>3423.8</v>
      </c>
      <c r="FD12" s="10">
        <v>3415.4</v>
      </c>
      <c r="FE12" s="10">
        <v>3458.7</v>
      </c>
      <c r="FF12" s="10">
        <v>3450</v>
      </c>
      <c r="FG12" s="10">
        <v>3194</v>
      </c>
      <c r="FH12" s="10">
        <v>3158.4</v>
      </c>
      <c r="FI12" s="10">
        <v>3175.4</v>
      </c>
      <c r="FJ12" s="10">
        <v>3276.1</v>
      </c>
      <c r="FK12" s="10">
        <v>3312.9</v>
      </c>
      <c r="FL12" s="10">
        <v>3380</v>
      </c>
      <c r="FM12" s="10">
        <v>3377.5</v>
      </c>
      <c r="FN12" s="10">
        <v>3419.6</v>
      </c>
      <c r="FO12" s="10">
        <v>3525.6</v>
      </c>
    </row>
    <row r="13" spans="1:171" s="6" customFormat="1">
      <c r="A13" s="7">
        <v>4</v>
      </c>
      <c r="B13" s="6" t="s">
        <v>936</v>
      </c>
      <c r="C13" s="6" t="s">
        <v>1084</v>
      </c>
      <c r="D13" s="10">
        <v>90</v>
      </c>
      <c r="E13" s="10">
        <v>90.4</v>
      </c>
      <c r="F13" s="10">
        <v>90.6</v>
      </c>
      <c r="G13" s="10">
        <v>90.8</v>
      </c>
      <c r="H13" s="10">
        <v>89.6</v>
      </c>
      <c r="I13" s="10">
        <v>91</v>
      </c>
      <c r="J13" s="10">
        <v>92</v>
      </c>
      <c r="K13" s="10">
        <v>87.3</v>
      </c>
      <c r="L13" s="10">
        <v>98.1</v>
      </c>
      <c r="M13" s="10">
        <v>101</v>
      </c>
      <c r="N13" s="10">
        <v>103.4</v>
      </c>
      <c r="O13" s="10">
        <v>107.3</v>
      </c>
      <c r="P13" s="10">
        <v>110.7</v>
      </c>
      <c r="Q13" s="10">
        <v>114.1</v>
      </c>
      <c r="R13" s="10">
        <v>117.6</v>
      </c>
      <c r="S13" s="10">
        <v>123.4</v>
      </c>
      <c r="T13" s="10">
        <v>131.80000000000001</v>
      </c>
      <c r="U13" s="10">
        <v>131.30000000000001</v>
      </c>
      <c r="V13" s="10">
        <v>130.80000000000001</v>
      </c>
      <c r="W13" s="10">
        <v>128.19999999999999</v>
      </c>
      <c r="X13" s="10">
        <v>126.7</v>
      </c>
      <c r="Y13" s="10">
        <v>130.6</v>
      </c>
      <c r="Z13" s="10">
        <v>136.30000000000001</v>
      </c>
      <c r="AA13" s="10">
        <v>127.1</v>
      </c>
      <c r="AB13" s="10">
        <v>131.80000000000001</v>
      </c>
      <c r="AC13" s="10">
        <v>136.69999999999999</v>
      </c>
      <c r="AD13" s="10">
        <v>146.80000000000001</v>
      </c>
      <c r="AE13" s="10">
        <v>153.4</v>
      </c>
      <c r="AF13" s="10">
        <v>163.30000000000001</v>
      </c>
      <c r="AG13" s="10">
        <v>165.9</v>
      </c>
      <c r="AH13" s="10">
        <v>169.8</v>
      </c>
      <c r="AI13" s="10">
        <v>175.5</v>
      </c>
      <c r="AJ13" s="10">
        <v>183.9</v>
      </c>
      <c r="AK13" s="10">
        <v>189.2</v>
      </c>
      <c r="AL13" s="10">
        <v>194</v>
      </c>
      <c r="AM13" s="10">
        <v>200.7</v>
      </c>
      <c r="AN13" s="10">
        <v>198.2</v>
      </c>
      <c r="AO13" s="10">
        <v>216.2</v>
      </c>
      <c r="AP13" s="10">
        <v>216.7</v>
      </c>
      <c r="AQ13" s="10">
        <v>222.3</v>
      </c>
      <c r="AR13" s="10">
        <v>223.3</v>
      </c>
      <c r="AS13" s="10">
        <v>222.1</v>
      </c>
      <c r="AT13" s="10">
        <v>230.9</v>
      </c>
      <c r="AU13" s="10">
        <v>229</v>
      </c>
      <c r="AV13" s="10">
        <v>232.1</v>
      </c>
      <c r="AW13" s="10">
        <v>211.9</v>
      </c>
      <c r="AX13" s="10">
        <v>225.4</v>
      </c>
      <c r="AY13" s="10">
        <v>236.2</v>
      </c>
      <c r="AZ13" s="10">
        <v>246</v>
      </c>
      <c r="BA13" s="10">
        <v>240.9</v>
      </c>
      <c r="BB13" s="10">
        <v>251.9</v>
      </c>
      <c r="BC13" s="10">
        <v>236.8</v>
      </c>
      <c r="BD13" s="10">
        <v>246.4</v>
      </c>
      <c r="BE13" s="10">
        <v>249.2</v>
      </c>
      <c r="BF13" s="10">
        <v>252.1</v>
      </c>
      <c r="BG13" s="10">
        <v>264.39999999999998</v>
      </c>
      <c r="BH13" s="10">
        <v>268.89999999999998</v>
      </c>
      <c r="BI13" s="10">
        <v>289.60000000000002</v>
      </c>
      <c r="BJ13" s="10">
        <v>302.39999999999998</v>
      </c>
      <c r="BK13" s="10">
        <v>319.3</v>
      </c>
      <c r="BL13" s="10">
        <v>331.4</v>
      </c>
      <c r="BM13" s="10">
        <v>341.3</v>
      </c>
      <c r="BN13" s="10">
        <v>342.1</v>
      </c>
      <c r="BO13" s="10">
        <v>353.8</v>
      </c>
      <c r="BP13" s="10">
        <v>368</v>
      </c>
      <c r="BQ13" s="10">
        <v>373.3</v>
      </c>
      <c r="BR13" s="10">
        <v>396.5</v>
      </c>
      <c r="BS13" s="10">
        <v>383.8</v>
      </c>
      <c r="BT13" s="10">
        <v>391.6</v>
      </c>
      <c r="BU13" s="10">
        <v>407.3</v>
      </c>
      <c r="BV13" s="10">
        <v>445.7</v>
      </c>
      <c r="BW13" s="10">
        <v>441.1</v>
      </c>
      <c r="BX13" s="10">
        <v>418.5</v>
      </c>
      <c r="BY13" s="10">
        <v>439.1</v>
      </c>
      <c r="BZ13" s="10">
        <v>460.5</v>
      </c>
      <c r="CA13" s="10">
        <v>449.9</v>
      </c>
      <c r="CB13" s="10">
        <v>470.4</v>
      </c>
      <c r="CC13" s="10">
        <v>473.2</v>
      </c>
      <c r="CD13" s="10">
        <v>470.4</v>
      </c>
      <c r="CE13" s="10">
        <v>486.2</v>
      </c>
      <c r="CF13" s="10">
        <v>486.4</v>
      </c>
      <c r="CG13" s="10">
        <v>493.3</v>
      </c>
      <c r="CH13" s="10">
        <v>505.6</v>
      </c>
      <c r="CI13" s="10">
        <v>491.9</v>
      </c>
      <c r="CJ13" s="10">
        <v>515.4</v>
      </c>
      <c r="CK13" s="10">
        <v>498.4</v>
      </c>
      <c r="CL13" s="10">
        <v>493.6</v>
      </c>
      <c r="CM13" s="10">
        <v>480.9</v>
      </c>
      <c r="CN13" s="10">
        <v>471.7</v>
      </c>
      <c r="CO13" s="10">
        <v>475.2</v>
      </c>
      <c r="CP13" s="10">
        <v>484.3</v>
      </c>
      <c r="CQ13" s="10">
        <v>477.5</v>
      </c>
      <c r="CR13" s="10">
        <v>496.2</v>
      </c>
      <c r="CS13" s="10">
        <v>501</v>
      </c>
      <c r="CT13" s="10">
        <v>512.1</v>
      </c>
      <c r="CU13" s="10">
        <v>523.1</v>
      </c>
      <c r="CV13" s="10">
        <v>527.9</v>
      </c>
      <c r="CW13" s="10">
        <v>547.79999999999995</v>
      </c>
      <c r="CX13" s="10">
        <v>556.6</v>
      </c>
      <c r="CY13" s="10">
        <v>573.79999999999995</v>
      </c>
      <c r="CZ13" s="10">
        <v>588.79999999999995</v>
      </c>
      <c r="DA13" s="10">
        <v>598.70000000000005</v>
      </c>
      <c r="DB13" s="10">
        <v>609.29999999999995</v>
      </c>
      <c r="DC13" s="10">
        <v>631.79999999999995</v>
      </c>
      <c r="DD13" s="10">
        <v>621.20000000000005</v>
      </c>
      <c r="DE13" s="10">
        <v>626.9</v>
      </c>
      <c r="DF13" s="10">
        <v>642.5</v>
      </c>
      <c r="DG13" s="10">
        <v>652.29999999999995</v>
      </c>
      <c r="DH13" s="10">
        <v>659.8</v>
      </c>
      <c r="DI13" s="10">
        <v>676.3</v>
      </c>
      <c r="DJ13" s="10">
        <v>679.4</v>
      </c>
      <c r="DK13" s="10">
        <v>689.6</v>
      </c>
      <c r="DL13" s="10">
        <v>705.6</v>
      </c>
      <c r="DM13" s="10">
        <v>696.6</v>
      </c>
      <c r="DN13" s="10">
        <v>722.8</v>
      </c>
      <c r="DO13" s="10">
        <v>737.1</v>
      </c>
      <c r="DP13" s="10">
        <v>737.9</v>
      </c>
      <c r="DQ13" s="10">
        <v>769.8</v>
      </c>
      <c r="DR13" s="10">
        <v>786</v>
      </c>
      <c r="DS13" s="10">
        <v>826.4</v>
      </c>
      <c r="DT13" s="10">
        <v>821.3</v>
      </c>
      <c r="DU13" s="10">
        <v>856.4</v>
      </c>
      <c r="DV13" s="10">
        <v>873.1</v>
      </c>
      <c r="DW13" s="10">
        <v>878.6</v>
      </c>
      <c r="DX13" s="10">
        <v>923.5</v>
      </c>
      <c r="DY13" s="10">
        <v>905</v>
      </c>
      <c r="DZ13" s="10">
        <v>915</v>
      </c>
      <c r="EA13" s="10">
        <v>919.5</v>
      </c>
      <c r="EB13" s="10">
        <v>930.9</v>
      </c>
      <c r="EC13" s="10">
        <v>923.9</v>
      </c>
      <c r="ED13" s="10">
        <v>928.9</v>
      </c>
      <c r="EE13" s="10">
        <v>1001.7</v>
      </c>
      <c r="EF13" s="10">
        <v>981.3</v>
      </c>
      <c r="EG13" s="10">
        <v>986.4</v>
      </c>
      <c r="EH13" s="10">
        <v>1010.4</v>
      </c>
      <c r="EI13" s="10">
        <v>990.3</v>
      </c>
      <c r="EJ13" s="10">
        <v>979.4</v>
      </c>
      <c r="EK13" s="10">
        <v>1007.3</v>
      </c>
      <c r="EL13" s="10">
        <v>1037.5</v>
      </c>
      <c r="EM13" s="10">
        <v>1035</v>
      </c>
      <c r="EN13" s="10">
        <v>1045.9000000000001</v>
      </c>
      <c r="EO13" s="10">
        <v>1052.3</v>
      </c>
      <c r="EP13" s="10">
        <v>1065</v>
      </c>
      <c r="EQ13" s="10">
        <v>1083.0999999999999</v>
      </c>
      <c r="ER13" s="10">
        <v>1089.2</v>
      </c>
      <c r="ES13" s="10">
        <v>1117.9000000000001</v>
      </c>
      <c r="ET13" s="10">
        <v>1122.5</v>
      </c>
      <c r="EU13" s="10">
        <v>1092.3</v>
      </c>
      <c r="EV13" s="10">
        <v>1132.5</v>
      </c>
      <c r="EW13" s="10">
        <v>1125.0999999999999</v>
      </c>
      <c r="EX13" s="10">
        <v>1132.4000000000001</v>
      </c>
      <c r="EY13" s="10">
        <v>1142.2</v>
      </c>
      <c r="EZ13" s="10">
        <v>1149.8</v>
      </c>
      <c r="FA13" s="10">
        <v>1158.7</v>
      </c>
      <c r="FB13" s="10">
        <v>1163.2</v>
      </c>
      <c r="FC13" s="10">
        <v>1166</v>
      </c>
      <c r="FD13" s="10">
        <v>1131.0999999999999</v>
      </c>
      <c r="FE13" s="10">
        <v>1117.0999999999999</v>
      </c>
      <c r="FF13" s="10">
        <v>1080.2</v>
      </c>
      <c r="FG13" s="10">
        <v>1005.6</v>
      </c>
      <c r="FH13" s="10">
        <v>1012.2</v>
      </c>
      <c r="FI13" s="10">
        <v>1004.7</v>
      </c>
      <c r="FJ13" s="10">
        <v>1045.2</v>
      </c>
      <c r="FK13" s="10">
        <v>1043.9000000000001</v>
      </c>
      <c r="FL13" s="10">
        <v>1060.7</v>
      </c>
      <c r="FM13" s="10">
        <v>1074.0999999999999</v>
      </c>
      <c r="FN13" s="10">
        <v>1087.8</v>
      </c>
      <c r="FO13" s="10">
        <v>1134.8</v>
      </c>
    </row>
    <row r="14" spans="1:171" s="6" customFormat="1">
      <c r="A14" s="7">
        <v>5</v>
      </c>
      <c r="B14" s="6" t="s">
        <v>1717</v>
      </c>
      <c r="C14" s="6" t="s">
        <v>1906</v>
      </c>
      <c r="D14" s="10">
        <v>37.6</v>
      </c>
      <c r="E14" s="10">
        <v>37.1</v>
      </c>
      <c r="F14" s="10">
        <v>37.700000000000003</v>
      </c>
      <c r="G14" s="10">
        <v>37.299999999999997</v>
      </c>
      <c r="H14" s="10">
        <v>34.9</v>
      </c>
      <c r="I14" s="10">
        <v>36.200000000000003</v>
      </c>
      <c r="J14" s="10">
        <v>36.4</v>
      </c>
      <c r="K14" s="10">
        <v>30.6</v>
      </c>
      <c r="L14" s="10">
        <v>41</v>
      </c>
      <c r="M14" s="10">
        <v>42.5</v>
      </c>
      <c r="N14" s="10">
        <v>43.7</v>
      </c>
      <c r="O14" s="10">
        <v>45.8</v>
      </c>
      <c r="P14" s="10">
        <v>46.8</v>
      </c>
      <c r="Q14" s="10">
        <v>48.4</v>
      </c>
      <c r="R14" s="10">
        <v>49.6</v>
      </c>
      <c r="S14" s="10">
        <v>52.7</v>
      </c>
      <c r="T14" s="10">
        <v>57.1</v>
      </c>
      <c r="U14" s="10">
        <v>55.8</v>
      </c>
      <c r="V14" s="10">
        <v>54</v>
      </c>
      <c r="W14" s="10">
        <v>50.5</v>
      </c>
      <c r="X14" s="10">
        <v>47</v>
      </c>
      <c r="Y14" s="10">
        <v>48.1</v>
      </c>
      <c r="Z14" s="10">
        <v>52.1</v>
      </c>
      <c r="AA14" s="10">
        <v>45.4</v>
      </c>
      <c r="AB14" s="10">
        <v>47.7</v>
      </c>
      <c r="AC14" s="10">
        <v>48.6</v>
      </c>
      <c r="AD14" s="10">
        <v>55.5</v>
      </c>
      <c r="AE14" s="10">
        <v>58.9</v>
      </c>
      <c r="AF14" s="10">
        <v>65.8</v>
      </c>
      <c r="AG14" s="10">
        <v>67</v>
      </c>
      <c r="AH14" s="10">
        <v>68.7</v>
      </c>
      <c r="AI14" s="10">
        <v>71.2</v>
      </c>
      <c r="AJ14" s="10">
        <v>78.3</v>
      </c>
      <c r="AK14" s="10">
        <v>78.7</v>
      </c>
      <c r="AL14" s="10">
        <v>79.900000000000006</v>
      </c>
      <c r="AM14" s="10">
        <v>82.3</v>
      </c>
      <c r="AN14" s="10">
        <v>80.5</v>
      </c>
      <c r="AO14" s="10">
        <v>92.4</v>
      </c>
      <c r="AP14" s="10">
        <v>91.2</v>
      </c>
      <c r="AQ14" s="10">
        <v>92.6</v>
      </c>
      <c r="AR14" s="10">
        <v>92.7</v>
      </c>
      <c r="AS14" s="10">
        <v>86.8</v>
      </c>
      <c r="AT14" s="10">
        <v>91.8</v>
      </c>
      <c r="AU14" s="10">
        <v>89.4</v>
      </c>
      <c r="AV14" s="10">
        <v>91.8</v>
      </c>
      <c r="AW14" s="10">
        <v>74.7</v>
      </c>
      <c r="AX14" s="10">
        <v>84.2</v>
      </c>
      <c r="AY14" s="10">
        <v>87.1</v>
      </c>
      <c r="AZ14" s="10">
        <v>96.7</v>
      </c>
      <c r="BA14" s="10">
        <v>89.8</v>
      </c>
      <c r="BB14" s="10">
        <v>98.8</v>
      </c>
      <c r="BC14" s="10">
        <v>86.7</v>
      </c>
      <c r="BD14" s="10">
        <v>97.2</v>
      </c>
      <c r="BE14" s="10">
        <v>96.9</v>
      </c>
      <c r="BF14" s="10">
        <v>98.7</v>
      </c>
      <c r="BG14" s="10">
        <v>107.3</v>
      </c>
      <c r="BH14" s="10">
        <v>106</v>
      </c>
      <c r="BI14" s="10">
        <v>121.5</v>
      </c>
      <c r="BJ14" s="10">
        <v>127.1</v>
      </c>
      <c r="BK14" s="10">
        <v>137.1</v>
      </c>
      <c r="BL14" s="10">
        <v>143.4</v>
      </c>
      <c r="BM14" s="10">
        <v>147.19999999999999</v>
      </c>
      <c r="BN14" s="10">
        <v>146.1</v>
      </c>
      <c r="BO14" s="10">
        <v>152</v>
      </c>
      <c r="BP14" s="10">
        <v>162.80000000000001</v>
      </c>
      <c r="BQ14" s="10">
        <v>165.7</v>
      </c>
      <c r="BR14" s="10">
        <v>185.4</v>
      </c>
      <c r="BS14" s="10">
        <v>166.3</v>
      </c>
      <c r="BT14" s="10">
        <v>169.5</v>
      </c>
      <c r="BU14" s="10">
        <v>180.3</v>
      </c>
      <c r="BV14" s="10">
        <v>208.1</v>
      </c>
      <c r="BW14" s="10">
        <v>192.2</v>
      </c>
      <c r="BX14" s="10">
        <v>169.5</v>
      </c>
      <c r="BY14" s="10">
        <v>186.3</v>
      </c>
      <c r="BZ14" s="10">
        <v>204.3</v>
      </c>
      <c r="CA14" s="10">
        <v>192.6</v>
      </c>
      <c r="CB14" s="10">
        <v>205.9</v>
      </c>
      <c r="CC14" s="10">
        <v>202.3</v>
      </c>
      <c r="CD14" s="10">
        <v>196.8</v>
      </c>
      <c r="CE14" s="10">
        <v>203.8</v>
      </c>
      <c r="CF14" s="10">
        <v>206.1</v>
      </c>
      <c r="CG14" s="10">
        <v>207.7</v>
      </c>
      <c r="CH14" s="10">
        <v>216.8</v>
      </c>
      <c r="CI14" s="10">
        <v>200.5</v>
      </c>
      <c r="CJ14" s="10">
        <v>218.4</v>
      </c>
      <c r="CK14" s="10">
        <v>206.2</v>
      </c>
      <c r="CL14" s="10">
        <v>202.9</v>
      </c>
      <c r="CM14" s="10">
        <v>192.9</v>
      </c>
      <c r="CN14" s="10">
        <v>181.7</v>
      </c>
      <c r="CO14" s="10">
        <v>181.4</v>
      </c>
      <c r="CP14" s="10">
        <v>191.7</v>
      </c>
      <c r="CQ14" s="10">
        <v>188.2</v>
      </c>
      <c r="CR14" s="10">
        <v>198.4</v>
      </c>
      <c r="CS14" s="10">
        <v>202.3</v>
      </c>
      <c r="CT14" s="10">
        <v>206.5</v>
      </c>
      <c r="CU14" s="10">
        <v>212</v>
      </c>
      <c r="CV14" s="10">
        <v>210.9</v>
      </c>
      <c r="CW14" s="10">
        <v>223.6</v>
      </c>
      <c r="CX14" s="10">
        <v>226</v>
      </c>
      <c r="CY14" s="10">
        <v>238.4</v>
      </c>
      <c r="CZ14" s="10">
        <v>247.1</v>
      </c>
      <c r="DA14" s="10">
        <v>245.7</v>
      </c>
      <c r="DB14" s="10">
        <v>247.7</v>
      </c>
      <c r="DC14" s="10">
        <v>258.89999999999998</v>
      </c>
      <c r="DD14" s="10">
        <v>250.1</v>
      </c>
      <c r="DE14" s="10">
        <v>251.6</v>
      </c>
      <c r="DF14" s="10">
        <v>257.60000000000002</v>
      </c>
      <c r="DG14" s="10">
        <v>263.5</v>
      </c>
      <c r="DH14" s="10">
        <v>269.10000000000002</v>
      </c>
      <c r="DI14" s="10">
        <v>273.39999999999998</v>
      </c>
      <c r="DJ14" s="10">
        <v>273.7</v>
      </c>
      <c r="DK14" s="10">
        <v>277.7</v>
      </c>
      <c r="DL14" s="10">
        <v>291</v>
      </c>
      <c r="DM14" s="10">
        <v>279.5</v>
      </c>
      <c r="DN14" s="10">
        <v>296.89999999999998</v>
      </c>
      <c r="DO14" s="10">
        <v>304.89999999999998</v>
      </c>
      <c r="DP14" s="10">
        <v>294.2</v>
      </c>
      <c r="DQ14" s="10">
        <v>315</v>
      </c>
      <c r="DR14" s="10">
        <v>320.7</v>
      </c>
      <c r="DS14" s="10">
        <v>350.9</v>
      </c>
      <c r="DT14" s="10">
        <v>333.6</v>
      </c>
      <c r="DU14" s="10">
        <v>357.3</v>
      </c>
      <c r="DV14" s="10">
        <v>361</v>
      </c>
      <c r="DW14" s="10">
        <v>350.9</v>
      </c>
      <c r="DX14" s="10">
        <v>379.3</v>
      </c>
      <c r="DY14" s="10">
        <v>353.6</v>
      </c>
      <c r="DZ14" s="10">
        <v>358.8</v>
      </c>
      <c r="EA14" s="10">
        <v>361.3</v>
      </c>
      <c r="EB14" s="10">
        <v>372.5</v>
      </c>
      <c r="EC14" s="10">
        <v>365.6</v>
      </c>
      <c r="ED14" s="10">
        <v>368.9</v>
      </c>
      <c r="EE14" s="10">
        <v>426.1</v>
      </c>
      <c r="EF14" s="10">
        <v>393.8</v>
      </c>
      <c r="EG14" s="10">
        <v>395.3</v>
      </c>
      <c r="EH14" s="10">
        <v>421.4</v>
      </c>
      <c r="EI14" s="10">
        <v>395</v>
      </c>
      <c r="EJ14" s="10">
        <v>389.4</v>
      </c>
      <c r="EK14" s="10">
        <v>403.6</v>
      </c>
      <c r="EL14" s="10">
        <v>412.8</v>
      </c>
      <c r="EM14" s="10">
        <v>400.3</v>
      </c>
      <c r="EN14" s="10">
        <v>400.8</v>
      </c>
      <c r="EO14" s="10">
        <v>400.7</v>
      </c>
      <c r="EP14" s="10">
        <v>404.3</v>
      </c>
      <c r="EQ14" s="10">
        <v>413.3</v>
      </c>
      <c r="ER14" s="10">
        <v>408.6</v>
      </c>
      <c r="ES14" s="10">
        <v>425.1</v>
      </c>
      <c r="ET14" s="10">
        <v>425.4</v>
      </c>
      <c r="EU14" s="10">
        <v>379.5</v>
      </c>
      <c r="EV14" s="10">
        <v>395.5</v>
      </c>
      <c r="EW14" s="10">
        <v>394.5</v>
      </c>
      <c r="EX14" s="10">
        <v>400.4</v>
      </c>
      <c r="EY14" s="10">
        <v>398.1</v>
      </c>
      <c r="EZ14" s="10">
        <v>399.1</v>
      </c>
      <c r="FA14" s="10">
        <v>405.3</v>
      </c>
      <c r="FB14" s="10">
        <v>403.4</v>
      </c>
      <c r="FC14" s="10">
        <v>402.2</v>
      </c>
      <c r="FD14" s="10">
        <v>381.5</v>
      </c>
      <c r="FE14" s="10">
        <v>358.4</v>
      </c>
      <c r="FF14" s="10">
        <v>334.9</v>
      </c>
      <c r="FG14" s="10">
        <v>298.10000000000002</v>
      </c>
      <c r="FH14" s="10">
        <v>306.2</v>
      </c>
      <c r="FI14" s="10">
        <v>306.5</v>
      </c>
      <c r="FJ14" s="10">
        <v>339.1</v>
      </c>
      <c r="FK14" s="10">
        <v>327</v>
      </c>
      <c r="FL14" s="10">
        <v>328.3</v>
      </c>
      <c r="FM14" s="10">
        <v>335.9</v>
      </c>
      <c r="FN14" s="10">
        <v>342.2</v>
      </c>
      <c r="FO14" s="10">
        <v>377.7</v>
      </c>
    </row>
    <row r="15" spans="1:171" s="6" customFormat="1">
      <c r="A15" s="7">
        <v>6</v>
      </c>
      <c r="B15" s="6" t="s">
        <v>1719</v>
      </c>
      <c r="C15" s="6" t="s">
        <v>1907</v>
      </c>
      <c r="D15" s="10">
        <v>27.3</v>
      </c>
      <c r="E15" s="10">
        <v>27.9</v>
      </c>
      <c r="F15" s="10">
        <v>27.5</v>
      </c>
      <c r="G15" s="10">
        <v>27.7</v>
      </c>
      <c r="H15" s="10">
        <v>27.8</v>
      </c>
      <c r="I15" s="10">
        <v>28</v>
      </c>
      <c r="J15" s="10">
        <v>28.1</v>
      </c>
      <c r="K15" s="10">
        <v>28.7</v>
      </c>
      <c r="L15" s="10">
        <v>29</v>
      </c>
      <c r="M15" s="10">
        <v>29.5</v>
      </c>
      <c r="N15" s="10">
        <v>30.2</v>
      </c>
      <c r="O15" s="10">
        <v>31.1</v>
      </c>
      <c r="P15" s="10">
        <v>32.299999999999997</v>
      </c>
      <c r="Q15" s="10">
        <v>32.799999999999997</v>
      </c>
      <c r="R15" s="10">
        <v>34</v>
      </c>
      <c r="S15" s="10">
        <v>35</v>
      </c>
      <c r="T15" s="10">
        <v>37.1</v>
      </c>
      <c r="U15" s="10">
        <v>37.700000000000003</v>
      </c>
      <c r="V15" s="10">
        <v>38.200000000000003</v>
      </c>
      <c r="W15" s="10">
        <v>38.9</v>
      </c>
      <c r="X15" s="10">
        <v>40.1</v>
      </c>
      <c r="Y15" s="10">
        <v>41.2</v>
      </c>
      <c r="Z15" s="10">
        <v>41.8</v>
      </c>
      <c r="AA15" s="10">
        <v>40.4</v>
      </c>
      <c r="AB15" s="10">
        <v>40.799999999999997</v>
      </c>
      <c r="AC15" s="10">
        <v>41.9</v>
      </c>
      <c r="AD15" s="10">
        <v>43.1</v>
      </c>
      <c r="AE15" s="10">
        <v>44.5</v>
      </c>
      <c r="AF15" s="10">
        <v>45.8</v>
      </c>
      <c r="AG15" s="10">
        <v>46.4</v>
      </c>
      <c r="AH15" s="10">
        <v>47.4</v>
      </c>
      <c r="AI15" s="10">
        <v>49</v>
      </c>
      <c r="AJ15" s="10">
        <v>51.1</v>
      </c>
      <c r="AK15" s="10">
        <v>52.6</v>
      </c>
      <c r="AL15" s="10">
        <v>53.9</v>
      </c>
      <c r="AM15" s="10">
        <v>55.8</v>
      </c>
      <c r="AN15" s="10">
        <v>55.3</v>
      </c>
      <c r="AO15" s="10">
        <v>59</v>
      </c>
      <c r="AP15" s="10">
        <v>59.9</v>
      </c>
      <c r="AQ15" s="10">
        <v>61.8</v>
      </c>
      <c r="AR15" s="10">
        <v>62.5</v>
      </c>
      <c r="AS15" s="10">
        <v>64.3</v>
      </c>
      <c r="AT15" s="10">
        <v>66.900000000000006</v>
      </c>
      <c r="AU15" s="10">
        <v>67.3</v>
      </c>
      <c r="AV15" s="10">
        <v>67.400000000000006</v>
      </c>
      <c r="AW15" s="10">
        <v>66</v>
      </c>
      <c r="AX15" s="10">
        <v>67.400000000000006</v>
      </c>
      <c r="AY15" s="10">
        <v>70.599999999999994</v>
      </c>
      <c r="AZ15" s="10">
        <v>71.5</v>
      </c>
      <c r="BA15" s="10">
        <v>71.8</v>
      </c>
      <c r="BB15" s="10">
        <v>72</v>
      </c>
      <c r="BC15" s="10">
        <v>70.599999999999994</v>
      </c>
      <c r="BD15" s="10">
        <v>70.099999999999994</v>
      </c>
      <c r="BE15" s="10">
        <v>71.3</v>
      </c>
      <c r="BF15" s="10">
        <v>71.900000000000006</v>
      </c>
      <c r="BG15" s="10">
        <v>73.900000000000006</v>
      </c>
      <c r="BH15" s="10">
        <v>76.099999999999994</v>
      </c>
      <c r="BI15" s="10">
        <v>77.900000000000006</v>
      </c>
      <c r="BJ15" s="10">
        <v>81.2</v>
      </c>
      <c r="BK15" s="10">
        <v>83.9</v>
      </c>
      <c r="BL15" s="10">
        <v>85.8</v>
      </c>
      <c r="BM15" s="10">
        <v>88.8</v>
      </c>
      <c r="BN15" s="10">
        <v>89.4</v>
      </c>
      <c r="BO15" s="10">
        <v>91.4</v>
      </c>
      <c r="BP15" s="10">
        <v>92</v>
      </c>
      <c r="BQ15" s="10">
        <v>93.4</v>
      </c>
      <c r="BR15" s="10">
        <v>95.1</v>
      </c>
      <c r="BS15" s="10">
        <v>97.9</v>
      </c>
      <c r="BT15" s="10">
        <v>100.1</v>
      </c>
      <c r="BU15" s="10">
        <v>101.9</v>
      </c>
      <c r="BV15" s="10">
        <v>105.2</v>
      </c>
      <c r="BW15" s="10">
        <v>106.5</v>
      </c>
      <c r="BX15" s="10">
        <v>107.9</v>
      </c>
      <c r="BY15" s="10">
        <v>108.9</v>
      </c>
      <c r="BZ15" s="10">
        <v>110.7</v>
      </c>
      <c r="CA15" s="10">
        <v>110.7</v>
      </c>
      <c r="CB15" s="10">
        <v>112.3</v>
      </c>
      <c r="CC15" s="10">
        <v>114.5</v>
      </c>
      <c r="CD15" s="10">
        <v>115.2</v>
      </c>
      <c r="CE15" s="10">
        <v>118.6</v>
      </c>
      <c r="CF15" s="10">
        <v>120.1</v>
      </c>
      <c r="CG15" s="10">
        <v>121.3</v>
      </c>
      <c r="CH15" s="10">
        <v>121.8</v>
      </c>
      <c r="CI15" s="10">
        <v>122.4</v>
      </c>
      <c r="CJ15" s="10">
        <v>124.6</v>
      </c>
      <c r="CK15" s="10">
        <v>121.2</v>
      </c>
      <c r="CL15" s="10">
        <v>119.8</v>
      </c>
      <c r="CM15" s="10">
        <v>118.1</v>
      </c>
      <c r="CN15" s="10">
        <v>118.4</v>
      </c>
      <c r="CO15" s="10">
        <v>119.9</v>
      </c>
      <c r="CP15" s="10">
        <v>118.9</v>
      </c>
      <c r="CQ15" s="10">
        <v>117.9</v>
      </c>
      <c r="CR15" s="10">
        <v>122</v>
      </c>
      <c r="CS15" s="10">
        <v>123</v>
      </c>
      <c r="CT15" s="10">
        <v>125.1</v>
      </c>
      <c r="CU15" s="10">
        <v>127.1</v>
      </c>
      <c r="CV15" s="10">
        <v>128.30000000000001</v>
      </c>
      <c r="CW15" s="10">
        <v>130.80000000000001</v>
      </c>
      <c r="CX15" s="10">
        <v>132.6</v>
      </c>
      <c r="CY15" s="10">
        <v>133.80000000000001</v>
      </c>
      <c r="CZ15" s="10">
        <v>135.19999999999999</v>
      </c>
      <c r="DA15" s="10">
        <v>139.30000000000001</v>
      </c>
      <c r="DB15" s="10">
        <v>142.5</v>
      </c>
      <c r="DC15" s="10">
        <v>145.1</v>
      </c>
      <c r="DD15" s="10">
        <v>144.19999999999999</v>
      </c>
      <c r="DE15" s="10">
        <v>145</v>
      </c>
      <c r="DF15" s="10">
        <v>148.1</v>
      </c>
      <c r="DG15" s="10">
        <v>149.69999999999999</v>
      </c>
      <c r="DH15" s="10">
        <v>148.80000000000001</v>
      </c>
      <c r="DI15" s="10">
        <v>153.9</v>
      </c>
      <c r="DJ15" s="10">
        <v>154.4</v>
      </c>
      <c r="DK15" s="10">
        <v>157.1</v>
      </c>
      <c r="DL15" s="10">
        <v>157.9</v>
      </c>
      <c r="DM15" s="10">
        <v>158.9</v>
      </c>
      <c r="DN15" s="10">
        <v>161.69999999999999</v>
      </c>
      <c r="DO15" s="10">
        <v>163.5</v>
      </c>
      <c r="DP15" s="10">
        <v>168.1</v>
      </c>
      <c r="DQ15" s="10">
        <v>171.6</v>
      </c>
      <c r="DR15" s="10">
        <v>174.9</v>
      </c>
      <c r="DS15" s="10">
        <v>179.6</v>
      </c>
      <c r="DT15" s="10">
        <v>184.6</v>
      </c>
      <c r="DU15" s="10">
        <v>188.1</v>
      </c>
      <c r="DV15" s="10">
        <v>193.6</v>
      </c>
      <c r="DW15" s="10">
        <v>198.4</v>
      </c>
      <c r="DX15" s="10">
        <v>204.2</v>
      </c>
      <c r="DY15" s="10">
        <v>207.7</v>
      </c>
      <c r="DZ15" s="10">
        <v>210.1</v>
      </c>
      <c r="EA15" s="10">
        <v>210.4</v>
      </c>
      <c r="EB15" s="10">
        <v>212.7</v>
      </c>
      <c r="EC15" s="10">
        <v>213.2</v>
      </c>
      <c r="ED15" s="10">
        <v>214.4</v>
      </c>
      <c r="EE15" s="10">
        <v>219.5</v>
      </c>
      <c r="EF15" s="10">
        <v>224.8</v>
      </c>
      <c r="EG15" s="10">
        <v>226.5</v>
      </c>
      <c r="EH15" s="10">
        <v>224.8</v>
      </c>
      <c r="EI15" s="10">
        <v>227.3</v>
      </c>
      <c r="EJ15" s="10">
        <v>224.9</v>
      </c>
      <c r="EK15" s="10">
        <v>230.6</v>
      </c>
      <c r="EL15" s="10">
        <v>237.4</v>
      </c>
      <c r="EM15" s="10">
        <v>240.5</v>
      </c>
      <c r="EN15" s="10">
        <v>244.1</v>
      </c>
      <c r="EO15" s="10">
        <v>246.9</v>
      </c>
      <c r="EP15" s="10">
        <v>251</v>
      </c>
      <c r="EQ15" s="10">
        <v>254.7</v>
      </c>
      <c r="ER15" s="10">
        <v>257.39999999999998</v>
      </c>
      <c r="ES15" s="10">
        <v>262.5</v>
      </c>
      <c r="ET15" s="10">
        <v>264.7</v>
      </c>
      <c r="EU15" s="10">
        <v>271</v>
      </c>
      <c r="EV15" s="10">
        <v>278.10000000000002</v>
      </c>
      <c r="EW15" s="10">
        <v>275</v>
      </c>
      <c r="EX15" s="10">
        <v>276</v>
      </c>
      <c r="EY15" s="10">
        <v>277</v>
      </c>
      <c r="EZ15" s="10">
        <v>280</v>
      </c>
      <c r="FA15" s="10">
        <v>277.8</v>
      </c>
      <c r="FB15" s="10">
        <v>277.10000000000002</v>
      </c>
      <c r="FC15" s="10">
        <v>275.89999999999998</v>
      </c>
      <c r="FD15" s="10">
        <v>270.60000000000002</v>
      </c>
      <c r="FE15" s="10">
        <v>272.8</v>
      </c>
      <c r="FF15" s="10">
        <v>266.60000000000002</v>
      </c>
      <c r="FG15" s="10">
        <v>254.2</v>
      </c>
      <c r="FH15" s="10">
        <v>249.8</v>
      </c>
      <c r="FI15" s="10">
        <v>246.4</v>
      </c>
      <c r="FJ15" s="10">
        <v>246.9</v>
      </c>
      <c r="FK15" s="10">
        <v>249.3</v>
      </c>
      <c r="FL15" s="10">
        <v>255.3</v>
      </c>
      <c r="FM15" s="10">
        <v>258.2</v>
      </c>
      <c r="FN15" s="10">
        <v>258.2</v>
      </c>
      <c r="FO15" s="10">
        <v>261.39999999999998</v>
      </c>
    </row>
    <row r="16" spans="1:171" s="6" customFormat="1">
      <c r="A16" s="7">
        <v>7</v>
      </c>
      <c r="B16" s="6" t="s">
        <v>1721</v>
      </c>
      <c r="C16" s="6" t="s">
        <v>0</v>
      </c>
      <c r="D16" s="10">
        <v>16.399999999999999</v>
      </c>
      <c r="E16" s="10">
        <v>16.7</v>
      </c>
      <c r="F16" s="10">
        <v>16.7</v>
      </c>
      <c r="G16" s="10">
        <v>17</v>
      </c>
      <c r="H16" s="10">
        <v>17.8</v>
      </c>
      <c r="I16" s="10">
        <v>17.600000000000001</v>
      </c>
      <c r="J16" s="10">
        <v>17.899999999999999</v>
      </c>
      <c r="K16" s="10">
        <v>18.3</v>
      </c>
      <c r="L16" s="10">
        <v>18.399999999999999</v>
      </c>
      <c r="M16" s="10">
        <v>19</v>
      </c>
      <c r="N16" s="10">
        <v>19.3</v>
      </c>
      <c r="O16" s="10">
        <v>20.100000000000001</v>
      </c>
      <c r="P16" s="10">
        <v>21.2</v>
      </c>
      <c r="Q16" s="10">
        <v>22</v>
      </c>
      <c r="R16" s="10">
        <v>23</v>
      </c>
      <c r="S16" s="10">
        <v>24.2</v>
      </c>
      <c r="T16" s="10">
        <v>25.5</v>
      </c>
      <c r="U16" s="10">
        <v>25.1</v>
      </c>
      <c r="V16" s="10">
        <v>25.5</v>
      </c>
      <c r="W16" s="10">
        <v>25.3</v>
      </c>
      <c r="X16" s="10">
        <v>25.5</v>
      </c>
      <c r="Y16" s="10">
        <v>26.6</v>
      </c>
      <c r="Z16" s="10">
        <v>27.6</v>
      </c>
      <c r="AA16" s="10">
        <v>26.6</v>
      </c>
      <c r="AB16" s="10">
        <v>27.8</v>
      </c>
      <c r="AC16" s="10">
        <v>30.2</v>
      </c>
      <c r="AD16" s="10">
        <v>31.1</v>
      </c>
      <c r="AE16" s="10">
        <v>32.4</v>
      </c>
      <c r="AF16" s="10">
        <v>33.299999999999997</v>
      </c>
      <c r="AG16" s="10">
        <v>33.700000000000003</v>
      </c>
      <c r="AH16" s="10">
        <v>34.299999999999997</v>
      </c>
      <c r="AI16" s="10">
        <v>35.5</v>
      </c>
      <c r="AJ16" s="10">
        <v>35.9</v>
      </c>
      <c r="AK16" s="10">
        <v>37.299999999999997</v>
      </c>
      <c r="AL16" s="10">
        <v>38.4</v>
      </c>
      <c r="AM16" s="10">
        <v>39.4</v>
      </c>
      <c r="AN16" s="10">
        <v>40</v>
      </c>
      <c r="AO16" s="10">
        <v>41.5</v>
      </c>
      <c r="AP16" s="10">
        <v>41.7</v>
      </c>
      <c r="AQ16" s="10">
        <v>43.5</v>
      </c>
      <c r="AR16" s="10">
        <v>44.5</v>
      </c>
      <c r="AS16" s="10">
        <v>46.3</v>
      </c>
      <c r="AT16" s="10">
        <v>46.4</v>
      </c>
      <c r="AU16" s="10">
        <v>46.1</v>
      </c>
      <c r="AV16" s="10">
        <v>45.5</v>
      </c>
      <c r="AW16" s="10">
        <v>44.6</v>
      </c>
      <c r="AX16" s="10">
        <v>46.5</v>
      </c>
      <c r="AY16" s="10">
        <v>49.3</v>
      </c>
      <c r="AZ16" s="10">
        <v>48.5</v>
      </c>
      <c r="BA16" s="10">
        <v>49.6</v>
      </c>
      <c r="BB16" s="10">
        <v>51.2</v>
      </c>
      <c r="BC16" s="10">
        <v>50.2</v>
      </c>
      <c r="BD16" s="10">
        <v>49.9</v>
      </c>
      <c r="BE16" s="10">
        <v>51.1</v>
      </c>
      <c r="BF16" s="10">
        <v>51.5</v>
      </c>
      <c r="BG16" s="10">
        <v>52.6</v>
      </c>
      <c r="BH16" s="10">
        <v>54.9</v>
      </c>
      <c r="BI16" s="10">
        <v>57.2</v>
      </c>
      <c r="BJ16" s="10">
        <v>59.7</v>
      </c>
      <c r="BK16" s="10">
        <v>62.9</v>
      </c>
      <c r="BL16" s="10">
        <v>65.8</v>
      </c>
      <c r="BM16" s="10">
        <v>67.099999999999994</v>
      </c>
      <c r="BN16" s="10">
        <v>68</v>
      </c>
      <c r="BO16" s="10">
        <v>70.5</v>
      </c>
      <c r="BP16" s="10">
        <v>73</v>
      </c>
      <c r="BQ16" s="10">
        <v>73.3</v>
      </c>
      <c r="BR16" s="10">
        <v>73.7</v>
      </c>
      <c r="BS16" s="10">
        <v>76.2</v>
      </c>
      <c r="BT16" s="10">
        <v>77.7</v>
      </c>
      <c r="BU16" s="10">
        <v>79.599999999999994</v>
      </c>
      <c r="BV16" s="10">
        <v>84.9</v>
      </c>
      <c r="BW16" s="10">
        <v>89.8</v>
      </c>
      <c r="BX16" s="10">
        <v>89.8</v>
      </c>
      <c r="BY16" s="10">
        <v>91.7</v>
      </c>
      <c r="BZ16" s="10">
        <v>93</v>
      </c>
      <c r="CA16" s="10">
        <v>92.7</v>
      </c>
      <c r="CB16" s="10">
        <v>96.3</v>
      </c>
      <c r="CC16" s="10">
        <v>99.3</v>
      </c>
      <c r="CD16" s="10">
        <v>100.2</v>
      </c>
      <c r="CE16" s="10">
        <v>103.8</v>
      </c>
      <c r="CF16" s="10">
        <v>100.8</v>
      </c>
      <c r="CG16" s="10">
        <v>103.6</v>
      </c>
      <c r="CH16" s="10">
        <v>105.2</v>
      </c>
      <c r="CI16" s="10">
        <v>106</v>
      </c>
      <c r="CJ16" s="10">
        <v>106.7</v>
      </c>
      <c r="CK16" s="10">
        <v>105.7</v>
      </c>
      <c r="CL16" s="10">
        <v>105.2</v>
      </c>
      <c r="CM16" s="10">
        <v>104.6</v>
      </c>
      <c r="CN16" s="10">
        <v>106.2</v>
      </c>
      <c r="CO16" s="10">
        <v>108.1</v>
      </c>
      <c r="CP16" s="10">
        <v>109.2</v>
      </c>
      <c r="CQ16" s="10">
        <v>107.5</v>
      </c>
      <c r="CR16" s="10">
        <v>109.5</v>
      </c>
      <c r="CS16" s="10">
        <v>108.9</v>
      </c>
      <c r="CT16" s="10">
        <v>111.3</v>
      </c>
      <c r="CU16" s="10">
        <v>114.3</v>
      </c>
      <c r="CV16" s="10">
        <v>118.6</v>
      </c>
      <c r="CW16" s="10">
        <v>122.2</v>
      </c>
      <c r="CX16" s="10">
        <v>124.8</v>
      </c>
      <c r="CY16" s="10">
        <v>128.30000000000001</v>
      </c>
      <c r="CZ16" s="10">
        <v>131.80000000000001</v>
      </c>
      <c r="DA16" s="10">
        <v>138.4</v>
      </c>
      <c r="DB16" s="10">
        <v>142</v>
      </c>
      <c r="DC16" s="10">
        <v>149.1</v>
      </c>
      <c r="DD16" s="10">
        <v>148.80000000000001</v>
      </c>
      <c r="DE16" s="10">
        <v>151.30000000000001</v>
      </c>
      <c r="DF16" s="10">
        <v>156.80000000000001</v>
      </c>
      <c r="DG16" s="10">
        <v>157.9</v>
      </c>
      <c r="DH16" s="10">
        <v>159.69999999999999</v>
      </c>
      <c r="DI16" s="10">
        <v>164.7</v>
      </c>
      <c r="DJ16" s="10">
        <v>166.3</v>
      </c>
      <c r="DK16" s="10">
        <v>169</v>
      </c>
      <c r="DL16" s="10">
        <v>170.6</v>
      </c>
      <c r="DM16" s="10">
        <v>172.4</v>
      </c>
      <c r="DN16" s="10">
        <v>176.3</v>
      </c>
      <c r="DO16" s="10">
        <v>179.2</v>
      </c>
      <c r="DP16" s="10">
        <v>184.1</v>
      </c>
      <c r="DQ16" s="10">
        <v>189.2</v>
      </c>
      <c r="DR16" s="10">
        <v>195.6</v>
      </c>
      <c r="DS16" s="10">
        <v>199.4</v>
      </c>
      <c r="DT16" s="10">
        <v>204.1</v>
      </c>
      <c r="DU16" s="10">
        <v>210.2</v>
      </c>
      <c r="DV16" s="10">
        <v>215.5</v>
      </c>
      <c r="DW16" s="10">
        <v>221.1</v>
      </c>
      <c r="DX16" s="10">
        <v>231.4</v>
      </c>
      <c r="DY16" s="10">
        <v>232.8</v>
      </c>
      <c r="DZ16" s="10">
        <v>235.3</v>
      </c>
      <c r="EA16" s="10">
        <v>236.8</v>
      </c>
      <c r="EB16" s="10">
        <v>235.5</v>
      </c>
      <c r="EC16" s="10">
        <v>237.7</v>
      </c>
      <c r="ED16" s="10">
        <v>239</v>
      </c>
      <c r="EE16" s="10">
        <v>246.9</v>
      </c>
      <c r="EF16" s="10">
        <v>251</v>
      </c>
      <c r="EG16" s="10">
        <v>251.3</v>
      </c>
      <c r="EH16" s="10">
        <v>250.9</v>
      </c>
      <c r="EI16" s="10">
        <v>252.8</v>
      </c>
      <c r="EJ16" s="10">
        <v>251.7</v>
      </c>
      <c r="EK16" s="10">
        <v>257.3</v>
      </c>
      <c r="EL16" s="10">
        <v>268</v>
      </c>
      <c r="EM16" s="10">
        <v>273.3</v>
      </c>
      <c r="EN16" s="10">
        <v>278.2</v>
      </c>
      <c r="EO16" s="10">
        <v>281.7</v>
      </c>
      <c r="EP16" s="10">
        <v>286.7</v>
      </c>
      <c r="EQ16" s="10">
        <v>290.60000000000002</v>
      </c>
      <c r="ER16" s="10">
        <v>296.7</v>
      </c>
      <c r="ES16" s="10">
        <v>302.3</v>
      </c>
      <c r="ET16" s="10">
        <v>304.2</v>
      </c>
      <c r="EU16" s="10">
        <v>310.10000000000002</v>
      </c>
      <c r="EV16" s="10">
        <v>322.7</v>
      </c>
      <c r="EW16" s="10">
        <v>320.3</v>
      </c>
      <c r="EX16" s="10">
        <v>320.89999999999998</v>
      </c>
      <c r="EY16" s="10">
        <v>329.9</v>
      </c>
      <c r="EZ16" s="10">
        <v>331</v>
      </c>
      <c r="FA16" s="10">
        <v>333.5</v>
      </c>
      <c r="FB16" s="10">
        <v>338.6</v>
      </c>
      <c r="FC16" s="10">
        <v>342.5</v>
      </c>
      <c r="FD16" s="10">
        <v>334.7</v>
      </c>
      <c r="FE16" s="10">
        <v>340.5</v>
      </c>
      <c r="FF16" s="10">
        <v>334.5</v>
      </c>
      <c r="FG16" s="10">
        <v>316.8</v>
      </c>
      <c r="FH16" s="10">
        <v>317.8</v>
      </c>
      <c r="FI16" s="10">
        <v>311.39999999999998</v>
      </c>
      <c r="FJ16" s="10">
        <v>317.10000000000002</v>
      </c>
      <c r="FK16" s="10">
        <v>323.89999999999998</v>
      </c>
      <c r="FL16" s="10">
        <v>328.8</v>
      </c>
      <c r="FM16" s="10">
        <v>331.9</v>
      </c>
      <c r="FN16" s="10">
        <v>336.9</v>
      </c>
      <c r="FO16" s="10">
        <v>341.5</v>
      </c>
    </row>
    <row r="17" spans="1:171" s="6" customFormat="1">
      <c r="A17" s="7">
        <v>8</v>
      </c>
      <c r="B17" s="6" t="s">
        <v>1723</v>
      </c>
      <c r="C17" s="6" t="s">
        <v>1</v>
      </c>
      <c r="D17" s="10">
        <v>8.6999999999999993</v>
      </c>
      <c r="E17" s="10">
        <v>8.6999999999999993</v>
      </c>
      <c r="F17" s="10">
        <v>8.6999999999999993</v>
      </c>
      <c r="G17" s="10">
        <v>8.8000000000000007</v>
      </c>
      <c r="H17" s="10">
        <v>9.1</v>
      </c>
      <c r="I17" s="10">
        <v>9.1</v>
      </c>
      <c r="J17" s="10">
        <v>9.6</v>
      </c>
      <c r="K17" s="10">
        <v>9.6999999999999993</v>
      </c>
      <c r="L17" s="10">
        <v>9.6999999999999993</v>
      </c>
      <c r="M17" s="10">
        <v>9.9</v>
      </c>
      <c r="N17" s="10">
        <v>10.199999999999999</v>
      </c>
      <c r="O17" s="10">
        <v>10.4</v>
      </c>
      <c r="P17" s="10">
        <v>10.5</v>
      </c>
      <c r="Q17" s="10">
        <v>10.8</v>
      </c>
      <c r="R17" s="10">
        <v>11.1</v>
      </c>
      <c r="S17" s="10">
        <v>11.5</v>
      </c>
      <c r="T17" s="10">
        <v>12.2</v>
      </c>
      <c r="U17" s="10">
        <v>12.7</v>
      </c>
      <c r="V17" s="10">
        <v>13.1</v>
      </c>
      <c r="W17" s="10">
        <v>13.6</v>
      </c>
      <c r="X17" s="10">
        <v>14</v>
      </c>
      <c r="Y17" s="10">
        <v>14.6</v>
      </c>
      <c r="Z17" s="10">
        <v>14.8</v>
      </c>
      <c r="AA17" s="10">
        <v>14.8</v>
      </c>
      <c r="AB17" s="10">
        <v>15.5</v>
      </c>
      <c r="AC17" s="10">
        <v>16</v>
      </c>
      <c r="AD17" s="10">
        <v>17</v>
      </c>
      <c r="AE17" s="10">
        <v>17.600000000000001</v>
      </c>
      <c r="AF17" s="10">
        <v>18.399999999999999</v>
      </c>
      <c r="AG17" s="10">
        <v>18.899999999999999</v>
      </c>
      <c r="AH17" s="10">
        <v>19.399999999999999</v>
      </c>
      <c r="AI17" s="10">
        <v>19.8</v>
      </c>
      <c r="AJ17" s="10">
        <v>18.7</v>
      </c>
      <c r="AK17" s="10">
        <v>20.6</v>
      </c>
      <c r="AL17" s="10">
        <v>21.8</v>
      </c>
      <c r="AM17" s="10">
        <v>23.2</v>
      </c>
      <c r="AN17" s="10">
        <v>22.3</v>
      </c>
      <c r="AO17" s="10">
        <v>23.2</v>
      </c>
      <c r="AP17" s="10">
        <v>24</v>
      </c>
      <c r="AQ17" s="10">
        <v>24.4</v>
      </c>
      <c r="AR17" s="10">
        <v>23.6</v>
      </c>
      <c r="AS17" s="10">
        <v>24.7</v>
      </c>
      <c r="AT17" s="10">
        <v>25.8</v>
      </c>
      <c r="AU17" s="10">
        <v>26.2</v>
      </c>
      <c r="AV17" s="10">
        <v>27.3</v>
      </c>
      <c r="AW17" s="10">
        <v>26.6</v>
      </c>
      <c r="AX17" s="10">
        <v>27.3</v>
      </c>
      <c r="AY17" s="10">
        <v>29.3</v>
      </c>
      <c r="AZ17" s="10">
        <v>29.3</v>
      </c>
      <c r="BA17" s="10">
        <v>29.7</v>
      </c>
      <c r="BB17" s="10">
        <v>30</v>
      </c>
      <c r="BC17" s="10">
        <v>29.3</v>
      </c>
      <c r="BD17" s="10">
        <v>29.2</v>
      </c>
      <c r="BE17" s="10">
        <v>29.9</v>
      </c>
      <c r="BF17" s="10">
        <v>30</v>
      </c>
      <c r="BG17" s="10">
        <v>30.5</v>
      </c>
      <c r="BH17" s="10">
        <v>31.9</v>
      </c>
      <c r="BI17" s="10">
        <v>33</v>
      </c>
      <c r="BJ17" s="10">
        <v>34.299999999999997</v>
      </c>
      <c r="BK17" s="10">
        <v>35.4</v>
      </c>
      <c r="BL17" s="10">
        <v>36.4</v>
      </c>
      <c r="BM17" s="10">
        <v>38.1</v>
      </c>
      <c r="BN17" s="10">
        <v>38.6</v>
      </c>
      <c r="BO17" s="10">
        <v>40</v>
      </c>
      <c r="BP17" s="10">
        <v>40.200000000000003</v>
      </c>
      <c r="BQ17" s="10">
        <v>40.799999999999997</v>
      </c>
      <c r="BR17" s="10">
        <v>42.2</v>
      </c>
      <c r="BS17" s="10">
        <v>43.2</v>
      </c>
      <c r="BT17" s="10">
        <v>44.2</v>
      </c>
      <c r="BU17" s="10">
        <v>45.4</v>
      </c>
      <c r="BV17" s="10">
        <v>47.5</v>
      </c>
      <c r="BW17" s="10">
        <v>52.7</v>
      </c>
      <c r="BX17" s="10">
        <v>51.3</v>
      </c>
      <c r="BY17" s="10">
        <v>52.2</v>
      </c>
      <c r="BZ17" s="10">
        <v>52.6</v>
      </c>
      <c r="CA17" s="10">
        <v>53.9</v>
      </c>
      <c r="CB17" s="10">
        <v>56</v>
      </c>
      <c r="CC17" s="10">
        <v>57.1</v>
      </c>
      <c r="CD17" s="10">
        <v>58.1</v>
      </c>
      <c r="CE17" s="10">
        <v>60</v>
      </c>
      <c r="CF17" s="10">
        <v>59.5</v>
      </c>
      <c r="CG17" s="10">
        <v>60.8</v>
      </c>
      <c r="CH17" s="10">
        <v>61.8</v>
      </c>
      <c r="CI17" s="10">
        <v>63</v>
      </c>
      <c r="CJ17" s="10">
        <v>65.7</v>
      </c>
      <c r="CK17" s="10">
        <v>65.2</v>
      </c>
      <c r="CL17" s="10">
        <v>65.599999999999994</v>
      </c>
      <c r="CM17" s="10">
        <v>65.3</v>
      </c>
      <c r="CN17" s="10">
        <v>65.400000000000006</v>
      </c>
      <c r="CO17" s="10">
        <v>65.900000000000006</v>
      </c>
      <c r="CP17" s="10">
        <v>64.5</v>
      </c>
      <c r="CQ17" s="10">
        <v>63.9</v>
      </c>
      <c r="CR17" s="10">
        <v>66.3</v>
      </c>
      <c r="CS17" s="10">
        <v>66.8</v>
      </c>
      <c r="CT17" s="10">
        <v>69.099999999999994</v>
      </c>
      <c r="CU17" s="10">
        <v>69.8</v>
      </c>
      <c r="CV17" s="10">
        <v>70.099999999999994</v>
      </c>
      <c r="CW17" s="10">
        <v>71.2</v>
      </c>
      <c r="CX17" s="10">
        <v>73.400000000000006</v>
      </c>
      <c r="CY17" s="10">
        <v>73.3</v>
      </c>
      <c r="CZ17" s="10">
        <v>74.7</v>
      </c>
      <c r="DA17" s="10">
        <v>75.3</v>
      </c>
      <c r="DB17" s="10">
        <v>77.099999999999994</v>
      </c>
      <c r="DC17" s="10">
        <v>78.7</v>
      </c>
      <c r="DD17" s="10">
        <v>78.099999999999994</v>
      </c>
      <c r="DE17" s="10">
        <v>79</v>
      </c>
      <c r="DF17" s="10">
        <v>80</v>
      </c>
      <c r="DG17" s="10">
        <v>81.099999999999994</v>
      </c>
      <c r="DH17" s="10">
        <v>82.3</v>
      </c>
      <c r="DI17" s="10">
        <v>84.4</v>
      </c>
      <c r="DJ17" s="10">
        <v>84.9</v>
      </c>
      <c r="DK17" s="10">
        <v>85.8</v>
      </c>
      <c r="DL17" s="10">
        <v>86.1</v>
      </c>
      <c r="DM17" s="10">
        <v>85.8</v>
      </c>
      <c r="DN17" s="10">
        <v>87.9</v>
      </c>
      <c r="DO17" s="10">
        <v>89.5</v>
      </c>
      <c r="DP17" s="10">
        <v>91.5</v>
      </c>
      <c r="DQ17" s="10">
        <v>93.9</v>
      </c>
      <c r="DR17" s="10">
        <v>94.8</v>
      </c>
      <c r="DS17" s="10">
        <v>96.4</v>
      </c>
      <c r="DT17" s="10">
        <v>99</v>
      </c>
      <c r="DU17" s="10">
        <v>100.8</v>
      </c>
      <c r="DV17" s="10">
        <v>103</v>
      </c>
      <c r="DW17" s="10">
        <v>108.1</v>
      </c>
      <c r="DX17" s="10">
        <v>108.7</v>
      </c>
      <c r="DY17" s="10">
        <v>110.9</v>
      </c>
      <c r="DZ17" s="10">
        <v>110.8</v>
      </c>
      <c r="EA17" s="10">
        <v>111</v>
      </c>
      <c r="EB17" s="10">
        <v>110.2</v>
      </c>
      <c r="EC17" s="10">
        <v>107.4</v>
      </c>
      <c r="ED17" s="10">
        <v>106.5</v>
      </c>
      <c r="EE17" s="10">
        <v>109.3</v>
      </c>
      <c r="EF17" s="10">
        <v>111.8</v>
      </c>
      <c r="EG17" s="10">
        <v>113.3</v>
      </c>
      <c r="EH17" s="10">
        <v>113.3</v>
      </c>
      <c r="EI17" s="10">
        <v>115.2</v>
      </c>
      <c r="EJ17" s="10">
        <v>113.4</v>
      </c>
      <c r="EK17" s="10">
        <v>115.8</v>
      </c>
      <c r="EL17" s="10">
        <v>119.4</v>
      </c>
      <c r="EM17" s="10">
        <v>120.9</v>
      </c>
      <c r="EN17" s="10">
        <v>122.8</v>
      </c>
      <c r="EO17" s="10">
        <v>123</v>
      </c>
      <c r="EP17" s="10">
        <v>123.1</v>
      </c>
      <c r="EQ17" s="10">
        <v>124.7</v>
      </c>
      <c r="ER17" s="10">
        <v>126.5</v>
      </c>
      <c r="ES17" s="10">
        <v>128</v>
      </c>
      <c r="ET17" s="10">
        <v>128.1</v>
      </c>
      <c r="EU17" s="10">
        <v>131.80000000000001</v>
      </c>
      <c r="EV17" s="10">
        <v>136.19999999999999</v>
      </c>
      <c r="EW17" s="10">
        <v>135.4</v>
      </c>
      <c r="EX17" s="10">
        <v>135</v>
      </c>
      <c r="EY17" s="10">
        <v>137.19999999999999</v>
      </c>
      <c r="EZ17" s="10">
        <v>139.69999999999999</v>
      </c>
      <c r="FA17" s="10">
        <v>142</v>
      </c>
      <c r="FB17" s="10">
        <v>144.1</v>
      </c>
      <c r="FC17" s="10">
        <v>145.5</v>
      </c>
      <c r="FD17" s="10">
        <v>144.30000000000001</v>
      </c>
      <c r="FE17" s="10">
        <v>145.5</v>
      </c>
      <c r="FF17" s="10">
        <v>144.19999999999999</v>
      </c>
      <c r="FG17" s="10">
        <v>136.5</v>
      </c>
      <c r="FH17" s="10">
        <v>138.4</v>
      </c>
      <c r="FI17" s="10">
        <v>140.30000000000001</v>
      </c>
      <c r="FJ17" s="10">
        <v>142.1</v>
      </c>
      <c r="FK17" s="10">
        <v>143.69999999999999</v>
      </c>
      <c r="FL17" s="10">
        <v>148.30000000000001</v>
      </c>
      <c r="FM17" s="10">
        <v>148</v>
      </c>
      <c r="FN17" s="10">
        <v>150.69999999999999</v>
      </c>
      <c r="FO17" s="10">
        <v>154.19999999999999</v>
      </c>
    </row>
    <row r="18" spans="1:171" s="6" customFormat="1">
      <c r="A18" s="7">
        <v>9</v>
      </c>
      <c r="B18" s="6" t="s">
        <v>938</v>
      </c>
      <c r="C18" s="6" t="s">
        <v>1085</v>
      </c>
      <c r="D18" s="10">
        <v>208.8</v>
      </c>
      <c r="E18" s="10">
        <v>212.2</v>
      </c>
      <c r="F18" s="10">
        <v>216</v>
      </c>
      <c r="G18" s="10">
        <v>219.7</v>
      </c>
      <c r="H18" s="10">
        <v>224.5</v>
      </c>
      <c r="I18" s="10">
        <v>226.5</v>
      </c>
      <c r="J18" s="10">
        <v>229.7</v>
      </c>
      <c r="K18" s="10">
        <v>234.5</v>
      </c>
      <c r="L18" s="10">
        <v>235.8</v>
      </c>
      <c r="M18" s="10">
        <v>238.8</v>
      </c>
      <c r="N18" s="10">
        <v>240.4</v>
      </c>
      <c r="O18" s="10">
        <v>243.6</v>
      </c>
      <c r="P18" s="10">
        <v>247</v>
      </c>
      <c r="Q18" s="10">
        <v>254.3</v>
      </c>
      <c r="R18" s="10">
        <v>260.10000000000002</v>
      </c>
      <c r="S18" s="10">
        <v>268.10000000000002</v>
      </c>
      <c r="T18" s="10">
        <v>275.5</v>
      </c>
      <c r="U18" s="10">
        <v>281.39999999999998</v>
      </c>
      <c r="V18" s="10">
        <v>289.89999999999998</v>
      </c>
      <c r="W18" s="10">
        <v>297.7</v>
      </c>
      <c r="X18" s="10">
        <v>308.89999999999998</v>
      </c>
      <c r="Y18" s="10">
        <v>318</v>
      </c>
      <c r="Z18" s="10">
        <v>327.7</v>
      </c>
      <c r="AA18" s="10">
        <v>330.9</v>
      </c>
      <c r="AB18" s="10">
        <v>336.2</v>
      </c>
      <c r="AC18" s="10">
        <v>344.8</v>
      </c>
      <c r="AD18" s="10">
        <v>356</v>
      </c>
      <c r="AE18" s="10">
        <v>359.7</v>
      </c>
      <c r="AF18" s="10">
        <v>367.4</v>
      </c>
      <c r="AG18" s="10">
        <v>373.1</v>
      </c>
      <c r="AH18" s="10">
        <v>380.6</v>
      </c>
      <c r="AI18" s="10">
        <v>389.6</v>
      </c>
      <c r="AJ18" s="10">
        <v>396.5</v>
      </c>
      <c r="AK18" s="10">
        <v>403.7</v>
      </c>
      <c r="AL18" s="10">
        <v>409.9</v>
      </c>
      <c r="AM18" s="10">
        <v>423.6</v>
      </c>
      <c r="AN18" s="10">
        <v>431.1</v>
      </c>
      <c r="AO18" s="10">
        <v>444.8</v>
      </c>
      <c r="AP18" s="10">
        <v>455.6</v>
      </c>
      <c r="AQ18" s="10">
        <v>469.4</v>
      </c>
      <c r="AR18" s="10">
        <v>484.6</v>
      </c>
      <c r="AS18" s="10">
        <v>500.1</v>
      </c>
      <c r="AT18" s="10">
        <v>522.29999999999995</v>
      </c>
      <c r="AU18" s="10">
        <v>539.4</v>
      </c>
      <c r="AV18" s="10">
        <v>559.9</v>
      </c>
      <c r="AW18" s="10">
        <v>565.9</v>
      </c>
      <c r="AX18" s="10">
        <v>576.5</v>
      </c>
      <c r="AY18" s="10">
        <v>591.29999999999995</v>
      </c>
      <c r="AZ18" s="10">
        <v>614</v>
      </c>
      <c r="BA18" s="10">
        <v>622.79999999999995</v>
      </c>
      <c r="BB18" s="10">
        <v>629.1</v>
      </c>
      <c r="BC18" s="10">
        <v>635.70000000000005</v>
      </c>
      <c r="BD18" s="10">
        <v>639.9</v>
      </c>
      <c r="BE18" s="10">
        <v>638.70000000000005</v>
      </c>
      <c r="BF18" s="10">
        <v>649.70000000000005</v>
      </c>
      <c r="BG18" s="10">
        <v>656.7</v>
      </c>
      <c r="BH18" s="10">
        <v>657</v>
      </c>
      <c r="BI18" s="10">
        <v>673</v>
      </c>
      <c r="BJ18" s="10">
        <v>688.4</v>
      </c>
      <c r="BK18" s="10">
        <v>696.5</v>
      </c>
      <c r="BL18" s="10">
        <v>706.5</v>
      </c>
      <c r="BM18" s="10">
        <v>722.4</v>
      </c>
      <c r="BN18" s="10">
        <v>724.6</v>
      </c>
      <c r="BO18" s="10">
        <v>732.8</v>
      </c>
      <c r="BP18" s="10">
        <v>742.4</v>
      </c>
      <c r="BQ18" s="10">
        <v>752.8</v>
      </c>
      <c r="BR18" s="10">
        <v>760.5</v>
      </c>
      <c r="BS18" s="10">
        <v>773.3</v>
      </c>
      <c r="BT18" s="10">
        <v>779.3</v>
      </c>
      <c r="BU18" s="10">
        <v>767.5</v>
      </c>
      <c r="BV18" s="10">
        <v>771</v>
      </c>
      <c r="BW18" s="10">
        <v>779</v>
      </c>
      <c r="BX18" s="10">
        <v>797.4</v>
      </c>
      <c r="BY18" s="10">
        <v>812.3</v>
      </c>
      <c r="BZ18" s="10">
        <v>820.7</v>
      </c>
      <c r="CA18" s="10">
        <v>826.8</v>
      </c>
      <c r="CB18" s="10">
        <v>838.4</v>
      </c>
      <c r="CC18" s="10">
        <v>853.5</v>
      </c>
      <c r="CD18" s="10">
        <v>870.8</v>
      </c>
      <c r="CE18" s="10">
        <v>886.3</v>
      </c>
      <c r="CF18" s="10">
        <v>902.5</v>
      </c>
      <c r="CG18" s="10">
        <v>927.7</v>
      </c>
      <c r="CH18" s="10">
        <v>936.3</v>
      </c>
      <c r="CI18" s="10">
        <v>951.3</v>
      </c>
      <c r="CJ18" s="10">
        <v>974.2</v>
      </c>
      <c r="CK18" s="10">
        <v>980.9</v>
      </c>
      <c r="CL18" s="10">
        <v>1003.1</v>
      </c>
      <c r="CM18" s="10">
        <v>1018.8</v>
      </c>
      <c r="CN18" s="10">
        <v>1014.1</v>
      </c>
      <c r="CO18" s="10">
        <v>1021.8</v>
      </c>
      <c r="CP18" s="10">
        <v>1024.4000000000001</v>
      </c>
      <c r="CQ18" s="10">
        <v>1020.7</v>
      </c>
      <c r="CR18" s="10">
        <v>1037.7</v>
      </c>
      <c r="CS18" s="10">
        <v>1047.2</v>
      </c>
      <c r="CT18" s="10">
        <v>1061.0999999999999</v>
      </c>
      <c r="CU18" s="10">
        <v>1074.8</v>
      </c>
      <c r="CV18" s="10">
        <v>1079.0999999999999</v>
      </c>
      <c r="CW18" s="10">
        <v>1086.3</v>
      </c>
      <c r="CX18" s="10">
        <v>1092.5</v>
      </c>
      <c r="CY18" s="10">
        <v>1105.3</v>
      </c>
      <c r="CZ18" s="10">
        <v>1116.8</v>
      </c>
      <c r="DA18" s="10">
        <v>1128.0999999999999</v>
      </c>
      <c r="DB18" s="10">
        <v>1149.5999999999999</v>
      </c>
      <c r="DC18" s="10">
        <v>1163</v>
      </c>
      <c r="DD18" s="10">
        <v>1166.9000000000001</v>
      </c>
      <c r="DE18" s="10">
        <v>1177</v>
      </c>
      <c r="DF18" s="10">
        <v>1183.7</v>
      </c>
      <c r="DG18" s="10">
        <v>1191.7</v>
      </c>
      <c r="DH18" s="10">
        <v>1211.2</v>
      </c>
      <c r="DI18" s="10">
        <v>1239.5</v>
      </c>
      <c r="DJ18" s="10">
        <v>1246.5</v>
      </c>
      <c r="DK18" s="10">
        <v>1268.3</v>
      </c>
      <c r="DL18" s="10">
        <v>1281.0999999999999</v>
      </c>
      <c r="DM18" s="10">
        <v>1277.9000000000001</v>
      </c>
      <c r="DN18" s="10">
        <v>1297.7</v>
      </c>
      <c r="DO18" s="10">
        <v>1308.2</v>
      </c>
      <c r="DP18" s="10">
        <v>1307.3</v>
      </c>
      <c r="DQ18" s="10">
        <v>1320.8</v>
      </c>
      <c r="DR18" s="10">
        <v>1335.8</v>
      </c>
      <c r="DS18" s="10">
        <v>1356.2</v>
      </c>
      <c r="DT18" s="10">
        <v>1385.8</v>
      </c>
      <c r="DU18" s="10">
        <v>1419.2</v>
      </c>
      <c r="DV18" s="10">
        <v>1441.3</v>
      </c>
      <c r="DW18" s="10">
        <v>1484.2</v>
      </c>
      <c r="DX18" s="10">
        <v>1494.3</v>
      </c>
      <c r="DY18" s="10">
        <v>1537.7</v>
      </c>
      <c r="DZ18" s="10">
        <v>1560.5</v>
      </c>
      <c r="EA18" s="10">
        <v>1580.9</v>
      </c>
      <c r="EB18" s="10">
        <v>1575.9</v>
      </c>
      <c r="EC18" s="10">
        <v>1594.5</v>
      </c>
      <c r="ED18" s="10">
        <v>1595.1</v>
      </c>
      <c r="EE18" s="10">
        <v>1585.2</v>
      </c>
      <c r="EF18" s="10">
        <v>1588.3</v>
      </c>
      <c r="EG18" s="10">
        <v>1612.8</v>
      </c>
      <c r="EH18" s="10">
        <v>1621.6</v>
      </c>
      <c r="EI18" s="10">
        <v>1648.8</v>
      </c>
      <c r="EJ18" s="10">
        <v>1695.7</v>
      </c>
      <c r="EK18" s="10">
        <v>1674.8</v>
      </c>
      <c r="EL18" s="10">
        <v>1732.3</v>
      </c>
      <c r="EM18" s="10">
        <v>1747.6</v>
      </c>
      <c r="EN18" s="10">
        <v>1789.2</v>
      </c>
      <c r="EO18" s="10">
        <v>1810.5</v>
      </c>
      <c r="EP18" s="10">
        <v>1834.4</v>
      </c>
      <c r="EQ18" s="10">
        <v>1888.7</v>
      </c>
      <c r="ER18" s="10">
        <v>1908.1</v>
      </c>
      <c r="ES18" s="10">
        <v>1929.4</v>
      </c>
      <c r="ET18" s="10">
        <v>2002</v>
      </c>
      <c r="EU18" s="10">
        <v>2034.2</v>
      </c>
      <c r="EV18" s="10">
        <v>2048.3000000000002</v>
      </c>
      <c r="EW18" s="10">
        <v>2081.4</v>
      </c>
      <c r="EX18" s="10">
        <v>2118.1</v>
      </c>
      <c r="EY18" s="10">
        <v>2106.9</v>
      </c>
      <c r="EZ18" s="10">
        <v>2143.9</v>
      </c>
      <c r="FA18" s="10">
        <v>2184.6999999999998</v>
      </c>
      <c r="FB18" s="10">
        <v>2206.6</v>
      </c>
      <c r="FC18" s="10">
        <v>2257.8000000000002</v>
      </c>
      <c r="FD18" s="10">
        <v>2284.3000000000002</v>
      </c>
      <c r="FE18" s="10">
        <v>2341.6</v>
      </c>
      <c r="FF18" s="10">
        <v>2369.9</v>
      </c>
      <c r="FG18" s="10">
        <v>2188.4</v>
      </c>
      <c r="FH18" s="10">
        <v>2146.1999999999998</v>
      </c>
      <c r="FI18" s="10">
        <v>2170.6999999999998</v>
      </c>
      <c r="FJ18" s="10">
        <v>2231</v>
      </c>
      <c r="FK18" s="10">
        <v>2269</v>
      </c>
      <c r="FL18" s="10">
        <v>2319.3000000000002</v>
      </c>
      <c r="FM18" s="10">
        <v>2303.4</v>
      </c>
      <c r="FN18" s="10">
        <v>2331.8000000000002</v>
      </c>
      <c r="FO18" s="10">
        <v>2390.8000000000002</v>
      </c>
    </row>
    <row r="19" spans="1:171" s="6" customFormat="1">
      <c r="A19" s="7">
        <v>10</v>
      </c>
      <c r="B19" s="6" t="s">
        <v>1725</v>
      </c>
      <c r="C19" s="6" t="s">
        <v>2</v>
      </c>
      <c r="D19" s="10">
        <v>93.1</v>
      </c>
      <c r="E19" s="10">
        <v>94.1</v>
      </c>
      <c r="F19" s="10">
        <v>95.9</v>
      </c>
      <c r="G19" s="10">
        <v>98.4</v>
      </c>
      <c r="H19" s="10">
        <v>101.6</v>
      </c>
      <c r="I19" s="10">
        <v>102.6</v>
      </c>
      <c r="J19" s="10">
        <v>104.1</v>
      </c>
      <c r="K19" s="10">
        <v>105.7</v>
      </c>
      <c r="L19" s="10">
        <v>105.7</v>
      </c>
      <c r="M19" s="10">
        <v>107.2</v>
      </c>
      <c r="N19" s="10">
        <v>107.1</v>
      </c>
      <c r="O19" s="10">
        <v>108.4</v>
      </c>
      <c r="P19" s="10">
        <v>109.7</v>
      </c>
      <c r="Q19" s="10">
        <v>113.8</v>
      </c>
      <c r="R19" s="10">
        <v>115.8</v>
      </c>
      <c r="S19" s="10">
        <v>118.6</v>
      </c>
      <c r="T19" s="10">
        <v>121.1</v>
      </c>
      <c r="U19" s="10">
        <v>124</v>
      </c>
      <c r="V19" s="10">
        <v>129.69999999999999</v>
      </c>
      <c r="W19" s="10">
        <v>132</v>
      </c>
      <c r="X19" s="10">
        <v>137.6</v>
      </c>
      <c r="Y19" s="10">
        <v>139.6</v>
      </c>
      <c r="Z19" s="10">
        <v>145.80000000000001</v>
      </c>
      <c r="AA19" s="10">
        <v>149.1</v>
      </c>
      <c r="AB19" s="10">
        <v>151.5</v>
      </c>
      <c r="AC19" s="10">
        <v>154.80000000000001</v>
      </c>
      <c r="AD19" s="10">
        <v>159.80000000000001</v>
      </c>
      <c r="AE19" s="10">
        <v>160.19999999999999</v>
      </c>
      <c r="AF19" s="10">
        <v>163.30000000000001</v>
      </c>
      <c r="AG19" s="10">
        <v>165.8</v>
      </c>
      <c r="AH19" s="10">
        <v>168.5</v>
      </c>
      <c r="AI19" s="10">
        <v>171.5</v>
      </c>
      <c r="AJ19" s="10">
        <v>175</v>
      </c>
      <c r="AK19" s="10">
        <v>178.9</v>
      </c>
      <c r="AL19" s="10">
        <v>180.3</v>
      </c>
      <c r="AM19" s="10">
        <v>184.9</v>
      </c>
      <c r="AN19" s="10">
        <v>188.6</v>
      </c>
      <c r="AO19" s="10">
        <v>193.8</v>
      </c>
      <c r="AP19" s="10">
        <v>198.5</v>
      </c>
      <c r="AQ19" s="10">
        <v>203.5</v>
      </c>
      <c r="AR19" s="10">
        <v>210.9</v>
      </c>
      <c r="AS19" s="10">
        <v>215.7</v>
      </c>
      <c r="AT19" s="10">
        <v>220.1</v>
      </c>
      <c r="AU19" s="10">
        <v>226.8</v>
      </c>
      <c r="AV19" s="10">
        <v>232.8</v>
      </c>
      <c r="AW19" s="10">
        <v>236</v>
      </c>
      <c r="AX19" s="10">
        <v>241.3</v>
      </c>
      <c r="AY19" s="10">
        <v>246.6</v>
      </c>
      <c r="AZ19" s="10">
        <v>250.6</v>
      </c>
      <c r="BA19" s="10">
        <v>254</v>
      </c>
      <c r="BB19" s="10">
        <v>256.7</v>
      </c>
      <c r="BC19" s="10">
        <v>260.10000000000002</v>
      </c>
      <c r="BD19" s="10">
        <v>262.3</v>
      </c>
      <c r="BE19" s="10">
        <v>265.89999999999998</v>
      </c>
      <c r="BF19" s="10">
        <v>268.60000000000002</v>
      </c>
      <c r="BG19" s="10">
        <v>271.8</v>
      </c>
      <c r="BH19" s="10">
        <v>270.89999999999998</v>
      </c>
      <c r="BI19" s="10">
        <v>275.7</v>
      </c>
      <c r="BJ19" s="10">
        <v>279.8</v>
      </c>
      <c r="BK19" s="10">
        <v>281.7</v>
      </c>
      <c r="BL19" s="10">
        <v>285.39999999999998</v>
      </c>
      <c r="BM19" s="10">
        <v>290.60000000000002</v>
      </c>
      <c r="BN19" s="10">
        <v>293.5</v>
      </c>
      <c r="BO19" s="10">
        <v>294.8</v>
      </c>
      <c r="BP19" s="10">
        <v>297.8</v>
      </c>
      <c r="BQ19" s="10">
        <v>300.5</v>
      </c>
      <c r="BR19" s="10">
        <v>303.8</v>
      </c>
      <c r="BS19" s="10">
        <v>309.7</v>
      </c>
      <c r="BT19" s="10">
        <v>314.5</v>
      </c>
      <c r="BU19" s="10">
        <v>314.10000000000002</v>
      </c>
      <c r="BV19" s="10">
        <v>316.3</v>
      </c>
      <c r="BW19" s="10">
        <v>320.7</v>
      </c>
      <c r="BX19" s="10">
        <v>321.89999999999998</v>
      </c>
      <c r="BY19" s="10">
        <v>324</v>
      </c>
      <c r="BZ19" s="10">
        <v>325.2</v>
      </c>
      <c r="CA19" s="10">
        <v>326.10000000000002</v>
      </c>
      <c r="CB19" s="10">
        <v>333</v>
      </c>
      <c r="CC19" s="10">
        <v>339.9</v>
      </c>
      <c r="CD19" s="10">
        <v>347.1</v>
      </c>
      <c r="CE19" s="10">
        <v>351.3</v>
      </c>
      <c r="CF19" s="10">
        <v>357.8</v>
      </c>
      <c r="CG19" s="10">
        <v>362</v>
      </c>
      <c r="CH19" s="10">
        <v>367.8</v>
      </c>
      <c r="CI19" s="10">
        <v>374</v>
      </c>
      <c r="CJ19" s="10">
        <v>383</v>
      </c>
      <c r="CK19" s="10">
        <v>390</v>
      </c>
      <c r="CL19" s="10">
        <v>395.8</v>
      </c>
      <c r="CM19" s="10">
        <v>396</v>
      </c>
      <c r="CN19" s="10">
        <v>400.6</v>
      </c>
      <c r="CO19" s="10">
        <v>406.3</v>
      </c>
      <c r="CP19" s="10">
        <v>405.1</v>
      </c>
      <c r="CQ19" s="10">
        <v>399.9</v>
      </c>
      <c r="CR19" s="10">
        <v>402.7</v>
      </c>
      <c r="CS19" s="10">
        <v>402.2</v>
      </c>
      <c r="CT19" s="10">
        <v>404.9</v>
      </c>
      <c r="CU19" s="10">
        <v>408</v>
      </c>
      <c r="CV19" s="10">
        <v>408.3</v>
      </c>
      <c r="CW19" s="10">
        <v>411.4</v>
      </c>
      <c r="CX19" s="10">
        <v>414.4</v>
      </c>
      <c r="CY19" s="10">
        <v>419.7</v>
      </c>
      <c r="CZ19" s="10">
        <v>423.9</v>
      </c>
      <c r="DA19" s="10">
        <v>430.2</v>
      </c>
      <c r="DB19" s="10">
        <v>435.2</v>
      </c>
      <c r="DC19" s="10">
        <v>439.1</v>
      </c>
      <c r="DD19" s="10">
        <v>440.8</v>
      </c>
      <c r="DE19" s="10">
        <v>442.5</v>
      </c>
      <c r="DF19" s="10">
        <v>443.8</v>
      </c>
      <c r="DG19" s="10">
        <v>447.9</v>
      </c>
      <c r="DH19" s="10">
        <v>453.4</v>
      </c>
      <c r="DI19" s="10">
        <v>460.1</v>
      </c>
      <c r="DJ19" s="10">
        <v>464.3</v>
      </c>
      <c r="DK19" s="10">
        <v>469.8</v>
      </c>
      <c r="DL19" s="10">
        <v>473.5</v>
      </c>
      <c r="DM19" s="10">
        <v>471.8</v>
      </c>
      <c r="DN19" s="10">
        <v>476.4</v>
      </c>
      <c r="DO19" s="10">
        <v>477.4</v>
      </c>
      <c r="DP19" s="10">
        <v>478.6</v>
      </c>
      <c r="DQ19" s="10">
        <v>483.7</v>
      </c>
      <c r="DR19" s="10">
        <v>488.8</v>
      </c>
      <c r="DS19" s="10">
        <v>495</v>
      </c>
      <c r="DT19" s="10">
        <v>502.9</v>
      </c>
      <c r="DU19" s="10">
        <v>509.3</v>
      </c>
      <c r="DV19" s="10">
        <v>515.6</v>
      </c>
      <c r="DW19" s="10">
        <v>526.5</v>
      </c>
      <c r="DX19" s="10">
        <v>524.1</v>
      </c>
      <c r="DY19" s="10">
        <v>535.6</v>
      </c>
      <c r="DZ19" s="10">
        <v>541.29999999999995</v>
      </c>
      <c r="EA19" s="10">
        <v>548.79999999999995</v>
      </c>
      <c r="EB19" s="10">
        <v>552</v>
      </c>
      <c r="EC19" s="10">
        <v>559.29999999999995</v>
      </c>
      <c r="ED19" s="10">
        <v>562</v>
      </c>
      <c r="EE19" s="10">
        <v>565.5</v>
      </c>
      <c r="EF19" s="10">
        <v>566.20000000000005</v>
      </c>
      <c r="EG19" s="10">
        <v>567.5</v>
      </c>
      <c r="EH19" s="10">
        <v>569.20000000000005</v>
      </c>
      <c r="EI19" s="10">
        <v>575.5</v>
      </c>
      <c r="EJ19" s="10">
        <v>586.4</v>
      </c>
      <c r="EK19" s="10">
        <v>585</v>
      </c>
      <c r="EL19" s="10">
        <v>598.6</v>
      </c>
      <c r="EM19" s="10">
        <v>602.5</v>
      </c>
      <c r="EN19" s="10">
        <v>616.1</v>
      </c>
      <c r="EO19" s="10">
        <v>623.70000000000005</v>
      </c>
      <c r="EP19" s="10">
        <v>629.9</v>
      </c>
      <c r="EQ19" s="10">
        <v>643</v>
      </c>
      <c r="ER19" s="10">
        <v>650.1</v>
      </c>
      <c r="ES19" s="10">
        <v>659</v>
      </c>
      <c r="ET19" s="10">
        <v>671</v>
      </c>
      <c r="EU19" s="10">
        <v>680</v>
      </c>
      <c r="EV19" s="10">
        <v>684.9</v>
      </c>
      <c r="EW19" s="10">
        <v>692.3</v>
      </c>
      <c r="EX19" s="10">
        <v>699.8</v>
      </c>
      <c r="EY19" s="10">
        <v>714.8</v>
      </c>
      <c r="EZ19" s="10">
        <v>724</v>
      </c>
      <c r="FA19" s="10">
        <v>730.2</v>
      </c>
      <c r="FB19" s="10">
        <v>740.6</v>
      </c>
      <c r="FC19" s="10">
        <v>755</v>
      </c>
      <c r="FD19" s="10">
        <v>762.6</v>
      </c>
      <c r="FE19" s="10">
        <v>777.6</v>
      </c>
      <c r="FF19" s="10">
        <v>785.2</v>
      </c>
      <c r="FG19" s="10">
        <v>775.4</v>
      </c>
      <c r="FH19" s="10">
        <v>773.8</v>
      </c>
      <c r="FI19" s="10">
        <v>774.2</v>
      </c>
      <c r="FJ19" s="10">
        <v>777</v>
      </c>
      <c r="FK19" s="10">
        <v>786.5</v>
      </c>
      <c r="FL19" s="10">
        <v>797.4</v>
      </c>
      <c r="FM19" s="10">
        <v>794.6</v>
      </c>
      <c r="FN19" s="10">
        <v>801.4</v>
      </c>
      <c r="FO19" s="10">
        <v>813.8</v>
      </c>
    </row>
    <row r="20" spans="1:171" s="6" customFormat="1">
      <c r="A20" s="7">
        <v>11</v>
      </c>
      <c r="B20" s="6" t="s">
        <v>1727</v>
      </c>
      <c r="C20" s="6" t="s">
        <v>3</v>
      </c>
      <c r="D20" s="10">
        <v>43.4</v>
      </c>
      <c r="E20" s="10">
        <v>44</v>
      </c>
      <c r="F20" s="10">
        <v>44.8</v>
      </c>
      <c r="G20" s="10">
        <v>45.1</v>
      </c>
      <c r="H20" s="10">
        <v>44.9</v>
      </c>
      <c r="I20" s="10">
        <v>45</v>
      </c>
      <c r="J20" s="10">
        <v>45.3</v>
      </c>
      <c r="K20" s="10">
        <v>46.6</v>
      </c>
      <c r="L20" s="10">
        <v>47.4</v>
      </c>
      <c r="M20" s="10">
        <v>49</v>
      </c>
      <c r="N20" s="10">
        <v>49.5</v>
      </c>
      <c r="O20" s="10">
        <v>50.3</v>
      </c>
      <c r="P20" s="10">
        <v>51</v>
      </c>
      <c r="Q20" s="10">
        <v>52.5</v>
      </c>
      <c r="R20" s="10">
        <v>54.2</v>
      </c>
      <c r="S20" s="10">
        <v>56.3</v>
      </c>
      <c r="T20" s="10">
        <v>58.3</v>
      </c>
      <c r="U20" s="10">
        <v>59</v>
      </c>
      <c r="V20" s="10">
        <v>59.4</v>
      </c>
      <c r="W20" s="10">
        <v>60.3</v>
      </c>
      <c r="X20" s="10">
        <v>61.6</v>
      </c>
      <c r="Y20" s="10">
        <v>62.7</v>
      </c>
      <c r="Z20" s="10">
        <v>63.6</v>
      </c>
      <c r="AA20" s="10">
        <v>61.8</v>
      </c>
      <c r="AB20" s="10">
        <v>64.099999999999994</v>
      </c>
      <c r="AC20" s="10">
        <v>66.5</v>
      </c>
      <c r="AD20" s="10">
        <v>68.099999999999994</v>
      </c>
      <c r="AE20" s="10">
        <v>68.8</v>
      </c>
      <c r="AF20" s="10">
        <v>70.3</v>
      </c>
      <c r="AG20" s="10">
        <v>71</v>
      </c>
      <c r="AH20" s="10">
        <v>73</v>
      </c>
      <c r="AI20" s="10">
        <v>74.5</v>
      </c>
      <c r="AJ20" s="10">
        <v>75.7</v>
      </c>
      <c r="AK20" s="10">
        <v>77.400000000000006</v>
      </c>
      <c r="AL20" s="10">
        <v>79.8</v>
      </c>
      <c r="AM20" s="10">
        <v>84.3</v>
      </c>
      <c r="AN20" s="10">
        <v>84.7</v>
      </c>
      <c r="AO20" s="10">
        <v>89.1</v>
      </c>
      <c r="AP20" s="10">
        <v>90.5</v>
      </c>
      <c r="AQ20" s="10">
        <v>93</v>
      </c>
      <c r="AR20" s="10">
        <v>93.2</v>
      </c>
      <c r="AS20" s="10">
        <v>94.7</v>
      </c>
      <c r="AT20" s="10">
        <v>98.1</v>
      </c>
      <c r="AU20" s="10">
        <v>99.5</v>
      </c>
      <c r="AV20" s="10">
        <v>100.2</v>
      </c>
      <c r="AW20" s="10">
        <v>100.6</v>
      </c>
      <c r="AX20" s="10">
        <v>103.9</v>
      </c>
      <c r="AY20" s="10">
        <v>107.3</v>
      </c>
      <c r="AZ20" s="10">
        <v>110.9</v>
      </c>
      <c r="BA20" s="10">
        <v>112.5</v>
      </c>
      <c r="BB20" s="10">
        <v>114.7</v>
      </c>
      <c r="BC20" s="10">
        <v>114.6</v>
      </c>
      <c r="BD20" s="10">
        <v>116.1</v>
      </c>
      <c r="BE20" s="10">
        <v>114.9</v>
      </c>
      <c r="BF20" s="10">
        <v>117.2</v>
      </c>
      <c r="BG20" s="10">
        <v>118.9</v>
      </c>
      <c r="BH20" s="10">
        <v>120.5</v>
      </c>
      <c r="BI20" s="10">
        <v>125.3</v>
      </c>
      <c r="BJ20" s="10">
        <v>127.9</v>
      </c>
      <c r="BK20" s="10">
        <v>132.1</v>
      </c>
      <c r="BL20" s="10">
        <v>134.4</v>
      </c>
      <c r="BM20" s="10">
        <v>138.19999999999999</v>
      </c>
      <c r="BN20" s="10">
        <v>137.30000000000001</v>
      </c>
      <c r="BO20" s="10">
        <v>140.6</v>
      </c>
      <c r="BP20" s="10">
        <v>143.1</v>
      </c>
      <c r="BQ20" s="10">
        <v>145.69999999999999</v>
      </c>
      <c r="BR20" s="10">
        <v>148</v>
      </c>
      <c r="BS20" s="10">
        <v>150.6</v>
      </c>
      <c r="BT20" s="10">
        <v>153.4</v>
      </c>
      <c r="BU20" s="10">
        <v>157</v>
      </c>
      <c r="BV20" s="10">
        <v>158.9</v>
      </c>
      <c r="BW20" s="10">
        <v>159.5</v>
      </c>
      <c r="BX20" s="10">
        <v>164.2</v>
      </c>
      <c r="BY20" s="10">
        <v>166.7</v>
      </c>
      <c r="BZ20" s="10">
        <v>169.5</v>
      </c>
      <c r="CA20" s="10">
        <v>170.6</v>
      </c>
      <c r="CB20" s="10">
        <v>172.7</v>
      </c>
      <c r="CC20" s="10">
        <v>175</v>
      </c>
      <c r="CD20" s="10">
        <v>179.3</v>
      </c>
      <c r="CE20" s="10">
        <v>185.8</v>
      </c>
      <c r="CF20" s="10">
        <v>186.2</v>
      </c>
      <c r="CG20" s="10">
        <v>189.6</v>
      </c>
      <c r="CH20" s="10">
        <v>191.5</v>
      </c>
      <c r="CI20" s="10">
        <v>194.3</v>
      </c>
      <c r="CJ20" s="10">
        <v>195.7</v>
      </c>
      <c r="CK20" s="10">
        <v>195.7</v>
      </c>
      <c r="CL20" s="10">
        <v>195.9</v>
      </c>
      <c r="CM20" s="10">
        <v>193.7</v>
      </c>
      <c r="CN20" s="10">
        <v>196.2</v>
      </c>
      <c r="CO20" s="10">
        <v>200.3</v>
      </c>
      <c r="CP20" s="10">
        <v>201.3</v>
      </c>
      <c r="CQ20" s="10">
        <v>198.5</v>
      </c>
      <c r="CR20" s="10">
        <v>205.8</v>
      </c>
      <c r="CS20" s="10">
        <v>208.9</v>
      </c>
      <c r="CT20" s="10">
        <v>213.5</v>
      </c>
      <c r="CU20" s="10">
        <v>216.9</v>
      </c>
      <c r="CV20" s="10">
        <v>215.4</v>
      </c>
      <c r="CW20" s="10">
        <v>217.9</v>
      </c>
      <c r="CX20" s="10">
        <v>220.2</v>
      </c>
      <c r="CY20" s="10">
        <v>222.7</v>
      </c>
      <c r="CZ20" s="10">
        <v>224.9</v>
      </c>
      <c r="DA20" s="10">
        <v>225.5</v>
      </c>
      <c r="DB20" s="10">
        <v>227.7</v>
      </c>
      <c r="DC20" s="10">
        <v>231.7</v>
      </c>
      <c r="DD20" s="10">
        <v>228.5</v>
      </c>
      <c r="DE20" s="10">
        <v>229.7</v>
      </c>
      <c r="DF20" s="10">
        <v>233.4</v>
      </c>
      <c r="DG20" s="10">
        <v>233.4</v>
      </c>
      <c r="DH20" s="10">
        <v>235</v>
      </c>
      <c r="DI20" s="10">
        <v>239.8</v>
      </c>
      <c r="DJ20" s="10">
        <v>240.4</v>
      </c>
      <c r="DK20" s="10">
        <v>243</v>
      </c>
      <c r="DL20" s="10">
        <v>243.7</v>
      </c>
      <c r="DM20" s="10">
        <v>244.4</v>
      </c>
      <c r="DN20" s="10">
        <v>249.9</v>
      </c>
      <c r="DO20" s="10">
        <v>252</v>
      </c>
      <c r="DP20" s="10">
        <v>254.6</v>
      </c>
      <c r="DQ20" s="10">
        <v>257.7</v>
      </c>
      <c r="DR20" s="10">
        <v>257.39999999999998</v>
      </c>
      <c r="DS20" s="10">
        <v>261.5</v>
      </c>
      <c r="DT20" s="10">
        <v>267.5</v>
      </c>
      <c r="DU20" s="10">
        <v>271.5</v>
      </c>
      <c r="DV20" s="10">
        <v>272.2</v>
      </c>
      <c r="DW20" s="10">
        <v>273.3</v>
      </c>
      <c r="DX20" s="10">
        <v>275.89999999999998</v>
      </c>
      <c r="DY20" s="10">
        <v>280.10000000000002</v>
      </c>
      <c r="DZ20" s="10">
        <v>282.5</v>
      </c>
      <c r="EA20" s="10">
        <v>284.8</v>
      </c>
      <c r="EB20" s="10">
        <v>280.60000000000002</v>
      </c>
      <c r="EC20" s="10">
        <v>278.39999999999998</v>
      </c>
      <c r="ED20" s="10">
        <v>275.3</v>
      </c>
      <c r="EE20" s="10">
        <v>277.10000000000002</v>
      </c>
      <c r="EF20" s="10">
        <v>279.2</v>
      </c>
      <c r="EG20" s="10">
        <v>278.7</v>
      </c>
      <c r="EH20" s="10">
        <v>275.5</v>
      </c>
      <c r="EI20" s="10">
        <v>282</v>
      </c>
      <c r="EJ20" s="10">
        <v>279.2</v>
      </c>
      <c r="EK20" s="10">
        <v>283.89999999999998</v>
      </c>
      <c r="EL20" s="10">
        <v>292.5</v>
      </c>
      <c r="EM20" s="10">
        <v>292.39999999999998</v>
      </c>
      <c r="EN20" s="10">
        <v>298.7</v>
      </c>
      <c r="EO20" s="10">
        <v>296.60000000000002</v>
      </c>
      <c r="EP20" s="10">
        <v>299.60000000000002</v>
      </c>
      <c r="EQ20" s="10">
        <v>305.2</v>
      </c>
      <c r="ER20" s="10">
        <v>309.7</v>
      </c>
      <c r="ES20" s="10">
        <v>315.60000000000002</v>
      </c>
      <c r="ET20" s="10">
        <v>313.89999999999998</v>
      </c>
      <c r="EU20" s="10">
        <v>323</v>
      </c>
      <c r="EV20" s="10">
        <v>326.3</v>
      </c>
      <c r="EW20" s="10">
        <v>327.2</v>
      </c>
      <c r="EX20" s="10">
        <v>330.7</v>
      </c>
      <c r="EY20" s="10">
        <v>336</v>
      </c>
      <c r="EZ20" s="10">
        <v>340.1</v>
      </c>
      <c r="FA20" s="10">
        <v>337.9</v>
      </c>
      <c r="FB20" s="10">
        <v>338.2</v>
      </c>
      <c r="FC20" s="10">
        <v>339.3</v>
      </c>
      <c r="FD20" s="10">
        <v>336.4</v>
      </c>
      <c r="FE20" s="10">
        <v>342</v>
      </c>
      <c r="FF20" s="10">
        <v>335.6</v>
      </c>
      <c r="FG20" s="10">
        <v>322.3</v>
      </c>
      <c r="FH20" s="10">
        <v>321.8</v>
      </c>
      <c r="FI20" s="10">
        <v>319.10000000000002</v>
      </c>
      <c r="FJ20" s="10">
        <v>322.39999999999998</v>
      </c>
      <c r="FK20" s="10">
        <v>325.5</v>
      </c>
      <c r="FL20" s="10">
        <v>333.8</v>
      </c>
      <c r="FM20" s="10">
        <v>335.5</v>
      </c>
      <c r="FN20" s="10">
        <v>337.6</v>
      </c>
      <c r="FO20" s="10">
        <v>344.3</v>
      </c>
    </row>
    <row r="21" spans="1:171" s="6" customFormat="1">
      <c r="A21" s="7">
        <v>12</v>
      </c>
      <c r="B21" s="6" t="s">
        <v>1729</v>
      </c>
      <c r="C21" s="6" t="s">
        <v>4</v>
      </c>
      <c r="D21" s="10">
        <v>24.3</v>
      </c>
      <c r="E21" s="10">
        <v>25</v>
      </c>
      <c r="F21" s="10">
        <v>25.1</v>
      </c>
      <c r="G21" s="10">
        <v>25.5</v>
      </c>
      <c r="H21" s="10">
        <v>25.9</v>
      </c>
      <c r="I21" s="10">
        <v>26.1</v>
      </c>
      <c r="J21" s="10">
        <v>26.3</v>
      </c>
      <c r="K21" s="10">
        <v>26.9</v>
      </c>
      <c r="L21" s="10">
        <v>27.4</v>
      </c>
      <c r="M21" s="10">
        <v>27.4</v>
      </c>
      <c r="N21" s="10">
        <v>27.7</v>
      </c>
      <c r="O21" s="10">
        <v>28.1</v>
      </c>
      <c r="P21" s="10">
        <v>28.3</v>
      </c>
      <c r="Q21" s="10">
        <v>28.4</v>
      </c>
      <c r="R21" s="10">
        <v>29.5</v>
      </c>
      <c r="S21" s="10">
        <v>31.4</v>
      </c>
      <c r="T21" s="10">
        <v>32.5</v>
      </c>
      <c r="U21" s="10">
        <v>33.5</v>
      </c>
      <c r="V21" s="10">
        <v>34.200000000000003</v>
      </c>
      <c r="W21" s="10">
        <v>37.1</v>
      </c>
      <c r="X21" s="10">
        <v>39.200000000000003</v>
      </c>
      <c r="Y21" s="10">
        <v>44.2</v>
      </c>
      <c r="Z21" s="10">
        <v>45.6</v>
      </c>
      <c r="AA21" s="10">
        <v>46.4</v>
      </c>
      <c r="AB21" s="10">
        <v>45.7</v>
      </c>
      <c r="AC21" s="10">
        <v>46.9</v>
      </c>
      <c r="AD21" s="10">
        <v>49.4</v>
      </c>
      <c r="AE21" s="10">
        <v>50.1</v>
      </c>
      <c r="AF21" s="10">
        <v>51.1</v>
      </c>
      <c r="AG21" s="10">
        <v>51.6</v>
      </c>
      <c r="AH21" s="10">
        <v>53.2</v>
      </c>
      <c r="AI21" s="10">
        <v>56.1</v>
      </c>
      <c r="AJ21" s="10">
        <v>56.6</v>
      </c>
      <c r="AK21" s="10">
        <v>57.3</v>
      </c>
      <c r="AL21" s="10">
        <v>57.9</v>
      </c>
      <c r="AM21" s="10">
        <v>59.5</v>
      </c>
      <c r="AN21" s="10">
        <v>60.2</v>
      </c>
      <c r="AO21" s="10">
        <v>60.6</v>
      </c>
      <c r="AP21" s="10">
        <v>61.2</v>
      </c>
      <c r="AQ21" s="10">
        <v>63.8</v>
      </c>
      <c r="AR21" s="10">
        <v>68.8</v>
      </c>
      <c r="AS21" s="10">
        <v>75.099999999999994</v>
      </c>
      <c r="AT21" s="10">
        <v>86.1</v>
      </c>
      <c r="AU21" s="10">
        <v>91.6</v>
      </c>
      <c r="AV21" s="10">
        <v>101.6</v>
      </c>
      <c r="AW21" s="10">
        <v>102.9</v>
      </c>
      <c r="AX21" s="10">
        <v>101</v>
      </c>
      <c r="AY21" s="10">
        <v>102.1</v>
      </c>
      <c r="AZ21" s="10">
        <v>113.4</v>
      </c>
      <c r="BA21" s="10">
        <v>114.4</v>
      </c>
      <c r="BB21" s="10">
        <v>112.6</v>
      </c>
      <c r="BC21" s="10">
        <v>113.3</v>
      </c>
      <c r="BD21" s="10">
        <v>112</v>
      </c>
      <c r="BE21" s="10">
        <v>106.1</v>
      </c>
      <c r="BF21" s="10">
        <v>108.7</v>
      </c>
      <c r="BG21" s="10">
        <v>106.7</v>
      </c>
      <c r="BH21" s="10">
        <v>103</v>
      </c>
      <c r="BI21" s="10">
        <v>105.3</v>
      </c>
      <c r="BJ21" s="10">
        <v>109.3</v>
      </c>
      <c r="BK21" s="10">
        <v>108.3</v>
      </c>
      <c r="BL21" s="10">
        <v>108</v>
      </c>
      <c r="BM21" s="10">
        <v>109.6</v>
      </c>
      <c r="BN21" s="10">
        <v>107</v>
      </c>
      <c r="BO21" s="10">
        <v>108.2</v>
      </c>
      <c r="BP21" s="10">
        <v>108.1</v>
      </c>
      <c r="BQ21" s="10">
        <v>111.5</v>
      </c>
      <c r="BR21" s="10">
        <v>111</v>
      </c>
      <c r="BS21" s="10">
        <v>111.4</v>
      </c>
      <c r="BT21" s="10">
        <v>106.6</v>
      </c>
      <c r="BU21" s="10">
        <v>89.5</v>
      </c>
      <c r="BV21" s="10">
        <v>84.8</v>
      </c>
      <c r="BW21" s="10">
        <v>83.8</v>
      </c>
      <c r="BX21" s="10">
        <v>91.7</v>
      </c>
      <c r="BY21" s="10">
        <v>96.2</v>
      </c>
      <c r="BZ21" s="10">
        <v>97.9</v>
      </c>
      <c r="CA21" s="10">
        <v>99.7</v>
      </c>
      <c r="CB21" s="10">
        <v>98.4</v>
      </c>
      <c r="CC21" s="10">
        <v>99.6</v>
      </c>
      <c r="CD21" s="10">
        <v>100.9</v>
      </c>
      <c r="CE21" s="10">
        <v>100.5</v>
      </c>
      <c r="CF21" s="10">
        <v>103.5</v>
      </c>
      <c r="CG21" s="10">
        <v>116.2</v>
      </c>
      <c r="CH21" s="10">
        <v>110.7</v>
      </c>
      <c r="CI21" s="10">
        <v>111.4</v>
      </c>
      <c r="CJ21" s="10">
        <v>116.4</v>
      </c>
      <c r="CK21" s="10">
        <v>113.8</v>
      </c>
      <c r="CL21" s="10">
        <v>125.5</v>
      </c>
      <c r="CM21" s="10">
        <v>141.1</v>
      </c>
      <c r="CN21" s="10">
        <v>124.7</v>
      </c>
      <c r="CO21" s="10">
        <v>119.6</v>
      </c>
      <c r="CP21" s="10">
        <v>119.8</v>
      </c>
      <c r="CQ21" s="10">
        <v>120.4</v>
      </c>
      <c r="CR21" s="10">
        <v>120.1</v>
      </c>
      <c r="CS21" s="10">
        <v>124.1</v>
      </c>
      <c r="CT21" s="10">
        <v>126.8</v>
      </c>
      <c r="CU21" s="10">
        <v>129</v>
      </c>
      <c r="CV21" s="10">
        <v>128.6</v>
      </c>
      <c r="CW21" s="10">
        <v>126.4</v>
      </c>
      <c r="CX21" s="10">
        <v>125.1</v>
      </c>
      <c r="CY21" s="10">
        <v>127.4</v>
      </c>
      <c r="CZ21" s="10">
        <v>127.4</v>
      </c>
      <c r="DA21" s="10">
        <v>124.8</v>
      </c>
      <c r="DB21" s="10">
        <v>132.19999999999999</v>
      </c>
      <c r="DC21" s="10">
        <v>132.5</v>
      </c>
      <c r="DD21" s="10">
        <v>134.5</v>
      </c>
      <c r="DE21" s="10">
        <v>135.80000000000001</v>
      </c>
      <c r="DF21" s="10">
        <v>132.6</v>
      </c>
      <c r="DG21" s="10">
        <v>130.69999999999999</v>
      </c>
      <c r="DH21" s="10">
        <v>139.1</v>
      </c>
      <c r="DI21" s="10">
        <v>147.80000000000001</v>
      </c>
      <c r="DJ21" s="10">
        <v>143.5</v>
      </c>
      <c r="DK21" s="10">
        <v>148.6</v>
      </c>
      <c r="DL21" s="10">
        <v>152.19999999999999</v>
      </c>
      <c r="DM21" s="10">
        <v>144.30000000000001</v>
      </c>
      <c r="DN21" s="10">
        <v>146.5</v>
      </c>
      <c r="DO21" s="10">
        <v>147.69999999999999</v>
      </c>
      <c r="DP21" s="10">
        <v>136.6</v>
      </c>
      <c r="DQ21" s="10">
        <v>132.6</v>
      </c>
      <c r="DR21" s="10">
        <v>133.30000000000001</v>
      </c>
      <c r="DS21" s="10">
        <v>130.9</v>
      </c>
      <c r="DT21" s="10">
        <v>127.9</v>
      </c>
      <c r="DU21" s="10">
        <v>146.19999999999999</v>
      </c>
      <c r="DV21" s="10">
        <v>155.9</v>
      </c>
      <c r="DW21" s="10">
        <v>165.2</v>
      </c>
      <c r="DX21" s="10">
        <v>178.4</v>
      </c>
      <c r="DY21" s="10">
        <v>187.7</v>
      </c>
      <c r="DZ21" s="10">
        <v>194</v>
      </c>
      <c r="EA21" s="10">
        <v>195.2</v>
      </c>
      <c r="EB21" s="10">
        <v>191.1</v>
      </c>
      <c r="EC21" s="10">
        <v>196.2</v>
      </c>
      <c r="ED21" s="10">
        <v>185.7</v>
      </c>
      <c r="EE21" s="10">
        <v>161.4</v>
      </c>
      <c r="EF21" s="10">
        <v>154.1</v>
      </c>
      <c r="EG21" s="10">
        <v>174.7</v>
      </c>
      <c r="EH21" s="10">
        <v>180.4</v>
      </c>
      <c r="EI21" s="10">
        <v>189.1</v>
      </c>
      <c r="EJ21" s="10">
        <v>219.1</v>
      </c>
      <c r="EK21" s="10">
        <v>191.8</v>
      </c>
      <c r="EL21" s="10">
        <v>211.4</v>
      </c>
      <c r="EM21" s="10">
        <v>216.1</v>
      </c>
      <c r="EN21" s="10">
        <v>234.9</v>
      </c>
      <c r="EO21" s="10">
        <v>241.1</v>
      </c>
      <c r="EP21" s="10">
        <v>247.9</v>
      </c>
      <c r="EQ21" s="10">
        <v>275.8</v>
      </c>
      <c r="ER21" s="10">
        <v>276.89999999999998</v>
      </c>
      <c r="ES21" s="10">
        <v>275.8</v>
      </c>
      <c r="ET21" s="10">
        <v>332</v>
      </c>
      <c r="EU21" s="10">
        <v>334.6</v>
      </c>
      <c r="EV21" s="10">
        <v>324.5</v>
      </c>
      <c r="EW21" s="10">
        <v>343.3</v>
      </c>
      <c r="EX21" s="10">
        <v>363.3</v>
      </c>
      <c r="EY21" s="10">
        <v>316.7</v>
      </c>
      <c r="EZ21" s="10">
        <v>332.6</v>
      </c>
      <c r="FA21" s="10">
        <v>365.1</v>
      </c>
      <c r="FB21" s="10">
        <v>369.5</v>
      </c>
      <c r="FC21" s="10">
        <v>399.1</v>
      </c>
      <c r="FD21" s="10">
        <v>419.7</v>
      </c>
      <c r="FE21" s="10">
        <v>444.4</v>
      </c>
      <c r="FF21" s="10">
        <v>467</v>
      </c>
      <c r="FG21" s="10">
        <v>314.39999999999998</v>
      </c>
      <c r="FH21" s="10">
        <v>264.8</v>
      </c>
      <c r="FI21" s="10">
        <v>279.89999999999998</v>
      </c>
      <c r="FJ21" s="10">
        <v>326.2</v>
      </c>
      <c r="FK21" s="10">
        <v>344.1</v>
      </c>
      <c r="FL21" s="10">
        <v>364.1</v>
      </c>
      <c r="FM21" s="10">
        <v>340</v>
      </c>
      <c r="FN21" s="10">
        <v>348.2</v>
      </c>
      <c r="FO21" s="10">
        <v>376.5</v>
      </c>
    </row>
    <row r="22" spans="1:171" s="6" customFormat="1">
      <c r="A22" s="7">
        <v>13</v>
      </c>
      <c r="B22" s="6" t="s">
        <v>1731</v>
      </c>
      <c r="C22" s="6" t="s">
        <v>5</v>
      </c>
      <c r="D22" s="10">
        <v>48.1</v>
      </c>
      <c r="E22" s="10">
        <v>49</v>
      </c>
      <c r="F22" s="10">
        <v>50.2</v>
      </c>
      <c r="G22" s="10">
        <v>50.8</v>
      </c>
      <c r="H22" s="10">
        <v>52.1</v>
      </c>
      <c r="I22" s="10">
        <v>52.8</v>
      </c>
      <c r="J22" s="10">
        <v>54</v>
      </c>
      <c r="K22" s="10">
        <v>55.3</v>
      </c>
      <c r="L22" s="10">
        <v>55.4</v>
      </c>
      <c r="M22" s="10">
        <v>55.2</v>
      </c>
      <c r="N22" s="10">
        <v>56</v>
      </c>
      <c r="O22" s="10">
        <v>56.7</v>
      </c>
      <c r="P22" s="10">
        <v>57.9</v>
      </c>
      <c r="Q22" s="10">
        <v>59.6</v>
      </c>
      <c r="R22" s="10">
        <v>60.7</v>
      </c>
      <c r="S22" s="10">
        <v>61.8</v>
      </c>
      <c r="T22" s="10">
        <v>63.5</v>
      </c>
      <c r="U22" s="10">
        <v>64.900000000000006</v>
      </c>
      <c r="V22" s="10">
        <v>66.599999999999994</v>
      </c>
      <c r="W22" s="10">
        <v>68.3</v>
      </c>
      <c r="X22" s="10">
        <v>70.400000000000006</v>
      </c>
      <c r="Y22" s="10">
        <v>71.5</v>
      </c>
      <c r="Z22" s="10">
        <v>72.7</v>
      </c>
      <c r="AA22" s="10">
        <v>73.599999999999994</v>
      </c>
      <c r="AB22" s="10">
        <v>75</v>
      </c>
      <c r="AC22" s="10">
        <v>76.599999999999994</v>
      </c>
      <c r="AD22" s="10">
        <v>78.7</v>
      </c>
      <c r="AE22" s="10">
        <v>80.599999999999994</v>
      </c>
      <c r="AF22" s="10">
        <v>82.7</v>
      </c>
      <c r="AG22" s="10">
        <v>84.6</v>
      </c>
      <c r="AH22" s="10">
        <v>85.8</v>
      </c>
      <c r="AI22" s="10">
        <v>87.5</v>
      </c>
      <c r="AJ22" s="10">
        <v>89.2</v>
      </c>
      <c r="AK22" s="10">
        <v>90.1</v>
      </c>
      <c r="AL22" s="10">
        <v>91.9</v>
      </c>
      <c r="AM22" s="10">
        <v>95</v>
      </c>
      <c r="AN22" s="10">
        <v>97.5</v>
      </c>
      <c r="AO22" s="10">
        <v>101.4</v>
      </c>
      <c r="AP22" s="10">
        <v>105.5</v>
      </c>
      <c r="AQ22" s="10">
        <v>109</v>
      </c>
      <c r="AR22" s="10">
        <v>111.7</v>
      </c>
      <c r="AS22" s="10">
        <v>114.6</v>
      </c>
      <c r="AT22" s="10">
        <v>118.1</v>
      </c>
      <c r="AU22" s="10">
        <v>121.5</v>
      </c>
      <c r="AV22" s="10">
        <v>125.3</v>
      </c>
      <c r="AW22" s="10">
        <v>126.5</v>
      </c>
      <c r="AX22" s="10">
        <v>130.30000000000001</v>
      </c>
      <c r="AY22" s="10">
        <v>135.30000000000001</v>
      </c>
      <c r="AZ22" s="10">
        <v>139.1</v>
      </c>
      <c r="BA22" s="10">
        <v>142</v>
      </c>
      <c r="BB22" s="10">
        <v>145.1</v>
      </c>
      <c r="BC22" s="10">
        <v>147.69999999999999</v>
      </c>
      <c r="BD22" s="10">
        <v>149.6</v>
      </c>
      <c r="BE22" s="10">
        <v>151.9</v>
      </c>
      <c r="BF22" s="10">
        <v>155.30000000000001</v>
      </c>
      <c r="BG22" s="10">
        <v>159.4</v>
      </c>
      <c r="BH22" s="10">
        <v>162.6</v>
      </c>
      <c r="BI22" s="10">
        <v>166.7</v>
      </c>
      <c r="BJ22" s="10">
        <v>171.5</v>
      </c>
      <c r="BK22" s="10">
        <v>174.5</v>
      </c>
      <c r="BL22" s="10">
        <v>178.6</v>
      </c>
      <c r="BM22" s="10">
        <v>184</v>
      </c>
      <c r="BN22" s="10">
        <v>186.8</v>
      </c>
      <c r="BO22" s="10">
        <v>189.1</v>
      </c>
      <c r="BP22" s="10">
        <v>193.4</v>
      </c>
      <c r="BQ22" s="10">
        <v>195.1</v>
      </c>
      <c r="BR22" s="10">
        <v>197.7</v>
      </c>
      <c r="BS22" s="10">
        <v>201.6</v>
      </c>
      <c r="BT22" s="10">
        <v>204.7</v>
      </c>
      <c r="BU22" s="10">
        <v>206.8</v>
      </c>
      <c r="BV22" s="10">
        <v>211.1</v>
      </c>
      <c r="BW22" s="10">
        <v>214.9</v>
      </c>
      <c r="BX22" s="10">
        <v>219.7</v>
      </c>
      <c r="BY22" s="10">
        <v>225.4</v>
      </c>
      <c r="BZ22" s="10">
        <v>228</v>
      </c>
      <c r="CA22" s="10">
        <v>230.4</v>
      </c>
      <c r="CB22" s="10">
        <v>234.2</v>
      </c>
      <c r="CC22" s="10">
        <v>239</v>
      </c>
      <c r="CD22" s="10">
        <v>243.5</v>
      </c>
      <c r="CE22" s="10">
        <v>248.8</v>
      </c>
      <c r="CF22" s="10">
        <v>255.1</v>
      </c>
      <c r="CG22" s="10">
        <v>260</v>
      </c>
      <c r="CH22" s="10">
        <v>266.3</v>
      </c>
      <c r="CI22" s="10">
        <v>271.7</v>
      </c>
      <c r="CJ22" s="10">
        <v>279.10000000000002</v>
      </c>
      <c r="CK22" s="10">
        <v>281.39999999999998</v>
      </c>
      <c r="CL22" s="10">
        <v>286</v>
      </c>
      <c r="CM22" s="10">
        <v>288</v>
      </c>
      <c r="CN22" s="10">
        <v>292.60000000000002</v>
      </c>
      <c r="CO22" s="10">
        <v>295.60000000000002</v>
      </c>
      <c r="CP22" s="10">
        <v>298.2</v>
      </c>
      <c r="CQ22" s="10">
        <v>301.8</v>
      </c>
      <c r="CR22" s="10">
        <v>309.10000000000002</v>
      </c>
      <c r="CS22" s="10">
        <v>312</v>
      </c>
      <c r="CT22" s="10">
        <v>315.89999999999998</v>
      </c>
      <c r="CU22" s="10">
        <v>320.89999999999998</v>
      </c>
      <c r="CV22" s="10">
        <v>326.8</v>
      </c>
      <c r="CW22" s="10">
        <v>330.5</v>
      </c>
      <c r="CX22" s="10">
        <v>332.9</v>
      </c>
      <c r="CY22" s="10">
        <v>335.5</v>
      </c>
      <c r="CZ22" s="10">
        <v>340.7</v>
      </c>
      <c r="DA22" s="10">
        <v>347.7</v>
      </c>
      <c r="DB22" s="10">
        <v>354.4</v>
      </c>
      <c r="DC22" s="10">
        <v>359.7</v>
      </c>
      <c r="DD22" s="10">
        <v>363</v>
      </c>
      <c r="DE22" s="10">
        <v>369.1</v>
      </c>
      <c r="DF22" s="10">
        <v>373.8</v>
      </c>
      <c r="DG22" s="10">
        <v>379.7</v>
      </c>
      <c r="DH22" s="10">
        <v>383.7</v>
      </c>
      <c r="DI22" s="10">
        <v>391.8</v>
      </c>
      <c r="DJ22" s="10">
        <v>398.3</v>
      </c>
      <c r="DK22" s="10">
        <v>407</v>
      </c>
      <c r="DL22" s="10">
        <v>411.8</v>
      </c>
      <c r="DM22" s="10">
        <v>417.4</v>
      </c>
      <c r="DN22" s="10">
        <v>424.9</v>
      </c>
      <c r="DO22" s="10">
        <v>431.1</v>
      </c>
      <c r="DP22" s="10">
        <v>437.5</v>
      </c>
      <c r="DQ22" s="10">
        <v>446.8</v>
      </c>
      <c r="DR22" s="10">
        <v>456.3</v>
      </c>
      <c r="DS22" s="10">
        <v>468.7</v>
      </c>
      <c r="DT22" s="10">
        <v>487.4</v>
      </c>
      <c r="DU22" s="10">
        <v>492.2</v>
      </c>
      <c r="DV22" s="10">
        <v>497.7</v>
      </c>
      <c r="DW22" s="10">
        <v>519.29999999999995</v>
      </c>
      <c r="DX22" s="10">
        <v>515.79999999999995</v>
      </c>
      <c r="DY22" s="10">
        <v>534.4</v>
      </c>
      <c r="DZ22" s="10">
        <v>542.6</v>
      </c>
      <c r="EA22" s="10">
        <v>552.1</v>
      </c>
      <c r="EB22" s="10">
        <v>552.1</v>
      </c>
      <c r="EC22" s="10">
        <v>560.6</v>
      </c>
      <c r="ED22" s="10">
        <v>572.1</v>
      </c>
      <c r="EE22" s="10">
        <v>581.20000000000005</v>
      </c>
      <c r="EF22" s="10">
        <v>588.79999999999995</v>
      </c>
      <c r="EG22" s="10">
        <v>591.9</v>
      </c>
      <c r="EH22" s="10">
        <v>596.5</v>
      </c>
      <c r="EI22" s="10">
        <v>602.20000000000005</v>
      </c>
      <c r="EJ22" s="10">
        <v>611</v>
      </c>
      <c r="EK22" s="10">
        <v>614.1</v>
      </c>
      <c r="EL22" s="10">
        <v>629.79999999999995</v>
      </c>
      <c r="EM22" s="10">
        <v>636.5</v>
      </c>
      <c r="EN22" s="10">
        <v>639.5</v>
      </c>
      <c r="EO22" s="10">
        <v>649.1</v>
      </c>
      <c r="EP22" s="10">
        <v>657</v>
      </c>
      <c r="EQ22" s="10">
        <v>664.7</v>
      </c>
      <c r="ER22" s="10">
        <v>671.5</v>
      </c>
      <c r="ES22" s="10">
        <v>678.9</v>
      </c>
      <c r="ET22" s="10">
        <v>685.1</v>
      </c>
      <c r="EU22" s="10">
        <v>696.7</v>
      </c>
      <c r="EV22" s="10">
        <v>712.6</v>
      </c>
      <c r="EW22" s="10">
        <v>718.6</v>
      </c>
      <c r="EX22" s="10">
        <v>724.4</v>
      </c>
      <c r="EY22" s="10">
        <v>739.3</v>
      </c>
      <c r="EZ22" s="10">
        <v>747.2</v>
      </c>
      <c r="FA22" s="10">
        <v>751.5</v>
      </c>
      <c r="FB22" s="10">
        <v>758.3</v>
      </c>
      <c r="FC22" s="10">
        <v>764.4</v>
      </c>
      <c r="FD22" s="10">
        <v>765.6</v>
      </c>
      <c r="FE22" s="10">
        <v>777.5</v>
      </c>
      <c r="FF22" s="10">
        <v>782</v>
      </c>
      <c r="FG22" s="10">
        <v>776.3</v>
      </c>
      <c r="FH22" s="10">
        <v>785.7</v>
      </c>
      <c r="FI22" s="10">
        <v>797.6</v>
      </c>
      <c r="FJ22" s="10">
        <v>805.5</v>
      </c>
      <c r="FK22" s="10">
        <v>812.9</v>
      </c>
      <c r="FL22" s="10">
        <v>824.1</v>
      </c>
      <c r="FM22" s="10">
        <v>833.3</v>
      </c>
      <c r="FN22" s="10">
        <v>844.7</v>
      </c>
      <c r="FO22" s="10">
        <v>856.2</v>
      </c>
    </row>
    <row r="23" spans="1:171" s="6" customFormat="1">
      <c r="A23" s="7">
        <v>14</v>
      </c>
      <c r="B23" s="6" t="s">
        <v>940</v>
      </c>
      <c r="C23" s="6" t="s">
        <v>1086</v>
      </c>
      <c r="D23" s="10">
        <v>289.60000000000002</v>
      </c>
      <c r="E23" s="10">
        <v>297.10000000000002</v>
      </c>
      <c r="F23" s="10">
        <v>303.5</v>
      </c>
      <c r="G23" s="10">
        <v>311.5</v>
      </c>
      <c r="H23" s="10">
        <v>319.10000000000002</v>
      </c>
      <c r="I23" s="10">
        <v>325.60000000000002</v>
      </c>
      <c r="J23" s="10">
        <v>333.4</v>
      </c>
      <c r="K23" s="10">
        <v>340</v>
      </c>
      <c r="L23" s="10">
        <v>346.9</v>
      </c>
      <c r="M23" s="10">
        <v>355</v>
      </c>
      <c r="N23" s="10">
        <v>363.4</v>
      </c>
      <c r="O23" s="10">
        <v>372.6</v>
      </c>
      <c r="P23" s="10">
        <v>383.1</v>
      </c>
      <c r="Q23" s="10">
        <v>391</v>
      </c>
      <c r="R23" s="10">
        <v>400.3</v>
      </c>
      <c r="S23" s="10">
        <v>411.2</v>
      </c>
      <c r="T23" s="10">
        <v>420</v>
      </c>
      <c r="U23" s="10">
        <v>430.2</v>
      </c>
      <c r="V23" s="10">
        <v>440.6</v>
      </c>
      <c r="W23" s="10">
        <v>450.6</v>
      </c>
      <c r="X23" s="10">
        <v>459.2</v>
      </c>
      <c r="Y23" s="10">
        <v>474.6</v>
      </c>
      <c r="Z23" s="10">
        <v>488</v>
      </c>
      <c r="AA23" s="10">
        <v>503.8</v>
      </c>
      <c r="AB23" s="10">
        <v>520.1</v>
      </c>
      <c r="AC23" s="10">
        <v>535.29999999999995</v>
      </c>
      <c r="AD23" s="10">
        <v>547.9</v>
      </c>
      <c r="AE23" s="10">
        <v>566.5</v>
      </c>
      <c r="AF23" s="10">
        <v>582.6</v>
      </c>
      <c r="AG23" s="10">
        <v>594.1</v>
      </c>
      <c r="AH23" s="10">
        <v>612</v>
      </c>
      <c r="AI23" s="10">
        <v>631.1</v>
      </c>
      <c r="AJ23" s="10">
        <v>651.29999999999995</v>
      </c>
      <c r="AK23" s="10">
        <v>666.7</v>
      </c>
      <c r="AL23" s="10">
        <v>687</v>
      </c>
      <c r="AM23" s="10">
        <v>704.8</v>
      </c>
      <c r="AN23" s="10">
        <v>729.8</v>
      </c>
      <c r="AO23" s="10">
        <v>755.7</v>
      </c>
      <c r="AP23" s="10">
        <v>775.4</v>
      </c>
      <c r="AQ23" s="10">
        <v>795.3</v>
      </c>
      <c r="AR23" s="10">
        <v>814.7</v>
      </c>
      <c r="AS23" s="10">
        <v>841</v>
      </c>
      <c r="AT23" s="10">
        <v>864.4</v>
      </c>
      <c r="AU23" s="10">
        <v>892.8</v>
      </c>
      <c r="AV23" s="10">
        <v>916</v>
      </c>
      <c r="AW23" s="10">
        <v>932.2</v>
      </c>
      <c r="AX23" s="10">
        <v>966.9</v>
      </c>
      <c r="AY23" s="10">
        <v>1009.1</v>
      </c>
      <c r="AZ23" s="10">
        <v>1032.3</v>
      </c>
      <c r="BA23" s="10">
        <v>1060.2</v>
      </c>
      <c r="BB23" s="10">
        <v>1082.4000000000001</v>
      </c>
      <c r="BC23" s="10">
        <v>1105.7</v>
      </c>
      <c r="BD23" s="10">
        <v>1129.9000000000001</v>
      </c>
      <c r="BE23" s="10">
        <v>1154.7</v>
      </c>
      <c r="BF23" s="10">
        <v>1188.9000000000001</v>
      </c>
      <c r="BG23" s="10">
        <v>1231.3</v>
      </c>
      <c r="BH23" s="10">
        <v>1266.3</v>
      </c>
      <c r="BI23" s="10">
        <v>1293.7</v>
      </c>
      <c r="BJ23" s="10">
        <v>1335.7</v>
      </c>
      <c r="BK23" s="10">
        <v>1363.4</v>
      </c>
      <c r="BL23" s="10">
        <v>1387.6</v>
      </c>
      <c r="BM23" s="10">
        <v>1420.5</v>
      </c>
      <c r="BN23" s="10">
        <v>1456.1</v>
      </c>
      <c r="BO23" s="10">
        <v>1485.3</v>
      </c>
      <c r="BP23" s="10">
        <v>1533</v>
      </c>
      <c r="BQ23" s="10">
        <v>1561.4</v>
      </c>
      <c r="BR23" s="10">
        <v>1598.9</v>
      </c>
      <c r="BS23" s="10">
        <v>1626.6</v>
      </c>
      <c r="BT23" s="10">
        <v>1656.4</v>
      </c>
      <c r="BU23" s="10">
        <v>1684.4</v>
      </c>
      <c r="BV23" s="10">
        <v>1713.9</v>
      </c>
      <c r="BW23" s="10">
        <v>1749.8</v>
      </c>
      <c r="BX23" s="10">
        <v>1788.9</v>
      </c>
      <c r="BY23" s="10">
        <v>1820.5</v>
      </c>
      <c r="BZ23" s="10">
        <v>1857.1</v>
      </c>
      <c r="CA23" s="10">
        <v>1896.2</v>
      </c>
      <c r="CB23" s="10">
        <v>1944.7</v>
      </c>
      <c r="CC23" s="10">
        <v>1986.3</v>
      </c>
      <c r="CD23" s="10">
        <v>2039.2</v>
      </c>
      <c r="CE23" s="10">
        <v>2080.8000000000002</v>
      </c>
      <c r="CF23" s="10">
        <v>2118.6999999999998</v>
      </c>
      <c r="CG23" s="10">
        <v>2148.9</v>
      </c>
      <c r="CH23" s="10">
        <v>2184.8000000000002</v>
      </c>
      <c r="CI23" s="10">
        <v>2230.3000000000002</v>
      </c>
      <c r="CJ23" s="10">
        <v>2269.1999999999998</v>
      </c>
      <c r="CK23" s="10">
        <v>2332.6</v>
      </c>
      <c r="CL23" s="10">
        <v>2378.5</v>
      </c>
      <c r="CM23" s="10">
        <v>2396.3000000000002</v>
      </c>
      <c r="CN23" s="10">
        <v>2423.9</v>
      </c>
      <c r="CO23" s="10">
        <v>2466.3000000000002</v>
      </c>
      <c r="CP23" s="10">
        <v>2500</v>
      </c>
      <c r="CQ23" s="10">
        <v>2540.4</v>
      </c>
      <c r="CR23" s="10">
        <v>2606.3000000000002</v>
      </c>
      <c r="CS23" s="10">
        <v>2645.3</v>
      </c>
      <c r="CT23" s="10">
        <v>2694.5</v>
      </c>
      <c r="CU23" s="10">
        <v>2748.4</v>
      </c>
      <c r="CV23" s="10">
        <v>2777.9</v>
      </c>
      <c r="CW23" s="10">
        <v>2817.9</v>
      </c>
      <c r="CX23" s="10">
        <v>2867.1</v>
      </c>
      <c r="CY23" s="10">
        <v>2902</v>
      </c>
      <c r="CZ23" s="10">
        <v>2944.7</v>
      </c>
      <c r="DA23" s="10">
        <v>2983</v>
      </c>
      <c r="DB23" s="10">
        <v>3027.4</v>
      </c>
      <c r="DC23" s="10">
        <v>3061.8</v>
      </c>
      <c r="DD23" s="10">
        <v>3100.6</v>
      </c>
      <c r="DE23" s="10">
        <v>3153.6</v>
      </c>
      <c r="DF23" s="10">
        <v>3196.7</v>
      </c>
      <c r="DG23" s="10">
        <v>3236.2</v>
      </c>
      <c r="DH23" s="10">
        <v>3285.5</v>
      </c>
      <c r="DI23" s="10">
        <v>3332.9</v>
      </c>
      <c r="DJ23" s="10">
        <v>3378.5</v>
      </c>
      <c r="DK23" s="10">
        <v>3426.8</v>
      </c>
      <c r="DL23" s="10">
        <v>3480.4</v>
      </c>
      <c r="DM23" s="10">
        <v>3529.5</v>
      </c>
      <c r="DN23" s="10">
        <v>3592.9</v>
      </c>
      <c r="DO23" s="10">
        <v>3652.8</v>
      </c>
      <c r="DP23" s="10">
        <v>3712.3</v>
      </c>
      <c r="DQ23" s="10">
        <v>3779.6</v>
      </c>
      <c r="DR23" s="10">
        <v>3846.2</v>
      </c>
      <c r="DS23" s="10">
        <v>3895.7</v>
      </c>
      <c r="DT23" s="10">
        <v>3950.3</v>
      </c>
      <c r="DU23" s="10">
        <v>4014.3</v>
      </c>
      <c r="DV23" s="10">
        <v>4084.4</v>
      </c>
      <c r="DW23" s="10">
        <v>4162.1000000000004</v>
      </c>
      <c r="DX23" s="10">
        <v>4265.1000000000004</v>
      </c>
      <c r="DY23" s="10">
        <v>4332.8999999999996</v>
      </c>
      <c r="DZ23" s="10">
        <v>4406.2</v>
      </c>
      <c r="EA23" s="10">
        <v>4480.7</v>
      </c>
      <c r="EB23" s="10">
        <v>4551.3999999999996</v>
      </c>
      <c r="EC23" s="10">
        <v>4600.3</v>
      </c>
      <c r="ED23" s="10">
        <v>4627.3</v>
      </c>
      <c r="EE23" s="10">
        <v>4680.3</v>
      </c>
      <c r="EF23" s="10">
        <v>4739.3999999999996</v>
      </c>
      <c r="EG23" s="10">
        <v>4804.1000000000004</v>
      </c>
      <c r="EH23" s="10">
        <v>4859.2</v>
      </c>
      <c r="EI23" s="10">
        <v>4914.1000000000004</v>
      </c>
      <c r="EJ23" s="10">
        <v>4971.8</v>
      </c>
      <c r="EK23" s="10">
        <v>5041.7</v>
      </c>
      <c r="EL23" s="10">
        <v>5112.6000000000004</v>
      </c>
      <c r="EM23" s="10">
        <v>5180.3</v>
      </c>
      <c r="EN23" s="10">
        <v>5270.3</v>
      </c>
      <c r="EO23" s="10">
        <v>5346.6</v>
      </c>
      <c r="EP23" s="10">
        <v>5431.3</v>
      </c>
      <c r="EQ23" s="10">
        <v>5523.1</v>
      </c>
      <c r="ER23" s="10">
        <v>5612.3</v>
      </c>
      <c r="ES23" s="10">
        <v>5699.9</v>
      </c>
      <c r="ET23" s="10">
        <v>5784.4</v>
      </c>
      <c r="EU23" s="10">
        <v>5883.7</v>
      </c>
      <c r="EV23" s="10">
        <v>5967.4</v>
      </c>
      <c r="EW23" s="10">
        <v>6060.1</v>
      </c>
      <c r="EX23" s="10">
        <v>6141.3</v>
      </c>
      <c r="EY23" s="10">
        <v>6235</v>
      </c>
      <c r="EZ23" s="10">
        <v>6339</v>
      </c>
      <c r="FA23" s="10">
        <v>6409.8</v>
      </c>
      <c r="FB23" s="10">
        <v>6481.1</v>
      </c>
      <c r="FC23" s="10">
        <v>6564.6</v>
      </c>
      <c r="FD23" s="10">
        <v>6650.3</v>
      </c>
      <c r="FE23" s="10">
        <v>6724.3</v>
      </c>
      <c r="FF23" s="10">
        <v>6751.9</v>
      </c>
      <c r="FG23" s="10">
        <v>6773.3</v>
      </c>
      <c r="FH23" s="10">
        <v>6754.6</v>
      </c>
      <c r="FI23" s="10">
        <v>6744.7</v>
      </c>
      <c r="FJ23" s="10">
        <v>6764.6</v>
      </c>
      <c r="FK23" s="10">
        <v>6818.6</v>
      </c>
      <c r="FL23" s="10">
        <v>6850.9</v>
      </c>
      <c r="FM23" s="10">
        <v>6907.9</v>
      </c>
      <c r="FN23" s="10">
        <v>6946.7</v>
      </c>
      <c r="FO23" s="10">
        <v>6988.1</v>
      </c>
    </row>
    <row r="24" spans="1:171" s="6" customFormat="1">
      <c r="A24" s="7">
        <v>15</v>
      </c>
      <c r="B24" s="6" t="s">
        <v>1733</v>
      </c>
      <c r="C24" s="6" t="s">
        <v>6</v>
      </c>
      <c r="D24" s="10">
        <v>279.89999999999998</v>
      </c>
      <c r="E24" s="10">
        <v>287.2</v>
      </c>
      <c r="F24" s="10">
        <v>293.3</v>
      </c>
      <c r="G24" s="10">
        <v>301</v>
      </c>
      <c r="H24" s="10">
        <v>308.39999999999998</v>
      </c>
      <c r="I24" s="10">
        <v>314.60000000000002</v>
      </c>
      <c r="J24" s="10">
        <v>322.10000000000002</v>
      </c>
      <c r="K24" s="10">
        <v>328.6</v>
      </c>
      <c r="L24" s="10">
        <v>335.2</v>
      </c>
      <c r="M24" s="10">
        <v>343</v>
      </c>
      <c r="N24" s="10">
        <v>350.9</v>
      </c>
      <c r="O24" s="10">
        <v>359.5</v>
      </c>
      <c r="P24" s="10">
        <v>370</v>
      </c>
      <c r="Q24" s="10">
        <v>377.6</v>
      </c>
      <c r="R24" s="10">
        <v>386.8</v>
      </c>
      <c r="S24" s="10">
        <v>396.8</v>
      </c>
      <c r="T24" s="10">
        <v>406</v>
      </c>
      <c r="U24" s="10">
        <v>415.6</v>
      </c>
      <c r="V24" s="10">
        <v>425.9</v>
      </c>
      <c r="W24" s="10">
        <v>435.5</v>
      </c>
      <c r="X24" s="10">
        <v>443.5</v>
      </c>
      <c r="Y24" s="10">
        <v>458.1</v>
      </c>
      <c r="Z24" s="10">
        <v>471.4</v>
      </c>
      <c r="AA24" s="10">
        <v>486.8</v>
      </c>
      <c r="AB24" s="10">
        <v>502.8</v>
      </c>
      <c r="AC24" s="10">
        <v>517.70000000000005</v>
      </c>
      <c r="AD24" s="10">
        <v>529.5</v>
      </c>
      <c r="AE24" s="10">
        <v>547.6</v>
      </c>
      <c r="AF24" s="10">
        <v>562.70000000000005</v>
      </c>
      <c r="AG24" s="10">
        <v>574.20000000000005</v>
      </c>
      <c r="AH24" s="10">
        <v>592</v>
      </c>
      <c r="AI24" s="10">
        <v>610.6</v>
      </c>
      <c r="AJ24" s="10">
        <v>630.20000000000005</v>
      </c>
      <c r="AK24" s="10">
        <v>645.70000000000005</v>
      </c>
      <c r="AL24" s="10">
        <v>665</v>
      </c>
      <c r="AM24" s="10">
        <v>681.7</v>
      </c>
      <c r="AN24" s="10">
        <v>706.3</v>
      </c>
      <c r="AO24" s="10">
        <v>731.6</v>
      </c>
      <c r="AP24" s="10">
        <v>750.6</v>
      </c>
      <c r="AQ24" s="10">
        <v>769.8</v>
      </c>
      <c r="AR24" s="10">
        <v>787.8</v>
      </c>
      <c r="AS24" s="10">
        <v>813.5</v>
      </c>
      <c r="AT24" s="10">
        <v>836.8</v>
      </c>
      <c r="AU24" s="10">
        <v>863.7</v>
      </c>
      <c r="AV24" s="10">
        <v>885.8</v>
      </c>
      <c r="AW24" s="10">
        <v>900.9</v>
      </c>
      <c r="AX24" s="10">
        <v>934.5</v>
      </c>
      <c r="AY24" s="10">
        <v>975.3</v>
      </c>
      <c r="AZ24" s="10">
        <v>997.8</v>
      </c>
      <c r="BA24" s="10">
        <v>1024.5999999999999</v>
      </c>
      <c r="BB24" s="10">
        <v>1045.7</v>
      </c>
      <c r="BC24" s="10">
        <v>1067.5</v>
      </c>
      <c r="BD24" s="10">
        <v>1090.9000000000001</v>
      </c>
      <c r="BE24" s="10">
        <v>1115.2</v>
      </c>
      <c r="BF24" s="10">
        <v>1148.3</v>
      </c>
      <c r="BG24" s="10">
        <v>1190.0999999999999</v>
      </c>
      <c r="BH24" s="10">
        <v>1224.7</v>
      </c>
      <c r="BI24" s="10">
        <v>1251.5999999999999</v>
      </c>
      <c r="BJ24" s="10">
        <v>1292.5</v>
      </c>
      <c r="BK24" s="10">
        <v>1318.8</v>
      </c>
      <c r="BL24" s="10">
        <v>1342.3</v>
      </c>
      <c r="BM24" s="10">
        <v>1373.4</v>
      </c>
      <c r="BN24" s="10">
        <v>1407.9</v>
      </c>
      <c r="BO24" s="10">
        <v>1435.6</v>
      </c>
      <c r="BP24" s="10">
        <v>1484</v>
      </c>
      <c r="BQ24" s="10">
        <v>1511.6</v>
      </c>
      <c r="BR24" s="10">
        <v>1548.2</v>
      </c>
      <c r="BS24" s="10">
        <v>1574.9</v>
      </c>
      <c r="BT24" s="10">
        <v>1602.8</v>
      </c>
      <c r="BU24" s="10">
        <v>1628.9</v>
      </c>
      <c r="BV24" s="10">
        <v>1657.9</v>
      </c>
      <c r="BW24" s="10">
        <v>1693.4</v>
      </c>
      <c r="BX24" s="10">
        <v>1731.8</v>
      </c>
      <c r="BY24" s="10">
        <v>1763</v>
      </c>
      <c r="BZ24" s="10">
        <v>1797.8</v>
      </c>
      <c r="CA24" s="10">
        <v>1835.9</v>
      </c>
      <c r="CB24" s="10">
        <v>1881.1</v>
      </c>
      <c r="CC24" s="10">
        <v>1920.5</v>
      </c>
      <c r="CD24" s="10">
        <v>1971.2</v>
      </c>
      <c r="CE24" s="10">
        <v>2011.2</v>
      </c>
      <c r="CF24" s="10">
        <v>2049.4</v>
      </c>
      <c r="CG24" s="10">
        <v>2077.6999999999998</v>
      </c>
      <c r="CH24" s="10">
        <v>2112.1</v>
      </c>
      <c r="CI24" s="10">
        <v>2156.6</v>
      </c>
      <c r="CJ24" s="10">
        <v>2194</v>
      </c>
      <c r="CK24" s="10">
        <v>2254.1999999999998</v>
      </c>
      <c r="CL24" s="10">
        <v>2296.6999999999998</v>
      </c>
      <c r="CM24" s="10">
        <v>2313.3000000000002</v>
      </c>
      <c r="CN24" s="10">
        <v>2341.4</v>
      </c>
      <c r="CO24" s="10">
        <v>2382.6999999999998</v>
      </c>
      <c r="CP24" s="10">
        <v>2415.1999999999998</v>
      </c>
      <c r="CQ24" s="10">
        <v>2454.3000000000002</v>
      </c>
      <c r="CR24" s="10">
        <v>2517.4</v>
      </c>
      <c r="CS24" s="10">
        <v>2553.8000000000002</v>
      </c>
      <c r="CT24" s="10">
        <v>2600.6</v>
      </c>
      <c r="CU24" s="10">
        <v>2653.3</v>
      </c>
      <c r="CV24" s="10">
        <v>2684.5</v>
      </c>
      <c r="CW24" s="10">
        <v>2724.2</v>
      </c>
      <c r="CX24" s="10">
        <v>2772.1</v>
      </c>
      <c r="CY24" s="10">
        <v>2805.7</v>
      </c>
      <c r="CZ24" s="10">
        <v>2846.4</v>
      </c>
      <c r="DA24" s="10">
        <v>2882.1</v>
      </c>
      <c r="DB24" s="10">
        <v>2923.4</v>
      </c>
      <c r="DC24" s="10">
        <v>2955.7</v>
      </c>
      <c r="DD24" s="10">
        <v>2995.4</v>
      </c>
      <c r="DE24" s="10">
        <v>3047.1</v>
      </c>
      <c r="DF24" s="10">
        <v>3089.1</v>
      </c>
      <c r="DG24" s="10">
        <v>3126.7</v>
      </c>
      <c r="DH24" s="10">
        <v>3172.2</v>
      </c>
      <c r="DI24" s="10">
        <v>3216.7</v>
      </c>
      <c r="DJ24" s="10">
        <v>3260.9</v>
      </c>
      <c r="DK24" s="10">
        <v>3311.1</v>
      </c>
      <c r="DL24" s="10">
        <v>3369.6</v>
      </c>
      <c r="DM24" s="10">
        <v>3419.4</v>
      </c>
      <c r="DN24" s="10">
        <v>3480.9</v>
      </c>
      <c r="DO24" s="10">
        <v>3536.6</v>
      </c>
      <c r="DP24" s="10">
        <v>3590.2</v>
      </c>
      <c r="DQ24" s="10">
        <v>3651.2</v>
      </c>
      <c r="DR24" s="10">
        <v>3711.9</v>
      </c>
      <c r="DS24" s="10">
        <v>3756.7</v>
      </c>
      <c r="DT24" s="10">
        <v>3810</v>
      </c>
      <c r="DU24" s="10">
        <v>3871</v>
      </c>
      <c r="DV24" s="10">
        <v>3937.7</v>
      </c>
      <c r="DW24" s="10">
        <v>4010.9</v>
      </c>
      <c r="DX24" s="10">
        <v>4108.3999999999996</v>
      </c>
      <c r="DY24" s="10">
        <v>4171.3999999999996</v>
      </c>
      <c r="DZ24" s="10">
        <v>4238.3999999999996</v>
      </c>
      <c r="EA24" s="10">
        <v>4305.3</v>
      </c>
      <c r="EB24" s="10">
        <v>4371.5</v>
      </c>
      <c r="EC24" s="10">
        <v>4415.3999999999996</v>
      </c>
      <c r="ED24" s="10">
        <v>4438.3999999999996</v>
      </c>
      <c r="EE24" s="10">
        <v>4489.1000000000004</v>
      </c>
      <c r="EF24" s="10">
        <v>4543.1000000000004</v>
      </c>
      <c r="EG24" s="10">
        <v>4601.3</v>
      </c>
      <c r="EH24" s="10">
        <v>4650.5</v>
      </c>
      <c r="EI24" s="10">
        <v>4702</v>
      </c>
      <c r="EJ24" s="10">
        <v>4760</v>
      </c>
      <c r="EK24" s="10">
        <v>4829.5</v>
      </c>
      <c r="EL24" s="10">
        <v>4900.3999999999996</v>
      </c>
      <c r="EM24" s="10">
        <v>4969.3</v>
      </c>
      <c r="EN24" s="10">
        <v>5060.8</v>
      </c>
      <c r="EO24" s="10">
        <v>5136.8</v>
      </c>
      <c r="EP24" s="10">
        <v>5220.8999999999996</v>
      </c>
      <c r="EQ24" s="10">
        <v>5312.7</v>
      </c>
      <c r="ER24" s="10">
        <v>5402.8</v>
      </c>
      <c r="ES24" s="10">
        <v>5489.2</v>
      </c>
      <c r="ET24" s="10">
        <v>5569.6</v>
      </c>
      <c r="EU24" s="10">
        <v>5662.4</v>
      </c>
      <c r="EV24" s="10">
        <v>5740.2</v>
      </c>
      <c r="EW24" s="10">
        <v>5822.9</v>
      </c>
      <c r="EX24" s="10">
        <v>5893.1</v>
      </c>
      <c r="EY24" s="10">
        <v>5986.2</v>
      </c>
      <c r="EZ24" s="10">
        <v>6089.8</v>
      </c>
      <c r="FA24" s="10">
        <v>6164.2</v>
      </c>
      <c r="FB24" s="10">
        <v>6224.3</v>
      </c>
      <c r="FC24" s="10">
        <v>6299.5</v>
      </c>
      <c r="FD24" s="10">
        <v>6378.9</v>
      </c>
      <c r="FE24" s="10">
        <v>6449.8</v>
      </c>
      <c r="FF24" s="10">
        <v>6469.3</v>
      </c>
      <c r="FG24" s="10">
        <v>6486.5</v>
      </c>
      <c r="FH24" s="10">
        <v>6489.6</v>
      </c>
      <c r="FI24" s="10">
        <v>6493.8</v>
      </c>
      <c r="FJ24" s="10">
        <v>6507.5</v>
      </c>
      <c r="FK24" s="10">
        <v>6556.2</v>
      </c>
      <c r="FL24" s="10">
        <v>6589.6</v>
      </c>
      <c r="FM24" s="10">
        <v>6643.2</v>
      </c>
      <c r="FN24" s="10">
        <v>6679.2</v>
      </c>
      <c r="FO24" s="10">
        <v>6721</v>
      </c>
    </row>
    <row r="25" spans="1:171" s="6" customFormat="1">
      <c r="A25" s="7">
        <v>16</v>
      </c>
      <c r="B25" s="6" t="s">
        <v>1735</v>
      </c>
      <c r="C25" s="6" t="s">
        <v>7</v>
      </c>
      <c r="D25" s="10">
        <v>97.7</v>
      </c>
      <c r="E25" s="10">
        <v>99.5</v>
      </c>
      <c r="F25" s="10">
        <v>102.2</v>
      </c>
      <c r="G25" s="10">
        <v>104.5</v>
      </c>
      <c r="H25" s="10">
        <v>106.2</v>
      </c>
      <c r="I25" s="10">
        <v>107.9</v>
      </c>
      <c r="J25" s="10">
        <v>110.5</v>
      </c>
      <c r="K25" s="10">
        <v>113.1</v>
      </c>
      <c r="L25" s="10">
        <v>115.8</v>
      </c>
      <c r="M25" s="10">
        <v>118.6</v>
      </c>
      <c r="N25" s="10">
        <v>121.3</v>
      </c>
      <c r="O25" s="10">
        <v>124.1</v>
      </c>
      <c r="P25" s="10">
        <v>126.8</v>
      </c>
      <c r="Q25" s="10">
        <v>129.6</v>
      </c>
      <c r="R25" s="10">
        <v>132.19999999999999</v>
      </c>
      <c r="S25" s="10">
        <v>136.1</v>
      </c>
      <c r="T25" s="10">
        <v>138.6</v>
      </c>
      <c r="U25" s="10">
        <v>141.80000000000001</v>
      </c>
      <c r="V25" s="10">
        <v>145.30000000000001</v>
      </c>
      <c r="W25" s="10">
        <v>148.30000000000001</v>
      </c>
      <c r="X25" s="10">
        <v>151.5</v>
      </c>
      <c r="Y25" s="10">
        <v>156.4</v>
      </c>
      <c r="Z25" s="10">
        <v>160.80000000000001</v>
      </c>
      <c r="AA25" s="10">
        <v>165.6</v>
      </c>
      <c r="AB25" s="10">
        <v>170</v>
      </c>
      <c r="AC25" s="10">
        <v>174.9</v>
      </c>
      <c r="AD25" s="10">
        <v>178.7</v>
      </c>
      <c r="AE25" s="10">
        <v>182.5</v>
      </c>
      <c r="AF25" s="10">
        <v>187</v>
      </c>
      <c r="AG25" s="10">
        <v>190.9</v>
      </c>
      <c r="AH25" s="10">
        <v>196.5</v>
      </c>
      <c r="AI25" s="10">
        <v>204.3</v>
      </c>
      <c r="AJ25" s="10">
        <v>210.2</v>
      </c>
      <c r="AK25" s="10">
        <v>213.3</v>
      </c>
      <c r="AL25" s="10">
        <v>221.1</v>
      </c>
      <c r="AM25" s="10">
        <v>226.6</v>
      </c>
      <c r="AN25" s="10">
        <v>234.5</v>
      </c>
      <c r="AO25" s="10">
        <v>241.3</v>
      </c>
      <c r="AP25" s="10">
        <v>246.7</v>
      </c>
      <c r="AQ25" s="10">
        <v>254.7</v>
      </c>
      <c r="AR25" s="10">
        <v>262.39999999999998</v>
      </c>
      <c r="AS25" s="10">
        <v>268.10000000000002</v>
      </c>
      <c r="AT25" s="10">
        <v>276</v>
      </c>
      <c r="AU25" s="10">
        <v>287.10000000000002</v>
      </c>
      <c r="AV25" s="10">
        <v>296.10000000000002</v>
      </c>
      <c r="AW25" s="10">
        <v>305.7</v>
      </c>
      <c r="AX25" s="10">
        <v>316.89999999999998</v>
      </c>
      <c r="AY25" s="10">
        <v>328.6</v>
      </c>
      <c r="AZ25" s="10">
        <v>333.8</v>
      </c>
      <c r="BA25" s="10">
        <v>347.9</v>
      </c>
      <c r="BB25" s="10">
        <v>357.7</v>
      </c>
      <c r="BC25" s="10">
        <v>368.5</v>
      </c>
      <c r="BD25" s="10">
        <v>378.1</v>
      </c>
      <c r="BE25" s="10">
        <v>381.7</v>
      </c>
      <c r="BF25" s="10">
        <v>388.9</v>
      </c>
      <c r="BG25" s="10">
        <v>399.2</v>
      </c>
      <c r="BH25" s="10">
        <v>405.6</v>
      </c>
      <c r="BI25" s="10">
        <v>415.7</v>
      </c>
      <c r="BJ25" s="10">
        <v>426.6</v>
      </c>
      <c r="BK25" s="10">
        <v>436.8</v>
      </c>
      <c r="BL25" s="10">
        <v>441.3</v>
      </c>
      <c r="BM25" s="10">
        <v>454.1</v>
      </c>
      <c r="BN25" s="10">
        <v>463.9</v>
      </c>
      <c r="BO25" s="10">
        <v>473.7</v>
      </c>
      <c r="BP25" s="10">
        <v>487.6</v>
      </c>
      <c r="BQ25" s="10">
        <v>492</v>
      </c>
      <c r="BR25" s="10">
        <v>505.2</v>
      </c>
      <c r="BS25" s="10">
        <v>517.79999999999995</v>
      </c>
      <c r="BT25" s="10">
        <v>521.70000000000005</v>
      </c>
      <c r="BU25" s="10">
        <v>531.70000000000005</v>
      </c>
      <c r="BV25" s="10">
        <v>540.6</v>
      </c>
      <c r="BW25" s="10">
        <v>548.79999999999995</v>
      </c>
      <c r="BX25" s="10">
        <v>555.29999999999995</v>
      </c>
      <c r="BY25" s="10">
        <v>567</v>
      </c>
      <c r="BZ25" s="10">
        <v>577.1</v>
      </c>
      <c r="CA25" s="10">
        <v>587.79999999999995</v>
      </c>
      <c r="CB25" s="10">
        <v>600</v>
      </c>
      <c r="CC25" s="10">
        <v>607</v>
      </c>
      <c r="CD25" s="10">
        <v>620</v>
      </c>
      <c r="CE25" s="10">
        <v>630.79999999999995</v>
      </c>
      <c r="CF25" s="10">
        <v>640.1</v>
      </c>
      <c r="CG25" s="10">
        <v>647.20000000000005</v>
      </c>
      <c r="CH25" s="10">
        <v>658.4</v>
      </c>
      <c r="CI25" s="10">
        <v>676.7</v>
      </c>
      <c r="CJ25" s="10">
        <v>675.2</v>
      </c>
      <c r="CK25" s="10">
        <v>692.2</v>
      </c>
      <c r="CL25" s="10">
        <v>706.1</v>
      </c>
      <c r="CM25" s="10">
        <v>712</v>
      </c>
      <c r="CN25" s="10">
        <v>719.7</v>
      </c>
      <c r="CO25" s="10">
        <v>733.9</v>
      </c>
      <c r="CP25" s="10">
        <v>740.4</v>
      </c>
      <c r="CQ25" s="10">
        <v>748.2</v>
      </c>
      <c r="CR25" s="10">
        <v>755.1</v>
      </c>
      <c r="CS25" s="10">
        <v>766.9</v>
      </c>
      <c r="CT25" s="10">
        <v>774.5</v>
      </c>
      <c r="CU25" s="10">
        <v>788.2</v>
      </c>
      <c r="CV25" s="10">
        <v>797</v>
      </c>
      <c r="CW25" s="10">
        <v>805.8</v>
      </c>
      <c r="CX25" s="10">
        <v>821.9</v>
      </c>
      <c r="CY25" s="10">
        <v>833.3</v>
      </c>
      <c r="CZ25" s="10">
        <v>849.5</v>
      </c>
      <c r="DA25" s="10">
        <v>863.9</v>
      </c>
      <c r="DB25" s="10">
        <v>871.8</v>
      </c>
      <c r="DC25" s="10">
        <v>880.6</v>
      </c>
      <c r="DD25" s="10">
        <v>891.4</v>
      </c>
      <c r="DE25" s="10">
        <v>908.2</v>
      </c>
      <c r="DF25" s="10">
        <v>923.6</v>
      </c>
      <c r="DG25" s="10">
        <v>932</v>
      </c>
      <c r="DH25" s="10">
        <v>948.8</v>
      </c>
      <c r="DI25" s="10">
        <v>957.7</v>
      </c>
      <c r="DJ25" s="10">
        <v>962</v>
      </c>
      <c r="DK25" s="10">
        <v>976.5</v>
      </c>
      <c r="DL25" s="10">
        <v>987.9</v>
      </c>
      <c r="DM25" s="10">
        <v>1001.3</v>
      </c>
      <c r="DN25" s="10">
        <v>1014.7</v>
      </c>
      <c r="DO25" s="10">
        <v>1035.5999999999999</v>
      </c>
      <c r="DP25" s="10">
        <v>1040.9000000000001</v>
      </c>
      <c r="DQ25" s="10">
        <v>1061.2</v>
      </c>
      <c r="DR25" s="10">
        <v>1076.3</v>
      </c>
      <c r="DS25" s="10">
        <v>1082.5</v>
      </c>
      <c r="DT25" s="10">
        <v>1101</v>
      </c>
      <c r="DU25" s="10">
        <v>1118.0999999999999</v>
      </c>
      <c r="DV25" s="10">
        <v>1136.9000000000001</v>
      </c>
      <c r="DW25" s="10">
        <v>1144.0999999999999</v>
      </c>
      <c r="DX25" s="10">
        <v>1159.5999999999999</v>
      </c>
      <c r="DY25" s="10">
        <v>1184.4000000000001</v>
      </c>
      <c r="DZ25" s="10">
        <v>1208.0999999999999</v>
      </c>
      <c r="EA25" s="10">
        <v>1242.0999999999999</v>
      </c>
      <c r="EB25" s="10">
        <v>1271.2</v>
      </c>
      <c r="EC25" s="10">
        <v>1281.3</v>
      </c>
      <c r="ED25" s="10">
        <v>1295.7</v>
      </c>
      <c r="EE25" s="10">
        <v>1302.8</v>
      </c>
      <c r="EF25" s="10">
        <v>1313</v>
      </c>
      <c r="EG25" s="10">
        <v>1328.4</v>
      </c>
      <c r="EH25" s="10">
        <v>1339.2</v>
      </c>
      <c r="EI25" s="10">
        <v>1358.4</v>
      </c>
      <c r="EJ25" s="10">
        <v>1376.2</v>
      </c>
      <c r="EK25" s="10">
        <v>1389.5</v>
      </c>
      <c r="EL25" s="10">
        <v>1396.5</v>
      </c>
      <c r="EM25" s="10">
        <v>1413.1</v>
      </c>
      <c r="EN25" s="10">
        <v>1429.7</v>
      </c>
      <c r="EO25" s="10">
        <v>1448.7</v>
      </c>
      <c r="EP25" s="10">
        <v>1468.8</v>
      </c>
      <c r="EQ25" s="10">
        <v>1501.7</v>
      </c>
      <c r="ER25" s="10">
        <v>1532.2</v>
      </c>
      <c r="ES25" s="10">
        <v>1566.1</v>
      </c>
      <c r="ET25" s="10">
        <v>1598.4</v>
      </c>
      <c r="EU25" s="10">
        <v>1634.7</v>
      </c>
      <c r="EV25" s="10">
        <v>1645.8</v>
      </c>
      <c r="EW25" s="10">
        <v>1677</v>
      </c>
      <c r="EX25" s="10">
        <v>1705.7</v>
      </c>
      <c r="EY25" s="10">
        <v>1715.3</v>
      </c>
      <c r="EZ25" s="10">
        <v>1737.3</v>
      </c>
      <c r="FA25" s="10">
        <v>1748.8</v>
      </c>
      <c r="FB25" s="10">
        <v>1762</v>
      </c>
      <c r="FC25" s="10">
        <v>1775</v>
      </c>
      <c r="FD25" s="10">
        <v>1802.1</v>
      </c>
      <c r="FE25" s="10">
        <v>1827</v>
      </c>
      <c r="FF25" s="10">
        <v>1839.7</v>
      </c>
      <c r="FG25" s="10">
        <v>1863.8</v>
      </c>
      <c r="FH25" s="10">
        <v>1870.2</v>
      </c>
      <c r="FI25" s="10">
        <v>1870</v>
      </c>
      <c r="FJ25" s="10">
        <v>1877.5</v>
      </c>
      <c r="FK25" s="10">
        <v>1887.6</v>
      </c>
      <c r="FL25" s="10">
        <v>1887.1</v>
      </c>
      <c r="FM25" s="10">
        <v>1892.5</v>
      </c>
      <c r="FN25" s="10">
        <v>1910.9</v>
      </c>
      <c r="FO25" s="10">
        <v>1912.4</v>
      </c>
    </row>
    <row r="26" spans="1:171" s="6" customFormat="1">
      <c r="A26" s="7">
        <v>17</v>
      </c>
      <c r="B26" s="6" t="s">
        <v>1737</v>
      </c>
      <c r="C26" s="6" t="s">
        <v>8</v>
      </c>
      <c r="D26" s="10">
        <v>40.299999999999997</v>
      </c>
      <c r="E26" s="10">
        <v>41.6</v>
      </c>
      <c r="F26" s="10">
        <v>42.5</v>
      </c>
      <c r="G26" s="10">
        <v>43.8</v>
      </c>
      <c r="H26" s="10">
        <v>45.5</v>
      </c>
      <c r="I26" s="10">
        <v>46.7</v>
      </c>
      <c r="J26" s="10">
        <v>48.3</v>
      </c>
      <c r="K26" s="10">
        <v>50.3</v>
      </c>
      <c r="L26" s="10">
        <v>51.3</v>
      </c>
      <c r="M26" s="10">
        <v>52.9</v>
      </c>
      <c r="N26" s="10">
        <v>54.6</v>
      </c>
      <c r="O26" s="10">
        <v>56.1</v>
      </c>
      <c r="P26" s="10">
        <v>57.6</v>
      </c>
      <c r="Q26" s="10">
        <v>59</v>
      </c>
      <c r="R26" s="10">
        <v>60.6</v>
      </c>
      <c r="S26" s="10">
        <v>62.1</v>
      </c>
      <c r="T26" s="10">
        <v>64.400000000000006</v>
      </c>
      <c r="U26" s="10">
        <v>66.5</v>
      </c>
      <c r="V26" s="10">
        <v>68.099999999999994</v>
      </c>
      <c r="W26" s="10">
        <v>69.7</v>
      </c>
      <c r="X26" s="10">
        <v>71.900000000000006</v>
      </c>
      <c r="Y26" s="10">
        <v>74.599999999999994</v>
      </c>
      <c r="Z26" s="10">
        <v>77.400000000000006</v>
      </c>
      <c r="AA26" s="10">
        <v>80.400000000000006</v>
      </c>
      <c r="AB26" s="10">
        <v>84.5</v>
      </c>
      <c r="AC26" s="10">
        <v>87.7</v>
      </c>
      <c r="AD26" s="10">
        <v>89.5</v>
      </c>
      <c r="AE26" s="10">
        <v>94.2</v>
      </c>
      <c r="AF26" s="10">
        <v>97.3</v>
      </c>
      <c r="AG26" s="10">
        <v>100.3</v>
      </c>
      <c r="AH26" s="10">
        <v>103.4</v>
      </c>
      <c r="AI26" s="10">
        <v>106.4</v>
      </c>
      <c r="AJ26" s="10">
        <v>109.7</v>
      </c>
      <c r="AK26" s="10">
        <v>114.8</v>
      </c>
      <c r="AL26" s="10">
        <v>118</v>
      </c>
      <c r="AM26" s="10">
        <v>120.3</v>
      </c>
      <c r="AN26" s="10">
        <v>125.2</v>
      </c>
      <c r="AO26" s="10">
        <v>129.5</v>
      </c>
      <c r="AP26" s="10">
        <v>132.80000000000001</v>
      </c>
      <c r="AQ26" s="10">
        <v>137.19999999999999</v>
      </c>
      <c r="AR26" s="10">
        <v>141.69999999999999</v>
      </c>
      <c r="AS26" s="10">
        <v>146.1</v>
      </c>
      <c r="AT26" s="10">
        <v>151</v>
      </c>
      <c r="AU26" s="10">
        <v>156.6</v>
      </c>
      <c r="AV26" s="10">
        <v>162.4</v>
      </c>
      <c r="AW26" s="10">
        <v>165.7</v>
      </c>
      <c r="AX26" s="10">
        <v>174.7</v>
      </c>
      <c r="AY26" s="10">
        <v>183.8</v>
      </c>
      <c r="AZ26" s="10">
        <v>191.4</v>
      </c>
      <c r="BA26" s="10">
        <v>199</v>
      </c>
      <c r="BB26" s="10">
        <v>206.2</v>
      </c>
      <c r="BC26" s="10">
        <v>211</v>
      </c>
      <c r="BD26" s="10">
        <v>215.4</v>
      </c>
      <c r="BE26" s="10">
        <v>221.1</v>
      </c>
      <c r="BF26" s="10">
        <v>228.3</v>
      </c>
      <c r="BG26" s="10">
        <v>236</v>
      </c>
      <c r="BH26" s="10">
        <v>243.6</v>
      </c>
      <c r="BI26" s="10">
        <v>250.2</v>
      </c>
      <c r="BJ26" s="10">
        <v>256.2</v>
      </c>
      <c r="BK26" s="10">
        <v>262.5</v>
      </c>
      <c r="BL26" s="10">
        <v>269.2</v>
      </c>
      <c r="BM26" s="10">
        <v>273.60000000000002</v>
      </c>
      <c r="BN26" s="10">
        <v>278.7</v>
      </c>
      <c r="BO26" s="10">
        <v>284.39999999999998</v>
      </c>
      <c r="BP26" s="10">
        <v>291</v>
      </c>
      <c r="BQ26" s="10">
        <v>297.7</v>
      </c>
      <c r="BR26" s="10">
        <v>306.10000000000002</v>
      </c>
      <c r="BS26" s="10">
        <v>314</v>
      </c>
      <c r="BT26" s="10">
        <v>320.60000000000002</v>
      </c>
      <c r="BU26" s="10">
        <v>325.8</v>
      </c>
      <c r="BV26" s="10">
        <v>332.6</v>
      </c>
      <c r="BW26" s="10">
        <v>341.6</v>
      </c>
      <c r="BX26" s="10">
        <v>350.6</v>
      </c>
      <c r="BY26" s="10">
        <v>361</v>
      </c>
      <c r="BZ26" s="10">
        <v>371.9</v>
      </c>
      <c r="CA26" s="10">
        <v>380.5</v>
      </c>
      <c r="CB26" s="10">
        <v>392.7</v>
      </c>
      <c r="CC26" s="10">
        <v>404.4</v>
      </c>
      <c r="CD26" s="10">
        <v>416.7</v>
      </c>
      <c r="CE26" s="10">
        <v>426.4</v>
      </c>
      <c r="CF26" s="10">
        <v>437.1</v>
      </c>
      <c r="CG26" s="10">
        <v>444.8</v>
      </c>
      <c r="CH26" s="10">
        <v>454.5</v>
      </c>
      <c r="CI26" s="10">
        <v>468.4</v>
      </c>
      <c r="CJ26" s="10">
        <v>483.1</v>
      </c>
      <c r="CK26" s="10">
        <v>499.4</v>
      </c>
      <c r="CL26" s="10">
        <v>515.20000000000005</v>
      </c>
      <c r="CM26" s="10">
        <v>527.1</v>
      </c>
      <c r="CN26" s="10">
        <v>536.29999999999995</v>
      </c>
      <c r="CO26" s="10">
        <v>548.1</v>
      </c>
      <c r="CP26" s="10">
        <v>561.29999999999995</v>
      </c>
      <c r="CQ26" s="10">
        <v>577.29999999999995</v>
      </c>
      <c r="CR26" s="10">
        <v>593.1</v>
      </c>
      <c r="CS26" s="10">
        <v>607.79999999999995</v>
      </c>
      <c r="CT26" s="10">
        <v>620.5</v>
      </c>
      <c r="CU26" s="10">
        <v>629.79999999999995</v>
      </c>
      <c r="CV26" s="10">
        <v>638.79999999999995</v>
      </c>
      <c r="CW26" s="10">
        <v>645</v>
      </c>
      <c r="CX26" s="10">
        <v>652.79999999999995</v>
      </c>
      <c r="CY26" s="10">
        <v>658.7</v>
      </c>
      <c r="CZ26" s="10">
        <v>667.1</v>
      </c>
      <c r="DA26" s="10">
        <v>675.5</v>
      </c>
      <c r="DB26" s="10">
        <v>684.7</v>
      </c>
      <c r="DC26" s="10">
        <v>694.6</v>
      </c>
      <c r="DD26" s="10">
        <v>707.8</v>
      </c>
      <c r="DE26" s="10">
        <v>715.6</v>
      </c>
      <c r="DF26" s="10">
        <v>723.6</v>
      </c>
      <c r="DG26" s="10">
        <v>732.6</v>
      </c>
      <c r="DH26" s="10">
        <v>736.3</v>
      </c>
      <c r="DI26" s="10">
        <v>748</v>
      </c>
      <c r="DJ26" s="10">
        <v>754.8</v>
      </c>
      <c r="DK26" s="10">
        <v>769.1</v>
      </c>
      <c r="DL26" s="10">
        <v>776.3</v>
      </c>
      <c r="DM26" s="10">
        <v>785.4</v>
      </c>
      <c r="DN26" s="10">
        <v>796.5</v>
      </c>
      <c r="DO26" s="10">
        <v>805.6</v>
      </c>
      <c r="DP26" s="10">
        <v>820.2</v>
      </c>
      <c r="DQ26" s="10">
        <v>829.3</v>
      </c>
      <c r="DR26" s="10">
        <v>836.7</v>
      </c>
      <c r="DS26" s="10">
        <v>842</v>
      </c>
      <c r="DT26" s="10">
        <v>848.9</v>
      </c>
      <c r="DU26" s="10">
        <v>856.1</v>
      </c>
      <c r="DV26" s="10">
        <v>867.8</v>
      </c>
      <c r="DW26" s="10">
        <v>881.5</v>
      </c>
      <c r="DX26" s="10">
        <v>893.8</v>
      </c>
      <c r="DY26" s="10">
        <v>910</v>
      </c>
      <c r="DZ26" s="10">
        <v>926.7</v>
      </c>
      <c r="EA26" s="10">
        <v>943.2</v>
      </c>
      <c r="EB26" s="10">
        <v>966.2</v>
      </c>
      <c r="EC26" s="10">
        <v>985</v>
      </c>
      <c r="ED26" s="10">
        <v>1006.1</v>
      </c>
      <c r="EE26" s="10">
        <v>1028.9000000000001</v>
      </c>
      <c r="EF26" s="10">
        <v>1052.4000000000001</v>
      </c>
      <c r="EG26" s="10">
        <v>1074.9000000000001</v>
      </c>
      <c r="EH26" s="10">
        <v>1094.2</v>
      </c>
      <c r="EI26" s="10">
        <v>1110</v>
      </c>
      <c r="EJ26" s="10">
        <v>1123.8</v>
      </c>
      <c r="EK26" s="10">
        <v>1140.3</v>
      </c>
      <c r="EL26" s="10">
        <v>1157.4000000000001</v>
      </c>
      <c r="EM26" s="10">
        <v>1175.5999999999999</v>
      </c>
      <c r="EN26" s="10">
        <v>1195.5999999999999</v>
      </c>
      <c r="EO26" s="10">
        <v>1218.5999999999999</v>
      </c>
      <c r="EP26" s="10">
        <v>1242.8</v>
      </c>
      <c r="EQ26" s="10">
        <v>1261.9000000000001</v>
      </c>
      <c r="ER26" s="10">
        <v>1289.8</v>
      </c>
      <c r="ES26" s="10">
        <v>1305.7</v>
      </c>
      <c r="ET26" s="10">
        <v>1324.7</v>
      </c>
      <c r="EU26" s="10">
        <v>1343.6</v>
      </c>
      <c r="EV26" s="10">
        <v>1360.6</v>
      </c>
      <c r="EW26" s="10">
        <v>1374.4</v>
      </c>
      <c r="EX26" s="10">
        <v>1383.6</v>
      </c>
      <c r="EY26" s="10">
        <v>1404.4</v>
      </c>
      <c r="EZ26" s="10">
        <v>1441</v>
      </c>
      <c r="FA26" s="10">
        <v>1455</v>
      </c>
      <c r="FB26" s="10">
        <v>1470.3</v>
      </c>
      <c r="FC26" s="10">
        <v>1495.3</v>
      </c>
      <c r="FD26" s="10">
        <v>1524</v>
      </c>
      <c r="FE26" s="10">
        <v>1543.5</v>
      </c>
      <c r="FF26" s="10">
        <v>1552.8</v>
      </c>
      <c r="FG26" s="10">
        <v>1568.5</v>
      </c>
      <c r="FH26" s="10">
        <v>1594.4</v>
      </c>
      <c r="FI26" s="10">
        <v>1618.9</v>
      </c>
      <c r="FJ26" s="10">
        <v>1629.5</v>
      </c>
      <c r="FK26" s="10">
        <v>1650.1</v>
      </c>
      <c r="FL26" s="10">
        <v>1657.5</v>
      </c>
      <c r="FM26" s="10">
        <v>1680.4</v>
      </c>
      <c r="FN26" s="10">
        <v>1694.3</v>
      </c>
      <c r="FO26" s="10">
        <v>1718.7</v>
      </c>
    </row>
    <row r="27" spans="1:171" s="6" customFormat="1">
      <c r="A27" s="7">
        <v>18</v>
      </c>
      <c r="B27" s="6" t="s">
        <v>1739</v>
      </c>
      <c r="C27" s="6" t="s">
        <v>9</v>
      </c>
      <c r="D27" s="10">
        <v>17.100000000000001</v>
      </c>
      <c r="E27" s="10">
        <v>17.7</v>
      </c>
      <c r="F27" s="10">
        <v>18.2</v>
      </c>
      <c r="G27" s="10">
        <v>18.8</v>
      </c>
      <c r="H27" s="10">
        <v>19.399999999999999</v>
      </c>
      <c r="I27" s="10">
        <v>19.7</v>
      </c>
      <c r="J27" s="10">
        <v>20.3</v>
      </c>
      <c r="K27" s="10">
        <v>20.7</v>
      </c>
      <c r="L27" s="10">
        <v>21.2</v>
      </c>
      <c r="M27" s="10">
        <v>22</v>
      </c>
      <c r="N27" s="10">
        <v>22.8</v>
      </c>
      <c r="O27" s="10">
        <v>23.4</v>
      </c>
      <c r="P27" s="10">
        <v>24</v>
      </c>
      <c r="Q27" s="10">
        <v>24.3</v>
      </c>
      <c r="R27" s="10">
        <v>24.7</v>
      </c>
      <c r="S27" s="10">
        <v>25.2</v>
      </c>
      <c r="T27" s="10">
        <v>25.6</v>
      </c>
      <c r="U27" s="10">
        <v>25.9</v>
      </c>
      <c r="V27" s="10">
        <v>26.2</v>
      </c>
      <c r="W27" s="10">
        <v>26.6</v>
      </c>
      <c r="X27" s="10">
        <v>27.4</v>
      </c>
      <c r="Y27" s="10">
        <v>28.1</v>
      </c>
      <c r="Z27" s="10">
        <v>28.8</v>
      </c>
      <c r="AA27" s="10">
        <v>29.6</v>
      </c>
      <c r="AB27" s="10">
        <v>30.5</v>
      </c>
      <c r="AC27" s="10">
        <v>31.4</v>
      </c>
      <c r="AD27" s="10">
        <v>32.6</v>
      </c>
      <c r="AE27" s="10">
        <v>33.700000000000003</v>
      </c>
      <c r="AF27" s="10">
        <v>34.9</v>
      </c>
      <c r="AG27" s="10">
        <v>35.700000000000003</v>
      </c>
      <c r="AH27" s="10">
        <v>36.4</v>
      </c>
      <c r="AI27" s="10">
        <v>37.6</v>
      </c>
      <c r="AJ27" s="10">
        <v>39.4</v>
      </c>
      <c r="AK27" s="10">
        <v>40.799999999999997</v>
      </c>
      <c r="AL27" s="10">
        <v>42.3</v>
      </c>
      <c r="AM27" s="10">
        <v>43</v>
      </c>
      <c r="AN27" s="10">
        <v>43.7</v>
      </c>
      <c r="AO27" s="10">
        <v>45</v>
      </c>
      <c r="AP27" s="10">
        <v>45.8</v>
      </c>
      <c r="AQ27" s="10">
        <v>46.3</v>
      </c>
      <c r="AR27" s="10">
        <v>48.1</v>
      </c>
      <c r="AS27" s="10">
        <v>49.9</v>
      </c>
      <c r="AT27" s="10">
        <v>51.3</v>
      </c>
      <c r="AU27" s="10">
        <v>53.5</v>
      </c>
      <c r="AV27" s="10">
        <v>54.2</v>
      </c>
      <c r="AW27" s="10">
        <v>53.8</v>
      </c>
      <c r="AX27" s="10">
        <v>56</v>
      </c>
      <c r="AY27" s="10">
        <v>57.4</v>
      </c>
      <c r="AZ27" s="10">
        <v>59.3</v>
      </c>
      <c r="BA27" s="10">
        <v>58.8</v>
      </c>
      <c r="BB27" s="10">
        <v>60.5</v>
      </c>
      <c r="BC27" s="10">
        <v>60.5</v>
      </c>
      <c r="BD27" s="10">
        <v>60</v>
      </c>
      <c r="BE27" s="10">
        <v>60.9</v>
      </c>
      <c r="BF27" s="10">
        <v>62.4</v>
      </c>
      <c r="BG27" s="10">
        <v>63.6</v>
      </c>
      <c r="BH27" s="10">
        <v>65</v>
      </c>
      <c r="BI27" s="10">
        <v>67.099999999999994</v>
      </c>
      <c r="BJ27" s="10">
        <v>70.3</v>
      </c>
      <c r="BK27" s="10">
        <v>73.2</v>
      </c>
      <c r="BL27" s="10">
        <v>76.8</v>
      </c>
      <c r="BM27" s="10">
        <v>79.2</v>
      </c>
      <c r="BN27" s="10">
        <v>80.400000000000006</v>
      </c>
      <c r="BO27" s="10">
        <v>83.8</v>
      </c>
      <c r="BP27" s="10">
        <v>87.4</v>
      </c>
      <c r="BQ27" s="10">
        <v>89.6</v>
      </c>
      <c r="BR27" s="10">
        <v>91</v>
      </c>
      <c r="BS27" s="10">
        <v>92.5</v>
      </c>
      <c r="BT27" s="10">
        <v>93.4</v>
      </c>
      <c r="BU27" s="10">
        <v>94</v>
      </c>
      <c r="BV27" s="10">
        <v>95.4</v>
      </c>
      <c r="BW27" s="10">
        <v>97.2</v>
      </c>
      <c r="BX27" s="10">
        <v>99.5</v>
      </c>
      <c r="BY27" s="10">
        <v>101.8</v>
      </c>
      <c r="BZ27" s="10">
        <v>104.4</v>
      </c>
      <c r="CA27" s="10">
        <v>106.6</v>
      </c>
      <c r="CB27" s="10">
        <v>109.4</v>
      </c>
      <c r="CC27" s="10">
        <v>112.6</v>
      </c>
      <c r="CD27" s="10">
        <v>115.9</v>
      </c>
      <c r="CE27" s="10">
        <v>118.7</v>
      </c>
      <c r="CF27" s="10">
        <v>121.1</v>
      </c>
      <c r="CG27" s="10">
        <v>121.8</v>
      </c>
      <c r="CH27" s="10">
        <v>122</v>
      </c>
      <c r="CI27" s="10">
        <v>122.5</v>
      </c>
      <c r="CJ27" s="10">
        <v>124.7</v>
      </c>
      <c r="CK27" s="10">
        <v>126.7</v>
      </c>
      <c r="CL27" s="10">
        <v>126.9</v>
      </c>
      <c r="CM27" s="10">
        <v>127.2</v>
      </c>
      <c r="CN27" s="10">
        <v>122.9</v>
      </c>
      <c r="CO27" s="10">
        <v>122.8</v>
      </c>
      <c r="CP27" s="10">
        <v>123.9</v>
      </c>
      <c r="CQ27" s="10">
        <v>125.2</v>
      </c>
      <c r="CR27" s="10">
        <v>129.30000000000001</v>
      </c>
      <c r="CS27" s="10">
        <v>130.80000000000001</v>
      </c>
      <c r="CT27" s="10">
        <v>135.4</v>
      </c>
      <c r="CU27" s="10">
        <v>139</v>
      </c>
      <c r="CV27" s="10">
        <v>141.69999999999999</v>
      </c>
      <c r="CW27" s="10">
        <v>144.1</v>
      </c>
      <c r="CX27" s="10">
        <v>147.30000000000001</v>
      </c>
      <c r="CY27" s="10">
        <v>151.30000000000001</v>
      </c>
      <c r="CZ27" s="10">
        <v>155.5</v>
      </c>
      <c r="DA27" s="10">
        <v>160.1</v>
      </c>
      <c r="DB27" s="10">
        <v>164.2</v>
      </c>
      <c r="DC27" s="10">
        <v>167.8</v>
      </c>
      <c r="DD27" s="10">
        <v>170.6</v>
      </c>
      <c r="DE27" s="10">
        <v>175.5</v>
      </c>
      <c r="DF27" s="10">
        <v>180.8</v>
      </c>
      <c r="DG27" s="10">
        <v>184.9</v>
      </c>
      <c r="DH27" s="10">
        <v>187.5</v>
      </c>
      <c r="DI27" s="10">
        <v>192.2</v>
      </c>
      <c r="DJ27" s="10">
        <v>197</v>
      </c>
      <c r="DK27" s="10">
        <v>203.1</v>
      </c>
      <c r="DL27" s="10">
        <v>208.4</v>
      </c>
      <c r="DM27" s="10">
        <v>212.8</v>
      </c>
      <c r="DN27" s="10">
        <v>216.6</v>
      </c>
      <c r="DO27" s="10">
        <v>219.5</v>
      </c>
      <c r="DP27" s="10">
        <v>222.3</v>
      </c>
      <c r="DQ27" s="10">
        <v>225</v>
      </c>
      <c r="DR27" s="10">
        <v>229.1</v>
      </c>
      <c r="DS27" s="10">
        <v>232.3</v>
      </c>
      <c r="DT27" s="10">
        <v>236</v>
      </c>
      <c r="DU27" s="10">
        <v>240.6</v>
      </c>
      <c r="DV27" s="10">
        <v>246.1</v>
      </c>
      <c r="DW27" s="10">
        <v>250.4</v>
      </c>
      <c r="DX27" s="10">
        <v>255.5</v>
      </c>
      <c r="DY27" s="10">
        <v>260.7</v>
      </c>
      <c r="DZ27" s="10">
        <v>264.7</v>
      </c>
      <c r="EA27" s="10">
        <v>268.10000000000002</v>
      </c>
      <c r="EB27" s="10">
        <v>268.2</v>
      </c>
      <c r="EC27" s="10">
        <v>266.3</v>
      </c>
      <c r="ED27" s="10">
        <v>260.5</v>
      </c>
      <c r="EE27" s="10">
        <v>255.9</v>
      </c>
      <c r="EF27" s="10">
        <v>256.60000000000002</v>
      </c>
      <c r="EG27" s="10">
        <v>256.8</v>
      </c>
      <c r="EH27" s="10">
        <v>256.10000000000002</v>
      </c>
      <c r="EI27" s="10">
        <v>257.39999999999998</v>
      </c>
      <c r="EJ27" s="10">
        <v>259.39999999999998</v>
      </c>
      <c r="EK27" s="10">
        <v>260</v>
      </c>
      <c r="EL27" s="10">
        <v>265.3</v>
      </c>
      <c r="EM27" s="10">
        <v>267.7</v>
      </c>
      <c r="EN27" s="10">
        <v>269.89999999999998</v>
      </c>
      <c r="EO27" s="10">
        <v>271.3</v>
      </c>
      <c r="EP27" s="10">
        <v>274</v>
      </c>
      <c r="EQ27" s="10">
        <v>277.7</v>
      </c>
      <c r="ER27" s="10">
        <v>280.39999999999998</v>
      </c>
      <c r="ES27" s="10">
        <v>283.8</v>
      </c>
      <c r="ET27" s="10">
        <v>288.2</v>
      </c>
      <c r="EU27" s="10">
        <v>291.2</v>
      </c>
      <c r="EV27" s="10">
        <v>292.5</v>
      </c>
      <c r="EW27" s="10">
        <v>296.60000000000002</v>
      </c>
      <c r="EX27" s="10">
        <v>297.8</v>
      </c>
      <c r="EY27" s="10">
        <v>301</v>
      </c>
      <c r="EZ27" s="10">
        <v>305</v>
      </c>
      <c r="FA27" s="10">
        <v>306.2</v>
      </c>
      <c r="FB27" s="10">
        <v>307.89999999999998</v>
      </c>
      <c r="FC27" s="10">
        <v>309.39999999999998</v>
      </c>
      <c r="FD27" s="10">
        <v>309.8</v>
      </c>
      <c r="FE27" s="10">
        <v>310.3</v>
      </c>
      <c r="FF27" s="10">
        <v>308</v>
      </c>
      <c r="FG27" s="10">
        <v>299.60000000000002</v>
      </c>
      <c r="FH27" s="10">
        <v>293.2</v>
      </c>
      <c r="FI27" s="10">
        <v>288.8</v>
      </c>
      <c r="FJ27" s="10">
        <v>288.3</v>
      </c>
      <c r="FK27" s="10">
        <v>290.2</v>
      </c>
      <c r="FL27" s="10">
        <v>294.60000000000002</v>
      </c>
      <c r="FM27" s="10">
        <v>299.60000000000002</v>
      </c>
      <c r="FN27" s="10">
        <v>301.5</v>
      </c>
      <c r="FO27" s="10">
        <v>303</v>
      </c>
    </row>
    <row r="28" spans="1:171" s="6" customFormat="1">
      <c r="A28" s="7">
        <v>19</v>
      </c>
      <c r="B28" s="6" t="s">
        <v>1741</v>
      </c>
      <c r="C28" s="6" t="s">
        <v>10</v>
      </c>
      <c r="D28" s="10">
        <v>12.6</v>
      </c>
      <c r="E28" s="10">
        <v>13</v>
      </c>
      <c r="F28" s="10">
        <v>12.9</v>
      </c>
      <c r="G28" s="10">
        <v>13.2</v>
      </c>
      <c r="H28" s="10">
        <v>13.7</v>
      </c>
      <c r="I28" s="10">
        <v>13.9</v>
      </c>
      <c r="J28" s="10">
        <v>14.1</v>
      </c>
      <c r="K28" s="10">
        <v>14.3</v>
      </c>
      <c r="L28" s="10">
        <v>14.6</v>
      </c>
      <c r="M28" s="10">
        <v>14.9</v>
      </c>
      <c r="N28" s="10">
        <v>15.2</v>
      </c>
      <c r="O28" s="10">
        <v>15.8</v>
      </c>
      <c r="P28" s="10">
        <v>15.9</v>
      </c>
      <c r="Q28" s="10">
        <v>16.100000000000001</v>
      </c>
      <c r="R28" s="10">
        <v>16.5</v>
      </c>
      <c r="S28" s="10">
        <v>16.899999999999999</v>
      </c>
      <c r="T28" s="10">
        <v>17.600000000000001</v>
      </c>
      <c r="U28" s="10">
        <v>18.2</v>
      </c>
      <c r="V28" s="10">
        <v>18.5</v>
      </c>
      <c r="W28" s="10">
        <v>19.100000000000001</v>
      </c>
      <c r="X28" s="10">
        <v>19.600000000000001</v>
      </c>
      <c r="Y28" s="10">
        <v>20.399999999999999</v>
      </c>
      <c r="Z28" s="10">
        <v>21.4</v>
      </c>
      <c r="AA28" s="10">
        <v>22.4</v>
      </c>
      <c r="AB28" s="10">
        <v>23.1</v>
      </c>
      <c r="AC28" s="10">
        <v>23.2</v>
      </c>
      <c r="AD28" s="10">
        <v>23.8</v>
      </c>
      <c r="AE28" s="10">
        <v>24.6</v>
      </c>
      <c r="AF28" s="10">
        <v>25.2</v>
      </c>
      <c r="AG28" s="10">
        <v>25.9</v>
      </c>
      <c r="AH28" s="10">
        <v>27.1</v>
      </c>
      <c r="AI28" s="10">
        <v>28</v>
      </c>
      <c r="AJ28" s="10">
        <v>28.2</v>
      </c>
      <c r="AK28" s="10">
        <v>29</v>
      </c>
      <c r="AL28" s="10">
        <v>30</v>
      </c>
      <c r="AM28" s="10">
        <v>31</v>
      </c>
      <c r="AN28" s="10">
        <v>31.7</v>
      </c>
      <c r="AO28" s="10">
        <v>32.299999999999997</v>
      </c>
      <c r="AP28" s="10">
        <v>33.4</v>
      </c>
      <c r="AQ28" s="10">
        <v>34.1</v>
      </c>
      <c r="AR28" s="10">
        <v>35.299999999999997</v>
      </c>
      <c r="AS28" s="10">
        <v>36.299999999999997</v>
      </c>
      <c r="AT28" s="10">
        <v>37.299999999999997</v>
      </c>
      <c r="AU28" s="10">
        <v>38</v>
      </c>
      <c r="AV28" s="10">
        <v>39.1</v>
      </c>
      <c r="AW28" s="10">
        <v>39.9</v>
      </c>
      <c r="AX28" s="10">
        <v>41.3</v>
      </c>
      <c r="AY28" s="10">
        <v>43.1</v>
      </c>
      <c r="AZ28" s="10">
        <v>44.7</v>
      </c>
      <c r="BA28" s="10">
        <v>46.5</v>
      </c>
      <c r="BB28" s="10">
        <v>48.2</v>
      </c>
      <c r="BC28" s="10">
        <v>49.1</v>
      </c>
      <c r="BD28" s="10">
        <v>50.7</v>
      </c>
      <c r="BE28" s="10">
        <v>51.7</v>
      </c>
      <c r="BF28" s="10">
        <v>53.1</v>
      </c>
      <c r="BG28" s="10">
        <v>54.4</v>
      </c>
      <c r="BH28" s="10">
        <v>56.4</v>
      </c>
      <c r="BI28" s="10">
        <v>58.8</v>
      </c>
      <c r="BJ28" s="10">
        <v>60.3</v>
      </c>
      <c r="BK28" s="10">
        <v>62.2</v>
      </c>
      <c r="BL28" s="10">
        <v>63.6</v>
      </c>
      <c r="BM28" s="10">
        <v>65.099999999999994</v>
      </c>
      <c r="BN28" s="10">
        <v>67</v>
      </c>
      <c r="BO28" s="10">
        <v>68.7</v>
      </c>
      <c r="BP28" s="10">
        <v>71</v>
      </c>
      <c r="BQ28" s="10">
        <v>73.099999999999994</v>
      </c>
      <c r="BR28" s="10">
        <v>74.8</v>
      </c>
      <c r="BS28" s="10">
        <v>76.900000000000006</v>
      </c>
      <c r="BT28" s="10">
        <v>78.400000000000006</v>
      </c>
      <c r="BU28" s="10">
        <v>79.3</v>
      </c>
      <c r="BV28" s="10">
        <v>80.599999999999994</v>
      </c>
      <c r="BW28" s="10">
        <v>83.1</v>
      </c>
      <c r="BX28" s="10">
        <v>84.6</v>
      </c>
      <c r="BY28" s="10">
        <v>86.1</v>
      </c>
      <c r="BZ28" s="10">
        <v>88</v>
      </c>
      <c r="CA28" s="10">
        <v>90.4</v>
      </c>
      <c r="CB28" s="10">
        <v>93.8</v>
      </c>
      <c r="CC28" s="10">
        <v>97.6</v>
      </c>
      <c r="CD28" s="10">
        <v>100.9</v>
      </c>
      <c r="CE28" s="10">
        <v>104.6</v>
      </c>
      <c r="CF28" s="10">
        <v>107.8</v>
      </c>
      <c r="CG28" s="10">
        <v>109.7</v>
      </c>
      <c r="CH28" s="10">
        <v>112</v>
      </c>
      <c r="CI28" s="10">
        <v>113.1</v>
      </c>
      <c r="CJ28" s="10">
        <v>117.2</v>
      </c>
      <c r="CK28" s="10">
        <v>120.9</v>
      </c>
      <c r="CL28" s="10">
        <v>123.5</v>
      </c>
      <c r="CM28" s="10">
        <v>125.5</v>
      </c>
      <c r="CN28" s="10">
        <v>124.9</v>
      </c>
      <c r="CO28" s="10">
        <v>126</v>
      </c>
      <c r="CP28" s="10">
        <v>127.7</v>
      </c>
      <c r="CQ28" s="10">
        <v>130.19999999999999</v>
      </c>
      <c r="CR28" s="10">
        <v>135.1</v>
      </c>
      <c r="CS28" s="10">
        <v>138.30000000000001</v>
      </c>
      <c r="CT28" s="10">
        <v>141.1</v>
      </c>
      <c r="CU28" s="10">
        <v>144.69999999999999</v>
      </c>
      <c r="CV28" s="10">
        <v>147.9</v>
      </c>
      <c r="CW28" s="10">
        <v>151.5</v>
      </c>
      <c r="CX28" s="10">
        <v>156.1</v>
      </c>
      <c r="CY28" s="10">
        <v>158</v>
      </c>
      <c r="CZ28" s="10">
        <v>160.6</v>
      </c>
      <c r="DA28" s="10">
        <v>163.1</v>
      </c>
      <c r="DB28" s="10">
        <v>166.4</v>
      </c>
      <c r="DC28" s="10">
        <v>168.5</v>
      </c>
      <c r="DD28" s="10">
        <v>173.7</v>
      </c>
      <c r="DE28" s="10">
        <v>179.6</v>
      </c>
      <c r="DF28" s="10">
        <v>183.3</v>
      </c>
      <c r="DG28" s="10">
        <v>187.8</v>
      </c>
      <c r="DH28" s="10">
        <v>189.8</v>
      </c>
      <c r="DI28" s="10">
        <v>193.6</v>
      </c>
      <c r="DJ28" s="10">
        <v>198.3</v>
      </c>
      <c r="DK28" s="10">
        <v>200.5</v>
      </c>
      <c r="DL28" s="10">
        <v>204.1</v>
      </c>
      <c r="DM28" s="10">
        <v>207.3</v>
      </c>
      <c r="DN28" s="10">
        <v>209.5</v>
      </c>
      <c r="DO28" s="10">
        <v>212.4</v>
      </c>
      <c r="DP28" s="10">
        <v>216.5</v>
      </c>
      <c r="DQ28" s="10">
        <v>218</v>
      </c>
      <c r="DR28" s="10">
        <v>222</v>
      </c>
      <c r="DS28" s="10">
        <v>225.7</v>
      </c>
      <c r="DT28" s="10">
        <v>229.6</v>
      </c>
      <c r="DU28" s="10">
        <v>235.5</v>
      </c>
      <c r="DV28" s="10">
        <v>242.5</v>
      </c>
      <c r="DW28" s="10">
        <v>247.6</v>
      </c>
      <c r="DX28" s="10">
        <v>250.2</v>
      </c>
      <c r="DY28" s="10">
        <v>254.2</v>
      </c>
      <c r="DZ28" s="10">
        <v>258.2</v>
      </c>
      <c r="EA28" s="10">
        <v>259.3</v>
      </c>
      <c r="EB28" s="10">
        <v>263.39999999999998</v>
      </c>
      <c r="EC28" s="10">
        <v>263.2</v>
      </c>
      <c r="ED28" s="10">
        <v>263</v>
      </c>
      <c r="EE28" s="10">
        <v>264.60000000000002</v>
      </c>
      <c r="EF28" s="10">
        <v>267.89999999999998</v>
      </c>
      <c r="EG28" s="10">
        <v>271.10000000000002</v>
      </c>
      <c r="EH28" s="10">
        <v>273.5</v>
      </c>
      <c r="EI28" s="10">
        <v>278.8</v>
      </c>
      <c r="EJ28" s="10">
        <v>280.89999999999998</v>
      </c>
      <c r="EK28" s="10">
        <v>286.2</v>
      </c>
      <c r="EL28" s="10">
        <v>292.5</v>
      </c>
      <c r="EM28" s="10">
        <v>298.2</v>
      </c>
      <c r="EN28" s="10">
        <v>305.60000000000002</v>
      </c>
      <c r="EO28" s="10">
        <v>310.8</v>
      </c>
      <c r="EP28" s="10">
        <v>314.3</v>
      </c>
      <c r="EQ28" s="10">
        <v>317.10000000000002</v>
      </c>
      <c r="ER28" s="10">
        <v>322.2</v>
      </c>
      <c r="ES28" s="10">
        <v>324</v>
      </c>
      <c r="ET28" s="10">
        <v>327.60000000000002</v>
      </c>
      <c r="EU28" s="10">
        <v>333.3</v>
      </c>
      <c r="EV28" s="10">
        <v>339.5</v>
      </c>
      <c r="EW28" s="10">
        <v>344.2</v>
      </c>
      <c r="EX28" s="10">
        <v>351.4</v>
      </c>
      <c r="EY28" s="10">
        <v>360.2</v>
      </c>
      <c r="EZ28" s="10">
        <v>364.5</v>
      </c>
      <c r="FA28" s="10">
        <v>371.4</v>
      </c>
      <c r="FB28" s="10">
        <v>376.3</v>
      </c>
      <c r="FC28" s="10">
        <v>380.5</v>
      </c>
      <c r="FD28" s="10">
        <v>383.5</v>
      </c>
      <c r="FE28" s="10">
        <v>385.3</v>
      </c>
      <c r="FF28" s="10">
        <v>384.8</v>
      </c>
      <c r="FG28" s="10">
        <v>380.2</v>
      </c>
      <c r="FH28" s="10">
        <v>381.4</v>
      </c>
      <c r="FI28" s="10">
        <v>378.5</v>
      </c>
      <c r="FJ28" s="10">
        <v>377.9</v>
      </c>
      <c r="FK28" s="10">
        <v>377.3</v>
      </c>
      <c r="FL28" s="10">
        <v>376.8</v>
      </c>
      <c r="FM28" s="10">
        <v>378.5</v>
      </c>
      <c r="FN28" s="10">
        <v>384.1</v>
      </c>
      <c r="FO28" s="10">
        <v>382.5</v>
      </c>
    </row>
    <row r="29" spans="1:171" s="6" customFormat="1">
      <c r="A29" s="7">
        <v>20</v>
      </c>
      <c r="B29" s="6" t="s">
        <v>1743</v>
      </c>
      <c r="C29" s="6" t="s">
        <v>11</v>
      </c>
      <c r="D29" s="10">
        <v>36</v>
      </c>
      <c r="E29" s="10">
        <v>37.299999999999997</v>
      </c>
      <c r="F29" s="10">
        <v>37.700000000000003</v>
      </c>
      <c r="G29" s="10">
        <v>38.700000000000003</v>
      </c>
      <c r="H29" s="10">
        <v>40.299999999999997</v>
      </c>
      <c r="I29" s="10">
        <v>41.7</v>
      </c>
      <c r="J29" s="10">
        <v>42.3</v>
      </c>
      <c r="K29" s="10">
        <v>42.3</v>
      </c>
      <c r="L29" s="10">
        <v>42.5</v>
      </c>
      <c r="M29" s="10">
        <v>43.2</v>
      </c>
      <c r="N29" s="10">
        <v>44.2</v>
      </c>
      <c r="O29" s="10">
        <v>45.2</v>
      </c>
      <c r="P29" s="10">
        <v>47</v>
      </c>
      <c r="Q29" s="10">
        <v>48.2</v>
      </c>
      <c r="R29" s="10">
        <v>49.6</v>
      </c>
      <c r="S29" s="10">
        <v>50.7</v>
      </c>
      <c r="T29" s="10">
        <v>52.7</v>
      </c>
      <c r="U29" s="10">
        <v>53.5</v>
      </c>
      <c r="V29" s="10">
        <v>55.5</v>
      </c>
      <c r="W29" s="10">
        <v>57.6</v>
      </c>
      <c r="X29" s="10">
        <v>57.9</v>
      </c>
      <c r="Y29" s="10">
        <v>59.7</v>
      </c>
      <c r="Z29" s="10">
        <v>61.4</v>
      </c>
      <c r="AA29" s="10">
        <v>63.5</v>
      </c>
      <c r="AB29" s="10">
        <v>65.5</v>
      </c>
      <c r="AC29" s="10">
        <v>68</v>
      </c>
      <c r="AD29" s="10">
        <v>69</v>
      </c>
      <c r="AE29" s="10">
        <v>72.8</v>
      </c>
      <c r="AF29" s="10">
        <v>75.099999999999994</v>
      </c>
      <c r="AG29" s="10">
        <v>76.8</v>
      </c>
      <c r="AH29" s="10">
        <v>79.3</v>
      </c>
      <c r="AI29" s="10">
        <v>80.099999999999994</v>
      </c>
      <c r="AJ29" s="10">
        <v>84.8</v>
      </c>
      <c r="AK29" s="10">
        <v>85.6</v>
      </c>
      <c r="AL29" s="10">
        <v>85.7</v>
      </c>
      <c r="AM29" s="10">
        <v>86.6</v>
      </c>
      <c r="AN29" s="10">
        <v>90.2</v>
      </c>
      <c r="AO29" s="10">
        <v>95.2</v>
      </c>
      <c r="AP29" s="10">
        <v>100</v>
      </c>
      <c r="AQ29" s="10">
        <v>103</v>
      </c>
      <c r="AR29" s="10">
        <v>107.1</v>
      </c>
      <c r="AS29" s="10">
        <v>108.5</v>
      </c>
      <c r="AT29" s="10">
        <v>111.4</v>
      </c>
      <c r="AU29" s="10">
        <v>116.7</v>
      </c>
      <c r="AV29" s="10">
        <v>118.5</v>
      </c>
      <c r="AW29" s="10">
        <v>119.5</v>
      </c>
      <c r="AX29" s="10">
        <v>122.1</v>
      </c>
      <c r="AY29" s="10">
        <v>126.8</v>
      </c>
      <c r="AZ29" s="10">
        <v>131.6</v>
      </c>
      <c r="BA29" s="10">
        <v>133.9</v>
      </c>
      <c r="BB29" s="10">
        <v>134.6</v>
      </c>
      <c r="BC29" s="10">
        <v>135.6</v>
      </c>
      <c r="BD29" s="10">
        <v>137.1</v>
      </c>
      <c r="BE29" s="10">
        <v>141</v>
      </c>
      <c r="BF29" s="10">
        <v>144.6</v>
      </c>
      <c r="BG29" s="10">
        <v>147.30000000000001</v>
      </c>
      <c r="BH29" s="10">
        <v>150.1</v>
      </c>
      <c r="BI29" s="10">
        <v>152</v>
      </c>
      <c r="BJ29" s="10">
        <v>155.1</v>
      </c>
      <c r="BK29" s="10">
        <v>157</v>
      </c>
      <c r="BL29" s="10">
        <v>161.6</v>
      </c>
      <c r="BM29" s="10">
        <v>162.69999999999999</v>
      </c>
      <c r="BN29" s="10">
        <v>167</v>
      </c>
      <c r="BO29" s="10">
        <v>168.4</v>
      </c>
      <c r="BP29" s="10">
        <v>170.5</v>
      </c>
      <c r="BQ29" s="10">
        <v>174.6</v>
      </c>
      <c r="BR29" s="10">
        <v>175.4</v>
      </c>
      <c r="BS29" s="10">
        <v>176.7</v>
      </c>
      <c r="BT29" s="10">
        <v>181.4</v>
      </c>
      <c r="BU29" s="10">
        <v>185.3</v>
      </c>
      <c r="BV29" s="10">
        <v>187.8</v>
      </c>
      <c r="BW29" s="10">
        <v>192.3</v>
      </c>
      <c r="BX29" s="10">
        <v>198.1</v>
      </c>
      <c r="BY29" s="10">
        <v>202.2</v>
      </c>
      <c r="BZ29" s="10">
        <v>205.1</v>
      </c>
      <c r="CA29" s="10">
        <v>212.1</v>
      </c>
      <c r="CB29" s="10">
        <v>214.9</v>
      </c>
      <c r="CC29" s="10">
        <v>222.4</v>
      </c>
      <c r="CD29" s="10">
        <v>230.3</v>
      </c>
      <c r="CE29" s="10">
        <v>235.7</v>
      </c>
      <c r="CF29" s="10">
        <v>237.5</v>
      </c>
      <c r="CG29" s="10">
        <v>239.8</v>
      </c>
      <c r="CH29" s="10">
        <v>244.8</v>
      </c>
      <c r="CI29" s="10">
        <v>248.3</v>
      </c>
      <c r="CJ29" s="10">
        <v>257</v>
      </c>
      <c r="CK29" s="10">
        <v>262.10000000000002</v>
      </c>
      <c r="CL29" s="10">
        <v>266.7</v>
      </c>
      <c r="CM29" s="10">
        <v>265.2</v>
      </c>
      <c r="CN29" s="10">
        <v>266.39999999999998</v>
      </c>
      <c r="CO29" s="10">
        <v>274.10000000000002</v>
      </c>
      <c r="CP29" s="10">
        <v>275.8</v>
      </c>
      <c r="CQ29" s="10">
        <v>277.2</v>
      </c>
      <c r="CR29" s="10">
        <v>285.10000000000002</v>
      </c>
      <c r="CS29" s="10">
        <v>280.60000000000002</v>
      </c>
      <c r="CT29" s="10">
        <v>284.2</v>
      </c>
      <c r="CU29" s="10">
        <v>295.3</v>
      </c>
      <c r="CV29" s="10">
        <v>293.5</v>
      </c>
      <c r="CW29" s="10">
        <v>297.8</v>
      </c>
      <c r="CX29" s="10">
        <v>301.7</v>
      </c>
      <c r="CY29" s="10">
        <v>301.39999999999998</v>
      </c>
      <c r="CZ29" s="10">
        <v>302.10000000000002</v>
      </c>
      <c r="DA29" s="10">
        <v>307.89999999999998</v>
      </c>
      <c r="DB29" s="10">
        <v>311.2</v>
      </c>
      <c r="DC29" s="10">
        <v>313.39999999999998</v>
      </c>
      <c r="DD29" s="10">
        <v>312.7</v>
      </c>
      <c r="DE29" s="10">
        <v>316.2</v>
      </c>
      <c r="DF29" s="10">
        <v>318.5</v>
      </c>
      <c r="DG29" s="10">
        <v>319.5</v>
      </c>
      <c r="DH29" s="10">
        <v>321</v>
      </c>
      <c r="DI29" s="10">
        <v>325.60000000000002</v>
      </c>
      <c r="DJ29" s="10">
        <v>328.5</v>
      </c>
      <c r="DK29" s="10">
        <v>334.4</v>
      </c>
      <c r="DL29" s="10">
        <v>340</v>
      </c>
      <c r="DM29" s="10">
        <v>342.1</v>
      </c>
      <c r="DN29" s="10">
        <v>347.8</v>
      </c>
      <c r="DO29" s="10">
        <v>348.4</v>
      </c>
      <c r="DP29" s="10">
        <v>354.2</v>
      </c>
      <c r="DQ29" s="10">
        <v>360.8</v>
      </c>
      <c r="DR29" s="10">
        <v>364.3</v>
      </c>
      <c r="DS29" s="10">
        <v>372.7</v>
      </c>
      <c r="DT29" s="10">
        <v>373.1</v>
      </c>
      <c r="DU29" s="10">
        <v>377.9</v>
      </c>
      <c r="DV29" s="10">
        <v>382</v>
      </c>
      <c r="DW29" s="10">
        <v>393.3</v>
      </c>
      <c r="DX29" s="10">
        <v>402.9</v>
      </c>
      <c r="DY29" s="10">
        <v>409</v>
      </c>
      <c r="DZ29" s="10">
        <v>413.7</v>
      </c>
      <c r="EA29" s="10">
        <v>414.9</v>
      </c>
      <c r="EB29" s="10">
        <v>421.2</v>
      </c>
      <c r="EC29" s="10">
        <v>420.3</v>
      </c>
      <c r="ED29" s="10">
        <v>421.1</v>
      </c>
      <c r="EE29" s="10">
        <v>422.4</v>
      </c>
      <c r="EF29" s="10">
        <v>431.7</v>
      </c>
      <c r="EG29" s="10">
        <v>437</v>
      </c>
      <c r="EH29" s="10">
        <v>440.4</v>
      </c>
      <c r="EI29" s="10">
        <v>443.7</v>
      </c>
      <c r="EJ29" s="10">
        <v>448.4</v>
      </c>
      <c r="EK29" s="10">
        <v>457.4</v>
      </c>
      <c r="EL29" s="10">
        <v>469.3</v>
      </c>
      <c r="EM29" s="10">
        <v>476.2</v>
      </c>
      <c r="EN29" s="10">
        <v>483.3</v>
      </c>
      <c r="EO29" s="10">
        <v>488.5</v>
      </c>
      <c r="EP29" s="10">
        <v>495.7</v>
      </c>
      <c r="EQ29" s="10">
        <v>504.2</v>
      </c>
      <c r="ER29" s="10">
        <v>511.6</v>
      </c>
      <c r="ES29" s="10">
        <v>522.79999999999995</v>
      </c>
      <c r="ET29" s="10">
        <v>527.79999999999995</v>
      </c>
      <c r="EU29" s="10">
        <v>539</v>
      </c>
      <c r="EV29" s="10">
        <v>555.9</v>
      </c>
      <c r="EW29" s="10">
        <v>555</v>
      </c>
      <c r="EX29" s="10">
        <v>558.9</v>
      </c>
      <c r="EY29" s="10">
        <v>569.20000000000005</v>
      </c>
      <c r="EZ29" s="10">
        <v>574.9</v>
      </c>
      <c r="FA29" s="10">
        <v>586.6</v>
      </c>
      <c r="FB29" s="10">
        <v>598.1</v>
      </c>
      <c r="FC29" s="10">
        <v>608.29999999999995</v>
      </c>
      <c r="FD29" s="10">
        <v>605.9</v>
      </c>
      <c r="FE29" s="10">
        <v>613.29999999999995</v>
      </c>
      <c r="FF29" s="10">
        <v>616.1</v>
      </c>
      <c r="FG29" s="10">
        <v>610</v>
      </c>
      <c r="FH29" s="10">
        <v>606</v>
      </c>
      <c r="FI29" s="10">
        <v>602.6</v>
      </c>
      <c r="FJ29" s="10">
        <v>601.20000000000005</v>
      </c>
      <c r="FK29" s="10">
        <v>604.70000000000005</v>
      </c>
      <c r="FL29" s="10">
        <v>615.20000000000005</v>
      </c>
      <c r="FM29" s="10">
        <v>623.29999999999995</v>
      </c>
      <c r="FN29" s="10">
        <v>630.5</v>
      </c>
      <c r="FO29" s="10">
        <v>636.70000000000005</v>
      </c>
    </row>
    <row r="30" spans="1:171" s="6" customFormat="1">
      <c r="A30" s="7">
        <v>21</v>
      </c>
      <c r="B30" s="6" t="s">
        <v>1745</v>
      </c>
      <c r="C30" s="6" t="s">
        <v>12</v>
      </c>
      <c r="D30" s="10">
        <v>27.3</v>
      </c>
      <c r="E30" s="10">
        <v>28.2</v>
      </c>
      <c r="F30" s="10">
        <v>28.8</v>
      </c>
      <c r="G30" s="10">
        <v>29.8</v>
      </c>
      <c r="H30" s="10">
        <v>30</v>
      </c>
      <c r="I30" s="10">
        <v>30.6</v>
      </c>
      <c r="J30" s="10">
        <v>31.4</v>
      </c>
      <c r="K30" s="10">
        <v>32.299999999999997</v>
      </c>
      <c r="L30" s="10">
        <v>33.299999999999997</v>
      </c>
      <c r="M30" s="10">
        <v>33.799999999999997</v>
      </c>
      <c r="N30" s="10">
        <v>34.5</v>
      </c>
      <c r="O30" s="10">
        <v>35</v>
      </c>
      <c r="P30" s="10">
        <v>37</v>
      </c>
      <c r="Q30" s="10">
        <v>37.700000000000003</v>
      </c>
      <c r="R30" s="10">
        <v>39</v>
      </c>
      <c r="S30" s="10">
        <v>39.700000000000003</v>
      </c>
      <c r="T30" s="10">
        <v>40.1</v>
      </c>
      <c r="U30" s="10">
        <v>41</v>
      </c>
      <c r="V30" s="10">
        <v>41.9</v>
      </c>
      <c r="W30" s="10">
        <v>43</v>
      </c>
      <c r="X30" s="10">
        <v>43</v>
      </c>
      <c r="Y30" s="10">
        <v>44.5</v>
      </c>
      <c r="Z30" s="10">
        <v>46.9</v>
      </c>
      <c r="AA30" s="10">
        <v>49.2</v>
      </c>
      <c r="AB30" s="10">
        <v>52.1</v>
      </c>
      <c r="AC30" s="10">
        <v>53.6</v>
      </c>
      <c r="AD30" s="10">
        <v>54.2</v>
      </c>
      <c r="AE30" s="10">
        <v>56.2</v>
      </c>
      <c r="AF30" s="10">
        <v>57.5</v>
      </c>
      <c r="AG30" s="10">
        <v>57.7</v>
      </c>
      <c r="AH30" s="10">
        <v>59.9</v>
      </c>
      <c r="AI30" s="10">
        <v>61.9</v>
      </c>
      <c r="AJ30" s="10">
        <v>63.1</v>
      </c>
      <c r="AK30" s="10">
        <v>65.7</v>
      </c>
      <c r="AL30" s="10">
        <v>69.5</v>
      </c>
      <c r="AM30" s="10">
        <v>72.900000000000006</v>
      </c>
      <c r="AN30" s="10">
        <v>76.5</v>
      </c>
      <c r="AO30" s="10">
        <v>81</v>
      </c>
      <c r="AP30" s="10">
        <v>81.599999999999994</v>
      </c>
      <c r="AQ30" s="10">
        <v>83.5</v>
      </c>
      <c r="AR30" s="10">
        <v>80.099999999999994</v>
      </c>
      <c r="AS30" s="10">
        <v>89.2</v>
      </c>
      <c r="AT30" s="10">
        <v>90.9</v>
      </c>
      <c r="AU30" s="10">
        <v>90.2</v>
      </c>
      <c r="AV30" s="10">
        <v>91.9</v>
      </c>
      <c r="AW30" s="10">
        <v>91.6</v>
      </c>
      <c r="AX30" s="10">
        <v>95.9</v>
      </c>
      <c r="AY30" s="10">
        <v>103</v>
      </c>
      <c r="AZ30" s="10">
        <v>104.1</v>
      </c>
      <c r="BA30" s="10">
        <v>102.8</v>
      </c>
      <c r="BB30" s="10">
        <v>100.2</v>
      </c>
      <c r="BC30" s="10">
        <v>100.8</v>
      </c>
      <c r="BD30" s="10">
        <v>104.7</v>
      </c>
      <c r="BE30" s="10">
        <v>109.7</v>
      </c>
      <c r="BF30" s="10">
        <v>119</v>
      </c>
      <c r="BG30" s="10">
        <v>131.80000000000001</v>
      </c>
      <c r="BH30" s="10">
        <v>141.4</v>
      </c>
      <c r="BI30" s="10">
        <v>139.4</v>
      </c>
      <c r="BJ30" s="10">
        <v>152.6</v>
      </c>
      <c r="BK30" s="10">
        <v>150.1</v>
      </c>
      <c r="BL30" s="10">
        <v>147.30000000000001</v>
      </c>
      <c r="BM30" s="10">
        <v>154.19999999999999</v>
      </c>
      <c r="BN30" s="10">
        <v>161.80000000000001</v>
      </c>
      <c r="BO30" s="10">
        <v>162.9</v>
      </c>
      <c r="BP30" s="10">
        <v>178</v>
      </c>
      <c r="BQ30" s="10">
        <v>178.8</v>
      </c>
      <c r="BR30" s="10">
        <v>183.1</v>
      </c>
      <c r="BS30" s="10">
        <v>182.2</v>
      </c>
      <c r="BT30" s="10">
        <v>191</v>
      </c>
      <c r="BU30" s="10">
        <v>194.6</v>
      </c>
      <c r="BV30" s="10">
        <v>197.7</v>
      </c>
      <c r="BW30" s="10">
        <v>203.4</v>
      </c>
      <c r="BX30" s="10">
        <v>208.1</v>
      </c>
      <c r="BY30" s="10">
        <v>204.6</v>
      </c>
      <c r="BZ30" s="10">
        <v>206.7</v>
      </c>
      <c r="CA30" s="10">
        <v>209.1</v>
      </c>
      <c r="CB30" s="10">
        <v>213.9</v>
      </c>
      <c r="CC30" s="10">
        <v>217</v>
      </c>
      <c r="CD30" s="10">
        <v>222.1</v>
      </c>
      <c r="CE30" s="10">
        <v>224.7</v>
      </c>
      <c r="CF30" s="10">
        <v>231.5</v>
      </c>
      <c r="CG30" s="10">
        <v>234.6</v>
      </c>
      <c r="CH30" s="10">
        <v>236.3</v>
      </c>
      <c r="CI30" s="10">
        <v>240.5</v>
      </c>
      <c r="CJ30" s="10">
        <v>243.9</v>
      </c>
      <c r="CK30" s="10">
        <v>253.6</v>
      </c>
      <c r="CL30" s="10">
        <v>256.39999999999998</v>
      </c>
      <c r="CM30" s="10">
        <v>258.89999999999998</v>
      </c>
      <c r="CN30" s="10">
        <v>273.7</v>
      </c>
      <c r="CO30" s="10">
        <v>278.89999999999998</v>
      </c>
      <c r="CP30" s="10">
        <v>284.39999999999998</v>
      </c>
      <c r="CQ30" s="10">
        <v>290.89999999999998</v>
      </c>
      <c r="CR30" s="10">
        <v>304.8</v>
      </c>
      <c r="CS30" s="10">
        <v>306.7</v>
      </c>
      <c r="CT30" s="10">
        <v>313.8</v>
      </c>
      <c r="CU30" s="10">
        <v>321.7</v>
      </c>
      <c r="CV30" s="10">
        <v>330.8</v>
      </c>
      <c r="CW30" s="10">
        <v>340</v>
      </c>
      <c r="CX30" s="10">
        <v>344.5</v>
      </c>
      <c r="CY30" s="10">
        <v>348.8</v>
      </c>
      <c r="CZ30" s="10">
        <v>349.4</v>
      </c>
      <c r="DA30" s="10">
        <v>345.5</v>
      </c>
      <c r="DB30" s="10">
        <v>350</v>
      </c>
      <c r="DC30" s="10">
        <v>351.2</v>
      </c>
      <c r="DD30" s="10">
        <v>354.4</v>
      </c>
      <c r="DE30" s="10">
        <v>361.4</v>
      </c>
      <c r="DF30" s="10">
        <v>368.5</v>
      </c>
      <c r="DG30" s="10">
        <v>374.5</v>
      </c>
      <c r="DH30" s="10">
        <v>383.5</v>
      </c>
      <c r="DI30" s="10">
        <v>390.4</v>
      </c>
      <c r="DJ30" s="10">
        <v>395.6</v>
      </c>
      <c r="DK30" s="10">
        <v>405</v>
      </c>
      <c r="DL30" s="10">
        <v>416.7</v>
      </c>
      <c r="DM30" s="10">
        <v>423.9</v>
      </c>
      <c r="DN30" s="10">
        <v>438.4</v>
      </c>
      <c r="DO30" s="10">
        <v>446.2</v>
      </c>
      <c r="DP30" s="10">
        <v>453.9</v>
      </c>
      <c r="DQ30" s="10">
        <v>463.4</v>
      </c>
      <c r="DR30" s="10">
        <v>474.7</v>
      </c>
      <c r="DS30" s="10">
        <v>486.6</v>
      </c>
      <c r="DT30" s="10">
        <v>494.8</v>
      </c>
      <c r="DU30" s="10">
        <v>507.1</v>
      </c>
      <c r="DV30" s="10">
        <v>517.9</v>
      </c>
      <c r="DW30" s="10">
        <v>537.1</v>
      </c>
      <c r="DX30" s="10">
        <v>574.20000000000005</v>
      </c>
      <c r="DY30" s="10">
        <v>567.70000000000005</v>
      </c>
      <c r="DZ30" s="10">
        <v>567.5</v>
      </c>
      <c r="EA30" s="10">
        <v>570.4</v>
      </c>
      <c r="EB30" s="10">
        <v>566.4</v>
      </c>
      <c r="EC30" s="10">
        <v>565.6</v>
      </c>
      <c r="ED30" s="10">
        <v>549.79999999999995</v>
      </c>
      <c r="EE30" s="10">
        <v>569.29999999999995</v>
      </c>
      <c r="EF30" s="10">
        <v>568.5</v>
      </c>
      <c r="EG30" s="10">
        <v>573.6</v>
      </c>
      <c r="EH30" s="10">
        <v>580.20000000000005</v>
      </c>
      <c r="EI30" s="10">
        <v>582.29999999999995</v>
      </c>
      <c r="EJ30" s="10">
        <v>579.70000000000005</v>
      </c>
      <c r="EK30" s="10">
        <v>595.79999999999995</v>
      </c>
      <c r="EL30" s="10">
        <v>608.9</v>
      </c>
      <c r="EM30" s="10">
        <v>622.70000000000005</v>
      </c>
      <c r="EN30" s="10">
        <v>646.4</v>
      </c>
      <c r="EO30" s="10">
        <v>658.9</v>
      </c>
      <c r="EP30" s="10">
        <v>672.6</v>
      </c>
      <c r="EQ30" s="10">
        <v>692</v>
      </c>
      <c r="ER30" s="10">
        <v>696.8</v>
      </c>
      <c r="ES30" s="10">
        <v>710.4</v>
      </c>
      <c r="ET30" s="10">
        <v>718.5</v>
      </c>
      <c r="EU30" s="10">
        <v>724.8</v>
      </c>
      <c r="EV30" s="10">
        <v>733.4</v>
      </c>
      <c r="EW30" s="10">
        <v>745</v>
      </c>
      <c r="EX30" s="10">
        <v>753</v>
      </c>
      <c r="EY30" s="10">
        <v>778.1</v>
      </c>
      <c r="EZ30" s="10">
        <v>795.6</v>
      </c>
      <c r="FA30" s="10">
        <v>811.5</v>
      </c>
      <c r="FB30" s="10">
        <v>826.1</v>
      </c>
      <c r="FC30" s="10">
        <v>842.3</v>
      </c>
      <c r="FD30" s="10">
        <v>848.3</v>
      </c>
      <c r="FE30" s="10">
        <v>856.3</v>
      </c>
      <c r="FF30" s="10">
        <v>850.5</v>
      </c>
      <c r="FG30" s="10">
        <v>837.5</v>
      </c>
      <c r="FH30" s="10">
        <v>816.5</v>
      </c>
      <c r="FI30" s="10">
        <v>813.3</v>
      </c>
      <c r="FJ30" s="10">
        <v>809.3</v>
      </c>
      <c r="FK30" s="10">
        <v>816.3</v>
      </c>
      <c r="FL30" s="10">
        <v>824.9</v>
      </c>
      <c r="FM30" s="10">
        <v>829.9</v>
      </c>
      <c r="FN30" s="10">
        <v>812.2</v>
      </c>
      <c r="FO30" s="10">
        <v>815.4</v>
      </c>
    </row>
    <row r="31" spans="1:171" s="6" customFormat="1">
      <c r="A31" s="7">
        <v>22</v>
      </c>
      <c r="B31" s="6" t="s">
        <v>1747</v>
      </c>
      <c r="C31" s="6" t="s">
        <v>13</v>
      </c>
      <c r="D31" s="10">
        <v>48.9</v>
      </c>
      <c r="E31" s="10">
        <v>49.9</v>
      </c>
      <c r="F31" s="10">
        <v>50.9</v>
      </c>
      <c r="G31" s="10">
        <v>52.1</v>
      </c>
      <c r="H31" s="10">
        <v>53.3</v>
      </c>
      <c r="I31" s="10">
        <v>54.2</v>
      </c>
      <c r="J31" s="10">
        <v>55.2</v>
      </c>
      <c r="K31" s="10">
        <v>55.6</v>
      </c>
      <c r="L31" s="10">
        <v>56.5</v>
      </c>
      <c r="M31" s="10">
        <v>57.4</v>
      </c>
      <c r="N31" s="10">
        <v>58.3</v>
      </c>
      <c r="O31" s="10">
        <v>59.9</v>
      </c>
      <c r="P31" s="10">
        <v>61.7</v>
      </c>
      <c r="Q31" s="10">
        <v>62.7</v>
      </c>
      <c r="R31" s="10">
        <v>64.099999999999994</v>
      </c>
      <c r="S31" s="10">
        <v>66.2</v>
      </c>
      <c r="T31" s="10">
        <v>66.900000000000006</v>
      </c>
      <c r="U31" s="10">
        <v>68.7</v>
      </c>
      <c r="V31" s="10">
        <v>70.400000000000006</v>
      </c>
      <c r="W31" s="10">
        <v>71.3</v>
      </c>
      <c r="X31" s="10">
        <v>72.3</v>
      </c>
      <c r="Y31" s="10">
        <v>74.400000000000006</v>
      </c>
      <c r="Z31" s="10">
        <v>74.7</v>
      </c>
      <c r="AA31" s="10">
        <v>76</v>
      </c>
      <c r="AB31" s="10">
        <v>77.2</v>
      </c>
      <c r="AC31" s="10">
        <v>78.900000000000006</v>
      </c>
      <c r="AD31" s="10">
        <v>81.599999999999994</v>
      </c>
      <c r="AE31" s="10">
        <v>83.6</v>
      </c>
      <c r="AF31" s="10">
        <v>85.8</v>
      </c>
      <c r="AG31" s="10">
        <v>86.8</v>
      </c>
      <c r="AH31" s="10">
        <v>89.4</v>
      </c>
      <c r="AI31" s="10">
        <v>92.5</v>
      </c>
      <c r="AJ31" s="10">
        <v>94.8</v>
      </c>
      <c r="AK31" s="10">
        <v>96.4</v>
      </c>
      <c r="AL31" s="10">
        <v>98.5</v>
      </c>
      <c r="AM31" s="10">
        <v>101.3</v>
      </c>
      <c r="AN31" s="10">
        <v>104.5</v>
      </c>
      <c r="AO31" s="10">
        <v>107.4</v>
      </c>
      <c r="AP31" s="10">
        <v>110.3</v>
      </c>
      <c r="AQ31" s="10">
        <v>111.1</v>
      </c>
      <c r="AR31" s="10">
        <v>113.1</v>
      </c>
      <c r="AS31" s="10">
        <v>115.2</v>
      </c>
      <c r="AT31" s="10">
        <v>118.8</v>
      </c>
      <c r="AU31" s="10">
        <v>121.7</v>
      </c>
      <c r="AV31" s="10">
        <v>123.7</v>
      </c>
      <c r="AW31" s="10">
        <v>124.8</v>
      </c>
      <c r="AX31" s="10">
        <v>127.6</v>
      </c>
      <c r="AY31" s="10">
        <v>132.6</v>
      </c>
      <c r="AZ31" s="10">
        <v>132.80000000000001</v>
      </c>
      <c r="BA31" s="10">
        <v>135.6</v>
      </c>
      <c r="BB31" s="10">
        <v>138.4</v>
      </c>
      <c r="BC31" s="10">
        <v>142</v>
      </c>
      <c r="BD31" s="10">
        <v>144.9</v>
      </c>
      <c r="BE31" s="10">
        <v>149.1</v>
      </c>
      <c r="BF31" s="10">
        <v>152</v>
      </c>
      <c r="BG31" s="10">
        <v>157.69999999999999</v>
      </c>
      <c r="BH31" s="10">
        <v>162.6</v>
      </c>
      <c r="BI31" s="10">
        <v>168.4</v>
      </c>
      <c r="BJ31" s="10">
        <v>171.4</v>
      </c>
      <c r="BK31" s="10">
        <v>177</v>
      </c>
      <c r="BL31" s="10">
        <v>182.5</v>
      </c>
      <c r="BM31" s="10">
        <v>184.5</v>
      </c>
      <c r="BN31" s="10">
        <v>189.1</v>
      </c>
      <c r="BO31" s="10">
        <v>193.7</v>
      </c>
      <c r="BP31" s="10">
        <v>198.4</v>
      </c>
      <c r="BQ31" s="10">
        <v>205.8</v>
      </c>
      <c r="BR31" s="10">
        <v>212.5</v>
      </c>
      <c r="BS31" s="10">
        <v>214.7</v>
      </c>
      <c r="BT31" s="10">
        <v>216.3</v>
      </c>
      <c r="BU31" s="10">
        <v>218.3</v>
      </c>
      <c r="BV31" s="10">
        <v>223.1</v>
      </c>
      <c r="BW31" s="10">
        <v>227</v>
      </c>
      <c r="BX31" s="10">
        <v>235.6</v>
      </c>
      <c r="BY31" s="10">
        <v>240.3</v>
      </c>
      <c r="BZ31" s="10">
        <v>244.5</v>
      </c>
      <c r="CA31" s="10">
        <v>249.3</v>
      </c>
      <c r="CB31" s="10">
        <v>256.5</v>
      </c>
      <c r="CC31" s="10">
        <v>259.39999999999998</v>
      </c>
      <c r="CD31" s="10">
        <v>265.10000000000002</v>
      </c>
      <c r="CE31" s="10">
        <v>270.39999999999998</v>
      </c>
      <c r="CF31" s="10">
        <v>274.3</v>
      </c>
      <c r="CG31" s="10">
        <v>279.7</v>
      </c>
      <c r="CH31" s="10">
        <v>284.10000000000002</v>
      </c>
      <c r="CI31" s="10">
        <v>287.10000000000002</v>
      </c>
      <c r="CJ31" s="10">
        <v>292.8</v>
      </c>
      <c r="CK31" s="10">
        <v>299.3</v>
      </c>
      <c r="CL31" s="10">
        <v>301.89999999999998</v>
      </c>
      <c r="CM31" s="10">
        <v>297.5</v>
      </c>
      <c r="CN31" s="10">
        <v>297.5</v>
      </c>
      <c r="CO31" s="10">
        <v>299</v>
      </c>
      <c r="CP31" s="10">
        <v>301.7</v>
      </c>
      <c r="CQ31" s="10">
        <v>305.3</v>
      </c>
      <c r="CR31" s="10">
        <v>314.89999999999998</v>
      </c>
      <c r="CS31" s="10">
        <v>322.60000000000002</v>
      </c>
      <c r="CT31" s="10">
        <v>331.2</v>
      </c>
      <c r="CU31" s="10">
        <v>334.6</v>
      </c>
      <c r="CV31" s="10">
        <v>334.8</v>
      </c>
      <c r="CW31" s="10">
        <v>340</v>
      </c>
      <c r="CX31" s="10">
        <v>347.7</v>
      </c>
      <c r="CY31" s="10">
        <v>354.3</v>
      </c>
      <c r="CZ31" s="10">
        <v>362.1</v>
      </c>
      <c r="DA31" s="10">
        <v>366.1</v>
      </c>
      <c r="DB31" s="10">
        <v>375</v>
      </c>
      <c r="DC31" s="10">
        <v>379.5</v>
      </c>
      <c r="DD31" s="10">
        <v>384.8</v>
      </c>
      <c r="DE31" s="10">
        <v>390.7</v>
      </c>
      <c r="DF31" s="10">
        <v>390.9</v>
      </c>
      <c r="DG31" s="10">
        <v>395.5</v>
      </c>
      <c r="DH31" s="10">
        <v>405.1</v>
      </c>
      <c r="DI31" s="10">
        <v>409.3</v>
      </c>
      <c r="DJ31" s="10">
        <v>424.7</v>
      </c>
      <c r="DK31" s="10">
        <v>422.3</v>
      </c>
      <c r="DL31" s="10">
        <v>436.1</v>
      </c>
      <c r="DM31" s="10">
        <v>446.6</v>
      </c>
      <c r="DN31" s="10">
        <v>457.5</v>
      </c>
      <c r="DO31" s="10">
        <v>468.9</v>
      </c>
      <c r="DP31" s="10">
        <v>482.2</v>
      </c>
      <c r="DQ31" s="10">
        <v>493.5</v>
      </c>
      <c r="DR31" s="10">
        <v>508.7</v>
      </c>
      <c r="DS31" s="10">
        <v>514.79999999999995</v>
      </c>
      <c r="DT31" s="10">
        <v>526.5</v>
      </c>
      <c r="DU31" s="10">
        <v>535.70000000000005</v>
      </c>
      <c r="DV31" s="10">
        <v>544.5</v>
      </c>
      <c r="DW31" s="10">
        <v>556.70000000000005</v>
      </c>
      <c r="DX31" s="10">
        <v>572.1</v>
      </c>
      <c r="DY31" s="10">
        <v>585.29999999999995</v>
      </c>
      <c r="DZ31" s="10">
        <v>599.5</v>
      </c>
      <c r="EA31" s="10">
        <v>607.4</v>
      </c>
      <c r="EB31" s="10">
        <v>615</v>
      </c>
      <c r="EC31" s="10">
        <v>633.6</v>
      </c>
      <c r="ED31" s="10">
        <v>642.1</v>
      </c>
      <c r="EE31" s="10">
        <v>645.20000000000005</v>
      </c>
      <c r="EF31" s="10">
        <v>653</v>
      </c>
      <c r="EG31" s="10">
        <v>659.6</v>
      </c>
      <c r="EH31" s="10">
        <v>666.8</v>
      </c>
      <c r="EI31" s="10">
        <v>671.4</v>
      </c>
      <c r="EJ31" s="10">
        <v>691.7</v>
      </c>
      <c r="EK31" s="10">
        <v>700.2</v>
      </c>
      <c r="EL31" s="10">
        <v>710.5</v>
      </c>
      <c r="EM31" s="10">
        <v>715.8</v>
      </c>
      <c r="EN31" s="10">
        <v>730.2</v>
      </c>
      <c r="EO31" s="10">
        <v>740.1</v>
      </c>
      <c r="EP31" s="10">
        <v>752.6</v>
      </c>
      <c r="EQ31" s="10">
        <v>758.2</v>
      </c>
      <c r="ER31" s="10">
        <v>769.9</v>
      </c>
      <c r="ES31" s="10">
        <v>776.3</v>
      </c>
      <c r="ET31" s="10">
        <v>784.5</v>
      </c>
      <c r="EU31" s="10">
        <v>795.8</v>
      </c>
      <c r="EV31" s="10">
        <v>812.5</v>
      </c>
      <c r="EW31" s="10">
        <v>830.7</v>
      </c>
      <c r="EX31" s="10">
        <v>842.7</v>
      </c>
      <c r="EY31" s="10">
        <v>858</v>
      </c>
      <c r="EZ31" s="10">
        <v>871.5</v>
      </c>
      <c r="FA31" s="10">
        <v>884.8</v>
      </c>
      <c r="FB31" s="10">
        <v>883.7</v>
      </c>
      <c r="FC31" s="10">
        <v>888.7</v>
      </c>
      <c r="FD31" s="10">
        <v>905.4</v>
      </c>
      <c r="FE31" s="10">
        <v>914.1</v>
      </c>
      <c r="FF31" s="10">
        <v>917.5</v>
      </c>
      <c r="FG31" s="10">
        <v>926.9</v>
      </c>
      <c r="FH31" s="10">
        <v>927.9</v>
      </c>
      <c r="FI31" s="10">
        <v>921.8</v>
      </c>
      <c r="FJ31" s="10">
        <v>923.8</v>
      </c>
      <c r="FK31" s="10">
        <v>930.1</v>
      </c>
      <c r="FL31" s="10">
        <v>933.3</v>
      </c>
      <c r="FM31" s="10">
        <v>939.1</v>
      </c>
      <c r="FN31" s="10">
        <v>945.7</v>
      </c>
      <c r="FO31" s="10">
        <v>952.3</v>
      </c>
    </row>
    <row r="32" spans="1:171" s="6" customFormat="1">
      <c r="A32" s="7">
        <v>23</v>
      </c>
      <c r="B32" s="6" t="s">
        <v>1749</v>
      </c>
      <c r="C32" s="6" t="s">
        <v>14</v>
      </c>
      <c r="D32" s="10">
        <v>9.6999999999999993</v>
      </c>
      <c r="E32" s="10">
        <v>9.9</v>
      </c>
      <c r="F32" s="10">
        <v>10.199999999999999</v>
      </c>
      <c r="G32" s="10">
        <v>10.5</v>
      </c>
      <c r="H32" s="10">
        <v>10.7</v>
      </c>
      <c r="I32" s="10">
        <v>10.9</v>
      </c>
      <c r="J32" s="10">
        <v>11.3</v>
      </c>
      <c r="K32" s="10">
        <v>11.4</v>
      </c>
      <c r="L32" s="10">
        <v>11.7</v>
      </c>
      <c r="M32" s="10">
        <v>12</v>
      </c>
      <c r="N32" s="10">
        <v>12.5</v>
      </c>
      <c r="O32" s="10">
        <v>13.1</v>
      </c>
      <c r="P32" s="10">
        <v>13.2</v>
      </c>
      <c r="Q32" s="10">
        <v>13.4</v>
      </c>
      <c r="R32" s="10">
        <v>13.5</v>
      </c>
      <c r="S32" s="10">
        <v>14.4</v>
      </c>
      <c r="T32" s="10">
        <v>14.1</v>
      </c>
      <c r="U32" s="10">
        <v>14.6</v>
      </c>
      <c r="V32" s="10">
        <v>14.7</v>
      </c>
      <c r="W32" s="10">
        <v>15.1</v>
      </c>
      <c r="X32" s="10">
        <v>15.7</v>
      </c>
      <c r="Y32" s="10">
        <v>16.5</v>
      </c>
      <c r="Z32" s="10">
        <v>16.600000000000001</v>
      </c>
      <c r="AA32" s="10">
        <v>17</v>
      </c>
      <c r="AB32" s="10">
        <v>17.3</v>
      </c>
      <c r="AC32" s="10">
        <v>17.600000000000001</v>
      </c>
      <c r="AD32" s="10">
        <v>18.399999999999999</v>
      </c>
      <c r="AE32" s="10">
        <v>18.899999999999999</v>
      </c>
      <c r="AF32" s="10">
        <v>19.899999999999999</v>
      </c>
      <c r="AG32" s="10">
        <v>19.899999999999999</v>
      </c>
      <c r="AH32" s="10">
        <v>20</v>
      </c>
      <c r="AI32" s="10">
        <v>20.5</v>
      </c>
      <c r="AJ32" s="10">
        <v>21.1</v>
      </c>
      <c r="AK32" s="10">
        <v>21.1</v>
      </c>
      <c r="AL32" s="10">
        <v>21.9</v>
      </c>
      <c r="AM32" s="10">
        <v>23.1</v>
      </c>
      <c r="AN32" s="10">
        <v>23.5</v>
      </c>
      <c r="AO32" s="10">
        <v>24.1</v>
      </c>
      <c r="AP32" s="10">
        <v>24.8</v>
      </c>
      <c r="AQ32" s="10">
        <v>25.5</v>
      </c>
      <c r="AR32" s="10">
        <v>26.9</v>
      </c>
      <c r="AS32" s="10">
        <v>27.6</v>
      </c>
      <c r="AT32" s="10">
        <v>27.6</v>
      </c>
      <c r="AU32" s="10">
        <v>29.1</v>
      </c>
      <c r="AV32" s="10">
        <v>30.1</v>
      </c>
      <c r="AW32" s="10">
        <v>31.3</v>
      </c>
      <c r="AX32" s="10">
        <v>32.4</v>
      </c>
      <c r="AY32" s="10">
        <v>33.799999999999997</v>
      </c>
      <c r="AZ32" s="10">
        <v>34.5</v>
      </c>
      <c r="BA32" s="10">
        <v>35.6</v>
      </c>
      <c r="BB32" s="10">
        <v>36.700000000000003</v>
      </c>
      <c r="BC32" s="10">
        <v>38.200000000000003</v>
      </c>
      <c r="BD32" s="10">
        <v>39</v>
      </c>
      <c r="BE32" s="10">
        <v>39.6</v>
      </c>
      <c r="BF32" s="10">
        <v>40.6</v>
      </c>
      <c r="BG32" s="10">
        <v>41.2</v>
      </c>
      <c r="BH32" s="10">
        <v>41.7</v>
      </c>
      <c r="BI32" s="10">
        <v>42.2</v>
      </c>
      <c r="BJ32" s="10">
        <v>43.2</v>
      </c>
      <c r="BK32" s="10">
        <v>44.6</v>
      </c>
      <c r="BL32" s="10">
        <v>45.3</v>
      </c>
      <c r="BM32" s="10">
        <v>47.1</v>
      </c>
      <c r="BN32" s="10">
        <v>48.2</v>
      </c>
      <c r="BO32" s="10">
        <v>49.8</v>
      </c>
      <c r="BP32" s="10">
        <v>49.1</v>
      </c>
      <c r="BQ32" s="10">
        <v>49.8</v>
      </c>
      <c r="BR32" s="10">
        <v>50.8</v>
      </c>
      <c r="BS32" s="10">
        <v>51.8</v>
      </c>
      <c r="BT32" s="10">
        <v>53.5</v>
      </c>
      <c r="BU32" s="10">
        <v>55.5</v>
      </c>
      <c r="BV32" s="10">
        <v>56</v>
      </c>
      <c r="BW32" s="10">
        <v>56.4</v>
      </c>
      <c r="BX32" s="10">
        <v>57</v>
      </c>
      <c r="BY32" s="10">
        <v>57.5</v>
      </c>
      <c r="BZ32" s="10">
        <v>59.3</v>
      </c>
      <c r="CA32" s="10">
        <v>60.3</v>
      </c>
      <c r="CB32" s="10">
        <v>63.5</v>
      </c>
      <c r="CC32" s="10">
        <v>65.8</v>
      </c>
      <c r="CD32" s="10">
        <v>68.099999999999994</v>
      </c>
      <c r="CE32" s="10">
        <v>69.599999999999994</v>
      </c>
      <c r="CF32" s="10">
        <v>69.3</v>
      </c>
      <c r="CG32" s="10">
        <v>71.2</v>
      </c>
      <c r="CH32" s="10">
        <v>72.7</v>
      </c>
      <c r="CI32" s="10">
        <v>73.7</v>
      </c>
      <c r="CJ32" s="10">
        <v>75.2</v>
      </c>
      <c r="CK32" s="10">
        <v>78.400000000000006</v>
      </c>
      <c r="CL32" s="10">
        <v>81.900000000000006</v>
      </c>
      <c r="CM32" s="10">
        <v>83</v>
      </c>
      <c r="CN32" s="10">
        <v>82.5</v>
      </c>
      <c r="CO32" s="10">
        <v>83.5</v>
      </c>
      <c r="CP32" s="10">
        <v>84.8</v>
      </c>
      <c r="CQ32" s="10">
        <v>86.1</v>
      </c>
      <c r="CR32" s="10">
        <v>88.9</v>
      </c>
      <c r="CS32" s="10">
        <v>91.5</v>
      </c>
      <c r="CT32" s="10">
        <v>94</v>
      </c>
      <c r="CU32" s="10">
        <v>95</v>
      </c>
      <c r="CV32" s="10">
        <v>93.4</v>
      </c>
      <c r="CW32" s="10">
        <v>93.8</v>
      </c>
      <c r="CX32" s="10">
        <v>95</v>
      </c>
      <c r="CY32" s="10">
        <v>96.3</v>
      </c>
      <c r="CZ32" s="10">
        <v>98.3</v>
      </c>
      <c r="DA32" s="10">
        <v>100.9</v>
      </c>
      <c r="DB32" s="10">
        <v>104.1</v>
      </c>
      <c r="DC32" s="10">
        <v>106.2</v>
      </c>
      <c r="DD32" s="10">
        <v>105.2</v>
      </c>
      <c r="DE32" s="10">
        <v>106.5</v>
      </c>
      <c r="DF32" s="10">
        <v>107.6</v>
      </c>
      <c r="DG32" s="10">
        <v>109.4</v>
      </c>
      <c r="DH32" s="10">
        <v>113.4</v>
      </c>
      <c r="DI32" s="10">
        <v>116.1</v>
      </c>
      <c r="DJ32" s="10">
        <v>117.7</v>
      </c>
      <c r="DK32" s="10">
        <v>115.7</v>
      </c>
      <c r="DL32" s="10">
        <v>110.8</v>
      </c>
      <c r="DM32" s="10">
        <v>110.1</v>
      </c>
      <c r="DN32" s="10">
        <v>111.9</v>
      </c>
      <c r="DO32" s="10">
        <v>116.2</v>
      </c>
      <c r="DP32" s="10">
        <v>122.1</v>
      </c>
      <c r="DQ32" s="10">
        <v>128.5</v>
      </c>
      <c r="DR32" s="10">
        <v>134.4</v>
      </c>
      <c r="DS32" s="10">
        <v>139</v>
      </c>
      <c r="DT32" s="10">
        <v>140.4</v>
      </c>
      <c r="DU32" s="10">
        <v>143.30000000000001</v>
      </c>
      <c r="DV32" s="10">
        <v>146.80000000000001</v>
      </c>
      <c r="DW32" s="10">
        <v>151.19999999999999</v>
      </c>
      <c r="DX32" s="10">
        <v>156.69999999999999</v>
      </c>
      <c r="DY32" s="10">
        <v>161.6</v>
      </c>
      <c r="DZ32" s="10">
        <v>167.8</v>
      </c>
      <c r="EA32" s="10">
        <v>175.4</v>
      </c>
      <c r="EB32" s="10">
        <v>179.8</v>
      </c>
      <c r="EC32" s="10">
        <v>184.9</v>
      </c>
      <c r="ED32" s="10">
        <v>188.9</v>
      </c>
      <c r="EE32" s="10">
        <v>191.2</v>
      </c>
      <c r="EF32" s="10">
        <v>196.3</v>
      </c>
      <c r="EG32" s="10">
        <v>202.8</v>
      </c>
      <c r="EH32" s="10">
        <v>208.7</v>
      </c>
      <c r="EI32" s="10">
        <v>212.2</v>
      </c>
      <c r="EJ32" s="10">
        <v>211.8</v>
      </c>
      <c r="EK32" s="10">
        <v>212.2</v>
      </c>
      <c r="EL32" s="10">
        <v>212.3</v>
      </c>
      <c r="EM32" s="10">
        <v>211</v>
      </c>
      <c r="EN32" s="10">
        <v>209.5</v>
      </c>
      <c r="EO32" s="10">
        <v>209.8</v>
      </c>
      <c r="EP32" s="10">
        <v>210.3</v>
      </c>
      <c r="EQ32" s="10">
        <v>210.4</v>
      </c>
      <c r="ER32" s="10">
        <v>209.5</v>
      </c>
      <c r="ES32" s="10">
        <v>210.7</v>
      </c>
      <c r="ET32" s="10">
        <v>214.7</v>
      </c>
      <c r="EU32" s="10">
        <v>221.4</v>
      </c>
      <c r="EV32" s="10">
        <v>227.2</v>
      </c>
      <c r="EW32" s="10">
        <v>237.2</v>
      </c>
      <c r="EX32" s="10">
        <v>248.1</v>
      </c>
      <c r="EY32" s="10">
        <v>248.8</v>
      </c>
      <c r="EZ32" s="10">
        <v>249.2</v>
      </c>
      <c r="FA32" s="10">
        <v>245.6</v>
      </c>
      <c r="FB32" s="10">
        <v>256.7</v>
      </c>
      <c r="FC32" s="10">
        <v>265.10000000000002</v>
      </c>
      <c r="FD32" s="10">
        <v>271.39999999999998</v>
      </c>
      <c r="FE32" s="10">
        <v>274.5</v>
      </c>
      <c r="FF32" s="10">
        <v>282.60000000000002</v>
      </c>
      <c r="FG32" s="10">
        <v>286.7</v>
      </c>
      <c r="FH32" s="10">
        <v>265</v>
      </c>
      <c r="FI32" s="10">
        <v>250.9</v>
      </c>
      <c r="FJ32" s="10">
        <v>257.10000000000002</v>
      </c>
      <c r="FK32" s="10">
        <v>262.39999999999998</v>
      </c>
      <c r="FL32" s="10">
        <v>261.3</v>
      </c>
      <c r="FM32" s="10">
        <v>264.7</v>
      </c>
      <c r="FN32" s="10">
        <v>267.5</v>
      </c>
      <c r="FO32" s="10">
        <v>267.10000000000002</v>
      </c>
    </row>
    <row r="33" spans="1:171" s="6" customFormat="1">
      <c r="A33" s="7">
        <v>24</v>
      </c>
      <c r="B33" s="6" t="s">
        <v>1751</v>
      </c>
      <c r="C33" s="6" t="s">
        <v>15</v>
      </c>
      <c r="D33" s="10">
        <v>33.1</v>
      </c>
      <c r="E33" s="10">
        <v>34.200000000000003</v>
      </c>
      <c r="F33" s="10">
        <v>35.1</v>
      </c>
      <c r="G33" s="10">
        <v>36.200000000000003</v>
      </c>
      <c r="H33" s="10">
        <v>37.4</v>
      </c>
      <c r="I33" s="10">
        <v>38</v>
      </c>
      <c r="J33" s="10">
        <v>39.200000000000003</v>
      </c>
      <c r="K33" s="10">
        <v>40.200000000000003</v>
      </c>
      <c r="L33" s="10">
        <v>41.3</v>
      </c>
      <c r="M33" s="10">
        <v>42.8</v>
      </c>
      <c r="N33" s="10">
        <v>44.2</v>
      </c>
      <c r="O33" s="10">
        <v>45.4</v>
      </c>
      <c r="P33" s="10">
        <v>46.6</v>
      </c>
      <c r="Q33" s="10">
        <v>47.5</v>
      </c>
      <c r="R33" s="10">
        <v>48.6</v>
      </c>
      <c r="S33" s="10">
        <v>49.9</v>
      </c>
      <c r="T33" s="10">
        <v>50.6</v>
      </c>
      <c r="U33" s="10">
        <v>52.3</v>
      </c>
      <c r="V33" s="10">
        <v>53.2</v>
      </c>
      <c r="W33" s="10">
        <v>54.7</v>
      </c>
      <c r="X33" s="10">
        <v>56.4</v>
      </c>
      <c r="Y33" s="10">
        <v>59.3</v>
      </c>
      <c r="Z33" s="10">
        <v>60.7</v>
      </c>
      <c r="AA33" s="10">
        <v>62.5</v>
      </c>
      <c r="AB33" s="10">
        <v>64.8</v>
      </c>
      <c r="AC33" s="10">
        <v>66.900000000000006</v>
      </c>
      <c r="AD33" s="10">
        <v>68.900000000000006</v>
      </c>
      <c r="AE33" s="10">
        <v>72.2</v>
      </c>
      <c r="AF33" s="10">
        <v>75</v>
      </c>
      <c r="AG33" s="10">
        <v>76.099999999999994</v>
      </c>
      <c r="AH33" s="10">
        <v>78.3</v>
      </c>
      <c r="AI33" s="10">
        <v>80.2</v>
      </c>
      <c r="AJ33" s="10">
        <v>83</v>
      </c>
      <c r="AK33" s="10">
        <v>85.5</v>
      </c>
      <c r="AL33" s="10">
        <v>87</v>
      </c>
      <c r="AM33" s="10">
        <v>89.7</v>
      </c>
      <c r="AN33" s="10">
        <v>93.1</v>
      </c>
      <c r="AO33" s="10">
        <v>97</v>
      </c>
      <c r="AP33" s="10">
        <v>99.7</v>
      </c>
      <c r="AQ33" s="10">
        <v>102.6</v>
      </c>
      <c r="AR33" s="10">
        <v>106.2</v>
      </c>
      <c r="AS33" s="10">
        <v>109.4</v>
      </c>
      <c r="AT33" s="10">
        <v>111.8</v>
      </c>
      <c r="AU33" s="10">
        <v>116.7</v>
      </c>
      <c r="AV33" s="10">
        <v>121.2</v>
      </c>
      <c r="AW33" s="10">
        <v>124.1</v>
      </c>
      <c r="AX33" s="10">
        <v>130.4</v>
      </c>
      <c r="AY33" s="10">
        <v>136.1</v>
      </c>
      <c r="AZ33" s="10">
        <v>140.69999999999999</v>
      </c>
      <c r="BA33" s="10">
        <v>145.6</v>
      </c>
      <c r="BB33" s="10">
        <v>149.80000000000001</v>
      </c>
      <c r="BC33" s="10">
        <v>155.1</v>
      </c>
      <c r="BD33" s="10">
        <v>159.1</v>
      </c>
      <c r="BE33" s="10">
        <v>163.4</v>
      </c>
      <c r="BF33" s="10">
        <v>168.2</v>
      </c>
      <c r="BG33" s="10">
        <v>173</v>
      </c>
      <c r="BH33" s="10">
        <v>176.5</v>
      </c>
      <c r="BI33" s="10">
        <v>179.7</v>
      </c>
      <c r="BJ33" s="10">
        <v>182.5</v>
      </c>
      <c r="BK33" s="10">
        <v>186.7</v>
      </c>
      <c r="BL33" s="10">
        <v>190.6</v>
      </c>
      <c r="BM33" s="10">
        <v>194.9</v>
      </c>
      <c r="BN33" s="10">
        <v>198.3</v>
      </c>
      <c r="BO33" s="10">
        <v>202.7</v>
      </c>
      <c r="BP33" s="10">
        <v>205.2</v>
      </c>
      <c r="BQ33" s="10">
        <v>208.7</v>
      </c>
      <c r="BR33" s="10">
        <v>213.8</v>
      </c>
      <c r="BS33" s="10">
        <v>219.1</v>
      </c>
      <c r="BT33" s="10">
        <v>224.4</v>
      </c>
      <c r="BU33" s="10">
        <v>228.7</v>
      </c>
      <c r="BV33" s="10">
        <v>231.4</v>
      </c>
      <c r="BW33" s="10">
        <v>235.7</v>
      </c>
      <c r="BX33" s="10">
        <v>240.6</v>
      </c>
      <c r="BY33" s="10">
        <v>246.4</v>
      </c>
      <c r="BZ33" s="10">
        <v>253.3</v>
      </c>
      <c r="CA33" s="10">
        <v>258.60000000000002</v>
      </c>
      <c r="CB33" s="10">
        <v>267.2</v>
      </c>
      <c r="CC33" s="10">
        <v>275</v>
      </c>
      <c r="CD33" s="10">
        <v>283.89999999999998</v>
      </c>
      <c r="CE33" s="10">
        <v>289.89999999999998</v>
      </c>
      <c r="CF33" s="10">
        <v>295.10000000000002</v>
      </c>
      <c r="CG33" s="10">
        <v>301.39999999999998</v>
      </c>
      <c r="CH33" s="10">
        <v>307.89999999999998</v>
      </c>
      <c r="CI33" s="10">
        <v>315.2</v>
      </c>
      <c r="CJ33" s="10">
        <v>323.5</v>
      </c>
      <c r="CK33" s="10">
        <v>333.8</v>
      </c>
      <c r="CL33" s="10">
        <v>344.7</v>
      </c>
      <c r="CM33" s="10">
        <v>350.7</v>
      </c>
      <c r="CN33" s="10">
        <v>354.8</v>
      </c>
      <c r="CO33" s="10">
        <v>362.9</v>
      </c>
      <c r="CP33" s="10">
        <v>370.5</v>
      </c>
      <c r="CQ33" s="10">
        <v>379.9</v>
      </c>
      <c r="CR33" s="10">
        <v>388.6</v>
      </c>
      <c r="CS33" s="10">
        <v>397.2</v>
      </c>
      <c r="CT33" s="10">
        <v>406</v>
      </c>
      <c r="CU33" s="10">
        <v>411.4</v>
      </c>
      <c r="CV33" s="10">
        <v>416</v>
      </c>
      <c r="CW33" s="10">
        <v>420.6</v>
      </c>
      <c r="CX33" s="10">
        <v>426.5</v>
      </c>
      <c r="CY33" s="10">
        <v>430.1</v>
      </c>
      <c r="CZ33" s="10">
        <v>434.5</v>
      </c>
      <c r="DA33" s="10">
        <v>440.7</v>
      </c>
      <c r="DB33" s="10">
        <v>448.6</v>
      </c>
      <c r="DC33" s="10">
        <v>454.9</v>
      </c>
      <c r="DD33" s="10">
        <v>456.2</v>
      </c>
      <c r="DE33" s="10">
        <v>460.7</v>
      </c>
      <c r="DF33" s="10">
        <v>465</v>
      </c>
      <c r="DG33" s="10">
        <v>471.6</v>
      </c>
      <c r="DH33" s="10">
        <v>476.7</v>
      </c>
      <c r="DI33" s="10">
        <v>486.1</v>
      </c>
      <c r="DJ33" s="10">
        <v>491.9</v>
      </c>
      <c r="DK33" s="10">
        <v>500.5</v>
      </c>
      <c r="DL33" s="10">
        <v>500.2</v>
      </c>
      <c r="DM33" s="10">
        <v>504.2</v>
      </c>
      <c r="DN33" s="10">
        <v>511.9</v>
      </c>
      <c r="DO33" s="10">
        <v>520.9</v>
      </c>
      <c r="DP33" s="10">
        <v>535.1</v>
      </c>
      <c r="DQ33" s="10">
        <v>545.79999999999995</v>
      </c>
      <c r="DR33" s="10">
        <v>556.6</v>
      </c>
      <c r="DS33" s="10">
        <v>564.70000000000005</v>
      </c>
      <c r="DT33" s="10">
        <v>571.79999999999995</v>
      </c>
      <c r="DU33" s="10">
        <v>579.4</v>
      </c>
      <c r="DV33" s="10">
        <v>588.9</v>
      </c>
      <c r="DW33" s="10">
        <v>601.1</v>
      </c>
      <c r="DX33" s="10">
        <v>611.29999999999995</v>
      </c>
      <c r="DY33" s="10">
        <v>624.79999999999995</v>
      </c>
      <c r="DZ33" s="10">
        <v>638.6</v>
      </c>
      <c r="EA33" s="10">
        <v>653.20000000000005</v>
      </c>
      <c r="EB33" s="10">
        <v>667.6</v>
      </c>
      <c r="EC33" s="10">
        <v>681.1</v>
      </c>
      <c r="ED33" s="10">
        <v>695.6</v>
      </c>
      <c r="EE33" s="10">
        <v>707.9</v>
      </c>
      <c r="EF33" s="10">
        <v>726</v>
      </c>
      <c r="EG33" s="10">
        <v>744.4</v>
      </c>
      <c r="EH33" s="10">
        <v>759.7</v>
      </c>
      <c r="EI33" s="10">
        <v>768.7</v>
      </c>
      <c r="EJ33" s="10">
        <v>775.2</v>
      </c>
      <c r="EK33" s="10">
        <v>781.3</v>
      </c>
      <c r="EL33" s="10">
        <v>789.1</v>
      </c>
      <c r="EM33" s="10">
        <v>797.7</v>
      </c>
      <c r="EN33" s="10">
        <v>807.8</v>
      </c>
      <c r="EO33" s="10">
        <v>821.2</v>
      </c>
      <c r="EP33" s="10">
        <v>836</v>
      </c>
      <c r="EQ33" s="10">
        <v>845.8</v>
      </c>
      <c r="ER33" s="10">
        <v>858.2</v>
      </c>
      <c r="ES33" s="10">
        <v>865.2</v>
      </c>
      <c r="ET33" s="10">
        <v>878.8</v>
      </c>
      <c r="EU33" s="10">
        <v>896.4</v>
      </c>
      <c r="EV33" s="10">
        <v>912.8</v>
      </c>
      <c r="EW33" s="10">
        <v>928.6</v>
      </c>
      <c r="EX33" s="10">
        <v>940.5</v>
      </c>
      <c r="EY33" s="10">
        <v>952.5</v>
      </c>
      <c r="EZ33" s="10">
        <v>972.3</v>
      </c>
      <c r="FA33" s="10">
        <v>977.9</v>
      </c>
      <c r="FB33" s="10">
        <v>987.5</v>
      </c>
      <c r="FC33" s="10">
        <v>1004.6</v>
      </c>
      <c r="FD33" s="10">
        <v>1021.6</v>
      </c>
      <c r="FE33" s="10">
        <v>1033</v>
      </c>
      <c r="FF33" s="10">
        <v>1042.4000000000001</v>
      </c>
      <c r="FG33" s="10">
        <v>1053.5</v>
      </c>
      <c r="FH33" s="10">
        <v>1050.4000000000001</v>
      </c>
      <c r="FI33" s="10">
        <v>1052.2</v>
      </c>
      <c r="FJ33" s="10">
        <v>1059</v>
      </c>
      <c r="FK33" s="10">
        <v>1070.7</v>
      </c>
      <c r="FL33" s="10">
        <v>1071.5</v>
      </c>
      <c r="FM33" s="10">
        <v>1087.7</v>
      </c>
      <c r="FN33" s="10">
        <v>1097.0999999999999</v>
      </c>
      <c r="FO33" s="10">
        <v>1112</v>
      </c>
    </row>
    <row r="34" spans="1:171" s="6" customFormat="1">
      <c r="A34" s="7">
        <v>25</v>
      </c>
      <c r="B34" s="6" t="s">
        <v>1753</v>
      </c>
      <c r="C34" s="6" t="s">
        <v>16</v>
      </c>
      <c r="D34" s="10">
        <v>23.4</v>
      </c>
      <c r="E34" s="10">
        <v>24.3</v>
      </c>
      <c r="F34" s="10">
        <v>24.9</v>
      </c>
      <c r="G34" s="10">
        <v>25.7</v>
      </c>
      <c r="H34" s="10">
        <v>26.6</v>
      </c>
      <c r="I34" s="10">
        <v>27.1</v>
      </c>
      <c r="J34" s="10">
        <v>27.9</v>
      </c>
      <c r="K34" s="10">
        <v>28.9</v>
      </c>
      <c r="L34" s="10">
        <v>29.6</v>
      </c>
      <c r="M34" s="10">
        <v>30.7</v>
      </c>
      <c r="N34" s="10">
        <v>31.6</v>
      </c>
      <c r="O34" s="10">
        <v>32.299999999999997</v>
      </c>
      <c r="P34" s="10">
        <v>33.4</v>
      </c>
      <c r="Q34" s="10">
        <v>34.1</v>
      </c>
      <c r="R34" s="10">
        <v>35.1</v>
      </c>
      <c r="S34" s="10">
        <v>35.5</v>
      </c>
      <c r="T34" s="10">
        <v>36.5</v>
      </c>
      <c r="U34" s="10">
        <v>37.700000000000003</v>
      </c>
      <c r="V34" s="10">
        <v>38.5</v>
      </c>
      <c r="W34" s="10">
        <v>39.700000000000003</v>
      </c>
      <c r="X34" s="10">
        <v>40.700000000000003</v>
      </c>
      <c r="Y34" s="10">
        <v>42.9</v>
      </c>
      <c r="Z34" s="10">
        <v>44.1</v>
      </c>
      <c r="AA34" s="10">
        <v>45.5</v>
      </c>
      <c r="AB34" s="10">
        <v>47.5</v>
      </c>
      <c r="AC34" s="10">
        <v>49.4</v>
      </c>
      <c r="AD34" s="10">
        <v>50.5</v>
      </c>
      <c r="AE34" s="10">
        <v>53.3</v>
      </c>
      <c r="AF34" s="10">
        <v>55.1</v>
      </c>
      <c r="AG34" s="10">
        <v>56.2</v>
      </c>
      <c r="AH34" s="10">
        <v>58.3</v>
      </c>
      <c r="AI34" s="10">
        <v>59.7</v>
      </c>
      <c r="AJ34" s="10">
        <v>61.9</v>
      </c>
      <c r="AK34" s="10">
        <v>64.400000000000006</v>
      </c>
      <c r="AL34" s="10">
        <v>65.099999999999994</v>
      </c>
      <c r="AM34" s="10">
        <v>66.599999999999994</v>
      </c>
      <c r="AN34" s="10">
        <v>69.599999999999994</v>
      </c>
      <c r="AO34" s="10">
        <v>72.900000000000006</v>
      </c>
      <c r="AP34" s="10">
        <v>75</v>
      </c>
      <c r="AQ34" s="10">
        <v>77.099999999999994</v>
      </c>
      <c r="AR34" s="10">
        <v>79.3</v>
      </c>
      <c r="AS34" s="10">
        <v>81.8</v>
      </c>
      <c r="AT34" s="10">
        <v>84.2</v>
      </c>
      <c r="AU34" s="10">
        <v>87.7</v>
      </c>
      <c r="AV34" s="10">
        <v>91.1</v>
      </c>
      <c r="AW34" s="10">
        <v>92.8</v>
      </c>
      <c r="AX34" s="10">
        <v>98</v>
      </c>
      <c r="AY34" s="10">
        <v>102.4</v>
      </c>
      <c r="AZ34" s="10">
        <v>106.1</v>
      </c>
      <c r="BA34" s="10">
        <v>110</v>
      </c>
      <c r="BB34" s="10">
        <v>113.1</v>
      </c>
      <c r="BC34" s="10">
        <v>116.9</v>
      </c>
      <c r="BD34" s="10">
        <v>120.1</v>
      </c>
      <c r="BE34" s="10">
        <v>123.9</v>
      </c>
      <c r="BF34" s="10">
        <v>127.7</v>
      </c>
      <c r="BG34" s="10">
        <v>131.69999999999999</v>
      </c>
      <c r="BH34" s="10">
        <v>134.80000000000001</v>
      </c>
      <c r="BI34" s="10">
        <v>137.6</v>
      </c>
      <c r="BJ34" s="10">
        <v>139.30000000000001</v>
      </c>
      <c r="BK34" s="10">
        <v>142.19999999999999</v>
      </c>
      <c r="BL34" s="10">
        <v>145.30000000000001</v>
      </c>
      <c r="BM34" s="10">
        <v>147.9</v>
      </c>
      <c r="BN34" s="10">
        <v>150.1</v>
      </c>
      <c r="BO34" s="10">
        <v>152.9</v>
      </c>
      <c r="BP34" s="10">
        <v>156.1</v>
      </c>
      <c r="BQ34" s="10">
        <v>159</v>
      </c>
      <c r="BR34" s="10">
        <v>163</v>
      </c>
      <c r="BS34" s="10">
        <v>167.4</v>
      </c>
      <c r="BT34" s="10">
        <v>170.9</v>
      </c>
      <c r="BU34" s="10">
        <v>173.2</v>
      </c>
      <c r="BV34" s="10">
        <v>175.4</v>
      </c>
      <c r="BW34" s="10">
        <v>179.3</v>
      </c>
      <c r="BX34" s="10">
        <v>183.5</v>
      </c>
      <c r="BY34" s="10">
        <v>188.9</v>
      </c>
      <c r="BZ34" s="10">
        <v>194</v>
      </c>
      <c r="CA34" s="10">
        <v>198.3</v>
      </c>
      <c r="CB34" s="10">
        <v>203.7</v>
      </c>
      <c r="CC34" s="10">
        <v>209.2</v>
      </c>
      <c r="CD34" s="10">
        <v>215.8</v>
      </c>
      <c r="CE34" s="10">
        <v>220.2</v>
      </c>
      <c r="CF34" s="10">
        <v>225.8</v>
      </c>
      <c r="CG34" s="10">
        <v>230.3</v>
      </c>
      <c r="CH34" s="10">
        <v>235.2</v>
      </c>
      <c r="CI34" s="10">
        <v>241.5</v>
      </c>
      <c r="CJ34" s="10">
        <v>248.4</v>
      </c>
      <c r="CK34" s="10">
        <v>255.4</v>
      </c>
      <c r="CL34" s="10">
        <v>262.8</v>
      </c>
      <c r="CM34" s="10">
        <v>267.7</v>
      </c>
      <c r="CN34" s="10">
        <v>272.3</v>
      </c>
      <c r="CO34" s="10">
        <v>279.3</v>
      </c>
      <c r="CP34" s="10">
        <v>285.7</v>
      </c>
      <c r="CQ34" s="10">
        <v>293.8</v>
      </c>
      <c r="CR34" s="10">
        <v>299.7</v>
      </c>
      <c r="CS34" s="10">
        <v>305.7</v>
      </c>
      <c r="CT34" s="10">
        <v>312</v>
      </c>
      <c r="CU34" s="10">
        <v>316.39999999999998</v>
      </c>
      <c r="CV34" s="10">
        <v>322.60000000000002</v>
      </c>
      <c r="CW34" s="10">
        <v>326.8</v>
      </c>
      <c r="CX34" s="10">
        <v>331.5</v>
      </c>
      <c r="CY34" s="10">
        <v>333.8</v>
      </c>
      <c r="CZ34" s="10">
        <v>336.2</v>
      </c>
      <c r="DA34" s="10">
        <v>339.8</v>
      </c>
      <c r="DB34" s="10">
        <v>344.5</v>
      </c>
      <c r="DC34" s="10">
        <v>348.8</v>
      </c>
      <c r="DD34" s="10">
        <v>351</v>
      </c>
      <c r="DE34" s="10">
        <v>354.2</v>
      </c>
      <c r="DF34" s="10">
        <v>357.5</v>
      </c>
      <c r="DG34" s="10">
        <v>362.2</v>
      </c>
      <c r="DH34" s="10">
        <v>363.4</v>
      </c>
      <c r="DI34" s="10">
        <v>370</v>
      </c>
      <c r="DJ34" s="10">
        <v>374.2</v>
      </c>
      <c r="DK34" s="10">
        <v>384.9</v>
      </c>
      <c r="DL34" s="10">
        <v>389.4</v>
      </c>
      <c r="DM34" s="10">
        <v>394.1</v>
      </c>
      <c r="DN34" s="10">
        <v>400</v>
      </c>
      <c r="DO34" s="10">
        <v>404.7</v>
      </c>
      <c r="DP34" s="10">
        <v>413</v>
      </c>
      <c r="DQ34" s="10">
        <v>417.4</v>
      </c>
      <c r="DR34" s="10">
        <v>422.2</v>
      </c>
      <c r="DS34" s="10">
        <v>425.6</v>
      </c>
      <c r="DT34" s="10">
        <v>431.4</v>
      </c>
      <c r="DU34" s="10">
        <v>436.1</v>
      </c>
      <c r="DV34" s="10">
        <v>442.1</v>
      </c>
      <c r="DW34" s="10">
        <v>449.9</v>
      </c>
      <c r="DX34" s="10">
        <v>454.6</v>
      </c>
      <c r="DY34" s="10">
        <v>463.3</v>
      </c>
      <c r="DZ34" s="10">
        <v>470.7</v>
      </c>
      <c r="EA34" s="10">
        <v>477.8</v>
      </c>
      <c r="EB34" s="10">
        <v>487.7</v>
      </c>
      <c r="EC34" s="10">
        <v>496.1</v>
      </c>
      <c r="ED34" s="10">
        <v>506.7</v>
      </c>
      <c r="EE34" s="10">
        <v>516.70000000000005</v>
      </c>
      <c r="EF34" s="10">
        <v>529.70000000000005</v>
      </c>
      <c r="EG34" s="10">
        <v>541.6</v>
      </c>
      <c r="EH34" s="10">
        <v>550.9</v>
      </c>
      <c r="EI34" s="10">
        <v>556.5</v>
      </c>
      <c r="EJ34" s="10">
        <v>563.4</v>
      </c>
      <c r="EK34" s="10">
        <v>569.1</v>
      </c>
      <c r="EL34" s="10">
        <v>576.9</v>
      </c>
      <c r="EM34" s="10">
        <v>586.79999999999995</v>
      </c>
      <c r="EN34" s="10">
        <v>598.29999999999995</v>
      </c>
      <c r="EO34" s="10">
        <v>611.5</v>
      </c>
      <c r="EP34" s="10">
        <v>625.6</v>
      </c>
      <c r="EQ34" s="10">
        <v>635.4</v>
      </c>
      <c r="ER34" s="10">
        <v>648.70000000000005</v>
      </c>
      <c r="ES34" s="10">
        <v>654.4</v>
      </c>
      <c r="ET34" s="10">
        <v>664.1</v>
      </c>
      <c r="EU34" s="10">
        <v>675</v>
      </c>
      <c r="EV34" s="10">
        <v>685.6</v>
      </c>
      <c r="EW34" s="10">
        <v>691.4</v>
      </c>
      <c r="EX34" s="10">
        <v>692.4</v>
      </c>
      <c r="EY34" s="10">
        <v>703.6</v>
      </c>
      <c r="EZ34" s="10">
        <v>723.1</v>
      </c>
      <c r="FA34" s="10">
        <v>732.3</v>
      </c>
      <c r="FB34" s="10">
        <v>730.8</v>
      </c>
      <c r="FC34" s="10">
        <v>739.5</v>
      </c>
      <c r="FD34" s="10">
        <v>750.2</v>
      </c>
      <c r="FE34" s="10">
        <v>758.5</v>
      </c>
      <c r="FF34" s="10">
        <v>759.7</v>
      </c>
      <c r="FG34" s="10">
        <v>766.8</v>
      </c>
      <c r="FH34" s="10">
        <v>785.4</v>
      </c>
      <c r="FI34" s="10">
        <v>801.3</v>
      </c>
      <c r="FJ34" s="10">
        <v>801.9</v>
      </c>
      <c r="FK34" s="10">
        <v>808.3</v>
      </c>
      <c r="FL34" s="10">
        <v>810.2</v>
      </c>
      <c r="FM34" s="10">
        <v>823</v>
      </c>
      <c r="FN34" s="10">
        <v>829.6</v>
      </c>
      <c r="FO34" s="10">
        <v>845</v>
      </c>
    </row>
    <row r="35" spans="1:171" s="4" customFormat="1">
      <c r="A35" s="5">
        <v>26</v>
      </c>
      <c r="B35" s="4" t="s">
        <v>942</v>
      </c>
      <c r="C35" s="4" t="s">
        <v>1087</v>
      </c>
      <c r="D35" s="9">
        <v>155.69999999999999</v>
      </c>
      <c r="E35" s="9">
        <v>155.69999999999999</v>
      </c>
      <c r="F35" s="9">
        <v>160.30000000000001</v>
      </c>
      <c r="G35" s="9">
        <v>154.1</v>
      </c>
      <c r="H35" s="9">
        <v>150.69999999999999</v>
      </c>
      <c r="I35" s="9">
        <v>153.9</v>
      </c>
      <c r="J35" s="9">
        <v>156.1</v>
      </c>
      <c r="K35" s="9">
        <v>148.9</v>
      </c>
      <c r="L35" s="9">
        <v>171.3</v>
      </c>
      <c r="M35" s="9">
        <v>178.8</v>
      </c>
      <c r="N35" s="9">
        <v>183.4</v>
      </c>
      <c r="O35" s="9">
        <v>179.2</v>
      </c>
      <c r="P35" s="9">
        <v>193.2</v>
      </c>
      <c r="Q35" s="9">
        <v>206.5</v>
      </c>
      <c r="R35" s="9">
        <v>212.4</v>
      </c>
      <c r="S35" s="9">
        <v>218.4</v>
      </c>
      <c r="T35" s="9">
        <v>232.5</v>
      </c>
      <c r="U35" s="9">
        <v>246</v>
      </c>
      <c r="V35" s="9">
        <v>241.8</v>
      </c>
      <c r="W35" s="9">
        <v>257.60000000000002</v>
      </c>
      <c r="X35" s="9">
        <v>244.1</v>
      </c>
      <c r="Y35" s="9">
        <v>252.3</v>
      </c>
      <c r="Z35" s="9">
        <v>245.4</v>
      </c>
      <c r="AA35" s="9">
        <v>255.8</v>
      </c>
      <c r="AB35" s="9">
        <v>218.7</v>
      </c>
      <c r="AC35" s="9">
        <v>216.8</v>
      </c>
      <c r="AD35" s="9">
        <v>237.8</v>
      </c>
      <c r="AE35" s="9">
        <v>247.6</v>
      </c>
      <c r="AF35" s="9">
        <v>274.8</v>
      </c>
      <c r="AG35" s="9">
        <v>291.60000000000002</v>
      </c>
      <c r="AH35" s="9">
        <v>296.5</v>
      </c>
      <c r="AI35" s="9">
        <v>304.89999999999998</v>
      </c>
      <c r="AJ35" s="9">
        <v>326.60000000000002</v>
      </c>
      <c r="AK35" s="9">
        <v>354.9</v>
      </c>
      <c r="AL35" s="9">
        <v>378.4</v>
      </c>
      <c r="AM35" s="9">
        <v>385.5</v>
      </c>
      <c r="AN35" s="9">
        <v>396.8</v>
      </c>
      <c r="AO35" s="9">
        <v>430.9</v>
      </c>
      <c r="AP35" s="9">
        <v>451.4</v>
      </c>
      <c r="AQ35" s="9">
        <v>472.8</v>
      </c>
      <c r="AR35" s="9">
        <v>481.1</v>
      </c>
      <c r="AS35" s="9">
        <v>493</v>
      </c>
      <c r="AT35" s="9">
        <v>497.9</v>
      </c>
      <c r="AU35" s="9">
        <v>499.5</v>
      </c>
      <c r="AV35" s="9">
        <v>505.2</v>
      </c>
      <c r="AW35" s="9">
        <v>470.4</v>
      </c>
      <c r="AX35" s="9">
        <v>443.5</v>
      </c>
      <c r="AY35" s="9">
        <v>497.9</v>
      </c>
      <c r="AZ35" s="9">
        <v>563.1</v>
      </c>
      <c r="BA35" s="9">
        <v>551.4</v>
      </c>
      <c r="BB35" s="9">
        <v>592.79999999999995</v>
      </c>
      <c r="BC35" s="9">
        <v>582.20000000000005</v>
      </c>
      <c r="BD35" s="9">
        <v>526.5</v>
      </c>
      <c r="BE35" s="9">
        <v>530.79999999999995</v>
      </c>
      <c r="BF35" s="9">
        <v>528.70000000000005</v>
      </c>
      <c r="BG35" s="9">
        <v>482.9</v>
      </c>
      <c r="BH35" s="9">
        <v>496.6</v>
      </c>
      <c r="BI35" s="9">
        <v>542.20000000000005</v>
      </c>
      <c r="BJ35" s="9">
        <v>577.70000000000005</v>
      </c>
      <c r="BK35" s="9">
        <v>640.70000000000005</v>
      </c>
      <c r="BL35" s="9">
        <v>709.7</v>
      </c>
      <c r="BM35" s="9">
        <v>735.1</v>
      </c>
      <c r="BN35" s="9">
        <v>753.5</v>
      </c>
      <c r="BO35" s="9">
        <v>744.3</v>
      </c>
      <c r="BP35" s="9">
        <v>720</v>
      </c>
      <c r="BQ35" s="9">
        <v>735.3</v>
      </c>
      <c r="BR35" s="9">
        <v>727.2</v>
      </c>
      <c r="BS35" s="9">
        <v>762.2</v>
      </c>
      <c r="BT35" s="9">
        <v>763.8</v>
      </c>
      <c r="BU35" s="9">
        <v>753</v>
      </c>
      <c r="BV35" s="9">
        <v>732.5</v>
      </c>
      <c r="BW35" s="9">
        <v>736.7</v>
      </c>
      <c r="BX35" s="9">
        <v>765</v>
      </c>
      <c r="BY35" s="9">
        <v>767.6</v>
      </c>
      <c r="BZ35" s="9">
        <v>769.5</v>
      </c>
      <c r="CA35" s="9">
        <v>837.8</v>
      </c>
      <c r="CB35" s="9">
        <v>797.6</v>
      </c>
      <c r="CC35" s="9">
        <v>820.4</v>
      </c>
      <c r="CD35" s="9">
        <v>825.7</v>
      </c>
      <c r="CE35" s="9">
        <v>842.6</v>
      </c>
      <c r="CF35" s="9">
        <v>884.1</v>
      </c>
      <c r="CG35" s="9">
        <v>878.2</v>
      </c>
      <c r="CH35" s="9">
        <v>870.3</v>
      </c>
      <c r="CI35" s="9">
        <v>867.3</v>
      </c>
      <c r="CJ35" s="9">
        <v>880</v>
      </c>
      <c r="CK35" s="9">
        <v>882.5</v>
      </c>
      <c r="CL35" s="9">
        <v>866.8</v>
      </c>
      <c r="CM35" s="9">
        <v>814.6</v>
      </c>
      <c r="CN35" s="9">
        <v>787.9</v>
      </c>
      <c r="CO35" s="9">
        <v>784.1</v>
      </c>
      <c r="CP35" s="9">
        <v>805.3</v>
      </c>
      <c r="CQ35" s="9">
        <v>834.3</v>
      </c>
      <c r="CR35" s="9">
        <v>810.2</v>
      </c>
      <c r="CS35" s="9">
        <v>865.4</v>
      </c>
      <c r="CT35" s="9">
        <v>876.8</v>
      </c>
      <c r="CU35" s="9">
        <v>906.7</v>
      </c>
      <c r="CV35" s="9">
        <v>931.3</v>
      </c>
      <c r="CW35" s="9">
        <v>942.3</v>
      </c>
      <c r="CX35" s="9">
        <v>943.4</v>
      </c>
      <c r="CY35" s="9">
        <v>996.4</v>
      </c>
      <c r="CZ35" s="9">
        <v>1043.5999999999999</v>
      </c>
      <c r="DA35" s="9">
        <v>1106.9000000000001</v>
      </c>
      <c r="DB35" s="9">
        <v>1092.9000000000001</v>
      </c>
      <c r="DC35" s="9">
        <v>1145.7</v>
      </c>
      <c r="DD35" s="9">
        <v>1160.5999999999999</v>
      </c>
      <c r="DE35" s="9">
        <v>1132.7</v>
      </c>
      <c r="DF35" s="9">
        <v>1126.2</v>
      </c>
      <c r="DG35" s="9">
        <v>1156.7</v>
      </c>
      <c r="DH35" s="9">
        <v>1170</v>
      </c>
      <c r="DI35" s="9">
        <v>1227.8</v>
      </c>
      <c r="DJ35" s="9">
        <v>1279.8</v>
      </c>
      <c r="DK35" s="9">
        <v>1283.0999999999999</v>
      </c>
      <c r="DL35" s="9">
        <v>1320.6</v>
      </c>
      <c r="DM35" s="9">
        <v>1385</v>
      </c>
      <c r="DN35" s="9">
        <v>1414.9</v>
      </c>
      <c r="DO35" s="9">
        <v>1434.1</v>
      </c>
      <c r="DP35" s="9">
        <v>1494.9</v>
      </c>
      <c r="DQ35" s="9">
        <v>1471.5</v>
      </c>
      <c r="DR35" s="9">
        <v>1512.7</v>
      </c>
      <c r="DS35" s="9">
        <v>1564</v>
      </c>
      <c r="DT35" s="9">
        <v>1617.3</v>
      </c>
      <c r="DU35" s="9">
        <v>1604.7</v>
      </c>
      <c r="DV35" s="9">
        <v>1644.5</v>
      </c>
      <c r="DW35" s="9">
        <v>1699.5</v>
      </c>
      <c r="DX35" s="9">
        <v>1688.8</v>
      </c>
      <c r="DY35" s="9">
        <v>1810.9</v>
      </c>
      <c r="DZ35" s="9">
        <v>1791.7</v>
      </c>
      <c r="EA35" s="9">
        <v>1797.4</v>
      </c>
      <c r="EB35" s="9">
        <v>1701.3</v>
      </c>
      <c r="EC35" s="9">
        <v>1699.4</v>
      </c>
      <c r="ED35" s="9">
        <v>1670.4</v>
      </c>
      <c r="EE35" s="9">
        <v>1576.6</v>
      </c>
      <c r="EF35" s="9">
        <v>1628</v>
      </c>
      <c r="EG35" s="9">
        <v>1648.1</v>
      </c>
      <c r="EH35" s="9">
        <v>1650.4</v>
      </c>
      <c r="EI35" s="9">
        <v>1661.3</v>
      </c>
      <c r="EJ35" s="9">
        <v>1671.5</v>
      </c>
      <c r="EK35" s="9">
        <v>1678.6</v>
      </c>
      <c r="EL35" s="9">
        <v>1745.1</v>
      </c>
      <c r="EM35" s="9">
        <v>1823.6</v>
      </c>
      <c r="EN35" s="9">
        <v>1853.6</v>
      </c>
      <c r="EO35" s="9">
        <v>1956</v>
      </c>
      <c r="EP35" s="9">
        <v>2001.3</v>
      </c>
      <c r="EQ35" s="9">
        <v>2063.1999999999998</v>
      </c>
      <c r="ER35" s="9">
        <v>2130.6999999999998</v>
      </c>
      <c r="ES35" s="9">
        <v>2115.1999999999998</v>
      </c>
      <c r="ET35" s="9">
        <v>2166.6</v>
      </c>
      <c r="EU35" s="9">
        <v>2276.3000000000002</v>
      </c>
      <c r="EV35" s="9">
        <v>2336.5</v>
      </c>
      <c r="EW35" s="9">
        <v>2352.1</v>
      </c>
      <c r="EX35" s="9">
        <v>2333.5</v>
      </c>
      <c r="EY35" s="9">
        <v>2286.5</v>
      </c>
      <c r="EZ35" s="9">
        <v>2277.4</v>
      </c>
      <c r="FA35" s="9">
        <v>2329.6</v>
      </c>
      <c r="FB35" s="9">
        <v>2313.4</v>
      </c>
      <c r="FC35" s="9">
        <v>2260.4</v>
      </c>
      <c r="FD35" s="9">
        <v>2198.8000000000002</v>
      </c>
      <c r="FE35" s="9">
        <v>2170.9</v>
      </c>
      <c r="FF35" s="9">
        <v>2111.3000000000002</v>
      </c>
      <c r="FG35" s="9">
        <v>1905.8</v>
      </c>
      <c r="FH35" s="9">
        <v>1640.4</v>
      </c>
      <c r="FI35" s="9">
        <v>1530.2</v>
      </c>
      <c r="FJ35" s="9">
        <v>1548.5</v>
      </c>
      <c r="FK35" s="9">
        <v>1637.7</v>
      </c>
      <c r="FL35" s="9">
        <v>1739.7</v>
      </c>
      <c r="FM35" s="9">
        <v>1841.8</v>
      </c>
      <c r="FN35" s="9">
        <v>1907.2</v>
      </c>
      <c r="FO35" s="9">
        <v>1821.3</v>
      </c>
    </row>
    <row r="36" spans="1:171" s="6" customFormat="1">
      <c r="A36" s="7">
        <v>27</v>
      </c>
      <c r="B36" s="6" t="s">
        <v>944</v>
      </c>
      <c r="C36" s="6" t="s">
        <v>1088</v>
      </c>
      <c r="D36" s="10">
        <v>144.19999999999999</v>
      </c>
      <c r="E36" s="10">
        <v>146.4</v>
      </c>
      <c r="F36" s="10">
        <v>150.1</v>
      </c>
      <c r="G36" s="10">
        <v>148.30000000000001</v>
      </c>
      <c r="H36" s="10">
        <v>148.80000000000001</v>
      </c>
      <c r="I36" s="10">
        <v>148.80000000000001</v>
      </c>
      <c r="J36" s="10">
        <v>151</v>
      </c>
      <c r="K36" s="10">
        <v>152.9</v>
      </c>
      <c r="L36" s="10">
        <v>159</v>
      </c>
      <c r="M36" s="10">
        <v>167.9</v>
      </c>
      <c r="N36" s="10">
        <v>173.2</v>
      </c>
      <c r="O36" s="10">
        <v>179.5</v>
      </c>
      <c r="P36" s="10">
        <v>189.9</v>
      </c>
      <c r="Q36" s="10">
        <v>194.5</v>
      </c>
      <c r="R36" s="10">
        <v>198.6</v>
      </c>
      <c r="S36" s="10">
        <v>210.9</v>
      </c>
      <c r="T36" s="10">
        <v>222</v>
      </c>
      <c r="U36" s="10">
        <v>227.8</v>
      </c>
      <c r="V36" s="10">
        <v>232</v>
      </c>
      <c r="W36" s="10">
        <v>232.6</v>
      </c>
      <c r="X36" s="10">
        <v>231.5</v>
      </c>
      <c r="Y36" s="10">
        <v>234.9</v>
      </c>
      <c r="Z36" s="10">
        <v>239.9</v>
      </c>
      <c r="AA36" s="10">
        <v>235.4</v>
      </c>
      <c r="AB36" s="10">
        <v>228.7</v>
      </c>
      <c r="AC36" s="10">
        <v>230.7</v>
      </c>
      <c r="AD36" s="10">
        <v>239.2</v>
      </c>
      <c r="AE36" s="10">
        <v>247.3</v>
      </c>
      <c r="AF36" s="10">
        <v>260.10000000000002</v>
      </c>
      <c r="AG36" s="10">
        <v>269.10000000000002</v>
      </c>
      <c r="AH36" s="10">
        <v>275.7</v>
      </c>
      <c r="AI36" s="10">
        <v>294.39999999999998</v>
      </c>
      <c r="AJ36" s="10">
        <v>311.8</v>
      </c>
      <c r="AK36" s="10">
        <v>335.4</v>
      </c>
      <c r="AL36" s="10">
        <v>347.5</v>
      </c>
      <c r="AM36" s="10">
        <v>361.4</v>
      </c>
      <c r="AN36" s="10">
        <v>371.3</v>
      </c>
      <c r="AO36" s="10">
        <v>406.6</v>
      </c>
      <c r="AP36" s="10">
        <v>426.4</v>
      </c>
      <c r="AQ36" s="10">
        <v>444.3</v>
      </c>
      <c r="AR36" s="10">
        <v>457.3</v>
      </c>
      <c r="AS36" s="10">
        <v>465.6</v>
      </c>
      <c r="AT36" s="10">
        <v>485.7</v>
      </c>
      <c r="AU36" s="10">
        <v>491</v>
      </c>
      <c r="AV36" s="10">
        <v>495.3</v>
      </c>
      <c r="AW36" s="10">
        <v>462.7</v>
      </c>
      <c r="AX36" s="10">
        <v>477.3</v>
      </c>
      <c r="AY36" s="10">
        <v>507</v>
      </c>
      <c r="AZ36" s="10">
        <v>524.4</v>
      </c>
      <c r="BA36" s="10">
        <v>539.70000000000005</v>
      </c>
      <c r="BB36" s="10">
        <v>548.79999999999995</v>
      </c>
      <c r="BC36" s="10">
        <v>557.4</v>
      </c>
      <c r="BD36" s="10">
        <v>548</v>
      </c>
      <c r="BE36" s="10">
        <v>535</v>
      </c>
      <c r="BF36" s="10">
        <v>522.9</v>
      </c>
      <c r="BG36" s="10">
        <v>522.79999999999995</v>
      </c>
      <c r="BH36" s="10">
        <v>531.70000000000005</v>
      </c>
      <c r="BI36" s="10">
        <v>549.9</v>
      </c>
      <c r="BJ36" s="10">
        <v>581.9</v>
      </c>
      <c r="BK36" s="10">
        <v>616.79999999999995</v>
      </c>
      <c r="BL36" s="10">
        <v>636.70000000000005</v>
      </c>
      <c r="BM36" s="10">
        <v>665.8</v>
      </c>
      <c r="BN36" s="10">
        <v>682.1</v>
      </c>
      <c r="BO36" s="10">
        <v>696.3</v>
      </c>
      <c r="BP36" s="10">
        <v>703.8</v>
      </c>
      <c r="BQ36" s="10">
        <v>713.7</v>
      </c>
      <c r="BR36" s="10">
        <v>710.9</v>
      </c>
      <c r="BS36" s="10">
        <v>729.1</v>
      </c>
      <c r="BT36" s="10">
        <v>733.5</v>
      </c>
      <c r="BU36" s="10">
        <v>737.3</v>
      </c>
      <c r="BV36" s="10">
        <v>739.5</v>
      </c>
      <c r="BW36" s="10">
        <v>749.5</v>
      </c>
      <c r="BX36" s="10">
        <v>737</v>
      </c>
      <c r="BY36" s="10">
        <v>751.1</v>
      </c>
      <c r="BZ36" s="10">
        <v>768.5</v>
      </c>
      <c r="CA36" s="10">
        <v>774.7</v>
      </c>
      <c r="CB36" s="10">
        <v>780.6</v>
      </c>
      <c r="CC36" s="10">
        <v>800.7</v>
      </c>
      <c r="CD36" s="10">
        <v>807.5</v>
      </c>
      <c r="CE36" s="10">
        <v>823.5</v>
      </c>
      <c r="CF36" s="10">
        <v>835.9</v>
      </c>
      <c r="CG36" s="10">
        <v>842.1</v>
      </c>
      <c r="CH36" s="10">
        <v>860.4</v>
      </c>
      <c r="CI36" s="10">
        <v>850.6</v>
      </c>
      <c r="CJ36" s="10">
        <v>866.1</v>
      </c>
      <c r="CK36" s="10">
        <v>848.8</v>
      </c>
      <c r="CL36" s="10">
        <v>844.9</v>
      </c>
      <c r="CM36" s="10">
        <v>825.9</v>
      </c>
      <c r="CN36" s="10">
        <v>803.4</v>
      </c>
      <c r="CO36" s="10">
        <v>802.1</v>
      </c>
      <c r="CP36" s="10">
        <v>804.4</v>
      </c>
      <c r="CQ36" s="10">
        <v>803.2</v>
      </c>
      <c r="CR36" s="10">
        <v>810</v>
      </c>
      <c r="CS36" s="10">
        <v>842.2</v>
      </c>
      <c r="CT36" s="10">
        <v>856.3</v>
      </c>
      <c r="CU36" s="10">
        <v>885.3</v>
      </c>
      <c r="CV36" s="10">
        <v>895.4</v>
      </c>
      <c r="CW36" s="10">
        <v>918.2</v>
      </c>
      <c r="CX36" s="10">
        <v>936.8</v>
      </c>
      <c r="CY36" s="10">
        <v>979.8</v>
      </c>
      <c r="CZ36" s="10">
        <v>998.3</v>
      </c>
      <c r="DA36" s="10">
        <v>1025.5</v>
      </c>
      <c r="DB36" s="10">
        <v>1039.7</v>
      </c>
      <c r="DC36" s="10">
        <v>1070.5</v>
      </c>
      <c r="DD36" s="10">
        <v>1099.5</v>
      </c>
      <c r="DE36" s="10">
        <v>1098.9000000000001</v>
      </c>
      <c r="DF36" s="10">
        <v>1114.9000000000001</v>
      </c>
      <c r="DG36" s="10">
        <v>1138.2</v>
      </c>
      <c r="DH36" s="10">
        <v>1163.2</v>
      </c>
      <c r="DI36" s="10">
        <v>1197.4000000000001</v>
      </c>
      <c r="DJ36" s="10">
        <v>1228.7</v>
      </c>
      <c r="DK36" s="10">
        <v>1248.5</v>
      </c>
      <c r="DL36" s="10">
        <v>1270.8</v>
      </c>
      <c r="DM36" s="10">
        <v>1296.5999999999999</v>
      </c>
      <c r="DN36" s="10">
        <v>1346.9</v>
      </c>
      <c r="DO36" s="10">
        <v>1356.3</v>
      </c>
      <c r="DP36" s="10">
        <v>1389.9</v>
      </c>
      <c r="DQ36" s="10">
        <v>1434.2</v>
      </c>
      <c r="DR36" s="10">
        <v>1460.3</v>
      </c>
      <c r="DS36" s="10">
        <v>1503.9</v>
      </c>
      <c r="DT36" s="10">
        <v>1534</v>
      </c>
      <c r="DU36" s="10">
        <v>1569.7</v>
      </c>
      <c r="DV36" s="10">
        <v>1603.9</v>
      </c>
      <c r="DW36" s="10">
        <v>1615.2</v>
      </c>
      <c r="DX36" s="10">
        <v>1672.8</v>
      </c>
      <c r="DY36" s="10">
        <v>1720.5</v>
      </c>
      <c r="DZ36" s="10">
        <v>1734.5</v>
      </c>
      <c r="EA36" s="10">
        <v>1742.9</v>
      </c>
      <c r="EB36" s="10">
        <v>1732</v>
      </c>
      <c r="EC36" s="10">
        <v>1711</v>
      </c>
      <c r="ED36" s="10">
        <v>1700.5</v>
      </c>
      <c r="EE36" s="10">
        <v>1657.4</v>
      </c>
      <c r="EF36" s="10">
        <v>1641.4</v>
      </c>
      <c r="EG36" s="10">
        <v>1634.9</v>
      </c>
      <c r="EH36" s="10">
        <v>1632.1</v>
      </c>
      <c r="EI36" s="10">
        <v>1631.4</v>
      </c>
      <c r="EJ36" s="10">
        <v>1642.8</v>
      </c>
      <c r="EK36" s="10">
        <v>1681.7</v>
      </c>
      <c r="EL36" s="10">
        <v>1740.9</v>
      </c>
      <c r="EM36" s="10">
        <v>1787.9</v>
      </c>
      <c r="EN36" s="10">
        <v>1802.2</v>
      </c>
      <c r="EO36" s="10">
        <v>1880</v>
      </c>
      <c r="EP36" s="10">
        <v>1940.6</v>
      </c>
      <c r="EQ36" s="10">
        <v>1991.8</v>
      </c>
      <c r="ER36" s="10">
        <v>2040</v>
      </c>
      <c r="ES36" s="10">
        <v>2099.4</v>
      </c>
      <c r="ET36" s="10">
        <v>2155.6</v>
      </c>
      <c r="EU36" s="10">
        <v>2194.1</v>
      </c>
      <c r="EV36" s="10">
        <v>2270.6</v>
      </c>
      <c r="EW36" s="10">
        <v>2279.6999999999998</v>
      </c>
      <c r="EX36" s="10">
        <v>2264.4</v>
      </c>
      <c r="EY36" s="10">
        <v>2254.1999999999998</v>
      </c>
      <c r="EZ36" s="10">
        <v>2260.4</v>
      </c>
      <c r="FA36" s="10">
        <v>2282.1</v>
      </c>
      <c r="FB36" s="10">
        <v>2274</v>
      </c>
      <c r="FC36" s="10">
        <v>2247.9</v>
      </c>
      <c r="FD36" s="10">
        <v>2212.5</v>
      </c>
      <c r="FE36" s="10">
        <v>2194.1</v>
      </c>
      <c r="FF36" s="10">
        <v>2140.8000000000002</v>
      </c>
      <c r="FG36" s="10">
        <v>2003.8</v>
      </c>
      <c r="FH36" s="10">
        <v>1782.3</v>
      </c>
      <c r="FI36" s="10">
        <v>1709.8</v>
      </c>
      <c r="FJ36" s="10">
        <v>1691.8</v>
      </c>
      <c r="FK36" s="10">
        <v>1681.9</v>
      </c>
      <c r="FL36" s="10">
        <v>1689.8</v>
      </c>
      <c r="FM36" s="10">
        <v>1761.4</v>
      </c>
      <c r="FN36" s="10">
        <v>1768.6</v>
      </c>
      <c r="FO36" s="10">
        <v>1803.5</v>
      </c>
    </row>
    <row r="37" spans="1:171" s="6" customFormat="1">
      <c r="A37" s="7">
        <v>28</v>
      </c>
      <c r="B37" s="6" t="s">
        <v>946</v>
      </c>
      <c r="C37" s="6" t="s">
        <v>1089</v>
      </c>
      <c r="D37" s="10">
        <v>101</v>
      </c>
      <c r="E37" s="10">
        <v>103</v>
      </c>
      <c r="F37" s="10">
        <v>106.9</v>
      </c>
      <c r="G37" s="10">
        <v>107.6</v>
      </c>
      <c r="H37" s="10">
        <v>108.1</v>
      </c>
      <c r="I37" s="10">
        <v>109.4</v>
      </c>
      <c r="J37" s="10">
        <v>110.6</v>
      </c>
      <c r="K37" s="10">
        <v>107.9</v>
      </c>
      <c r="L37" s="10">
        <v>110.4</v>
      </c>
      <c r="M37" s="10">
        <v>113.4</v>
      </c>
      <c r="N37" s="10">
        <v>114.8</v>
      </c>
      <c r="O37" s="10">
        <v>118</v>
      </c>
      <c r="P37" s="10">
        <v>123.3</v>
      </c>
      <c r="Q37" s="10">
        <v>126.3</v>
      </c>
      <c r="R37" s="10">
        <v>129.1</v>
      </c>
      <c r="S37" s="10">
        <v>136.6</v>
      </c>
      <c r="T37" s="10">
        <v>144.1</v>
      </c>
      <c r="U37" s="10">
        <v>152.1</v>
      </c>
      <c r="V37" s="10">
        <v>157</v>
      </c>
      <c r="W37" s="10">
        <v>159.9</v>
      </c>
      <c r="X37" s="10">
        <v>162.6</v>
      </c>
      <c r="Y37" s="10">
        <v>167.4</v>
      </c>
      <c r="Z37" s="10">
        <v>172.5</v>
      </c>
      <c r="AA37" s="10">
        <v>175.4</v>
      </c>
      <c r="AB37" s="10">
        <v>171</v>
      </c>
      <c r="AC37" s="10">
        <v>170.8</v>
      </c>
      <c r="AD37" s="10">
        <v>174.6</v>
      </c>
      <c r="AE37" s="10">
        <v>178.6</v>
      </c>
      <c r="AF37" s="10">
        <v>183.9</v>
      </c>
      <c r="AG37" s="10">
        <v>188.5</v>
      </c>
      <c r="AH37" s="10">
        <v>195.1</v>
      </c>
      <c r="AI37" s="10">
        <v>201.9</v>
      </c>
      <c r="AJ37" s="10">
        <v>214.2</v>
      </c>
      <c r="AK37" s="10">
        <v>223.8</v>
      </c>
      <c r="AL37" s="10">
        <v>232.5</v>
      </c>
      <c r="AM37" s="10">
        <v>244.5</v>
      </c>
      <c r="AN37" s="10">
        <v>250.4</v>
      </c>
      <c r="AO37" s="10">
        <v>276</v>
      </c>
      <c r="AP37" s="10">
        <v>290.60000000000002</v>
      </c>
      <c r="AQ37" s="10">
        <v>305.3</v>
      </c>
      <c r="AR37" s="10">
        <v>318.8</v>
      </c>
      <c r="AS37" s="10">
        <v>324.89999999999998</v>
      </c>
      <c r="AT37" s="10">
        <v>342.3</v>
      </c>
      <c r="AU37" s="10">
        <v>349.6</v>
      </c>
      <c r="AV37" s="10">
        <v>361.3</v>
      </c>
      <c r="AW37" s="10">
        <v>350.9</v>
      </c>
      <c r="AX37" s="10">
        <v>361.1</v>
      </c>
      <c r="AY37" s="10">
        <v>376.2</v>
      </c>
      <c r="AZ37" s="10">
        <v>393.1</v>
      </c>
      <c r="BA37" s="10">
        <v>410.8</v>
      </c>
      <c r="BB37" s="10">
        <v>428.4</v>
      </c>
      <c r="BC37" s="10">
        <v>447.8</v>
      </c>
      <c r="BD37" s="10">
        <v>443.2</v>
      </c>
      <c r="BE37" s="10">
        <v>432</v>
      </c>
      <c r="BF37" s="10">
        <v>419.4</v>
      </c>
      <c r="BG37" s="10">
        <v>411.2</v>
      </c>
      <c r="BH37" s="10">
        <v>400.5</v>
      </c>
      <c r="BI37" s="10">
        <v>402.9</v>
      </c>
      <c r="BJ37" s="10">
        <v>419.5</v>
      </c>
      <c r="BK37" s="10">
        <v>446</v>
      </c>
      <c r="BL37" s="10">
        <v>460.1</v>
      </c>
      <c r="BM37" s="10">
        <v>484.4</v>
      </c>
      <c r="BN37" s="10">
        <v>500.7</v>
      </c>
      <c r="BO37" s="10">
        <v>513.29999999999995</v>
      </c>
      <c r="BP37" s="10">
        <v>520.5</v>
      </c>
      <c r="BQ37" s="10">
        <v>528.5</v>
      </c>
      <c r="BR37" s="10">
        <v>522.20000000000005</v>
      </c>
      <c r="BS37" s="10">
        <v>533.6</v>
      </c>
      <c r="BT37" s="10">
        <v>527.20000000000005</v>
      </c>
      <c r="BU37" s="10">
        <v>517.5</v>
      </c>
      <c r="BV37" s="10">
        <v>513.5</v>
      </c>
      <c r="BW37" s="10">
        <v>521.20000000000005</v>
      </c>
      <c r="BX37" s="10">
        <v>506.8</v>
      </c>
      <c r="BY37" s="10">
        <v>518.20000000000005</v>
      </c>
      <c r="BZ37" s="10">
        <v>534.20000000000005</v>
      </c>
      <c r="CA37" s="10">
        <v>537.20000000000005</v>
      </c>
      <c r="CB37" s="10">
        <v>546.20000000000005</v>
      </c>
      <c r="CC37" s="10">
        <v>562.29999999999995</v>
      </c>
      <c r="CD37" s="10">
        <v>567.5</v>
      </c>
      <c r="CE37" s="10">
        <v>579.1</v>
      </c>
      <c r="CF37" s="10">
        <v>591.29999999999995</v>
      </c>
      <c r="CG37" s="10">
        <v>601.9</v>
      </c>
      <c r="CH37" s="10">
        <v>621.9</v>
      </c>
      <c r="CI37" s="10">
        <v>615.79999999999995</v>
      </c>
      <c r="CJ37" s="10">
        <v>626.9</v>
      </c>
      <c r="CK37" s="10">
        <v>617.9</v>
      </c>
      <c r="CL37" s="10">
        <v>626.1</v>
      </c>
      <c r="CM37" s="10">
        <v>618.9</v>
      </c>
      <c r="CN37" s="10">
        <v>608.20000000000005</v>
      </c>
      <c r="CO37" s="10">
        <v>601.4</v>
      </c>
      <c r="CP37" s="10">
        <v>594.1</v>
      </c>
      <c r="CQ37" s="10">
        <v>589</v>
      </c>
      <c r="CR37" s="10">
        <v>585.6</v>
      </c>
      <c r="CS37" s="10">
        <v>607.1</v>
      </c>
      <c r="CT37" s="10">
        <v>619</v>
      </c>
      <c r="CU37" s="10">
        <v>636.70000000000005</v>
      </c>
      <c r="CV37" s="10">
        <v>642.79999999999995</v>
      </c>
      <c r="CW37" s="10">
        <v>660.3</v>
      </c>
      <c r="CX37" s="10">
        <v>667.5</v>
      </c>
      <c r="CY37" s="10">
        <v>695.7</v>
      </c>
      <c r="CZ37" s="10">
        <v>704.8</v>
      </c>
      <c r="DA37" s="10">
        <v>720.5</v>
      </c>
      <c r="DB37" s="10">
        <v>734.7</v>
      </c>
      <c r="DC37" s="10">
        <v>765.6</v>
      </c>
      <c r="DD37" s="10">
        <v>797.7</v>
      </c>
      <c r="DE37" s="10">
        <v>805.5</v>
      </c>
      <c r="DF37" s="10">
        <v>811.2</v>
      </c>
      <c r="DG37" s="10">
        <v>825.8</v>
      </c>
      <c r="DH37" s="10">
        <v>841.4</v>
      </c>
      <c r="DI37" s="10">
        <v>860.5</v>
      </c>
      <c r="DJ37" s="10">
        <v>889</v>
      </c>
      <c r="DK37" s="10">
        <v>910.6</v>
      </c>
      <c r="DL37" s="10">
        <v>930.1</v>
      </c>
      <c r="DM37" s="10">
        <v>949.9</v>
      </c>
      <c r="DN37" s="10">
        <v>995.6</v>
      </c>
      <c r="DO37" s="10">
        <v>998.8</v>
      </c>
      <c r="DP37" s="10">
        <v>1025</v>
      </c>
      <c r="DQ37" s="10">
        <v>1055.8</v>
      </c>
      <c r="DR37" s="10">
        <v>1066.7</v>
      </c>
      <c r="DS37" s="10">
        <v>1097.0999999999999</v>
      </c>
      <c r="DT37" s="10">
        <v>1120.7</v>
      </c>
      <c r="DU37" s="10">
        <v>1147.4000000000001</v>
      </c>
      <c r="DV37" s="10">
        <v>1174.5</v>
      </c>
      <c r="DW37" s="10">
        <v>1177</v>
      </c>
      <c r="DX37" s="10">
        <v>1223.5</v>
      </c>
      <c r="DY37" s="10">
        <v>1270.0999999999999</v>
      </c>
      <c r="DZ37" s="10">
        <v>1288.4000000000001</v>
      </c>
      <c r="EA37" s="10">
        <v>1292.7</v>
      </c>
      <c r="EB37" s="10">
        <v>1273.7</v>
      </c>
      <c r="EC37" s="10">
        <v>1240.5999999999999</v>
      </c>
      <c r="ED37" s="10">
        <v>1219.5999999999999</v>
      </c>
      <c r="EE37" s="10">
        <v>1177.3</v>
      </c>
      <c r="EF37" s="10">
        <v>1149.5</v>
      </c>
      <c r="EG37" s="10">
        <v>1128.3</v>
      </c>
      <c r="EH37" s="10">
        <v>1120.5999999999999</v>
      </c>
      <c r="EI37" s="10">
        <v>1103.3</v>
      </c>
      <c r="EJ37" s="10">
        <v>1097.7</v>
      </c>
      <c r="EK37" s="10">
        <v>1123.8</v>
      </c>
      <c r="EL37" s="10">
        <v>1150.8</v>
      </c>
      <c r="EM37" s="10">
        <v>1170.4000000000001</v>
      </c>
      <c r="EN37" s="10">
        <v>1164.5999999999999</v>
      </c>
      <c r="EO37" s="10">
        <v>1204.4000000000001</v>
      </c>
      <c r="EP37" s="10">
        <v>1244</v>
      </c>
      <c r="EQ37" s="10">
        <v>1279.0999999999999</v>
      </c>
      <c r="ER37" s="10">
        <v>1305.2</v>
      </c>
      <c r="ES37" s="10">
        <v>1334.9</v>
      </c>
      <c r="ET37" s="10">
        <v>1362.9</v>
      </c>
      <c r="EU37" s="10">
        <v>1386.3</v>
      </c>
      <c r="EV37" s="10">
        <v>1457.2</v>
      </c>
      <c r="EW37" s="10">
        <v>1495.3</v>
      </c>
      <c r="EX37" s="10">
        <v>1522.7</v>
      </c>
      <c r="EY37" s="10">
        <v>1546.1</v>
      </c>
      <c r="EZ37" s="10">
        <v>1579.6</v>
      </c>
      <c r="FA37" s="10">
        <v>1624.9</v>
      </c>
      <c r="FB37" s="10">
        <v>1660.7</v>
      </c>
      <c r="FC37" s="10">
        <v>1684.6</v>
      </c>
      <c r="FD37" s="10">
        <v>1695.4</v>
      </c>
      <c r="FE37" s="10">
        <v>1697.5</v>
      </c>
      <c r="FF37" s="10">
        <v>1678.2</v>
      </c>
      <c r="FG37" s="10">
        <v>1590.1</v>
      </c>
      <c r="FH37" s="10">
        <v>1415.2</v>
      </c>
      <c r="FI37" s="10">
        <v>1367.5</v>
      </c>
      <c r="FJ37" s="10">
        <v>1343.8</v>
      </c>
      <c r="FK37" s="10">
        <v>1330.9</v>
      </c>
      <c r="FL37" s="10">
        <v>1349.6</v>
      </c>
      <c r="FM37" s="10">
        <v>1404.2</v>
      </c>
      <c r="FN37" s="10">
        <v>1438.8</v>
      </c>
      <c r="FO37" s="10">
        <v>1468.8</v>
      </c>
    </row>
    <row r="38" spans="1:171" s="6" customFormat="1">
      <c r="A38" s="7">
        <v>29</v>
      </c>
      <c r="B38" s="6" t="s">
        <v>948</v>
      </c>
      <c r="C38" s="6" t="s">
        <v>1090</v>
      </c>
      <c r="D38" s="10">
        <v>35.799999999999997</v>
      </c>
      <c r="E38" s="10">
        <v>36.700000000000003</v>
      </c>
      <c r="F38" s="10">
        <v>38.9</v>
      </c>
      <c r="G38" s="10">
        <v>39.4</v>
      </c>
      <c r="H38" s="10">
        <v>39.5</v>
      </c>
      <c r="I38" s="10">
        <v>40.299999999999997</v>
      </c>
      <c r="J38" s="10">
        <v>40.6</v>
      </c>
      <c r="K38" s="10">
        <v>40.799999999999997</v>
      </c>
      <c r="L38" s="10">
        <v>41.5</v>
      </c>
      <c r="M38" s="10">
        <v>42.3</v>
      </c>
      <c r="N38" s="10">
        <v>43.1</v>
      </c>
      <c r="O38" s="10">
        <v>43.8</v>
      </c>
      <c r="P38" s="10">
        <v>45.8</v>
      </c>
      <c r="Q38" s="10">
        <v>46.6</v>
      </c>
      <c r="R38" s="10">
        <v>47.3</v>
      </c>
      <c r="S38" s="10">
        <v>49</v>
      </c>
      <c r="T38" s="10">
        <v>51.3</v>
      </c>
      <c r="U38" s="10">
        <v>54.1</v>
      </c>
      <c r="V38" s="10">
        <v>56.8</v>
      </c>
      <c r="W38" s="10">
        <v>57.7</v>
      </c>
      <c r="X38" s="10">
        <v>59</v>
      </c>
      <c r="Y38" s="10">
        <v>61.3</v>
      </c>
      <c r="Z38" s="10">
        <v>61.4</v>
      </c>
      <c r="AA38" s="10">
        <v>63.2</v>
      </c>
      <c r="AB38" s="10">
        <v>61.7</v>
      </c>
      <c r="AC38" s="10">
        <v>60.4</v>
      </c>
      <c r="AD38" s="10">
        <v>61.3</v>
      </c>
      <c r="AE38" s="10">
        <v>62</v>
      </c>
      <c r="AF38" s="10">
        <v>64.099999999999994</v>
      </c>
      <c r="AG38" s="10">
        <v>65.099999999999994</v>
      </c>
      <c r="AH38" s="10">
        <v>66.7</v>
      </c>
      <c r="AI38" s="10">
        <v>67.8</v>
      </c>
      <c r="AJ38" s="10">
        <v>69.7</v>
      </c>
      <c r="AK38" s="10">
        <v>73.599999999999994</v>
      </c>
      <c r="AL38" s="10">
        <v>76.400000000000006</v>
      </c>
      <c r="AM38" s="10">
        <v>78.5</v>
      </c>
      <c r="AN38" s="10">
        <v>80</v>
      </c>
      <c r="AO38" s="10">
        <v>90.3</v>
      </c>
      <c r="AP38" s="10">
        <v>98.6</v>
      </c>
      <c r="AQ38" s="10">
        <v>105.5</v>
      </c>
      <c r="AR38" s="10">
        <v>107.9</v>
      </c>
      <c r="AS38" s="10">
        <v>112.8</v>
      </c>
      <c r="AT38" s="10">
        <v>121.8</v>
      </c>
      <c r="AU38" s="10">
        <v>128.30000000000001</v>
      </c>
      <c r="AV38" s="10">
        <v>132.6</v>
      </c>
      <c r="AW38" s="10">
        <v>132.30000000000001</v>
      </c>
      <c r="AX38" s="10">
        <v>135.80000000000001</v>
      </c>
      <c r="AY38" s="10">
        <v>144.1</v>
      </c>
      <c r="AZ38" s="10">
        <v>150</v>
      </c>
      <c r="BA38" s="10">
        <v>161</v>
      </c>
      <c r="BB38" s="10">
        <v>169.7</v>
      </c>
      <c r="BC38" s="10">
        <v>188.5</v>
      </c>
      <c r="BD38" s="10">
        <v>186.6</v>
      </c>
      <c r="BE38" s="10">
        <v>182.5</v>
      </c>
      <c r="BF38" s="10">
        <v>172.9</v>
      </c>
      <c r="BG38" s="10">
        <v>168.3</v>
      </c>
      <c r="BH38" s="10">
        <v>158.6</v>
      </c>
      <c r="BI38" s="10">
        <v>149.5</v>
      </c>
      <c r="BJ38" s="10">
        <v>152.6</v>
      </c>
      <c r="BK38" s="10">
        <v>156.6</v>
      </c>
      <c r="BL38" s="10">
        <v>165.7</v>
      </c>
      <c r="BM38" s="10">
        <v>175.8</v>
      </c>
      <c r="BN38" s="10">
        <v>182.5</v>
      </c>
      <c r="BO38" s="10">
        <v>185.5</v>
      </c>
      <c r="BP38" s="10">
        <v>194.9</v>
      </c>
      <c r="BQ38" s="10">
        <v>195.2</v>
      </c>
      <c r="BR38" s="10">
        <v>192.2</v>
      </c>
      <c r="BS38" s="10">
        <v>195.8</v>
      </c>
      <c r="BT38" s="10">
        <v>191.7</v>
      </c>
      <c r="BU38" s="10">
        <v>174.5</v>
      </c>
      <c r="BV38" s="10">
        <v>169</v>
      </c>
      <c r="BW38" s="10">
        <v>170.9</v>
      </c>
      <c r="BX38" s="10">
        <v>166.9</v>
      </c>
      <c r="BY38" s="10">
        <v>169.6</v>
      </c>
      <c r="BZ38" s="10">
        <v>177.6</v>
      </c>
      <c r="CA38" s="10">
        <v>182.7</v>
      </c>
      <c r="CB38" s="10">
        <v>178.6</v>
      </c>
      <c r="CC38" s="10">
        <v>184.2</v>
      </c>
      <c r="CD38" s="10">
        <v>183.5</v>
      </c>
      <c r="CE38" s="10">
        <v>184.9</v>
      </c>
      <c r="CF38" s="10">
        <v>189.5</v>
      </c>
      <c r="CG38" s="10">
        <v>189.6</v>
      </c>
      <c r="CH38" s="10">
        <v>197.7</v>
      </c>
      <c r="CI38" s="10">
        <v>198.1</v>
      </c>
      <c r="CJ38" s="10">
        <v>204.1</v>
      </c>
      <c r="CK38" s="10">
        <v>204.6</v>
      </c>
      <c r="CL38" s="10">
        <v>205.5</v>
      </c>
      <c r="CM38" s="10">
        <v>197.4</v>
      </c>
      <c r="CN38" s="10">
        <v>194.9</v>
      </c>
      <c r="CO38" s="10">
        <v>189.9</v>
      </c>
      <c r="CP38" s="10">
        <v>177.5</v>
      </c>
      <c r="CQ38" s="10">
        <v>172.2</v>
      </c>
      <c r="CR38" s="10">
        <v>169.9</v>
      </c>
      <c r="CS38" s="10">
        <v>170.6</v>
      </c>
      <c r="CT38" s="10">
        <v>173</v>
      </c>
      <c r="CU38" s="10">
        <v>176.7</v>
      </c>
      <c r="CV38" s="10">
        <v>173.7</v>
      </c>
      <c r="CW38" s="10">
        <v>175.1</v>
      </c>
      <c r="CX38" s="10">
        <v>177.5</v>
      </c>
      <c r="CY38" s="10">
        <v>182.4</v>
      </c>
      <c r="CZ38" s="10">
        <v>176.2</v>
      </c>
      <c r="DA38" s="10">
        <v>187.4</v>
      </c>
      <c r="DB38" s="10">
        <v>189.4</v>
      </c>
      <c r="DC38" s="10">
        <v>194.1</v>
      </c>
      <c r="DD38" s="10">
        <v>201.4</v>
      </c>
      <c r="DE38" s="10">
        <v>206.7</v>
      </c>
      <c r="DF38" s="10">
        <v>210.5</v>
      </c>
      <c r="DG38" s="10">
        <v>210.5</v>
      </c>
      <c r="DH38" s="10">
        <v>214.4</v>
      </c>
      <c r="DI38" s="10">
        <v>219.9</v>
      </c>
      <c r="DJ38" s="10">
        <v>225.5</v>
      </c>
      <c r="DK38" s="10">
        <v>238.6</v>
      </c>
      <c r="DL38" s="10">
        <v>243</v>
      </c>
      <c r="DM38" s="10">
        <v>243.1</v>
      </c>
      <c r="DN38" s="10">
        <v>255.1</v>
      </c>
      <c r="DO38" s="10">
        <v>259.89999999999998</v>
      </c>
      <c r="DP38" s="10">
        <v>260.7</v>
      </c>
      <c r="DQ38" s="10">
        <v>277.7</v>
      </c>
      <c r="DR38" s="10">
        <v>280.10000000000002</v>
      </c>
      <c r="DS38" s="10">
        <v>282</v>
      </c>
      <c r="DT38" s="10">
        <v>282.8</v>
      </c>
      <c r="DU38" s="10">
        <v>281.2</v>
      </c>
      <c r="DV38" s="10">
        <v>283</v>
      </c>
      <c r="DW38" s="10">
        <v>288.8</v>
      </c>
      <c r="DX38" s="10">
        <v>297.8</v>
      </c>
      <c r="DY38" s="10">
        <v>313</v>
      </c>
      <c r="DZ38" s="10">
        <v>328.2</v>
      </c>
      <c r="EA38" s="10">
        <v>333.5</v>
      </c>
      <c r="EB38" s="10">
        <v>329</v>
      </c>
      <c r="EC38" s="10">
        <v>335.3</v>
      </c>
      <c r="ED38" s="10">
        <v>342.6</v>
      </c>
      <c r="EE38" s="10">
        <v>312</v>
      </c>
      <c r="EF38" s="10">
        <v>297.8</v>
      </c>
      <c r="EG38" s="10">
        <v>284.8</v>
      </c>
      <c r="EH38" s="10">
        <v>274.60000000000002</v>
      </c>
      <c r="EI38" s="10">
        <v>273.7</v>
      </c>
      <c r="EJ38" s="10">
        <v>274.2</v>
      </c>
      <c r="EK38" s="10">
        <v>282.60000000000002</v>
      </c>
      <c r="EL38" s="10">
        <v>284.10000000000002</v>
      </c>
      <c r="EM38" s="10">
        <v>286.60000000000002</v>
      </c>
      <c r="EN38" s="10">
        <v>290.8</v>
      </c>
      <c r="EO38" s="10">
        <v>300.89999999999998</v>
      </c>
      <c r="EP38" s="10">
        <v>312.39999999999998</v>
      </c>
      <c r="EQ38" s="10">
        <v>322.39999999999998</v>
      </c>
      <c r="ER38" s="10">
        <v>338.4</v>
      </c>
      <c r="ES38" s="10">
        <v>346.5</v>
      </c>
      <c r="ET38" s="10">
        <v>352.3</v>
      </c>
      <c r="EU38" s="10">
        <v>369.7</v>
      </c>
      <c r="EV38" s="10">
        <v>396.8</v>
      </c>
      <c r="EW38" s="10">
        <v>428.6</v>
      </c>
      <c r="EX38" s="10">
        <v>447.6</v>
      </c>
      <c r="EY38" s="10">
        <v>461.7</v>
      </c>
      <c r="EZ38" s="10">
        <v>479.5</v>
      </c>
      <c r="FA38" s="10">
        <v>512.29999999999995</v>
      </c>
      <c r="FB38" s="10">
        <v>545.5</v>
      </c>
      <c r="FC38" s="10">
        <v>562.20000000000005</v>
      </c>
      <c r="FD38" s="10">
        <v>567.1</v>
      </c>
      <c r="FE38" s="10">
        <v>584.4</v>
      </c>
      <c r="FF38" s="10">
        <v>590.4</v>
      </c>
      <c r="FG38" s="10">
        <v>587.9</v>
      </c>
      <c r="FH38" s="10">
        <v>507.5</v>
      </c>
      <c r="FI38" s="10">
        <v>464</v>
      </c>
      <c r="FJ38" s="10">
        <v>436.6</v>
      </c>
      <c r="FK38" s="10">
        <v>398.2</v>
      </c>
      <c r="FL38" s="10">
        <v>380.1</v>
      </c>
      <c r="FM38" s="10">
        <v>381.5</v>
      </c>
      <c r="FN38" s="10">
        <v>380.9</v>
      </c>
      <c r="FO38" s="10">
        <v>391.7</v>
      </c>
    </row>
    <row r="39" spans="1:171" s="6" customFormat="1">
      <c r="A39" s="7">
        <v>30</v>
      </c>
      <c r="B39" s="6" t="s">
        <v>950</v>
      </c>
      <c r="C39" s="6" t="s">
        <v>1091</v>
      </c>
      <c r="D39" s="10">
        <v>65.2</v>
      </c>
      <c r="E39" s="10">
        <v>66.400000000000006</v>
      </c>
      <c r="F39" s="10">
        <v>68</v>
      </c>
      <c r="G39" s="10">
        <v>68.2</v>
      </c>
      <c r="H39" s="10">
        <v>68.7</v>
      </c>
      <c r="I39" s="10">
        <v>69.099999999999994</v>
      </c>
      <c r="J39" s="10">
        <v>70</v>
      </c>
      <c r="K39" s="10">
        <v>67.099999999999994</v>
      </c>
      <c r="L39" s="10">
        <v>68.900000000000006</v>
      </c>
      <c r="M39" s="10">
        <v>71</v>
      </c>
      <c r="N39" s="10">
        <v>71.7</v>
      </c>
      <c r="O39" s="10">
        <v>74.2</v>
      </c>
      <c r="P39" s="10">
        <v>77.599999999999994</v>
      </c>
      <c r="Q39" s="10">
        <v>79.7</v>
      </c>
      <c r="R39" s="10">
        <v>81.8</v>
      </c>
      <c r="S39" s="10">
        <v>87.6</v>
      </c>
      <c r="T39" s="10">
        <v>92.8</v>
      </c>
      <c r="U39" s="10">
        <v>98</v>
      </c>
      <c r="V39" s="10">
        <v>100.1</v>
      </c>
      <c r="W39" s="10">
        <v>102.2</v>
      </c>
      <c r="X39" s="10">
        <v>103.6</v>
      </c>
      <c r="Y39" s="10">
        <v>106.1</v>
      </c>
      <c r="Z39" s="10">
        <v>111.1</v>
      </c>
      <c r="AA39" s="10">
        <v>112.1</v>
      </c>
      <c r="AB39" s="10">
        <v>109.3</v>
      </c>
      <c r="AC39" s="10">
        <v>110.4</v>
      </c>
      <c r="AD39" s="10">
        <v>113.3</v>
      </c>
      <c r="AE39" s="10">
        <v>116.6</v>
      </c>
      <c r="AF39" s="10">
        <v>119.8</v>
      </c>
      <c r="AG39" s="10">
        <v>123.4</v>
      </c>
      <c r="AH39" s="10">
        <v>128.4</v>
      </c>
      <c r="AI39" s="10">
        <v>134.1</v>
      </c>
      <c r="AJ39" s="10">
        <v>144.5</v>
      </c>
      <c r="AK39" s="10">
        <v>150.1</v>
      </c>
      <c r="AL39" s="10">
        <v>156.1</v>
      </c>
      <c r="AM39" s="10">
        <v>165.9</v>
      </c>
      <c r="AN39" s="10">
        <v>170.3</v>
      </c>
      <c r="AO39" s="10">
        <v>185.8</v>
      </c>
      <c r="AP39" s="10">
        <v>192</v>
      </c>
      <c r="AQ39" s="10">
        <v>199.8</v>
      </c>
      <c r="AR39" s="10">
        <v>210.9</v>
      </c>
      <c r="AS39" s="10">
        <v>212.1</v>
      </c>
      <c r="AT39" s="10">
        <v>220.5</v>
      </c>
      <c r="AU39" s="10">
        <v>221.3</v>
      </c>
      <c r="AV39" s="10">
        <v>228.8</v>
      </c>
      <c r="AW39" s="10">
        <v>218.6</v>
      </c>
      <c r="AX39" s="10">
        <v>225.3</v>
      </c>
      <c r="AY39" s="10">
        <v>232.2</v>
      </c>
      <c r="AZ39" s="10">
        <v>243</v>
      </c>
      <c r="BA39" s="10">
        <v>249.8</v>
      </c>
      <c r="BB39" s="10">
        <v>258.60000000000002</v>
      </c>
      <c r="BC39" s="10">
        <v>259.3</v>
      </c>
      <c r="BD39" s="10">
        <v>256.60000000000002</v>
      </c>
      <c r="BE39" s="10">
        <v>249.6</v>
      </c>
      <c r="BF39" s="10">
        <v>246.5</v>
      </c>
      <c r="BG39" s="10">
        <v>243</v>
      </c>
      <c r="BH39" s="10">
        <v>241.9</v>
      </c>
      <c r="BI39" s="10">
        <v>253.4</v>
      </c>
      <c r="BJ39" s="10">
        <v>266.8</v>
      </c>
      <c r="BK39" s="10">
        <v>289.3</v>
      </c>
      <c r="BL39" s="10">
        <v>294.3</v>
      </c>
      <c r="BM39" s="10">
        <v>308.60000000000002</v>
      </c>
      <c r="BN39" s="10">
        <v>318.2</v>
      </c>
      <c r="BO39" s="10">
        <v>327.8</v>
      </c>
      <c r="BP39" s="10">
        <v>325.60000000000002</v>
      </c>
      <c r="BQ39" s="10">
        <v>333.3</v>
      </c>
      <c r="BR39" s="10">
        <v>329.9</v>
      </c>
      <c r="BS39" s="10">
        <v>337.8</v>
      </c>
      <c r="BT39" s="10">
        <v>335.5</v>
      </c>
      <c r="BU39" s="10">
        <v>343</v>
      </c>
      <c r="BV39" s="10">
        <v>344.4</v>
      </c>
      <c r="BW39" s="10">
        <v>350.3</v>
      </c>
      <c r="BX39" s="10">
        <v>339.9</v>
      </c>
      <c r="BY39" s="10">
        <v>348.6</v>
      </c>
      <c r="BZ39" s="10">
        <v>356.7</v>
      </c>
      <c r="CA39" s="10">
        <v>354.5</v>
      </c>
      <c r="CB39" s="10">
        <v>367.6</v>
      </c>
      <c r="CC39" s="10">
        <v>378.2</v>
      </c>
      <c r="CD39" s="10">
        <v>384</v>
      </c>
      <c r="CE39" s="10">
        <v>394.2</v>
      </c>
      <c r="CF39" s="10">
        <v>401.8</v>
      </c>
      <c r="CG39" s="10">
        <v>412.3</v>
      </c>
      <c r="CH39" s="10">
        <v>424.2</v>
      </c>
      <c r="CI39" s="10">
        <v>417.8</v>
      </c>
      <c r="CJ39" s="10">
        <v>422.7</v>
      </c>
      <c r="CK39" s="10">
        <v>413.3</v>
      </c>
      <c r="CL39" s="10">
        <v>420.6</v>
      </c>
      <c r="CM39" s="10">
        <v>421.5</v>
      </c>
      <c r="CN39" s="10">
        <v>413.3</v>
      </c>
      <c r="CO39" s="10">
        <v>411.5</v>
      </c>
      <c r="CP39" s="10">
        <v>416.6</v>
      </c>
      <c r="CQ39" s="10">
        <v>416.9</v>
      </c>
      <c r="CR39" s="10">
        <v>415.7</v>
      </c>
      <c r="CS39" s="10">
        <v>436.5</v>
      </c>
      <c r="CT39" s="10">
        <v>446</v>
      </c>
      <c r="CU39" s="10">
        <v>460</v>
      </c>
      <c r="CV39" s="10">
        <v>469.1</v>
      </c>
      <c r="CW39" s="10">
        <v>485.2</v>
      </c>
      <c r="CX39" s="10">
        <v>490</v>
      </c>
      <c r="CY39" s="10">
        <v>513.29999999999995</v>
      </c>
      <c r="CZ39" s="10">
        <v>528.6</v>
      </c>
      <c r="DA39" s="10">
        <v>533.1</v>
      </c>
      <c r="DB39" s="10">
        <v>545.29999999999995</v>
      </c>
      <c r="DC39" s="10">
        <v>571.6</v>
      </c>
      <c r="DD39" s="10">
        <v>596.29999999999995</v>
      </c>
      <c r="DE39" s="10">
        <v>598.70000000000005</v>
      </c>
      <c r="DF39" s="10">
        <v>600.6</v>
      </c>
      <c r="DG39" s="10">
        <v>615.4</v>
      </c>
      <c r="DH39" s="10">
        <v>627</v>
      </c>
      <c r="DI39" s="10">
        <v>640.6</v>
      </c>
      <c r="DJ39" s="10">
        <v>663.5</v>
      </c>
      <c r="DK39" s="10">
        <v>672</v>
      </c>
      <c r="DL39" s="10">
        <v>687.1</v>
      </c>
      <c r="DM39" s="10">
        <v>706.9</v>
      </c>
      <c r="DN39" s="10">
        <v>740.5</v>
      </c>
      <c r="DO39" s="10">
        <v>738.9</v>
      </c>
      <c r="DP39" s="10">
        <v>764.3</v>
      </c>
      <c r="DQ39" s="10">
        <v>778.1</v>
      </c>
      <c r="DR39" s="10">
        <v>786.5</v>
      </c>
      <c r="DS39" s="10">
        <v>815.1</v>
      </c>
      <c r="DT39" s="10">
        <v>837.9</v>
      </c>
      <c r="DU39" s="10">
        <v>866.2</v>
      </c>
      <c r="DV39" s="10">
        <v>891.5</v>
      </c>
      <c r="DW39" s="10">
        <v>888.2</v>
      </c>
      <c r="DX39" s="10">
        <v>925.7</v>
      </c>
      <c r="DY39" s="10">
        <v>957.1</v>
      </c>
      <c r="DZ39" s="10">
        <v>960.2</v>
      </c>
      <c r="EA39" s="10">
        <v>959.2</v>
      </c>
      <c r="EB39" s="10">
        <v>944.7</v>
      </c>
      <c r="EC39" s="10">
        <v>905.4</v>
      </c>
      <c r="ED39" s="10">
        <v>877.1</v>
      </c>
      <c r="EE39" s="10">
        <v>865.3</v>
      </c>
      <c r="EF39" s="10">
        <v>851.7</v>
      </c>
      <c r="EG39" s="10">
        <v>843.5</v>
      </c>
      <c r="EH39" s="10">
        <v>846</v>
      </c>
      <c r="EI39" s="10">
        <v>829.5</v>
      </c>
      <c r="EJ39" s="10">
        <v>823.4</v>
      </c>
      <c r="EK39" s="10">
        <v>841.2</v>
      </c>
      <c r="EL39" s="10">
        <v>866.8</v>
      </c>
      <c r="EM39" s="10">
        <v>883.9</v>
      </c>
      <c r="EN39" s="10">
        <v>873.8</v>
      </c>
      <c r="EO39" s="10">
        <v>903.5</v>
      </c>
      <c r="EP39" s="10">
        <v>931.5</v>
      </c>
      <c r="EQ39" s="10">
        <v>956.7</v>
      </c>
      <c r="ER39" s="10">
        <v>966.8</v>
      </c>
      <c r="ES39" s="10">
        <v>988.4</v>
      </c>
      <c r="ET39" s="10">
        <v>1010.6</v>
      </c>
      <c r="EU39" s="10">
        <v>1016.5</v>
      </c>
      <c r="EV39" s="10">
        <v>1060.5</v>
      </c>
      <c r="EW39" s="10">
        <v>1066.7</v>
      </c>
      <c r="EX39" s="10">
        <v>1075.0999999999999</v>
      </c>
      <c r="EY39" s="10">
        <v>1084.4000000000001</v>
      </c>
      <c r="EZ39" s="10">
        <v>1100.0999999999999</v>
      </c>
      <c r="FA39" s="10">
        <v>1112.5999999999999</v>
      </c>
      <c r="FB39" s="10">
        <v>1115.0999999999999</v>
      </c>
      <c r="FC39" s="10">
        <v>1122.4000000000001</v>
      </c>
      <c r="FD39" s="10">
        <v>1128.3</v>
      </c>
      <c r="FE39" s="10">
        <v>1113.2</v>
      </c>
      <c r="FF39" s="10">
        <v>1087.9000000000001</v>
      </c>
      <c r="FG39" s="10">
        <v>1002.2</v>
      </c>
      <c r="FH39" s="10">
        <v>907.8</v>
      </c>
      <c r="FI39" s="10">
        <v>903.5</v>
      </c>
      <c r="FJ39" s="10">
        <v>907.2</v>
      </c>
      <c r="FK39" s="10">
        <v>932.7</v>
      </c>
      <c r="FL39" s="10">
        <v>969.5</v>
      </c>
      <c r="FM39" s="10">
        <v>1022.7</v>
      </c>
      <c r="FN39" s="10">
        <v>1057.9000000000001</v>
      </c>
      <c r="FO39" s="10">
        <v>1077.0999999999999</v>
      </c>
    </row>
    <row r="40" spans="1:171" s="6" customFormat="1">
      <c r="A40" s="7">
        <v>31</v>
      </c>
      <c r="B40" s="6" t="s">
        <v>1755</v>
      </c>
      <c r="C40" s="6" t="s">
        <v>17</v>
      </c>
      <c r="D40" s="10">
        <v>13</v>
      </c>
      <c r="E40" s="10">
        <v>14.2</v>
      </c>
      <c r="F40" s="10">
        <v>15.2</v>
      </c>
      <c r="G40" s="10">
        <v>16</v>
      </c>
      <c r="H40" s="10">
        <v>16.7</v>
      </c>
      <c r="I40" s="10">
        <v>17</v>
      </c>
      <c r="J40" s="10">
        <v>16.399999999999999</v>
      </c>
      <c r="K40" s="10">
        <v>16.5</v>
      </c>
      <c r="L40" s="10">
        <v>16.2</v>
      </c>
      <c r="M40" s="10">
        <v>17.3</v>
      </c>
      <c r="N40" s="10">
        <v>17.600000000000001</v>
      </c>
      <c r="O40" s="10">
        <v>18.3</v>
      </c>
      <c r="P40" s="10">
        <v>19.100000000000001</v>
      </c>
      <c r="Q40" s="10">
        <v>19.100000000000001</v>
      </c>
      <c r="R40" s="10">
        <v>19.5</v>
      </c>
      <c r="S40" s="10">
        <v>20.100000000000001</v>
      </c>
      <c r="T40" s="10">
        <v>21.6</v>
      </c>
      <c r="U40" s="10">
        <v>22.7</v>
      </c>
      <c r="V40" s="10">
        <v>23.4</v>
      </c>
      <c r="W40" s="10">
        <v>24.7</v>
      </c>
      <c r="X40" s="10">
        <v>25.1</v>
      </c>
      <c r="Y40" s="10">
        <v>25.6</v>
      </c>
      <c r="Z40" s="10">
        <v>27.9</v>
      </c>
      <c r="AA40" s="10">
        <v>29.3</v>
      </c>
      <c r="AB40" s="10">
        <v>29.1</v>
      </c>
      <c r="AC40" s="10">
        <v>28.5</v>
      </c>
      <c r="AD40" s="10">
        <v>28.2</v>
      </c>
      <c r="AE40" s="10">
        <v>28.4</v>
      </c>
      <c r="AF40" s="10">
        <v>29.4</v>
      </c>
      <c r="AG40" s="10">
        <v>31.6</v>
      </c>
      <c r="AH40" s="10">
        <v>33.700000000000003</v>
      </c>
      <c r="AI40" s="10">
        <v>36.200000000000003</v>
      </c>
      <c r="AJ40" s="10">
        <v>36.799999999999997</v>
      </c>
      <c r="AK40" s="10">
        <v>38.6</v>
      </c>
      <c r="AL40" s="10">
        <v>39.6</v>
      </c>
      <c r="AM40" s="10">
        <v>41.6</v>
      </c>
      <c r="AN40" s="10">
        <v>43.7</v>
      </c>
      <c r="AO40" s="10">
        <v>47.8</v>
      </c>
      <c r="AP40" s="10">
        <v>50.4</v>
      </c>
      <c r="AQ40" s="10">
        <v>52.9</v>
      </c>
      <c r="AR40" s="10">
        <v>55.5</v>
      </c>
      <c r="AS40" s="10">
        <v>56.7</v>
      </c>
      <c r="AT40" s="10">
        <v>59.4</v>
      </c>
      <c r="AU40" s="10">
        <v>62.3</v>
      </c>
      <c r="AV40" s="10">
        <v>65.400000000000006</v>
      </c>
      <c r="AW40" s="10">
        <v>66.7</v>
      </c>
      <c r="AX40" s="10">
        <v>70.7</v>
      </c>
      <c r="AY40" s="10">
        <v>72.3</v>
      </c>
      <c r="AZ40" s="10">
        <v>76.5</v>
      </c>
      <c r="BA40" s="10">
        <v>79.5</v>
      </c>
      <c r="BB40" s="10">
        <v>82.9</v>
      </c>
      <c r="BC40" s="10">
        <v>87</v>
      </c>
      <c r="BD40" s="10">
        <v>90.2</v>
      </c>
      <c r="BE40" s="10">
        <v>87.5</v>
      </c>
      <c r="BF40" s="10">
        <v>88.4</v>
      </c>
      <c r="BG40" s="10">
        <v>86.9</v>
      </c>
      <c r="BH40" s="10">
        <v>92.1</v>
      </c>
      <c r="BI40" s="10">
        <v>97.4</v>
      </c>
      <c r="BJ40" s="10">
        <v>101.3</v>
      </c>
      <c r="BK40" s="10">
        <v>109.5</v>
      </c>
      <c r="BL40" s="10">
        <v>112</v>
      </c>
      <c r="BM40" s="10">
        <v>119.2</v>
      </c>
      <c r="BN40" s="10">
        <v>124.2</v>
      </c>
      <c r="BO40" s="10">
        <v>130.69999999999999</v>
      </c>
      <c r="BP40" s="10">
        <v>128.9</v>
      </c>
      <c r="BQ40" s="10">
        <v>131.4</v>
      </c>
      <c r="BR40" s="10">
        <v>128.69999999999999</v>
      </c>
      <c r="BS40" s="10">
        <v>132.5</v>
      </c>
      <c r="BT40" s="10">
        <v>133</v>
      </c>
      <c r="BU40" s="10">
        <v>136.5</v>
      </c>
      <c r="BV40" s="10">
        <v>136.30000000000001</v>
      </c>
      <c r="BW40" s="10">
        <v>141.30000000000001</v>
      </c>
      <c r="BX40" s="10">
        <v>137.6</v>
      </c>
      <c r="BY40" s="10">
        <v>138.9</v>
      </c>
      <c r="BZ40" s="10">
        <v>143.6</v>
      </c>
      <c r="CA40" s="10">
        <v>144.6</v>
      </c>
      <c r="CB40" s="10">
        <v>148.9</v>
      </c>
      <c r="CC40" s="10">
        <v>154.30000000000001</v>
      </c>
      <c r="CD40" s="10">
        <v>156.9</v>
      </c>
      <c r="CE40" s="10">
        <v>159.69999999999999</v>
      </c>
      <c r="CF40" s="10">
        <v>164.9</v>
      </c>
      <c r="CG40" s="10">
        <v>171.7</v>
      </c>
      <c r="CH40" s="10">
        <v>176.3</v>
      </c>
      <c r="CI40" s="10">
        <v>177.4</v>
      </c>
      <c r="CJ40" s="10">
        <v>178.4</v>
      </c>
      <c r="CK40" s="10">
        <v>176.7</v>
      </c>
      <c r="CL40" s="10">
        <v>174.6</v>
      </c>
      <c r="CM40" s="10">
        <v>179</v>
      </c>
      <c r="CN40" s="10">
        <v>177.6</v>
      </c>
      <c r="CO40" s="10">
        <v>181.1</v>
      </c>
      <c r="CP40" s="10">
        <v>184.5</v>
      </c>
      <c r="CQ40" s="10">
        <v>188.5</v>
      </c>
      <c r="CR40" s="10">
        <v>190.2</v>
      </c>
      <c r="CS40" s="10">
        <v>197.3</v>
      </c>
      <c r="CT40" s="10">
        <v>205.6</v>
      </c>
      <c r="CU40" s="10">
        <v>206.6</v>
      </c>
      <c r="CV40" s="10">
        <v>211.3</v>
      </c>
      <c r="CW40" s="10">
        <v>213.3</v>
      </c>
      <c r="CX40" s="10">
        <v>222.1</v>
      </c>
      <c r="CY40" s="10">
        <v>223.6</v>
      </c>
      <c r="CZ40" s="10">
        <v>228.8</v>
      </c>
      <c r="DA40" s="10">
        <v>232.4</v>
      </c>
      <c r="DB40" s="10">
        <v>236.4</v>
      </c>
      <c r="DC40" s="10">
        <v>243.3</v>
      </c>
      <c r="DD40" s="10">
        <v>252.3</v>
      </c>
      <c r="DE40" s="10">
        <v>262.5</v>
      </c>
      <c r="DF40" s="10">
        <v>263.7</v>
      </c>
      <c r="DG40" s="10">
        <v>273.5</v>
      </c>
      <c r="DH40" s="10">
        <v>281.5</v>
      </c>
      <c r="DI40" s="10">
        <v>285.89999999999998</v>
      </c>
      <c r="DJ40" s="10">
        <v>294.2</v>
      </c>
      <c r="DK40" s="10">
        <v>299</v>
      </c>
      <c r="DL40" s="10">
        <v>311.5</v>
      </c>
      <c r="DM40" s="10">
        <v>323.2</v>
      </c>
      <c r="DN40" s="10">
        <v>340.6</v>
      </c>
      <c r="DO40" s="10">
        <v>345.9</v>
      </c>
      <c r="DP40" s="10">
        <v>357.1</v>
      </c>
      <c r="DQ40" s="10">
        <v>362.5</v>
      </c>
      <c r="DR40" s="10">
        <v>365.7</v>
      </c>
      <c r="DS40" s="10">
        <v>379.1</v>
      </c>
      <c r="DT40" s="10">
        <v>393.6</v>
      </c>
      <c r="DU40" s="10">
        <v>416.2</v>
      </c>
      <c r="DV40" s="10">
        <v>429.5</v>
      </c>
      <c r="DW40" s="10">
        <v>429</v>
      </c>
      <c r="DX40" s="10">
        <v>455.7</v>
      </c>
      <c r="DY40" s="10">
        <v>476.6</v>
      </c>
      <c r="DZ40" s="10">
        <v>484.6</v>
      </c>
      <c r="EA40" s="10">
        <v>496</v>
      </c>
      <c r="EB40" s="10">
        <v>484.3</v>
      </c>
      <c r="EC40" s="10">
        <v>459.1</v>
      </c>
      <c r="ED40" s="10">
        <v>438.4</v>
      </c>
      <c r="EE40" s="10">
        <v>428.3</v>
      </c>
      <c r="EF40" s="10">
        <v>422.1</v>
      </c>
      <c r="EG40" s="10">
        <v>420.5</v>
      </c>
      <c r="EH40" s="10">
        <v>424.9</v>
      </c>
      <c r="EI40" s="10">
        <v>411.6</v>
      </c>
      <c r="EJ40" s="10">
        <v>416.9</v>
      </c>
      <c r="EK40" s="10">
        <v>419.5</v>
      </c>
      <c r="EL40" s="10">
        <v>437.3</v>
      </c>
      <c r="EM40" s="10">
        <v>449.9</v>
      </c>
      <c r="EN40" s="10">
        <v>447.8</v>
      </c>
      <c r="EO40" s="10">
        <v>452.4</v>
      </c>
      <c r="EP40" s="10">
        <v>458.3</v>
      </c>
      <c r="EQ40" s="10">
        <v>462.7</v>
      </c>
      <c r="ER40" s="10">
        <v>466.8</v>
      </c>
      <c r="ES40" s="10">
        <v>473</v>
      </c>
      <c r="ET40" s="10">
        <v>479.7</v>
      </c>
      <c r="EU40" s="10">
        <v>481.6</v>
      </c>
      <c r="EV40" s="10">
        <v>498.7</v>
      </c>
      <c r="EW40" s="10">
        <v>500.5</v>
      </c>
      <c r="EX40" s="10">
        <v>510.1</v>
      </c>
      <c r="EY40" s="10">
        <v>511.6</v>
      </c>
      <c r="EZ40" s="10">
        <v>531.4</v>
      </c>
      <c r="FA40" s="10">
        <v>532.1</v>
      </c>
      <c r="FB40" s="10">
        <v>534.9</v>
      </c>
      <c r="FC40" s="10">
        <v>548</v>
      </c>
      <c r="FD40" s="10">
        <v>556.9</v>
      </c>
      <c r="FE40" s="10">
        <v>562.79999999999995</v>
      </c>
      <c r="FF40" s="10">
        <v>552.20000000000005</v>
      </c>
      <c r="FG40" s="10">
        <v>527.9</v>
      </c>
      <c r="FH40" s="10">
        <v>511.5</v>
      </c>
      <c r="FI40" s="10">
        <v>518.6</v>
      </c>
      <c r="FJ40" s="10">
        <v>533.70000000000005</v>
      </c>
      <c r="FK40" s="10">
        <v>559</v>
      </c>
      <c r="FL40" s="10">
        <v>568</v>
      </c>
      <c r="FM40" s="10">
        <v>586.20000000000005</v>
      </c>
      <c r="FN40" s="10">
        <v>595.5</v>
      </c>
      <c r="FO40" s="10">
        <v>614</v>
      </c>
    </row>
    <row r="41" spans="1:171" s="6" customFormat="1">
      <c r="A41" s="7">
        <v>32</v>
      </c>
      <c r="B41" s="6" t="s">
        <v>1757</v>
      </c>
      <c r="C41" s="6" t="s">
        <v>18</v>
      </c>
      <c r="D41" s="10">
        <v>2.1</v>
      </c>
      <c r="E41" s="10">
        <v>2.4</v>
      </c>
      <c r="F41" s="10">
        <v>2.6</v>
      </c>
      <c r="G41" s="10">
        <v>2.7</v>
      </c>
      <c r="H41" s="10">
        <v>3.1</v>
      </c>
      <c r="I41" s="10">
        <v>3</v>
      </c>
      <c r="J41" s="10">
        <v>2.4</v>
      </c>
      <c r="K41" s="10">
        <v>2.4</v>
      </c>
      <c r="L41" s="10">
        <v>2.2999999999999998</v>
      </c>
      <c r="M41" s="10">
        <v>2.8</v>
      </c>
      <c r="N41" s="10">
        <v>2.9</v>
      </c>
      <c r="O41" s="10">
        <v>3.1</v>
      </c>
      <c r="P41" s="10">
        <v>3.7</v>
      </c>
      <c r="Q41" s="10">
        <v>3.4</v>
      </c>
      <c r="R41" s="10">
        <v>3.5</v>
      </c>
      <c r="S41" s="10">
        <v>3.2</v>
      </c>
      <c r="T41" s="10">
        <v>3.4</v>
      </c>
      <c r="U41" s="10">
        <v>3.7</v>
      </c>
      <c r="V41" s="10">
        <v>3.4</v>
      </c>
      <c r="W41" s="10">
        <v>3.7</v>
      </c>
      <c r="X41" s="10">
        <v>3.5</v>
      </c>
      <c r="Y41" s="10">
        <v>3.2</v>
      </c>
      <c r="Z41" s="10">
        <v>4.4000000000000004</v>
      </c>
      <c r="AA41" s="10">
        <v>4.4000000000000004</v>
      </c>
      <c r="AB41" s="10">
        <v>4.0999999999999996</v>
      </c>
      <c r="AC41" s="10">
        <v>3.5</v>
      </c>
      <c r="AD41" s="10">
        <v>3.3</v>
      </c>
      <c r="AE41" s="10">
        <v>3.5</v>
      </c>
      <c r="AF41" s="10">
        <v>3.7</v>
      </c>
      <c r="AG41" s="10">
        <v>4.4000000000000004</v>
      </c>
      <c r="AH41" s="10">
        <v>4.5</v>
      </c>
      <c r="AI41" s="10">
        <v>5</v>
      </c>
      <c r="AJ41" s="10">
        <v>5.2</v>
      </c>
      <c r="AK41" s="10">
        <v>5.6</v>
      </c>
      <c r="AL41" s="10">
        <v>5.8</v>
      </c>
      <c r="AM41" s="10">
        <v>6.1</v>
      </c>
      <c r="AN41" s="10">
        <v>6.3</v>
      </c>
      <c r="AO41" s="10">
        <v>7.3</v>
      </c>
      <c r="AP41" s="10">
        <v>8</v>
      </c>
      <c r="AQ41" s="10">
        <v>8.6999999999999993</v>
      </c>
      <c r="AR41" s="10">
        <v>9.3000000000000007</v>
      </c>
      <c r="AS41" s="10">
        <v>9.8000000000000007</v>
      </c>
      <c r="AT41" s="10">
        <v>10.4</v>
      </c>
      <c r="AU41" s="10">
        <v>11.1</v>
      </c>
      <c r="AV41" s="10">
        <v>10.9</v>
      </c>
      <c r="AW41" s="10">
        <v>11.9</v>
      </c>
      <c r="AX41" s="10">
        <v>13.5</v>
      </c>
      <c r="AY41" s="10">
        <v>13.8</v>
      </c>
      <c r="AZ41" s="10">
        <v>15.4</v>
      </c>
      <c r="BA41" s="10">
        <v>15.9</v>
      </c>
      <c r="BB41" s="10">
        <v>17.2</v>
      </c>
      <c r="BC41" s="10">
        <v>20</v>
      </c>
      <c r="BD41" s="10">
        <v>20.8</v>
      </c>
      <c r="BE41" s="10">
        <v>18.100000000000001</v>
      </c>
      <c r="BF41" s="10">
        <v>18.3</v>
      </c>
      <c r="BG41" s="10">
        <v>18.2</v>
      </c>
      <c r="BH41" s="10">
        <v>21.3</v>
      </c>
      <c r="BI41" s="10">
        <v>23.3</v>
      </c>
      <c r="BJ41" s="10">
        <v>25.2</v>
      </c>
      <c r="BK41" s="10">
        <v>25.8</v>
      </c>
      <c r="BL41" s="10">
        <v>27.7</v>
      </c>
      <c r="BM41" s="10">
        <v>30.1</v>
      </c>
      <c r="BN41" s="10">
        <v>32.9</v>
      </c>
      <c r="BO41" s="10">
        <v>35.700000000000003</v>
      </c>
      <c r="BP41" s="10">
        <v>33.299999999999997</v>
      </c>
      <c r="BQ41" s="10">
        <v>35</v>
      </c>
      <c r="BR41" s="10">
        <v>32.4</v>
      </c>
      <c r="BS41" s="10">
        <v>34.200000000000003</v>
      </c>
      <c r="BT41" s="10">
        <v>33.700000000000003</v>
      </c>
      <c r="BU41" s="10">
        <v>34.299999999999997</v>
      </c>
      <c r="BV41" s="10">
        <v>32.299999999999997</v>
      </c>
      <c r="BW41" s="10">
        <v>33.299999999999997</v>
      </c>
      <c r="BX41" s="10">
        <v>35</v>
      </c>
      <c r="BY41" s="10">
        <v>35.1</v>
      </c>
      <c r="BZ41" s="10">
        <v>36.299999999999997</v>
      </c>
      <c r="CA41" s="10">
        <v>36.700000000000003</v>
      </c>
      <c r="CB41" s="10">
        <v>36.6</v>
      </c>
      <c r="CC41" s="10">
        <v>37.700000000000003</v>
      </c>
      <c r="CD41" s="10">
        <v>38.6</v>
      </c>
      <c r="CE41" s="10">
        <v>38.9</v>
      </c>
      <c r="CF41" s="10">
        <v>41</v>
      </c>
      <c r="CG41" s="10">
        <v>43.7</v>
      </c>
      <c r="CH41" s="10">
        <v>44.3</v>
      </c>
      <c r="CI41" s="10">
        <v>43.3</v>
      </c>
      <c r="CJ41" s="10">
        <v>40.9</v>
      </c>
      <c r="CK41" s="10">
        <v>38.6</v>
      </c>
      <c r="CL41" s="10">
        <v>36.6</v>
      </c>
      <c r="CM41" s="10">
        <v>38.5</v>
      </c>
      <c r="CN41" s="10">
        <v>36.4</v>
      </c>
      <c r="CO41" s="10">
        <v>36.5</v>
      </c>
      <c r="CP41" s="10">
        <v>37.6</v>
      </c>
      <c r="CQ41" s="10">
        <v>40.4</v>
      </c>
      <c r="CR41" s="10">
        <v>40.1</v>
      </c>
      <c r="CS41" s="10">
        <v>44.5</v>
      </c>
      <c r="CT41" s="10">
        <v>45.9</v>
      </c>
      <c r="CU41" s="10">
        <v>45.5</v>
      </c>
      <c r="CV41" s="10">
        <v>47.7</v>
      </c>
      <c r="CW41" s="10">
        <v>46.7</v>
      </c>
      <c r="CX41" s="10">
        <v>49.2</v>
      </c>
      <c r="CY41" s="10">
        <v>48</v>
      </c>
      <c r="CZ41" s="10">
        <v>50.1</v>
      </c>
      <c r="DA41" s="10">
        <v>51.4</v>
      </c>
      <c r="DB41" s="10">
        <v>52.3</v>
      </c>
      <c r="DC41" s="10">
        <v>55.7</v>
      </c>
      <c r="DD41" s="10">
        <v>59.1</v>
      </c>
      <c r="DE41" s="10">
        <v>65.8</v>
      </c>
      <c r="DF41" s="10">
        <v>67</v>
      </c>
      <c r="DG41" s="10">
        <v>72.5</v>
      </c>
      <c r="DH41" s="10">
        <v>72.5</v>
      </c>
      <c r="DI41" s="10">
        <v>71.5</v>
      </c>
      <c r="DJ41" s="10">
        <v>73.5</v>
      </c>
      <c r="DK41" s="10">
        <v>73.7</v>
      </c>
      <c r="DL41" s="10">
        <v>76.5</v>
      </c>
      <c r="DM41" s="10">
        <v>80.400000000000006</v>
      </c>
      <c r="DN41" s="10">
        <v>84.9</v>
      </c>
      <c r="DO41" s="10">
        <v>83.7</v>
      </c>
      <c r="DP41" s="10">
        <v>87.7</v>
      </c>
      <c r="DQ41" s="10">
        <v>88.6</v>
      </c>
      <c r="DR41" s="10">
        <v>86.4</v>
      </c>
      <c r="DS41" s="10">
        <v>88.8</v>
      </c>
      <c r="DT41" s="10">
        <v>94.5</v>
      </c>
      <c r="DU41" s="10">
        <v>99.9</v>
      </c>
      <c r="DV41" s="10">
        <v>99.5</v>
      </c>
      <c r="DW41" s="10">
        <v>95.1</v>
      </c>
      <c r="DX41" s="10">
        <v>97.6</v>
      </c>
      <c r="DY41" s="10">
        <v>104.9</v>
      </c>
      <c r="DZ41" s="10">
        <v>105.8</v>
      </c>
      <c r="EA41" s="10">
        <v>104.5</v>
      </c>
      <c r="EB41" s="10">
        <v>99.7</v>
      </c>
      <c r="EC41" s="10">
        <v>90</v>
      </c>
      <c r="ED41" s="10">
        <v>79.8</v>
      </c>
      <c r="EE41" s="10">
        <v>80.8</v>
      </c>
      <c r="EF41" s="10">
        <v>82.5</v>
      </c>
      <c r="EG41" s="10">
        <v>79.3</v>
      </c>
      <c r="EH41" s="10">
        <v>80.5</v>
      </c>
      <c r="EI41" s="10">
        <v>76.7</v>
      </c>
      <c r="EJ41" s="10">
        <v>76.400000000000006</v>
      </c>
      <c r="EK41" s="10">
        <v>75.099999999999994</v>
      </c>
      <c r="EL41" s="10">
        <v>77.8</v>
      </c>
      <c r="EM41" s="10">
        <v>81.3</v>
      </c>
      <c r="EN41" s="10">
        <v>78.5</v>
      </c>
      <c r="EO41" s="10">
        <v>79.3</v>
      </c>
      <c r="EP41" s="10">
        <v>80.5</v>
      </c>
      <c r="EQ41" s="10">
        <v>82.5</v>
      </c>
      <c r="ER41" s="10">
        <v>77.900000000000006</v>
      </c>
      <c r="ES41" s="10">
        <v>77.8</v>
      </c>
      <c r="ET41" s="10">
        <v>78.5</v>
      </c>
      <c r="EU41" s="10">
        <v>81.3</v>
      </c>
      <c r="EV41" s="10">
        <v>84</v>
      </c>
      <c r="EW41" s="10">
        <v>84.1</v>
      </c>
      <c r="EX41" s="10">
        <v>86.7</v>
      </c>
      <c r="EY41" s="10">
        <v>84.8</v>
      </c>
      <c r="EZ41" s="10">
        <v>88.1</v>
      </c>
      <c r="FA41" s="10">
        <v>84.7</v>
      </c>
      <c r="FB41" s="10">
        <v>86.1</v>
      </c>
      <c r="FC41" s="10">
        <v>89.3</v>
      </c>
      <c r="FD41" s="10">
        <v>92.6</v>
      </c>
      <c r="FE41" s="10">
        <v>94.4</v>
      </c>
      <c r="FF41" s="10">
        <v>88.1</v>
      </c>
      <c r="FG41" s="10">
        <v>79.400000000000006</v>
      </c>
      <c r="FH41" s="10">
        <v>75</v>
      </c>
      <c r="FI41" s="10">
        <v>76</v>
      </c>
      <c r="FJ41" s="10">
        <v>78.900000000000006</v>
      </c>
      <c r="FK41" s="10">
        <v>90.1</v>
      </c>
      <c r="FL41" s="10">
        <v>90.5</v>
      </c>
      <c r="FM41" s="10">
        <v>98.4</v>
      </c>
      <c r="FN41" s="10">
        <v>97.8</v>
      </c>
      <c r="FO41" s="10">
        <v>102.8</v>
      </c>
    </row>
    <row r="42" spans="1:171" s="6" customFormat="1">
      <c r="A42" s="7">
        <v>33</v>
      </c>
      <c r="B42" s="6" t="s">
        <v>1759</v>
      </c>
      <c r="C42" s="6" t="s">
        <v>19</v>
      </c>
      <c r="D42" s="10">
        <v>1.5</v>
      </c>
      <c r="E42" s="10">
        <v>1.7</v>
      </c>
      <c r="F42" s="10">
        <v>1.9</v>
      </c>
      <c r="G42" s="10">
        <v>2.1</v>
      </c>
      <c r="H42" s="10">
        <v>2.2999999999999998</v>
      </c>
      <c r="I42" s="10">
        <v>2.4</v>
      </c>
      <c r="J42" s="10">
        <v>2.4</v>
      </c>
      <c r="K42" s="10">
        <v>2.2999999999999998</v>
      </c>
      <c r="L42" s="10">
        <v>2.2000000000000002</v>
      </c>
      <c r="M42" s="10">
        <v>2.2999999999999998</v>
      </c>
      <c r="N42" s="10">
        <v>2.5</v>
      </c>
      <c r="O42" s="10">
        <v>2.6</v>
      </c>
      <c r="P42" s="10">
        <v>2.7</v>
      </c>
      <c r="Q42" s="10">
        <v>2.8</v>
      </c>
      <c r="R42" s="10">
        <v>2.8</v>
      </c>
      <c r="S42" s="10">
        <v>2.8</v>
      </c>
      <c r="T42" s="10">
        <v>3</v>
      </c>
      <c r="U42" s="10">
        <v>3.1</v>
      </c>
      <c r="V42" s="10">
        <v>3.3</v>
      </c>
      <c r="W42" s="10">
        <v>3.5</v>
      </c>
      <c r="X42" s="10">
        <v>3.6</v>
      </c>
      <c r="Y42" s="10">
        <v>3.7</v>
      </c>
      <c r="Z42" s="10">
        <v>4</v>
      </c>
      <c r="AA42" s="10">
        <v>4.4000000000000004</v>
      </c>
      <c r="AB42" s="10">
        <v>4.8</v>
      </c>
      <c r="AC42" s="10">
        <v>4.8</v>
      </c>
      <c r="AD42" s="10">
        <v>4.7</v>
      </c>
      <c r="AE42" s="10">
        <v>4.7</v>
      </c>
      <c r="AF42" s="10">
        <v>4.8</v>
      </c>
      <c r="AG42" s="10">
        <v>5.0999999999999996</v>
      </c>
      <c r="AH42" s="10">
        <v>5.3</v>
      </c>
      <c r="AI42" s="10">
        <v>5.6</v>
      </c>
      <c r="AJ42" s="10">
        <v>5.5</v>
      </c>
      <c r="AK42" s="10">
        <v>5.5</v>
      </c>
      <c r="AL42" s="10">
        <v>5.5</v>
      </c>
      <c r="AM42" s="10">
        <v>5.5</v>
      </c>
      <c r="AN42" s="10">
        <v>5.7</v>
      </c>
      <c r="AO42" s="10">
        <v>6.1</v>
      </c>
      <c r="AP42" s="10">
        <v>6.5</v>
      </c>
      <c r="AQ42" s="10">
        <v>7</v>
      </c>
      <c r="AR42" s="10">
        <v>7.5</v>
      </c>
      <c r="AS42" s="10">
        <v>7.9</v>
      </c>
      <c r="AT42" s="10">
        <v>8.4</v>
      </c>
      <c r="AU42" s="10">
        <v>8.8000000000000007</v>
      </c>
      <c r="AV42" s="10">
        <v>9.1</v>
      </c>
      <c r="AW42" s="10">
        <v>9.5</v>
      </c>
      <c r="AX42" s="10">
        <v>10.1</v>
      </c>
      <c r="AY42" s="10">
        <v>10.6</v>
      </c>
      <c r="AZ42" s="10">
        <v>11.1</v>
      </c>
      <c r="BA42" s="10">
        <v>11.5</v>
      </c>
      <c r="BB42" s="10">
        <v>12</v>
      </c>
      <c r="BC42" s="10">
        <v>12.8</v>
      </c>
      <c r="BD42" s="10">
        <v>13.7</v>
      </c>
      <c r="BE42" s="10">
        <v>14.1</v>
      </c>
      <c r="BF42" s="10">
        <v>14.2</v>
      </c>
      <c r="BG42" s="10">
        <v>14.1</v>
      </c>
      <c r="BH42" s="10">
        <v>14.8</v>
      </c>
      <c r="BI42" s="10">
        <v>15.8</v>
      </c>
      <c r="BJ42" s="10">
        <v>17</v>
      </c>
      <c r="BK42" s="10">
        <v>17.899999999999999</v>
      </c>
      <c r="BL42" s="10">
        <v>18.7</v>
      </c>
      <c r="BM42" s="10">
        <v>19.7</v>
      </c>
      <c r="BN42" s="10">
        <v>20.9</v>
      </c>
      <c r="BO42" s="10">
        <v>22.2</v>
      </c>
      <c r="BP42" s="10">
        <v>23</v>
      </c>
      <c r="BQ42" s="10">
        <v>23.7</v>
      </c>
      <c r="BR42" s="10">
        <v>23.9</v>
      </c>
      <c r="BS42" s="10">
        <v>24.5</v>
      </c>
      <c r="BT42" s="10">
        <v>24.8</v>
      </c>
      <c r="BU42" s="10">
        <v>25.5</v>
      </c>
      <c r="BV42" s="10">
        <v>25.8</v>
      </c>
      <c r="BW42" s="10">
        <v>26.4</v>
      </c>
      <c r="BX42" s="10">
        <v>27.3</v>
      </c>
      <c r="BY42" s="10">
        <v>28.4</v>
      </c>
      <c r="BZ42" s="10">
        <v>29.6</v>
      </c>
      <c r="CA42" s="10">
        <v>30.7</v>
      </c>
      <c r="CB42" s="10">
        <v>31.9</v>
      </c>
      <c r="CC42" s="10">
        <v>33.299999999999997</v>
      </c>
      <c r="CD42" s="10">
        <v>34.9</v>
      </c>
      <c r="CE42" s="10">
        <v>36.5</v>
      </c>
      <c r="CF42" s="10">
        <v>38.4</v>
      </c>
      <c r="CG42" s="10">
        <v>40.700000000000003</v>
      </c>
      <c r="CH42" s="10">
        <v>43.2</v>
      </c>
      <c r="CI42" s="10">
        <v>45.2</v>
      </c>
      <c r="CJ42" s="10">
        <v>46.3</v>
      </c>
      <c r="CK42" s="10">
        <v>47.6</v>
      </c>
      <c r="CL42" s="10">
        <v>47</v>
      </c>
      <c r="CM42" s="10">
        <v>49.7</v>
      </c>
      <c r="CN42" s="10">
        <v>52</v>
      </c>
      <c r="CO42" s="10">
        <v>53.3</v>
      </c>
      <c r="CP42" s="10">
        <v>54</v>
      </c>
      <c r="CQ42" s="10">
        <v>55.5</v>
      </c>
      <c r="CR42" s="10">
        <v>55.7</v>
      </c>
      <c r="CS42" s="10">
        <v>56.9</v>
      </c>
      <c r="CT42" s="10">
        <v>58.4</v>
      </c>
      <c r="CU42" s="10">
        <v>60.5</v>
      </c>
      <c r="CV42" s="10">
        <v>62.5</v>
      </c>
      <c r="CW42" s="10">
        <v>63.7</v>
      </c>
      <c r="CX42" s="10">
        <v>65.099999999999994</v>
      </c>
      <c r="CY42" s="10">
        <v>65.900000000000006</v>
      </c>
      <c r="CZ42" s="10">
        <v>66.8</v>
      </c>
      <c r="DA42" s="10">
        <v>67.7</v>
      </c>
      <c r="DB42" s="10">
        <v>68.8</v>
      </c>
      <c r="DC42" s="10">
        <v>69.7</v>
      </c>
      <c r="DD42" s="10">
        <v>71</v>
      </c>
      <c r="DE42" s="10">
        <v>73.3</v>
      </c>
      <c r="DF42" s="10">
        <v>75.8</v>
      </c>
      <c r="DG42" s="10">
        <v>78.400000000000006</v>
      </c>
      <c r="DH42" s="10">
        <v>81</v>
      </c>
      <c r="DI42" s="10">
        <v>83.7</v>
      </c>
      <c r="DJ42" s="10">
        <v>86.5</v>
      </c>
      <c r="DK42" s="10">
        <v>90.7</v>
      </c>
      <c r="DL42" s="10">
        <v>99.5</v>
      </c>
      <c r="DM42" s="10">
        <v>104.5</v>
      </c>
      <c r="DN42" s="10">
        <v>110.1</v>
      </c>
      <c r="DO42" s="10">
        <v>115.8</v>
      </c>
      <c r="DP42" s="10">
        <v>118.5</v>
      </c>
      <c r="DQ42" s="10">
        <v>122.3</v>
      </c>
      <c r="DR42" s="10">
        <v>128.1</v>
      </c>
      <c r="DS42" s="10">
        <v>135.1</v>
      </c>
      <c r="DT42" s="10">
        <v>142.80000000000001</v>
      </c>
      <c r="DU42" s="10">
        <v>154</v>
      </c>
      <c r="DV42" s="10">
        <v>163.4</v>
      </c>
      <c r="DW42" s="10">
        <v>169.1</v>
      </c>
      <c r="DX42" s="10">
        <v>176.3</v>
      </c>
      <c r="DY42" s="10">
        <v>183.1</v>
      </c>
      <c r="DZ42" s="10">
        <v>186.2</v>
      </c>
      <c r="EA42" s="10">
        <v>192.2</v>
      </c>
      <c r="EB42" s="10">
        <v>193</v>
      </c>
      <c r="EC42" s="10">
        <v>189.3</v>
      </c>
      <c r="ED42" s="10">
        <v>184.7</v>
      </c>
      <c r="EE42" s="10">
        <v>179.4</v>
      </c>
      <c r="EF42" s="10">
        <v>180.3</v>
      </c>
      <c r="EG42" s="10">
        <v>182.8</v>
      </c>
      <c r="EH42" s="10">
        <v>187.1</v>
      </c>
      <c r="EI42" s="10">
        <v>182</v>
      </c>
      <c r="EJ42" s="10">
        <v>184.4</v>
      </c>
      <c r="EK42" s="10">
        <v>186.2</v>
      </c>
      <c r="EL42" s="10">
        <v>195.1</v>
      </c>
      <c r="EM42" s="10">
        <v>199.4</v>
      </c>
      <c r="EN42" s="10">
        <v>201.1</v>
      </c>
      <c r="EO42" s="10">
        <v>201.8</v>
      </c>
      <c r="EP42" s="10">
        <v>208</v>
      </c>
      <c r="EQ42" s="10">
        <v>211.8</v>
      </c>
      <c r="ER42" s="10">
        <v>213.5</v>
      </c>
      <c r="ES42" s="10">
        <v>218.8</v>
      </c>
      <c r="ET42" s="10">
        <v>219.7</v>
      </c>
      <c r="EU42" s="10">
        <v>220</v>
      </c>
      <c r="EV42" s="10">
        <v>223.3</v>
      </c>
      <c r="EW42" s="10">
        <v>227.5</v>
      </c>
      <c r="EX42" s="10">
        <v>232.1</v>
      </c>
      <c r="EY42" s="10">
        <v>236.2</v>
      </c>
      <c r="EZ42" s="10">
        <v>242.8</v>
      </c>
      <c r="FA42" s="10">
        <v>243.3</v>
      </c>
      <c r="FB42" s="10">
        <v>245.3</v>
      </c>
      <c r="FC42" s="10">
        <v>248.7</v>
      </c>
      <c r="FD42" s="10">
        <v>257.7</v>
      </c>
      <c r="FE42" s="10">
        <v>260.2</v>
      </c>
      <c r="FF42" s="10">
        <v>261.89999999999998</v>
      </c>
      <c r="FG42" s="10">
        <v>259.10000000000002</v>
      </c>
      <c r="FH42" s="10">
        <v>253.6</v>
      </c>
      <c r="FI42" s="10">
        <v>257.7</v>
      </c>
      <c r="FJ42" s="10">
        <v>260</v>
      </c>
      <c r="FK42" s="10">
        <v>269.39999999999998</v>
      </c>
      <c r="FL42" s="10">
        <v>274.7</v>
      </c>
      <c r="FM42" s="10">
        <v>279.60000000000002</v>
      </c>
      <c r="FN42" s="10">
        <v>285.3</v>
      </c>
      <c r="FO42" s="10">
        <v>293.2</v>
      </c>
    </row>
    <row r="43" spans="1:171" s="6" customFormat="1">
      <c r="A43" s="7">
        <v>34</v>
      </c>
      <c r="B43" s="6" t="s">
        <v>1761</v>
      </c>
      <c r="C43" s="6" t="s">
        <v>20</v>
      </c>
      <c r="D43" s="10">
        <v>9.4</v>
      </c>
      <c r="E43" s="10">
        <v>10.1</v>
      </c>
      <c r="F43" s="10">
        <v>10.8</v>
      </c>
      <c r="G43" s="10">
        <v>11.2</v>
      </c>
      <c r="H43" s="10">
        <v>11.3</v>
      </c>
      <c r="I43" s="10">
        <v>11.7</v>
      </c>
      <c r="J43" s="10">
        <v>11.6</v>
      </c>
      <c r="K43" s="10">
        <v>11.8</v>
      </c>
      <c r="L43" s="10">
        <v>11.7</v>
      </c>
      <c r="M43" s="10">
        <v>12.2</v>
      </c>
      <c r="N43" s="10">
        <v>12.2</v>
      </c>
      <c r="O43" s="10">
        <v>12.6</v>
      </c>
      <c r="P43" s="10">
        <v>12.7</v>
      </c>
      <c r="Q43" s="10">
        <v>12.9</v>
      </c>
      <c r="R43" s="10">
        <v>13.2</v>
      </c>
      <c r="S43" s="10">
        <v>14.1</v>
      </c>
      <c r="T43" s="10">
        <v>15.2</v>
      </c>
      <c r="U43" s="10">
        <v>15.9</v>
      </c>
      <c r="V43" s="10">
        <v>16.7</v>
      </c>
      <c r="W43" s="10">
        <v>17.5</v>
      </c>
      <c r="X43" s="10">
        <v>18.100000000000001</v>
      </c>
      <c r="Y43" s="10">
        <v>18.7</v>
      </c>
      <c r="Z43" s="10">
        <v>19.5</v>
      </c>
      <c r="AA43" s="10">
        <v>20.5</v>
      </c>
      <c r="AB43" s="10">
        <v>20.2</v>
      </c>
      <c r="AC43" s="10">
        <v>20.100000000000001</v>
      </c>
      <c r="AD43" s="10">
        <v>20.2</v>
      </c>
      <c r="AE43" s="10">
        <v>20.2</v>
      </c>
      <c r="AF43" s="10">
        <v>20.9</v>
      </c>
      <c r="AG43" s="10">
        <v>22.1</v>
      </c>
      <c r="AH43" s="10">
        <v>23.8</v>
      </c>
      <c r="AI43" s="10">
        <v>25.6</v>
      </c>
      <c r="AJ43" s="10">
        <v>26.2</v>
      </c>
      <c r="AK43" s="10">
        <v>27.5</v>
      </c>
      <c r="AL43" s="10">
        <v>28.4</v>
      </c>
      <c r="AM43" s="10">
        <v>30</v>
      </c>
      <c r="AN43" s="10">
        <v>31.7</v>
      </c>
      <c r="AO43" s="10">
        <v>34.299999999999997</v>
      </c>
      <c r="AP43" s="10">
        <v>35.9</v>
      </c>
      <c r="AQ43" s="10">
        <v>37.200000000000003</v>
      </c>
      <c r="AR43" s="10">
        <v>38.799999999999997</v>
      </c>
      <c r="AS43" s="10">
        <v>39</v>
      </c>
      <c r="AT43" s="10">
        <v>40.6</v>
      </c>
      <c r="AU43" s="10">
        <v>42.4</v>
      </c>
      <c r="AV43" s="10">
        <v>45.3</v>
      </c>
      <c r="AW43" s="10">
        <v>45.3</v>
      </c>
      <c r="AX43" s="10">
        <v>47.1</v>
      </c>
      <c r="AY43" s="10">
        <v>47.9</v>
      </c>
      <c r="AZ43" s="10">
        <v>50</v>
      </c>
      <c r="BA43" s="10">
        <v>52.1</v>
      </c>
      <c r="BB43" s="10">
        <v>53.6</v>
      </c>
      <c r="BC43" s="10">
        <v>54.2</v>
      </c>
      <c r="BD43" s="10">
        <v>55.7</v>
      </c>
      <c r="BE43" s="10">
        <v>55.3</v>
      </c>
      <c r="BF43" s="10">
        <v>55.8</v>
      </c>
      <c r="BG43" s="10">
        <v>54.6</v>
      </c>
      <c r="BH43" s="10">
        <v>56</v>
      </c>
      <c r="BI43" s="10">
        <v>58.3</v>
      </c>
      <c r="BJ43" s="10">
        <v>59.1</v>
      </c>
      <c r="BK43" s="10">
        <v>65.8</v>
      </c>
      <c r="BL43" s="10">
        <v>65.599999999999994</v>
      </c>
      <c r="BM43" s="10">
        <v>69.400000000000006</v>
      </c>
      <c r="BN43" s="10">
        <v>70.3</v>
      </c>
      <c r="BO43" s="10">
        <v>72.900000000000006</v>
      </c>
      <c r="BP43" s="10">
        <v>72.5</v>
      </c>
      <c r="BQ43" s="10">
        <v>72.599999999999994</v>
      </c>
      <c r="BR43" s="10">
        <v>72.400000000000006</v>
      </c>
      <c r="BS43" s="10">
        <v>73.8</v>
      </c>
      <c r="BT43" s="10">
        <v>74.599999999999994</v>
      </c>
      <c r="BU43" s="10">
        <v>76.599999999999994</v>
      </c>
      <c r="BV43" s="10">
        <v>78.099999999999994</v>
      </c>
      <c r="BW43" s="10">
        <v>81.599999999999994</v>
      </c>
      <c r="BX43" s="10">
        <v>75.3</v>
      </c>
      <c r="BY43" s="10">
        <v>75.5</v>
      </c>
      <c r="BZ43" s="10">
        <v>77.7</v>
      </c>
      <c r="CA43" s="10">
        <v>77.2</v>
      </c>
      <c r="CB43" s="10">
        <v>80.3</v>
      </c>
      <c r="CC43" s="10">
        <v>83.2</v>
      </c>
      <c r="CD43" s="10">
        <v>83.4</v>
      </c>
      <c r="CE43" s="10">
        <v>84.3</v>
      </c>
      <c r="CF43" s="10">
        <v>85.4</v>
      </c>
      <c r="CG43" s="10">
        <v>87.3</v>
      </c>
      <c r="CH43" s="10">
        <v>88.9</v>
      </c>
      <c r="CI43" s="10">
        <v>88.9</v>
      </c>
      <c r="CJ43" s="10">
        <v>91.2</v>
      </c>
      <c r="CK43" s="10">
        <v>90.6</v>
      </c>
      <c r="CL43" s="10">
        <v>91.1</v>
      </c>
      <c r="CM43" s="10">
        <v>90.9</v>
      </c>
      <c r="CN43" s="10">
        <v>89.3</v>
      </c>
      <c r="CO43" s="10">
        <v>91.3</v>
      </c>
      <c r="CP43" s="10">
        <v>92.9</v>
      </c>
      <c r="CQ43" s="10">
        <v>92.6</v>
      </c>
      <c r="CR43" s="10">
        <v>94.4</v>
      </c>
      <c r="CS43" s="10">
        <v>95.9</v>
      </c>
      <c r="CT43" s="10">
        <v>101.3</v>
      </c>
      <c r="CU43" s="10">
        <v>100.6</v>
      </c>
      <c r="CV43" s="10">
        <v>101.1</v>
      </c>
      <c r="CW43" s="10">
        <v>102.9</v>
      </c>
      <c r="CX43" s="10">
        <v>107.8</v>
      </c>
      <c r="CY43" s="10">
        <v>109.7</v>
      </c>
      <c r="CZ43" s="10">
        <v>111.9</v>
      </c>
      <c r="DA43" s="10">
        <v>113.3</v>
      </c>
      <c r="DB43" s="10">
        <v>115.3</v>
      </c>
      <c r="DC43" s="10">
        <v>117.8</v>
      </c>
      <c r="DD43" s="10">
        <v>122.2</v>
      </c>
      <c r="DE43" s="10">
        <v>123.3</v>
      </c>
      <c r="DF43" s="10">
        <v>120.9</v>
      </c>
      <c r="DG43" s="10">
        <v>122.6</v>
      </c>
      <c r="DH43" s="10">
        <v>128</v>
      </c>
      <c r="DI43" s="10">
        <v>130.69999999999999</v>
      </c>
      <c r="DJ43" s="10">
        <v>134.19999999999999</v>
      </c>
      <c r="DK43" s="10">
        <v>134.6</v>
      </c>
      <c r="DL43" s="10">
        <v>135.4</v>
      </c>
      <c r="DM43" s="10">
        <v>138.30000000000001</v>
      </c>
      <c r="DN43" s="10">
        <v>145.6</v>
      </c>
      <c r="DO43" s="10">
        <v>146.4</v>
      </c>
      <c r="DP43" s="10">
        <v>150.80000000000001</v>
      </c>
      <c r="DQ43" s="10">
        <v>151.69999999999999</v>
      </c>
      <c r="DR43" s="10">
        <v>151.1</v>
      </c>
      <c r="DS43" s="10">
        <v>155.19999999999999</v>
      </c>
      <c r="DT43" s="10">
        <v>156.30000000000001</v>
      </c>
      <c r="DU43" s="10">
        <v>162.30000000000001</v>
      </c>
      <c r="DV43" s="10">
        <v>166.7</v>
      </c>
      <c r="DW43" s="10">
        <v>164.9</v>
      </c>
      <c r="DX43" s="10">
        <v>181.9</v>
      </c>
      <c r="DY43" s="10">
        <v>188.6</v>
      </c>
      <c r="DZ43" s="10">
        <v>192.6</v>
      </c>
      <c r="EA43" s="10">
        <v>199.4</v>
      </c>
      <c r="EB43" s="10">
        <v>191.7</v>
      </c>
      <c r="EC43" s="10">
        <v>179.8</v>
      </c>
      <c r="ED43" s="10">
        <v>173.9</v>
      </c>
      <c r="EE43" s="10">
        <v>168.2</v>
      </c>
      <c r="EF43" s="10">
        <v>159.30000000000001</v>
      </c>
      <c r="EG43" s="10">
        <v>158.5</v>
      </c>
      <c r="EH43" s="10">
        <v>157.30000000000001</v>
      </c>
      <c r="EI43" s="10">
        <v>153</v>
      </c>
      <c r="EJ43" s="10">
        <v>156.19999999999999</v>
      </c>
      <c r="EK43" s="10">
        <v>158.19999999999999</v>
      </c>
      <c r="EL43" s="10">
        <v>164.4</v>
      </c>
      <c r="EM43" s="10">
        <v>169.2</v>
      </c>
      <c r="EN43" s="10">
        <v>168.2</v>
      </c>
      <c r="EO43" s="10">
        <v>171.3</v>
      </c>
      <c r="EP43" s="10">
        <v>169.8</v>
      </c>
      <c r="EQ43" s="10">
        <v>168.4</v>
      </c>
      <c r="ER43" s="10">
        <v>175.4</v>
      </c>
      <c r="ES43" s="10">
        <v>176.3</v>
      </c>
      <c r="ET43" s="10">
        <v>181.6</v>
      </c>
      <c r="EU43" s="10">
        <v>180.3</v>
      </c>
      <c r="EV43" s="10">
        <v>191.4</v>
      </c>
      <c r="EW43" s="10">
        <v>188.9</v>
      </c>
      <c r="EX43" s="10">
        <v>191.4</v>
      </c>
      <c r="EY43" s="10">
        <v>190.5</v>
      </c>
      <c r="EZ43" s="10">
        <v>200.6</v>
      </c>
      <c r="FA43" s="10">
        <v>204.2</v>
      </c>
      <c r="FB43" s="10">
        <v>203.5</v>
      </c>
      <c r="FC43" s="10">
        <v>210</v>
      </c>
      <c r="FD43" s="10">
        <v>206.6</v>
      </c>
      <c r="FE43" s="10">
        <v>208.1</v>
      </c>
      <c r="FF43" s="10">
        <v>202.1</v>
      </c>
      <c r="FG43" s="10">
        <v>189.4</v>
      </c>
      <c r="FH43" s="10">
        <v>182.8</v>
      </c>
      <c r="FI43" s="10">
        <v>184.8</v>
      </c>
      <c r="FJ43" s="10">
        <v>194.7</v>
      </c>
      <c r="FK43" s="10">
        <v>199.5</v>
      </c>
      <c r="FL43" s="10">
        <v>202.8</v>
      </c>
      <c r="FM43" s="10">
        <v>208.3</v>
      </c>
      <c r="FN43" s="10">
        <v>212.4</v>
      </c>
      <c r="FO43" s="10">
        <v>218</v>
      </c>
    </row>
    <row r="44" spans="1:171" s="6" customFormat="1">
      <c r="A44" s="7">
        <v>35</v>
      </c>
      <c r="B44" s="6" t="s">
        <v>1763</v>
      </c>
      <c r="C44" s="6" t="s">
        <v>21</v>
      </c>
      <c r="D44" s="10">
        <v>18.3</v>
      </c>
      <c r="E44" s="10">
        <v>18.8</v>
      </c>
      <c r="F44" s="10">
        <v>19.5</v>
      </c>
      <c r="G44" s="10">
        <v>19.5</v>
      </c>
      <c r="H44" s="10">
        <v>20.3</v>
      </c>
      <c r="I44" s="10">
        <v>20.3</v>
      </c>
      <c r="J44" s="10">
        <v>20.5</v>
      </c>
      <c r="K44" s="10">
        <v>20</v>
      </c>
      <c r="L44" s="10">
        <v>19.2</v>
      </c>
      <c r="M44" s="10">
        <v>19.100000000000001</v>
      </c>
      <c r="N44" s="10">
        <v>19.399999999999999</v>
      </c>
      <c r="O44" s="10">
        <v>20.100000000000001</v>
      </c>
      <c r="P44" s="10">
        <v>20</v>
      </c>
      <c r="Q44" s="10">
        <v>21</v>
      </c>
      <c r="R44" s="10">
        <v>21.9</v>
      </c>
      <c r="S44" s="10">
        <v>22.7</v>
      </c>
      <c r="T44" s="10">
        <v>23.7</v>
      </c>
      <c r="U44" s="10">
        <v>25.4</v>
      </c>
      <c r="V44" s="10">
        <v>26.7</v>
      </c>
      <c r="W44" s="10">
        <v>28.3</v>
      </c>
      <c r="X44" s="10">
        <v>29.3</v>
      </c>
      <c r="Y44" s="10">
        <v>30.4</v>
      </c>
      <c r="Z44" s="10">
        <v>31.2</v>
      </c>
      <c r="AA44" s="10">
        <v>31.7</v>
      </c>
      <c r="AB44" s="10">
        <v>30.5</v>
      </c>
      <c r="AC44" s="10">
        <v>30.9</v>
      </c>
      <c r="AD44" s="10">
        <v>31.7</v>
      </c>
      <c r="AE44" s="10">
        <v>32.1</v>
      </c>
      <c r="AF44" s="10">
        <v>33.299999999999997</v>
      </c>
      <c r="AG44" s="10">
        <v>33.799999999999997</v>
      </c>
      <c r="AH44" s="10">
        <v>34.299999999999997</v>
      </c>
      <c r="AI44" s="10">
        <v>35.1</v>
      </c>
      <c r="AJ44" s="10">
        <v>36.799999999999997</v>
      </c>
      <c r="AK44" s="10">
        <v>37.799999999999997</v>
      </c>
      <c r="AL44" s="10">
        <v>40.4</v>
      </c>
      <c r="AM44" s="10">
        <v>42.7</v>
      </c>
      <c r="AN44" s="10">
        <v>44.3</v>
      </c>
      <c r="AO44" s="10">
        <v>46.9</v>
      </c>
      <c r="AP44" s="10">
        <v>49.3</v>
      </c>
      <c r="AQ44" s="10">
        <v>50.5</v>
      </c>
      <c r="AR44" s="10">
        <v>54.1</v>
      </c>
      <c r="AS44" s="10">
        <v>54.9</v>
      </c>
      <c r="AT44" s="10">
        <v>56.2</v>
      </c>
      <c r="AU44" s="10">
        <v>59.4</v>
      </c>
      <c r="AV44" s="10">
        <v>60.3</v>
      </c>
      <c r="AW44" s="10">
        <v>59.8</v>
      </c>
      <c r="AX44" s="10">
        <v>60.1</v>
      </c>
      <c r="AY44" s="10">
        <v>62.8</v>
      </c>
      <c r="AZ44" s="10">
        <v>64</v>
      </c>
      <c r="BA44" s="10">
        <v>65.099999999999994</v>
      </c>
      <c r="BB44" s="10">
        <v>66.2</v>
      </c>
      <c r="BC44" s="10">
        <v>66.599999999999994</v>
      </c>
      <c r="BD44" s="10">
        <v>64.599999999999994</v>
      </c>
      <c r="BE44" s="10">
        <v>63.9</v>
      </c>
      <c r="BF44" s="10">
        <v>62.4</v>
      </c>
      <c r="BG44" s="10">
        <v>59.8</v>
      </c>
      <c r="BH44" s="10">
        <v>56.9</v>
      </c>
      <c r="BI44" s="10">
        <v>57.3</v>
      </c>
      <c r="BJ44" s="10">
        <v>59.8</v>
      </c>
      <c r="BK44" s="10">
        <v>61.5</v>
      </c>
      <c r="BL44" s="10">
        <v>65.400000000000006</v>
      </c>
      <c r="BM44" s="10">
        <v>67.3</v>
      </c>
      <c r="BN44" s="10">
        <v>68.900000000000006</v>
      </c>
      <c r="BO44" s="10">
        <v>70.900000000000006</v>
      </c>
      <c r="BP44" s="10">
        <v>70.400000000000006</v>
      </c>
      <c r="BQ44" s="10">
        <v>72.599999999999994</v>
      </c>
      <c r="BR44" s="10">
        <v>71.900000000000006</v>
      </c>
      <c r="BS44" s="10">
        <v>74.900000000000006</v>
      </c>
      <c r="BT44" s="10">
        <v>74.7</v>
      </c>
      <c r="BU44" s="10">
        <v>74.400000000000006</v>
      </c>
      <c r="BV44" s="10">
        <v>76.3</v>
      </c>
      <c r="BW44" s="10">
        <v>76.3</v>
      </c>
      <c r="BX44" s="10">
        <v>75.900000000000006</v>
      </c>
      <c r="BY44" s="10">
        <v>75.599999999999994</v>
      </c>
      <c r="BZ44" s="10">
        <v>77.3</v>
      </c>
      <c r="CA44" s="10">
        <v>78</v>
      </c>
      <c r="CB44" s="10">
        <v>79.099999999999994</v>
      </c>
      <c r="CC44" s="10">
        <v>83.4</v>
      </c>
      <c r="CD44" s="10">
        <v>86.2</v>
      </c>
      <c r="CE44" s="10">
        <v>88</v>
      </c>
      <c r="CF44" s="10">
        <v>91.7</v>
      </c>
      <c r="CG44" s="10">
        <v>92.8</v>
      </c>
      <c r="CH44" s="10">
        <v>95.2</v>
      </c>
      <c r="CI44" s="10">
        <v>93.5</v>
      </c>
      <c r="CJ44" s="10">
        <v>94.3</v>
      </c>
      <c r="CK44" s="10">
        <v>91</v>
      </c>
      <c r="CL44" s="10">
        <v>92.4</v>
      </c>
      <c r="CM44" s="10">
        <v>90.9</v>
      </c>
      <c r="CN44" s="10">
        <v>90.6</v>
      </c>
      <c r="CO44" s="10">
        <v>88.9</v>
      </c>
      <c r="CP44" s="10">
        <v>89.2</v>
      </c>
      <c r="CQ44" s="10">
        <v>88.5</v>
      </c>
      <c r="CR44" s="10">
        <v>88.8</v>
      </c>
      <c r="CS44" s="10">
        <v>91</v>
      </c>
      <c r="CT44" s="10">
        <v>94.3</v>
      </c>
      <c r="CU44" s="10">
        <v>97.8</v>
      </c>
      <c r="CV44" s="10">
        <v>98.9</v>
      </c>
      <c r="CW44" s="10">
        <v>100</v>
      </c>
      <c r="CX44" s="10">
        <v>101.7</v>
      </c>
      <c r="CY44" s="10">
        <v>108.4</v>
      </c>
      <c r="CZ44" s="10">
        <v>109.4</v>
      </c>
      <c r="DA44" s="10">
        <v>111</v>
      </c>
      <c r="DB44" s="10">
        <v>114.9</v>
      </c>
      <c r="DC44" s="10">
        <v>119.2</v>
      </c>
      <c r="DD44" s="10">
        <v>125.3</v>
      </c>
      <c r="DE44" s="10">
        <v>129.1</v>
      </c>
      <c r="DF44" s="10">
        <v>131</v>
      </c>
      <c r="DG44" s="10">
        <v>130.5</v>
      </c>
      <c r="DH44" s="10">
        <v>134.30000000000001</v>
      </c>
      <c r="DI44" s="10">
        <v>137.1</v>
      </c>
      <c r="DJ44" s="10">
        <v>136.30000000000001</v>
      </c>
      <c r="DK44" s="10">
        <v>138.4</v>
      </c>
      <c r="DL44" s="10">
        <v>137.9</v>
      </c>
      <c r="DM44" s="10">
        <v>140.5</v>
      </c>
      <c r="DN44" s="10">
        <v>141.4</v>
      </c>
      <c r="DO44" s="10">
        <v>141.9</v>
      </c>
      <c r="DP44" s="10">
        <v>149.30000000000001</v>
      </c>
      <c r="DQ44" s="10">
        <v>148.19999999999999</v>
      </c>
      <c r="DR44" s="10">
        <v>145.5</v>
      </c>
      <c r="DS44" s="10">
        <v>146.30000000000001</v>
      </c>
      <c r="DT44" s="10">
        <v>146.4</v>
      </c>
      <c r="DU44" s="10">
        <v>148.4</v>
      </c>
      <c r="DV44" s="10">
        <v>150.5</v>
      </c>
      <c r="DW44" s="10">
        <v>151.19999999999999</v>
      </c>
      <c r="DX44" s="10">
        <v>158.6</v>
      </c>
      <c r="DY44" s="10">
        <v>163</v>
      </c>
      <c r="DZ44" s="10">
        <v>166.2</v>
      </c>
      <c r="EA44" s="10">
        <v>163.80000000000001</v>
      </c>
      <c r="EB44" s="10">
        <v>164.7</v>
      </c>
      <c r="EC44" s="10">
        <v>153.30000000000001</v>
      </c>
      <c r="ED44" s="10">
        <v>146.80000000000001</v>
      </c>
      <c r="EE44" s="10">
        <v>142.69999999999999</v>
      </c>
      <c r="EF44" s="10">
        <v>143.6</v>
      </c>
      <c r="EG44" s="10">
        <v>139.9</v>
      </c>
      <c r="EH44" s="10">
        <v>142</v>
      </c>
      <c r="EI44" s="10">
        <v>141.4</v>
      </c>
      <c r="EJ44" s="10">
        <v>140.9</v>
      </c>
      <c r="EK44" s="10">
        <v>146.6</v>
      </c>
      <c r="EL44" s="10">
        <v>143.1</v>
      </c>
      <c r="EM44" s="10">
        <v>139.6</v>
      </c>
      <c r="EN44" s="10">
        <v>134.9</v>
      </c>
      <c r="EO44" s="10">
        <v>139.4</v>
      </c>
      <c r="EP44" s="10">
        <v>144.80000000000001</v>
      </c>
      <c r="EQ44" s="10">
        <v>149</v>
      </c>
      <c r="ER44" s="10">
        <v>154.30000000000001</v>
      </c>
      <c r="ES44" s="10">
        <v>154.19999999999999</v>
      </c>
      <c r="ET44" s="10">
        <v>161.19999999999999</v>
      </c>
      <c r="EU44" s="10">
        <v>168.9</v>
      </c>
      <c r="EV44" s="10">
        <v>168</v>
      </c>
      <c r="EW44" s="10">
        <v>180.7</v>
      </c>
      <c r="EX44" s="10">
        <v>181.4</v>
      </c>
      <c r="EY44" s="10">
        <v>183.7</v>
      </c>
      <c r="EZ44" s="10">
        <v>182.7</v>
      </c>
      <c r="FA44" s="10">
        <v>197.8</v>
      </c>
      <c r="FB44" s="10">
        <v>199.7</v>
      </c>
      <c r="FC44" s="10">
        <v>191.9</v>
      </c>
      <c r="FD44" s="10">
        <v>195.3</v>
      </c>
      <c r="FE44" s="10">
        <v>197.2</v>
      </c>
      <c r="FF44" s="10">
        <v>196.5</v>
      </c>
      <c r="FG44" s="10">
        <v>185.7</v>
      </c>
      <c r="FH44" s="10">
        <v>157.1</v>
      </c>
      <c r="FI44" s="10">
        <v>150.80000000000001</v>
      </c>
      <c r="FJ44" s="10">
        <v>147.1</v>
      </c>
      <c r="FK44" s="10">
        <v>146.4</v>
      </c>
      <c r="FL44" s="10">
        <v>146.80000000000001</v>
      </c>
      <c r="FM44" s="10">
        <v>161.6</v>
      </c>
      <c r="FN44" s="10">
        <v>164.7</v>
      </c>
      <c r="FO44" s="10">
        <v>169.8</v>
      </c>
    </row>
    <row r="45" spans="1:171" s="6" customFormat="1">
      <c r="A45" s="7">
        <v>36</v>
      </c>
      <c r="B45" s="6" t="s">
        <v>1765</v>
      </c>
      <c r="C45" s="6" t="s">
        <v>22</v>
      </c>
      <c r="D45" s="10">
        <v>19.399999999999999</v>
      </c>
      <c r="E45" s="10">
        <v>19.100000000000001</v>
      </c>
      <c r="F45" s="10">
        <v>19</v>
      </c>
      <c r="G45" s="10">
        <v>18.100000000000001</v>
      </c>
      <c r="H45" s="10">
        <v>16.8</v>
      </c>
      <c r="I45" s="10">
        <v>16.5</v>
      </c>
      <c r="J45" s="10">
        <v>17.100000000000001</v>
      </c>
      <c r="K45" s="10">
        <v>14.6</v>
      </c>
      <c r="L45" s="10">
        <v>17.7</v>
      </c>
      <c r="M45" s="10">
        <v>18.3</v>
      </c>
      <c r="N45" s="10">
        <v>18.2</v>
      </c>
      <c r="O45" s="10">
        <v>19.5</v>
      </c>
      <c r="P45" s="10">
        <v>21</v>
      </c>
      <c r="Q45" s="10">
        <v>21.2</v>
      </c>
      <c r="R45" s="10">
        <v>21</v>
      </c>
      <c r="S45" s="10">
        <v>24.2</v>
      </c>
      <c r="T45" s="10">
        <v>25.2</v>
      </c>
      <c r="U45" s="10">
        <v>26.9</v>
      </c>
      <c r="V45" s="10">
        <v>27.1</v>
      </c>
      <c r="W45" s="10">
        <v>27</v>
      </c>
      <c r="X45" s="10">
        <v>26.8</v>
      </c>
      <c r="Y45" s="10">
        <v>26.8</v>
      </c>
      <c r="Z45" s="10">
        <v>27.4</v>
      </c>
      <c r="AA45" s="10">
        <v>24.2</v>
      </c>
      <c r="AB45" s="10">
        <v>24</v>
      </c>
      <c r="AC45" s="10">
        <v>23.9</v>
      </c>
      <c r="AD45" s="10">
        <v>25.8</v>
      </c>
      <c r="AE45" s="10">
        <v>27</v>
      </c>
      <c r="AF45" s="10">
        <v>28.3</v>
      </c>
      <c r="AG45" s="10">
        <v>29</v>
      </c>
      <c r="AH45" s="10">
        <v>30.2</v>
      </c>
      <c r="AI45" s="10">
        <v>32.4</v>
      </c>
      <c r="AJ45" s="10">
        <v>36.9</v>
      </c>
      <c r="AK45" s="10">
        <v>38.4</v>
      </c>
      <c r="AL45" s="10">
        <v>39.299999999999997</v>
      </c>
      <c r="AM45" s="10">
        <v>42.6</v>
      </c>
      <c r="AN45" s="10">
        <v>43.1</v>
      </c>
      <c r="AO45" s="10">
        <v>48.4</v>
      </c>
      <c r="AP45" s="10">
        <v>48.3</v>
      </c>
      <c r="AQ45" s="10">
        <v>49.6</v>
      </c>
      <c r="AR45" s="10">
        <v>54.1</v>
      </c>
      <c r="AS45" s="10">
        <v>52.5</v>
      </c>
      <c r="AT45" s="10">
        <v>55.4</v>
      </c>
      <c r="AU45" s="10">
        <v>52.6</v>
      </c>
      <c r="AV45" s="10">
        <v>51.7</v>
      </c>
      <c r="AW45" s="10">
        <v>45.6</v>
      </c>
      <c r="AX45" s="10">
        <v>48.1</v>
      </c>
      <c r="AY45" s="10">
        <v>48.1</v>
      </c>
      <c r="AZ45" s="10">
        <v>50.5</v>
      </c>
      <c r="BA45" s="10">
        <v>50</v>
      </c>
      <c r="BB45" s="10">
        <v>52</v>
      </c>
      <c r="BC45" s="10">
        <v>49.8</v>
      </c>
      <c r="BD45" s="10">
        <v>49.5</v>
      </c>
      <c r="BE45" s="10">
        <v>46.8</v>
      </c>
      <c r="BF45" s="10">
        <v>43.9</v>
      </c>
      <c r="BG45" s="10">
        <v>47.1</v>
      </c>
      <c r="BH45" s="10">
        <v>47.2</v>
      </c>
      <c r="BI45" s="10">
        <v>49.3</v>
      </c>
      <c r="BJ45" s="10">
        <v>54.8</v>
      </c>
      <c r="BK45" s="10">
        <v>62.7</v>
      </c>
      <c r="BL45" s="10">
        <v>60.4</v>
      </c>
      <c r="BM45" s="10">
        <v>64.400000000000006</v>
      </c>
      <c r="BN45" s="10">
        <v>66.099999999999994</v>
      </c>
      <c r="BO45" s="10">
        <v>66.7</v>
      </c>
      <c r="BP45" s="10">
        <v>66.400000000000006</v>
      </c>
      <c r="BQ45" s="10">
        <v>68.900000000000006</v>
      </c>
      <c r="BR45" s="10">
        <v>70.5</v>
      </c>
      <c r="BS45" s="10">
        <v>70</v>
      </c>
      <c r="BT45" s="10">
        <v>67.400000000000006</v>
      </c>
      <c r="BU45" s="10">
        <v>70.900000000000006</v>
      </c>
      <c r="BV45" s="10">
        <v>72.2</v>
      </c>
      <c r="BW45" s="10">
        <v>71.400000000000006</v>
      </c>
      <c r="BX45" s="10">
        <v>65.599999999999994</v>
      </c>
      <c r="BY45" s="10">
        <v>71.2</v>
      </c>
      <c r="BZ45" s="10">
        <v>70</v>
      </c>
      <c r="CA45" s="10">
        <v>65.5</v>
      </c>
      <c r="CB45" s="10">
        <v>71.900000000000006</v>
      </c>
      <c r="CC45" s="10">
        <v>72.400000000000006</v>
      </c>
      <c r="CD45" s="10">
        <v>71.5</v>
      </c>
      <c r="CE45" s="10">
        <v>75.599999999999994</v>
      </c>
      <c r="CF45" s="10">
        <v>68.900000000000006</v>
      </c>
      <c r="CG45" s="10">
        <v>68.900000000000006</v>
      </c>
      <c r="CH45" s="10">
        <v>69.400000000000006</v>
      </c>
      <c r="CI45" s="10">
        <v>64.400000000000006</v>
      </c>
      <c r="CJ45" s="10">
        <v>68.7</v>
      </c>
      <c r="CK45" s="10">
        <v>65.900000000000006</v>
      </c>
      <c r="CL45" s="10">
        <v>73.2</v>
      </c>
      <c r="CM45" s="10">
        <v>72.099999999999994</v>
      </c>
      <c r="CN45" s="10">
        <v>73</v>
      </c>
      <c r="CO45" s="10">
        <v>70.3</v>
      </c>
      <c r="CP45" s="10">
        <v>72.900000000000006</v>
      </c>
      <c r="CQ45" s="10">
        <v>70</v>
      </c>
      <c r="CR45" s="10">
        <v>66.8</v>
      </c>
      <c r="CS45" s="10">
        <v>78.099999999999994</v>
      </c>
      <c r="CT45" s="10">
        <v>72.8</v>
      </c>
      <c r="CU45" s="10">
        <v>81.2</v>
      </c>
      <c r="CV45" s="10">
        <v>80.900000000000006</v>
      </c>
      <c r="CW45" s="10">
        <v>92.5</v>
      </c>
      <c r="CX45" s="10">
        <v>85.9</v>
      </c>
      <c r="CY45" s="10">
        <v>98.4</v>
      </c>
      <c r="CZ45" s="10">
        <v>105.2</v>
      </c>
      <c r="DA45" s="10">
        <v>102.4</v>
      </c>
      <c r="DB45" s="10">
        <v>105.1</v>
      </c>
      <c r="DC45" s="10">
        <v>118.2</v>
      </c>
      <c r="DD45" s="10">
        <v>124.6</v>
      </c>
      <c r="DE45" s="10">
        <v>112.9</v>
      </c>
      <c r="DF45" s="10">
        <v>111.6</v>
      </c>
      <c r="DG45" s="10">
        <v>115.2</v>
      </c>
      <c r="DH45" s="10">
        <v>113.5</v>
      </c>
      <c r="DI45" s="10">
        <v>118.3</v>
      </c>
      <c r="DJ45" s="10">
        <v>130.4</v>
      </c>
      <c r="DK45" s="10">
        <v>130.5</v>
      </c>
      <c r="DL45" s="10">
        <v>130.80000000000001</v>
      </c>
      <c r="DM45" s="10">
        <v>134.4</v>
      </c>
      <c r="DN45" s="10">
        <v>143.1</v>
      </c>
      <c r="DO45" s="10">
        <v>133.9</v>
      </c>
      <c r="DP45" s="10">
        <v>135.1</v>
      </c>
      <c r="DQ45" s="10">
        <v>140.69999999999999</v>
      </c>
      <c r="DR45" s="10">
        <v>148.5</v>
      </c>
      <c r="DS45" s="10">
        <v>164.3</v>
      </c>
      <c r="DT45" s="10">
        <v>167.7</v>
      </c>
      <c r="DU45" s="10">
        <v>173.1</v>
      </c>
      <c r="DV45" s="10">
        <v>181.5</v>
      </c>
      <c r="DW45" s="10">
        <v>175.2</v>
      </c>
      <c r="DX45" s="10">
        <v>174.6</v>
      </c>
      <c r="DY45" s="10">
        <v>177</v>
      </c>
      <c r="DZ45" s="10">
        <v>170.9</v>
      </c>
      <c r="EA45" s="10">
        <v>160.6</v>
      </c>
      <c r="EB45" s="10">
        <v>154.1</v>
      </c>
      <c r="EC45" s="10">
        <v>154.9</v>
      </c>
      <c r="ED45" s="10">
        <v>151.1</v>
      </c>
      <c r="EE45" s="10">
        <v>156.80000000000001</v>
      </c>
      <c r="EF45" s="10">
        <v>150</v>
      </c>
      <c r="EG45" s="10">
        <v>142.6</v>
      </c>
      <c r="EH45" s="10">
        <v>138.19999999999999</v>
      </c>
      <c r="EI45" s="10">
        <v>135.4</v>
      </c>
      <c r="EJ45" s="10">
        <v>122.2</v>
      </c>
      <c r="EK45" s="10">
        <v>131</v>
      </c>
      <c r="EL45" s="10">
        <v>136.1</v>
      </c>
      <c r="EM45" s="10">
        <v>142.30000000000001</v>
      </c>
      <c r="EN45" s="10">
        <v>141.19999999999999</v>
      </c>
      <c r="EO45" s="10">
        <v>156.6</v>
      </c>
      <c r="EP45" s="10">
        <v>167.4</v>
      </c>
      <c r="EQ45" s="10">
        <v>179.3</v>
      </c>
      <c r="ER45" s="10">
        <v>174.8</v>
      </c>
      <c r="ES45" s="10">
        <v>181.1</v>
      </c>
      <c r="ET45" s="10">
        <v>188.1</v>
      </c>
      <c r="EU45" s="10">
        <v>182.8</v>
      </c>
      <c r="EV45" s="10">
        <v>203.8</v>
      </c>
      <c r="EW45" s="10">
        <v>195.5</v>
      </c>
      <c r="EX45" s="10">
        <v>195.3</v>
      </c>
      <c r="EY45" s="10">
        <v>198.2</v>
      </c>
      <c r="EZ45" s="10">
        <v>199</v>
      </c>
      <c r="FA45" s="10">
        <v>188.8</v>
      </c>
      <c r="FB45" s="10">
        <v>186.2</v>
      </c>
      <c r="FC45" s="10">
        <v>186.6</v>
      </c>
      <c r="FD45" s="10">
        <v>184.9</v>
      </c>
      <c r="FE45" s="10">
        <v>161.30000000000001</v>
      </c>
      <c r="FF45" s="10">
        <v>141.6</v>
      </c>
      <c r="FG45" s="10">
        <v>100.9</v>
      </c>
      <c r="FH45" s="10">
        <v>70.900000000000006</v>
      </c>
      <c r="FI45" s="10">
        <v>79.8</v>
      </c>
      <c r="FJ45" s="10">
        <v>76</v>
      </c>
      <c r="FK45" s="10">
        <v>78.8</v>
      </c>
      <c r="FL45" s="10">
        <v>97</v>
      </c>
      <c r="FM45" s="10">
        <v>110.9</v>
      </c>
      <c r="FN45" s="10">
        <v>125.4</v>
      </c>
      <c r="FO45" s="10">
        <v>118.6</v>
      </c>
    </row>
    <row r="46" spans="1:171" s="6" customFormat="1">
      <c r="A46" s="7">
        <v>37</v>
      </c>
      <c r="B46" s="6" t="s">
        <v>1767</v>
      </c>
      <c r="C46" s="6" t="s">
        <v>23</v>
      </c>
      <c r="D46" s="10">
        <v>14.4</v>
      </c>
      <c r="E46" s="10">
        <v>14.3</v>
      </c>
      <c r="F46" s="10">
        <v>14.3</v>
      </c>
      <c r="G46" s="10">
        <v>14.6</v>
      </c>
      <c r="H46" s="10">
        <v>14.9</v>
      </c>
      <c r="I46" s="10">
        <v>15.3</v>
      </c>
      <c r="J46" s="10">
        <v>16.100000000000001</v>
      </c>
      <c r="K46" s="10">
        <v>16</v>
      </c>
      <c r="L46" s="10">
        <v>15.8</v>
      </c>
      <c r="M46" s="10">
        <v>16.3</v>
      </c>
      <c r="N46" s="10">
        <v>16.5</v>
      </c>
      <c r="O46" s="10">
        <v>16.3</v>
      </c>
      <c r="P46" s="10">
        <v>17.5</v>
      </c>
      <c r="Q46" s="10">
        <v>18.399999999999999</v>
      </c>
      <c r="R46" s="10">
        <v>19.3</v>
      </c>
      <c r="S46" s="10">
        <v>20.6</v>
      </c>
      <c r="T46" s="10">
        <v>22.4</v>
      </c>
      <c r="U46" s="10">
        <v>22.9</v>
      </c>
      <c r="V46" s="10">
        <v>23</v>
      </c>
      <c r="W46" s="10">
        <v>22.2</v>
      </c>
      <c r="X46" s="10">
        <v>22.4</v>
      </c>
      <c r="Y46" s="10">
        <v>23.3</v>
      </c>
      <c r="Z46" s="10">
        <v>24.6</v>
      </c>
      <c r="AA46" s="10">
        <v>27</v>
      </c>
      <c r="AB46" s="10">
        <v>25.7</v>
      </c>
      <c r="AC46" s="10">
        <v>27.2</v>
      </c>
      <c r="AD46" s="10">
        <v>27.5</v>
      </c>
      <c r="AE46" s="10">
        <v>29.1</v>
      </c>
      <c r="AF46" s="10">
        <v>28.8</v>
      </c>
      <c r="AG46" s="10">
        <v>29</v>
      </c>
      <c r="AH46" s="10">
        <v>30.3</v>
      </c>
      <c r="AI46" s="10">
        <v>30.4</v>
      </c>
      <c r="AJ46" s="10">
        <v>33.9</v>
      </c>
      <c r="AK46" s="10">
        <v>35.4</v>
      </c>
      <c r="AL46" s="10">
        <v>36.700000000000003</v>
      </c>
      <c r="AM46" s="10">
        <v>39</v>
      </c>
      <c r="AN46" s="10">
        <v>39.299999999999997</v>
      </c>
      <c r="AO46" s="10">
        <v>42.8</v>
      </c>
      <c r="AP46" s="10">
        <v>44.1</v>
      </c>
      <c r="AQ46" s="10">
        <v>46.8</v>
      </c>
      <c r="AR46" s="10">
        <v>47.1</v>
      </c>
      <c r="AS46" s="10">
        <v>48</v>
      </c>
      <c r="AT46" s="10">
        <v>49.6</v>
      </c>
      <c r="AU46" s="10">
        <v>47</v>
      </c>
      <c r="AV46" s="10">
        <v>51.4</v>
      </c>
      <c r="AW46" s="10">
        <v>46.4</v>
      </c>
      <c r="AX46" s="10">
        <v>46.4</v>
      </c>
      <c r="AY46" s="10">
        <v>49.1</v>
      </c>
      <c r="AZ46" s="10">
        <v>52.1</v>
      </c>
      <c r="BA46" s="10">
        <v>55.3</v>
      </c>
      <c r="BB46" s="10">
        <v>57.5</v>
      </c>
      <c r="BC46" s="10">
        <v>55.9</v>
      </c>
      <c r="BD46" s="10">
        <v>52.2</v>
      </c>
      <c r="BE46" s="10">
        <v>51.3</v>
      </c>
      <c r="BF46" s="10">
        <v>51.9</v>
      </c>
      <c r="BG46" s="10">
        <v>49.2</v>
      </c>
      <c r="BH46" s="10">
        <v>45.7</v>
      </c>
      <c r="BI46" s="10">
        <v>49.4</v>
      </c>
      <c r="BJ46" s="10">
        <v>50.9</v>
      </c>
      <c r="BK46" s="10">
        <v>55.6</v>
      </c>
      <c r="BL46" s="10">
        <v>56.5</v>
      </c>
      <c r="BM46" s="10">
        <v>57.7</v>
      </c>
      <c r="BN46" s="10">
        <v>59</v>
      </c>
      <c r="BO46" s="10">
        <v>59.4</v>
      </c>
      <c r="BP46" s="10">
        <v>59.9</v>
      </c>
      <c r="BQ46" s="10">
        <v>60.4</v>
      </c>
      <c r="BR46" s="10">
        <v>58.9</v>
      </c>
      <c r="BS46" s="10">
        <v>60.5</v>
      </c>
      <c r="BT46" s="10">
        <v>60.5</v>
      </c>
      <c r="BU46" s="10">
        <v>61.2</v>
      </c>
      <c r="BV46" s="10">
        <v>59.6</v>
      </c>
      <c r="BW46" s="10">
        <v>61.3</v>
      </c>
      <c r="BX46" s="10">
        <v>60.8</v>
      </c>
      <c r="BY46" s="10">
        <v>62.8</v>
      </c>
      <c r="BZ46" s="10">
        <v>65.8</v>
      </c>
      <c r="CA46" s="10">
        <v>66.400000000000006</v>
      </c>
      <c r="CB46" s="10">
        <v>67.8</v>
      </c>
      <c r="CC46" s="10">
        <v>68</v>
      </c>
      <c r="CD46" s="10">
        <v>69.5</v>
      </c>
      <c r="CE46" s="10">
        <v>70.8</v>
      </c>
      <c r="CF46" s="10">
        <v>76.3</v>
      </c>
      <c r="CG46" s="10">
        <v>78.900000000000006</v>
      </c>
      <c r="CH46" s="10">
        <v>83.2</v>
      </c>
      <c r="CI46" s="10">
        <v>82.4</v>
      </c>
      <c r="CJ46" s="10">
        <v>81.3</v>
      </c>
      <c r="CK46" s="10">
        <v>79.7</v>
      </c>
      <c r="CL46" s="10">
        <v>80.400000000000006</v>
      </c>
      <c r="CM46" s="10">
        <v>79.599999999999994</v>
      </c>
      <c r="CN46" s="10">
        <v>72.099999999999994</v>
      </c>
      <c r="CO46" s="10">
        <v>71.099999999999994</v>
      </c>
      <c r="CP46" s="10">
        <v>70</v>
      </c>
      <c r="CQ46" s="10">
        <v>70</v>
      </c>
      <c r="CR46" s="10">
        <v>70</v>
      </c>
      <c r="CS46" s="10">
        <v>70</v>
      </c>
      <c r="CT46" s="10">
        <v>73.3</v>
      </c>
      <c r="CU46" s="10">
        <v>74.5</v>
      </c>
      <c r="CV46" s="10">
        <v>78</v>
      </c>
      <c r="CW46" s="10">
        <v>79.400000000000006</v>
      </c>
      <c r="CX46" s="10">
        <v>80.3</v>
      </c>
      <c r="CY46" s="10">
        <v>82.9</v>
      </c>
      <c r="CZ46" s="10">
        <v>85.1</v>
      </c>
      <c r="DA46" s="10">
        <v>87.3</v>
      </c>
      <c r="DB46" s="10">
        <v>88.9</v>
      </c>
      <c r="DC46" s="10">
        <v>90.9</v>
      </c>
      <c r="DD46" s="10">
        <v>94.1</v>
      </c>
      <c r="DE46" s="10">
        <v>94.3</v>
      </c>
      <c r="DF46" s="10">
        <v>94.3</v>
      </c>
      <c r="DG46" s="10">
        <v>96.2</v>
      </c>
      <c r="DH46" s="10">
        <v>97.7</v>
      </c>
      <c r="DI46" s="10">
        <v>99.3</v>
      </c>
      <c r="DJ46" s="10">
        <v>102.6</v>
      </c>
      <c r="DK46" s="10">
        <v>104.2</v>
      </c>
      <c r="DL46" s="10">
        <v>106.9</v>
      </c>
      <c r="DM46" s="10">
        <v>108.8</v>
      </c>
      <c r="DN46" s="10">
        <v>115.5</v>
      </c>
      <c r="DO46" s="10">
        <v>117.2</v>
      </c>
      <c r="DP46" s="10">
        <v>122.7</v>
      </c>
      <c r="DQ46" s="10">
        <v>126.7</v>
      </c>
      <c r="DR46" s="10">
        <v>126.8</v>
      </c>
      <c r="DS46" s="10">
        <v>125.5</v>
      </c>
      <c r="DT46" s="10">
        <v>130.19999999999999</v>
      </c>
      <c r="DU46" s="10">
        <v>128.5</v>
      </c>
      <c r="DV46" s="10">
        <v>130</v>
      </c>
      <c r="DW46" s="10">
        <v>132.69999999999999</v>
      </c>
      <c r="DX46" s="10">
        <v>136.69999999999999</v>
      </c>
      <c r="DY46" s="10">
        <v>140.4</v>
      </c>
      <c r="DZ46" s="10">
        <v>138.5</v>
      </c>
      <c r="EA46" s="10">
        <v>138.80000000000001</v>
      </c>
      <c r="EB46" s="10">
        <v>141.6</v>
      </c>
      <c r="EC46" s="10">
        <v>138</v>
      </c>
      <c r="ED46" s="10">
        <v>140.80000000000001</v>
      </c>
      <c r="EE46" s="10">
        <v>137.5</v>
      </c>
      <c r="EF46" s="10">
        <v>135.9</v>
      </c>
      <c r="EG46" s="10">
        <v>140.5</v>
      </c>
      <c r="EH46" s="10">
        <v>140.80000000000001</v>
      </c>
      <c r="EI46" s="10">
        <v>141.1</v>
      </c>
      <c r="EJ46" s="10">
        <v>143.30000000000001</v>
      </c>
      <c r="EK46" s="10">
        <v>144.1</v>
      </c>
      <c r="EL46" s="10">
        <v>150.30000000000001</v>
      </c>
      <c r="EM46" s="10">
        <v>152.1</v>
      </c>
      <c r="EN46" s="10">
        <v>149.9</v>
      </c>
      <c r="EO46" s="10">
        <v>155.19999999999999</v>
      </c>
      <c r="EP46" s="10">
        <v>161</v>
      </c>
      <c r="EQ46" s="10">
        <v>165.6</v>
      </c>
      <c r="ER46" s="10">
        <v>170.9</v>
      </c>
      <c r="ES46" s="10">
        <v>180.1</v>
      </c>
      <c r="ET46" s="10">
        <v>181.5</v>
      </c>
      <c r="EU46" s="10">
        <v>183.3</v>
      </c>
      <c r="EV46" s="10">
        <v>190</v>
      </c>
      <c r="EW46" s="10">
        <v>190</v>
      </c>
      <c r="EX46" s="10">
        <v>188.2</v>
      </c>
      <c r="EY46" s="10">
        <v>191</v>
      </c>
      <c r="EZ46" s="10">
        <v>187</v>
      </c>
      <c r="FA46" s="10">
        <v>193.9</v>
      </c>
      <c r="FB46" s="10">
        <v>194.4</v>
      </c>
      <c r="FC46" s="10">
        <v>195.8</v>
      </c>
      <c r="FD46" s="10">
        <v>191.3</v>
      </c>
      <c r="FE46" s="10">
        <v>191.8</v>
      </c>
      <c r="FF46" s="10">
        <v>197.6</v>
      </c>
      <c r="FG46" s="10">
        <v>187.7</v>
      </c>
      <c r="FH46" s="10">
        <v>168.3</v>
      </c>
      <c r="FI46" s="10">
        <v>154.4</v>
      </c>
      <c r="FJ46" s="10">
        <v>150.5</v>
      </c>
      <c r="FK46" s="10">
        <v>148.6</v>
      </c>
      <c r="FL46" s="10">
        <v>157.69999999999999</v>
      </c>
      <c r="FM46" s="10">
        <v>163.9</v>
      </c>
      <c r="FN46" s="10">
        <v>172.3</v>
      </c>
      <c r="FO46" s="10">
        <v>174.7</v>
      </c>
    </row>
    <row r="47" spans="1:171" s="6" customFormat="1">
      <c r="A47" s="7">
        <v>38</v>
      </c>
      <c r="B47" s="6" t="s">
        <v>952</v>
      </c>
      <c r="C47" s="6" t="s">
        <v>1092</v>
      </c>
      <c r="D47" s="10">
        <v>43.2</v>
      </c>
      <c r="E47" s="10">
        <v>43.4</v>
      </c>
      <c r="F47" s="10">
        <v>43.2</v>
      </c>
      <c r="G47" s="10">
        <v>40.700000000000003</v>
      </c>
      <c r="H47" s="10">
        <v>40.700000000000003</v>
      </c>
      <c r="I47" s="10">
        <v>39.4</v>
      </c>
      <c r="J47" s="10">
        <v>40.4</v>
      </c>
      <c r="K47" s="10">
        <v>45</v>
      </c>
      <c r="L47" s="10">
        <v>48.6</v>
      </c>
      <c r="M47" s="10">
        <v>54.6</v>
      </c>
      <c r="N47" s="10">
        <v>58.3</v>
      </c>
      <c r="O47" s="10">
        <v>61.5</v>
      </c>
      <c r="P47" s="10">
        <v>66.599999999999994</v>
      </c>
      <c r="Q47" s="10">
        <v>68.2</v>
      </c>
      <c r="R47" s="10">
        <v>69.599999999999994</v>
      </c>
      <c r="S47" s="10">
        <v>74.3</v>
      </c>
      <c r="T47" s="10">
        <v>77.900000000000006</v>
      </c>
      <c r="U47" s="10">
        <v>75.8</v>
      </c>
      <c r="V47" s="10">
        <v>75</v>
      </c>
      <c r="W47" s="10">
        <v>72.7</v>
      </c>
      <c r="X47" s="10">
        <v>69</v>
      </c>
      <c r="Y47" s="10">
        <v>67.5</v>
      </c>
      <c r="Z47" s="10">
        <v>67.400000000000006</v>
      </c>
      <c r="AA47" s="10">
        <v>60</v>
      </c>
      <c r="AB47" s="10">
        <v>57.7</v>
      </c>
      <c r="AC47" s="10">
        <v>59.9</v>
      </c>
      <c r="AD47" s="10">
        <v>64.599999999999994</v>
      </c>
      <c r="AE47" s="10">
        <v>68.7</v>
      </c>
      <c r="AF47" s="10">
        <v>76.2</v>
      </c>
      <c r="AG47" s="10">
        <v>80.7</v>
      </c>
      <c r="AH47" s="10">
        <v>80.599999999999994</v>
      </c>
      <c r="AI47" s="10">
        <v>92.5</v>
      </c>
      <c r="AJ47" s="10">
        <v>97.6</v>
      </c>
      <c r="AK47" s="10">
        <v>111.7</v>
      </c>
      <c r="AL47" s="10">
        <v>115</v>
      </c>
      <c r="AM47" s="10">
        <v>116.9</v>
      </c>
      <c r="AN47" s="10">
        <v>121</v>
      </c>
      <c r="AO47" s="10">
        <v>130.6</v>
      </c>
      <c r="AP47" s="10">
        <v>135.80000000000001</v>
      </c>
      <c r="AQ47" s="10">
        <v>139</v>
      </c>
      <c r="AR47" s="10">
        <v>138.5</v>
      </c>
      <c r="AS47" s="10">
        <v>140.6</v>
      </c>
      <c r="AT47" s="10">
        <v>143.5</v>
      </c>
      <c r="AU47" s="10">
        <v>141.4</v>
      </c>
      <c r="AV47" s="10">
        <v>134</v>
      </c>
      <c r="AW47" s="10">
        <v>111.7</v>
      </c>
      <c r="AX47" s="10">
        <v>116.3</v>
      </c>
      <c r="AY47" s="10">
        <v>130.80000000000001</v>
      </c>
      <c r="AZ47" s="10">
        <v>131.30000000000001</v>
      </c>
      <c r="BA47" s="10">
        <v>128.9</v>
      </c>
      <c r="BB47" s="10">
        <v>120.4</v>
      </c>
      <c r="BC47" s="10">
        <v>109.6</v>
      </c>
      <c r="BD47" s="10">
        <v>104.8</v>
      </c>
      <c r="BE47" s="10">
        <v>102.9</v>
      </c>
      <c r="BF47" s="10">
        <v>103.5</v>
      </c>
      <c r="BG47" s="10">
        <v>111.5</v>
      </c>
      <c r="BH47" s="10">
        <v>131.19999999999999</v>
      </c>
      <c r="BI47" s="10">
        <v>147</v>
      </c>
      <c r="BJ47" s="10">
        <v>162.4</v>
      </c>
      <c r="BK47" s="10">
        <v>170.8</v>
      </c>
      <c r="BL47" s="10">
        <v>176.6</v>
      </c>
      <c r="BM47" s="10">
        <v>181.4</v>
      </c>
      <c r="BN47" s="10">
        <v>181.4</v>
      </c>
      <c r="BO47" s="10">
        <v>183</v>
      </c>
      <c r="BP47" s="10">
        <v>183.3</v>
      </c>
      <c r="BQ47" s="10">
        <v>185.1</v>
      </c>
      <c r="BR47" s="10">
        <v>188.8</v>
      </c>
      <c r="BS47" s="10">
        <v>195.5</v>
      </c>
      <c r="BT47" s="10">
        <v>206.3</v>
      </c>
      <c r="BU47" s="10">
        <v>219.8</v>
      </c>
      <c r="BV47" s="10">
        <v>226.1</v>
      </c>
      <c r="BW47" s="10">
        <v>228.3</v>
      </c>
      <c r="BX47" s="10">
        <v>230.1</v>
      </c>
      <c r="BY47" s="10">
        <v>232.9</v>
      </c>
      <c r="BZ47" s="10">
        <v>234.2</v>
      </c>
      <c r="CA47" s="10">
        <v>237.5</v>
      </c>
      <c r="CB47" s="10">
        <v>234.4</v>
      </c>
      <c r="CC47" s="10">
        <v>238.4</v>
      </c>
      <c r="CD47" s="10">
        <v>240</v>
      </c>
      <c r="CE47" s="10">
        <v>244.4</v>
      </c>
      <c r="CF47" s="10">
        <v>244.6</v>
      </c>
      <c r="CG47" s="10">
        <v>240.2</v>
      </c>
      <c r="CH47" s="10">
        <v>238.4</v>
      </c>
      <c r="CI47" s="10">
        <v>234.8</v>
      </c>
      <c r="CJ47" s="10">
        <v>239.2</v>
      </c>
      <c r="CK47" s="10">
        <v>230.9</v>
      </c>
      <c r="CL47" s="10">
        <v>218.8</v>
      </c>
      <c r="CM47" s="10">
        <v>207</v>
      </c>
      <c r="CN47" s="10">
        <v>195.2</v>
      </c>
      <c r="CO47" s="10">
        <v>200.7</v>
      </c>
      <c r="CP47" s="10">
        <v>210.3</v>
      </c>
      <c r="CQ47" s="10">
        <v>214.2</v>
      </c>
      <c r="CR47" s="10">
        <v>224.4</v>
      </c>
      <c r="CS47" s="10">
        <v>235.1</v>
      </c>
      <c r="CT47" s="10">
        <v>237.3</v>
      </c>
      <c r="CU47" s="10">
        <v>248.6</v>
      </c>
      <c r="CV47" s="10">
        <v>252.6</v>
      </c>
      <c r="CW47" s="10">
        <v>257.89999999999998</v>
      </c>
      <c r="CX47" s="10">
        <v>269.3</v>
      </c>
      <c r="CY47" s="10">
        <v>284.10000000000002</v>
      </c>
      <c r="CZ47" s="10">
        <v>293.5</v>
      </c>
      <c r="DA47" s="10">
        <v>305</v>
      </c>
      <c r="DB47" s="10">
        <v>304.89999999999998</v>
      </c>
      <c r="DC47" s="10">
        <v>304.89999999999998</v>
      </c>
      <c r="DD47" s="10">
        <v>301.8</v>
      </c>
      <c r="DE47" s="10">
        <v>293.5</v>
      </c>
      <c r="DF47" s="10">
        <v>303.8</v>
      </c>
      <c r="DG47" s="10">
        <v>312.39999999999998</v>
      </c>
      <c r="DH47" s="10">
        <v>321.8</v>
      </c>
      <c r="DI47" s="10">
        <v>336.9</v>
      </c>
      <c r="DJ47" s="10">
        <v>339.7</v>
      </c>
      <c r="DK47" s="10">
        <v>337.9</v>
      </c>
      <c r="DL47" s="10">
        <v>340.7</v>
      </c>
      <c r="DM47" s="10">
        <v>346.7</v>
      </c>
      <c r="DN47" s="10">
        <v>351.3</v>
      </c>
      <c r="DO47" s="10">
        <v>357.5</v>
      </c>
      <c r="DP47" s="10">
        <v>364.9</v>
      </c>
      <c r="DQ47" s="10">
        <v>378.4</v>
      </c>
      <c r="DR47" s="10">
        <v>393.6</v>
      </c>
      <c r="DS47" s="10">
        <v>406.8</v>
      </c>
      <c r="DT47" s="10">
        <v>413.3</v>
      </c>
      <c r="DU47" s="10">
        <v>422.3</v>
      </c>
      <c r="DV47" s="10">
        <v>429.4</v>
      </c>
      <c r="DW47" s="10">
        <v>438.1</v>
      </c>
      <c r="DX47" s="10">
        <v>449.2</v>
      </c>
      <c r="DY47" s="10">
        <v>450.5</v>
      </c>
      <c r="DZ47" s="10">
        <v>446</v>
      </c>
      <c r="EA47" s="10">
        <v>450.2</v>
      </c>
      <c r="EB47" s="10">
        <v>458.3</v>
      </c>
      <c r="EC47" s="10">
        <v>470.4</v>
      </c>
      <c r="ED47" s="10">
        <v>480.9</v>
      </c>
      <c r="EE47" s="10">
        <v>480.1</v>
      </c>
      <c r="EF47" s="10">
        <v>491.9</v>
      </c>
      <c r="EG47" s="10">
        <v>506.6</v>
      </c>
      <c r="EH47" s="10">
        <v>511.5</v>
      </c>
      <c r="EI47" s="10">
        <v>528.1</v>
      </c>
      <c r="EJ47" s="10">
        <v>545.20000000000005</v>
      </c>
      <c r="EK47" s="10">
        <v>557.9</v>
      </c>
      <c r="EL47" s="10">
        <v>590.1</v>
      </c>
      <c r="EM47" s="10">
        <v>617.4</v>
      </c>
      <c r="EN47" s="10">
        <v>637.6</v>
      </c>
      <c r="EO47" s="10">
        <v>675.6</v>
      </c>
      <c r="EP47" s="10">
        <v>696.6</v>
      </c>
      <c r="EQ47" s="10">
        <v>712.6</v>
      </c>
      <c r="ER47" s="10">
        <v>734.8</v>
      </c>
      <c r="ES47" s="10">
        <v>764.5</v>
      </c>
      <c r="ET47" s="10">
        <v>792.6</v>
      </c>
      <c r="EU47" s="10">
        <v>807.9</v>
      </c>
      <c r="EV47" s="10">
        <v>813.3</v>
      </c>
      <c r="EW47" s="10">
        <v>784.4</v>
      </c>
      <c r="EX47" s="10">
        <v>741.7</v>
      </c>
      <c r="EY47" s="10">
        <v>708.1</v>
      </c>
      <c r="EZ47" s="10">
        <v>680.7</v>
      </c>
      <c r="FA47" s="10">
        <v>657.2</v>
      </c>
      <c r="FB47" s="10">
        <v>613.29999999999995</v>
      </c>
      <c r="FC47" s="10">
        <v>563.29999999999995</v>
      </c>
      <c r="FD47" s="10">
        <v>517.1</v>
      </c>
      <c r="FE47" s="10">
        <v>496.6</v>
      </c>
      <c r="FF47" s="10">
        <v>462.5</v>
      </c>
      <c r="FG47" s="10">
        <v>413.7</v>
      </c>
      <c r="FH47" s="10">
        <v>367</v>
      </c>
      <c r="FI47" s="10">
        <v>342.2</v>
      </c>
      <c r="FJ47" s="10">
        <v>348</v>
      </c>
      <c r="FK47" s="10">
        <v>351</v>
      </c>
      <c r="FL47" s="10">
        <v>340.2</v>
      </c>
      <c r="FM47" s="10">
        <v>357.2</v>
      </c>
      <c r="FN47" s="10">
        <v>329.8</v>
      </c>
      <c r="FO47" s="10">
        <v>334.7</v>
      </c>
    </row>
    <row r="48" spans="1:171" s="6" customFormat="1">
      <c r="A48" s="7">
        <v>39</v>
      </c>
      <c r="B48" s="6" t="s">
        <v>954</v>
      </c>
      <c r="C48" s="6" t="s">
        <v>1093</v>
      </c>
      <c r="D48" s="10">
        <v>11.5</v>
      </c>
      <c r="E48" s="10">
        <v>9.1999999999999993</v>
      </c>
      <c r="F48" s="10">
        <v>10.199999999999999</v>
      </c>
      <c r="G48" s="10">
        <v>5.8</v>
      </c>
      <c r="H48" s="10">
        <v>1.8</v>
      </c>
      <c r="I48" s="10">
        <v>5.0999999999999996</v>
      </c>
      <c r="J48" s="10">
        <v>5.0999999999999996</v>
      </c>
      <c r="K48" s="10">
        <v>-4</v>
      </c>
      <c r="L48" s="10">
        <v>12.3</v>
      </c>
      <c r="M48" s="10">
        <v>10.9</v>
      </c>
      <c r="N48" s="10">
        <v>10.199999999999999</v>
      </c>
      <c r="O48" s="10">
        <v>-0.3</v>
      </c>
      <c r="P48" s="10">
        <v>3.2</v>
      </c>
      <c r="Q48" s="10">
        <v>12</v>
      </c>
      <c r="R48" s="10">
        <v>13.7</v>
      </c>
      <c r="S48" s="10">
        <v>7.5</v>
      </c>
      <c r="T48" s="10">
        <v>10.6</v>
      </c>
      <c r="U48" s="10">
        <v>18.2</v>
      </c>
      <c r="V48" s="10">
        <v>9.8000000000000007</v>
      </c>
      <c r="W48" s="10">
        <v>25</v>
      </c>
      <c r="X48" s="10">
        <v>12.5</v>
      </c>
      <c r="Y48" s="10">
        <v>17.399999999999999</v>
      </c>
      <c r="Z48" s="10">
        <v>5.6</v>
      </c>
      <c r="AA48" s="10">
        <v>20.399999999999999</v>
      </c>
      <c r="AB48" s="10">
        <v>-10</v>
      </c>
      <c r="AC48" s="10">
        <v>-14</v>
      </c>
      <c r="AD48" s="10">
        <v>-1.4</v>
      </c>
      <c r="AE48" s="10">
        <v>0.3</v>
      </c>
      <c r="AF48" s="10">
        <v>14.7</v>
      </c>
      <c r="AG48" s="10">
        <v>22.4</v>
      </c>
      <c r="AH48" s="10">
        <v>20.8</v>
      </c>
      <c r="AI48" s="10">
        <v>10.5</v>
      </c>
      <c r="AJ48" s="10">
        <v>14.8</v>
      </c>
      <c r="AK48" s="10">
        <v>19.5</v>
      </c>
      <c r="AL48" s="10">
        <v>30.9</v>
      </c>
      <c r="AM48" s="10">
        <v>24.1</v>
      </c>
      <c r="AN48" s="10">
        <v>25.5</v>
      </c>
      <c r="AO48" s="10">
        <v>24.3</v>
      </c>
      <c r="AP48" s="10">
        <v>25</v>
      </c>
      <c r="AQ48" s="10">
        <v>28.5</v>
      </c>
      <c r="AR48" s="10">
        <v>23.9</v>
      </c>
      <c r="AS48" s="10">
        <v>27.4</v>
      </c>
      <c r="AT48" s="10">
        <v>12.1</v>
      </c>
      <c r="AU48" s="10">
        <v>8.6</v>
      </c>
      <c r="AV48" s="10">
        <v>9.9</v>
      </c>
      <c r="AW48" s="10">
        <v>7.8</v>
      </c>
      <c r="AX48" s="10">
        <v>-33.9</v>
      </c>
      <c r="AY48" s="10">
        <v>-9.1</v>
      </c>
      <c r="AZ48" s="10">
        <v>38.799999999999997</v>
      </c>
      <c r="BA48" s="10">
        <v>11.7</v>
      </c>
      <c r="BB48" s="10">
        <v>44</v>
      </c>
      <c r="BC48" s="10">
        <v>24.8</v>
      </c>
      <c r="BD48" s="10">
        <v>-21.5</v>
      </c>
      <c r="BE48" s="10">
        <v>-4.2</v>
      </c>
      <c r="BF48" s="10">
        <v>5.8</v>
      </c>
      <c r="BG48" s="10">
        <v>-39.799999999999997</v>
      </c>
      <c r="BH48" s="10">
        <v>-35.1</v>
      </c>
      <c r="BI48" s="10">
        <v>-7.7</v>
      </c>
      <c r="BJ48" s="10">
        <v>-4.2</v>
      </c>
      <c r="BK48" s="10">
        <v>23.9</v>
      </c>
      <c r="BL48" s="10">
        <v>73</v>
      </c>
      <c r="BM48" s="10">
        <v>69.3</v>
      </c>
      <c r="BN48" s="10">
        <v>71.3</v>
      </c>
      <c r="BO48" s="10">
        <v>48</v>
      </c>
      <c r="BP48" s="10">
        <v>16.2</v>
      </c>
      <c r="BQ48" s="10">
        <v>21.6</v>
      </c>
      <c r="BR48" s="10">
        <v>16.3</v>
      </c>
      <c r="BS48" s="10">
        <v>33.1</v>
      </c>
      <c r="BT48" s="10">
        <v>30.3</v>
      </c>
      <c r="BU48" s="10">
        <v>15.7</v>
      </c>
      <c r="BV48" s="10">
        <v>-7</v>
      </c>
      <c r="BW48" s="10">
        <v>-12.7</v>
      </c>
      <c r="BX48" s="10">
        <v>28</v>
      </c>
      <c r="BY48" s="10">
        <v>16.5</v>
      </c>
      <c r="BZ48" s="10">
        <v>1</v>
      </c>
      <c r="CA48" s="10">
        <v>63.1</v>
      </c>
      <c r="CB48" s="10">
        <v>17</v>
      </c>
      <c r="CC48" s="10">
        <v>19.7</v>
      </c>
      <c r="CD48" s="10">
        <v>18.2</v>
      </c>
      <c r="CE48" s="10">
        <v>19.100000000000001</v>
      </c>
      <c r="CF48" s="10">
        <v>48.2</v>
      </c>
      <c r="CG48" s="10">
        <v>36</v>
      </c>
      <c r="CH48" s="10">
        <v>10</v>
      </c>
      <c r="CI48" s="10">
        <v>16.600000000000001</v>
      </c>
      <c r="CJ48" s="10">
        <v>13.9</v>
      </c>
      <c r="CK48" s="10">
        <v>33.700000000000003</v>
      </c>
      <c r="CL48" s="10">
        <v>21.9</v>
      </c>
      <c r="CM48" s="10">
        <v>-11.3</v>
      </c>
      <c r="CN48" s="10">
        <v>-15.5</v>
      </c>
      <c r="CO48" s="10">
        <v>-18</v>
      </c>
      <c r="CP48" s="10">
        <v>0.8</v>
      </c>
      <c r="CQ48" s="10">
        <v>31.1</v>
      </c>
      <c r="CR48" s="10">
        <v>0.2</v>
      </c>
      <c r="CS48" s="10">
        <v>23.2</v>
      </c>
      <c r="CT48" s="10">
        <v>20.5</v>
      </c>
      <c r="CU48" s="10">
        <v>21.4</v>
      </c>
      <c r="CV48" s="10">
        <v>35.9</v>
      </c>
      <c r="CW48" s="10">
        <v>24.1</v>
      </c>
      <c r="CX48" s="10">
        <v>6.6</v>
      </c>
      <c r="CY48" s="10">
        <v>16.600000000000001</v>
      </c>
      <c r="CZ48" s="10">
        <v>45.3</v>
      </c>
      <c r="DA48" s="10">
        <v>81.400000000000006</v>
      </c>
      <c r="DB48" s="10">
        <v>53.2</v>
      </c>
      <c r="DC48" s="10">
        <v>75.2</v>
      </c>
      <c r="DD48" s="10">
        <v>61.1</v>
      </c>
      <c r="DE48" s="10">
        <v>33.700000000000003</v>
      </c>
      <c r="DF48" s="10">
        <v>11.3</v>
      </c>
      <c r="DG48" s="10">
        <v>18.5</v>
      </c>
      <c r="DH48" s="10">
        <v>6.9</v>
      </c>
      <c r="DI48" s="10">
        <v>30.5</v>
      </c>
      <c r="DJ48" s="10">
        <v>51.1</v>
      </c>
      <c r="DK48" s="10">
        <v>34.6</v>
      </c>
      <c r="DL48" s="10">
        <v>49.8</v>
      </c>
      <c r="DM48" s="10">
        <v>88.4</v>
      </c>
      <c r="DN48" s="10">
        <v>68</v>
      </c>
      <c r="DO48" s="10">
        <v>77.8</v>
      </c>
      <c r="DP48" s="10">
        <v>105.1</v>
      </c>
      <c r="DQ48" s="10">
        <v>37.299999999999997</v>
      </c>
      <c r="DR48" s="10">
        <v>52.4</v>
      </c>
      <c r="DS48" s="10">
        <v>60</v>
      </c>
      <c r="DT48" s="10">
        <v>83.3</v>
      </c>
      <c r="DU48" s="10">
        <v>35.1</v>
      </c>
      <c r="DV48" s="10">
        <v>40.6</v>
      </c>
      <c r="DW48" s="10">
        <v>84.3</v>
      </c>
      <c r="DX48" s="10">
        <v>16.100000000000001</v>
      </c>
      <c r="DY48" s="10">
        <v>90.4</v>
      </c>
      <c r="DZ48" s="10">
        <v>57.2</v>
      </c>
      <c r="EA48" s="10">
        <v>54.5</v>
      </c>
      <c r="EB48" s="10">
        <v>-30.7</v>
      </c>
      <c r="EC48" s="10">
        <v>-11.6</v>
      </c>
      <c r="ED48" s="10">
        <v>-30.1</v>
      </c>
      <c r="EE48" s="10">
        <v>-80.8</v>
      </c>
      <c r="EF48" s="10">
        <v>-13.4</v>
      </c>
      <c r="EG48" s="10">
        <v>13.2</v>
      </c>
      <c r="EH48" s="10">
        <v>18.3</v>
      </c>
      <c r="EI48" s="10">
        <v>30</v>
      </c>
      <c r="EJ48" s="10">
        <v>28.6</v>
      </c>
      <c r="EK48" s="10">
        <v>-3.1</v>
      </c>
      <c r="EL48" s="10">
        <v>4.2</v>
      </c>
      <c r="EM48" s="10">
        <v>35.799999999999997</v>
      </c>
      <c r="EN48" s="10">
        <v>51.4</v>
      </c>
      <c r="EO48" s="10">
        <v>76</v>
      </c>
      <c r="EP48" s="10">
        <v>60.8</v>
      </c>
      <c r="EQ48" s="10">
        <v>71.5</v>
      </c>
      <c r="ER48" s="10">
        <v>90.7</v>
      </c>
      <c r="ES48" s="10">
        <v>15.9</v>
      </c>
      <c r="ET48" s="10">
        <v>11</v>
      </c>
      <c r="EU48" s="10">
        <v>82.2</v>
      </c>
      <c r="EV48" s="10">
        <v>66</v>
      </c>
      <c r="EW48" s="10">
        <v>72.400000000000006</v>
      </c>
      <c r="EX48" s="10">
        <v>69.099999999999994</v>
      </c>
      <c r="EY48" s="10">
        <v>32.299999999999997</v>
      </c>
      <c r="EZ48" s="10">
        <v>17</v>
      </c>
      <c r="FA48" s="10">
        <v>47.5</v>
      </c>
      <c r="FB48" s="10">
        <v>39.4</v>
      </c>
      <c r="FC48" s="10">
        <v>12.6</v>
      </c>
      <c r="FD48" s="10">
        <v>-13.7</v>
      </c>
      <c r="FE48" s="10">
        <v>-23.3</v>
      </c>
      <c r="FF48" s="10">
        <v>-29.4</v>
      </c>
      <c r="FG48" s="10">
        <v>-98</v>
      </c>
      <c r="FH48" s="10">
        <v>-141.9</v>
      </c>
      <c r="FI48" s="10">
        <v>-179.5</v>
      </c>
      <c r="FJ48" s="10">
        <v>-143.30000000000001</v>
      </c>
      <c r="FK48" s="10">
        <v>-44.2</v>
      </c>
      <c r="FL48" s="10">
        <v>50</v>
      </c>
      <c r="FM48" s="10">
        <v>80.400000000000006</v>
      </c>
      <c r="FN48" s="10">
        <v>138.6</v>
      </c>
      <c r="FO48" s="10">
        <v>17.8</v>
      </c>
    </row>
    <row r="49" spans="1:171" s="6" customFormat="1">
      <c r="A49" s="7">
        <v>40</v>
      </c>
      <c r="B49" s="6" t="s">
        <v>1769</v>
      </c>
      <c r="C49" s="6" t="s">
        <v>24</v>
      </c>
      <c r="D49" s="10">
        <v>1.8</v>
      </c>
      <c r="E49" s="10">
        <v>1.4</v>
      </c>
      <c r="F49" s="10">
        <v>-1.2</v>
      </c>
      <c r="G49" s="10">
        <v>-1.9</v>
      </c>
      <c r="H49" s="10">
        <v>1.6</v>
      </c>
      <c r="I49" s="10">
        <v>0.4</v>
      </c>
      <c r="J49" s="10">
        <v>-1.8</v>
      </c>
      <c r="K49" s="10">
        <v>-3.5</v>
      </c>
      <c r="L49" s="10">
        <v>2.5</v>
      </c>
      <c r="M49" s="10">
        <v>4.2</v>
      </c>
      <c r="N49" s="10">
        <v>2.2999999999999998</v>
      </c>
      <c r="O49" s="10">
        <v>-2.2999999999999998</v>
      </c>
      <c r="P49" s="10">
        <v>-0.5</v>
      </c>
      <c r="Q49" s="10">
        <v>2</v>
      </c>
      <c r="R49" s="10">
        <v>1</v>
      </c>
      <c r="S49" s="10">
        <v>-1.4</v>
      </c>
      <c r="T49" s="10">
        <v>-4.2</v>
      </c>
      <c r="U49" s="10">
        <v>5</v>
      </c>
      <c r="V49" s="10">
        <v>2.6</v>
      </c>
      <c r="W49" s="10">
        <v>2.8</v>
      </c>
      <c r="X49" s="10">
        <v>-3.3</v>
      </c>
      <c r="Y49" s="10">
        <v>1</v>
      </c>
      <c r="Z49" s="10">
        <v>-0.1</v>
      </c>
      <c r="AA49" s="10">
        <v>-8.6999999999999993</v>
      </c>
      <c r="AB49" s="10">
        <v>7.1</v>
      </c>
      <c r="AC49" s="10">
        <v>3.1</v>
      </c>
      <c r="AD49" s="10">
        <v>0.8</v>
      </c>
      <c r="AE49" s="10">
        <v>2.5</v>
      </c>
      <c r="AF49" s="10">
        <v>-0.5</v>
      </c>
      <c r="AG49" s="10">
        <v>-1.8</v>
      </c>
      <c r="AH49" s="10">
        <v>2</v>
      </c>
      <c r="AI49" s="10">
        <v>-3</v>
      </c>
      <c r="AJ49" s="10">
        <v>-1.3</v>
      </c>
      <c r="AK49" s="10">
        <v>5.3</v>
      </c>
      <c r="AL49" s="10">
        <v>4.4000000000000004</v>
      </c>
      <c r="AM49" s="10">
        <v>9.8000000000000007</v>
      </c>
      <c r="AN49" s="10">
        <v>-0.6</v>
      </c>
      <c r="AO49" s="10">
        <v>0.4</v>
      </c>
      <c r="AP49" s="10">
        <v>7.2</v>
      </c>
      <c r="AQ49" s="10">
        <v>-1.5</v>
      </c>
      <c r="AR49" s="10">
        <v>4.2</v>
      </c>
      <c r="AS49" s="10">
        <v>3.1</v>
      </c>
      <c r="AT49" s="10">
        <v>6.6</v>
      </c>
      <c r="AU49" s="10">
        <v>0.3</v>
      </c>
      <c r="AV49" s="10">
        <v>-0.6</v>
      </c>
      <c r="AW49" s="10">
        <v>-5.2</v>
      </c>
      <c r="AX49" s="10">
        <v>-12.5</v>
      </c>
      <c r="AY49" s="10">
        <v>-6.1</v>
      </c>
      <c r="AZ49" s="10">
        <v>6.8</v>
      </c>
      <c r="BA49" s="10">
        <v>9.9</v>
      </c>
      <c r="BB49" s="10">
        <v>11.8</v>
      </c>
      <c r="BC49" s="10">
        <v>6.5</v>
      </c>
      <c r="BD49" s="10">
        <v>5.0999999999999996</v>
      </c>
      <c r="BE49" s="10">
        <v>4.3</v>
      </c>
      <c r="BF49" s="10">
        <v>9</v>
      </c>
      <c r="BG49" s="10">
        <v>4.5999999999999996</v>
      </c>
      <c r="BH49" s="10">
        <v>-7.3</v>
      </c>
      <c r="BI49" s="10">
        <v>-13</v>
      </c>
      <c r="BJ49" s="10">
        <v>-32.4</v>
      </c>
      <c r="BK49" s="10">
        <v>-8.8000000000000007</v>
      </c>
      <c r="BL49" s="10">
        <v>5.5</v>
      </c>
      <c r="BM49" s="10">
        <v>5.6</v>
      </c>
      <c r="BN49" s="10">
        <v>6.8</v>
      </c>
      <c r="BO49" s="10">
        <v>5</v>
      </c>
      <c r="BP49" s="10">
        <v>7.9</v>
      </c>
      <c r="BQ49" s="10">
        <v>4.2</v>
      </c>
      <c r="BR49" s="10">
        <v>6.6</v>
      </c>
      <c r="BS49" s="10">
        <v>4.3</v>
      </c>
      <c r="BT49" s="10">
        <v>2.5</v>
      </c>
      <c r="BU49" s="10">
        <v>-3.5</v>
      </c>
      <c r="BV49" s="10">
        <v>-3.1</v>
      </c>
      <c r="BW49" s="10">
        <v>-1.8</v>
      </c>
      <c r="BX49" s="10">
        <v>-7.7</v>
      </c>
      <c r="BY49" s="10">
        <v>-10.7</v>
      </c>
      <c r="BZ49" s="10">
        <v>-4</v>
      </c>
      <c r="CA49" s="10">
        <v>-3.3</v>
      </c>
      <c r="CB49" s="10">
        <v>-4.4000000000000004</v>
      </c>
      <c r="CC49" s="10">
        <v>-12.2</v>
      </c>
      <c r="CD49" s="10">
        <v>-11.2</v>
      </c>
      <c r="CE49" s="10">
        <v>-19.7</v>
      </c>
      <c r="CF49" s="10">
        <v>7.2</v>
      </c>
      <c r="CG49" s="10">
        <v>2.9</v>
      </c>
      <c r="CH49" s="10">
        <v>-5.5</v>
      </c>
      <c r="CI49" s="10">
        <v>-4.5999999999999996</v>
      </c>
      <c r="CJ49" s="10">
        <v>1.8</v>
      </c>
      <c r="CK49" s="10">
        <v>-1.5</v>
      </c>
      <c r="CL49" s="10">
        <v>4</v>
      </c>
      <c r="CM49" s="10">
        <v>5.2</v>
      </c>
      <c r="CN49" s="10">
        <v>0</v>
      </c>
      <c r="CO49" s="10">
        <v>-0.7</v>
      </c>
      <c r="CP49" s="10">
        <v>-10.9</v>
      </c>
      <c r="CQ49" s="10">
        <v>6.4</v>
      </c>
      <c r="CR49" s="10">
        <v>8</v>
      </c>
      <c r="CS49" s="10">
        <v>9.4</v>
      </c>
      <c r="CT49" s="10">
        <v>5.0999999999999996</v>
      </c>
      <c r="CU49" s="10">
        <v>2.5</v>
      </c>
      <c r="CV49" s="10">
        <v>-5.6</v>
      </c>
      <c r="CW49" s="10">
        <v>-4.9000000000000004</v>
      </c>
      <c r="CX49" s="10">
        <v>-12.5</v>
      </c>
      <c r="CY49" s="10">
        <v>-1.7</v>
      </c>
      <c r="CZ49" s="10">
        <v>16.5</v>
      </c>
      <c r="DA49" s="10">
        <v>17.100000000000001</v>
      </c>
      <c r="DB49" s="10">
        <v>10.7</v>
      </c>
      <c r="DC49" s="10">
        <v>3.7</v>
      </c>
      <c r="DD49" s="10">
        <v>-5.8</v>
      </c>
      <c r="DE49" s="10">
        <v>-13.7</v>
      </c>
      <c r="DF49" s="10">
        <v>-20.399999999999999</v>
      </c>
      <c r="DG49" s="10">
        <v>-4.4000000000000004</v>
      </c>
      <c r="DH49" s="10">
        <v>1.1000000000000001</v>
      </c>
      <c r="DI49" s="10">
        <v>11.8</v>
      </c>
      <c r="DJ49" s="10">
        <v>17.100000000000001</v>
      </c>
      <c r="DK49" s="10">
        <v>4.5</v>
      </c>
      <c r="DL49" s="10">
        <v>-0.5</v>
      </c>
      <c r="DM49" s="10">
        <v>0.8</v>
      </c>
      <c r="DN49" s="10">
        <v>8.3000000000000007</v>
      </c>
      <c r="DO49" s="10">
        <v>4.7</v>
      </c>
      <c r="DP49" s="10">
        <v>5.6</v>
      </c>
      <c r="DQ49" s="10">
        <v>-4.9000000000000004</v>
      </c>
      <c r="DR49" s="10">
        <v>0.6</v>
      </c>
      <c r="DS49" s="10">
        <v>3.9</v>
      </c>
      <c r="DT49" s="10">
        <v>4</v>
      </c>
      <c r="DU49" s="10">
        <v>-0.3</v>
      </c>
      <c r="DV49" s="10">
        <v>-9.1</v>
      </c>
      <c r="DW49" s="10">
        <v>-5.6</v>
      </c>
      <c r="DX49" s="10">
        <v>-17.8</v>
      </c>
      <c r="DY49" s="10">
        <v>5.9</v>
      </c>
      <c r="DZ49" s="10">
        <v>-1.1000000000000001</v>
      </c>
      <c r="EA49" s="10">
        <v>7.5</v>
      </c>
      <c r="EB49" s="10">
        <v>5.6</v>
      </c>
      <c r="EC49" s="10">
        <v>-3</v>
      </c>
      <c r="ED49" s="10">
        <v>1.8</v>
      </c>
      <c r="EE49" s="10">
        <v>-4.2</v>
      </c>
      <c r="EF49" s="10">
        <v>3.3</v>
      </c>
      <c r="EG49" s="10">
        <v>-10.3</v>
      </c>
      <c r="EH49" s="10">
        <v>-2.2999999999999998</v>
      </c>
      <c r="EI49" s="10">
        <v>-0.7</v>
      </c>
      <c r="EJ49" s="10">
        <v>2.9</v>
      </c>
      <c r="EK49" s="10">
        <v>-1.4</v>
      </c>
      <c r="EL49" s="10">
        <v>1</v>
      </c>
      <c r="EM49" s="10">
        <v>-2.1</v>
      </c>
      <c r="EN49" s="10">
        <v>4.4000000000000004</v>
      </c>
      <c r="EO49" s="10">
        <v>18.399999999999999</v>
      </c>
      <c r="EP49" s="10">
        <v>7.7</v>
      </c>
      <c r="EQ49" s="10">
        <v>4.7</v>
      </c>
      <c r="ER49" s="10">
        <v>-6.5</v>
      </c>
      <c r="ES49" s="10">
        <v>0.3</v>
      </c>
      <c r="ET49" s="10">
        <v>4.4000000000000004</v>
      </c>
      <c r="EU49" s="10">
        <v>2.2999999999999998</v>
      </c>
      <c r="EV49" s="10">
        <v>3.7</v>
      </c>
      <c r="EW49" s="10">
        <v>-8.1</v>
      </c>
      <c r="EX49" s="10">
        <v>-6.3</v>
      </c>
      <c r="EY49" s="10">
        <v>-3.6</v>
      </c>
      <c r="EZ49" s="10">
        <v>5.2</v>
      </c>
      <c r="FA49" s="10">
        <v>-5</v>
      </c>
      <c r="FB49" s="10">
        <v>-2.2999999999999998</v>
      </c>
      <c r="FC49" s="10">
        <v>-0.8</v>
      </c>
      <c r="FD49" s="10">
        <v>-7.3</v>
      </c>
      <c r="FE49" s="10">
        <v>5</v>
      </c>
      <c r="FF49" s="10">
        <v>2.2999999999999998</v>
      </c>
      <c r="FG49" s="10">
        <v>6.5</v>
      </c>
      <c r="FH49" s="10">
        <v>2.4</v>
      </c>
      <c r="FI49" s="10">
        <v>6.6</v>
      </c>
      <c r="FJ49" s="10">
        <v>-0.7</v>
      </c>
      <c r="FK49" s="10">
        <v>7.1</v>
      </c>
      <c r="FL49" s="10">
        <v>9.3000000000000007</v>
      </c>
      <c r="FM49" s="10">
        <v>9.6</v>
      </c>
      <c r="FN49" s="10">
        <v>6.3</v>
      </c>
      <c r="FO49" s="10">
        <v>0.9</v>
      </c>
    </row>
    <row r="50" spans="1:171" s="6" customFormat="1">
      <c r="A50" s="7">
        <v>41</v>
      </c>
      <c r="B50" s="6" t="s">
        <v>1770</v>
      </c>
      <c r="C50" s="6" t="s">
        <v>25</v>
      </c>
      <c r="D50" s="10">
        <v>9.6999999999999993</v>
      </c>
      <c r="E50" s="10">
        <v>7.8</v>
      </c>
      <c r="F50" s="10">
        <v>11.4</v>
      </c>
      <c r="G50" s="10">
        <v>7.7</v>
      </c>
      <c r="H50" s="10">
        <v>0.2</v>
      </c>
      <c r="I50" s="10">
        <v>4.7</v>
      </c>
      <c r="J50" s="10">
        <v>6.9</v>
      </c>
      <c r="K50" s="10">
        <v>-0.5</v>
      </c>
      <c r="L50" s="10">
        <v>9.6999999999999993</v>
      </c>
      <c r="M50" s="10">
        <v>6.7</v>
      </c>
      <c r="N50" s="10">
        <v>7.9</v>
      </c>
      <c r="O50" s="10">
        <v>2</v>
      </c>
      <c r="P50" s="10">
        <v>3.7</v>
      </c>
      <c r="Q50" s="10">
        <v>10</v>
      </c>
      <c r="R50" s="10">
        <v>12.7</v>
      </c>
      <c r="S50" s="10">
        <v>8.9</v>
      </c>
      <c r="T50" s="10">
        <v>14.8</v>
      </c>
      <c r="U50" s="10">
        <v>13.2</v>
      </c>
      <c r="V50" s="10">
        <v>7.2</v>
      </c>
      <c r="W50" s="10">
        <v>22.2</v>
      </c>
      <c r="X50" s="10">
        <v>15.9</v>
      </c>
      <c r="Y50" s="10">
        <v>16.399999999999999</v>
      </c>
      <c r="Z50" s="10">
        <v>5.7</v>
      </c>
      <c r="AA50" s="10">
        <v>29.2</v>
      </c>
      <c r="AB50" s="10">
        <v>-17.100000000000001</v>
      </c>
      <c r="AC50" s="10">
        <v>-17.100000000000001</v>
      </c>
      <c r="AD50" s="10">
        <v>-2.2000000000000002</v>
      </c>
      <c r="AE50" s="10">
        <v>-2.1</v>
      </c>
      <c r="AF50" s="10">
        <v>15.2</v>
      </c>
      <c r="AG50" s="10">
        <v>24.3</v>
      </c>
      <c r="AH50" s="10">
        <v>18.8</v>
      </c>
      <c r="AI50" s="10">
        <v>13.6</v>
      </c>
      <c r="AJ50" s="10">
        <v>16.100000000000001</v>
      </c>
      <c r="AK50" s="10">
        <v>14.2</v>
      </c>
      <c r="AL50" s="10">
        <v>26.5</v>
      </c>
      <c r="AM50" s="10">
        <v>14.4</v>
      </c>
      <c r="AN50" s="10">
        <v>26.1</v>
      </c>
      <c r="AO50" s="10">
        <v>23.9</v>
      </c>
      <c r="AP50" s="10">
        <v>17.8</v>
      </c>
      <c r="AQ50" s="10">
        <v>30</v>
      </c>
      <c r="AR50" s="10">
        <v>19.600000000000001</v>
      </c>
      <c r="AS50" s="10">
        <v>24.3</v>
      </c>
      <c r="AT50" s="10">
        <v>5.5</v>
      </c>
      <c r="AU50" s="10">
        <v>8.3000000000000007</v>
      </c>
      <c r="AV50" s="10">
        <v>10.5</v>
      </c>
      <c r="AW50" s="10">
        <v>13</v>
      </c>
      <c r="AX50" s="10">
        <v>-21.4</v>
      </c>
      <c r="AY50" s="10">
        <v>-3</v>
      </c>
      <c r="AZ50" s="10">
        <v>31.9</v>
      </c>
      <c r="BA50" s="10">
        <v>1.8</v>
      </c>
      <c r="BB50" s="10">
        <v>32.1</v>
      </c>
      <c r="BC50" s="10">
        <v>18.3</v>
      </c>
      <c r="BD50" s="10">
        <v>-26.5</v>
      </c>
      <c r="BE50" s="10">
        <v>-8.5</v>
      </c>
      <c r="BF50" s="10">
        <v>-3.2</v>
      </c>
      <c r="BG50" s="10">
        <v>-44.4</v>
      </c>
      <c r="BH50" s="10">
        <v>-27.8</v>
      </c>
      <c r="BI50" s="10">
        <v>5.3</v>
      </c>
      <c r="BJ50" s="10">
        <v>28.2</v>
      </c>
      <c r="BK50" s="10">
        <v>32.700000000000003</v>
      </c>
      <c r="BL50" s="10">
        <v>67.5</v>
      </c>
      <c r="BM50" s="10">
        <v>63.7</v>
      </c>
      <c r="BN50" s="10">
        <v>64.5</v>
      </c>
      <c r="BO50" s="10">
        <v>43</v>
      </c>
      <c r="BP50" s="10">
        <v>8.3000000000000007</v>
      </c>
      <c r="BQ50" s="10">
        <v>17.399999999999999</v>
      </c>
      <c r="BR50" s="10">
        <v>9.6999999999999993</v>
      </c>
      <c r="BS50" s="10">
        <v>28.8</v>
      </c>
      <c r="BT50" s="10">
        <v>27.8</v>
      </c>
      <c r="BU50" s="10">
        <v>19.100000000000001</v>
      </c>
      <c r="BV50" s="10">
        <v>-3.9</v>
      </c>
      <c r="BW50" s="10">
        <v>-11</v>
      </c>
      <c r="BX50" s="10">
        <v>35.6</v>
      </c>
      <c r="BY50" s="10">
        <v>27.2</v>
      </c>
      <c r="BZ50" s="10">
        <v>5</v>
      </c>
      <c r="CA50" s="10">
        <v>66.400000000000006</v>
      </c>
      <c r="CB50" s="10">
        <v>21.4</v>
      </c>
      <c r="CC50" s="10">
        <v>31.9</v>
      </c>
      <c r="CD50" s="10">
        <v>29.4</v>
      </c>
      <c r="CE50" s="10">
        <v>38.799999999999997</v>
      </c>
      <c r="CF50" s="10">
        <v>41</v>
      </c>
      <c r="CG50" s="10">
        <v>33.200000000000003</v>
      </c>
      <c r="CH50" s="10">
        <v>15.5</v>
      </c>
      <c r="CI50" s="10">
        <v>21.2</v>
      </c>
      <c r="CJ50" s="10">
        <v>12.1</v>
      </c>
      <c r="CK50" s="10">
        <v>35.299999999999997</v>
      </c>
      <c r="CL50" s="10">
        <v>17.899999999999999</v>
      </c>
      <c r="CM50" s="10">
        <v>-16.600000000000001</v>
      </c>
      <c r="CN50" s="10">
        <v>-15.6</v>
      </c>
      <c r="CO50" s="10">
        <v>-17.3</v>
      </c>
      <c r="CP50" s="10">
        <v>11.7</v>
      </c>
      <c r="CQ50" s="10">
        <v>24.7</v>
      </c>
      <c r="CR50" s="10">
        <v>-7.8</v>
      </c>
      <c r="CS50" s="10">
        <v>13.8</v>
      </c>
      <c r="CT50" s="10">
        <v>15.4</v>
      </c>
      <c r="CU50" s="10">
        <v>18.899999999999999</v>
      </c>
      <c r="CV50" s="10">
        <v>41.6</v>
      </c>
      <c r="CW50" s="10">
        <v>29</v>
      </c>
      <c r="CX50" s="10">
        <v>19.100000000000001</v>
      </c>
      <c r="CY50" s="10">
        <v>18.3</v>
      </c>
      <c r="CZ50" s="10">
        <v>28.8</v>
      </c>
      <c r="DA50" s="10">
        <v>64.3</v>
      </c>
      <c r="DB50" s="10">
        <v>42.5</v>
      </c>
      <c r="DC50" s="10">
        <v>71.5</v>
      </c>
      <c r="DD50" s="10">
        <v>67</v>
      </c>
      <c r="DE50" s="10">
        <v>47.4</v>
      </c>
      <c r="DF50" s="10">
        <v>31.7</v>
      </c>
      <c r="DG50" s="10">
        <v>22.8</v>
      </c>
      <c r="DH50" s="10">
        <v>5.8</v>
      </c>
      <c r="DI50" s="10">
        <v>18.600000000000001</v>
      </c>
      <c r="DJ50" s="10">
        <v>34</v>
      </c>
      <c r="DK50" s="10">
        <v>30.2</v>
      </c>
      <c r="DL50" s="10">
        <v>50.3</v>
      </c>
      <c r="DM50" s="10">
        <v>87.6</v>
      </c>
      <c r="DN50" s="10">
        <v>59.6</v>
      </c>
      <c r="DO50" s="10">
        <v>73.099999999999994</v>
      </c>
      <c r="DP50" s="10">
        <v>99.5</v>
      </c>
      <c r="DQ50" s="10">
        <v>42.2</v>
      </c>
      <c r="DR50" s="10">
        <v>51.9</v>
      </c>
      <c r="DS50" s="10">
        <v>56.2</v>
      </c>
      <c r="DT50" s="10">
        <v>79.3</v>
      </c>
      <c r="DU50" s="10">
        <v>35.299999999999997</v>
      </c>
      <c r="DV50" s="10">
        <v>49.6</v>
      </c>
      <c r="DW50" s="10">
        <v>90</v>
      </c>
      <c r="DX50" s="10">
        <v>33.9</v>
      </c>
      <c r="DY50" s="10">
        <v>84.5</v>
      </c>
      <c r="DZ50" s="10">
        <v>58.4</v>
      </c>
      <c r="EA50" s="10">
        <v>47</v>
      </c>
      <c r="EB50" s="10">
        <v>-36.200000000000003</v>
      </c>
      <c r="EC50" s="10">
        <v>-8.6</v>
      </c>
      <c r="ED50" s="10">
        <v>-31.9</v>
      </c>
      <c r="EE50" s="10">
        <v>-76.599999999999994</v>
      </c>
      <c r="EF50" s="10">
        <v>-16.7</v>
      </c>
      <c r="EG50" s="10">
        <v>23.5</v>
      </c>
      <c r="EH50" s="10">
        <v>20.6</v>
      </c>
      <c r="EI50" s="10">
        <v>30.7</v>
      </c>
      <c r="EJ50" s="10">
        <v>25.8</v>
      </c>
      <c r="EK50" s="10">
        <v>-1.7</v>
      </c>
      <c r="EL50" s="10">
        <v>3.2</v>
      </c>
      <c r="EM50" s="10">
        <v>37.9</v>
      </c>
      <c r="EN50" s="10">
        <v>46.9</v>
      </c>
      <c r="EO50" s="10">
        <v>57.6</v>
      </c>
      <c r="EP50" s="10">
        <v>53.1</v>
      </c>
      <c r="EQ50" s="10">
        <v>66.8</v>
      </c>
      <c r="ER50" s="10">
        <v>97.2</v>
      </c>
      <c r="ES50" s="10">
        <v>15.5</v>
      </c>
      <c r="ET50" s="10">
        <v>6.7</v>
      </c>
      <c r="EU50" s="10">
        <v>79.900000000000006</v>
      </c>
      <c r="EV50" s="10">
        <v>62.3</v>
      </c>
      <c r="EW50" s="10">
        <v>80.599999999999994</v>
      </c>
      <c r="EX50" s="10">
        <v>75.400000000000006</v>
      </c>
      <c r="EY50" s="10">
        <v>36</v>
      </c>
      <c r="EZ50" s="10">
        <v>11.8</v>
      </c>
      <c r="FA50" s="10">
        <v>52.5</v>
      </c>
      <c r="FB50" s="10">
        <v>41.6</v>
      </c>
      <c r="FC50" s="10">
        <v>13.4</v>
      </c>
      <c r="FD50" s="10">
        <v>-6.4</v>
      </c>
      <c r="FE50" s="10">
        <v>-28.3</v>
      </c>
      <c r="FF50" s="10">
        <v>-31.7</v>
      </c>
      <c r="FG50" s="10">
        <v>-104.5</v>
      </c>
      <c r="FH50" s="10">
        <v>-144.19999999999999</v>
      </c>
      <c r="FI50" s="10">
        <v>-186.1</v>
      </c>
      <c r="FJ50" s="10">
        <v>-142.6</v>
      </c>
      <c r="FK50" s="10">
        <v>-51.3</v>
      </c>
      <c r="FL50" s="10">
        <v>40.700000000000003</v>
      </c>
      <c r="FM50" s="10">
        <v>70.8</v>
      </c>
      <c r="FN50" s="10">
        <v>132.19999999999999</v>
      </c>
      <c r="FO50" s="10">
        <v>16.899999999999999</v>
      </c>
    </row>
    <row r="51" spans="1:171" s="4" customFormat="1">
      <c r="A51" s="5">
        <v>42</v>
      </c>
      <c r="B51" s="4" t="s">
        <v>957</v>
      </c>
      <c r="C51" s="4" t="s">
        <v>1094</v>
      </c>
      <c r="D51" s="9">
        <v>0.2</v>
      </c>
      <c r="E51" s="9">
        <v>1.2</v>
      </c>
      <c r="F51" s="9">
        <v>1</v>
      </c>
      <c r="G51" s="9">
        <v>3.3</v>
      </c>
      <c r="H51" s="9">
        <v>3.4</v>
      </c>
      <c r="I51" s="9">
        <v>5.4</v>
      </c>
      <c r="J51" s="9">
        <v>3.8</v>
      </c>
      <c r="K51" s="9">
        <v>3.2</v>
      </c>
      <c r="L51" s="9">
        <v>4.4000000000000004</v>
      </c>
      <c r="M51" s="9">
        <v>-0.2</v>
      </c>
      <c r="N51" s="9">
        <v>-0.1</v>
      </c>
      <c r="O51" s="9">
        <v>-1.7</v>
      </c>
      <c r="P51" s="9">
        <v>-3.5</v>
      </c>
      <c r="Q51" s="9">
        <v>-4.3</v>
      </c>
      <c r="R51" s="9">
        <v>-2.6</v>
      </c>
      <c r="S51" s="9">
        <v>-3.1</v>
      </c>
      <c r="T51" s="9">
        <v>-1.4</v>
      </c>
      <c r="U51" s="9">
        <v>2.5</v>
      </c>
      <c r="V51" s="9">
        <v>6.4</v>
      </c>
      <c r="W51" s="9">
        <v>9</v>
      </c>
      <c r="X51" s="9">
        <v>6.4</v>
      </c>
      <c r="Y51" s="9">
        <v>-2.7</v>
      </c>
      <c r="Z51" s="9">
        <v>-7</v>
      </c>
      <c r="AA51" s="9">
        <v>0</v>
      </c>
      <c r="AB51" s="9">
        <v>16.5</v>
      </c>
      <c r="AC51" s="9">
        <v>21.6</v>
      </c>
      <c r="AD51" s="9">
        <v>12</v>
      </c>
      <c r="AE51" s="9">
        <v>13.8</v>
      </c>
      <c r="AF51" s="9">
        <v>4.7</v>
      </c>
      <c r="AG51" s="9">
        <v>-0.5</v>
      </c>
      <c r="AH51" s="9">
        <v>-4.0999999999999996</v>
      </c>
      <c r="AI51" s="9">
        <v>-6.6</v>
      </c>
      <c r="AJ51" s="9">
        <v>-21.1</v>
      </c>
      <c r="AK51" s="9">
        <v>-21.1</v>
      </c>
      <c r="AL51" s="9">
        <v>-20.6</v>
      </c>
      <c r="AM51" s="9">
        <v>-29.6</v>
      </c>
      <c r="AN51" s="9">
        <v>-38.700000000000003</v>
      </c>
      <c r="AO51" s="9">
        <v>-22.6</v>
      </c>
      <c r="AP51" s="9">
        <v>-23.8</v>
      </c>
      <c r="AQ51" s="9">
        <v>-16.399999999999999</v>
      </c>
      <c r="AR51" s="9">
        <v>-18.2</v>
      </c>
      <c r="AS51" s="9">
        <v>-22.2</v>
      </c>
      <c r="AT51" s="9">
        <v>-23</v>
      </c>
      <c r="AU51" s="9">
        <v>-26.8</v>
      </c>
      <c r="AV51" s="9">
        <v>-35.799999999999997</v>
      </c>
      <c r="AW51" s="9">
        <v>-15.2</v>
      </c>
      <c r="AX51" s="9">
        <v>5.5</v>
      </c>
      <c r="AY51" s="9">
        <v>-6.7</v>
      </c>
      <c r="AZ51" s="9">
        <v>-14.3</v>
      </c>
      <c r="BA51" s="9">
        <v>-13.5</v>
      </c>
      <c r="BB51" s="9">
        <v>-7.6</v>
      </c>
      <c r="BC51" s="9">
        <v>-14.8</v>
      </c>
      <c r="BD51" s="9">
        <v>-16.3</v>
      </c>
      <c r="BE51" s="9">
        <v>-4.4000000000000004</v>
      </c>
      <c r="BF51" s="9">
        <v>-29.7</v>
      </c>
      <c r="BG51" s="9">
        <v>-29.6</v>
      </c>
      <c r="BH51" s="9">
        <v>-24.6</v>
      </c>
      <c r="BI51" s="9">
        <v>-45.4</v>
      </c>
      <c r="BJ51" s="9">
        <v>-65.2</v>
      </c>
      <c r="BK51" s="9">
        <v>-71.400000000000006</v>
      </c>
      <c r="BL51" s="9">
        <v>-95</v>
      </c>
      <c r="BM51" s="9">
        <v>-104.3</v>
      </c>
      <c r="BN51" s="9">
        <v>-103.9</v>
      </c>
      <c r="BO51" s="9">
        <v>-107.8</v>
      </c>
      <c r="BP51" s="9">
        <v>-91.9</v>
      </c>
      <c r="BQ51" s="9">
        <v>-115.4</v>
      </c>
      <c r="BR51" s="9">
        <v>-118.6</v>
      </c>
      <c r="BS51" s="9">
        <v>-134.9</v>
      </c>
      <c r="BT51" s="9">
        <v>-127.4</v>
      </c>
      <c r="BU51" s="9">
        <v>-129.80000000000001</v>
      </c>
      <c r="BV51" s="9">
        <v>-139.30000000000001</v>
      </c>
      <c r="BW51" s="9">
        <v>-133.6</v>
      </c>
      <c r="BX51" s="9">
        <v>-141</v>
      </c>
      <c r="BY51" s="9">
        <v>-147.30000000000001</v>
      </c>
      <c r="BZ51" s="9">
        <v>-145.69999999999999</v>
      </c>
      <c r="CA51" s="9">
        <v>-145.69999999999999</v>
      </c>
      <c r="CB51" s="9">
        <v>-124.4</v>
      </c>
      <c r="CC51" s="9">
        <v>-107.2</v>
      </c>
      <c r="CD51" s="9">
        <v>-100.2</v>
      </c>
      <c r="CE51" s="9">
        <v>-108.7</v>
      </c>
      <c r="CF51" s="9">
        <v>-102.1</v>
      </c>
      <c r="CG51" s="9">
        <v>-89.5</v>
      </c>
      <c r="CH51" s="9">
        <v>-76.3</v>
      </c>
      <c r="CI51" s="9">
        <v>-83.6</v>
      </c>
      <c r="CJ51" s="9">
        <v>-89.2</v>
      </c>
      <c r="CK51" s="9">
        <v>-68.400000000000006</v>
      </c>
      <c r="CL51" s="9">
        <v>-74.400000000000006</v>
      </c>
      <c r="CM51" s="9">
        <v>-78.5</v>
      </c>
      <c r="CN51" s="9">
        <v>-45.6</v>
      </c>
      <c r="CO51" s="9">
        <v>-21.6</v>
      </c>
      <c r="CP51" s="9">
        <v>-19.5</v>
      </c>
      <c r="CQ51" s="9">
        <v>-21.2</v>
      </c>
      <c r="CR51" s="9">
        <v>-18.5</v>
      </c>
      <c r="CS51" s="9">
        <v>-31.1</v>
      </c>
      <c r="CT51" s="9">
        <v>-36.5</v>
      </c>
      <c r="CU51" s="9">
        <v>-45.3</v>
      </c>
      <c r="CV51" s="9">
        <v>-54.3</v>
      </c>
      <c r="CW51" s="9">
        <v>-62</v>
      </c>
      <c r="CX51" s="9">
        <v>-67.900000000000006</v>
      </c>
      <c r="CY51" s="9">
        <v>-73.400000000000006</v>
      </c>
      <c r="CZ51" s="9">
        <v>-80.7</v>
      </c>
      <c r="DA51" s="9">
        <v>-91.3</v>
      </c>
      <c r="DB51" s="9">
        <v>-96.7</v>
      </c>
      <c r="DC51" s="9">
        <v>-102.3</v>
      </c>
      <c r="DD51" s="9">
        <v>-106.2</v>
      </c>
      <c r="DE51" s="9">
        <v>-110.6</v>
      </c>
      <c r="DF51" s="9">
        <v>-75.400000000000006</v>
      </c>
      <c r="DG51" s="9">
        <v>-70.599999999999994</v>
      </c>
      <c r="DH51" s="9">
        <v>-89.1</v>
      </c>
      <c r="DI51" s="9">
        <v>-93.8</v>
      </c>
      <c r="DJ51" s="9">
        <v>-114</v>
      </c>
      <c r="DK51" s="9">
        <v>-88.3</v>
      </c>
      <c r="DL51" s="9">
        <v>-108.1</v>
      </c>
      <c r="DM51" s="9">
        <v>-84.7</v>
      </c>
      <c r="DN51" s="9">
        <v>-96.2</v>
      </c>
      <c r="DO51" s="9">
        <v>-116.5</v>
      </c>
      <c r="DP51" s="9">
        <v>-134.5</v>
      </c>
      <c r="DQ51" s="9">
        <v>-161.80000000000001</v>
      </c>
      <c r="DR51" s="9">
        <v>-173.9</v>
      </c>
      <c r="DS51" s="9">
        <v>-177.1</v>
      </c>
      <c r="DT51" s="9">
        <v>-212</v>
      </c>
      <c r="DU51" s="9">
        <v>-250.9</v>
      </c>
      <c r="DV51" s="9">
        <v>-282.89999999999998</v>
      </c>
      <c r="DW51" s="9">
        <v>-302.5</v>
      </c>
      <c r="DX51" s="9">
        <v>-357.9</v>
      </c>
      <c r="DY51" s="9">
        <v>-364.4</v>
      </c>
      <c r="DZ51" s="9">
        <v>-395.9</v>
      </c>
      <c r="EA51" s="9">
        <v>-410</v>
      </c>
      <c r="EB51" s="9">
        <v>-395.4</v>
      </c>
      <c r="EC51" s="9">
        <v>-363.8</v>
      </c>
      <c r="ED51" s="9">
        <v>-367</v>
      </c>
      <c r="EE51" s="9">
        <v>-357.8</v>
      </c>
      <c r="EF51" s="9">
        <v>-374.9</v>
      </c>
      <c r="EG51" s="9">
        <v>-418.1</v>
      </c>
      <c r="EH51" s="9">
        <v>-435.8</v>
      </c>
      <c r="EI51" s="9">
        <v>-479.9</v>
      </c>
      <c r="EJ51" s="9">
        <v>-503.6</v>
      </c>
      <c r="EK51" s="9">
        <v>-504.3</v>
      </c>
      <c r="EL51" s="9">
        <v>-499.5</v>
      </c>
      <c r="EM51" s="9">
        <v>-509.1</v>
      </c>
      <c r="EN51" s="9">
        <v>-546.29999999999995</v>
      </c>
      <c r="EO51" s="9">
        <v>-606.1</v>
      </c>
      <c r="EP51" s="9">
        <v>-635.9</v>
      </c>
      <c r="EQ51" s="9">
        <v>-686.5</v>
      </c>
      <c r="ER51" s="9">
        <v>-677.4</v>
      </c>
      <c r="ES51" s="9">
        <v>-690.2</v>
      </c>
      <c r="ET51" s="9">
        <v>-734</v>
      </c>
      <c r="EU51" s="9">
        <v>-789.3</v>
      </c>
      <c r="EV51" s="9">
        <v>-775.8</v>
      </c>
      <c r="EW51" s="9">
        <v>-781.4</v>
      </c>
      <c r="EX51" s="9">
        <v>-805.7</v>
      </c>
      <c r="EY51" s="9">
        <v>-714.3</v>
      </c>
      <c r="EZ51" s="9">
        <v>-725.1</v>
      </c>
      <c r="FA51" s="9">
        <v>-730.7</v>
      </c>
      <c r="FB51" s="9">
        <v>-704.4</v>
      </c>
      <c r="FC51" s="9">
        <v>-695.7</v>
      </c>
      <c r="FD51" s="9">
        <v>-738.5</v>
      </c>
      <c r="FE51" s="9">
        <v>-751.9</v>
      </c>
      <c r="FF51" s="9">
        <v>-763.1</v>
      </c>
      <c r="FG51" s="9">
        <v>-588.4</v>
      </c>
      <c r="FH51" s="9">
        <v>-375.7</v>
      </c>
      <c r="FI51" s="9">
        <v>-335.2</v>
      </c>
      <c r="FJ51" s="9">
        <v>-408.3</v>
      </c>
      <c r="FK51" s="9">
        <v>-426.4</v>
      </c>
      <c r="FL51" s="9">
        <v>-479.9</v>
      </c>
      <c r="FM51" s="9">
        <v>-539.29999999999995</v>
      </c>
      <c r="FN51" s="9">
        <v>-550.5</v>
      </c>
      <c r="FO51" s="9">
        <v>-495.9</v>
      </c>
    </row>
    <row r="52" spans="1:171" s="6" customFormat="1">
      <c r="A52" s="7">
        <v>43</v>
      </c>
      <c r="B52" s="6" t="s">
        <v>958</v>
      </c>
      <c r="C52" s="6" t="s">
        <v>1095</v>
      </c>
      <c r="D52" s="10">
        <v>44</v>
      </c>
      <c r="E52" s="10">
        <v>53.9</v>
      </c>
      <c r="F52" s="10">
        <v>53.3</v>
      </c>
      <c r="G52" s="10">
        <v>56.5</v>
      </c>
      <c r="H52" s="10">
        <v>56.9</v>
      </c>
      <c r="I52" s="10">
        <v>60.6</v>
      </c>
      <c r="J52" s="10">
        <v>60.3</v>
      </c>
      <c r="K52" s="10">
        <v>61.1</v>
      </c>
      <c r="L52" s="10">
        <v>63.1</v>
      </c>
      <c r="M52" s="10">
        <v>63.1</v>
      </c>
      <c r="N52" s="10">
        <v>65.400000000000006</v>
      </c>
      <c r="O52" s="10">
        <v>60.3</v>
      </c>
      <c r="P52" s="10">
        <v>68.599999999999994</v>
      </c>
      <c r="Q52" s="10">
        <v>67.2</v>
      </c>
      <c r="R52" s="10">
        <v>71.5</v>
      </c>
      <c r="S52" s="10">
        <v>76.099999999999994</v>
      </c>
      <c r="T52" s="10">
        <v>84</v>
      </c>
      <c r="U52" s="10">
        <v>91.9</v>
      </c>
      <c r="V52" s="10">
        <v>97.6</v>
      </c>
      <c r="W52" s="10">
        <v>107.6</v>
      </c>
      <c r="X52" s="10">
        <v>116.7</v>
      </c>
      <c r="Y52" s="10">
        <v>126.7</v>
      </c>
      <c r="Z52" s="10">
        <v>126.6</v>
      </c>
      <c r="AA52" s="10">
        <v>136.6</v>
      </c>
      <c r="AB52" s="10">
        <v>141.4</v>
      </c>
      <c r="AC52" s="10">
        <v>136.80000000000001</v>
      </c>
      <c r="AD52" s="10">
        <v>134.1</v>
      </c>
      <c r="AE52" s="10">
        <v>142.5</v>
      </c>
      <c r="AF52" s="10">
        <v>143.6</v>
      </c>
      <c r="AG52" s="10">
        <v>146.6</v>
      </c>
      <c r="AH52" s="10">
        <v>151.80000000000001</v>
      </c>
      <c r="AI52" s="10">
        <v>156.1</v>
      </c>
      <c r="AJ52" s="10">
        <v>155.4</v>
      </c>
      <c r="AK52" s="10">
        <v>161.9</v>
      </c>
      <c r="AL52" s="10">
        <v>162.30000000000001</v>
      </c>
      <c r="AM52" s="10">
        <v>157.80000000000001</v>
      </c>
      <c r="AN52" s="10">
        <v>164.6</v>
      </c>
      <c r="AO52" s="10">
        <v>186.2</v>
      </c>
      <c r="AP52" s="10">
        <v>191.3</v>
      </c>
      <c r="AQ52" s="10">
        <v>205.4</v>
      </c>
      <c r="AR52" s="10">
        <v>211.7</v>
      </c>
      <c r="AS52" s="10">
        <v>220.9</v>
      </c>
      <c r="AT52" s="10">
        <v>234.3</v>
      </c>
      <c r="AU52" s="10">
        <v>253.7</v>
      </c>
      <c r="AV52" s="10">
        <v>268.5</v>
      </c>
      <c r="AW52" s="10">
        <v>277.39999999999998</v>
      </c>
      <c r="AX52" s="10">
        <v>284.7</v>
      </c>
      <c r="AY52" s="10">
        <v>292.5</v>
      </c>
      <c r="AZ52" s="10">
        <v>305.5</v>
      </c>
      <c r="BA52" s="10">
        <v>308.39999999999998</v>
      </c>
      <c r="BB52" s="10">
        <v>302.3</v>
      </c>
      <c r="BC52" s="10">
        <v>304.7</v>
      </c>
      <c r="BD52" s="10">
        <v>293.2</v>
      </c>
      <c r="BE52" s="10">
        <v>294.7</v>
      </c>
      <c r="BF52" s="10">
        <v>279.60000000000002</v>
      </c>
      <c r="BG52" s="10">
        <v>265.3</v>
      </c>
      <c r="BH52" s="10">
        <v>270.7</v>
      </c>
      <c r="BI52" s="10">
        <v>272.5</v>
      </c>
      <c r="BJ52" s="10">
        <v>278.2</v>
      </c>
      <c r="BK52" s="10">
        <v>286.60000000000002</v>
      </c>
      <c r="BL52" s="10">
        <v>293</v>
      </c>
      <c r="BM52" s="10">
        <v>302.2</v>
      </c>
      <c r="BN52" s="10">
        <v>305.7</v>
      </c>
      <c r="BO52" s="10">
        <v>308.60000000000002</v>
      </c>
      <c r="BP52" s="10">
        <v>305.39999999999998</v>
      </c>
      <c r="BQ52" s="10">
        <v>303.10000000000002</v>
      </c>
      <c r="BR52" s="10">
        <v>295.60000000000002</v>
      </c>
      <c r="BS52" s="10">
        <v>304</v>
      </c>
      <c r="BT52" s="10">
        <v>312</v>
      </c>
      <c r="BU52" s="10">
        <v>314.2</v>
      </c>
      <c r="BV52" s="10">
        <v>320.2</v>
      </c>
      <c r="BW52" s="10">
        <v>335</v>
      </c>
      <c r="BX52" s="10">
        <v>336.7</v>
      </c>
      <c r="BY52" s="10">
        <v>355</v>
      </c>
      <c r="BZ52" s="10">
        <v>371.6</v>
      </c>
      <c r="CA52" s="10">
        <v>391.8</v>
      </c>
      <c r="CB52" s="10">
        <v>418.4</v>
      </c>
      <c r="CC52" s="10">
        <v>438.9</v>
      </c>
      <c r="CD52" s="10">
        <v>452.7</v>
      </c>
      <c r="CE52" s="10">
        <v>465.6</v>
      </c>
      <c r="CF52" s="10">
        <v>484</v>
      </c>
      <c r="CG52" s="10">
        <v>505.8</v>
      </c>
      <c r="CH52" s="10">
        <v>508.2</v>
      </c>
      <c r="CI52" s="10">
        <v>514.5</v>
      </c>
      <c r="CJ52" s="10">
        <v>537.6</v>
      </c>
      <c r="CK52" s="10">
        <v>546.4</v>
      </c>
      <c r="CL52" s="10">
        <v>555.70000000000005</v>
      </c>
      <c r="CM52" s="10">
        <v>568.79999999999995</v>
      </c>
      <c r="CN52" s="10">
        <v>574.70000000000005</v>
      </c>
      <c r="CO52" s="10">
        <v>592.29999999999995</v>
      </c>
      <c r="CP52" s="10">
        <v>602.20000000000005</v>
      </c>
      <c r="CQ52" s="10">
        <v>617.1</v>
      </c>
      <c r="CR52" s="10">
        <v>627.29999999999995</v>
      </c>
      <c r="CS52" s="10">
        <v>627.9</v>
      </c>
      <c r="CT52" s="10">
        <v>641.4</v>
      </c>
      <c r="CU52" s="10">
        <v>643.20000000000005</v>
      </c>
      <c r="CV52" s="10">
        <v>645</v>
      </c>
      <c r="CW52" s="10">
        <v>654.29999999999995</v>
      </c>
      <c r="CX52" s="10">
        <v>651.4</v>
      </c>
      <c r="CY52" s="10">
        <v>671.7</v>
      </c>
      <c r="CZ52" s="10">
        <v>681.2</v>
      </c>
      <c r="DA52" s="10">
        <v>706.3</v>
      </c>
      <c r="DB52" s="10">
        <v>737.1</v>
      </c>
      <c r="DC52" s="10">
        <v>758.3</v>
      </c>
      <c r="DD52" s="10">
        <v>780.7</v>
      </c>
      <c r="DE52" s="10">
        <v>797.7</v>
      </c>
      <c r="DF52" s="10">
        <v>830.5</v>
      </c>
      <c r="DG52" s="10">
        <v>838.6</v>
      </c>
      <c r="DH52" s="10">
        <v>847.6</v>
      </c>
      <c r="DI52" s="10">
        <v>859</v>
      </c>
      <c r="DJ52" s="10">
        <v>859.7</v>
      </c>
      <c r="DK52" s="10">
        <v>904.3</v>
      </c>
      <c r="DL52" s="10">
        <v>919.1</v>
      </c>
      <c r="DM52" s="10">
        <v>955</v>
      </c>
      <c r="DN52" s="10">
        <v>974.7</v>
      </c>
      <c r="DO52" s="10">
        <v>968.9</v>
      </c>
      <c r="DP52" s="10">
        <v>963.8</v>
      </c>
      <c r="DQ52" s="10">
        <v>947.8</v>
      </c>
      <c r="DR52" s="10">
        <v>936</v>
      </c>
      <c r="DS52" s="10">
        <v>967.9</v>
      </c>
      <c r="DT52" s="10">
        <v>958.7</v>
      </c>
      <c r="DU52" s="10">
        <v>971.2</v>
      </c>
      <c r="DV52" s="10">
        <v>998.8</v>
      </c>
      <c r="DW52" s="10">
        <v>1028.5</v>
      </c>
      <c r="DX52" s="10">
        <v>1052.8</v>
      </c>
      <c r="DY52" s="10">
        <v>1089.2</v>
      </c>
      <c r="DZ52" s="10">
        <v>1119.0999999999999</v>
      </c>
      <c r="EA52" s="10">
        <v>1111.8</v>
      </c>
      <c r="EB52" s="10">
        <v>1097.0999999999999</v>
      </c>
      <c r="EC52" s="10">
        <v>1056.5999999999999</v>
      </c>
      <c r="ED52" s="10">
        <v>997.1</v>
      </c>
      <c r="EE52" s="10">
        <v>960.1</v>
      </c>
      <c r="EF52" s="10">
        <v>973.4</v>
      </c>
      <c r="EG52" s="10">
        <v>1005.9</v>
      </c>
      <c r="EH52" s="10">
        <v>1020.6</v>
      </c>
      <c r="EI52" s="10">
        <v>1012.2</v>
      </c>
      <c r="EJ52" s="10">
        <v>1012.5</v>
      </c>
      <c r="EK52" s="10">
        <v>1011.6</v>
      </c>
      <c r="EL52" s="10">
        <v>1041.4000000000001</v>
      </c>
      <c r="EM52" s="10">
        <v>1098.5999999999999</v>
      </c>
      <c r="EN52" s="10">
        <v>1138.8</v>
      </c>
      <c r="EO52" s="10">
        <v>1170.8</v>
      </c>
      <c r="EP52" s="10">
        <v>1185.4000000000001</v>
      </c>
      <c r="EQ52" s="10">
        <v>1225.9000000000001</v>
      </c>
      <c r="ER52" s="10">
        <v>1262.4000000000001</v>
      </c>
      <c r="ES52" s="10">
        <v>1298.5</v>
      </c>
      <c r="ET52" s="10">
        <v>1308.2</v>
      </c>
      <c r="EU52" s="10">
        <v>1351.3</v>
      </c>
      <c r="EV52" s="10">
        <v>1414</v>
      </c>
      <c r="EW52" s="10">
        <v>1456</v>
      </c>
      <c r="EX52" s="10">
        <v>1476</v>
      </c>
      <c r="EY52" s="10">
        <v>1538.2</v>
      </c>
      <c r="EZ52" s="10">
        <v>1575.5</v>
      </c>
      <c r="FA52" s="10">
        <v>1619.1</v>
      </c>
      <c r="FB52" s="10">
        <v>1690.3</v>
      </c>
      <c r="FC52" s="10">
        <v>1761.8</v>
      </c>
      <c r="FD52" s="10">
        <v>1819.9</v>
      </c>
      <c r="FE52" s="10">
        <v>1925.3</v>
      </c>
      <c r="FF52" s="10">
        <v>1927.3</v>
      </c>
      <c r="FG52" s="10">
        <v>1700.9</v>
      </c>
      <c r="FH52" s="10">
        <v>1521.2</v>
      </c>
      <c r="FI52" s="10">
        <v>1520.2</v>
      </c>
      <c r="FJ52" s="10">
        <v>1582.1</v>
      </c>
      <c r="FK52" s="10">
        <v>1689.9</v>
      </c>
      <c r="FL52" s="10">
        <v>1757.8</v>
      </c>
      <c r="FM52" s="10">
        <v>1817.9</v>
      </c>
      <c r="FN52" s="10">
        <v>1848.9</v>
      </c>
      <c r="FO52" s="10">
        <v>1925.6</v>
      </c>
    </row>
    <row r="53" spans="1:171" s="6" customFormat="1">
      <c r="A53" s="7">
        <v>44</v>
      </c>
      <c r="B53" s="6" t="s">
        <v>960</v>
      </c>
      <c r="C53" s="6" t="s">
        <v>1096</v>
      </c>
      <c r="D53" s="10">
        <v>31.6</v>
      </c>
      <c r="E53" s="10">
        <v>39.9</v>
      </c>
      <c r="F53" s="10">
        <v>39.5</v>
      </c>
      <c r="G53" s="10">
        <v>42</v>
      </c>
      <c r="H53" s="10">
        <v>43</v>
      </c>
      <c r="I53" s="10">
        <v>45</v>
      </c>
      <c r="J53" s="10">
        <v>44.8</v>
      </c>
      <c r="K53" s="10">
        <v>45.4</v>
      </c>
      <c r="L53" s="10">
        <v>45.9</v>
      </c>
      <c r="M53" s="10">
        <v>45.7</v>
      </c>
      <c r="N53" s="10">
        <v>48.4</v>
      </c>
      <c r="O53" s="10">
        <v>42.2</v>
      </c>
      <c r="P53" s="10">
        <v>49.7</v>
      </c>
      <c r="Q53" s="10">
        <v>48.9</v>
      </c>
      <c r="R53" s="10">
        <v>51.8</v>
      </c>
      <c r="S53" s="10">
        <v>56.8</v>
      </c>
      <c r="T53" s="10">
        <v>64.400000000000006</v>
      </c>
      <c r="U53" s="10">
        <v>70.900000000000006</v>
      </c>
      <c r="V53" s="10">
        <v>75.599999999999994</v>
      </c>
      <c r="W53" s="10">
        <v>84.8</v>
      </c>
      <c r="X53" s="10">
        <v>93.1</v>
      </c>
      <c r="Y53" s="10">
        <v>100.6</v>
      </c>
      <c r="Z53" s="10">
        <v>101.2</v>
      </c>
      <c r="AA53" s="10">
        <v>109</v>
      </c>
      <c r="AB53" s="10">
        <v>112</v>
      </c>
      <c r="AC53" s="10">
        <v>105.9</v>
      </c>
      <c r="AD53" s="10">
        <v>107.1</v>
      </c>
      <c r="AE53" s="10">
        <v>113.4</v>
      </c>
      <c r="AF53" s="10">
        <v>113.5</v>
      </c>
      <c r="AG53" s="10">
        <v>116.3</v>
      </c>
      <c r="AH53" s="10">
        <v>119</v>
      </c>
      <c r="AI53" s="10">
        <v>122.3</v>
      </c>
      <c r="AJ53" s="10">
        <v>121.3</v>
      </c>
      <c r="AK53" s="10">
        <v>126.2</v>
      </c>
      <c r="AL53" s="10">
        <v>126.1</v>
      </c>
      <c r="AM53" s="10">
        <v>121</v>
      </c>
      <c r="AN53" s="10">
        <v>125</v>
      </c>
      <c r="AO53" s="10">
        <v>146.1</v>
      </c>
      <c r="AP53" s="10">
        <v>149.30000000000001</v>
      </c>
      <c r="AQ53" s="10">
        <v>161.19999999999999</v>
      </c>
      <c r="AR53" s="10">
        <v>167</v>
      </c>
      <c r="AS53" s="10">
        <v>175.7</v>
      </c>
      <c r="AT53" s="10">
        <v>188</v>
      </c>
      <c r="AU53" s="10">
        <v>205.4</v>
      </c>
      <c r="AV53" s="10">
        <v>217.8</v>
      </c>
      <c r="AW53" s="10">
        <v>224.2</v>
      </c>
      <c r="AX53" s="10">
        <v>226.9</v>
      </c>
      <c r="AY53" s="10">
        <v>234.2</v>
      </c>
      <c r="AZ53" s="10">
        <v>242.2</v>
      </c>
      <c r="BA53" s="10">
        <v>242</v>
      </c>
      <c r="BB53" s="10">
        <v>234.2</v>
      </c>
      <c r="BC53" s="10">
        <v>238</v>
      </c>
      <c r="BD53" s="10">
        <v>224.9</v>
      </c>
      <c r="BE53" s="10">
        <v>226</v>
      </c>
      <c r="BF53" s="10">
        <v>211.6</v>
      </c>
      <c r="BG53" s="10">
        <v>197.6</v>
      </c>
      <c r="BH53" s="10">
        <v>200.7</v>
      </c>
      <c r="BI53" s="10">
        <v>202.8</v>
      </c>
      <c r="BJ53" s="10">
        <v>207.4</v>
      </c>
      <c r="BK53" s="10">
        <v>218.3</v>
      </c>
      <c r="BL53" s="10">
        <v>218.3</v>
      </c>
      <c r="BM53" s="10">
        <v>224.6</v>
      </c>
      <c r="BN53" s="10">
        <v>228.4</v>
      </c>
      <c r="BO53" s="10">
        <v>231.2</v>
      </c>
      <c r="BP53" s="10">
        <v>225.7</v>
      </c>
      <c r="BQ53" s="10">
        <v>223.5</v>
      </c>
      <c r="BR53" s="10">
        <v>217.4</v>
      </c>
      <c r="BS53" s="10">
        <v>222.4</v>
      </c>
      <c r="BT53" s="10">
        <v>220.5</v>
      </c>
      <c r="BU53" s="10">
        <v>223</v>
      </c>
      <c r="BV53" s="10">
        <v>224.5</v>
      </c>
      <c r="BW53" s="10">
        <v>235.9</v>
      </c>
      <c r="BX53" s="10">
        <v>234.3</v>
      </c>
      <c r="BY53" s="10">
        <v>248.7</v>
      </c>
      <c r="BZ53" s="10">
        <v>264.2</v>
      </c>
      <c r="CA53" s="10">
        <v>283</v>
      </c>
      <c r="CB53" s="10">
        <v>304.60000000000002</v>
      </c>
      <c r="CC53" s="10">
        <v>321.39999999999998</v>
      </c>
      <c r="CD53" s="10">
        <v>331.6</v>
      </c>
      <c r="CE53" s="10">
        <v>345.5</v>
      </c>
      <c r="CF53" s="10">
        <v>354.8</v>
      </c>
      <c r="CG53" s="10">
        <v>374.8</v>
      </c>
      <c r="CH53" s="10">
        <v>372.4</v>
      </c>
      <c r="CI53" s="10">
        <v>375.5</v>
      </c>
      <c r="CJ53" s="10">
        <v>390.7</v>
      </c>
      <c r="CK53" s="10">
        <v>394.6</v>
      </c>
      <c r="CL53" s="10">
        <v>398.2</v>
      </c>
      <c r="CM53" s="10">
        <v>403.1</v>
      </c>
      <c r="CN53" s="10">
        <v>414.5</v>
      </c>
      <c r="CO53" s="10">
        <v>421.3</v>
      </c>
      <c r="CP53" s="10">
        <v>425.9</v>
      </c>
      <c r="CQ53" s="10">
        <v>432.6</v>
      </c>
      <c r="CR53" s="10">
        <v>440.9</v>
      </c>
      <c r="CS53" s="10">
        <v>441.6</v>
      </c>
      <c r="CT53" s="10">
        <v>452.7</v>
      </c>
      <c r="CU53" s="10">
        <v>456.6</v>
      </c>
      <c r="CV53" s="10">
        <v>452.2</v>
      </c>
      <c r="CW53" s="10">
        <v>458.5</v>
      </c>
      <c r="CX53" s="10">
        <v>454.4</v>
      </c>
      <c r="CY53" s="10">
        <v>474.7</v>
      </c>
      <c r="CZ53" s="10">
        <v>477.6</v>
      </c>
      <c r="DA53" s="10">
        <v>496.4</v>
      </c>
      <c r="DB53" s="10">
        <v>524</v>
      </c>
      <c r="DC53" s="10">
        <v>542.20000000000005</v>
      </c>
      <c r="DD53" s="10">
        <v>562.20000000000005</v>
      </c>
      <c r="DE53" s="10">
        <v>575.6</v>
      </c>
      <c r="DF53" s="10">
        <v>595.6</v>
      </c>
      <c r="DG53" s="10">
        <v>599.70000000000005</v>
      </c>
      <c r="DH53" s="10">
        <v>608.20000000000005</v>
      </c>
      <c r="DI53" s="10">
        <v>611.9</v>
      </c>
      <c r="DJ53" s="10">
        <v>615.4</v>
      </c>
      <c r="DK53" s="10">
        <v>637.79999999999995</v>
      </c>
      <c r="DL53" s="10">
        <v>658.3</v>
      </c>
      <c r="DM53" s="10">
        <v>687</v>
      </c>
      <c r="DN53" s="10">
        <v>704.7</v>
      </c>
      <c r="DO53" s="10">
        <v>700.8</v>
      </c>
      <c r="DP53" s="10">
        <v>694.5</v>
      </c>
      <c r="DQ53" s="10">
        <v>672.8</v>
      </c>
      <c r="DR53" s="10">
        <v>666.8</v>
      </c>
      <c r="DS53" s="10">
        <v>689.4</v>
      </c>
      <c r="DT53" s="10">
        <v>673.5</v>
      </c>
      <c r="DU53" s="10">
        <v>680.5</v>
      </c>
      <c r="DV53" s="10">
        <v>703.9</v>
      </c>
      <c r="DW53" s="10">
        <v>730.9</v>
      </c>
      <c r="DX53" s="10">
        <v>749.5</v>
      </c>
      <c r="DY53" s="10">
        <v>777.1</v>
      </c>
      <c r="DZ53" s="10">
        <v>810.9</v>
      </c>
      <c r="EA53" s="10">
        <v>799.9</v>
      </c>
      <c r="EB53" s="10">
        <v>788.9</v>
      </c>
      <c r="EC53" s="10">
        <v>749.8</v>
      </c>
      <c r="ED53" s="10">
        <v>704.5</v>
      </c>
      <c r="EE53" s="10">
        <v>681.7</v>
      </c>
      <c r="EF53" s="10">
        <v>679.5</v>
      </c>
      <c r="EG53" s="10">
        <v>706.3</v>
      </c>
      <c r="EH53" s="10">
        <v>715.6</v>
      </c>
      <c r="EI53" s="10">
        <v>699.9</v>
      </c>
      <c r="EJ53" s="10">
        <v>709</v>
      </c>
      <c r="EK53" s="10">
        <v>710.6</v>
      </c>
      <c r="EL53" s="10">
        <v>723.5</v>
      </c>
      <c r="EM53" s="10">
        <v>764.2</v>
      </c>
      <c r="EN53" s="10">
        <v>787.1</v>
      </c>
      <c r="EO53" s="10">
        <v>811.3</v>
      </c>
      <c r="EP53" s="10">
        <v>824.1</v>
      </c>
      <c r="EQ53" s="10">
        <v>845.4</v>
      </c>
      <c r="ER53" s="10">
        <v>871.6</v>
      </c>
      <c r="ES53" s="10">
        <v>906</v>
      </c>
      <c r="ET53" s="10">
        <v>907.4</v>
      </c>
      <c r="EU53" s="10">
        <v>939.4</v>
      </c>
      <c r="EV53" s="10">
        <v>985.1</v>
      </c>
      <c r="EW53" s="10">
        <v>1016.5</v>
      </c>
      <c r="EX53" s="10">
        <v>1030.5999999999999</v>
      </c>
      <c r="EY53" s="10">
        <v>1065.4000000000001</v>
      </c>
      <c r="EZ53" s="10">
        <v>1105.4000000000001</v>
      </c>
      <c r="FA53" s="10">
        <v>1138.3</v>
      </c>
      <c r="FB53" s="10">
        <v>1179.3</v>
      </c>
      <c r="FC53" s="10">
        <v>1225.0999999999999</v>
      </c>
      <c r="FD53" s="10">
        <v>1279.4000000000001</v>
      </c>
      <c r="FE53" s="10">
        <v>1364.9</v>
      </c>
      <c r="FF53" s="10">
        <v>1367.6</v>
      </c>
      <c r="FG53" s="10">
        <v>1168.3</v>
      </c>
      <c r="FH53" s="10">
        <v>1014.5</v>
      </c>
      <c r="FI53" s="10">
        <v>1011.7</v>
      </c>
      <c r="FJ53" s="10">
        <v>1068.5999999999999</v>
      </c>
      <c r="FK53" s="10">
        <v>1157.5999999999999</v>
      </c>
      <c r="FL53" s="10">
        <v>1213</v>
      </c>
      <c r="FM53" s="10">
        <v>1262.8</v>
      </c>
      <c r="FN53" s="10">
        <v>1282</v>
      </c>
      <c r="FO53" s="10">
        <v>1352</v>
      </c>
    </row>
    <row r="54" spans="1:171" s="6" customFormat="1">
      <c r="A54" s="7">
        <v>45</v>
      </c>
      <c r="B54" s="6" t="s">
        <v>962</v>
      </c>
      <c r="C54" s="6" t="s">
        <v>1097</v>
      </c>
      <c r="D54" s="10">
        <v>12.3</v>
      </c>
      <c r="E54" s="10">
        <v>14</v>
      </c>
      <c r="F54" s="10">
        <v>13.9</v>
      </c>
      <c r="G54" s="10">
        <v>14.5</v>
      </c>
      <c r="H54" s="10">
        <v>13.9</v>
      </c>
      <c r="I54" s="10">
        <v>15.6</v>
      </c>
      <c r="J54" s="10">
        <v>15.5</v>
      </c>
      <c r="K54" s="10">
        <v>15.7</v>
      </c>
      <c r="L54" s="10">
        <v>17.2</v>
      </c>
      <c r="M54" s="10">
        <v>17.399999999999999</v>
      </c>
      <c r="N54" s="10">
        <v>16.899999999999999</v>
      </c>
      <c r="O54" s="10">
        <v>18.100000000000001</v>
      </c>
      <c r="P54" s="10">
        <v>18.899999999999999</v>
      </c>
      <c r="Q54" s="10">
        <v>18.3</v>
      </c>
      <c r="R54" s="10">
        <v>19.600000000000001</v>
      </c>
      <c r="S54" s="10">
        <v>19.3</v>
      </c>
      <c r="T54" s="10">
        <v>19.600000000000001</v>
      </c>
      <c r="U54" s="10">
        <v>21</v>
      </c>
      <c r="V54" s="10">
        <v>22</v>
      </c>
      <c r="W54" s="10">
        <v>22.8</v>
      </c>
      <c r="X54" s="10">
        <v>23.7</v>
      </c>
      <c r="Y54" s="10">
        <v>26.1</v>
      </c>
      <c r="Z54" s="10">
        <v>25.4</v>
      </c>
      <c r="AA54" s="10">
        <v>27.6</v>
      </c>
      <c r="AB54" s="10">
        <v>29.3</v>
      </c>
      <c r="AC54" s="10">
        <v>30.9</v>
      </c>
      <c r="AD54" s="10">
        <v>27</v>
      </c>
      <c r="AE54" s="10">
        <v>29.1</v>
      </c>
      <c r="AF54" s="10">
        <v>30.1</v>
      </c>
      <c r="AG54" s="10">
        <v>30.4</v>
      </c>
      <c r="AH54" s="10">
        <v>32.799999999999997</v>
      </c>
      <c r="AI54" s="10">
        <v>33.799999999999997</v>
      </c>
      <c r="AJ54" s="10">
        <v>34</v>
      </c>
      <c r="AK54" s="10">
        <v>35.700000000000003</v>
      </c>
      <c r="AL54" s="10">
        <v>36.200000000000003</v>
      </c>
      <c r="AM54" s="10">
        <v>36.799999999999997</v>
      </c>
      <c r="AN54" s="10">
        <v>39.6</v>
      </c>
      <c r="AO54" s="10">
        <v>40.1</v>
      </c>
      <c r="AP54" s="10">
        <v>42</v>
      </c>
      <c r="AQ54" s="10">
        <v>44.2</v>
      </c>
      <c r="AR54" s="10">
        <v>44.7</v>
      </c>
      <c r="AS54" s="10">
        <v>45.2</v>
      </c>
      <c r="AT54" s="10">
        <v>46.2</v>
      </c>
      <c r="AU54" s="10">
        <v>48.3</v>
      </c>
      <c r="AV54" s="10">
        <v>50.7</v>
      </c>
      <c r="AW54" s="10">
        <v>53.2</v>
      </c>
      <c r="AX54" s="10">
        <v>57.8</v>
      </c>
      <c r="AY54" s="10">
        <v>58.3</v>
      </c>
      <c r="AZ54" s="10">
        <v>63.3</v>
      </c>
      <c r="BA54" s="10">
        <v>66.400000000000006</v>
      </c>
      <c r="BB54" s="10">
        <v>68.2</v>
      </c>
      <c r="BC54" s="10">
        <v>66.7</v>
      </c>
      <c r="BD54" s="10">
        <v>68.3</v>
      </c>
      <c r="BE54" s="10">
        <v>68.8</v>
      </c>
      <c r="BF54" s="10">
        <v>68</v>
      </c>
      <c r="BG54" s="10">
        <v>67.7</v>
      </c>
      <c r="BH54" s="10">
        <v>70</v>
      </c>
      <c r="BI54" s="10">
        <v>69.7</v>
      </c>
      <c r="BJ54" s="10">
        <v>70.8</v>
      </c>
      <c r="BK54" s="10">
        <v>68.3</v>
      </c>
      <c r="BL54" s="10">
        <v>74.7</v>
      </c>
      <c r="BM54" s="10">
        <v>77.599999999999994</v>
      </c>
      <c r="BN54" s="10">
        <v>77.400000000000006</v>
      </c>
      <c r="BO54" s="10">
        <v>77.400000000000006</v>
      </c>
      <c r="BP54" s="10">
        <v>79.7</v>
      </c>
      <c r="BQ54" s="10">
        <v>79.599999999999994</v>
      </c>
      <c r="BR54" s="10">
        <v>78.2</v>
      </c>
      <c r="BS54" s="10">
        <v>81.599999999999994</v>
      </c>
      <c r="BT54" s="10">
        <v>91.5</v>
      </c>
      <c r="BU54" s="10">
        <v>91.2</v>
      </c>
      <c r="BV54" s="10">
        <v>95.7</v>
      </c>
      <c r="BW54" s="10">
        <v>99.1</v>
      </c>
      <c r="BX54" s="10">
        <v>102.3</v>
      </c>
      <c r="BY54" s="10">
        <v>106.3</v>
      </c>
      <c r="BZ54" s="10">
        <v>107.4</v>
      </c>
      <c r="CA54" s="10">
        <v>108.8</v>
      </c>
      <c r="CB54" s="10">
        <v>113.8</v>
      </c>
      <c r="CC54" s="10">
        <v>117.5</v>
      </c>
      <c r="CD54" s="10">
        <v>121</v>
      </c>
      <c r="CE54" s="10">
        <v>120.1</v>
      </c>
      <c r="CF54" s="10">
        <v>129.19999999999999</v>
      </c>
      <c r="CG54" s="10">
        <v>131.1</v>
      </c>
      <c r="CH54" s="10">
        <v>135.80000000000001</v>
      </c>
      <c r="CI54" s="10">
        <v>139.1</v>
      </c>
      <c r="CJ54" s="10">
        <v>146.9</v>
      </c>
      <c r="CK54" s="10">
        <v>151.80000000000001</v>
      </c>
      <c r="CL54" s="10">
        <v>157.5</v>
      </c>
      <c r="CM54" s="10">
        <v>165.7</v>
      </c>
      <c r="CN54" s="10">
        <v>160.19999999999999</v>
      </c>
      <c r="CO54" s="10">
        <v>171.1</v>
      </c>
      <c r="CP54" s="10">
        <v>176.2</v>
      </c>
      <c r="CQ54" s="10">
        <v>184.5</v>
      </c>
      <c r="CR54" s="10">
        <v>186.4</v>
      </c>
      <c r="CS54" s="10">
        <v>186.3</v>
      </c>
      <c r="CT54" s="10">
        <v>188.7</v>
      </c>
      <c r="CU54" s="10">
        <v>186.7</v>
      </c>
      <c r="CV54" s="10">
        <v>192.8</v>
      </c>
      <c r="CW54" s="10">
        <v>195.8</v>
      </c>
      <c r="CX54" s="10">
        <v>197</v>
      </c>
      <c r="CY54" s="10">
        <v>197</v>
      </c>
      <c r="CZ54" s="10">
        <v>203.6</v>
      </c>
      <c r="DA54" s="10">
        <v>209.9</v>
      </c>
      <c r="DB54" s="10">
        <v>213</v>
      </c>
      <c r="DC54" s="10">
        <v>216.1</v>
      </c>
      <c r="DD54" s="10">
        <v>218.5</v>
      </c>
      <c r="DE54" s="10">
        <v>222.1</v>
      </c>
      <c r="DF54" s="10">
        <v>234.9</v>
      </c>
      <c r="DG54" s="10">
        <v>238.9</v>
      </c>
      <c r="DH54" s="10">
        <v>239.5</v>
      </c>
      <c r="DI54" s="10">
        <v>247</v>
      </c>
      <c r="DJ54" s="10">
        <v>244.3</v>
      </c>
      <c r="DK54" s="10">
        <v>266.60000000000002</v>
      </c>
      <c r="DL54" s="10">
        <v>260.89999999999998</v>
      </c>
      <c r="DM54" s="10">
        <v>268</v>
      </c>
      <c r="DN54" s="10">
        <v>270</v>
      </c>
      <c r="DO54" s="10">
        <v>268.10000000000002</v>
      </c>
      <c r="DP54" s="10">
        <v>269.3</v>
      </c>
      <c r="DQ54" s="10">
        <v>275</v>
      </c>
      <c r="DR54" s="10">
        <v>269.2</v>
      </c>
      <c r="DS54" s="10">
        <v>278.5</v>
      </c>
      <c r="DT54" s="10">
        <v>285.2</v>
      </c>
      <c r="DU54" s="10">
        <v>290.7</v>
      </c>
      <c r="DV54" s="10">
        <v>294.89999999999998</v>
      </c>
      <c r="DW54" s="10">
        <v>297.7</v>
      </c>
      <c r="DX54" s="10">
        <v>303.3</v>
      </c>
      <c r="DY54" s="10">
        <v>312.2</v>
      </c>
      <c r="DZ54" s="10">
        <v>308.2</v>
      </c>
      <c r="EA54" s="10">
        <v>311.89999999999998</v>
      </c>
      <c r="EB54" s="10">
        <v>308.10000000000002</v>
      </c>
      <c r="EC54" s="10">
        <v>306.8</v>
      </c>
      <c r="ED54" s="10">
        <v>292.7</v>
      </c>
      <c r="EE54" s="10">
        <v>278.39999999999998</v>
      </c>
      <c r="EF54" s="10">
        <v>294</v>
      </c>
      <c r="EG54" s="10">
        <v>299.7</v>
      </c>
      <c r="EH54" s="10">
        <v>305</v>
      </c>
      <c r="EI54" s="10">
        <v>312.3</v>
      </c>
      <c r="EJ54" s="10">
        <v>303.5</v>
      </c>
      <c r="EK54" s="10">
        <v>301</v>
      </c>
      <c r="EL54" s="10">
        <v>317.89999999999998</v>
      </c>
      <c r="EM54" s="10">
        <v>334.5</v>
      </c>
      <c r="EN54" s="10">
        <v>351.7</v>
      </c>
      <c r="EO54" s="10">
        <v>359.5</v>
      </c>
      <c r="EP54" s="10">
        <v>361.3</v>
      </c>
      <c r="EQ54" s="10">
        <v>380.5</v>
      </c>
      <c r="ER54" s="10">
        <v>390.7</v>
      </c>
      <c r="ES54" s="10">
        <v>392.4</v>
      </c>
      <c r="ET54" s="10">
        <v>400.8</v>
      </c>
      <c r="EU54" s="10">
        <v>411.9</v>
      </c>
      <c r="EV54" s="10">
        <v>428.9</v>
      </c>
      <c r="EW54" s="10">
        <v>439.6</v>
      </c>
      <c r="EX54" s="10">
        <v>445.3</v>
      </c>
      <c r="EY54" s="10">
        <v>472.8</v>
      </c>
      <c r="EZ54" s="10">
        <v>470.2</v>
      </c>
      <c r="FA54" s="10">
        <v>480.8</v>
      </c>
      <c r="FB54" s="10">
        <v>511</v>
      </c>
      <c r="FC54" s="10">
        <v>536.70000000000005</v>
      </c>
      <c r="FD54" s="10">
        <v>540.5</v>
      </c>
      <c r="FE54" s="10">
        <v>560.4</v>
      </c>
      <c r="FF54" s="10">
        <v>559.6</v>
      </c>
      <c r="FG54" s="10">
        <v>532.6</v>
      </c>
      <c r="FH54" s="10">
        <v>506.7</v>
      </c>
      <c r="FI54" s="10">
        <v>508.5</v>
      </c>
      <c r="FJ54" s="10">
        <v>513.6</v>
      </c>
      <c r="FK54" s="10">
        <v>532.29999999999995</v>
      </c>
      <c r="FL54" s="10">
        <v>544.79999999999995</v>
      </c>
      <c r="FM54" s="10">
        <v>555.1</v>
      </c>
      <c r="FN54" s="10">
        <v>566.9</v>
      </c>
      <c r="FO54" s="10">
        <v>573.6</v>
      </c>
    </row>
    <row r="55" spans="1:171" s="6" customFormat="1">
      <c r="A55" s="7">
        <v>46</v>
      </c>
      <c r="B55" s="6" t="s">
        <v>964</v>
      </c>
      <c r="C55" s="6" t="s">
        <v>1098</v>
      </c>
      <c r="D55" s="10">
        <v>43.8</v>
      </c>
      <c r="E55" s="10">
        <v>52.7</v>
      </c>
      <c r="F55" s="10">
        <v>52.4</v>
      </c>
      <c r="G55" s="10">
        <v>53.1</v>
      </c>
      <c r="H55" s="10">
        <v>53.5</v>
      </c>
      <c r="I55" s="10">
        <v>55.2</v>
      </c>
      <c r="J55" s="10">
        <v>56.4</v>
      </c>
      <c r="K55" s="10">
        <v>57.9</v>
      </c>
      <c r="L55" s="10">
        <v>58.7</v>
      </c>
      <c r="M55" s="10">
        <v>63.3</v>
      </c>
      <c r="N55" s="10">
        <v>65.5</v>
      </c>
      <c r="O55" s="10">
        <v>61.9</v>
      </c>
      <c r="P55" s="10">
        <v>72.2</v>
      </c>
      <c r="Q55" s="10">
        <v>71.400000000000006</v>
      </c>
      <c r="R55" s="10">
        <v>74.099999999999994</v>
      </c>
      <c r="S55" s="10">
        <v>79.2</v>
      </c>
      <c r="T55" s="10">
        <v>85.4</v>
      </c>
      <c r="U55" s="10">
        <v>89.5</v>
      </c>
      <c r="V55" s="10">
        <v>91.1</v>
      </c>
      <c r="W55" s="10">
        <v>98.7</v>
      </c>
      <c r="X55" s="10">
        <v>110.3</v>
      </c>
      <c r="Y55" s="10">
        <v>129.4</v>
      </c>
      <c r="Z55" s="10">
        <v>133.6</v>
      </c>
      <c r="AA55" s="10">
        <v>136.6</v>
      </c>
      <c r="AB55" s="10">
        <v>124.9</v>
      </c>
      <c r="AC55" s="10">
        <v>115.2</v>
      </c>
      <c r="AD55" s="10">
        <v>122.1</v>
      </c>
      <c r="AE55" s="10">
        <v>128.69999999999999</v>
      </c>
      <c r="AF55" s="10">
        <v>138.9</v>
      </c>
      <c r="AG55" s="10">
        <v>147.1</v>
      </c>
      <c r="AH55" s="10">
        <v>155.80000000000001</v>
      </c>
      <c r="AI55" s="10">
        <v>162.69999999999999</v>
      </c>
      <c r="AJ55" s="10">
        <v>176.4</v>
      </c>
      <c r="AK55" s="10">
        <v>183</v>
      </c>
      <c r="AL55" s="10">
        <v>182.9</v>
      </c>
      <c r="AM55" s="10">
        <v>187.4</v>
      </c>
      <c r="AN55" s="10">
        <v>203.3</v>
      </c>
      <c r="AO55" s="10">
        <v>208.8</v>
      </c>
      <c r="AP55" s="10">
        <v>215.1</v>
      </c>
      <c r="AQ55" s="10">
        <v>221.8</v>
      </c>
      <c r="AR55" s="10">
        <v>229.8</v>
      </c>
      <c r="AS55" s="10">
        <v>243.1</v>
      </c>
      <c r="AT55" s="10">
        <v>257.3</v>
      </c>
      <c r="AU55" s="10">
        <v>280.5</v>
      </c>
      <c r="AV55" s="10">
        <v>304.3</v>
      </c>
      <c r="AW55" s="10">
        <v>292.60000000000002</v>
      </c>
      <c r="AX55" s="10">
        <v>279.2</v>
      </c>
      <c r="AY55" s="10">
        <v>299.2</v>
      </c>
      <c r="AZ55" s="10">
        <v>319.7</v>
      </c>
      <c r="BA55" s="10">
        <v>322</v>
      </c>
      <c r="BB55" s="10">
        <v>309.89999999999998</v>
      </c>
      <c r="BC55" s="10">
        <v>319.39999999999998</v>
      </c>
      <c r="BD55" s="10">
        <v>309.5</v>
      </c>
      <c r="BE55" s="10">
        <v>299.10000000000002</v>
      </c>
      <c r="BF55" s="10">
        <v>309.3</v>
      </c>
      <c r="BG55" s="10">
        <v>294.89999999999998</v>
      </c>
      <c r="BH55" s="10">
        <v>295.3</v>
      </c>
      <c r="BI55" s="10">
        <v>318</v>
      </c>
      <c r="BJ55" s="10">
        <v>343.4</v>
      </c>
      <c r="BK55" s="10">
        <v>358</v>
      </c>
      <c r="BL55" s="10">
        <v>388</v>
      </c>
      <c r="BM55" s="10">
        <v>406.5</v>
      </c>
      <c r="BN55" s="10">
        <v>409.6</v>
      </c>
      <c r="BO55" s="10">
        <v>416.4</v>
      </c>
      <c r="BP55" s="10">
        <v>397.3</v>
      </c>
      <c r="BQ55" s="10">
        <v>418.6</v>
      </c>
      <c r="BR55" s="10">
        <v>414.2</v>
      </c>
      <c r="BS55" s="10">
        <v>438.9</v>
      </c>
      <c r="BT55" s="10">
        <v>439.4</v>
      </c>
      <c r="BU55" s="10">
        <v>444</v>
      </c>
      <c r="BV55" s="10">
        <v>459.4</v>
      </c>
      <c r="BW55" s="10">
        <v>468.6</v>
      </c>
      <c r="BX55" s="10">
        <v>477.7</v>
      </c>
      <c r="BY55" s="10">
        <v>502.3</v>
      </c>
      <c r="BZ55" s="10">
        <v>517.29999999999995</v>
      </c>
      <c r="CA55" s="10">
        <v>537.5</v>
      </c>
      <c r="CB55" s="10">
        <v>542.70000000000005</v>
      </c>
      <c r="CC55" s="10">
        <v>546.1</v>
      </c>
      <c r="CD55" s="10">
        <v>552.79999999999995</v>
      </c>
      <c r="CE55" s="10">
        <v>574.29999999999995</v>
      </c>
      <c r="CF55" s="10">
        <v>586.20000000000005</v>
      </c>
      <c r="CG55" s="10">
        <v>595.4</v>
      </c>
      <c r="CH55" s="10">
        <v>584.4</v>
      </c>
      <c r="CI55" s="10">
        <v>598.20000000000005</v>
      </c>
      <c r="CJ55" s="10">
        <v>626.79999999999995</v>
      </c>
      <c r="CK55" s="10">
        <v>614.79999999999995</v>
      </c>
      <c r="CL55" s="10">
        <v>630.1</v>
      </c>
      <c r="CM55" s="10">
        <v>647.29999999999995</v>
      </c>
      <c r="CN55" s="10">
        <v>620.29999999999995</v>
      </c>
      <c r="CO55" s="10">
        <v>613.9</v>
      </c>
      <c r="CP55" s="10">
        <v>621.70000000000005</v>
      </c>
      <c r="CQ55" s="10">
        <v>638.29999999999995</v>
      </c>
      <c r="CR55" s="10">
        <v>645.79999999999995</v>
      </c>
      <c r="CS55" s="10">
        <v>659</v>
      </c>
      <c r="CT55" s="10">
        <v>677.9</v>
      </c>
      <c r="CU55" s="10">
        <v>688.5</v>
      </c>
      <c r="CV55" s="10">
        <v>699.3</v>
      </c>
      <c r="CW55" s="10">
        <v>716.3</v>
      </c>
      <c r="CX55" s="10">
        <v>719.3</v>
      </c>
      <c r="CY55" s="10">
        <v>745</v>
      </c>
      <c r="CZ55" s="10">
        <v>761.8</v>
      </c>
      <c r="DA55" s="10">
        <v>797.6</v>
      </c>
      <c r="DB55" s="10">
        <v>833.8</v>
      </c>
      <c r="DC55" s="10">
        <v>860.6</v>
      </c>
      <c r="DD55" s="10">
        <v>886.9</v>
      </c>
      <c r="DE55" s="10">
        <v>908.3</v>
      </c>
      <c r="DF55" s="10">
        <v>905.8</v>
      </c>
      <c r="DG55" s="10">
        <v>909.2</v>
      </c>
      <c r="DH55" s="10">
        <v>936.7</v>
      </c>
      <c r="DI55" s="10">
        <v>952.8</v>
      </c>
      <c r="DJ55" s="10">
        <v>973.8</v>
      </c>
      <c r="DK55" s="10">
        <v>992.6</v>
      </c>
      <c r="DL55" s="10">
        <v>1027.2</v>
      </c>
      <c r="DM55" s="10">
        <v>1039.7</v>
      </c>
      <c r="DN55" s="10">
        <v>1070.9000000000001</v>
      </c>
      <c r="DO55" s="10">
        <v>1085.3</v>
      </c>
      <c r="DP55" s="10">
        <v>1098.2</v>
      </c>
      <c r="DQ55" s="10">
        <v>1109.5999999999999</v>
      </c>
      <c r="DR55" s="10">
        <v>1109.9000000000001</v>
      </c>
      <c r="DS55" s="10">
        <v>1145</v>
      </c>
      <c r="DT55" s="10">
        <v>1170.5999999999999</v>
      </c>
      <c r="DU55" s="10">
        <v>1222.2</v>
      </c>
      <c r="DV55" s="10">
        <v>1281.7</v>
      </c>
      <c r="DW55" s="10">
        <v>1331</v>
      </c>
      <c r="DX55" s="10">
        <v>1410.7</v>
      </c>
      <c r="DY55" s="10">
        <v>1453.6</v>
      </c>
      <c r="DZ55" s="10">
        <v>1515</v>
      </c>
      <c r="EA55" s="10">
        <v>1521.8</v>
      </c>
      <c r="EB55" s="10">
        <v>1492.5</v>
      </c>
      <c r="EC55" s="10">
        <v>1420.3</v>
      </c>
      <c r="ED55" s="10">
        <v>1364.2</v>
      </c>
      <c r="EE55" s="10">
        <v>1317.9</v>
      </c>
      <c r="EF55" s="10">
        <v>1348.3</v>
      </c>
      <c r="EG55" s="10">
        <v>1424</v>
      </c>
      <c r="EH55" s="10">
        <v>1456.4</v>
      </c>
      <c r="EI55" s="10">
        <v>1492.1</v>
      </c>
      <c r="EJ55" s="10">
        <v>1516.1</v>
      </c>
      <c r="EK55" s="10">
        <v>1515.9</v>
      </c>
      <c r="EL55" s="10">
        <v>1540.8</v>
      </c>
      <c r="EM55" s="10">
        <v>1607.8</v>
      </c>
      <c r="EN55" s="10">
        <v>1685.1</v>
      </c>
      <c r="EO55" s="10">
        <v>1776.9</v>
      </c>
      <c r="EP55" s="10">
        <v>1821.3</v>
      </c>
      <c r="EQ55" s="10">
        <v>1912.4</v>
      </c>
      <c r="ER55" s="10">
        <v>1939.8</v>
      </c>
      <c r="ES55" s="10">
        <v>1988.7</v>
      </c>
      <c r="ET55" s="10">
        <v>2042.1</v>
      </c>
      <c r="EU55" s="10">
        <v>2140.6</v>
      </c>
      <c r="EV55" s="10">
        <v>2189.8000000000002</v>
      </c>
      <c r="EW55" s="10">
        <v>2237.4</v>
      </c>
      <c r="EX55" s="10">
        <v>2281.6999999999998</v>
      </c>
      <c r="EY55" s="10">
        <v>2252.5</v>
      </c>
      <c r="EZ55" s="10">
        <v>2300.6</v>
      </c>
      <c r="FA55" s="10">
        <v>2349.8000000000002</v>
      </c>
      <c r="FB55" s="10">
        <v>2394.6999999999998</v>
      </c>
      <c r="FC55" s="10">
        <v>2457.5</v>
      </c>
      <c r="FD55" s="10">
        <v>2558.4</v>
      </c>
      <c r="FE55" s="10">
        <v>2677.2</v>
      </c>
      <c r="FF55" s="10">
        <v>2690.4</v>
      </c>
      <c r="FG55" s="10">
        <v>2289.3000000000002</v>
      </c>
      <c r="FH55" s="10">
        <v>1896.9</v>
      </c>
      <c r="FI55" s="10">
        <v>1855.3</v>
      </c>
      <c r="FJ55" s="10">
        <v>1990.5</v>
      </c>
      <c r="FK55" s="10">
        <v>2116.3000000000002</v>
      </c>
      <c r="FL55" s="10">
        <v>2237.6</v>
      </c>
      <c r="FM55" s="10">
        <v>2357.1</v>
      </c>
      <c r="FN55" s="10">
        <v>2399.4</v>
      </c>
      <c r="FO55" s="10">
        <v>2421.5</v>
      </c>
    </row>
    <row r="56" spans="1:171" s="6" customFormat="1">
      <c r="A56" s="7">
        <v>47</v>
      </c>
      <c r="B56" s="6" t="s">
        <v>960</v>
      </c>
      <c r="C56" s="6" t="s">
        <v>1099</v>
      </c>
      <c r="D56" s="10">
        <v>30.8</v>
      </c>
      <c r="E56" s="10">
        <v>39.1</v>
      </c>
      <c r="F56" s="10">
        <v>38.5</v>
      </c>
      <c r="G56" s="10">
        <v>38.799999999999997</v>
      </c>
      <c r="H56" s="10">
        <v>39.299999999999997</v>
      </c>
      <c r="I56" s="10">
        <v>40.1</v>
      </c>
      <c r="J56" s="10">
        <v>41.2</v>
      </c>
      <c r="K56" s="10">
        <v>42.8</v>
      </c>
      <c r="L56" s="10">
        <v>43.4</v>
      </c>
      <c r="M56" s="10">
        <v>47.4</v>
      </c>
      <c r="N56" s="10">
        <v>49.6</v>
      </c>
      <c r="O56" s="10">
        <v>45.7</v>
      </c>
      <c r="P56" s="10">
        <v>55.1</v>
      </c>
      <c r="Q56" s="10">
        <v>54.1</v>
      </c>
      <c r="R56" s="10">
        <v>57.3</v>
      </c>
      <c r="S56" s="10">
        <v>61.3</v>
      </c>
      <c r="T56" s="10">
        <v>66.5</v>
      </c>
      <c r="U56" s="10">
        <v>70</v>
      </c>
      <c r="V56" s="10">
        <v>72.099999999999994</v>
      </c>
      <c r="W56" s="10">
        <v>78.8</v>
      </c>
      <c r="X56" s="10">
        <v>88.8</v>
      </c>
      <c r="Y56" s="10">
        <v>106.4</v>
      </c>
      <c r="Z56" s="10">
        <v>110.6</v>
      </c>
      <c r="AA56" s="10">
        <v>112.3</v>
      </c>
      <c r="AB56" s="10">
        <v>100.9</v>
      </c>
      <c r="AC56" s="10">
        <v>92.3</v>
      </c>
      <c r="AD56" s="10">
        <v>98.8</v>
      </c>
      <c r="AE56" s="10">
        <v>104</v>
      </c>
      <c r="AF56" s="10">
        <v>113.5</v>
      </c>
      <c r="AG56" s="10">
        <v>121.3</v>
      </c>
      <c r="AH56" s="10">
        <v>128.9</v>
      </c>
      <c r="AI56" s="10">
        <v>134.69999999999999</v>
      </c>
      <c r="AJ56" s="10">
        <v>147.6</v>
      </c>
      <c r="AK56" s="10">
        <v>153.19999999999999</v>
      </c>
      <c r="AL56" s="10">
        <v>153.19999999999999</v>
      </c>
      <c r="AM56" s="10">
        <v>156.6</v>
      </c>
      <c r="AN56" s="10">
        <v>170.3</v>
      </c>
      <c r="AO56" s="10">
        <v>175.1</v>
      </c>
      <c r="AP56" s="10">
        <v>179.4</v>
      </c>
      <c r="AQ56" s="10">
        <v>184.8</v>
      </c>
      <c r="AR56" s="10">
        <v>192.2</v>
      </c>
      <c r="AS56" s="10">
        <v>204.1</v>
      </c>
      <c r="AT56" s="10">
        <v>216.8</v>
      </c>
      <c r="AU56" s="10">
        <v>238.1</v>
      </c>
      <c r="AV56" s="10">
        <v>259.7</v>
      </c>
      <c r="AW56" s="10">
        <v>248.5</v>
      </c>
      <c r="AX56" s="10">
        <v>234.1</v>
      </c>
      <c r="AY56" s="10">
        <v>252</v>
      </c>
      <c r="AZ56" s="10">
        <v>270.2</v>
      </c>
      <c r="BA56" s="10">
        <v>271.8</v>
      </c>
      <c r="BB56" s="10">
        <v>260.5</v>
      </c>
      <c r="BC56" s="10">
        <v>268.8</v>
      </c>
      <c r="BD56" s="10">
        <v>257.60000000000002</v>
      </c>
      <c r="BE56" s="10">
        <v>245.8</v>
      </c>
      <c r="BF56" s="10">
        <v>257.2</v>
      </c>
      <c r="BG56" s="10">
        <v>241.5</v>
      </c>
      <c r="BH56" s="10">
        <v>242.5</v>
      </c>
      <c r="BI56" s="10">
        <v>262.8</v>
      </c>
      <c r="BJ56" s="10">
        <v>285.89999999999998</v>
      </c>
      <c r="BK56" s="10">
        <v>299.60000000000002</v>
      </c>
      <c r="BL56" s="10">
        <v>322.5</v>
      </c>
      <c r="BM56" s="10">
        <v>337.9</v>
      </c>
      <c r="BN56" s="10">
        <v>339.9</v>
      </c>
      <c r="BO56" s="10">
        <v>345</v>
      </c>
      <c r="BP56" s="10">
        <v>325.39999999999998</v>
      </c>
      <c r="BQ56" s="10">
        <v>344.4</v>
      </c>
      <c r="BR56" s="10">
        <v>340.5</v>
      </c>
      <c r="BS56" s="10">
        <v>362.8</v>
      </c>
      <c r="BT56" s="10">
        <v>357.7</v>
      </c>
      <c r="BU56" s="10">
        <v>365.1</v>
      </c>
      <c r="BV56" s="10">
        <v>374.8</v>
      </c>
      <c r="BW56" s="10">
        <v>382.5</v>
      </c>
      <c r="BX56" s="10">
        <v>389.5</v>
      </c>
      <c r="BY56" s="10">
        <v>409.1</v>
      </c>
      <c r="BZ56" s="10">
        <v>422.8</v>
      </c>
      <c r="CA56" s="10">
        <v>437.7</v>
      </c>
      <c r="CB56" s="10">
        <v>441.5</v>
      </c>
      <c r="CC56" s="10">
        <v>445.7</v>
      </c>
      <c r="CD56" s="10">
        <v>451.1</v>
      </c>
      <c r="CE56" s="10">
        <v>470.2</v>
      </c>
      <c r="CF56" s="10">
        <v>482</v>
      </c>
      <c r="CG56" s="10">
        <v>490.7</v>
      </c>
      <c r="CH56" s="10">
        <v>477.4</v>
      </c>
      <c r="CI56" s="10">
        <v>489</v>
      </c>
      <c r="CJ56" s="10">
        <v>510.4</v>
      </c>
      <c r="CK56" s="10">
        <v>495.8</v>
      </c>
      <c r="CL56" s="10">
        <v>506.3</v>
      </c>
      <c r="CM56" s="10">
        <v>519.79999999999995</v>
      </c>
      <c r="CN56" s="10">
        <v>497</v>
      </c>
      <c r="CO56" s="10">
        <v>491</v>
      </c>
      <c r="CP56" s="10">
        <v>500.4</v>
      </c>
      <c r="CQ56" s="10">
        <v>514.5</v>
      </c>
      <c r="CR56" s="10">
        <v>523.5</v>
      </c>
      <c r="CS56" s="10">
        <v>537.9</v>
      </c>
      <c r="CT56" s="10">
        <v>553.9</v>
      </c>
      <c r="CU56" s="10">
        <v>564.5</v>
      </c>
      <c r="CV56" s="10">
        <v>575.9</v>
      </c>
      <c r="CW56" s="10">
        <v>590.1</v>
      </c>
      <c r="CX56" s="10">
        <v>592.1</v>
      </c>
      <c r="CY56" s="10">
        <v>612.9</v>
      </c>
      <c r="CZ56" s="10">
        <v>627.20000000000005</v>
      </c>
      <c r="DA56" s="10">
        <v>662</v>
      </c>
      <c r="DB56" s="10">
        <v>695.7</v>
      </c>
      <c r="DC56" s="10">
        <v>722.3</v>
      </c>
      <c r="DD56" s="10">
        <v>745.5</v>
      </c>
      <c r="DE56" s="10">
        <v>764.3</v>
      </c>
      <c r="DF56" s="10">
        <v>759.7</v>
      </c>
      <c r="DG56" s="10">
        <v>760.4</v>
      </c>
      <c r="DH56" s="10">
        <v>784.5</v>
      </c>
      <c r="DI56" s="10">
        <v>798.4</v>
      </c>
      <c r="DJ56" s="10">
        <v>814.4</v>
      </c>
      <c r="DK56" s="10">
        <v>832.5</v>
      </c>
      <c r="DL56" s="10">
        <v>861.5</v>
      </c>
      <c r="DM56" s="10">
        <v>872</v>
      </c>
      <c r="DN56" s="10">
        <v>898.4</v>
      </c>
      <c r="DO56" s="10">
        <v>910.8</v>
      </c>
      <c r="DP56" s="10">
        <v>920.8</v>
      </c>
      <c r="DQ56" s="10">
        <v>926.9</v>
      </c>
      <c r="DR56" s="10">
        <v>922.5</v>
      </c>
      <c r="DS56" s="10">
        <v>952.8</v>
      </c>
      <c r="DT56" s="10">
        <v>975.5</v>
      </c>
      <c r="DU56" s="10">
        <v>1020.8</v>
      </c>
      <c r="DV56" s="10">
        <v>1073.9000000000001</v>
      </c>
      <c r="DW56" s="10">
        <v>1120.5999999999999</v>
      </c>
      <c r="DX56" s="10">
        <v>1188.9000000000001</v>
      </c>
      <c r="DY56" s="10">
        <v>1227.5999999999999</v>
      </c>
      <c r="DZ56" s="10">
        <v>1280.5</v>
      </c>
      <c r="EA56" s="10">
        <v>1289</v>
      </c>
      <c r="EB56" s="10">
        <v>1261.5999999999999</v>
      </c>
      <c r="EC56" s="10">
        <v>1184.8</v>
      </c>
      <c r="ED56" s="10">
        <v>1139.5</v>
      </c>
      <c r="EE56" s="10">
        <v>1100.9000000000001</v>
      </c>
      <c r="EF56" s="10">
        <v>1119.0999999999999</v>
      </c>
      <c r="EG56" s="10">
        <v>1192.4000000000001</v>
      </c>
      <c r="EH56" s="10">
        <v>1219.2</v>
      </c>
      <c r="EI56" s="10">
        <v>1244.7</v>
      </c>
      <c r="EJ56" s="10">
        <v>1268</v>
      </c>
      <c r="EK56" s="10">
        <v>1271</v>
      </c>
      <c r="EL56" s="10">
        <v>1281.5999999999999</v>
      </c>
      <c r="EM56" s="10">
        <v>1336.4</v>
      </c>
      <c r="EN56" s="10">
        <v>1401.1</v>
      </c>
      <c r="EO56" s="10">
        <v>1483</v>
      </c>
      <c r="EP56" s="10">
        <v>1521.4</v>
      </c>
      <c r="EQ56" s="10">
        <v>1601.2</v>
      </c>
      <c r="ER56" s="10">
        <v>1628.9</v>
      </c>
      <c r="ES56" s="10">
        <v>1671.7</v>
      </c>
      <c r="ET56" s="10">
        <v>1720</v>
      </c>
      <c r="EU56" s="10">
        <v>1811.4</v>
      </c>
      <c r="EV56" s="10">
        <v>1842.9</v>
      </c>
      <c r="EW56" s="10">
        <v>1884.3</v>
      </c>
      <c r="EX56" s="10">
        <v>1925</v>
      </c>
      <c r="EY56" s="10">
        <v>1887.5</v>
      </c>
      <c r="EZ56" s="10">
        <v>1939</v>
      </c>
      <c r="FA56" s="10">
        <v>1978.9</v>
      </c>
      <c r="FB56" s="10">
        <v>2013.7</v>
      </c>
      <c r="FC56" s="10">
        <v>2074.9</v>
      </c>
      <c r="FD56" s="10">
        <v>2161.1</v>
      </c>
      <c r="FE56" s="10">
        <v>2273.4</v>
      </c>
      <c r="FF56" s="10">
        <v>2276.9</v>
      </c>
      <c r="FG56" s="10">
        <v>1883.8</v>
      </c>
      <c r="FH56" s="10">
        <v>1519.9</v>
      </c>
      <c r="FI56" s="10">
        <v>1485.7</v>
      </c>
      <c r="FJ56" s="10">
        <v>1613.8</v>
      </c>
      <c r="FK56" s="10">
        <v>1731.8</v>
      </c>
      <c r="FL56" s="10">
        <v>1843.5</v>
      </c>
      <c r="FM56" s="10">
        <v>1957.2</v>
      </c>
      <c r="FN56" s="10">
        <v>1988.2</v>
      </c>
      <c r="FO56" s="10">
        <v>2008.5</v>
      </c>
    </row>
    <row r="57" spans="1:171" s="6" customFormat="1">
      <c r="A57" s="7">
        <v>48</v>
      </c>
      <c r="B57" s="6" t="s">
        <v>962</v>
      </c>
      <c r="C57" s="6" t="s">
        <v>1100</v>
      </c>
      <c r="D57" s="10">
        <v>13</v>
      </c>
      <c r="E57" s="10">
        <v>13.6</v>
      </c>
      <c r="F57" s="10">
        <v>13.8</v>
      </c>
      <c r="G57" s="10">
        <v>14.3</v>
      </c>
      <c r="H57" s="10">
        <v>14.2</v>
      </c>
      <c r="I57" s="10">
        <v>15.1</v>
      </c>
      <c r="J57" s="10">
        <v>15.3</v>
      </c>
      <c r="K57" s="10">
        <v>15.1</v>
      </c>
      <c r="L57" s="10">
        <v>15.3</v>
      </c>
      <c r="M57" s="10">
        <v>15.9</v>
      </c>
      <c r="N57" s="10">
        <v>15.8</v>
      </c>
      <c r="O57" s="10">
        <v>16.2</v>
      </c>
      <c r="P57" s="10">
        <v>17.100000000000001</v>
      </c>
      <c r="Q57" s="10">
        <v>17.3</v>
      </c>
      <c r="R57" s="10">
        <v>16.8</v>
      </c>
      <c r="S57" s="10">
        <v>17.899999999999999</v>
      </c>
      <c r="T57" s="10">
        <v>18.899999999999999</v>
      </c>
      <c r="U57" s="10">
        <v>19.399999999999999</v>
      </c>
      <c r="V57" s="10">
        <v>19</v>
      </c>
      <c r="W57" s="10">
        <v>19.899999999999999</v>
      </c>
      <c r="X57" s="10">
        <v>21.5</v>
      </c>
      <c r="Y57" s="10">
        <v>23</v>
      </c>
      <c r="Z57" s="10">
        <v>23</v>
      </c>
      <c r="AA57" s="10">
        <v>24.3</v>
      </c>
      <c r="AB57" s="10">
        <v>24</v>
      </c>
      <c r="AC57" s="10">
        <v>23</v>
      </c>
      <c r="AD57" s="10">
        <v>23.3</v>
      </c>
      <c r="AE57" s="10">
        <v>24.7</v>
      </c>
      <c r="AF57" s="10">
        <v>25.4</v>
      </c>
      <c r="AG57" s="10">
        <v>25.8</v>
      </c>
      <c r="AH57" s="10">
        <v>26.9</v>
      </c>
      <c r="AI57" s="10">
        <v>27.9</v>
      </c>
      <c r="AJ57" s="10">
        <v>28.8</v>
      </c>
      <c r="AK57" s="10">
        <v>29.9</v>
      </c>
      <c r="AL57" s="10">
        <v>29.7</v>
      </c>
      <c r="AM57" s="10">
        <v>30.8</v>
      </c>
      <c r="AN57" s="10">
        <v>32.9</v>
      </c>
      <c r="AO57" s="10">
        <v>33.700000000000003</v>
      </c>
      <c r="AP57" s="10">
        <v>35.700000000000003</v>
      </c>
      <c r="AQ57" s="10">
        <v>37.1</v>
      </c>
      <c r="AR57" s="10">
        <v>37.6</v>
      </c>
      <c r="AS57" s="10">
        <v>39</v>
      </c>
      <c r="AT57" s="10">
        <v>40.5</v>
      </c>
      <c r="AU57" s="10">
        <v>42.4</v>
      </c>
      <c r="AV57" s="10">
        <v>44.7</v>
      </c>
      <c r="AW57" s="10">
        <v>44.1</v>
      </c>
      <c r="AX57" s="10">
        <v>45.1</v>
      </c>
      <c r="AY57" s="10">
        <v>47.2</v>
      </c>
      <c r="AZ57" s="10">
        <v>49.5</v>
      </c>
      <c r="BA57" s="10">
        <v>50.2</v>
      </c>
      <c r="BB57" s="10">
        <v>49.4</v>
      </c>
      <c r="BC57" s="10">
        <v>50.6</v>
      </c>
      <c r="BD57" s="10">
        <v>51.9</v>
      </c>
      <c r="BE57" s="10">
        <v>53.3</v>
      </c>
      <c r="BF57" s="10">
        <v>52.1</v>
      </c>
      <c r="BG57" s="10">
        <v>53.4</v>
      </c>
      <c r="BH57" s="10">
        <v>52.7</v>
      </c>
      <c r="BI57" s="10">
        <v>55.2</v>
      </c>
      <c r="BJ57" s="10">
        <v>57.5</v>
      </c>
      <c r="BK57" s="10">
        <v>58.4</v>
      </c>
      <c r="BL57" s="10">
        <v>65.5</v>
      </c>
      <c r="BM57" s="10">
        <v>68.599999999999994</v>
      </c>
      <c r="BN57" s="10">
        <v>69.7</v>
      </c>
      <c r="BO57" s="10">
        <v>71.3</v>
      </c>
      <c r="BP57" s="10">
        <v>71.900000000000006</v>
      </c>
      <c r="BQ57" s="10">
        <v>74.099999999999994</v>
      </c>
      <c r="BR57" s="10">
        <v>73.599999999999994</v>
      </c>
      <c r="BS57" s="10">
        <v>76</v>
      </c>
      <c r="BT57" s="10">
        <v>81.7</v>
      </c>
      <c r="BU57" s="10">
        <v>78.900000000000006</v>
      </c>
      <c r="BV57" s="10">
        <v>84.7</v>
      </c>
      <c r="BW57" s="10">
        <v>86.2</v>
      </c>
      <c r="BX57" s="10">
        <v>88.1</v>
      </c>
      <c r="BY57" s="10">
        <v>93.3</v>
      </c>
      <c r="BZ57" s="10">
        <v>94.5</v>
      </c>
      <c r="CA57" s="10">
        <v>99.8</v>
      </c>
      <c r="CB57" s="10">
        <v>101.2</v>
      </c>
      <c r="CC57" s="10">
        <v>100.4</v>
      </c>
      <c r="CD57" s="10">
        <v>101.7</v>
      </c>
      <c r="CE57" s="10">
        <v>104.1</v>
      </c>
      <c r="CF57" s="10">
        <v>104.2</v>
      </c>
      <c r="CG57" s="10">
        <v>104.7</v>
      </c>
      <c r="CH57" s="10">
        <v>107</v>
      </c>
      <c r="CI57" s="10">
        <v>109.1</v>
      </c>
      <c r="CJ57" s="10">
        <v>116.4</v>
      </c>
      <c r="CK57" s="10">
        <v>119</v>
      </c>
      <c r="CL57" s="10">
        <v>123.8</v>
      </c>
      <c r="CM57" s="10">
        <v>127.5</v>
      </c>
      <c r="CN57" s="10">
        <v>123.4</v>
      </c>
      <c r="CO57" s="10">
        <v>122.9</v>
      </c>
      <c r="CP57" s="10">
        <v>121.2</v>
      </c>
      <c r="CQ57" s="10">
        <v>123.8</v>
      </c>
      <c r="CR57" s="10">
        <v>122.4</v>
      </c>
      <c r="CS57" s="10">
        <v>121.1</v>
      </c>
      <c r="CT57" s="10">
        <v>124</v>
      </c>
      <c r="CU57" s="10">
        <v>124</v>
      </c>
      <c r="CV57" s="10">
        <v>123.4</v>
      </c>
      <c r="CW57" s="10">
        <v>126.1</v>
      </c>
      <c r="CX57" s="10">
        <v>127.1</v>
      </c>
      <c r="CY57" s="10">
        <v>132.1</v>
      </c>
      <c r="CZ57" s="10">
        <v>134.6</v>
      </c>
      <c r="DA57" s="10">
        <v>135.5</v>
      </c>
      <c r="DB57" s="10">
        <v>138.1</v>
      </c>
      <c r="DC57" s="10">
        <v>138.19999999999999</v>
      </c>
      <c r="DD57" s="10">
        <v>141.4</v>
      </c>
      <c r="DE57" s="10">
        <v>144.1</v>
      </c>
      <c r="DF57" s="10">
        <v>146.1</v>
      </c>
      <c r="DG57" s="10">
        <v>148.80000000000001</v>
      </c>
      <c r="DH57" s="10">
        <v>152.19999999999999</v>
      </c>
      <c r="DI57" s="10">
        <v>154.4</v>
      </c>
      <c r="DJ57" s="10">
        <v>159.30000000000001</v>
      </c>
      <c r="DK57" s="10">
        <v>160.19999999999999</v>
      </c>
      <c r="DL57" s="10">
        <v>165.8</v>
      </c>
      <c r="DM57" s="10">
        <v>167.7</v>
      </c>
      <c r="DN57" s="10">
        <v>172.5</v>
      </c>
      <c r="DO57" s="10">
        <v>174.5</v>
      </c>
      <c r="DP57" s="10">
        <v>177.4</v>
      </c>
      <c r="DQ57" s="10">
        <v>182.7</v>
      </c>
      <c r="DR57" s="10">
        <v>187.4</v>
      </c>
      <c r="DS57" s="10">
        <v>192.2</v>
      </c>
      <c r="DT57" s="10">
        <v>195.2</v>
      </c>
      <c r="DU57" s="10">
        <v>201.4</v>
      </c>
      <c r="DV57" s="10">
        <v>207.8</v>
      </c>
      <c r="DW57" s="10">
        <v>210.4</v>
      </c>
      <c r="DX57" s="10">
        <v>221.8</v>
      </c>
      <c r="DY57" s="10">
        <v>226</v>
      </c>
      <c r="DZ57" s="10">
        <v>234.5</v>
      </c>
      <c r="EA57" s="10">
        <v>232.8</v>
      </c>
      <c r="EB57" s="10">
        <v>230.9</v>
      </c>
      <c r="EC57" s="10">
        <v>235.5</v>
      </c>
      <c r="ED57" s="10">
        <v>224.7</v>
      </c>
      <c r="EE57" s="10">
        <v>217</v>
      </c>
      <c r="EF57" s="10">
        <v>229.2</v>
      </c>
      <c r="EG57" s="10">
        <v>231.6</v>
      </c>
      <c r="EH57" s="10">
        <v>237.2</v>
      </c>
      <c r="EI57" s="10">
        <v>247.4</v>
      </c>
      <c r="EJ57" s="10">
        <v>248.1</v>
      </c>
      <c r="EK57" s="10">
        <v>244.8</v>
      </c>
      <c r="EL57" s="10">
        <v>259.2</v>
      </c>
      <c r="EM57" s="10">
        <v>271.39999999999998</v>
      </c>
      <c r="EN57" s="10">
        <v>284</v>
      </c>
      <c r="EO57" s="10">
        <v>293.89999999999998</v>
      </c>
      <c r="EP57" s="10">
        <v>299.89999999999998</v>
      </c>
      <c r="EQ57" s="10">
        <v>311.2</v>
      </c>
      <c r="ER57" s="10">
        <v>310.89999999999998</v>
      </c>
      <c r="ES57" s="10">
        <v>317</v>
      </c>
      <c r="ET57" s="10">
        <v>322.10000000000002</v>
      </c>
      <c r="EU57" s="10">
        <v>329.2</v>
      </c>
      <c r="EV57" s="10">
        <v>346.9</v>
      </c>
      <c r="EW57" s="10">
        <v>353.1</v>
      </c>
      <c r="EX57" s="10">
        <v>356.6</v>
      </c>
      <c r="EY57" s="10">
        <v>365</v>
      </c>
      <c r="EZ57" s="10">
        <v>361.6</v>
      </c>
      <c r="FA57" s="10">
        <v>370.9</v>
      </c>
      <c r="FB57" s="10">
        <v>381</v>
      </c>
      <c r="FC57" s="10">
        <v>382.6</v>
      </c>
      <c r="FD57" s="10">
        <v>397.3</v>
      </c>
      <c r="FE57" s="10">
        <v>403.7</v>
      </c>
      <c r="FF57" s="10">
        <v>413.5</v>
      </c>
      <c r="FG57" s="10">
        <v>405.5</v>
      </c>
      <c r="FH57" s="10">
        <v>377</v>
      </c>
      <c r="FI57" s="10">
        <v>369.7</v>
      </c>
      <c r="FJ57" s="10">
        <v>376.6</v>
      </c>
      <c r="FK57" s="10">
        <v>384.5</v>
      </c>
      <c r="FL57" s="10">
        <v>394.1</v>
      </c>
      <c r="FM57" s="10">
        <v>400</v>
      </c>
      <c r="FN57" s="10">
        <v>411.2</v>
      </c>
      <c r="FO57" s="10">
        <v>413</v>
      </c>
    </row>
    <row r="58" spans="1:171" s="4" customFormat="1">
      <c r="A58" s="5">
        <v>49</v>
      </c>
      <c r="B58" s="4" t="s">
        <v>968</v>
      </c>
      <c r="C58" s="4" t="s">
        <v>1101</v>
      </c>
      <c r="D58" s="9">
        <v>216.5</v>
      </c>
      <c r="E58" s="9">
        <v>219.4</v>
      </c>
      <c r="F58" s="9">
        <v>224.9</v>
      </c>
      <c r="G58" s="9">
        <v>224.9</v>
      </c>
      <c r="H58" s="9">
        <v>229.8</v>
      </c>
      <c r="I58" s="9">
        <v>230.6</v>
      </c>
      <c r="J58" s="9">
        <v>235.5</v>
      </c>
      <c r="K58" s="9">
        <v>238.8</v>
      </c>
      <c r="L58" s="9">
        <v>241.6</v>
      </c>
      <c r="M58" s="9">
        <v>245.3</v>
      </c>
      <c r="N58" s="9">
        <v>248.5</v>
      </c>
      <c r="O58" s="9">
        <v>250.3</v>
      </c>
      <c r="P58" s="9">
        <v>259.60000000000002</v>
      </c>
      <c r="Q58" s="9">
        <v>263.89999999999998</v>
      </c>
      <c r="R58" s="9">
        <v>261.60000000000002</v>
      </c>
      <c r="S58" s="9">
        <v>268.60000000000002</v>
      </c>
      <c r="T58" s="9">
        <v>276.7</v>
      </c>
      <c r="U58" s="9">
        <v>280</v>
      </c>
      <c r="V58" s="9">
        <v>281.10000000000002</v>
      </c>
      <c r="W58" s="9">
        <v>288.8</v>
      </c>
      <c r="X58" s="9">
        <v>301.39999999999998</v>
      </c>
      <c r="Y58" s="9">
        <v>312</v>
      </c>
      <c r="Z58" s="9">
        <v>323.2</v>
      </c>
      <c r="AA58" s="9">
        <v>335.1</v>
      </c>
      <c r="AB58" s="9">
        <v>346.2</v>
      </c>
      <c r="AC58" s="9">
        <v>349.8</v>
      </c>
      <c r="AD58" s="9">
        <v>362</v>
      </c>
      <c r="AE58" s="9">
        <v>372.9</v>
      </c>
      <c r="AF58" s="9">
        <v>379.1</v>
      </c>
      <c r="AG58" s="9">
        <v>380.1</v>
      </c>
      <c r="AH58" s="9">
        <v>382.8</v>
      </c>
      <c r="AI58" s="9">
        <v>390</v>
      </c>
      <c r="AJ58" s="9">
        <v>401.3</v>
      </c>
      <c r="AK58" s="9">
        <v>411.8</v>
      </c>
      <c r="AL58" s="9">
        <v>417.3</v>
      </c>
      <c r="AM58" s="9">
        <v>425.8</v>
      </c>
      <c r="AN58" s="9">
        <v>431.9</v>
      </c>
      <c r="AO58" s="9">
        <v>449.7</v>
      </c>
      <c r="AP58" s="9">
        <v>459.9</v>
      </c>
      <c r="AQ58" s="9">
        <v>472.7</v>
      </c>
      <c r="AR58" s="9">
        <v>477.8</v>
      </c>
      <c r="AS58" s="9">
        <v>492.5</v>
      </c>
      <c r="AT58" s="9">
        <v>507.2</v>
      </c>
      <c r="AU58" s="9">
        <v>525.5</v>
      </c>
      <c r="AV58" s="9">
        <v>546.70000000000005</v>
      </c>
      <c r="AW58" s="9">
        <v>562.70000000000005</v>
      </c>
      <c r="AX58" s="9">
        <v>567.5</v>
      </c>
      <c r="AY58" s="9">
        <v>587.5</v>
      </c>
      <c r="AZ58" s="9">
        <v>610.1</v>
      </c>
      <c r="BA58" s="9">
        <v>622.4</v>
      </c>
      <c r="BB58" s="9">
        <v>628.4</v>
      </c>
      <c r="BC58" s="9">
        <v>649</v>
      </c>
      <c r="BD58" s="9">
        <v>658.5</v>
      </c>
      <c r="BE58" s="9">
        <v>671.9</v>
      </c>
      <c r="BF58" s="9">
        <v>684.7</v>
      </c>
      <c r="BG58" s="9">
        <v>706.7</v>
      </c>
      <c r="BH58" s="9">
        <v>716.7</v>
      </c>
      <c r="BI58" s="9">
        <v>729.1</v>
      </c>
      <c r="BJ58" s="9">
        <v>748.1</v>
      </c>
      <c r="BK58" s="9">
        <v>739.7</v>
      </c>
      <c r="BL58" s="9">
        <v>767.2</v>
      </c>
      <c r="BM58" s="9">
        <v>791.4</v>
      </c>
      <c r="BN58" s="9">
        <v>803.6</v>
      </c>
      <c r="BO58" s="9">
        <v>825.5</v>
      </c>
      <c r="BP58" s="9">
        <v>845.6</v>
      </c>
      <c r="BQ58" s="9">
        <v>868.4</v>
      </c>
      <c r="BR58" s="9">
        <v>893.9</v>
      </c>
      <c r="BS58" s="9">
        <v>907.7</v>
      </c>
      <c r="BT58" s="9">
        <v>918.8</v>
      </c>
      <c r="BU58" s="9">
        <v>940.9</v>
      </c>
      <c r="BV58" s="9">
        <v>967.4</v>
      </c>
      <c r="BW58" s="9">
        <v>970.2</v>
      </c>
      <c r="BX58" s="9">
        <v>982.4</v>
      </c>
      <c r="BY58" s="9">
        <v>994.6</v>
      </c>
      <c r="BZ58" s="9">
        <v>1002.5</v>
      </c>
      <c r="CA58" s="9">
        <v>1018.1</v>
      </c>
      <c r="CB58" s="9">
        <v>1021.9</v>
      </c>
      <c r="CC58" s="9">
        <v>1033</v>
      </c>
      <c r="CD58" s="9">
        <v>1036.9000000000001</v>
      </c>
      <c r="CE58" s="9">
        <v>1063.8</v>
      </c>
      <c r="CF58" s="9">
        <v>1070.7</v>
      </c>
      <c r="CG58" s="9">
        <v>1095</v>
      </c>
      <c r="CH58" s="9">
        <v>1112.0999999999999</v>
      </c>
      <c r="CI58" s="9">
        <v>1124.5999999999999</v>
      </c>
      <c r="CJ58" s="9">
        <v>1158.5999999999999</v>
      </c>
      <c r="CK58" s="9">
        <v>1171.4000000000001</v>
      </c>
      <c r="CL58" s="9">
        <v>1183</v>
      </c>
      <c r="CM58" s="9">
        <v>1213.8</v>
      </c>
      <c r="CN58" s="9">
        <v>1228.0999999999999</v>
      </c>
      <c r="CO58" s="9">
        <v>1236.2</v>
      </c>
      <c r="CP58" s="9">
        <v>1239.2</v>
      </c>
      <c r="CQ58" s="9">
        <v>1240.8</v>
      </c>
      <c r="CR58" s="9">
        <v>1258.8</v>
      </c>
      <c r="CS58" s="9">
        <v>1267.3</v>
      </c>
      <c r="CT58" s="9">
        <v>1281.7</v>
      </c>
      <c r="CU58" s="9">
        <v>1286</v>
      </c>
      <c r="CV58" s="9">
        <v>1282.5999999999999</v>
      </c>
      <c r="CW58" s="9">
        <v>1290.3</v>
      </c>
      <c r="CX58" s="9">
        <v>1296.5999999999999</v>
      </c>
      <c r="CY58" s="9">
        <v>1309.7</v>
      </c>
      <c r="CZ58" s="9">
        <v>1302.9000000000001</v>
      </c>
      <c r="DA58" s="9">
        <v>1318.8</v>
      </c>
      <c r="DB58" s="9">
        <v>1349.3</v>
      </c>
      <c r="DC58" s="9">
        <v>1348.1</v>
      </c>
      <c r="DD58" s="9">
        <v>1364.6</v>
      </c>
      <c r="DE58" s="9">
        <v>1376.3</v>
      </c>
      <c r="DF58" s="9">
        <v>1378.8</v>
      </c>
      <c r="DG58" s="9">
        <v>1376.4</v>
      </c>
      <c r="DH58" s="9">
        <v>1400.7</v>
      </c>
      <c r="DI58" s="9">
        <v>1417.1</v>
      </c>
      <c r="DJ58" s="9">
        <v>1422.6</v>
      </c>
      <c r="DK58" s="9">
        <v>1443.5</v>
      </c>
      <c r="DL58" s="9">
        <v>1457.4</v>
      </c>
      <c r="DM58" s="9">
        <v>1472.4</v>
      </c>
      <c r="DN58" s="9">
        <v>1477.9</v>
      </c>
      <c r="DO58" s="9">
        <v>1490</v>
      </c>
      <c r="DP58" s="9">
        <v>1482.6</v>
      </c>
      <c r="DQ58" s="9">
        <v>1518.7</v>
      </c>
      <c r="DR58" s="9">
        <v>1540.4</v>
      </c>
      <c r="DS58" s="9">
        <v>1562.5</v>
      </c>
      <c r="DT58" s="9">
        <v>1585.8</v>
      </c>
      <c r="DU58" s="9">
        <v>1608.8</v>
      </c>
      <c r="DV58" s="9">
        <v>1644.6</v>
      </c>
      <c r="DW58" s="9">
        <v>1685.9</v>
      </c>
      <c r="DX58" s="9">
        <v>1695.6</v>
      </c>
      <c r="DY58" s="9">
        <v>1726.9</v>
      </c>
      <c r="DZ58" s="9">
        <v>1740</v>
      </c>
      <c r="EA58" s="9">
        <v>1761.3</v>
      </c>
      <c r="EB58" s="9">
        <v>1801.1</v>
      </c>
      <c r="EC58" s="9">
        <v>1846.9</v>
      </c>
      <c r="ED58" s="9">
        <v>1850.6</v>
      </c>
      <c r="EE58" s="9">
        <v>1887.2</v>
      </c>
      <c r="EF58" s="9">
        <v>1936.6</v>
      </c>
      <c r="EG58" s="9">
        <v>1968.5</v>
      </c>
      <c r="EH58" s="9">
        <v>1996</v>
      </c>
      <c r="EI58" s="9">
        <v>2032.3</v>
      </c>
      <c r="EJ58" s="9">
        <v>2073.6</v>
      </c>
      <c r="EK58" s="9">
        <v>2110</v>
      </c>
      <c r="EL58" s="9">
        <v>2127.5</v>
      </c>
      <c r="EM58" s="9">
        <v>2139.1</v>
      </c>
      <c r="EN58" s="9">
        <v>2184.5</v>
      </c>
      <c r="EO58" s="9">
        <v>2219</v>
      </c>
      <c r="EP58" s="9">
        <v>2254.4</v>
      </c>
      <c r="EQ58" s="9">
        <v>2273.3000000000002</v>
      </c>
      <c r="ER58" s="9">
        <v>2316.5</v>
      </c>
      <c r="ES58" s="9">
        <v>2344.6</v>
      </c>
      <c r="ET58" s="9">
        <v>2400.1</v>
      </c>
      <c r="EU58" s="9">
        <v>2418.3000000000002</v>
      </c>
      <c r="EV58" s="9">
        <v>2474.5</v>
      </c>
      <c r="EW58" s="9">
        <v>2510.5</v>
      </c>
      <c r="EX58" s="9">
        <v>2533.3000000000002</v>
      </c>
      <c r="EY58" s="9">
        <v>2555.1999999999998</v>
      </c>
      <c r="EZ58" s="9">
        <v>2604.4</v>
      </c>
      <c r="FA58" s="9">
        <v>2656</v>
      </c>
      <c r="FB58" s="9">
        <v>2698.4</v>
      </c>
      <c r="FC58" s="9">
        <v>2738.2</v>
      </c>
      <c r="FD58" s="9">
        <v>2802.3</v>
      </c>
      <c r="FE58" s="9">
        <v>2869.8</v>
      </c>
      <c r="FF58" s="9">
        <v>2934.7</v>
      </c>
      <c r="FG58" s="9">
        <v>2906.5</v>
      </c>
      <c r="FH58" s="9">
        <v>2872</v>
      </c>
      <c r="FI58" s="9">
        <v>2919.3</v>
      </c>
      <c r="FJ58" s="9">
        <v>2933.8</v>
      </c>
      <c r="FK58" s="9">
        <v>2934.5</v>
      </c>
      <c r="FL58" s="9">
        <v>2955.7</v>
      </c>
      <c r="FM58" s="9">
        <v>2990.8</v>
      </c>
      <c r="FN58" s="9">
        <v>3022.2</v>
      </c>
      <c r="FO58" s="9">
        <v>3032.3</v>
      </c>
    </row>
    <row r="59" spans="1:171" s="6" customFormat="1">
      <c r="A59" s="7">
        <v>50</v>
      </c>
      <c r="B59" s="6" t="s">
        <v>970</v>
      </c>
      <c r="C59" s="6" t="s">
        <v>1102</v>
      </c>
      <c r="D59" s="10">
        <v>112.1</v>
      </c>
      <c r="E59" s="10">
        <v>112</v>
      </c>
      <c r="F59" s="10">
        <v>115.4</v>
      </c>
      <c r="G59" s="10">
        <v>113.6</v>
      </c>
      <c r="H59" s="10">
        <v>115</v>
      </c>
      <c r="I59" s="10">
        <v>112.7</v>
      </c>
      <c r="J59" s="10">
        <v>112.7</v>
      </c>
      <c r="K59" s="10">
        <v>113.3</v>
      </c>
      <c r="L59" s="10">
        <v>112.8</v>
      </c>
      <c r="M59" s="10">
        <v>113.5</v>
      </c>
      <c r="N59" s="10">
        <v>114.7</v>
      </c>
      <c r="O59" s="10">
        <v>113.6</v>
      </c>
      <c r="P59" s="10">
        <v>119.7</v>
      </c>
      <c r="Q59" s="10">
        <v>122.6</v>
      </c>
      <c r="R59" s="10">
        <v>116.8</v>
      </c>
      <c r="S59" s="10">
        <v>119.4</v>
      </c>
      <c r="T59" s="10">
        <v>123.3</v>
      </c>
      <c r="U59" s="10">
        <v>123.3</v>
      </c>
      <c r="V59" s="10">
        <v>120.3</v>
      </c>
      <c r="W59" s="10">
        <v>122.8</v>
      </c>
      <c r="X59" s="10">
        <v>128.6</v>
      </c>
      <c r="Y59" s="10">
        <v>131.1</v>
      </c>
      <c r="Z59" s="10">
        <v>136.1</v>
      </c>
      <c r="AA59" s="10">
        <v>142.5</v>
      </c>
      <c r="AB59" s="10">
        <v>144</v>
      </c>
      <c r="AC59" s="10">
        <v>144.9</v>
      </c>
      <c r="AD59" s="10">
        <v>151.30000000000001</v>
      </c>
      <c r="AE59" s="10">
        <v>156</v>
      </c>
      <c r="AF59" s="10">
        <v>156.30000000000001</v>
      </c>
      <c r="AG59" s="10">
        <v>157.80000000000001</v>
      </c>
      <c r="AH59" s="10">
        <v>159.80000000000001</v>
      </c>
      <c r="AI59" s="10">
        <v>164.8</v>
      </c>
      <c r="AJ59" s="10">
        <v>169.8</v>
      </c>
      <c r="AK59" s="10">
        <v>174.8</v>
      </c>
      <c r="AL59" s="10">
        <v>176.5</v>
      </c>
      <c r="AM59" s="10">
        <v>180.5</v>
      </c>
      <c r="AN59" s="10">
        <v>182.9</v>
      </c>
      <c r="AO59" s="10">
        <v>189.2</v>
      </c>
      <c r="AP59" s="10">
        <v>192.4</v>
      </c>
      <c r="AQ59" s="10">
        <v>199.1</v>
      </c>
      <c r="AR59" s="10">
        <v>202.2</v>
      </c>
      <c r="AS59" s="10">
        <v>207.9</v>
      </c>
      <c r="AT59" s="10">
        <v>211.7</v>
      </c>
      <c r="AU59" s="10">
        <v>220.4</v>
      </c>
      <c r="AV59" s="10">
        <v>231.6</v>
      </c>
      <c r="AW59" s="10">
        <v>243</v>
      </c>
      <c r="AX59" s="10">
        <v>243.6</v>
      </c>
      <c r="AY59" s="10">
        <v>256.7</v>
      </c>
      <c r="AZ59" s="10">
        <v>266.5</v>
      </c>
      <c r="BA59" s="10">
        <v>278.7</v>
      </c>
      <c r="BB59" s="10">
        <v>281.39999999999998</v>
      </c>
      <c r="BC59" s="10">
        <v>294.10000000000002</v>
      </c>
      <c r="BD59" s="10">
        <v>298.7</v>
      </c>
      <c r="BE59" s="10">
        <v>305.10000000000002</v>
      </c>
      <c r="BF59" s="10">
        <v>312.3</v>
      </c>
      <c r="BG59" s="10">
        <v>327</v>
      </c>
      <c r="BH59" s="10">
        <v>332.8</v>
      </c>
      <c r="BI59" s="10">
        <v>342.1</v>
      </c>
      <c r="BJ59" s="10">
        <v>354.1</v>
      </c>
      <c r="BK59" s="10">
        <v>342.4</v>
      </c>
      <c r="BL59" s="10">
        <v>359.2</v>
      </c>
      <c r="BM59" s="10">
        <v>373.9</v>
      </c>
      <c r="BN59" s="10">
        <v>375.2</v>
      </c>
      <c r="BO59" s="10">
        <v>388.8</v>
      </c>
      <c r="BP59" s="10">
        <v>398</v>
      </c>
      <c r="BQ59" s="10">
        <v>407.6</v>
      </c>
      <c r="BR59" s="10">
        <v>420.7</v>
      </c>
      <c r="BS59" s="10">
        <v>424.6</v>
      </c>
      <c r="BT59" s="10">
        <v>421.3</v>
      </c>
      <c r="BU59" s="10">
        <v>434.7</v>
      </c>
      <c r="BV59" s="10">
        <v>451.9</v>
      </c>
      <c r="BW59" s="10">
        <v>445.8</v>
      </c>
      <c r="BX59" s="10">
        <v>451.6</v>
      </c>
      <c r="BY59" s="10">
        <v>458.6</v>
      </c>
      <c r="BZ59" s="10">
        <v>460.5</v>
      </c>
      <c r="CA59" s="10">
        <v>467.5</v>
      </c>
      <c r="CB59" s="10">
        <v>460.1</v>
      </c>
      <c r="CC59" s="10">
        <v>459</v>
      </c>
      <c r="CD59" s="10">
        <v>456.1</v>
      </c>
      <c r="CE59" s="10">
        <v>471.1</v>
      </c>
      <c r="CF59" s="10">
        <v>469.3</v>
      </c>
      <c r="CG59" s="10">
        <v>481.4</v>
      </c>
      <c r="CH59" s="10">
        <v>489</v>
      </c>
      <c r="CI59" s="10">
        <v>486.1</v>
      </c>
      <c r="CJ59" s="10">
        <v>500.8</v>
      </c>
      <c r="CK59" s="10">
        <v>506</v>
      </c>
      <c r="CL59" s="10">
        <v>505</v>
      </c>
      <c r="CM59" s="10">
        <v>518.20000000000005</v>
      </c>
      <c r="CN59" s="10">
        <v>529.20000000000005</v>
      </c>
      <c r="CO59" s="10">
        <v>531.70000000000005</v>
      </c>
      <c r="CP59" s="10">
        <v>526</v>
      </c>
      <c r="CQ59" s="10">
        <v>519.20000000000005</v>
      </c>
      <c r="CR59" s="10">
        <v>525.70000000000005</v>
      </c>
      <c r="CS59" s="10">
        <v>528.9</v>
      </c>
      <c r="CT59" s="10">
        <v>538.6</v>
      </c>
      <c r="CU59" s="10">
        <v>538.4</v>
      </c>
      <c r="CV59" s="10">
        <v>526.79999999999995</v>
      </c>
      <c r="CW59" s="10">
        <v>522.9</v>
      </c>
      <c r="CX59" s="10">
        <v>522.4</v>
      </c>
      <c r="CY59" s="10">
        <v>527.9</v>
      </c>
      <c r="CZ59" s="10">
        <v>512</v>
      </c>
      <c r="DA59" s="10">
        <v>515</v>
      </c>
      <c r="DB59" s="10">
        <v>529.1</v>
      </c>
      <c r="DC59" s="10">
        <v>518.20000000000005</v>
      </c>
      <c r="DD59" s="10">
        <v>523.1</v>
      </c>
      <c r="DE59" s="10">
        <v>521.70000000000005</v>
      </c>
      <c r="DF59" s="10">
        <v>520.1</v>
      </c>
      <c r="DG59" s="10">
        <v>510.2</v>
      </c>
      <c r="DH59" s="10">
        <v>527.9</v>
      </c>
      <c r="DI59" s="10">
        <v>530.9</v>
      </c>
      <c r="DJ59" s="10">
        <v>523.6</v>
      </c>
      <c r="DK59" s="10">
        <v>525.5</v>
      </c>
      <c r="DL59" s="10">
        <v>523.6</v>
      </c>
      <c r="DM59" s="10">
        <v>533.5</v>
      </c>
      <c r="DN59" s="10">
        <v>532.4</v>
      </c>
      <c r="DO59" s="10">
        <v>534.4</v>
      </c>
      <c r="DP59" s="10">
        <v>519.5</v>
      </c>
      <c r="DQ59" s="10">
        <v>534.79999999999995</v>
      </c>
      <c r="DR59" s="10">
        <v>531.79999999999995</v>
      </c>
      <c r="DS59" s="10">
        <v>537.9</v>
      </c>
      <c r="DT59" s="10">
        <v>541.20000000000005</v>
      </c>
      <c r="DU59" s="10">
        <v>544.29999999999995</v>
      </c>
      <c r="DV59" s="10">
        <v>558.9</v>
      </c>
      <c r="DW59" s="10">
        <v>575.29999999999995</v>
      </c>
      <c r="DX59" s="10">
        <v>562.4</v>
      </c>
      <c r="DY59" s="10">
        <v>583.20000000000005</v>
      </c>
      <c r="DZ59" s="10">
        <v>579.4</v>
      </c>
      <c r="EA59" s="10">
        <v>579.29999999999995</v>
      </c>
      <c r="EB59" s="10">
        <v>594.29999999999995</v>
      </c>
      <c r="EC59" s="10">
        <v>608.70000000000005</v>
      </c>
      <c r="ED59" s="10">
        <v>616.29999999999995</v>
      </c>
      <c r="EE59" s="10">
        <v>627.4</v>
      </c>
      <c r="EF59" s="10">
        <v>657.8</v>
      </c>
      <c r="EG59" s="10">
        <v>674.4</v>
      </c>
      <c r="EH59" s="10">
        <v>685.4</v>
      </c>
      <c r="EI59" s="10">
        <v>705</v>
      </c>
      <c r="EJ59" s="10">
        <v>725.2</v>
      </c>
      <c r="EK59" s="10">
        <v>762.1</v>
      </c>
      <c r="EL59" s="10">
        <v>765.2</v>
      </c>
      <c r="EM59" s="10">
        <v>773.4</v>
      </c>
      <c r="EN59" s="10">
        <v>805.1</v>
      </c>
      <c r="EO59" s="10">
        <v>819.9</v>
      </c>
      <c r="EP59" s="10">
        <v>839.1</v>
      </c>
      <c r="EQ59" s="10">
        <v>834.5</v>
      </c>
      <c r="ER59" s="10">
        <v>862</v>
      </c>
      <c r="ES59" s="10">
        <v>867.2</v>
      </c>
      <c r="ET59" s="10">
        <v>894.1</v>
      </c>
      <c r="EU59" s="10">
        <v>881.9</v>
      </c>
      <c r="EV59" s="10">
        <v>928.5</v>
      </c>
      <c r="EW59" s="10">
        <v>930.3</v>
      </c>
      <c r="EX59" s="10">
        <v>932.2</v>
      </c>
      <c r="EY59" s="10">
        <v>935.9</v>
      </c>
      <c r="EZ59" s="10">
        <v>944</v>
      </c>
      <c r="FA59" s="10">
        <v>968.7</v>
      </c>
      <c r="FB59" s="10">
        <v>992.1</v>
      </c>
      <c r="FC59" s="10">
        <v>1000.6</v>
      </c>
      <c r="FD59" s="10">
        <v>1033.4000000000001</v>
      </c>
      <c r="FE59" s="10">
        <v>1065.2</v>
      </c>
      <c r="FF59" s="10">
        <v>1105.5</v>
      </c>
      <c r="FG59" s="10">
        <v>1115.4000000000001</v>
      </c>
      <c r="FH59" s="10">
        <v>1103.2</v>
      </c>
      <c r="FI59" s="10">
        <v>1139.8</v>
      </c>
      <c r="FJ59" s="10">
        <v>1155.4000000000001</v>
      </c>
      <c r="FK59" s="10">
        <v>1159.9000000000001</v>
      </c>
      <c r="FL59" s="10">
        <v>1178.0999999999999</v>
      </c>
      <c r="FM59" s="10">
        <v>1206.7</v>
      </c>
      <c r="FN59" s="10">
        <v>1233.9000000000001</v>
      </c>
      <c r="FO59" s="10">
        <v>1238.3</v>
      </c>
    </row>
    <row r="60" spans="1:171" s="6" customFormat="1">
      <c r="A60" s="7">
        <v>51</v>
      </c>
      <c r="B60" s="6" t="s">
        <v>972</v>
      </c>
      <c r="C60" s="6" t="s">
        <v>1103</v>
      </c>
      <c r="D60" s="10">
        <v>88.9</v>
      </c>
      <c r="E60" s="10">
        <v>88.3</v>
      </c>
      <c r="F60" s="10">
        <v>90.8</v>
      </c>
      <c r="G60" s="10">
        <v>89.9</v>
      </c>
      <c r="H60" s="10">
        <v>90</v>
      </c>
      <c r="I60" s="10">
        <v>86.6</v>
      </c>
      <c r="J60" s="10">
        <v>86.7</v>
      </c>
      <c r="K60" s="10">
        <v>87.1</v>
      </c>
      <c r="L60" s="10">
        <v>86.1</v>
      </c>
      <c r="M60" s="10">
        <v>84.4</v>
      </c>
      <c r="N60" s="10">
        <v>84</v>
      </c>
      <c r="O60" s="10">
        <v>83.7</v>
      </c>
      <c r="P60" s="10">
        <v>87.7</v>
      </c>
      <c r="Q60" s="10">
        <v>89.8</v>
      </c>
      <c r="R60" s="10">
        <v>84</v>
      </c>
      <c r="S60" s="10">
        <v>86.3</v>
      </c>
      <c r="T60" s="10">
        <v>89.2</v>
      </c>
      <c r="U60" s="10">
        <v>89.2</v>
      </c>
      <c r="V60" s="10">
        <v>85.9</v>
      </c>
      <c r="W60" s="10">
        <v>88.1</v>
      </c>
      <c r="X60" s="10">
        <v>91.7</v>
      </c>
      <c r="Y60" s="10">
        <v>94.9</v>
      </c>
      <c r="Z60" s="10">
        <v>96</v>
      </c>
      <c r="AA60" s="10">
        <v>99.6</v>
      </c>
      <c r="AB60" s="10">
        <v>100.7</v>
      </c>
      <c r="AC60" s="10">
        <v>100.3</v>
      </c>
      <c r="AD60" s="10">
        <v>106</v>
      </c>
      <c r="AE60" s="10">
        <v>108.7</v>
      </c>
      <c r="AF60" s="10">
        <v>108.7</v>
      </c>
      <c r="AG60" s="10">
        <v>110</v>
      </c>
      <c r="AH60" s="10">
        <v>111.5</v>
      </c>
      <c r="AI60" s="10">
        <v>114.2</v>
      </c>
      <c r="AJ60" s="10">
        <v>117.9</v>
      </c>
      <c r="AK60" s="10">
        <v>121.2</v>
      </c>
      <c r="AL60" s="10">
        <v>121.7</v>
      </c>
      <c r="AM60" s="10">
        <v>122.7</v>
      </c>
      <c r="AN60" s="10">
        <v>125.1</v>
      </c>
      <c r="AO60" s="10">
        <v>129.4</v>
      </c>
      <c r="AP60" s="10">
        <v>131.80000000000001</v>
      </c>
      <c r="AQ60" s="10">
        <v>135.6</v>
      </c>
      <c r="AR60" s="10">
        <v>138.30000000000001</v>
      </c>
      <c r="AS60" s="10">
        <v>143.4</v>
      </c>
      <c r="AT60" s="10">
        <v>146.1</v>
      </c>
      <c r="AU60" s="10">
        <v>153</v>
      </c>
      <c r="AV60" s="10">
        <v>160.5</v>
      </c>
      <c r="AW60" s="10">
        <v>165</v>
      </c>
      <c r="AX60" s="10">
        <v>167.7</v>
      </c>
      <c r="AY60" s="10">
        <v>178.6</v>
      </c>
      <c r="AZ60" s="10">
        <v>184.8</v>
      </c>
      <c r="BA60" s="10">
        <v>193.8</v>
      </c>
      <c r="BB60" s="10">
        <v>197.8</v>
      </c>
      <c r="BC60" s="10">
        <v>208.5</v>
      </c>
      <c r="BD60" s="10">
        <v>213.8</v>
      </c>
      <c r="BE60" s="10">
        <v>222.7</v>
      </c>
      <c r="BF60" s="10">
        <v>228.5</v>
      </c>
      <c r="BG60" s="10">
        <v>238.5</v>
      </c>
      <c r="BH60" s="10">
        <v>241.3</v>
      </c>
      <c r="BI60" s="10">
        <v>248.7</v>
      </c>
      <c r="BJ60" s="10">
        <v>252.4</v>
      </c>
      <c r="BK60" s="10">
        <v>260</v>
      </c>
      <c r="BL60" s="10">
        <v>273.89999999999998</v>
      </c>
      <c r="BM60" s="10">
        <v>279.39999999999998</v>
      </c>
      <c r="BN60" s="10">
        <v>280.2</v>
      </c>
      <c r="BO60" s="10">
        <v>292.7</v>
      </c>
      <c r="BP60" s="10">
        <v>298.2</v>
      </c>
      <c r="BQ60" s="10">
        <v>306</v>
      </c>
      <c r="BR60" s="10">
        <v>318</v>
      </c>
      <c r="BS60" s="10">
        <v>322.5</v>
      </c>
      <c r="BT60" s="10">
        <v>318.39999999999998</v>
      </c>
      <c r="BU60" s="10">
        <v>329.3</v>
      </c>
      <c r="BV60" s="10">
        <v>342.3</v>
      </c>
      <c r="BW60" s="10">
        <v>333.2</v>
      </c>
      <c r="BX60" s="10">
        <v>340.7</v>
      </c>
      <c r="BY60" s="10">
        <v>349.3</v>
      </c>
      <c r="BZ60" s="10">
        <v>355.4</v>
      </c>
      <c r="CA60" s="10">
        <v>354.5</v>
      </c>
      <c r="CB60" s="10">
        <v>354.4</v>
      </c>
      <c r="CC60" s="10">
        <v>353.8</v>
      </c>
      <c r="CD60" s="10">
        <v>350.8</v>
      </c>
      <c r="CE60" s="10">
        <v>359.9</v>
      </c>
      <c r="CF60" s="10">
        <v>353.9</v>
      </c>
      <c r="CG60" s="10">
        <v>362.1</v>
      </c>
      <c r="CH60" s="10">
        <v>368.7</v>
      </c>
      <c r="CI60" s="10">
        <v>363.7</v>
      </c>
      <c r="CJ60" s="10">
        <v>370.9</v>
      </c>
      <c r="CK60" s="10">
        <v>372.5</v>
      </c>
      <c r="CL60" s="10">
        <v>369.5</v>
      </c>
      <c r="CM60" s="10">
        <v>382.5</v>
      </c>
      <c r="CN60" s="10">
        <v>389.2</v>
      </c>
      <c r="CO60" s="10">
        <v>388.5</v>
      </c>
      <c r="CP60" s="10">
        <v>382</v>
      </c>
      <c r="CQ60" s="10">
        <v>372.7</v>
      </c>
      <c r="CR60" s="10">
        <v>372.1</v>
      </c>
      <c r="CS60" s="10">
        <v>375.2</v>
      </c>
      <c r="CT60" s="10">
        <v>382.9</v>
      </c>
      <c r="CU60" s="10">
        <v>377</v>
      </c>
      <c r="CV60" s="10">
        <v>364.7</v>
      </c>
      <c r="CW60" s="10">
        <v>361.9</v>
      </c>
      <c r="CX60" s="10">
        <v>360.1</v>
      </c>
      <c r="CY60" s="10">
        <v>365.3</v>
      </c>
      <c r="CZ60" s="10">
        <v>348.5</v>
      </c>
      <c r="DA60" s="10">
        <v>352.6</v>
      </c>
      <c r="DB60" s="10">
        <v>364.6</v>
      </c>
      <c r="DC60" s="10">
        <v>349.5</v>
      </c>
      <c r="DD60" s="10">
        <v>351.7</v>
      </c>
      <c r="DE60" s="10">
        <v>352.1</v>
      </c>
      <c r="DF60" s="10">
        <v>349.3</v>
      </c>
      <c r="DG60" s="10">
        <v>342.1</v>
      </c>
      <c r="DH60" s="10">
        <v>355.4</v>
      </c>
      <c r="DI60" s="10">
        <v>358.9</v>
      </c>
      <c r="DJ60" s="10">
        <v>352.6</v>
      </c>
      <c r="DK60" s="10">
        <v>352.4</v>
      </c>
      <c r="DL60" s="10">
        <v>343.9</v>
      </c>
      <c r="DM60" s="10">
        <v>351.9</v>
      </c>
      <c r="DN60" s="10">
        <v>350.2</v>
      </c>
      <c r="DO60" s="10">
        <v>353.4</v>
      </c>
      <c r="DP60" s="10">
        <v>334</v>
      </c>
      <c r="DQ60" s="10">
        <v>347.3</v>
      </c>
      <c r="DR60" s="10">
        <v>352.3</v>
      </c>
      <c r="DS60" s="10">
        <v>350.7</v>
      </c>
      <c r="DT60" s="10">
        <v>351</v>
      </c>
      <c r="DU60" s="10">
        <v>352.9</v>
      </c>
      <c r="DV60" s="10">
        <v>365</v>
      </c>
      <c r="DW60" s="10">
        <v>375.6</v>
      </c>
      <c r="DX60" s="10">
        <v>360.6</v>
      </c>
      <c r="DY60" s="10">
        <v>376.9</v>
      </c>
      <c r="DZ60" s="10">
        <v>372.7</v>
      </c>
      <c r="EA60" s="10">
        <v>374</v>
      </c>
      <c r="EB60" s="10">
        <v>383.7</v>
      </c>
      <c r="EC60" s="10">
        <v>389.7</v>
      </c>
      <c r="ED60" s="10">
        <v>395.6</v>
      </c>
      <c r="EE60" s="10">
        <v>402.8</v>
      </c>
      <c r="EF60" s="10">
        <v>420.3</v>
      </c>
      <c r="EG60" s="10">
        <v>431.9</v>
      </c>
      <c r="EH60" s="10">
        <v>440.4</v>
      </c>
      <c r="EI60" s="10">
        <v>458.2</v>
      </c>
      <c r="EJ60" s="10">
        <v>466.4</v>
      </c>
      <c r="EK60" s="10">
        <v>507.2</v>
      </c>
      <c r="EL60" s="10">
        <v>503.1</v>
      </c>
      <c r="EM60" s="10">
        <v>515.1</v>
      </c>
      <c r="EN60" s="10">
        <v>535.9</v>
      </c>
      <c r="EO60" s="10">
        <v>545.6</v>
      </c>
      <c r="EP60" s="10">
        <v>565.4</v>
      </c>
      <c r="EQ60" s="10">
        <v>556.20000000000005</v>
      </c>
      <c r="ER60" s="10">
        <v>578.5</v>
      </c>
      <c r="ES60" s="10">
        <v>586.1</v>
      </c>
      <c r="ET60" s="10">
        <v>606.1</v>
      </c>
      <c r="EU60" s="10">
        <v>585.5</v>
      </c>
      <c r="EV60" s="10">
        <v>615.5</v>
      </c>
      <c r="EW60" s="10">
        <v>624.1</v>
      </c>
      <c r="EX60" s="10">
        <v>623.29999999999995</v>
      </c>
      <c r="EY60" s="10">
        <v>636.6</v>
      </c>
      <c r="EZ60" s="10">
        <v>637.6</v>
      </c>
      <c r="FA60" s="10">
        <v>657</v>
      </c>
      <c r="FB60" s="10">
        <v>674.7</v>
      </c>
      <c r="FC60" s="10">
        <v>679.9</v>
      </c>
      <c r="FD60" s="10">
        <v>702.1</v>
      </c>
      <c r="FE60" s="10">
        <v>724.9</v>
      </c>
      <c r="FF60" s="10">
        <v>762.1</v>
      </c>
      <c r="FG60" s="10">
        <v>760.2</v>
      </c>
      <c r="FH60" s="10">
        <v>743.9</v>
      </c>
      <c r="FI60" s="10">
        <v>769.9</v>
      </c>
      <c r="FJ60" s="10">
        <v>787.3</v>
      </c>
      <c r="FK60" s="10">
        <v>785.4</v>
      </c>
      <c r="FL60" s="10">
        <v>796.3</v>
      </c>
      <c r="FM60" s="10">
        <v>813</v>
      </c>
      <c r="FN60" s="10">
        <v>830.8</v>
      </c>
      <c r="FO60" s="10">
        <v>830.6</v>
      </c>
    </row>
    <row r="61" spans="1:171" s="6" customFormat="1">
      <c r="A61" s="7">
        <v>52</v>
      </c>
      <c r="B61" s="6" t="s">
        <v>1771</v>
      </c>
      <c r="C61" s="6" t="s">
        <v>26</v>
      </c>
      <c r="D61" s="10">
        <v>75.7</v>
      </c>
      <c r="E61" s="10">
        <v>77.599999999999994</v>
      </c>
      <c r="F61" s="10">
        <v>79.099999999999994</v>
      </c>
      <c r="G61" s="10">
        <v>80.099999999999994</v>
      </c>
      <c r="H61" s="10">
        <v>78.3</v>
      </c>
      <c r="I61" s="10">
        <v>75.599999999999994</v>
      </c>
      <c r="J61" s="10">
        <v>76.2</v>
      </c>
      <c r="K61" s="10">
        <v>76</v>
      </c>
      <c r="L61" s="10">
        <v>78.099999999999994</v>
      </c>
      <c r="M61" s="10">
        <v>77</v>
      </c>
      <c r="N61" s="10">
        <v>75.8</v>
      </c>
      <c r="O61" s="10">
        <v>77.400000000000006</v>
      </c>
      <c r="P61" s="10">
        <v>80.599999999999994</v>
      </c>
      <c r="Q61" s="10">
        <v>81.2</v>
      </c>
      <c r="R61" s="10">
        <v>77.599999999999994</v>
      </c>
      <c r="S61" s="10">
        <v>78.400000000000006</v>
      </c>
      <c r="T61" s="10">
        <v>79.3</v>
      </c>
      <c r="U61" s="10">
        <v>79.900000000000006</v>
      </c>
      <c r="V61" s="10">
        <v>78.3</v>
      </c>
      <c r="W61" s="10">
        <v>80.099999999999994</v>
      </c>
      <c r="X61" s="10">
        <v>82</v>
      </c>
      <c r="Y61" s="10">
        <v>84.2</v>
      </c>
      <c r="Z61" s="10">
        <v>84.4</v>
      </c>
      <c r="AA61" s="10">
        <v>87.5</v>
      </c>
      <c r="AB61" s="10">
        <v>89</v>
      </c>
      <c r="AC61" s="10">
        <v>89.9</v>
      </c>
      <c r="AD61" s="10">
        <v>91.2</v>
      </c>
      <c r="AE61" s="10">
        <v>93.4</v>
      </c>
      <c r="AF61" s="10">
        <v>93.4</v>
      </c>
      <c r="AG61" s="10">
        <v>96</v>
      </c>
      <c r="AH61" s="10">
        <v>95.6</v>
      </c>
      <c r="AI61" s="10">
        <v>98.1</v>
      </c>
      <c r="AJ61" s="10">
        <v>100.8</v>
      </c>
      <c r="AK61" s="10">
        <v>103.6</v>
      </c>
      <c r="AL61" s="10">
        <v>105.2</v>
      </c>
      <c r="AM61" s="10">
        <v>107</v>
      </c>
      <c r="AN61" s="10">
        <v>109.4</v>
      </c>
      <c r="AO61" s="10">
        <v>111.8</v>
      </c>
      <c r="AP61" s="10">
        <v>113.9</v>
      </c>
      <c r="AQ61" s="10">
        <v>115.7</v>
      </c>
      <c r="AR61" s="10">
        <v>119.1</v>
      </c>
      <c r="AS61" s="10">
        <v>123.5</v>
      </c>
      <c r="AT61" s="10">
        <v>122.4</v>
      </c>
      <c r="AU61" s="10">
        <v>130.1</v>
      </c>
      <c r="AV61" s="10">
        <v>136</v>
      </c>
      <c r="AW61" s="10">
        <v>141</v>
      </c>
      <c r="AX61" s="10">
        <v>144.6</v>
      </c>
      <c r="AY61" s="10">
        <v>153.1</v>
      </c>
      <c r="AZ61" s="10">
        <v>159.19999999999999</v>
      </c>
      <c r="BA61" s="10">
        <v>165</v>
      </c>
      <c r="BB61" s="10">
        <v>167.7</v>
      </c>
      <c r="BC61" s="10">
        <v>177.2</v>
      </c>
      <c r="BD61" s="10">
        <v>183</v>
      </c>
      <c r="BE61" s="10">
        <v>187</v>
      </c>
      <c r="BF61" s="10">
        <v>193.9</v>
      </c>
      <c r="BG61" s="10">
        <v>200.8</v>
      </c>
      <c r="BH61" s="10">
        <v>203.3</v>
      </c>
      <c r="BI61" s="10">
        <v>208.2</v>
      </c>
      <c r="BJ61" s="10">
        <v>209.4</v>
      </c>
      <c r="BK61" s="10">
        <v>214</v>
      </c>
      <c r="BL61" s="10">
        <v>227</v>
      </c>
      <c r="BM61" s="10">
        <v>231.6</v>
      </c>
      <c r="BN61" s="10">
        <v>233.7</v>
      </c>
      <c r="BO61" s="10">
        <v>239</v>
      </c>
      <c r="BP61" s="10">
        <v>246.2</v>
      </c>
      <c r="BQ61" s="10">
        <v>249</v>
      </c>
      <c r="BR61" s="10">
        <v>256.7</v>
      </c>
      <c r="BS61" s="10">
        <v>262.7</v>
      </c>
      <c r="BT61" s="10">
        <v>261.60000000000002</v>
      </c>
      <c r="BU61" s="10">
        <v>268.60000000000002</v>
      </c>
      <c r="BV61" s="10">
        <v>273.10000000000002</v>
      </c>
      <c r="BW61" s="10">
        <v>268.2</v>
      </c>
      <c r="BX61" s="10">
        <v>276.8</v>
      </c>
      <c r="BY61" s="10">
        <v>282.2</v>
      </c>
      <c r="BZ61" s="10">
        <v>286.2</v>
      </c>
      <c r="CA61" s="10">
        <v>289</v>
      </c>
      <c r="CB61" s="10">
        <v>293.3</v>
      </c>
      <c r="CC61" s="10">
        <v>292.39999999999998</v>
      </c>
      <c r="CD61" s="10">
        <v>289.8</v>
      </c>
      <c r="CE61" s="10">
        <v>298.2</v>
      </c>
      <c r="CF61" s="10">
        <v>292.10000000000002</v>
      </c>
      <c r="CG61" s="10">
        <v>300.8</v>
      </c>
      <c r="CH61" s="10">
        <v>302.5</v>
      </c>
      <c r="CI61" s="10">
        <v>302.2</v>
      </c>
      <c r="CJ61" s="10">
        <v>307.39999999999998</v>
      </c>
      <c r="CK61" s="10">
        <v>306.8</v>
      </c>
      <c r="CL61" s="10">
        <v>302.7</v>
      </c>
      <c r="CM61" s="10">
        <v>315</v>
      </c>
      <c r="CN61" s="10">
        <v>325.7</v>
      </c>
      <c r="CO61" s="10">
        <v>322.5</v>
      </c>
      <c r="CP61" s="10">
        <v>317.8</v>
      </c>
      <c r="CQ61" s="10">
        <v>312.89999999999998</v>
      </c>
      <c r="CR61" s="10">
        <v>311.60000000000002</v>
      </c>
      <c r="CS61" s="10">
        <v>312.89999999999998</v>
      </c>
      <c r="CT61" s="10">
        <v>320.10000000000002</v>
      </c>
      <c r="CU61" s="10">
        <v>316.39999999999998</v>
      </c>
      <c r="CV61" s="10">
        <v>308.8</v>
      </c>
      <c r="CW61" s="10">
        <v>306.10000000000002</v>
      </c>
      <c r="CX61" s="10">
        <v>306.2</v>
      </c>
      <c r="CY61" s="10">
        <v>309</v>
      </c>
      <c r="CZ61" s="10">
        <v>299</v>
      </c>
      <c r="DA61" s="10">
        <v>299.5</v>
      </c>
      <c r="DB61" s="10">
        <v>307.2</v>
      </c>
      <c r="DC61" s="10">
        <v>297.60000000000002</v>
      </c>
      <c r="DD61" s="10">
        <v>299.10000000000002</v>
      </c>
      <c r="DE61" s="10">
        <v>298.60000000000002</v>
      </c>
      <c r="DF61" s="10">
        <v>298.8</v>
      </c>
      <c r="DG61" s="10">
        <v>291.39999999999998</v>
      </c>
      <c r="DH61" s="10">
        <v>299.7</v>
      </c>
      <c r="DI61" s="10">
        <v>305.3</v>
      </c>
      <c r="DJ61" s="10">
        <v>301.7</v>
      </c>
      <c r="DK61" s="10">
        <v>306</v>
      </c>
      <c r="DL61" s="10">
        <v>300.89999999999998</v>
      </c>
      <c r="DM61" s="10">
        <v>308.39999999999998</v>
      </c>
      <c r="DN61" s="10">
        <v>302.7</v>
      </c>
      <c r="DO61" s="10">
        <v>306</v>
      </c>
      <c r="DP61" s="10">
        <v>291.3</v>
      </c>
      <c r="DQ61" s="10">
        <v>302.3</v>
      </c>
      <c r="DR61" s="10">
        <v>303.39999999999998</v>
      </c>
      <c r="DS61" s="10">
        <v>304.2</v>
      </c>
      <c r="DT61" s="10">
        <v>306.60000000000002</v>
      </c>
      <c r="DU61" s="10">
        <v>304.7</v>
      </c>
      <c r="DV61" s="10">
        <v>314.3</v>
      </c>
      <c r="DW61" s="10">
        <v>326.3</v>
      </c>
      <c r="DX61" s="10">
        <v>311.60000000000002</v>
      </c>
      <c r="DY61" s="10">
        <v>328.2</v>
      </c>
      <c r="DZ61" s="10">
        <v>322.89999999999998</v>
      </c>
      <c r="EA61" s="10">
        <v>324.7</v>
      </c>
      <c r="EB61" s="10">
        <v>335.4</v>
      </c>
      <c r="EC61" s="10">
        <v>338.5</v>
      </c>
      <c r="ED61" s="10">
        <v>343.4</v>
      </c>
      <c r="EE61" s="10">
        <v>350.8</v>
      </c>
      <c r="EF61" s="10">
        <v>368.2</v>
      </c>
      <c r="EG61" s="10">
        <v>375.2</v>
      </c>
      <c r="EH61" s="10">
        <v>380.3</v>
      </c>
      <c r="EI61" s="10">
        <v>398.9</v>
      </c>
      <c r="EJ61" s="10">
        <v>407</v>
      </c>
      <c r="EK61" s="10">
        <v>444.9</v>
      </c>
      <c r="EL61" s="10">
        <v>439.1</v>
      </c>
      <c r="EM61" s="10">
        <v>449.7</v>
      </c>
      <c r="EN61" s="10">
        <v>470.2</v>
      </c>
      <c r="EO61" s="10">
        <v>477.7</v>
      </c>
      <c r="EP61" s="10">
        <v>492.5</v>
      </c>
      <c r="EQ61" s="10">
        <v>484.4</v>
      </c>
      <c r="ER61" s="10">
        <v>507.5</v>
      </c>
      <c r="ES61" s="10">
        <v>511.7</v>
      </c>
      <c r="ET61" s="10">
        <v>529.4</v>
      </c>
      <c r="EU61" s="10">
        <v>510.7</v>
      </c>
      <c r="EV61" s="10">
        <v>538.29999999999995</v>
      </c>
      <c r="EW61" s="10">
        <v>541.20000000000005</v>
      </c>
      <c r="EX61" s="10">
        <v>543.70000000000005</v>
      </c>
      <c r="EY61" s="10">
        <v>552.29999999999995</v>
      </c>
      <c r="EZ61" s="10">
        <v>555.79999999999995</v>
      </c>
      <c r="FA61" s="10">
        <v>569</v>
      </c>
      <c r="FB61" s="10">
        <v>585.79999999999995</v>
      </c>
      <c r="FC61" s="10">
        <v>590.9</v>
      </c>
      <c r="FD61" s="10">
        <v>612.20000000000005</v>
      </c>
      <c r="FE61" s="10">
        <v>622.79999999999995</v>
      </c>
      <c r="FF61" s="10">
        <v>655.1</v>
      </c>
      <c r="FG61" s="10">
        <v>652.5</v>
      </c>
      <c r="FH61" s="10">
        <v>642.79999999999995</v>
      </c>
      <c r="FI61" s="10">
        <v>663.4</v>
      </c>
      <c r="FJ61" s="10">
        <v>676.9</v>
      </c>
      <c r="FK61" s="10">
        <v>673.5</v>
      </c>
      <c r="FL61" s="10">
        <v>684</v>
      </c>
      <c r="FM61" s="10">
        <v>695.2</v>
      </c>
      <c r="FN61" s="10">
        <v>711.2</v>
      </c>
      <c r="FO61" s="10">
        <v>702.6</v>
      </c>
    </row>
    <row r="62" spans="1:171" s="6" customFormat="1">
      <c r="A62" s="7">
        <v>53</v>
      </c>
      <c r="B62" s="6" t="s">
        <v>1773</v>
      </c>
      <c r="C62" s="6" t="s">
        <v>27</v>
      </c>
      <c r="D62" s="10">
        <v>13.1</v>
      </c>
      <c r="E62" s="10">
        <v>10.7</v>
      </c>
      <c r="F62" s="10">
        <v>11.7</v>
      </c>
      <c r="G62" s="10">
        <v>9.8000000000000007</v>
      </c>
      <c r="H62" s="10">
        <v>11.7</v>
      </c>
      <c r="I62" s="10">
        <v>10.9</v>
      </c>
      <c r="J62" s="10">
        <v>10.6</v>
      </c>
      <c r="K62" s="10">
        <v>11.1</v>
      </c>
      <c r="L62" s="10">
        <v>8</v>
      </c>
      <c r="M62" s="10">
        <v>7.5</v>
      </c>
      <c r="N62" s="10">
        <v>8.3000000000000007</v>
      </c>
      <c r="O62" s="10">
        <v>6.3</v>
      </c>
      <c r="P62" s="10">
        <v>7</v>
      </c>
      <c r="Q62" s="10">
        <v>8.6</v>
      </c>
      <c r="R62" s="10">
        <v>6.4</v>
      </c>
      <c r="S62" s="10">
        <v>7.8</v>
      </c>
      <c r="T62" s="10">
        <v>9.9</v>
      </c>
      <c r="U62" s="10">
        <v>9.3000000000000007</v>
      </c>
      <c r="V62" s="10">
        <v>7.7</v>
      </c>
      <c r="W62" s="10">
        <v>8</v>
      </c>
      <c r="X62" s="10">
        <v>9.8000000000000007</v>
      </c>
      <c r="Y62" s="10">
        <v>10.7</v>
      </c>
      <c r="Z62" s="10">
        <v>11.7</v>
      </c>
      <c r="AA62" s="10">
        <v>12.1</v>
      </c>
      <c r="AB62" s="10">
        <v>11.7</v>
      </c>
      <c r="AC62" s="10">
        <v>10.4</v>
      </c>
      <c r="AD62" s="10">
        <v>14.8</v>
      </c>
      <c r="AE62" s="10">
        <v>15.2</v>
      </c>
      <c r="AF62" s="10">
        <v>15.2</v>
      </c>
      <c r="AG62" s="10">
        <v>13.9</v>
      </c>
      <c r="AH62" s="10">
        <v>15.9</v>
      </c>
      <c r="AI62" s="10">
        <v>16.100000000000001</v>
      </c>
      <c r="AJ62" s="10">
        <v>17.100000000000001</v>
      </c>
      <c r="AK62" s="10">
        <v>17.600000000000001</v>
      </c>
      <c r="AL62" s="10">
        <v>16.5</v>
      </c>
      <c r="AM62" s="10">
        <v>15.7</v>
      </c>
      <c r="AN62" s="10">
        <v>15.8</v>
      </c>
      <c r="AO62" s="10">
        <v>17.600000000000001</v>
      </c>
      <c r="AP62" s="10">
        <v>17.899999999999999</v>
      </c>
      <c r="AQ62" s="10">
        <v>20</v>
      </c>
      <c r="AR62" s="10">
        <v>19.2</v>
      </c>
      <c r="AS62" s="10">
        <v>19.899999999999999</v>
      </c>
      <c r="AT62" s="10">
        <v>23.7</v>
      </c>
      <c r="AU62" s="10">
        <v>22.9</v>
      </c>
      <c r="AV62" s="10">
        <v>24.4</v>
      </c>
      <c r="AW62" s="10">
        <v>24</v>
      </c>
      <c r="AX62" s="10">
        <v>23.2</v>
      </c>
      <c r="AY62" s="10">
        <v>25.6</v>
      </c>
      <c r="AZ62" s="10">
        <v>25.6</v>
      </c>
      <c r="BA62" s="10">
        <v>28.8</v>
      </c>
      <c r="BB62" s="10">
        <v>30</v>
      </c>
      <c r="BC62" s="10">
        <v>31.3</v>
      </c>
      <c r="BD62" s="10">
        <v>30.8</v>
      </c>
      <c r="BE62" s="10">
        <v>35.700000000000003</v>
      </c>
      <c r="BF62" s="10">
        <v>34.700000000000003</v>
      </c>
      <c r="BG62" s="10">
        <v>37.799999999999997</v>
      </c>
      <c r="BH62" s="10">
        <v>38</v>
      </c>
      <c r="BI62" s="10">
        <v>40.6</v>
      </c>
      <c r="BJ62" s="10">
        <v>42.9</v>
      </c>
      <c r="BK62" s="10">
        <v>46</v>
      </c>
      <c r="BL62" s="10">
        <v>46.8</v>
      </c>
      <c r="BM62" s="10">
        <v>47.7</v>
      </c>
      <c r="BN62" s="10">
        <v>46.5</v>
      </c>
      <c r="BO62" s="10">
        <v>53.7</v>
      </c>
      <c r="BP62" s="10">
        <v>52</v>
      </c>
      <c r="BQ62" s="10">
        <v>57</v>
      </c>
      <c r="BR62" s="10">
        <v>61.3</v>
      </c>
      <c r="BS62" s="10">
        <v>59.8</v>
      </c>
      <c r="BT62" s="10">
        <v>56.8</v>
      </c>
      <c r="BU62" s="10">
        <v>60.7</v>
      </c>
      <c r="BV62" s="10">
        <v>69.2</v>
      </c>
      <c r="BW62" s="10">
        <v>65</v>
      </c>
      <c r="BX62" s="10">
        <v>63.9</v>
      </c>
      <c r="BY62" s="10">
        <v>67.099999999999994</v>
      </c>
      <c r="BZ62" s="10">
        <v>69.2</v>
      </c>
      <c r="CA62" s="10">
        <v>65.5</v>
      </c>
      <c r="CB62" s="10">
        <v>61.1</v>
      </c>
      <c r="CC62" s="10">
        <v>61.4</v>
      </c>
      <c r="CD62" s="10">
        <v>61</v>
      </c>
      <c r="CE62" s="10">
        <v>61.7</v>
      </c>
      <c r="CF62" s="10">
        <v>61.7</v>
      </c>
      <c r="CG62" s="10">
        <v>61.4</v>
      </c>
      <c r="CH62" s="10">
        <v>66.2</v>
      </c>
      <c r="CI62" s="10">
        <v>61.5</v>
      </c>
      <c r="CJ62" s="10">
        <v>63.6</v>
      </c>
      <c r="CK62" s="10">
        <v>65.7</v>
      </c>
      <c r="CL62" s="10">
        <v>66.900000000000006</v>
      </c>
      <c r="CM62" s="10">
        <v>67.5</v>
      </c>
      <c r="CN62" s="10">
        <v>63.5</v>
      </c>
      <c r="CO62" s="10">
        <v>66.099999999999994</v>
      </c>
      <c r="CP62" s="10">
        <v>64.2</v>
      </c>
      <c r="CQ62" s="10">
        <v>59.9</v>
      </c>
      <c r="CR62" s="10">
        <v>60.5</v>
      </c>
      <c r="CS62" s="10">
        <v>62.3</v>
      </c>
      <c r="CT62" s="10">
        <v>62.8</v>
      </c>
      <c r="CU62" s="10">
        <v>60.6</v>
      </c>
      <c r="CV62" s="10">
        <v>55.9</v>
      </c>
      <c r="CW62" s="10">
        <v>55.9</v>
      </c>
      <c r="CX62" s="10">
        <v>53.9</v>
      </c>
      <c r="CY62" s="10">
        <v>56.3</v>
      </c>
      <c r="CZ62" s="10">
        <v>49.5</v>
      </c>
      <c r="DA62" s="10">
        <v>53.1</v>
      </c>
      <c r="DB62" s="10">
        <v>57.4</v>
      </c>
      <c r="DC62" s="10">
        <v>51.9</v>
      </c>
      <c r="DD62" s="10">
        <v>52.7</v>
      </c>
      <c r="DE62" s="10">
        <v>53.4</v>
      </c>
      <c r="DF62" s="10">
        <v>50.5</v>
      </c>
      <c r="DG62" s="10">
        <v>50.7</v>
      </c>
      <c r="DH62" s="10">
        <v>55.7</v>
      </c>
      <c r="DI62" s="10">
        <v>53.5</v>
      </c>
      <c r="DJ62" s="10">
        <v>51</v>
      </c>
      <c r="DK62" s="10">
        <v>46.4</v>
      </c>
      <c r="DL62" s="10">
        <v>43</v>
      </c>
      <c r="DM62" s="10">
        <v>43.5</v>
      </c>
      <c r="DN62" s="10">
        <v>47.4</v>
      </c>
      <c r="DO62" s="10">
        <v>47.3</v>
      </c>
      <c r="DP62" s="10">
        <v>42.6</v>
      </c>
      <c r="DQ62" s="10">
        <v>45</v>
      </c>
      <c r="DR62" s="10">
        <v>48.9</v>
      </c>
      <c r="DS62" s="10">
        <v>46.5</v>
      </c>
      <c r="DT62" s="10">
        <v>44.4</v>
      </c>
      <c r="DU62" s="10">
        <v>48.3</v>
      </c>
      <c r="DV62" s="10">
        <v>50.7</v>
      </c>
      <c r="DW62" s="10">
        <v>49.4</v>
      </c>
      <c r="DX62" s="10">
        <v>49</v>
      </c>
      <c r="DY62" s="10">
        <v>48.7</v>
      </c>
      <c r="DZ62" s="10">
        <v>49.8</v>
      </c>
      <c r="EA62" s="10">
        <v>49.4</v>
      </c>
      <c r="EB62" s="10">
        <v>48.3</v>
      </c>
      <c r="EC62" s="10">
        <v>51.2</v>
      </c>
      <c r="ED62" s="10">
        <v>52.2</v>
      </c>
      <c r="EE62" s="10">
        <v>52</v>
      </c>
      <c r="EF62" s="10">
        <v>52</v>
      </c>
      <c r="EG62" s="10">
        <v>56.8</v>
      </c>
      <c r="EH62" s="10">
        <v>60.1</v>
      </c>
      <c r="EI62" s="10">
        <v>59.3</v>
      </c>
      <c r="EJ62" s="10">
        <v>59.4</v>
      </c>
      <c r="EK62" s="10">
        <v>62.3</v>
      </c>
      <c r="EL62" s="10">
        <v>64</v>
      </c>
      <c r="EM62" s="10">
        <v>65.400000000000006</v>
      </c>
      <c r="EN62" s="10">
        <v>65.8</v>
      </c>
      <c r="EO62" s="10">
        <v>67.900000000000006</v>
      </c>
      <c r="EP62" s="10">
        <v>72.900000000000006</v>
      </c>
      <c r="EQ62" s="10">
        <v>71.8</v>
      </c>
      <c r="ER62" s="10">
        <v>71</v>
      </c>
      <c r="ES62" s="10">
        <v>74.3</v>
      </c>
      <c r="ET62" s="10">
        <v>76.7</v>
      </c>
      <c r="EU62" s="10">
        <v>74.8</v>
      </c>
      <c r="EV62" s="10">
        <v>77.2</v>
      </c>
      <c r="EW62" s="10">
        <v>82.8</v>
      </c>
      <c r="EX62" s="10">
        <v>79.599999999999994</v>
      </c>
      <c r="EY62" s="10">
        <v>84.3</v>
      </c>
      <c r="EZ62" s="10">
        <v>81.8</v>
      </c>
      <c r="FA62" s="10">
        <v>88</v>
      </c>
      <c r="FB62" s="10">
        <v>88.9</v>
      </c>
      <c r="FC62" s="10">
        <v>89</v>
      </c>
      <c r="FD62" s="10">
        <v>89.9</v>
      </c>
      <c r="FE62" s="10">
        <v>102.1</v>
      </c>
      <c r="FF62" s="10">
        <v>107</v>
      </c>
      <c r="FG62" s="10">
        <v>107.7</v>
      </c>
      <c r="FH62" s="10">
        <v>101</v>
      </c>
      <c r="FI62" s="10">
        <v>106.5</v>
      </c>
      <c r="FJ62" s="10">
        <v>110.4</v>
      </c>
      <c r="FK62" s="10">
        <v>111.9</v>
      </c>
      <c r="FL62" s="10">
        <v>112.4</v>
      </c>
      <c r="FM62" s="10">
        <v>117.9</v>
      </c>
      <c r="FN62" s="10">
        <v>119.6</v>
      </c>
      <c r="FO62" s="10">
        <v>128</v>
      </c>
    </row>
    <row r="63" spans="1:171" s="6" customFormat="1">
      <c r="A63" s="7">
        <v>54</v>
      </c>
      <c r="B63" s="6" t="s">
        <v>974</v>
      </c>
      <c r="C63" s="6" t="s">
        <v>1104</v>
      </c>
      <c r="D63" s="10">
        <v>23.3</v>
      </c>
      <c r="E63" s="10">
        <v>23.7</v>
      </c>
      <c r="F63" s="10">
        <v>24.6</v>
      </c>
      <c r="G63" s="10">
        <v>23.7</v>
      </c>
      <c r="H63" s="10">
        <v>25</v>
      </c>
      <c r="I63" s="10">
        <v>26.1</v>
      </c>
      <c r="J63" s="10">
        <v>26</v>
      </c>
      <c r="K63" s="10">
        <v>26.2</v>
      </c>
      <c r="L63" s="10">
        <v>26.8</v>
      </c>
      <c r="M63" s="10">
        <v>29.1</v>
      </c>
      <c r="N63" s="10">
        <v>30.6</v>
      </c>
      <c r="O63" s="10">
        <v>29.8</v>
      </c>
      <c r="P63" s="10">
        <v>32</v>
      </c>
      <c r="Q63" s="10">
        <v>32.799999999999997</v>
      </c>
      <c r="R63" s="10">
        <v>32.799999999999997</v>
      </c>
      <c r="S63" s="10">
        <v>33.1</v>
      </c>
      <c r="T63" s="10">
        <v>34.1</v>
      </c>
      <c r="U63" s="10">
        <v>34</v>
      </c>
      <c r="V63" s="10">
        <v>34.4</v>
      </c>
      <c r="W63" s="10">
        <v>34.700000000000003</v>
      </c>
      <c r="X63" s="10">
        <v>36.799999999999997</v>
      </c>
      <c r="Y63" s="10">
        <v>36.200000000000003</v>
      </c>
      <c r="Z63" s="10">
        <v>40</v>
      </c>
      <c r="AA63" s="10">
        <v>42.9</v>
      </c>
      <c r="AB63" s="10">
        <v>43.3</v>
      </c>
      <c r="AC63" s="10">
        <v>44.6</v>
      </c>
      <c r="AD63" s="10">
        <v>45.3</v>
      </c>
      <c r="AE63" s="10">
        <v>47.3</v>
      </c>
      <c r="AF63" s="10">
        <v>47.7</v>
      </c>
      <c r="AG63" s="10">
        <v>47.8</v>
      </c>
      <c r="AH63" s="10">
        <v>48.3</v>
      </c>
      <c r="AI63" s="10">
        <v>50.6</v>
      </c>
      <c r="AJ63" s="10">
        <v>51.9</v>
      </c>
      <c r="AK63" s="10">
        <v>53.6</v>
      </c>
      <c r="AL63" s="10">
        <v>54.8</v>
      </c>
      <c r="AM63" s="10">
        <v>57.8</v>
      </c>
      <c r="AN63" s="10">
        <v>57.8</v>
      </c>
      <c r="AO63" s="10">
        <v>59.8</v>
      </c>
      <c r="AP63" s="10">
        <v>60.7</v>
      </c>
      <c r="AQ63" s="10">
        <v>63.5</v>
      </c>
      <c r="AR63" s="10">
        <v>63.9</v>
      </c>
      <c r="AS63" s="10">
        <v>64.5</v>
      </c>
      <c r="AT63" s="10">
        <v>65.599999999999994</v>
      </c>
      <c r="AU63" s="10">
        <v>67.5</v>
      </c>
      <c r="AV63" s="10">
        <v>71.2</v>
      </c>
      <c r="AW63" s="10">
        <v>77.900000000000006</v>
      </c>
      <c r="AX63" s="10">
        <v>75.8</v>
      </c>
      <c r="AY63" s="10">
        <v>78.099999999999994</v>
      </c>
      <c r="AZ63" s="10">
        <v>81.7</v>
      </c>
      <c r="BA63" s="10">
        <v>84.9</v>
      </c>
      <c r="BB63" s="10">
        <v>83.6</v>
      </c>
      <c r="BC63" s="10">
        <v>85.6</v>
      </c>
      <c r="BD63" s="10">
        <v>84.9</v>
      </c>
      <c r="BE63" s="10">
        <v>82.4</v>
      </c>
      <c r="BF63" s="10">
        <v>83.8</v>
      </c>
      <c r="BG63" s="10">
        <v>88.5</v>
      </c>
      <c r="BH63" s="10">
        <v>91.6</v>
      </c>
      <c r="BI63" s="10">
        <v>93.3</v>
      </c>
      <c r="BJ63" s="10">
        <v>101.7</v>
      </c>
      <c r="BK63" s="10">
        <v>82.4</v>
      </c>
      <c r="BL63" s="10">
        <v>85.3</v>
      </c>
      <c r="BM63" s="10">
        <v>94.5</v>
      </c>
      <c r="BN63" s="10">
        <v>95.1</v>
      </c>
      <c r="BO63" s="10">
        <v>96.1</v>
      </c>
      <c r="BP63" s="10">
        <v>99.8</v>
      </c>
      <c r="BQ63" s="10">
        <v>101.6</v>
      </c>
      <c r="BR63" s="10">
        <v>102.7</v>
      </c>
      <c r="BS63" s="10">
        <v>102.2</v>
      </c>
      <c r="BT63" s="10">
        <v>103</v>
      </c>
      <c r="BU63" s="10">
        <v>105.4</v>
      </c>
      <c r="BV63" s="10">
        <v>109.6</v>
      </c>
      <c r="BW63" s="10">
        <v>112.6</v>
      </c>
      <c r="BX63" s="10">
        <v>110.8</v>
      </c>
      <c r="BY63" s="10">
        <v>109.3</v>
      </c>
      <c r="BZ63" s="10">
        <v>105.1</v>
      </c>
      <c r="CA63" s="10">
        <v>113</v>
      </c>
      <c r="CB63" s="10">
        <v>105.7</v>
      </c>
      <c r="CC63" s="10">
        <v>105.2</v>
      </c>
      <c r="CD63" s="10">
        <v>105.3</v>
      </c>
      <c r="CE63" s="10">
        <v>111.2</v>
      </c>
      <c r="CF63" s="10">
        <v>115.4</v>
      </c>
      <c r="CG63" s="10">
        <v>119.3</v>
      </c>
      <c r="CH63" s="10">
        <v>120.3</v>
      </c>
      <c r="CI63" s="10">
        <v>122.4</v>
      </c>
      <c r="CJ63" s="10">
        <v>129.80000000000001</v>
      </c>
      <c r="CK63" s="10">
        <v>133.4</v>
      </c>
      <c r="CL63" s="10">
        <v>135.4</v>
      </c>
      <c r="CM63" s="10">
        <v>135.80000000000001</v>
      </c>
      <c r="CN63" s="10">
        <v>140</v>
      </c>
      <c r="CO63" s="10">
        <v>143.19999999999999</v>
      </c>
      <c r="CP63" s="10">
        <v>144</v>
      </c>
      <c r="CQ63" s="10">
        <v>146.5</v>
      </c>
      <c r="CR63" s="10">
        <v>153.6</v>
      </c>
      <c r="CS63" s="10">
        <v>153.80000000000001</v>
      </c>
      <c r="CT63" s="10">
        <v>155.69999999999999</v>
      </c>
      <c r="CU63" s="10">
        <v>161.4</v>
      </c>
      <c r="CV63" s="10">
        <v>162.1</v>
      </c>
      <c r="CW63" s="10">
        <v>161</v>
      </c>
      <c r="CX63" s="10">
        <v>162.30000000000001</v>
      </c>
      <c r="CY63" s="10">
        <v>162.6</v>
      </c>
      <c r="CZ63" s="10">
        <v>163.5</v>
      </c>
      <c r="DA63" s="10">
        <v>162.5</v>
      </c>
      <c r="DB63" s="10">
        <v>164.5</v>
      </c>
      <c r="DC63" s="10">
        <v>168.8</v>
      </c>
      <c r="DD63" s="10">
        <v>171.4</v>
      </c>
      <c r="DE63" s="10">
        <v>169.7</v>
      </c>
      <c r="DF63" s="10">
        <v>170.7</v>
      </c>
      <c r="DG63" s="10">
        <v>168.1</v>
      </c>
      <c r="DH63" s="10">
        <v>172.5</v>
      </c>
      <c r="DI63" s="10">
        <v>172.1</v>
      </c>
      <c r="DJ63" s="10">
        <v>171</v>
      </c>
      <c r="DK63" s="10">
        <v>173.1</v>
      </c>
      <c r="DL63" s="10">
        <v>179.7</v>
      </c>
      <c r="DM63" s="10">
        <v>181.6</v>
      </c>
      <c r="DN63" s="10">
        <v>182.2</v>
      </c>
      <c r="DO63" s="10">
        <v>181</v>
      </c>
      <c r="DP63" s="10">
        <v>185.5</v>
      </c>
      <c r="DQ63" s="10">
        <v>187.5</v>
      </c>
      <c r="DR63" s="10">
        <v>179.5</v>
      </c>
      <c r="DS63" s="10">
        <v>187.2</v>
      </c>
      <c r="DT63" s="10">
        <v>190.2</v>
      </c>
      <c r="DU63" s="10">
        <v>191.4</v>
      </c>
      <c r="DV63" s="10">
        <v>193.9</v>
      </c>
      <c r="DW63" s="10">
        <v>199.7</v>
      </c>
      <c r="DX63" s="10">
        <v>201.9</v>
      </c>
      <c r="DY63" s="10">
        <v>206.3</v>
      </c>
      <c r="DZ63" s="10">
        <v>206.6</v>
      </c>
      <c r="EA63" s="10">
        <v>205.3</v>
      </c>
      <c r="EB63" s="10">
        <v>210.6</v>
      </c>
      <c r="EC63" s="10">
        <v>219</v>
      </c>
      <c r="ED63" s="10">
        <v>220.7</v>
      </c>
      <c r="EE63" s="10">
        <v>224.6</v>
      </c>
      <c r="EF63" s="10">
        <v>237.5</v>
      </c>
      <c r="EG63" s="10">
        <v>242.5</v>
      </c>
      <c r="EH63" s="10">
        <v>245</v>
      </c>
      <c r="EI63" s="10">
        <v>246.9</v>
      </c>
      <c r="EJ63" s="10">
        <v>258.8</v>
      </c>
      <c r="EK63" s="10">
        <v>254.9</v>
      </c>
      <c r="EL63" s="10">
        <v>262.2</v>
      </c>
      <c r="EM63" s="10">
        <v>258.3</v>
      </c>
      <c r="EN63" s="10">
        <v>269.2</v>
      </c>
      <c r="EO63" s="10">
        <v>274.2</v>
      </c>
      <c r="EP63" s="10">
        <v>273.7</v>
      </c>
      <c r="EQ63" s="10">
        <v>278.3</v>
      </c>
      <c r="ER63" s="10">
        <v>283.5</v>
      </c>
      <c r="ES63" s="10">
        <v>281.10000000000002</v>
      </c>
      <c r="ET63" s="10">
        <v>288</v>
      </c>
      <c r="EU63" s="10">
        <v>296.39999999999998</v>
      </c>
      <c r="EV63" s="10">
        <v>313</v>
      </c>
      <c r="EW63" s="10">
        <v>306.2</v>
      </c>
      <c r="EX63" s="10">
        <v>308.89999999999998</v>
      </c>
      <c r="EY63" s="10">
        <v>299.3</v>
      </c>
      <c r="EZ63" s="10">
        <v>306.39999999999998</v>
      </c>
      <c r="FA63" s="10">
        <v>311.7</v>
      </c>
      <c r="FB63" s="10">
        <v>317.39999999999998</v>
      </c>
      <c r="FC63" s="10">
        <v>320.7</v>
      </c>
      <c r="FD63" s="10">
        <v>331.3</v>
      </c>
      <c r="FE63" s="10">
        <v>340.3</v>
      </c>
      <c r="FF63" s="10">
        <v>343.4</v>
      </c>
      <c r="FG63" s="10">
        <v>355.1</v>
      </c>
      <c r="FH63" s="10">
        <v>359.4</v>
      </c>
      <c r="FI63" s="10">
        <v>369.8</v>
      </c>
      <c r="FJ63" s="10">
        <v>368.1</v>
      </c>
      <c r="FK63" s="10">
        <v>374.5</v>
      </c>
      <c r="FL63" s="10">
        <v>381.8</v>
      </c>
      <c r="FM63" s="10">
        <v>393.7</v>
      </c>
      <c r="FN63" s="10">
        <v>403.1</v>
      </c>
      <c r="FO63" s="10">
        <v>407.7</v>
      </c>
    </row>
    <row r="64" spans="1:171" s="6" customFormat="1">
      <c r="A64" s="7">
        <v>55</v>
      </c>
      <c r="B64" s="6" t="s">
        <v>1771</v>
      </c>
      <c r="C64" s="6" t="s">
        <v>28</v>
      </c>
      <c r="D64" s="10">
        <v>19.600000000000001</v>
      </c>
      <c r="E64" s="10">
        <v>20</v>
      </c>
      <c r="F64" s="10">
        <v>21</v>
      </c>
      <c r="G64" s="10">
        <v>20.2</v>
      </c>
      <c r="H64" s="10">
        <v>21.4</v>
      </c>
      <c r="I64" s="10">
        <v>22.3</v>
      </c>
      <c r="J64" s="10">
        <v>22.2</v>
      </c>
      <c r="K64" s="10">
        <v>22.2</v>
      </c>
      <c r="L64" s="10">
        <v>22.8</v>
      </c>
      <c r="M64" s="10">
        <v>24.9</v>
      </c>
      <c r="N64" s="10">
        <v>26.3</v>
      </c>
      <c r="O64" s="10">
        <v>25.5</v>
      </c>
      <c r="P64" s="10">
        <v>27.5</v>
      </c>
      <c r="Q64" s="10">
        <v>28.2</v>
      </c>
      <c r="R64" s="10">
        <v>28.3</v>
      </c>
      <c r="S64" s="10">
        <v>28.6</v>
      </c>
      <c r="T64" s="10">
        <v>29.2</v>
      </c>
      <c r="U64" s="10">
        <v>29.2</v>
      </c>
      <c r="V64" s="10">
        <v>29.5</v>
      </c>
      <c r="W64" s="10">
        <v>29.8</v>
      </c>
      <c r="X64" s="10">
        <v>32</v>
      </c>
      <c r="Y64" s="10">
        <v>30.4</v>
      </c>
      <c r="Z64" s="10">
        <v>34.6</v>
      </c>
      <c r="AA64" s="10">
        <v>36.799999999999997</v>
      </c>
      <c r="AB64" s="10">
        <v>36.799999999999997</v>
      </c>
      <c r="AC64" s="10">
        <v>38.299999999999997</v>
      </c>
      <c r="AD64" s="10">
        <v>39</v>
      </c>
      <c r="AE64" s="10">
        <v>40.5</v>
      </c>
      <c r="AF64" s="10">
        <v>40.700000000000003</v>
      </c>
      <c r="AG64" s="10">
        <v>40.5</v>
      </c>
      <c r="AH64" s="10">
        <v>41</v>
      </c>
      <c r="AI64" s="10">
        <v>43.3</v>
      </c>
      <c r="AJ64" s="10">
        <v>44.5</v>
      </c>
      <c r="AK64" s="10">
        <v>45.8</v>
      </c>
      <c r="AL64" s="10">
        <v>46.3</v>
      </c>
      <c r="AM64" s="10">
        <v>49.5</v>
      </c>
      <c r="AN64" s="10">
        <v>48.9</v>
      </c>
      <c r="AO64" s="10">
        <v>50.2</v>
      </c>
      <c r="AP64" s="10">
        <v>50.2</v>
      </c>
      <c r="AQ64" s="10">
        <v>53.3</v>
      </c>
      <c r="AR64" s="10">
        <v>54</v>
      </c>
      <c r="AS64" s="10">
        <v>54.4</v>
      </c>
      <c r="AT64" s="10">
        <v>54.8</v>
      </c>
      <c r="AU64" s="10">
        <v>57.4</v>
      </c>
      <c r="AV64" s="10">
        <v>59.7</v>
      </c>
      <c r="AW64" s="10">
        <v>66.099999999999994</v>
      </c>
      <c r="AX64" s="10">
        <v>63.4</v>
      </c>
      <c r="AY64" s="10">
        <v>65.900000000000006</v>
      </c>
      <c r="AZ64" s="10">
        <v>68.900000000000006</v>
      </c>
      <c r="BA64" s="10">
        <v>72</v>
      </c>
      <c r="BB64" s="10">
        <v>70.5</v>
      </c>
      <c r="BC64" s="10">
        <v>72.400000000000006</v>
      </c>
      <c r="BD64" s="10">
        <v>72.2</v>
      </c>
      <c r="BE64" s="10">
        <v>69.400000000000006</v>
      </c>
      <c r="BF64" s="10">
        <v>71.099999999999994</v>
      </c>
      <c r="BG64" s="10">
        <v>75.8</v>
      </c>
      <c r="BH64" s="10">
        <v>77.2</v>
      </c>
      <c r="BI64" s="10">
        <v>79.099999999999994</v>
      </c>
      <c r="BJ64" s="10">
        <v>86.8</v>
      </c>
      <c r="BK64" s="10">
        <v>67.900000000000006</v>
      </c>
      <c r="BL64" s="10">
        <v>70</v>
      </c>
      <c r="BM64" s="10">
        <v>78.7</v>
      </c>
      <c r="BN64" s="10">
        <v>79.5</v>
      </c>
      <c r="BO64" s="10">
        <v>80.099999999999994</v>
      </c>
      <c r="BP64" s="10">
        <v>83</v>
      </c>
      <c r="BQ64" s="10">
        <v>85.4</v>
      </c>
      <c r="BR64" s="10">
        <v>85.3</v>
      </c>
      <c r="BS64" s="10">
        <v>85</v>
      </c>
      <c r="BT64" s="10">
        <v>85.5</v>
      </c>
      <c r="BU64" s="10">
        <v>88.3</v>
      </c>
      <c r="BV64" s="10">
        <v>92.5</v>
      </c>
      <c r="BW64" s="10">
        <v>94.4</v>
      </c>
      <c r="BX64" s="10">
        <v>92.4</v>
      </c>
      <c r="BY64" s="10">
        <v>89.6</v>
      </c>
      <c r="BZ64" s="10">
        <v>85.6</v>
      </c>
      <c r="CA64" s="10">
        <v>93</v>
      </c>
      <c r="CB64" s="10">
        <v>87.4</v>
      </c>
      <c r="CC64" s="10">
        <v>86.8</v>
      </c>
      <c r="CD64" s="10">
        <v>86.4</v>
      </c>
      <c r="CE64" s="10">
        <v>92.5</v>
      </c>
      <c r="CF64" s="10">
        <v>96.1</v>
      </c>
      <c r="CG64" s="10">
        <v>99</v>
      </c>
      <c r="CH64" s="10">
        <v>99.8</v>
      </c>
      <c r="CI64" s="10">
        <v>101.5</v>
      </c>
      <c r="CJ64" s="10">
        <v>106.9</v>
      </c>
      <c r="CK64" s="10">
        <v>110.5</v>
      </c>
      <c r="CL64" s="10">
        <v>112.9</v>
      </c>
      <c r="CM64" s="10">
        <v>113.8</v>
      </c>
      <c r="CN64" s="10">
        <v>117</v>
      </c>
      <c r="CO64" s="10">
        <v>118.6</v>
      </c>
      <c r="CP64" s="10">
        <v>119.1</v>
      </c>
      <c r="CQ64" s="10">
        <v>119.8</v>
      </c>
      <c r="CR64" s="10">
        <v>126.5</v>
      </c>
      <c r="CS64" s="10">
        <v>127.2</v>
      </c>
      <c r="CT64" s="10">
        <v>129</v>
      </c>
      <c r="CU64" s="10">
        <v>133</v>
      </c>
      <c r="CV64" s="10">
        <v>132.6</v>
      </c>
      <c r="CW64" s="10">
        <v>132.30000000000001</v>
      </c>
      <c r="CX64" s="10">
        <v>134.19999999999999</v>
      </c>
      <c r="CY64" s="10">
        <v>135.80000000000001</v>
      </c>
      <c r="CZ64" s="10">
        <v>138.80000000000001</v>
      </c>
      <c r="DA64" s="10">
        <v>138.6</v>
      </c>
      <c r="DB64" s="10">
        <v>139.80000000000001</v>
      </c>
      <c r="DC64" s="10">
        <v>142.4</v>
      </c>
      <c r="DD64" s="10">
        <v>144</v>
      </c>
      <c r="DE64" s="10">
        <v>143.30000000000001</v>
      </c>
      <c r="DF64" s="10">
        <v>143.80000000000001</v>
      </c>
      <c r="DG64" s="10">
        <v>141.5</v>
      </c>
      <c r="DH64" s="10">
        <v>143.80000000000001</v>
      </c>
      <c r="DI64" s="10">
        <v>142.80000000000001</v>
      </c>
      <c r="DJ64" s="10">
        <v>141.69999999999999</v>
      </c>
      <c r="DK64" s="10">
        <v>145.30000000000001</v>
      </c>
      <c r="DL64" s="10">
        <v>151.19999999999999</v>
      </c>
      <c r="DM64" s="10">
        <v>152.9</v>
      </c>
      <c r="DN64" s="10">
        <v>153.4</v>
      </c>
      <c r="DO64" s="10">
        <v>154.6</v>
      </c>
      <c r="DP64" s="10">
        <v>155</v>
      </c>
      <c r="DQ64" s="10">
        <v>156.19999999999999</v>
      </c>
      <c r="DR64" s="10">
        <v>148.9</v>
      </c>
      <c r="DS64" s="10">
        <v>156.9</v>
      </c>
      <c r="DT64" s="10">
        <v>158.69999999999999</v>
      </c>
      <c r="DU64" s="10">
        <v>158.1</v>
      </c>
      <c r="DV64" s="10">
        <v>161</v>
      </c>
      <c r="DW64" s="10">
        <v>163.6</v>
      </c>
      <c r="DX64" s="10">
        <v>170.4</v>
      </c>
      <c r="DY64" s="10">
        <v>175.2</v>
      </c>
      <c r="DZ64" s="10">
        <v>175.6</v>
      </c>
      <c r="EA64" s="10">
        <v>175.4</v>
      </c>
      <c r="EB64" s="10">
        <v>180.4</v>
      </c>
      <c r="EC64" s="10">
        <v>188.4</v>
      </c>
      <c r="ED64" s="10">
        <v>190.3</v>
      </c>
      <c r="EE64" s="10">
        <v>193.5</v>
      </c>
      <c r="EF64" s="10">
        <v>204.5</v>
      </c>
      <c r="EG64" s="10">
        <v>209.6</v>
      </c>
      <c r="EH64" s="10">
        <v>211.6</v>
      </c>
      <c r="EI64" s="10">
        <v>213.7</v>
      </c>
      <c r="EJ64" s="10">
        <v>226.1</v>
      </c>
      <c r="EK64" s="10">
        <v>220.9</v>
      </c>
      <c r="EL64" s="10">
        <v>228.3</v>
      </c>
      <c r="EM64" s="10">
        <v>225.1</v>
      </c>
      <c r="EN64" s="10">
        <v>236.2</v>
      </c>
      <c r="EO64" s="10">
        <v>240</v>
      </c>
      <c r="EP64" s="10">
        <v>239.9</v>
      </c>
      <c r="EQ64" s="10">
        <v>244.5</v>
      </c>
      <c r="ER64" s="10">
        <v>249.4</v>
      </c>
      <c r="ES64" s="10">
        <v>247.1</v>
      </c>
      <c r="ET64" s="10">
        <v>251.1</v>
      </c>
      <c r="EU64" s="10">
        <v>256.39999999999998</v>
      </c>
      <c r="EV64" s="10">
        <v>272.10000000000002</v>
      </c>
      <c r="EW64" s="10">
        <v>267.2</v>
      </c>
      <c r="EX64" s="10">
        <v>269.39999999999998</v>
      </c>
      <c r="EY64" s="10">
        <v>259.8</v>
      </c>
      <c r="EZ64" s="10">
        <v>267</v>
      </c>
      <c r="FA64" s="10">
        <v>271.39999999999998</v>
      </c>
      <c r="FB64" s="10">
        <v>276.2</v>
      </c>
      <c r="FC64" s="10">
        <v>279.60000000000002</v>
      </c>
      <c r="FD64" s="10">
        <v>289.7</v>
      </c>
      <c r="FE64" s="10">
        <v>297.3</v>
      </c>
      <c r="FF64" s="10">
        <v>299.2</v>
      </c>
      <c r="FG64" s="10">
        <v>309.8</v>
      </c>
      <c r="FH64" s="10">
        <v>315.3</v>
      </c>
      <c r="FI64" s="10">
        <v>325.60000000000002</v>
      </c>
      <c r="FJ64" s="10">
        <v>322.8</v>
      </c>
      <c r="FK64" s="10">
        <v>328.3</v>
      </c>
      <c r="FL64" s="10">
        <v>333.3</v>
      </c>
      <c r="FM64" s="10">
        <v>343.3</v>
      </c>
      <c r="FN64" s="10">
        <v>350.4</v>
      </c>
      <c r="FO64" s="10">
        <v>353.6</v>
      </c>
    </row>
    <row r="65" spans="1:171" s="6" customFormat="1">
      <c r="A65" s="7">
        <v>56</v>
      </c>
      <c r="B65" s="6" t="s">
        <v>1773</v>
      </c>
      <c r="C65" s="6" t="s">
        <v>29</v>
      </c>
      <c r="D65" s="10">
        <v>3.7</v>
      </c>
      <c r="E65" s="10">
        <v>3.7</v>
      </c>
      <c r="F65" s="10">
        <v>3.6</v>
      </c>
      <c r="G65" s="10">
        <v>3.5</v>
      </c>
      <c r="H65" s="10">
        <v>3.5</v>
      </c>
      <c r="I65" s="10">
        <v>3.7</v>
      </c>
      <c r="J65" s="10">
        <v>3.8</v>
      </c>
      <c r="K65" s="10">
        <v>3.9</v>
      </c>
      <c r="L65" s="10">
        <v>3.9</v>
      </c>
      <c r="M65" s="10">
        <v>4.0999999999999996</v>
      </c>
      <c r="N65" s="10">
        <v>4.4000000000000004</v>
      </c>
      <c r="O65" s="10">
        <v>4.3</v>
      </c>
      <c r="P65" s="10">
        <v>4.5</v>
      </c>
      <c r="Q65" s="10">
        <v>4.5999999999999996</v>
      </c>
      <c r="R65" s="10">
        <v>4.5</v>
      </c>
      <c r="S65" s="10">
        <v>4.5</v>
      </c>
      <c r="T65" s="10">
        <v>4.9000000000000004</v>
      </c>
      <c r="U65" s="10">
        <v>4.8</v>
      </c>
      <c r="V65" s="10">
        <v>4.9000000000000004</v>
      </c>
      <c r="W65" s="10">
        <v>5</v>
      </c>
      <c r="X65" s="10">
        <v>4.8</v>
      </c>
      <c r="Y65" s="10">
        <v>5.8</v>
      </c>
      <c r="Z65" s="10">
        <v>5.4</v>
      </c>
      <c r="AA65" s="10">
        <v>6.1</v>
      </c>
      <c r="AB65" s="10">
        <v>6.5</v>
      </c>
      <c r="AC65" s="10">
        <v>6.3</v>
      </c>
      <c r="AD65" s="10">
        <v>6.4</v>
      </c>
      <c r="AE65" s="10">
        <v>6.8</v>
      </c>
      <c r="AF65" s="10">
        <v>6.9</v>
      </c>
      <c r="AG65" s="10">
        <v>7.4</v>
      </c>
      <c r="AH65" s="10">
        <v>7.3</v>
      </c>
      <c r="AI65" s="10">
        <v>7.4</v>
      </c>
      <c r="AJ65" s="10">
        <v>7.4</v>
      </c>
      <c r="AK65" s="10">
        <v>7.8</v>
      </c>
      <c r="AL65" s="10">
        <v>8.5</v>
      </c>
      <c r="AM65" s="10">
        <v>8.3000000000000007</v>
      </c>
      <c r="AN65" s="10">
        <v>8.9</v>
      </c>
      <c r="AO65" s="10">
        <v>9.6</v>
      </c>
      <c r="AP65" s="10">
        <v>10.5</v>
      </c>
      <c r="AQ65" s="10">
        <v>10.199999999999999</v>
      </c>
      <c r="AR65" s="10">
        <v>9.9</v>
      </c>
      <c r="AS65" s="10">
        <v>10.1</v>
      </c>
      <c r="AT65" s="10">
        <v>10.9</v>
      </c>
      <c r="AU65" s="10">
        <v>10.1</v>
      </c>
      <c r="AV65" s="10">
        <v>11.5</v>
      </c>
      <c r="AW65" s="10">
        <v>11.9</v>
      </c>
      <c r="AX65" s="10">
        <v>12.4</v>
      </c>
      <c r="AY65" s="10">
        <v>12.2</v>
      </c>
      <c r="AZ65" s="10">
        <v>12.8</v>
      </c>
      <c r="BA65" s="10">
        <v>12.8</v>
      </c>
      <c r="BB65" s="10">
        <v>13.1</v>
      </c>
      <c r="BC65" s="10">
        <v>13.2</v>
      </c>
      <c r="BD65" s="10">
        <v>12.7</v>
      </c>
      <c r="BE65" s="10">
        <v>12.9</v>
      </c>
      <c r="BF65" s="10">
        <v>12.6</v>
      </c>
      <c r="BG65" s="10">
        <v>12.7</v>
      </c>
      <c r="BH65" s="10">
        <v>14.4</v>
      </c>
      <c r="BI65" s="10">
        <v>14.2</v>
      </c>
      <c r="BJ65" s="10">
        <v>14.9</v>
      </c>
      <c r="BK65" s="10">
        <v>14.5</v>
      </c>
      <c r="BL65" s="10">
        <v>15.3</v>
      </c>
      <c r="BM65" s="10">
        <v>15.8</v>
      </c>
      <c r="BN65" s="10">
        <v>15.6</v>
      </c>
      <c r="BO65" s="10">
        <v>16</v>
      </c>
      <c r="BP65" s="10">
        <v>16.8</v>
      </c>
      <c r="BQ65" s="10">
        <v>16.3</v>
      </c>
      <c r="BR65" s="10">
        <v>17.399999999999999</v>
      </c>
      <c r="BS65" s="10">
        <v>17.2</v>
      </c>
      <c r="BT65" s="10">
        <v>17.5</v>
      </c>
      <c r="BU65" s="10">
        <v>17.100000000000001</v>
      </c>
      <c r="BV65" s="10">
        <v>17.100000000000001</v>
      </c>
      <c r="BW65" s="10">
        <v>18.3</v>
      </c>
      <c r="BX65" s="10">
        <v>18.399999999999999</v>
      </c>
      <c r="BY65" s="10">
        <v>19.7</v>
      </c>
      <c r="BZ65" s="10">
        <v>19.600000000000001</v>
      </c>
      <c r="CA65" s="10">
        <v>19.899999999999999</v>
      </c>
      <c r="CB65" s="10">
        <v>18.3</v>
      </c>
      <c r="CC65" s="10">
        <v>18.399999999999999</v>
      </c>
      <c r="CD65" s="10">
        <v>18.899999999999999</v>
      </c>
      <c r="CE65" s="10">
        <v>18.7</v>
      </c>
      <c r="CF65" s="10">
        <v>19.3</v>
      </c>
      <c r="CG65" s="10">
        <v>20.3</v>
      </c>
      <c r="CH65" s="10">
        <v>20.5</v>
      </c>
      <c r="CI65" s="10">
        <v>20.9</v>
      </c>
      <c r="CJ65" s="10">
        <v>22.9</v>
      </c>
      <c r="CK65" s="10">
        <v>23</v>
      </c>
      <c r="CL65" s="10">
        <v>22.5</v>
      </c>
      <c r="CM65" s="10">
        <v>22</v>
      </c>
      <c r="CN65" s="10">
        <v>23.1</v>
      </c>
      <c r="CO65" s="10">
        <v>24.6</v>
      </c>
      <c r="CP65" s="10">
        <v>24.9</v>
      </c>
      <c r="CQ65" s="10">
        <v>26.8</v>
      </c>
      <c r="CR65" s="10">
        <v>27.1</v>
      </c>
      <c r="CS65" s="10">
        <v>26.6</v>
      </c>
      <c r="CT65" s="10">
        <v>26.7</v>
      </c>
      <c r="CU65" s="10">
        <v>28.4</v>
      </c>
      <c r="CV65" s="10">
        <v>29.5</v>
      </c>
      <c r="CW65" s="10">
        <v>28.7</v>
      </c>
      <c r="CX65" s="10">
        <v>28.1</v>
      </c>
      <c r="CY65" s="10">
        <v>26.8</v>
      </c>
      <c r="CZ65" s="10">
        <v>24.7</v>
      </c>
      <c r="DA65" s="10">
        <v>23.8</v>
      </c>
      <c r="DB65" s="10">
        <v>24.7</v>
      </c>
      <c r="DC65" s="10">
        <v>26.4</v>
      </c>
      <c r="DD65" s="10">
        <v>27.4</v>
      </c>
      <c r="DE65" s="10">
        <v>26.3</v>
      </c>
      <c r="DF65" s="10">
        <v>26.9</v>
      </c>
      <c r="DG65" s="10">
        <v>26.6</v>
      </c>
      <c r="DH65" s="10">
        <v>28.7</v>
      </c>
      <c r="DI65" s="10">
        <v>29.3</v>
      </c>
      <c r="DJ65" s="10">
        <v>29.3</v>
      </c>
      <c r="DK65" s="10">
        <v>27.8</v>
      </c>
      <c r="DL65" s="10">
        <v>28.6</v>
      </c>
      <c r="DM65" s="10">
        <v>28.7</v>
      </c>
      <c r="DN65" s="10">
        <v>28.7</v>
      </c>
      <c r="DO65" s="10">
        <v>26.4</v>
      </c>
      <c r="DP65" s="10">
        <v>30.5</v>
      </c>
      <c r="DQ65" s="10">
        <v>31.2</v>
      </c>
      <c r="DR65" s="10">
        <v>30.6</v>
      </c>
      <c r="DS65" s="10">
        <v>30.3</v>
      </c>
      <c r="DT65" s="10">
        <v>31.5</v>
      </c>
      <c r="DU65" s="10">
        <v>33.299999999999997</v>
      </c>
      <c r="DV65" s="10">
        <v>32.9</v>
      </c>
      <c r="DW65" s="10">
        <v>36.1</v>
      </c>
      <c r="DX65" s="10">
        <v>31.4</v>
      </c>
      <c r="DY65" s="10">
        <v>31</v>
      </c>
      <c r="DZ65" s="10">
        <v>31.1</v>
      </c>
      <c r="EA65" s="10">
        <v>29.9</v>
      </c>
      <c r="EB65" s="10">
        <v>30.3</v>
      </c>
      <c r="EC65" s="10">
        <v>30.6</v>
      </c>
      <c r="ED65" s="10">
        <v>30.4</v>
      </c>
      <c r="EE65" s="10">
        <v>31.1</v>
      </c>
      <c r="EF65" s="10">
        <v>33</v>
      </c>
      <c r="EG65" s="10">
        <v>32.9</v>
      </c>
      <c r="EH65" s="10">
        <v>33.4</v>
      </c>
      <c r="EI65" s="10">
        <v>33.1</v>
      </c>
      <c r="EJ65" s="10">
        <v>32.700000000000003</v>
      </c>
      <c r="EK65" s="10">
        <v>34</v>
      </c>
      <c r="EL65" s="10">
        <v>33.9</v>
      </c>
      <c r="EM65" s="10">
        <v>33.200000000000003</v>
      </c>
      <c r="EN65" s="10">
        <v>33</v>
      </c>
      <c r="EO65" s="10">
        <v>34.299999999999997</v>
      </c>
      <c r="EP65" s="10">
        <v>33.799999999999997</v>
      </c>
      <c r="EQ65" s="10">
        <v>33.700000000000003</v>
      </c>
      <c r="ER65" s="10">
        <v>34.1</v>
      </c>
      <c r="ES65" s="10">
        <v>34.1</v>
      </c>
      <c r="ET65" s="10">
        <v>36.799999999999997</v>
      </c>
      <c r="EU65" s="10">
        <v>40</v>
      </c>
      <c r="EV65" s="10">
        <v>40.9</v>
      </c>
      <c r="EW65" s="10">
        <v>39</v>
      </c>
      <c r="EX65" s="10">
        <v>39.4</v>
      </c>
      <c r="EY65" s="10">
        <v>39.5</v>
      </c>
      <c r="EZ65" s="10">
        <v>39.4</v>
      </c>
      <c r="FA65" s="10">
        <v>40.299999999999997</v>
      </c>
      <c r="FB65" s="10">
        <v>41.2</v>
      </c>
      <c r="FC65" s="10">
        <v>41.1</v>
      </c>
      <c r="FD65" s="10">
        <v>41.7</v>
      </c>
      <c r="FE65" s="10">
        <v>43</v>
      </c>
      <c r="FF65" s="10">
        <v>44.2</v>
      </c>
      <c r="FG65" s="10">
        <v>45.4</v>
      </c>
      <c r="FH65" s="10">
        <v>44.1</v>
      </c>
      <c r="FI65" s="10">
        <v>44.2</v>
      </c>
      <c r="FJ65" s="10">
        <v>45.3</v>
      </c>
      <c r="FK65" s="10">
        <v>46.2</v>
      </c>
      <c r="FL65" s="10">
        <v>48.4</v>
      </c>
      <c r="FM65" s="10">
        <v>50.3</v>
      </c>
      <c r="FN65" s="10">
        <v>52.7</v>
      </c>
      <c r="FO65" s="10">
        <v>54.1</v>
      </c>
    </row>
    <row r="66" spans="1:171" s="6" customFormat="1">
      <c r="A66" s="7">
        <v>57</v>
      </c>
      <c r="B66" s="6" t="s">
        <v>976</v>
      </c>
      <c r="C66" s="6" t="s">
        <v>1105</v>
      </c>
      <c r="D66" s="10">
        <v>104.4</v>
      </c>
      <c r="E66" s="10">
        <v>107.4</v>
      </c>
      <c r="F66" s="10">
        <v>109.5</v>
      </c>
      <c r="G66" s="10">
        <v>111.3</v>
      </c>
      <c r="H66" s="10">
        <v>114.9</v>
      </c>
      <c r="I66" s="10">
        <v>118</v>
      </c>
      <c r="J66" s="10">
        <v>122.7</v>
      </c>
      <c r="K66" s="10">
        <v>125.6</v>
      </c>
      <c r="L66" s="10">
        <v>128.69999999999999</v>
      </c>
      <c r="M66" s="10">
        <v>131.80000000000001</v>
      </c>
      <c r="N66" s="10">
        <v>133.80000000000001</v>
      </c>
      <c r="O66" s="10">
        <v>136.80000000000001</v>
      </c>
      <c r="P66" s="10">
        <v>139.9</v>
      </c>
      <c r="Q66" s="10">
        <v>141.30000000000001</v>
      </c>
      <c r="R66" s="10">
        <v>144.80000000000001</v>
      </c>
      <c r="S66" s="10">
        <v>149.19999999999999</v>
      </c>
      <c r="T66" s="10">
        <v>153.4</v>
      </c>
      <c r="U66" s="10">
        <v>156.80000000000001</v>
      </c>
      <c r="V66" s="10">
        <v>160.80000000000001</v>
      </c>
      <c r="W66" s="10">
        <v>165.9</v>
      </c>
      <c r="X66" s="10">
        <v>172.8</v>
      </c>
      <c r="Y66" s="10">
        <v>181</v>
      </c>
      <c r="Z66" s="10">
        <v>187.1</v>
      </c>
      <c r="AA66" s="10">
        <v>192.6</v>
      </c>
      <c r="AB66" s="10">
        <v>202.2</v>
      </c>
      <c r="AC66" s="10">
        <v>204.9</v>
      </c>
      <c r="AD66" s="10">
        <v>210.7</v>
      </c>
      <c r="AE66" s="10">
        <v>216.9</v>
      </c>
      <c r="AF66" s="10">
        <v>222.8</v>
      </c>
      <c r="AG66" s="10">
        <v>222.3</v>
      </c>
      <c r="AH66" s="10">
        <v>223</v>
      </c>
      <c r="AI66" s="10">
        <v>225.2</v>
      </c>
      <c r="AJ66" s="10">
        <v>231.5</v>
      </c>
      <c r="AK66" s="10">
        <v>237</v>
      </c>
      <c r="AL66" s="10">
        <v>240.8</v>
      </c>
      <c r="AM66" s="10">
        <v>245.3</v>
      </c>
      <c r="AN66" s="10">
        <v>249</v>
      </c>
      <c r="AO66" s="10">
        <v>260.60000000000002</v>
      </c>
      <c r="AP66" s="10">
        <v>267.39999999999998</v>
      </c>
      <c r="AQ66" s="10">
        <v>273.60000000000002</v>
      </c>
      <c r="AR66" s="10">
        <v>275.5</v>
      </c>
      <c r="AS66" s="10">
        <v>284.60000000000002</v>
      </c>
      <c r="AT66" s="10">
        <v>295.5</v>
      </c>
      <c r="AU66" s="10">
        <v>305</v>
      </c>
      <c r="AV66" s="10">
        <v>315.10000000000002</v>
      </c>
      <c r="AW66" s="10">
        <v>319.8</v>
      </c>
      <c r="AX66" s="10">
        <v>324</v>
      </c>
      <c r="AY66" s="10">
        <v>330.7</v>
      </c>
      <c r="AZ66" s="10">
        <v>343.6</v>
      </c>
      <c r="BA66" s="10">
        <v>343.8</v>
      </c>
      <c r="BB66" s="10">
        <v>347</v>
      </c>
      <c r="BC66" s="10">
        <v>354.8</v>
      </c>
      <c r="BD66" s="10">
        <v>359.9</v>
      </c>
      <c r="BE66" s="10">
        <v>366.8</v>
      </c>
      <c r="BF66" s="10">
        <v>372.4</v>
      </c>
      <c r="BG66" s="10">
        <v>379.7</v>
      </c>
      <c r="BH66" s="10">
        <v>383.9</v>
      </c>
      <c r="BI66" s="10">
        <v>387</v>
      </c>
      <c r="BJ66" s="10">
        <v>394</v>
      </c>
      <c r="BK66" s="10">
        <v>397.3</v>
      </c>
      <c r="BL66" s="10">
        <v>408</v>
      </c>
      <c r="BM66" s="10">
        <v>417.4</v>
      </c>
      <c r="BN66" s="10">
        <v>428.4</v>
      </c>
      <c r="BO66" s="10">
        <v>436.7</v>
      </c>
      <c r="BP66" s="10">
        <v>447.6</v>
      </c>
      <c r="BQ66" s="10">
        <v>460.7</v>
      </c>
      <c r="BR66" s="10">
        <v>473.2</v>
      </c>
      <c r="BS66" s="10">
        <v>483</v>
      </c>
      <c r="BT66" s="10">
        <v>497.5</v>
      </c>
      <c r="BU66" s="10">
        <v>506.2</v>
      </c>
      <c r="BV66" s="10">
        <v>515.5</v>
      </c>
      <c r="BW66" s="10">
        <v>524.4</v>
      </c>
      <c r="BX66" s="10">
        <v>530.9</v>
      </c>
      <c r="BY66" s="10">
        <v>536</v>
      </c>
      <c r="BZ66" s="10">
        <v>542</v>
      </c>
      <c r="CA66" s="10">
        <v>550.6</v>
      </c>
      <c r="CB66" s="10">
        <v>561.79999999999995</v>
      </c>
      <c r="CC66" s="10">
        <v>574</v>
      </c>
      <c r="CD66" s="10">
        <v>580.79999999999995</v>
      </c>
      <c r="CE66" s="10">
        <v>592.70000000000005</v>
      </c>
      <c r="CF66" s="10">
        <v>601.4</v>
      </c>
      <c r="CG66" s="10">
        <v>613.6</v>
      </c>
      <c r="CH66" s="10">
        <v>623.20000000000005</v>
      </c>
      <c r="CI66" s="10">
        <v>638.5</v>
      </c>
      <c r="CJ66" s="10">
        <v>657.8</v>
      </c>
      <c r="CK66" s="10">
        <v>665.4</v>
      </c>
      <c r="CL66" s="10">
        <v>678</v>
      </c>
      <c r="CM66" s="10">
        <v>695.6</v>
      </c>
      <c r="CN66" s="10">
        <v>698.9</v>
      </c>
      <c r="CO66" s="10">
        <v>704.5</v>
      </c>
      <c r="CP66" s="10">
        <v>713.2</v>
      </c>
      <c r="CQ66" s="10">
        <v>721.5</v>
      </c>
      <c r="CR66" s="10">
        <v>733.1</v>
      </c>
      <c r="CS66" s="10">
        <v>738.4</v>
      </c>
      <c r="CT66" s="10">
        <v>743.1</v>
      </c>
      <c r="CU66" s="10">
        <v>747.7</v>
      </c>
      <c r="CV66" s="10">
        <v>755.8</v>
      </c>
      <c r="CW66" s="10">
        <v>767.4</v>
      </c>
      <c r="CX66" s="10">
        <v>774.2</v>
      </c>
      <c r="CY66" s="10">
        <v>781.9</v>
      </c>
      <c r="CZ66" s="10">
        <v>791</v>
      </c>
      <c r="DA66" s="10">
        <v>803.7</v>
      </c>
      <c r="DB66" s="10">
        <v>820.2</v>
      </c>
      <c r="DC66" s="10">
        <v>829.9</v>
      </c>
      <c r="DD66" s="10">
        <v>841.5</v>
      </c>
      <c r="DE66" s="10">
        <v>854.6</v>
      </c>
      <c r="DF66" s="10">
        <v>858.7</v>
      </c>
      <c r="DG66" s="10">
        <v>866.2</v>
      </c>
      <c r="DH66" s="10">
        <v>872.8</v>
      </c>
      <c r="DI66" s="10">
        <v>886.2</v>
      </c>
      <c r="DJ66" s="10">
        <v>898.9</v>
      </c>
      <c r="DK66" s="10">
        <v>918</v>
      </c>
      <c r="DL66" s="10">
        <v>933.7</v>
      </c>
      <c r="DM66" s="10">
        <v>939</v>
      </c>
      <c r="DN66" s="10">
        <v>945.6</v>
      </c>
      <c r="DO66" s="10">
        <v>955.6</v>
      </c>
      <c r="DP66" s="10">
        <v>963.1</v>
      </c>
      <c r="DQ66" s="10">
        <v>983.9</v>
      </c>
      <c r="DR66" s="10">
        <v>1008.6</v>
      </c>
      <c r="DS66" s="10">
        <v>1024.5999999999999</v>
      </c>
      <c r="DT66" s="10">
        <v>1044.5999999999999</v>
      </c>
      <c r="DU66" s="10">
        <v>1064.5</v>
      </c>
      <c r="DV66" s="10">
        <v>1085.7</v>
      </c>
      <c r="DW66" s="10">
        <v>1110.5999999999999</v>
      </c>
      <c r="DX66" s="10">
        <v>1133.2</v>
      </c>
      <c r="DY66" s="10">
        <v>1143.7</v>
      </c>
      <c r="DZ66" s="10">
        <v>1160.5999999999999</v>
      </c>
      <c r="EA66" s="10">
        <v>1182</v>
      </c>
      <c r="EB66" s="10">
        <v>1206.7</v>
      </c>
      <c r="EC66" s="10">
        <v>1238.2</v>
      </c>
      <c r="ED66" s="10">
        <v>1234.2</v>
      </c>
      <c r="EE66" s="10">
        <v>1259.8</v>
      </c>
      <c r="EF66" s="10">
        <v>1278.9000000000001</v>
      </c>
      <c r="EG66" s="10">
        <v>1294.0999999999999</v>
      </c>
      <c r="EH66" s="10">
        <v>1310.5999999999999</v>
      </c>
      <c r="EI66" s="10">
        <v>1327.3</v>
      </c>
      <c r="EJ66" s="10">
        <v>1348.4</v>
      </c>
      <c r="EK66" s="10">
        <v>1347.8</v>
      </c>
      <c r="EL66" s="10">
        <v>1362.3</v>
      </c>
      <c r="EM66" s="10">
        <v>1365.7</v>
      </c>
      <c r="EN66" s="10">
        <v>1379.4</v>
      </c>
      <c r="EO66" s="10">
        <v>1399.2</v>
      </c>
      <c r="EP66" s="10">
        <v>1415.3</v>
      </c>
      <c r="EQ66" s="10">
        <v>1438.8</v>
      </c>
      <c r="ER66" s="10">
        <v>1454.6</v>
      </c>
      <c r="ES66" s="10">
        <v>1477.3</v>
      </c>
      <c r="ET66" s="10">
        <v>1506</v>
      </c>
      <c r="EU66" s="10">
        <v>1536.4</v>
      </c>
      <c r="EV66" s="10">
        <v>1546.1</v>
      </c>
      <c r="EW66" s="10">
        <v>1580.2</v>
      </c>
      <c r="EX66" s="10">
        <v>1601.2</v>
      </c>
      <c r="EY66" s="10">
        <v>1619.4</v>
      </c>
      <c r="EZ66" s="10">
        <v>1660.3</v>
      </c>
      <c r="FA66" s="10">
        <v>1687.3</v>
      </c>
      <c r="FB66" s="10">
        <v>1706.4</v>
      </c>
      <c r="FC66" s="10">
        <v>1737.6</v>
      </c>
      <c r="FD66" s="10">
        <v>1768.9</v>
      </c>
      <c r="FE66" s="10">
        <v>1804.6</v>
      </c>
      <c r="FF66" s="10">
        <v>1829.2</v>
      </c>
      <c r="FG66" s="10">
        <v>1791.2</v>
      </c>
      <c r="FH66" s="10">
        <v>1768.8</v>
      </c>
      <c r="FI66" s="10">
        <v>1779.5</v>
      </c>
      <c r="FJ66" s="10">
        <v>1778.4</v>
      </c>
      <c r="FK66" s="10">
        <v>1774.7</v>
      </c>
      <c r="FL66" s="10">
        <v>1777.6</v>
      </c>
      <c r="FM66" s="10">
        <v>1784.1</v>
      </c>
      <c r="FN66" s="10">
        <v>1788.2</v>
      </c>
      <c r="FO66" s="10">
        <v>1794</v>
      </c>
    </row>
    <row r="67" spans="1:171" s="6" customFormat="1">
      <c r="A67" s="7">
        <v>58</v>
      </c>
      <c r="B67" s="6" t="s">
        <v>1777</v>
      </c>
      <c r="C67" s="6" t="s">
        <v>30</v>
      </c>
      <c r="D67" s="10">
        <v>75.900000000000006</v>
      </c>
      <c r="E67" s="10">
        <v>78.400000000000006</v>
      </c>
      <c r="F67" s="10">
        <v>81.2</v>
      </c>
      <c r="G67" s="10">
        <v>83.9</v>
      </c>
      <c r="H67" s="10">
        <v>87.3</v>
      </c>
      <c r="I67" s="10">
        <v>90</v>
      </c>
      <c r="J67" s="10">
        <v>93</v>
      </c>
      <c r="K67" s="10">
        <v>95.8</v>
      </c>
      <c r="L67" s="10">
        <v>99</v>
      </c>
      <c r="M67" s="10">
        <v>101.6</v>
      </c>
      <c r="N67" s="10">
        <v>104.2</v>
      </c>
      <c r="O67" s="10">
        <v>106.1</v>
      </c>
      <c r="P67" s="10">
        <v>109.1</v>
      </c>
      <c r="Q67" s="10">
        <v>111.6</v>
      </c>
      <c r="R67" s="10">
        <v>114.6</v>
      </c>
      <c r="S67" s="10">
        <v>117.2</v>
      </c>
      <c r="T67" s="10">
        <v>120.7</v>
      </c>
      <c r="U67" s="10">
        <v>124.2</v>
      </c>
      <c r="V67" s="10">
        <v>127.7</v>
      </c>
      <c r="W67" s="10">
        <v>131.4</v>
      </c>
      <c r="X67" s="10">
        <v>136</v>
      </c>
      <c r="Y67" s="10">
        <v>140.9</v>
      </c>
      <c r="Z67" s="10">
        <v>146.30000000000001</v>
      </c>
      <c r="AA67" s="10">
        <v>151.80000000000001</v>
      </c>
      <c r="AB67" s="10">
        <v>157.80000000000001</v>
      </c>
      <c r="AC67" s="10">
        <v>163.5</v>
      </c>
      <c r="AD67" s="10">
        <v>167.9</v>
      </c>
      <c r="AE67" s="10">
        <v>171.1</v>
      </c>
      <c r="AF67" s="10">
        <v>174.5</v>
      </c>
      <c r="AG67" s="10">
        <v>177.8</v>
      </c>
      <c r="AH67" s="10">
        <v>180.9</v>
      </c>
      <c r="AI67" s="10">
        <v>184.6</v>
      </c>
      <c r="AJ67" s="10">
        <v>189.2</v>
      </c>
      <c r="AK67" s="10">
        <v>193.3</v>
      </c>
      <c r="AL67" s="10">
        <v>198.2</v>
      </c>
      <c r="AM67" s="10">
        <v>202.8</v>
      </c>
      <c r="AN67" s="10">
        <v>207.2</v>
      </c>
      <c r="AO67" s="10">
        <v>210.7</v>
      </c>
      <c r="AP67" s="10">
        <v>215.2</v>
      </c>
      <c r="AQ67" s="10">
        <v>219.6</v>
      </c>
      <c r="AR67" s="10">
        <v>225.5</v>
      </c>
      <c r="AS67" s="10">
        <v>229.2</v>
      </c>
      <c r="AT67" s="10">
        <v>236.3</v>
      </c>
      <c r="AU67" s="10">
        <v>242.4</v>
      </c>
      <c r="AV67" s="10">
        <v>249.3</v>
      </c>
      <c r="AW67" s="10">
        <v>255.8</v>
      </c>
      <c r="AX67" s="10">
        <v>261.60000000000002</v>
      </c>
      <c r="AY67" s="10">
        <v>267</v>
      </c>
      <c r="AZ67" s="10">
        <v>274.39999999999998</v>
      </c>
      <c r="BA67" s="10">
        <v>279.89999999999998</v>
      </c>
      <c r="BB67" s="10">
        <v>284.89999999999998</v>
      </c>
      <c r="BC67" s="10">
        <v>290.10000000000002</v>
      </c>
      <c r="BD67" s="10">
        <v>296.60000000000002</v>
      </c>
      <c r="BE67" s="10">
        <v>302.60000000000002</v>
      </c>
      <c r="BF67" s="10">
        <v>307.39999999999998</v>
      </c>
      <c r="BG67" s="10">
        <v>312.8</v>
      </c>
      <c r="BH67" s="10">
        <v>318.39999999999998</v>
      </c>
      <c r="BI67" s="10">
        <v>322.10000000000002</v>
      </c>
      <c r="BJ67" s="10">
        <v>326</v>
      </c>
      <c r="BK67" s="10">
        <v>329.8</v>
      </c>
      <c r="BL67" s="10">
        <v>337.2</v>
      </c>
      <c r="BM67" s="10">
        <v>343.9</v>
      </c>
      <c r="BN67" s="10">
        <v>351.3</v>
      </c>
      <c r="BO67" s="10">
        <v>358.2</v>
      </c>
      <c r="BP67" s="10">
        <v>367.3</v>
      </c>
      <c r="BQ67" s="10">
        <v>376</v>
      </c>
      <c r="BR67" s="10">
        <v>386.8</v>
      </c>
      <c r="BS67" s="10">
        <v>396.9</v>
      </c>
      <c r="BT67" s="10">
        <v>406.7</v>
      </c>
      <c r="BU67" s="10">
        <v>413.4</v>
      </c>
      <c r="BV67" s="10">
        <v>420.7</v>
      </c>
      <c r="BW67" s="10">
        <v>431.4</v>
      </c>
      <c r="BX67" s="10">
        <v>434.3</v>
      </c>
      <c r="BY67" s="10">
        <v>439.1</v>
      </c>
      <c r="BZ67" s="10">
        <v>442.8</v>
      </c>
      <c r="CA67" s="10">
        <v>449.4</v>
      </c>
      <c r="CB67" s="10">
        <v>459.6</v>
      </c>
      <c r="CC67" s="10">
        <v>467.5</v>
      </c>
      <c r="CD67" s="10">
        <v>474.3</v>
      </c>
      <c r="CE67" s="10">
        <v>482.7</v>
      </c>
      <c r="CF67" s="10">
        <v>491.3</v>
      </c>
      <c r="CG67" s="10">
        <v>500.2</v>
      </c>
      <c r="CH67" s="10">
        <v>507.7</v>
      </c>
      <c r="CI67" s="10">
        <v>518.6</v>
      </c>
      <c r="CJ67" s="10">
        <v>531.9</v>
      </c>
      <c r="CK67" s="10">
        <v>540.29999999999995</v>
      </c>
      <c r="CL67" s="10">
        <v>551.6</v>
      </c>
      <c r="CM67" s="10">
        <v>564.1</v>
      </c>
      <c r="CN67" s="10">
        <v>569</v>
      </c>
      <c r="CO67" s="10">
        <v>573.9</v>
      </c>
      <c r="CP67" s="10">
        <v>580.4</v>
      </c>
      <c r="CQ67" s="10">
        <v>586.6</v>
      </c>
      <c r="CR67" s="10">
        <v>593.70000000000005</v>
      </c>
      <c r="CS67" s="10">
        <v>602.70000000000005</v>
      </c>
      <c r="CT67" s="10">
        <v>611.20000000000005</v>
      </c>
      <c r="CU67" s="10">
        <v>617.29999999999995</v>
      </c>
      <c r="CV67" s="10">
        <v>625.29999999999995</v>
      </c>
      <c r="CW67" s="10">
        <v>631.1</v>
      </c>
      <c r="CX67" s="10">
        <v>637.1</v>
      </c>
      <c r="CY67" s="10">
        <v>643.20000000000005</v>
      </c>
      <c r="CZ67" s="10">
        <v>654.6</v>
      </c>
      <c r="DA67" s="10">
        <v>663.3</v>
      </c>
      <c r="DB67" s="10">
        <v>673.4</v>
      </c>
      <c r="DC67" s="10">
        <v>681.4</v>
      </c>
      <c r="DD67" s="10">
        <v>690.6</v>
      </c>
      <c r="DE67" s="10">
        <v>699.2</v>
      </c>
      <c r="DF67" s="10">
        <v>704.7</v>
      </c>
      <c r="DG67" s="10">
        <v>710.6</v>
      </c>
      <c r="DH67" s="10">
        <v>717.9</v>
      </c>
      <c r="DI67" s="10">
        <v>726.6</v>
      </c>
      <c r="DJ67" s="10">
        <v>733.3</v>
      </c>
      <c r="DK67" s="10">
        <v>742.9</v>
      </c>
      <c r="DL67" s="10">
        <v>751.6</v>
      </c>
      <c r="DM67" s="10">
        <v>758.2</v>
      </c>
      <c r="DN67" s="10">
        <v>767.8</v>
      </c>
      <c r="DO67" s="10">
        <v>780.6</v>
      </c>
      <c r="DP67" s="10">
        <v>789.6</v>
      </c>
      <c r="DQ67" s="10">
        <v>801.6</v>
      </c>
      <c r="DR67" s="10">
        <v>815</v>
      </c>
      <c r="DS67" s="10">
        <v>828.2</v>
      </c>
      <c r="DT67" s="10">
        <v>844</v>
      </c>
      <c r="DU67" s="10">
        <v>862.3</v>
      </c>
      <c r="DV67" s="10">
        <v>880.2</v>
      </c>
      <c r="DW67" s="10">
        <v>895.9</v>
      </c>
      <c r="DX67" s="10">
        <v>910.2</v>
      </c>
      <c r="DY67" s="10">
        <v>922.6</v>
      </c>
      <c r="DZ67" s="10">
        <v>936.2</v>
      </c>
      <c r="EA67" s="10">
        <v>953.5</v>
      </c>
      <c r="EB67" s="10">
        <v>972.8</v>
      </c>
      <c r="EC67" s="10">
        <v>989.2</v>
      </c>
      <c r="ED67" s="10">
        <v>1002.6</v>
      </c>
      <c r="EE67" s="10">
        <v>1012.3</v>
      </c>
      <c r="EF67" s="10">
        <v>1026.0999999999999</v>
      </c>
      <c r="EG67" s="10">
        <v>1043</v>
      </c>
      <c r="EH67" s="10">
        <v>1057.3</v>
      </c>
      <c r="EI67" s="10">
        <v>1071.2</v>
      </c>
      <c r="EJ67" s="10">
        <v>1091.5</v>
      </c>
      <c r="EK67" s="10">
        <v>1092.5</v>
      </c>
      <c r="EL67" s="10">
        <v>1098.4000000000001</v>
      </c>
      <c r="EM67" s="10">
        <v>1103.5999999999999</v>
      </c>
      <c r="EN67" s="10">
        <v>1116.8</v>
      </c>
      <c r="EO67" s="10">
        <v>1129.0999999999999</v>
      </c>
      <c r="EP67" s="10">
        <v>1144</v>
      </c>
      <c r="EQ67" s="10">
        <v>1166.3</v>
      </c>
      <c r="ER67" s="10">
        <v>1182</v>
      </c>
      <c r="ES67" s="10">
        <v>1198.4000000000001</v>
      </c>
      <c r="ET67" s="10">
        <v>1222.9000000000001</v>
      </c>
      <c r="EU67" s="10">
        <v>1244.8</v>
      </c>
      <c r="EV67" s="10">
        <v>1254.5</v>
      </c>
      <c r="EW67" s="10">
        <v>1274.5999999999999</v>
      </c>
      <c r="EX67" s="10">
        <v>1292.7</v>
      </c>
      <c r="EY67" s="10">
        <v>1307.5999999999999</v>
      </c>
      <c r="EZ67" s="10">
        <v>1337.8</v>
      </c>
      <c r="FA67" s="10">
        <v>1360.6</v>
      </c>
      <c r="FB67" s="10">
        <v>1376.2</v>
      </c>
      <c r="FC67" s="10">
        <v>1401</v>
      </c>
      <c r="FD67" s="10">
        <v>1427.8</v>
      </c>
      <c r="FE67" s="10">
        <v>1455</v>
      </c>
      <c r="FF67" s="10">
        <v>1474.2</v>
      </c>
      <c r="FG67" s="10">
        <v>1435.7</v>
      </c>
      <c r="FH67" s="10">
        <v>1415.7</v>
      </c>
      <c r="FI67" s="10">
        <v>1424</v>
      </c>
      <c r="FJ67" s="10">
        <v>1425.6</v>
      </c>
      <c r="FK67" s="10">
        <v>1432.2</v>
      </c>
      <c r="FL67" s="10">
        <v>1447.4</v>
      </c>
      <c r="FM67" s="10">
        <v>1446.7</v>
      </c>
      <c r="FN67" s="10">
        <v>1441.3</v>
      </c>
      <c r="FO67" s="10">
        <v>1453.5</v>
      </c>
    </row>
    <row r="68" spans="1:171" s="6" customFormat="1">
      <c r="A68" s="7">
        <v>59</v>
      </c>
      <c r="B68" s="6" t="s">
        <v>1779</v>
      </c>
      <c r="C68" s="6" t="s">
        <v>31</v>
      </c>
      <c r="D68" s="10">
        <v>28.5</v>
      </c>
      <c r="E68" s="10">
        <v>29</v>
      </c>
      <c r="F68" s="10">
        <v>28.3</v>
      </c>
      <c r="G68" s="10">
        <v>27.4</v>
      </c>
      <c r="H68" s="10">
        <v>27.6</v>
      </c>
      <c r="I68" s="10">
        <v>27.9</v>
      </c>
      <c r="J68" s="10">
        <v>29.7</v>
      </c>
      <c r="K68" s="10">
        <v>29.8</v>
      </c>
      <c r="L68" s="10">
        <v>29.7</v>
      </c>
      <c r="M68" s="10">
        <v>30.2</v>
      </c>
      <c r="N68" s="10">
        <v>29.7</v>
      </c>
      <c r="O68" s="10">
        <v>30.7</v>
      </c>
      <c r="P68" s="10">
        <v>30.8</v>
      </c>
      <c r="Q68" s="10">
        <v>29.7</v>
      </c>
      <c r="R68" s="10">
        <v>30.2</v>
      </c>
      <c r="S68" s="10">
        <v>31.9</v>
      </c>
      <c r="T68" s="10">
        <v>32.700000000000003</v>
      </c>
      <c r="U68" s="10">
        <v>32.6</v>
      </c>
      <c r="V68" s="10">
        <v>33.1</v>
      </c>
      <c r="W68" s="10">
        <v>34.5</v>
      </c>
      <c r="X68" s="10">
        <v>36.9</v>
      </c>
      <c r="Y68" s="10">
        <v>40</v>
      </c>
      <c r="Z68" s="10">
        <v>40.799999999999997</v>
      </c>
      <c r="AA68" s="10">
        <v>40.799999999999997</v>
      </c>
      <c r="AB68" s="10">
        <v>44.4</v>
      </c>
      <c r="AC68" s="10">
        <v>41.4</v>
      </c>
      <c r="AD68" s="10">
        <v>42.8</v>
      </c>
      <c r="AE68" s="10">
        <v>45.8</v>
      </c>
      <c r="AF68" s="10">
        <v>48.3</v>
      </c>
      <c r="AG68" s="10">
        <v>44.5</v>
      </c>
      <c r="AH68" s="10">
        <v>42</v>
      </c>
      <c r="AI68" s="10">
        <v>40.5</v>
      </c>
      <c r="AJ68" s="10">
        <v>42.4</v>
      </c>
      <c r="AK68" s="10">
        <v>43.7</v>
      </c>
      <c r="AL68" s="10">
        <v>42.6</v>
      </c>
      <c r="AM68" s="10">
        <v>42.4</v>
      </c>
      <c r="AN68" s="10">
        <v>41.8</v>
      </c>
      <c r="AO68" s="10">
        <v>49.9</v>
      </c>
      <c r="AP68" s="10">
        <v>52.3</v>
      </c>
      <c r="AQ68" s="10">
        <v>54</v>
      </c>
      <c r="AR68" s="10">
        <v>50</v>
      </c>
      <c r="AS68" s="10">
        <v>55.4</v>
      </c>
      <c r="AT68" s="10">
        <v>59.2</v>
      </c>
      <c r="AU68" s="10">
        <v>62.7</v>
      </c>
      <c r="AV68" s="10">
        <v>65.8</v>
      </c>
      <c r="AW68" s="10">
        <v>64</v>
      </c>
      <c r="AX68" s="10">
        <v>62.3</v>
      </c>
      <c r="AY68" s="10">
        <v>63.7</v>
      </c>
      <c r="AZ68" s="10">
        <v>69.099999999999994</v>
      </c>
      <c r="BA68" s="10">
        <v>63.9</v>
      </c>
      <c r="BB68" s="10">
        <v>62.1</v>
      </c>
      <c r="BC68" s="10">
        <v>64.8</v>
      </c>
      <c r="BD68" s="10">
        <v>63.2</v>
      </c>
      <c r="BE68" s="10">
        <v>64.099999999999994</v>
      </c>
      <c r="BF68" s="10">
        <v>65</v>
      </c>
      <c r="BG68" s="10">
        <v>66.900000000000006</v>
      </c>
      <c r="BH68" s="10">
        <v>65.5</v>
      </c>
      <c r="BI68" s="10">
        <v>64.900000000000006</v>
      </c>
      <c r="BJ68" s="10">
        <v>67.900000000000006</v>
      </c>
      <c r="BK68" s="10">
        <v>67.5</v>
      </c>
      <c r="BL68" s="10">
        <v>70.8</v>
      </c>
      <c r="BM68" s="10">
        <v>73.5</v>
      </c>
      <c r="BN68" s="10">
        <v>77.099999999999994</v>
      </c>
      <c r="BO68" s="10">
        <v>78.5</v>
      </c>
      <c r="BP68" s="10">
        <v>80.3</v>
      </c>
      <c r="BQ68" s="10">
        <v>84.7</v>
      </c>
      <c r="BR68" s="10">
        <v>86.4</v>
      </c>
      <c r="BS68" s="10">
        <v>86.1</v>
      </c>
      <c r="BT68" s="10">
        <v>90.8</v>
      </c>
      <c r="BU68" s="10">
        <v>92.7</v>
      </c>
      <c r="BV68" s="10">
        <v>94.8</v>
      </c>
      <c r="BW68" s="10">
        <v>93</v>
      </c>
      <c r="BX68" s="10">
        <v>96.5</v>
      </c>
      <c r="BY68" s="10">
        <v>96.9</v>
      </c>
      <c r="BZ68" s="10">
        <v>99.2</v>
      </c>
      <c r="CA68" s="10">
        <v>101.3</v>
      </c>
      <c r="CB68" s="10">
        <v>102.1</v>
      </c>
      <c r="CC68" s="10">
        <v>106.6</v>
      </c>
      <c r="CD68" s="10">
        <v>106.5</v>
      </c>
      <c r="CE68" s="10">
        <v>110</v>
      </c>
      <c r="CF68" s="10">
        <v>110.1</v>
      </c>
      <c r="CG68" s="10">
        <v>113.4</v>
      </c>
      <c r="CH68" s="10">
        <v>115.5</v>
      </c>
      <c r="CI68" s="10">
        <v>119.9</v>
      </c>
      <c r="CJ68" s="10">
        <v>125.9</v>
      </c>
      <c r="CK68" s="10">
        <v>125.1</v>
      </c>
      <c r="CL68" s="10">
        <v>126.4</v>
      </c>
      <c r="CM68" s="10">
        <v>131.5</v>
      </c>
      <c r="CN68" s="10">
        <v>129.9</v>
      </c>
      <c r="CO68" s="10">
        <v>130.6</v>
      </c>
      <c r="CP68" s="10">
        <v>132.80000000000001</v>
      </c>
      <c r="CQ68" s="10">
        <v>134.9</v>
      </c>
      <c r="CR68" s="10">
        <v>139.4</v>
      </c>
      <c r="CS68" s="10">
        <v>135.69999999999999</v>
      </c>
      <c r="CT68" s="10">
        <v>131.80000000000001</v>
      </c>
      <c r="CU68" s="10">
        <v>130.4</v>
      </c>
      <c r="CV68" s="10">
        <v>130.6</v>
      </c>
      <c r="CW68" s="10">
        <v>136.30000000000001</v>
      </c>
      <c r="CX68" s="10">
        <v>137.1</v>
      </c>
      <c r="CY68" s="10">
        <v>138.69999999999999</v>
      </c>
      <c r="CZ68" s="10">
        <v>136.4</v>
      </c>
      <c r="DA68" s="10">
        <v>140.4</v>
      </c>
      <c r="DB68" s="10">
        <v>146.80000000000001</v>
      </c>
      <c r="DC68" s="10">
        <v>148.5</v>
      </c>
      <c r="DD68" s="10">
        <v>150.9</v>
      </c>
      <c r="DE68" s="10">
        <v>155.30000000000001</v>
      </c>
      <c r="DF68" s="10">
        <v>154</v>
      </c>
      <c r="DG68" s="10">
        <v>155.6</v>
      </c>
      <c r="DH68" s="10">
        <v>154.9</v>
      </c>
      <c r="DI68" s="10">
        <v>159.5</v>
      </c>
      <c r="DJ68" s="10">
        <v>165.6</v>
      </c>
      <c r="DK68" s="10">
        <v>175.1</v>
      </c>
      <c r="DL68" s="10">
        <v>182.2</v>
      </c>
      <c r="DM68" s="10">
        <v>180.8</v>
      </c>
      <c r="DN68" s="10">
        <v>177.7</v>
      </c>
      <c r="DO68" s="10">
        <v>175</v>
      </c>
      <c r="DP68" s="10">
        <v>173.5</v>
      </c>
      <c r="DQ68" s="10">
        <v>182.4</v>
      </c>
      <c r="DR68" s="10">
        <v>193.5</v>
      </c>
      <c r="DS68" s="10">
        <v>196.3</v>
      </c>
      <c r="DT68" s="10">
        <v>200.6</v>
      </c>
      <c r="DU68" s="10">
        <v>202.1</v>
      </c>
      <c r="DV68" s="10">
        <v>205.5</v>
      </c>
      <c r="DW68" s="10">
        <v>214.7</v>
      </c>
      <c r="DX68" s="10">
        <v>223</v>
      </c>
      <c r="DY68" s="10">
        <v>221.1</v>
      </c>
      <c r="DZ68" s="10">
        <v>224.4</v>
      </c>
      <c r="EA68" s="10">
        <v>228.5</v>
      </c>
      <c r="EB68" s="10">
        <v>233.9</v>
      </c>
      <c r="EC68" s="10">
        <v>249</v>
      </c>
      <c r="ED68" s="10">
        <v>231.6</v>
      </c>
      <c r="EE68" s="10">
        <v>247.5</v>
      </c>
      <c r="EF68" s="10">
        <v>252.8</v>
      </c>
      <c r="EG68" s="10">
        <v>251.1</v>
      </c>
      <c r="EH68" s="10">
        <v>253.3</v>
      </c>
      <c r="EI68" s="10">
        <v>256.10000000000002</v>
      </c>
      <c r="EJ68" s="10">
        <v>256.89999999999998</v>
      </c>
      <c r="EK68" s="10">
        <v>255.3</v>
      </c>
      <c r="EL68" s="10">
        <v>263.89999999999998</v>
      </c>
      <c r="EM68" s="10">
        <v>262.2</v>
      </c>
      <c r="EN68" s="10">
        <v>262.60000000000002</v>
      </c>
      <c r="EO68" s="10">
        <v>270</v>
      </c>
      <c r="EP68" s="10">
        <v>271.3</v>
      </c>
      <c r="EQ68" s="10">
        <v>272.5</v>
      </c>
      <c r="ER68" s="10">
        <v>272.60000000000002</v>
      </c>
      <c r="ES68" s="10">
        <v>278.89999999999998</v>
      </c>
      <c r="ET68" s="10">
        <v>283.10000000000002</v>
      </c>
      <c r="EU68" s="10">
        <v>291.60000000000002</v>
      </c>
      <c r="EV68" s="10">
        <v>291.60000000000002</v>
      </c>
      <c r="EW68" s="10">
        <v>305.60000000000002</v>
      </c>
      <c r="EX68" s="10">
        <v>308.5</v>
      </c>
      <c r="EY68" s="10">
        <v>311.8</v>
      </c>
      <c r="EZ68" s="10">
        <v>322.60000000000002</v>
      </c>
      <c r="FA68" s="10">
        <v>326.7</v>
      </c>
      <c r="FB68" s="10">
        <v>330.2</v>
      </c>
      <c r="FC68" s="10">
        <v>336.7</v>
      </c>
      <c r="FD68" s="10">
        <v>341.1</v>
      </c>
      <c r="FE68" s="10">
        <v>349.6</v>
      </c>
      <c r="FF68" s="10">
        <v>355</v>
      </c>
      <c r="FG68" s="10">
        <v>355.5</v>
      </c>
      <c r="FH68" s="10">
        <v>353</v>
      </c>
      <c r="FI68" s="10">
        <v>355.5</v>
      </c>
      <c r="FJ68" s="10">
        <v>352.8</v>
      </c>
      <c r="FK68" s="10">
        <v>342.4</v>
      </c>
      <c r="FL68" s="10">
        <v>330.2</v>
      </c>
      <c r="FM68" s="10">
        <v>337.4</v>
      </c>
      <c r="FN68" s="10">
        <v>346.9</v>
      </c>
      <c r="FO68" s="10">
        <v>340.5</v>
      </c>
    </row>
    <row r="69" spans="1:171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1781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1782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1783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  <row r="73" spans="1:171">
      <c r="A73" t="s">
        <v>1784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</row>
    <row r="74" spans="1:171">
      <c r="A74" t="s">
        <v>1785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1786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1787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1788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</sheetData>
  <phoneticPr fontId="0" type="noConversion"/>
  <pageMargins left="0.75" right="0.75" top="1" bottom="1" header="0.5" footer="0.5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dimension ref="A1:S83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9">
      <c r="A1" s="1" t="s">
        <v>35</v>
      </c>
    </row>
    <row r="2" spans="1:19">
      <c r="A2" t="s">
        <v>1111</v>
      </c>
    </row>
    <row r="3" spans="1:19">
      <c r="A3" t="s">
        <v>36</v>
      </c>
    </row>
    <row r="4" spans="1:19">
      <c r="A4" t="s">
        <v>926</v>
      </c>
    </row>
    <row r="5" spans="1:19">
      <c r="A5" t="s">
        <v>927</v>
      </c>
    </row>
    <row r="6" spans="1:19">
      <c r="A6" t="s">
        <v>37</v>
      </c>
    </row>
    <row r="8" spans="1:19" s="1" customFormat="1">
      <c r="A8" s="1" t="s">
        <v>929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  <c r="S8" s="3">
        <v>2010</v>
      </c>
    </row>
    <row r="9" spans="1:19" s="4" customFormat="1">
      <c r="A9" s="5">
        <v>1</v>
      </c>
      <c r="B9" s="4" t="s">
        <v>930</v>
      </c>
      <c r="C9" s="4" t="s">
        <v>1113</v>
      </c>
      <c r="D9" s="9">
        <v>9093.7000000000007</v>
      </c>
      <c r="E9" s="9">
        <v>9433.9</v>
      </c>
      <c r="F9" s="9">
        <v>9854.2999999999993</v>
      </c>
      <c r="G9" s="9">
        <v>10283.5</v>
      </c>
      <c r="H9" s="9">
        <v>10779.8</v>
      </c>
      <c r="I9" s="9">
        <v>11226</v>
      </c>
      <c r="J9" s="9">
        <v>11347.2</v>
      </c>
      <c r="K9" s="9">
        <v>11553</v>
      </c>
      <c r="L9" s="9">
        <v>11840.7</v>
      </c>
      <c r="M9" s="9">
        <v>12263.8</v>
      </c>
      <c r="N9" s="9">
        <v>12638.4</v>
      </c>
      <c r="O9" s="9">
        <v>12976.2</v>
      </c>
      <c r="P9" s="9">
        <v>13228.9</v>
      </c>
      <c r="Q9" s="9">
        <v>13228.8</v>
      </c>
      <c r="R9" s="9">
        <v>12880.6</v>
      </c>
      <c r="S9" s="9">
        <v>13248.2</v>
      </c>
    </row>
    <row r="10" spans="1:19" s="4" customFormat="1">
      <c r="A10" s="5">
        <v>2</v>
      </c>
      <c r="B10" s="4" t="s">
        <v>932</v>
      </c>
      <c r="C10" s="4" t="s">
        <v>1114</v>
      </c>
      <c r="D10" s="9">
        <v>6079</v>
      </c>
      <c r="E10" s="9">
        <v>6291.2</v>
      </c>
      <c r="F10" s="9">
        <v>6523.4</v>
      </c>
      <c r="G10" s="9">
        <v>6865.5</v>
      </c>
      <c r="H10" s="9">
        <v>7240.9</v>
      </c>
      <c r="I10" s="9">
        <v>7608.1</v>
      </c>
      <c r="J10" s="9">
        <v>7813.9</v>
      </c>
      <c r="K10" s="9">
        <v>8021.9</v>
      </c>
      <c r="L10" s="9">
        <v>8247.6</v>
      </c>
      <c r="M10" s="9">
        <v>8532.7000000000007</v>
      </c>
      <c r="N10" s="9">
        <v>8819</v>
      </c>
      <c r="O10" s="9">
        <v>9073.5</v>
      </c>
      <c r="P10" s="9">
        <v>9289.5</v>
      </c>
      <c r="Q10" s="9">
        <v>9265</v>
      </c>
      <c r="R10" s="9">
        <v>9153.9</v>
      </c>
      <c r="S10" s="9">
        <v>9313.6</v>
      </c>
    </row>
    <row r="11" spans="1:19" s="6" customFormat="1">
      <c r="A11" s="7">
        <v>3</v>
      </c>
      <c r="B11" s="6" t="s">
        <v>934</v>
      </c>
      <c r="C11" s="6" t="s">
        <v>1115</v>
      </c>
      <c r="D11" s="10">
        <v>1898.6</v>
      </c>
      <c r="E11" s="10">
        <v>1983.6</v>
      </c>
      <c r="F11" s="10">
        <v>2078.1999999999998</v>
      </c>
      <c r="G11" s="10">
        <v>2218.6</v>
      </c>
      <c r="H11" s="10">
        <v>2395.3000000000002</v>
      </c>
      <c r="I11" s="10">
        <v>2521.6999999999998</v>
      </c>
      <c r="J11" s="10">
        <v>2600.9</v>
      </c>
      <c r="K11" s="10">
        <v>2706.6</v>
      </c>
      <c r="L11" s="10">
        <v>2829.9</v>
      </c>
      <c r="M11" s="10">
        <v>2955.3</v>
      </c>
      <c r="N11" s="10">
        <v>3073.9</v>
      </c>
      <c r="O11" s="10">
        <v>3173.9</v>
      </c>
      <c r="P11" s="10">
        <v>3261.6</v>
      </c>
      <c r="Q11" s="10">
        <v>3180.3</v>
      </c>
      <c r="R11" s="10">
        <v>3117.4</v>
      </c>
      <c r="S11" s="10">
        <v>3250.4</v>
      </c>
    </row>
    <row r="12" spans="1:19" s="6" customFormat="1">
      <c r="A12" s="7">
        <v>4</v>
      </c>
      <c r="B12" s="6" t="s">
        <v>936</v>
      </c>
      <c r="C12" s="6" t="s">
        <v>1116</v>
      </c>
      <c r="D12" s="10">
        <v>511.6</v>
      </c>
      <c r="E12" s="10">
        <v>549.79999999999995</v>
      </c>
      <c r="F12" s="10">
        <v>594.70000000000005</v>
      </c>
      <c r="G12" s="10">
        <v>667.2</v>
      </c>
      <c r="H12" s="10">
        <v>753.8</v>
      </c>
      <c r="I12" s="10">
        <v>819.9</v>
      </c>
      <c r="J12" s="10">
        <v>864.4</v>
      </c>
      <c r="K12" s="10">
        <v>930</v>
      </c>
      <c r="L12" s="10">
        <v>986.1</v>
      </c>
      <c r="M12" s="10">
        <v>1051</v>
      </c>
      <c r="N12" s="10">
        <v>1105.5</v>
      </c>
      <c r="O12" s="10">
        <v>1150.4000000000001</v>
      </c>
      <c r="P12" s="10">
        <v>1198.5999999999999</v>
      </c>
      <c r="Q12" s="10">
        <v>1136.4000000000001</v>
      </c>
      <c r="R12" s="10">
        <v>1094.5999999999999</v>
      </c>
      <c r="S12" s="10">
        <v>1178.3</v>
      </c>
    </row>
    <row r="13" spans="1:19" s="6" customFormat="1">
      <c r="A13" s="7">
        <v>5</v>
      </c>
      <c r="B13" s="6" t="s">
        <v>1717</v>
      </c>
      <c r="C13" s="6" t="s">
        <v>38</v>
      </c>
      <c r="D13" s="10">
        <v>255.6</v>
      </c>
      <c r="E13" s="10">
        <v>268</v>
      </c>
      <c r="F13" s="10">
        <v>286.10000000000002</v>
      </c>
      <c r="G13" s="10">
        <v>316.10000000000002</v>
      </c>
      <c r="H13" s="10">
        <v>345.1</v>
      </c>
      <c r="I13" s="10">
        <v>356.1</v>
      </c>
      <c r="J13" s="10">
        <v>374.3</v>
      </c>
      <c r="K13" s="10">
        <v>394</v>
      </c>
      <c r="L13" s="10">
        <v>405.3</v>
      </c>
      <c r="M13" s="10">
        <v>411.3</v>
      </c>
      <c r="N13" s="10">
        <v>409.6</v>
      </c>
      <c r="O13" s="10">
        <v>396.6</v>
      </c>
      <c r="P13" s="10">
        <v>403.9</v>
      </c>
      <c r="Q13" s="10">
        <v>348.2</v>
      </c>
      <c r="R13" s="10">
        <v>324</v>
      </c>
      <c r="S13" s="10">
        <v>335.4</v>
      </c>
    </row>
    <row r="14" spans="1:19" s="6" customFormat="1">
      <c r="A14" s="7">
        <v>6</v>
      </c>
      <c r="B14" s="6" t="s">
        <v>1719</v>
      </c>
      <c r="C14" s="6" t="s">
        <v>39</v>
      </c>
      <c r="D14" s="10">
        <v>133</v>
      </c>
      <c r="E14" s="10">
        <v>138.80000000000001</v>
      </c>
      <c r="F14" s="10">
        <v>145.30000000000001</v>
      </c>
      <c r="G14" s="10">
        <v>157.30000000000001</v>
      </c>
      <c r="H14" s="10">
        <v>175.5</v>
      </c>
      <c r="I14" s="10">
        <v>192.4</v>
      </c>
      <c r="J14" s="10">
        <v>202.2</v>
      </c>
      <c r="K14" s="10">
        <v>217</v>
      </c>
      <c r="L14" s="10">
        <v>230.6</v>
      </c>
      <c r="M14" s="10">
        <v>249.3</v>
      </c>
      <c r="N14" s="10">
        <v>263.89999999999998</v>
      </c>
      <c r="O14" s="10">
        <v>277.89999999999998</v>
      </c>
      <c r="P14" s="10">
        <v>281.5</v>
      </c>
      <c r="Q14" s="10">
        <v>271.39999999999998</v>
      </c>
      <c r="R14" s="10">
        <v>253.9</v>
      </c>
      <c r="S14" s="10">
        <v>275.8</v>
      </c>
    </row>
    <row r="15" spans="1:19" s="6" customFormat="1">
      <c r="A15" s="7">
        <v>7</v>
      </c>
      <c r="B15" s="6" t="s">
        <v>1721</v>
      </c>
      <c r="C15" s="6" t="s">
        <v>40</v>
      </c>
      <c r="D15" s="10">
        <v>75.599999999999994</v>
      </c>
      <c r="E15" s="10">
        <v>87.3</v>
      </c>
      <c r="F15" s="10">
        <v>100.9</v>
      </c>
      <c r="G15" s="10">
        <v>121.2</v>
      </c>
      <c r="H15" s="10">
        <v>147</v>
      </c>
      <c r="I15" s="10">
        <v>172.7</v>
      </c>
      <c r="J15" s="10">
        <v>189.8</v>
      </c>
      <c r="K15" s="10">
        <v>212.9</v>
      </c>
      <c r="L15" s="10">
        <v>237</v>
      </c>
      <c r="M15" s="10">
        <v>269.39999999999998</v>
      </c>
      <c r="N15" s="10">
        <v>303.39999999999998</v>
      </c>
      <c r="O15" s="10">
        <v>343.2</v>
      </c>
      <c r="P15" s="10">
        <v>381.2</v>
      </c>
      <c r="Q15" s="10">
        <v>393.7</v>
      </c>
      <c r="R15" s="10">
        <v>399.3</v>
      </c>
      <c r="S15" s="10">
        <v>447.7</v>
      </c>
    </row>
    <row r="16" spans="1:19" s="6" customFormat="1">
      <c r="A16" s="7">
        <v>8</v>
      </c>
      <c r="B16" s="6" t="s">
        <v>1723</v>
      </c>
      <c r="C16" s="6" t="s">
        <v>41</v>
      </c>
      <c r="D16" s="10">
        <v>70.2</v>
      </c>
      <c r="E16" s="10">
        <v>74.900000000000006</v>
      </c>
      <c r="F16" s="10">
        <v>78.599999999999994</v>
      </c>
      <c r="G16" s="10">
        <v>86.4</v>
      </c>
      <c r="H16" s="10">
        <v>96.7</v>
      </c>
      <c r="I16" s="10">
        <v>105.3</v>
      </c>
      <c r="J16" s="10">
        <v>103</v>
      </c>
      <c r="K16" s="10">
        <v>109.8</v>
      </c>
      <c r="L16" s="10">
        <v>115.5</v>
      </c>
      <c r="M16" s="10">
        <v>121.7</v>
      </c>
      <c r="N16" s="10">
        <v>128.6</v>
      </c>
      <c r="O16" s="10">
        <v>133.4</v>
      </c>
      <c r="P16" s="10">
        <v>134.9</v>
      </c>
      <c r="Q16" s="10">
        <v>129.9</v>
      </c>
      <c r="R16" s="10">
        <v>126.9</v>
      </c>
      <c r="S16" s="10">
        <v>134.30000000000001</v>
      </c>
    </row>
    <row r="17" spans="1:19" s="6" customFormat="1">
      <c r="A17" s="7">
        <v>9</v>
      </c>
      <c r="B17" s="6" t="s">
        <v>938</v>
      </c>
      <c r="C17" s="6" t="s">
        <v>1117</v>
      </c>
      <c r="D17" s="10">
        <v>1437.8</v>
      </c>
      <c r="E17" s="10">
        <v>1479.4</v>
      </c>
      <c r="F17" s="10">
        <v>1522.9</v>
      </c>
      <c r="G17" s="10">
        <v>1580.3</v>
      </c>
      <c r="H17" s="10">
        <v>1660.9</v>
      </c>
      <c r="I17" s="10">
        <v>1714.7</v>
      </c>
      <c r="J17" s="10">
        <v>1745.6</v>
      </c>
      <c r="K17" s="10">
        <v>1780.2</v>
      </c>
      <c r="L17" s="10">
        <v>1845.6</v>
      </c>
      <c r="M17" s="10">
        <v>1904.6</v>
      </c>
      <c r="N17" s="10">
        <v>1968.4</v>
      </c>
      <c r="O17" s="10">
        <v>2023.6</v>
      </c>
      <c r="P17" s="10">
        <v>2064.3000000000002</v>
      </c>
      <c r="Q17" s="10">
        <v>2041.2</v>
      </c>
      <c r="R17" s="10">
        <v>2017.4</v>
      </c>
      <c r="S17" s="10">
        <v>2072.6</v>
      </c>
    </row>
    <row r="18" spans="1:19" s="6" customFormat="1">
      <c r="A18" s="7">
        <v>10</v>
      </c>
      <c r="B18" s="6" t="s">
        <v>1725</v>
      </c>
      <c r="C18" s="6" t="s">
        <v>42</v>
      </c>
      <c r="D18" s="10">
        <v>548.5</v>
      </c>
      <c r="E18" s="10">
        <v>554</v>
      </c>
      <c r="F18" s="10">
        <v>558.9</v>
      </c>
      <c r="G18" s="10">
        <v>565.5</v>
      </c>
      <c r="H18" s="10">
        <v>587.4</v>
      </c>
      <c r="I18" s="10">
        <v>600.6</v>
      </c>
      <c r="J18" s="10">
        <v>607.6</v>
      </c>
      <c r="K18" s="10">
        <v>609</v>
      </c>
      <c r="L18" s="10">
        <v>622.4</v>
      </c>
      <c r="M18" s="10">
        <v>639.20000000000005</v>
      </c>
      <c r="N18" s="10">
        <v>665</v>
      </c>
      <c r="O18" s="10">
        <v>686.2</v>
      </c>
      <c r="P18" s="10">
        <v>697.5</v>
      </c>
      <c r="Q18" s="10">
        <v>691.6</v>
      </c>
      <c r="R18" s="10">
        <v>685.1</v>
      </c>
      <c r="S18" s="10">
        <v>703.7</v>
      </c>
    </row>
    <row r="19" spans="1:19" s="6" customFormat="1">
      <c r="A19" s="7">
        <v>11</v>
      </c>
      <c r="B19" s="6" t="s">
        <v>1727</v>
      </c>
      <c r="C19" s="6" t="s">
        <v>43</v>
      </c>
      <c r="D19" s="10">
        <v>201</v>
      </c>
      <c r="E19" s="10">
        <v>210.8</v>
      </c>
      <c r="F19" s="10">
        <v>217.7</v>
      </c>
      <c r="G19" s="10">
        <v>231</v>
      </c>
      <c r="H19" s="10">
        <v>246.2</v>
      </c>
      <c r="I19" s="10">
        <v>258.10000000000002</v>
      </c>
      <c r="J19" s="10">
        <v>260.5</v>
      </c>
      <c r="K19" s="10">
        <v>268.5</v>
      </c>
      <c r="L19" s="10">
        <v>283.39999999999998</v>
      </c>
      <c r="M19" s="10">
        <v>297.3</v>
      </c>
      <c r="N19" s="10">
        <v>315.5</v>
      </c>
      <c r="O19" s="10">
        <v>331.5</v>
      </c>
      <c r="P19" s="10">
        <v>343.8</v>
      </c>
      <c r="Q19" s="10">
        <v>341.7</v>
      </c>
      <c r="R19" s="10">
        <v>326.8</v>
      </c>
      <c r="S19" s="10">
        <v>345</v>
      </c>
    </row>
    <row r="20" spans="1:19" s="6" customFormat="1">
      <c r="A20" s="7">
        <v>12</v>
      </c>
      <c r="B20" s="6" t="s">
        <v>1729</v>
      </c>
      <c r="C20" s="6" t="s">
        <v>44</v>
      </c>
      <c r="D20" s="10">
        <v>264.3</v>
      </c>
      <c r="E20" s="10">
        <v>268.5</v>
      </c>
      <c r="F20" s="10">
        <v>273.89999999999998</v>
      </c>
      <c r="G20" s="10">
        <v>283.8</v>
      </c>
      <c r="H20" s="10">
        <v>292.5</v>
      </c>
      <c r="I20" s="10">
        <v>287.10000000000002</v>
      </c>
      <c r="J20" s="10">
        <v>289.2</v>
      </c>
      <c r="K20" s="10">
        <v>294</v>
      </c>
      <c r="L20" s="10">
        <v>302.2</v>
      </c>
      <c r="M20" s="10">
        <v>306.5</v>
      </c>
      <c r="N20" s="10">
        <v>304.8</v>
      </c>
      <c r="O20" s="10">
        <v>298.39999999999998</v>
      </c>
      <c r="P20" s="10">
        <v>295.89999999999998</v>
      </c>
      <c r="Q20" s="10">
        <v>282</v>
      </c>
      <c r="R20" s="10">
        <v>285.5</v>
      </c>
      <c r="S20" s="10">
        <v>284.5</v>
      </c>
    </row>
    <row r="21" spans="1:19" s="6" customFormat="1">
      <c r="A21" s="7">
        <v>13</v>
      </c>
      <c r="B21" s="6" t="s">
        <v>1731</v>
      </c>
      <c r="C21" s="6" t="s">
        <v>45</v>
      </c>
      <c r="D21" s="10">
        <v>443</v>
      </c>
      <c r="E21" s="10">
        <v>462.6</v>
      </c>
      <c r="F21" s="10">
        <v>488.1</v>
      </c>
      <c r="G21" s="10">
        <v>514.4</v>
      </c>
      <c r="H21" s="10">
        <v>546.29999999999995</v>
      </c>
      <c r="I21" s="10">
        <v>574.20000000000005</v>
      </c>
      <c r="J21" s="10">
        <v>592.9</v>
      </c>
      <c r="K21" s="10">
        <v>612.5</v>
      </c>
      <c r="L21" s="10">
        <v>640.1</v>
      </c>
      <c r="M21" s="10">
        <v>662.6</v>
      </c>
      <c r="N21" s="10">
        <v>683</v>
      </c>
      <c r="O21" s="10">
        <v>708.4</v>
      </c>
      <c r="P21" s="10">
        <v>729.5</v>
      </c>
      <c r="Q21" s="10">
        <v>731.3</v>
      </c>
      <c r="R21" s="10">
        <v>723.1</v>
      </c>
      <c r="S21" s="10">
        <v>744.2</v>
      </c>
    </row>
    <row r="22" spans="1:19" s="6" customFormat="1">
      <c r="A22" s="7">
        <v>14</v>
      </c>
      <c r="B22" s="6" t="s">
        <v>940</v>
      </c>
      <c r="C22" s="6" t="s">
        <v>1118</v>
      </c>
      <c r="D22" s="10">
        <v>4208.2</v>
      </c>
      <c r="E22" s="10">
        <v>4331.3999999999996</v>
      </c>
      <c r="F22" s="10">
        <v>4465</v>
      </c>
      <c r="G22" s="10">
        <v>4661.8</v>
      </c>
      <c r="H22" s="10">
        <v>4852.8</v>
      </c>
      <c r="I22" s="10">
        <v>5093.3</v>
      </c>
      <c r="J22" s="10">
        <v>5218.7</v>
      </c>
      <c r="K22" s="10">
        <v>5318.1</v>
      </c>
      <c r="L22" s="10">
        <v>5418.4</v>
      </c>
      <c r="M22" s="10">
        <v>5577.6</v>
      </c>
      <c r="N22" s="10">
        <v>5745.1</v>
      </c>
      <c r="O22" s="10">
        <v>5899.7</v>
      </c>
      <c r="P22" s="10">
        <v>6028.3</v>
      </c>
      <c r="Q22" s="10">
        <v>6082.3</v>
      </c>
      <c r="R22" s="10">
        <v>6032.7</v>
      </c>
      <c r="S22" s="10">
        <v>6064.7</v>
      </c>
    </row>
    <row r="23" spans="1:19" s="6" customFormat="1">
      <c r="A23" s="7">
        <v>15</v>
      </c>
      <c r="B23" s="6" t="s">
        <v>1733</v>
      </c>
      <c r="C23" s="6" t="s">
        <v>46</v>
      </c>
      <c r="D23" s="10">
        <v>4068.6</v>
      </c>
      <c r="E23" s="10">
        <v>4183.3</v>
      </c>
      <c r="F23" s="10">
        <v>4327.2</v>
      </c>
      <c r="G23" s="10">
        <v>4510.6000000000004</v>
      </c>
      <c r="H23" s="10">
        <v>4690.3999999999996</v>
      </c>
      <c r="I23" s="10">
        <v>4917.8</v>
      </c>
      <c r="J23" s="10">
        <v>5028.8</v>
      </c>
      <c r="K23" s="10">
        <v>5109.3</v>
      </c>
      <c r="L23" s="10">
        <v>5199</v>
      </c>
      <c r="M23" s="10">
        <v>5359.3</v>
      </c>
      <c r="N23" s="10">
        <v>5531</v>
      </c>
      <c r="O23" s="10">
        <v>5664.4</v>
      </c>
      <c r="P23" s="10">
        <v>5783.2</v>
      </c>
      <c r="Q23" s="10">
        <v>5816.1</v>
      </c>
      <c r="R23" s="10">
        <v>5777</v>
      </c>
      <c r="S23" s="10">
        <v>5804.1</v>
      </c>
    </row>
    <row r="24" spans="1:19" s="6" customFormat="1">
      <c r="A24" s="7">
        <v>16</v>
      </c>
      <c r="B24" s="6" t="s">
        <v>1735</v>
      </c>
      <c r="C24" s="6" t="s">
        <v>47</v>
      </c>
      <c r="D24" s="10">
        <v>1234.9000000000001</v>
      </c>
      <c r="E24" s="10">
        <v>1261.7</v>
      </c>
      <c r="F24" s="10">
        <v>1290.4000000000001</v>
      </c>
      <c r="G24" s="10">
        <v>1329.8</v>
      </c>
      <c r="H24" s="10">
        <v>1371.8</v>
      </c>
      <c r="I24" s="10">
        <v>1413.7</v>
      </c>
      <c r="J24" s="10">
        <v>1451.5</v>
      </c>
      <c r="K24" s="10">
        <v>1462</v>
      </c>
      <c r="L24" s="10">
        <v>1480.2</v>
      </c>
      <c r="M24" s="10">
        <v>1512.8</v>
      </c>
      <c r="N24" s="10">
        <v>1582.8</v>
      </c>
      <c r="O24" s="10">
        <v>1616.7</v>
      </c>
      <c r="P24" s="10">
        <v>1626.4</v>
      </c>
      <c r="Q24" s="10">
        <v>1638.6</v>
      </c>
      <c r="R24" s="10">
        <v>1656.9</v>
      </c>
      <c r="S24" s="10">
        <v>1674.5</v>
      </c>
    </row>
    <row r="25" spans="1:19" s="6" customFormat="1">
      <c r="A25" s="7">
        <v>17</v>
      </c>
      <c r="B25" s="6" t="s">
        <v>1737</v>
      </c>
      <c r="C25" s="6" t="s">
        <v>48</v>
      </c>
      <c r="D25" s="10">
        <v>947.5</v>
      </c>
      <c r="E25" s="10">
        <v>967.1</v>
      </c>
      <c r="F25" s="10">
        <v>997.1</v>
      </c>
      <c r="G25" s="10">
        <v>1029.5</v>
      </c>
      <c r="H25" s="10">
        <v>1045.5999999999999</v>
      </c>
      <c r="I25" s="10">
        <v>1081.5</v>
      </c>
      <c r="J25" s="10">
        <v>1135.4000000000001</v>
      </c>
      <c r="K25" s="10">
        <v>1202.3</v>
      </c>
      <c r="L25" s="10">
        <v>1229.4000000000001</v>
      </c>
      <c r="M25" s="10">
        <v>1268.5999999999999</v>
      </c>
      <c r="N25" s="10">
        <v>1316</v>
      </c>
      <c r="O25" s="10">
        <v>1340</v>
      </c>
      <c r="P25" s="10">
        <v>1371.6</v>
      </c>
      <c r="Q25" s="10">
        <v>1410</v>
      </c>
      <c r="R25" s="10">
        <v>1440.4</v>
      </c>
      <c r="S25" s="10">
        <v>1461.1</v>
      </c>
    </row>
    <row r="26" spans="1:19" s="6" customFormat="1">
      <c r="A26" s="7">
        <v>18</v>
      </c>
      <c r="B26" s="6" t="s">
        <v>1739</v>
      </c>
      <c r="C26" s="6" t="s">
        <v>49</v>
      </c>
      <c r="D26" s="10">
        <v>213.8</v>
      </c>
      <c r="E26" s="10">
        <v>231.4</v>
      </c>
      <c r="F26" s="10">
        <v>248.8</v>
      </c>
      <c r="G26" s="10">
        <v>259.2</v>
      </c>
      <c r="H26" s="10">
        <v>273.5</v>
      </c>
      <c r="I26" s="10">
        <v>286.2</v>
      </c>
      <c r="J26" s="10">
        <v>283.60000000000002</v>
      </c>
      <c r="K26" s="10">
        <v>275.8</v>
      </c>
      <c r="L26" s="10">
        <v>276.7</v>
      </c>
      <c r="M26" s="10">
        <v>283.2</v>
      </c>
      <c r="N26" s="10">
        <v>285.89999999999998</v>
      </c>
      <c r="O26" s="10">
        <v>285</v>
      </c>
      <c r="P26" s="10">
        <v>288</v>
      </c>
      <c r="Q26" s="10">
        <v>273.10000000000002</v>
      </c>
      <c r="R26" s="10">
        <v>250.9</v>
      </c>
      <c r="S26" s="10">
        <v>253.9</v>
      </c>
    </row>
    <row r="27" spans="1:19" s="6" customFormat="1">
      <c r="A27" s="7">
        <v>19</v>
      </c>
      <c r="B27" s="6" t="s">
        <v>1741</v>
      </c>
      <c r="C27" s="6" t="s">
        <v>50</v>
      </c>
      <c r="D27" s="10">
        <v>245.3</v>
      </c>
      <c r="E27" s="10">
        <v>256.3</v>
      </c>
      <c r="F27" s="10">
        <v>264.5</v>
      </c>
      <c r="G27" s="10">
        <v>273.3</v>
      </c>
      <c r="H27" s="10">
        <v>286.60000000000002</v>
      </c>
      <c r="I27" s="10">
        <v>295.2</v>
      </c>
      <c r="J27" s="10">
        <v>294.89999999999998</v>
      </c>
      <c r="K27" s="10">
        <v>296.7</v>
      </c>
      <c r="L27" s="10">
        <v>305.5</v>
      </c>
      <c r="M27" s="10">
        <v>320.7</v>
      </c>
      <c r="N27" s="10">
        <v>326.8</v>
      </c>
      <c r="O27" s="10">
        <v>337.5</v>
      </c>
      <c r="P27" s="10">
        <v>351.2</v>
      </c>
      <c r="Q27" s="10">
        <v>350</v>
      </c>
      <c r="R27" s="10">
        <v>341.8</v>
      </c>
      <c r="S27" s="10">
        <v>339.7</v>
      </c>
    </row>
    <row r="28" spans="1:19" s="6" customFormat="1">
      <c r="A28" s="7">
        <v>20</v>
      </c>
      <c r="B28" s="6" t="s">
        <v>1743</v>
      </c>
      <c r="C28" s="6" t="s">
        <v>51</v>
      </c>
      <c r="D28" s="10">
        <v>416</v>
      </c>
      <c r="E28" s="10">
        <v>418.8</v>
      </c>
      <c r="F28" s="10">
        <v>428</v>
      </c>
      <c r="G28" s="10">
        <v>439.2</v>
      </c>
      <c r="H28" s="10">
        <v>450</v>
      </c>
      <c r="I28" s="10">
        <v>470.5</v>
      </c>
      <c r="J28" s="10">
        <v>469.9</v>
      </c>
      <c r="K28" s="10">
        <v>477.2</v>
      </c>
      <c r="L28" s="10">
        <v>493.6</v>
      </c>
      <c r="M28" s="10">
        <v>508.8</v>
      </c>
      <c r="N28" s="10">
        <v>525.29999999999995</v>
      </c>
      <c r="O28" s="10">
        <v>541.6</v>
      </c>
      <c r="P28" s="10">
        <v>551.20000000000005</v>
      </c>
      <c r="Q28" s="10">
        <v>547.6</v>
      </c>
      <c r="R28" s="10">
        <v>527.70000000000005</v>
      </c>
      <c r="S28" s="10">
        <v>540.20000000000005</v>
      </c>
    </row>
    <row r="29" spans="1:19" s="6" customFormat="1">
      <c r="A29" s="7">
        <v>21</v>
      </c>
      <c r="B29" s="6" t="s">
        <v>1745</v>
      </c>
      <c r="C29" s="6" t="s">
        <v>52</v>
      </c>
      <c r="D29" s="10">
        <v>489.4</v>
      </c>
      <c r="E29" s="10">
        <v>507.8</v>
      </c>
      <c r="F29" s="10">
        <v>525.20000000000005</v>
      </c>
      <c r="G29" s="10">
        <v>558.6</v>
      </c>
      <c r="H29" s="10">
        <v>605.6</v>
      </c>
      <c r="I29" s="10">
        <v>665.4</v>
      </c>
      <c r="J29" s="10">
        <v>660.7</v>
      </c>
      <c r="K29" s="10">
        <v>658.3</v>
      </c>
      <c r="L29" s="10">
        <v>657.8</v>
      </c>
      <c r="M29" s="10">
        <v>691.8</v>
      </c>
      <c r="N29" s="10">
        <v>712.6</v>
      </c>
      <c r="O29" s="10">
        <v>735.4</v>
      </c>
      <c r="P29" s="10">
        <v>766.4</v>
      </c>
      <c r="Q29" s="10">
        <v>770.9</v>
      </c>
      <c r="R29" s="10">
        <v>743</v>
      </c>
      <c r="S29" s="10">
        <v>725.9</v>
      </c>
    </row>
    <row r="30" spans="1:19" s="6" customFormat="1">
      <c r="A30" s="7">
        <v>22</v>
      </c>
      <c r="B30" s="6" t="s">
        <v>1747</v>
      </c>
      <c r="C30" s="6" t="s">
        <v>53</v>
      </c>
      <c r="D30" s="10">
        <v>524.29999999999995</v>
      </c>
      <c r="E30" s="10">
        <v>541.9</v>
      </c>
      <c r="F30" s="10">
        <v>574.1</v>
      </c>
      <c r="G30" s="10">
        <v>621.70000000000005</v>
      </c>
      <c r="H30" s="10">
        <v>656.7</v>
      </c>
      <c r="I30" s="10">
        <v>704.2</v>
      </c>
      <c r="J30" s="10">
        <v>732.6</v>
      </c>
      <c r="K30" s="10">
        <v>737</v>
      </c>
      <c r="L30" s="10">
        <v>755.7</v>
      </c>
      <c r="M30" s="10">
        <v>773.5</v>
      </c>
      <c r="N30" s="10">
        <v>781.6</v>
      </c>
      <c r="O30" s="10">
        <v>808.3</v>
      </c>
      <c r="P30" s="10">
        <v>828.8</v>
      </c>
      <c r="Q30" s="10">
        <v>826.5</v>
      </c>
      <c r="R30" s="10">
        <v>817</v>
      </c>
      <c r="S30" s="10">
        <v>809</v>
      </c>
    </row>
    <row r="31" spans="1:19" s="6" customFormat="1">
      <c r="A31" s="7">
        <v>23</v>
      </c>
      <c r="B31" s="6" t="s">
        <v>1749</v>
      </c>
      <c r="C31" s="6" t="s">
        <v>54</v>
      </c>
      <c r="D31" s="10">
        <v>142.30000000000001</v>
      </c>
      <c r="E31" s="10">
        <v>150.9</v>
      </c>
      <c r="F31" s="10">
        <v>140.6</v>
      </c>
      <c r="G31" s="10">
        <v>153.9</v>
      </c>
      <c r="H31" s="10">
        <v>165</v>
      </c>
      <c r="I31" s="10">
        <v>177.8</v>
      </c>
      <c r="J31" s="10">
        <v>191.4</v>
      </c>
      <c r="K31" s="10">
        <v>209</v>
      </c>
      <c r="L31" s="10">
        <v>219.3</v>
      </c>
      <c r="M31" s="10">
        <v>218.3</v>
      </c>
      <c r="N31" s="10">
        <v>214.1</v>
      </c>
      <c r="O31" s="10">
        <v>235.4</v>
      </c>
      <c r="P31" s="10">
        <v>245.3</v>
      </c>
      <c r="Q31" s="10">
        <v>267.3</v>
      </c>
      <c r="R31" s="10">
        <v>256</v>
      </c>
      <c r="S31" s="10">
        <v>261.5</v>
      </c>
    </row>
    <row r="32" spans="1:19" s="6" customFormat="1">
      <c r="A32" s="7">
        <v>24</v>
      </c>
      <c r="B32" s="6" t="s">
        <v>1751</v>
      </c>
      <c r="C32" s="6" t="s">
        <v>55</v>
      </c>
      <c r="D32" s="10">
        <v>636.4</v>
      </c>
      <c r="E32" s="10">
        <v>653.4</v>
      </c>
      <c r="F32" s="10">
        <v>663.8</v>
      </c>
      <c r="G32" s="10">
        <v>696.7</v>
      </c>
      <c r="H32" s="10">
        <v>721</v>
      </c>
      <c r="I32" s="10">
        <v>749</v>
      </c>
      <c r="J32" s="10">
        <v>785.3</v>
      </c>
      <c r="K32" s="10">
        <v>831.1</v>
      </c>
      <c r="L32" s="10">
        <v>844</v>
      </c>
      <c r="M32" s="10">
        <v>860.6</v>
      </c>
      <c r="N32" s="10">
        <v>874.6</v>
      </c>
      <c r="O32" s="10">
        <v>901</v>
      </c>
      <c r="P32" s="10">
        <v>922.6</v>
      </c>
      <c r="Q32" s="10">
        <v>946.8</v>
      </c>
      <c r="R32" s="10">
        <v>952.1</v>
      </c>
      <c r="S32" s="10">
        <v>961.3</v>
      </c>
    </row>
    <row r="33" spans="1:19" s="6" customFormat="1">
      <c r="A33" s="7">
        <v>25</v>
      </c>
      <c r="B33" s="6" t="s">
        <v>1753</v>
      </c>
      <c r="C33" s="6" t="s">
        <v>56</v>
      </c>
      <c r="D33" s="10">
        <v>497.1</v>
      </c>
      <c r="E33" s="10">
        <v>505.4</v>
      </c>
      <c r="F33" s="10">
        <v>526.79999999999995</v>
      </c>
      <c r="G33" s="10">
        <v>546</v>
      </c>
      <c r="H33" s="10">
        <v>558.6</v>
      </c>
      <c r="I33" s="10">
        <v>573</v>
      </c>
      <c r="J33" s="10">
        <v>595.20000000000005</v>
      </c>
      <c r="K33" s="10">
        <v>622.5</v>
      </c>
      <c r="L33" s="10">
        <v>624.5</v>
      </c>
      <c r="M33" s="10">
        <v>642.29999999999995</v>
      </c>
      <c r="N33" s="10">
        <v>660.6</v>
      </c>
      <c r="O33" s="10">
        <v>665.8</v>
      </c>
      <c r="P33" s="10">
        <v>677.5</v>
      </c>
      <c r="Q33" s="10">
        <v>680.6</v>
      </c>
      <c r="R33" s="10">
        <v>696</v>
      </c>
      <c r="S33" s="10">
        <v>700.2</v>
      </c>
    </row>
    <row r="34" spans="1:19" s="4" customFormat="1">
      <c r="A34" s="5">
        <v>26</v>
      </c>
      <c r="B34" s="4" t="s">
        <v>942</v>
      </c>
      <c r="C34" s="4" t="s">
        <v>1119</v>
      </c>
      <c r="D34" s="9">
        <v>1258.9000000000001</v>
      </c>
      <c r="E34" s="9">
        <v>1370.3</v>
      </c>
      <c r="F34" s="9">
        <v>1540.8</v>
      </c>
      <c r="G34" s="9">
        <v>1695.1</v>
      </c>
      <c r="H34" s="9">
        <v>1844.3</v>
      </c>
      <c r="I34" s="9">
        <v>1970.3</v>
      </c>
      <c r="J34" s="9">
        <v>1831.9</v>
      </c>
      <c r="K34" s="9">
        <v>1807</v>
      </c>
      <c r="L34" s="9">
        <v>1871.6</v>
      </c>
      <c r="M34" s="9">
        <v>2058.1999999999998</v>
      </c>
      <c r="N34" s="9">
        <v>2172.1999999999998</v>
      </c>
      <c r="O34" s="9">
        <v>2230.4</v>
      </c>
      <c r="P34" s="9">
        <v>2161.6</v>
      </c>
      <c r="Q34" s="9">
        <v>1957.3</v>
      </c>
      <c r="R34" s="9">
        <v>1515.7</v>
      </c>
      <c r="S34" s="9">
        <v>1774.5</v>
      </c>
    </row>
    <row r="35" spans="1:19" s="6" customFormat="1">
      <c r="A35" s="7">
        <v>27</v>
      </c>
      <c r="B35" s="6" t="s">
        <v>944</v>
      </c>
      <c r="C35" s="6" t="s">
        <v>1120</v>
      </c>
      <c r="D35" s="10">
        <v>1235.7</v>
      </c>
      <c r="E35" s="10">
        <v>1346.5</v>
      </c>
      <c r="F35" s="10">
        <v>1470.8</v>
      </c>
      <c r="G35" s="10">
        <v>1630.4</v>
      </c>
      <c r="H35" s="10">
        <v>1782.1</v>
      </c>
      <c r="I35" s="10">
        <v>1913.8</v>
      </c>
      <c r="J35" s="10">
        <v>1877.6</v>
      </c>
      <c r="K35" s="10">
        <v>1798.1</v>
      </c>
      <c r="L35" s="10">
        <v>1856.2</v>
      </c>
      <c r="M35" s="10">
        <v>1992.5</v>
      </c>
      <c r="N35" s="10">
        <v>2122.3000000000002</v>
      </c>
      <c r="O35" s="10">
        <v>2171.3000000000002</v>
      </c>
      <c r="P35" s="10">
        <v>2132.6999999999998</v>
      </c>
      <c r="Q35" s="10">
        <v>1997</v>
      </c>
      <c r="R35" s="10">
        <v>1630.7</v>
      </c>
      <c r="S35" s="10">
        <v>1694.7</v>
      </c>
    </row>
    <row r="36" spans="1:19" s="6" customFormat="1">
      <c r="A36" s="7">
        <v>28</v>
      </c>
      <c r="B36" s="6" t="s">
        <v>946</v>
      </c>
      <c r="C36" s="6" t="s">
        <v>1121</v>
      </c>
      <c r="D36" s="10">
        <v>792.2</v>
      </c>
      <c r="E36" s="10">
        <v>866.2</v>
      </c>
      <c r="F36" s="10">
        <v>970.8</v>
      </c>
      <c r="G36" s="10">
        <v>1087.4000000000001</v>
      </c>
      <c r="H36" s="10">
        <v>1200.9000000000001</v>
      </c>
      <c r="I36" s="10">
        <v>1318.5</v>
      </c>
      <c r="J36" s="10">
        <v>1281.8</v>
      </c>
      <c r="K36" s="10">
        <v>1180.2</v>
      </c>
      <c r="L36" s="10">
        <v>1191</v>
      </c>
      <c r="M36" s="10">
        <v>1263</v>
      </c>
      <c r="N36" s="10">
        <v>1347.3</v>
      </c>
      <c r="O36" s="10">
        <v>1453.9</v>
      </c>
      <c r="P36" s="10">
        <v>1552</v>
      </c>
      <c r="Q36" s="10">
        <v>1556.6</v>
      </c>
      <c r="R36" s="10">
        <v>1290.8</v>
      </c>
      <c r="S36" s="10">
        <v>1364.9</v>
      </c>
    </row>
    <row r="37" spans="1:19" s="6" customFormat="1">
      <c r="A37" s="7">
        <v>29</v>
      </c>
      <c r="B37" s="6" t="s">
        <v>948</v>
      </c>
      <c r="C37" s="6" t="s">
        <v>1122</v>
      </c>
      <c r="D37" s="10">
        <v>342</v>
      </c>
      <c r="E37" s="10">
        <v>361.4</v>
      </c>
      <c r="F37" s="10">
        <v>387.9</v>
      </c>
      <c r="G37" s="10">
        <v>407.7</v>
      </c>
      <c r="H37" s="10">
        <v>408.2</v>
      </c>
      <c r="I37" s="10">
        <v>440</v>
      </c>
      <c r="J37" s="10">
        <v>433.3</v>
      </c>
      <c r="K37" s="10">
        <v>356.6</v>
      </c>
      <c r="L37" s="10">
        <v>343</v>
      </c>
      <c r="M37" s="10">
        <v>346.7</v>
      </c>
      <c r="N37" s="10">
        <v>351.8</v>
      </c>
      <c r="O37" s="10">
        <v>384</v>
      </c>
      <c r="P37" s="10">
        <v>438.2</v>
      </c>
      <c r="Q37" s="10">
        <v>464.2</v>
      </c>
      <c r="R37" s="10">
        <v>369.6</v>
      </c>
      <c r="S37" s="10">
        <v>319</v>
      </c>
    </row>
    <row r="38" spans="1:19" s="6" customFormat="1">
      <c r="A38" s="7">
        <v>30</v>
      </c>
      <c r="B38" s="6" t="s">
        <v>950</v>
      </c>
      <c r="C38" s="6" t="s">
        <v>1123</v>
      </c>
      <c r="D38" s="10">
        <v>493</v>
      </c>
      <c r="E38" s="10">
        <v>545.4</v>
      </c>
      <c r="F38" s="10">
        <v>620.4</v>
      </c>
      <c r="G38" s="10">
        <v>710.4</v>
      </c>
      <c r="H38" s="10">
        <v>810.9</v>
      </c>
      <c r="I38" s="10">
        <v>895.8</v>
      </c>
      <c r="J38" s="10">
        <v>866.9</v>
      </c>
      <c r="K38" s="10">
        <v>830.3</v>
      </c>
      <c r="L38" s="10">
        <v>851.4</v>
      </c>
      <c r="M38" s="10">
        <v>917.3</v>
      </c>
      <c r="N38" s="10">
        <v>995.6</v>
      </c>
      <c r="O38" s="10">
        <v>1069.5999999999999</v>
      </c>
      <c r="P38" s="10">
        <v>1109</v>
      </c>
      <c r="Q38" s="10">
        <v>1082</v>
      </c>
      <c r="R38" s="10">
        <v>916.3</v>
      </c>
      <c r="S38" s="10">
        <v>1056.0999999999999</v>
      </c>
    </row>
    <row r="39" spans="1:19" s="6" customFormat="1">
      <c r="A39" s="7">
        <v>31</v>
      </c>
      <c r="B39" s="6" t="s">
        <v>1755</v>
      </c>
      <c r="C39" s="6" t="s">
        <v>57</v>
      </c>
      <c r="D39" s="10">
        <v>149.5</v>
      </c>
      <c r="E39" s="10">
        <v>179.1</v>
      </c>
      <c r="F39" s="10">
        <v>220.8</v>
      </c>
      <c r="G39" s="10">
        <v>271.10000000000002</v>
      </c>
      <c r="H39" s="10">
        <v>332</v>
      </c>
      <c r="I39" s="10">
        <v>391.9</v>
      </c>
      <c r="J39" s="10">
        <v>390.2</v>
      </c>
      <c r="K39" s="10">
        <v>379.3</v>
      </c>
      <c r="L39" s="10">
        <v>405</v>
      </c>
      <c r="M39" s="10">
        <v>443.1</v>
      </c>
      <c r="N39" s="10">
        <v>475.3</v>
      </c>
      <c r="O39" s="10">
        <v>514.79999999999995</v>
      </c>
      <c r="P39" s="10">
        <v>560.5</v>
      </c>
      <c r="Q39" s="10">
        <v>594.70000000000005</v>
      </c>
      <c r="R39" s="10">
        <v>595.79999999999995</v>
      </c>
      <c r="S39" s="10">
        <v>676.2</v>
      </c>
    </row>
    <row r="40" spans="1:19" s="6" customFormat="1">
      <c r="A40" s="7">
        <v>32</v>
      </c>
      <c r="B40" s="6" t="s">
        <v>58</v>
      </c>
      <c r="C40" s="6" t="s">
        <v>955</v>
      </c>
      <c r="D40" s="10" t="s">
        <v>956</v>
      </c>
      <c r="E40" s="10" t="s">
        <v>956</v>
      </c>
      <c r="F40" s="10" t="s">
        <v>956</v>
      </c>
      <c r="G40" s="10" t="s">
        <v>956</v>
      </c>
      <c r="H40" s="10" t="s">
        <v>956</v>
      </c>
      <c r="I40" s="10" t="s">
        <v>956</v>
      </c>
      <c r="J40" s="10" t="s">
        <v>956</v>
      </c>
      <c r="K40" s="10" t="s">
        <v>956</v>
      </c>
      <c r="L40" s="10" t="s">
        <v>956</v>
      </c>
      <c r="M40" s="10" t="s">
        <v>956</v>
      </c>
      <c r="N40" s="10" t="s">
        <v>956</v>
      </c>
      <c r="O40" s="10" t="s">
        <v>956</v>
      </c>
      <c r="P40" s="10" t="s">
        <v>956</v>
      </c>
      <c r="Q40" s="10" t="s">
        <v>956</v>
      </c>
      <c r="R40" s="10" t="s">
        <v>956</v>
      </c>
      <c r="S40" s="10" t="s">
        <v>956</v>
      </c>
    </row>
    <row r="41" spans="1:19" s="6" customFormat="1">
      <c r="A41" s="7">
        <v>33</v>
      </c>
      <c r="B41" s="6" t="s">
        <v>59</v>
      </c>
      <c r="C41" s="6" t="s">
        <v>60</v>
      </c>
      <c r="D41" s="10">
        <v>66.900000000000006</v>
      </c>
      <c r="E41" s="10">
        <v>78.5</v>
      </c>
      <c r="F41" s="10">
        <v>101.7</v>
      </c>
      <c r="G41" s="10">
        <v>122.8</v>
      </c>
      <c r="H41" s="10">
        <v>151.5</v>
      </c>
      <c r="I41" s="10">
        <v>172.4</v>
      </c>
      <c r="J41" s="10">
        <v>173.7</v>
      </c>
      <c r="K41" s="10">
        <v>173.4</v>
      </c>
      <c r="L41" s="10">
        <v>185.6</v>
      </c>
      <c r="M41" s="10">
        <v>204.6</v>
      </c>
      <c r="N41" s="10">
        <v>218</v>
      </c>
      <c r="O41" s="10">
        <v>227.1</v>
      </c>
      <c r="P41" s="10">
        <v>240.9</v>
      </c>
      <c r="Q41" s="10">
        <v>254.9</v>
      </c>
      <c r="R41" s="10">
        <v>259.3</v>
      </c>
      <c r="S41" s="10">
        <v>284.8</v>
      </c>
    </row>
    <row r="42" spans="1:19" s="6" customFormat="1">
      <c r="A42" s="7">
        <v>34</v>
      </c>
      <c r="B42" s="6" t="s">
        <v>1761</v>
      </c>
      <c r="C42" s="6" t="s">
        <v>61</v>
      </c>
      <c r="D42" s="10">
        <v>93.7</v>
      </c>
      <c r="E42" s="10">
        <v>102.7</v>
      </c>
      <c r="F42" s="10">
        <v>111.5</v>
      </c>
      <c r="G42" s="10">
        <v>125.5</v>
      </c>
      <c r="H42" s="10">
        <v>139.9</v>
      </c>
      <c r="I42" s="10">
        <v>168.4</v>
      </c>
      <c r="J42" s="10">
        <v>163.19999999999999</v>
      </c>
      <c r="K42" s="10">
        <v>148.4</v>
      </c>
      <c r="L42" s="10">
        <v>156.4</v>
      </c>
      <c r="M42" s="10">
        <v>168.1</v>
      </c>
      <c r="N42" s="10">
        <v>178.4</v>
      </c>
      <c r="O42" s="10">
        <v>191.2</v>
      </c>
      <c r="P42" s="10">
        <v>210.6</v>
      </c>
      <c r="Q42" s="10">
        <v>217.9</v>
      </c>
      <c r="R42" s="10">
        <v>215.5</v>
      </c>
      <c r="S42" s="10">
        <v>243</v>
      </c>
    </row>
    <row r="43" spans="1:19" s="6" customFormat="1">
      <c r="A43" s="7">
        <v>35</v>
      </c>
      <c r="B43" s="6" t="s">
        <v>1763</v>
      </c>
      <c r="C43" s="6" t="s">
        <v>62</v>
      </c>
      <c r="D43" s="10">
        <v>145.5</v>
      </c>
      <c r="E43" s="10">
        <v>150.9</v>
      </c>
      <c r="F43" s="10">
        <v>154.1</v>
      </c>
      <c r="G43" s="10">
        <v>160.80000000000001</v>
      </c>
      <c r="H43" s="10">
        <v>161.80000000000001</v>
      </c>
      <c r="I43" s="10">
        <v>175.8</v>
      </c>
      <c r="J43" s="10">
        <v>162.80000000000001</v>
      </c>
      <c r="K43" s="10">
        <v>151.9</v>
      </c>
      <c r="L43" s="10">
        <v>151.6</v>
      </c>
      <c r="M43" s="10">
        <v>147.4</v>
      </c>
      <c r="N43" s="10">
        <v>159.6</v>
      </c>
      <c r="O43" s="10">
        <v>172.9</v>
      </c>
      <c r="P43" s="10">
        <v>179.9</v>
      </c>
      <c r="Q43" s="10">
        <v>172.2</v>
      </c>
      <c r="R43" s="10">
        <v>132.19999999999999</v>
      </c>
      <c r="S43" s="10">
        <v>139.69999999999999</v>
      </c>
    </row>
    <row r="44" spans="1:19" s="6" customFormat="1">
      <c r="A44" s="7">
        <v>36</v>
      </c>
      <c r="B44" s="6" t="s">
        <v>1765</v>
      </c>
      <c r="C44" s="6" t="s">
        <v>63</v>
      </c>
      <c r="D44" s="10">
        <v>131.5</v>
      </c>
      <c r="E44" s="10">
        <v>136.80000000000001</v>
      </c>
      <c r="F44" s="10">
        <v>148.19999999999999</v>
      </c>
      <c r="G44" s="10">
        <v>162</v>
      </c>
      <c r="H44" s="10">
        <v>190.3</v>
      </c>
      <c r="I44" s="10">
        <v>186.2</v>
      </c>
      <c r="J44" s="10">
        <v>169.6</v>
      </c>
      <c r="K44" s="10">
        <v>154.19999999999999</v>
      </c>
      <c r="L44" s="10">
        <v>140.4</v>
      </c>
      <c r="M44" s="10">
        <v>162.30000000000001</v>
      </c>
      <c r="N44" s="10">
        <v>181.7</v>
      </c>
      <c r="O44" s="10">
        <v>196.5</v>
      </c>
      <c r="P44" s="10">
        <v>185.8</v>
      </c>
      <c r="Q44" s="10">
        <v>143</v>
      </c>
      <c r="R44" s="10">
        <v>69.400000000000006</v>
      </c>
      <c r="S44" s="10">
        <v>112.1</v>
      </c>
    </row>
    <row r="45" spans="1:19" s="6" customFormat="1">
      <c r="A45" s="7">
        <v>37</v>
      </c>
      <c r="B45" s="6" t="s">
        <v>1767</v>
      </c>
      <c r="C45" s="6" t="s">
        <v>64</v>
      </c>
      <c r="D45" s="10">
        <v>110.6</v>
      </c>
      <c r="E45" s="10">
        <v>114.8</v>
      </c>
      <c r="F45" s="10">
        <v>125.9</v>
      </c>
      <c r="G45" s="10">
        <v>138.80000000000001</v>
      </c>
      <c r="H45" s="10">
        <v>142.4</v>
      </c>
      <c r="I45" s="10">
        <v>150.4</v>
      </c>
      <c r="J45" s="10">
        <v>149.30000000000001</v>
      </c>
      <c r="K45" s="10">
        <v>148.19999999999999</v>
      </c>
      <c r="L45" s="10">
        <v>155</v>
      </c>
      <c r="M45" s="10">
        <v>164.4</v>
      </c>
      <c r="N45" s="10">
        <v>178.9</v>
      </c>
      <c r="O45" s="10">
        <v>185.5</v>
      </c>
      <c r="P45" s="10">
        <v>184.2</v>
      </c>
      <c r="Q45" s="10">
        <v>177.5</v>
      </c>
      <c r="R45" s="10">
        <v>137.80000000000001</v>
      </c>
      <c r="S45" s="10">
        <v>150.4</v>
      </c>
    </row>
    <row r="46" spans="1:19" s="6" customFormat="1">
      <c r="A46" s="7">
        <v>38</v>
      </c>
      <c r="B46" s="6" t="s">
        <v>952</v>
      </c>
      <c r="C46" s="6" t="s">
        <v>1124</v>
      </c>
      <c r="D46" s="10">
        <v>456.1</v>
      </c>
      <c r="E46" s="10">
        <v>492.5</v>
      </c>
      <c r="F46" s="10">
        <v>501.8</v>
      </c>
      <c r="G46" s="10">
        <v>540.4</v>
      </c>
      <c r="H46" s="10">
        <v>574.20000000000005</v>
      </c>
      <c r="I46" s="10">
        <v>580</v>
      </c>
      <c r="J46" s="10">
        <v>583.29999999999995</v>
      </c>
      <c r="K46" s="10">
        <v>613.79999999999995</v>
      </c>
      <c r="L46" s="10">
        <v>664.3</v>
      </c>
      <c r="M46" s="10">
        <v>729.5</v>
      </c>
      <c r="N46" s="10">
        <v>775</v>
      </c>
      <c r="O46" s="10">
        <v>718.2</v>
      </c>
      <c r="P46" s="10">
        <v>584.20000000000005</v>
      </c>
      <c r="Q46" s="10">
        <v>444.2</v>
      </c>
      <c r="R46" s="10">
        <v>342.7</v>
      </c>
      <c r="S46" s="10">
        <v>332.5</v>
      </c>
    </row>
    <row r="47" spans="1:19" s="6" customFormat="1">
      <c r="A47" s="7">
        <v>39</v>
      </c>
      <c r="B47" s="6" t="s">
        <v>954</v>
      </c>
      <c r="C47" s="6" t="s">
        <v>1125</v>
      </c>
      <c r="D47" s="10">
        <v>32.1</v>
      </c>
      <c r="E47" s="10">
        <v>31.2</v>
      </c>
      <c r="F47" s="10">
        <v>77.400000000000006</v>
      </c>
      <c r="G47" s="10">
        <v>71.599999999999994</v>
      </c>
      <c r="H47" s="10">
        <v>68.5</v>
      </c>
      <c r="I47" s="10">
        <v>60.2</v>
      </c>
      <c r="J47" s="10">
        <v>-41.8</v>
      </c>
      <c r="K47" s="10">
        <v>12.8</v>
      </c>
      <c r="L47" s="10">
        <v>17.3</v>
      </c>
      <c r="M47" s="10">
        <v>66.3</v>
      </c>
      <c r="N47" s="10">
        <v>50</v>
      </c>
      <c r="O47" s="10">
        <v>59.4</v>
      </c>
      <c r="P47" s="10">
        <v>27.7</v>
      </c>
      <c r="Q47" s="10">
        <v>-37.6</v>
      </c>
      <c r="R47" s="10">
        <v>-113.1</v>
      </c>
      <c r="S47" s="10">
        <v>62.7</v>
      </c>
    </row>
    <row r="48" spans="1:19" s="6" customFormat="1">
      <c r="A48" s="7">
        <v>40</v>
      </c>
      <c r="B48" s="6" t="s">
        <v>1769</v>
      </c>
      <c r="C48" s="6" t="s">
        <v>65</v>
      </c>
      <c r="D48" s="10">
        <v>-13</v>
      </c>
      <c r="E48" s="10">
        <v>8.3000000000000007</v>
      </c>
      <c r="F48" s="10">
        <v>3.7</v>
      </c>
      <c r="G48" s="10">
        <v>1.6</v>
      </c>
      <c r="H48" s="10">
        <v>-3.7</v>
      </c>
      <c r="I48" s="10">
        <v>-1.8</v>
      </c>
      <c r="J48" s="10">
        <v>0.1</v>
      </c>
      <c r="K48" s="10">
        <v>-3.1</v>
      </c>
      <c r="L48" s="10">
        <v>0.1</v>
      </c>
      <c r="M48" s="10">
        <v>7.9</v>
      </c>
      <c r="N48" s="10">
        <v>0.1</v>
      </c>
      <c r="O48" s="10">
        <v>-3.7</v>
      </c>
      <c r="P48" s="10">
        <v>-0.8</v>
      </c>
      <c r="Q48" s="10">
        <v>1</v>
      </c>
      <c r="R48" s="10">
        <v>3.4</v>
      </c>
      <c r="S48" s="10">
        <v>5.4</v>
      </c>
    </row>
    <row r="49" spans="1:19" s="6" customFormat="1">
      <c r="A49" s="7">
        <v>41</v>
      </c>
      <c r="B49" s="6" t="s">
        <v>1770</v>
      </c>
      <c r="C49" s="6" t="s">
        <v>66</v>
      </c>
      <c r="D49" s="10">
        <v>44.3</v>
      </c>
      <c r="E49" s="10">
        <v>23.2</v>
      </c>
      <c r="F49" s="10">
        <v>73.599999999999994</v>
      </c>
      <c r="G49" s="10">
        <v>69.5</v>
      </c>
      <c r="H49" s="10">
        <v>70.8</v>
      </c>
      <c r="I49" s="10">
        <v>61.2</v>
      </c>
      <c r="J49" s="10">
        <v>-41.5</v>
      </c>
      <c r="K49" s="10">
        <v>15.6</v>
      </c>
      <c r="L49" s="10">
        <v>17.2</v>
      </c>
      <c r="M49" s="10">
        <v>58.3</v>
      </c>
      <c r="N49" s="10">
        <v>49.8</v>
      </c>
      <c r="O49" s="10">
        <v>63.2</v>
      </c>
      <c r="P49" s="10">
        <v>28.7</v>
      </c>
      <c r="Q49" s="10">
        <v>-39</v>
      </c>
      <c r="R49" s="10">
        <v>-116.9</v>
      </c>
      <c r="S49" s="10">
        <v>57.3</v>
      </c>
    </row>
    <row r="50" spans="1:19" s="4" customFormat="1">
      <c r="A50" s="5">
        <v>42</v>
      </c>
      <c r="B50" s="4" t="s">
        <v>957</v>
      </c>
      <c r="C50" s="4" t="s">
        <v>1126</v>
      </c>
      <c r="D50" s="9">
        <v>-98.8</v>
      </c>
      <c r="E50" s="9">
        <v>-110.7</v>
      </c>
      <c r="F50" s="9">
        <v>-139.80000000000001</v>
      </c>
      <c r="G50" s="9">
        <v>-252.6</v>
      </c>
      <c r="H50" s="9">
        <v>-356.6</v>
      </c>
      <c r="I50" s="9">
        <v>-451.6</v>
      </c>
      <c r="J50" s="9">
        <v>-472.1</v>
      </c>
      <c r="K50" s="9">
        <v>-548.79999999999995</v>
      </c>
      <c r="L50" s="9">
        <v>-603.9</v>
      </c>
      <c r="M50" s="9">
        <v>-688</v>
      </c>
      <c r="N50" s="9">
        <v>-722.7</v>
      </c>
      <c r="O50" s="9">
        <v>-729.2</v>
      </c>
      <c r="P50" s="9">
        <v>-654.9</v>
      </c>
      <c r="Q50" s="9">
        <v>-504.1</v>
      </c>
      <c r="R50" s="9">
        <v>-363</v>
      </c>
      <c r="S50" s="9">
        <v>-422.5</v>
      </c>
    </row>
    <row r="51" spans="1:19" s="6" customFormat="1">
      <c r="A51" s="7">
        <v>43</v>
      </c>
      <c r="B51" s="6" t="s">
        <v>958</v>
      </c>
      <c r="C51" s="6" t="s">
        <v>67</v>
      </c>
      <c r="D51" s="10">
        <v>845.7</v>
      </c>
      <c r="E51" s="10">
        <v>916</v>
      </c>
      <c r="F51" s="10">
        <v>1025.0999999999999</v>
      </c>
      <c r="G51" s="10">
        <v>1048.5</v>
      </c>
      <c r="H51" s="10">
        <v>1094.3</v>
      </c>
      <c r="I51" s="10">
        <v>1188.3</v>
      </c>
      <c r="J51" s="10">
        <v>1121.5999999999999</v>
      </c>
      <c r="K51" s="10">
        <v>1099.2</v>
      </c>
      <c r="L51" s="10">
        <v>1116.8</v>
      </c>
      <c r="M51" s="10">
        <v>1222.8</v>
      </c>
      <c r="N51" s="10">
        <v>1305.0999999999999</v>
      </c>
      <c r="O51" s="10">
        <v>1422</v>
      </c>
      <c r="P51" s="10">
        <v>1554.4</v>
      </c>
      <c r="Q51" s="10">
        <v>1647.7</v>
      </c>
      <c r="R51" s="10">
        <v>1490.7</v>
      </c>
      <c r="S51" s="10">
        <v>1665.5</v>
      </c>
    </row>
    <row r="52" spans="1:19" s="6" customFormat="1">
      <c r="A52" s="7">
        <v>44</v>
      </c>
      <c r="B52" s="6" t="s">
        <v>960</v>
      </c>
      <c r="C52" s="6" t="s">
        <v>1128</v>
      </c>
      <c r="D52" s="10">
        <v>575.4</v>
      </c>
      <c r="E52" s="10">
        <v>626.20000000000005</v>
      </c>
      <c r="F52" s="10">
        <v>716.2</v>
      </c>
      <c r="G52" s="10">
        <v>732.2</v>
      </c>
      <c r="H52" s="10">
        <v>760</v>
      </c>
      <c r="I52" s="10">
        <v>844.3</v>
      </c>
      <c r="J52" s="10">
        <v>792</v>
      </c>
      <c r="K52" s="10">
        <v>763.5</v>
      </c>
      <c r="L52" s="10">
        <v>777.2</v>
      </c>
      <c r="M52" s="10">
        <v>842.9</v>
      </c>
      <c r="N52" s="10">
        <v>906.1</v>
      </c>
      <c r="O52" s="10">
        <v>991.4</v>
      </c>
      <c r="P52" s="10">
        <v>1088.0999999999999</v>
      </c>
      <c r="Q52" s="10">
        <v>1156.5999999999999</v>
      </c>
      <c r="R52" s="10">
        <v>1018.2</v>
      </c>
      <c r="S52" s="10">
        <v>1167.5</v>
      </c>
    </row>
    <row r="53" spans="1:19" s="6" customFormat="1">
      <c r="A53" s="7">
        <v>45</v>
      </c>
      <c r="B53" s="6" t="s">
        <v>962</v>
      </c>
      <c r="C53" s="6" t="s">
        <v>1129</v>
      </c>
      <c r="D53" s="10">
        <v>272.60000000000002</v>
      </c>
      <c r="E53" s="10">
        <v>291.7</v>
      </c>
      <c r="F53" s="10">
        <v>308.89999999999998</v>
      </c>
      <c r="G53" s="10">
        <v>316.39999999999998</v>
      </c>
      <c r="H53" s="10">
        <v>334.6</v>
      </c>
      <c r="I53" s="10">
        <v>343.5</v>
      </c>
      <c r="J53" s="10">
        <v>329.3</v>
      </c>
      <c r="K53" s="10">
        <v>335.6</v>
      </c>
      <c r="L53" s="10">
        <v>339.6</v>
      </c>
      <c r="M53" s="10">
        <v>380</v>
      </c>
      <c r="N53" s="10">
        <v>399</v>
      </c>
      <c r="O53" s="10">
        <v>430.6</v>
      </c>
      <c r="P53" s="10">
        <v>466.3</v>
      </c>
      <c r="Q53" s="10">
        <v>491.1</v>
      </c>
      <c r="R53" s="10">
        <v>472</v>
      </c>
      <c r="S53" s="10">
        <v>498.7</v>
      </c>
    </row>
    <row r="54" spans="1:19" s="6" customFormat="1">
      <c r="A54" s="7">
        <v>46</v>
      </c>
      <c r="B54" s="6" t="s">
        <v>964</v>
      </c>
      <c r="C54" s="6" t="s">
        <v>68</v>
      </c>
      <c r="D54" s="10">
        <v>944.5</v>
      </c>
      <c r="E54" s="10">
        <v>1026.7</v>
      </c>
      <c r="F54" s="10">
        <v>1165</v>
      </c>
      <c r="G54" s="10">
        <v>1301.0999999999999</v>
      </c>
      <c r="H54" s="10">
        <v>1450.9</v>
      </c>
      <c r="I54" s="10">
        <v>1639.9</v>
      </c>
      <c r="J54" s="10">
        <v>1593.8</v>
      </c>
      <c r="K54" s="10">
        <v>1648</v>
      </c>
      <c r="L54" s="10">
        <v>1720.7</v>
      </c>
      <c r="M54" s="10">
        <v>1910.8</v>
      </c>
      <c r="N54" s="10">
        <v>2027.8</v>
      </c>
      <c r="O54" s="10">
        <v>2151.1999999999998</v>
      </c>
      <c r="P54" s="10">
        <v>2209.3000000000002</v>
      </c>
      <c r="Q54" s="10">
        <v>2151.6999999999998</v>
      </c>
      <c r="R54" s="10">
        <v>1853.8</v>
      </c>
      <c r="S54" s="10">
        <v>2088</v>
      </c>
    </row>
    <row r="55" spans="1:19" s="6" customFormat="1">
      <c r="A55" s="7">
        <v>47</v>
      </c>
      <c r="B55" s="6" t="s">
        <v>960</v>
      </c>
      <c r="C55" s="6" t="s">
        <v>1131</v>
      </c>
      <c r="D55" s="10">
        <v>766.1</v>
      </c>
      <c r="E55" s="10">
        <v>837.9</v>
      </c>
      <c r="F55" s="10">
        <v>958.7</v>
      </c>
      <c r="G55" s="10">
        <v>1072.3</v>
      </c>
      <c r="H55" s="10">
        <v>1206</v>
      </c>
      <c r="I55" s="10">
        <v>1367.9</v>
      </c>
      <c r="J55" s="10">
        <v>1324.2</v>
      </c>
      <c r="K55" s="10">
        <v>1373.4</v>
      </c>
      <c r="L55" s="10">
        <v>1440.9</v>
      </c>
      <c r="M55" s="10">
        <v>1599.7</v>
      </c>
      <c r="N55" s="10">
        <v>1708</v>
      </c>
      <c r="O55" s="10">
        <v>1808.8</v>
      </c>
      <c r="P55" s="10">
        <v>1862.2</v>
      </c>
      <c r="Q55" s="10">
        <v>1796.6</v>
      </c>
      <c r="R55" s="10">
        <v>1513.5</v>
      </c>
      <c r="S55" s="10">
        <v>1736.8</v>
      </c>
    </row>
    <row r="56" spans="1:19" s="6" customFormat="1">
      <c r="A56" s="7">
        <v>48</v>
      </c>
      <c r="B56" s="6" t="s">
        <v>962</v>
      </c>
      <c r="C56" s="6" t="s">
        <v>1132</v>
      </c>
      <c r="D56" s="10">
        <v>180.9</v>
      </c>
      <c r="E56" s="10">
        <v>190.3</v>
      </c>
      <c r="F56" s="10">
        <v>206.9</v>
      </c>
      <c r="G56" s="10">
        <v>229.4</v>
      </c>
      <c r="H56" s="10">
        <v>244.9</v>
      </c>
      <c r="I56" s="10">
        <v>271.7</v>
      </c>
      <c r="J56" s="10">
        <v>269.60000000000002</v>
      </c>
      <c r="K56" s="10">
        <v>274.5</v>
      </c>
      <c r="L56" s="10">
        <v>279.8</v>
      </c>
      <c r="M56" s="10">
        <v>311</v>
      </c>
      <c r="N56" s="10">
        <v>319.8</v>
      </c>
      <c r="O56" s="10">
        <v>342.4</v>
      </c>
      <c r="P56" s="10">
        <v>347.1</v>
      </c>
      <c r="Q56" s="10">
        <v>355.5</v>
      </c>
      <c r="R56" s="10">
        <v>340.5</v>
      </c>
      <c r="S56" s="10">
        <v>352.4</v>
      </c>
    </row>
    <row r="57" spans="1:19" s="4" customFormat="1">
      <c r="A57" s="5">
        <v>49</v>
      </c>
      <c r="B57" s="4" t="s">
        <v>968</v>
      </c>
      <c r="C57" s="4" t="s">
        <v>1133</v>
      </c>
      <c r="D57" s="9">
        <v>1888.9</v>
      </c>
      <c r="E57" s="9">
        <v>1907.9</v>
      </c>
      <c r="F57" s="9">
        <v>1943.8</v>
      </c>
      <c r="G57" s="9">
        <v>1985</v>
      </c>
      <c r="H57" s="9">
        <v>2056.1</v>
      </c>
      <c r="I57" s="9">
        <v>2097.8000000000002</v>
      </c>
      <c r="J57" s="9">
        <v>2178.3000000000002</v>
      </c>
      <c r="K57" s="9">
        <v>2279.6</v>
      </c>
      <c r="L57" s="9">
        <v>2330.5</v>
      </c>
      <c r="M57" s="9">
        <v>2362</v>
      </c>
      <c r="N57" s="9">
        <v>2369.9</v>
      </c>
      <c r="O57" s="9">
        <v>2402.1</v>
      </c>
      <c r="P57" s="9">
        <v>2434.1999999999998</v>
      </c>
      <c r="Q57" s="9">
        <v>2502.6999999999998</v>
      </c>
      <c r="R57" s="9">
        <v>2542.6</v>
      </c>
      <c r="S57" s="9">
        <v>2568.3000000000002</v>
      </c>
    </row>
    <row r="58" spans="1:19" s="6" customFormat="1">
      <c r="A58" s="7">
        <v>50</v>
      </c>
      <c r="B58" s="6" t="s">
        <v>970</v>
      </c>
      <c r="C58" s="6" t="s">
        <v>1134</v>
      </c>
      <c r="D58" s="10">
        <v>704.1</v>
      </c>
      <c r="E58" s="10">
        <v>696</v>
      </c>
      <c r="F58" s="10">
        <v>689.1</v>
      </c>
      <c r="G58" s="10">
        <v>681.4</v>
      </c>
      <c r="H58" s="10">
        <v>694.6</v>
      </c>
      <c r="I58" s="10">
        <v>698.1</v>
      </c>
      <c r="J58" s="10">
        <v>726.5</v>
      </c>
      <c r="K58" s="10">
        <v>779.5</v>
      </c>
      <c r="L58" s="10">
        <v>831.1</v>
      </c>
      <c r="M58" s="10">
        <v>865</v>
      </c>
      <c r="N58" s="10">
        <v>876.3</v>
      </c>
      <c r="O58" s="10">
        <v>894.9</v>
      </c>
      <c r="P58" s="10">
        <v>906.1</v>
      </c>
      <c r="Q58" s="10">
        <v>971.8</v>
      </c>
      <c r="R58" s="10">
        <v>1027.5999999999999</v>
      </c>
      <c r="S58" s="10">
        <v>1076.9000000000001</v>
      </c>
    </row>
    <row r="59" spans="1:19" s="6" customFormat="1">
      <c r="A59" s="7">
        <v>51</v>
      </c>
      <c r="B59" s="6" t="s">
        <v>972</v>
      </c>
      <c r="C59" s="6" t="s">
        <v>1135</v>
      </c>
      <c r="D59" s="10">
        <v>476.8</v>
      </c>
      <c r="E59" s="10">
        <v>470.4</v>
      </c>
      <c r="F59" s="10">
        <v>457.2</v>
      </c>
      <c r="G59" s="10">
        <v>447.5</v>
      </c>
      <c r="H59" s="10">
        <v>455.8</v>
      </c>
      <c r="I59" s="10">
        <v>453.5</v>
      </c>
      <c r="J59" s="10">
        <v>470.7</v>
      </c>
      <c r="K59" s="10">
        <v>505.3</v>
      </c>
      <c r="L59" s="10">
        <v>549.20000000000005</v>
      </c>
      <c r="M59" s="10">
        <v>580.4</v>
      </c>
      <c r="N59" s="10">
        <v>589</v>
      </c>
      <c r="O59" s="10">
        <v>598.4</v>
      </c>
      <c r="P59" s="10">
        <v>611.79999999999995</v>
      </c>
      <c r="Q59" s="10">
        <v>657.7</v>
      </c>
      <c r="R59" s="10">
        <v>693</v>
      </c>
      <c r="S59" s="10">
        <v>720.2</v>
      </c>
    </row>
    <row r="60" spans="1:19" s="6" customFormat="1">
      <c r="A60" s="7">
        <v>52</v>
      </c>
      <c r="B60" s="6" t="s">
        <v>1771</v>
      </c>
      <c r="C60" s="6" t="s">
        <v>69</v>
      </c>
      <c r="D60" s="10">
        <v>424.5</v>
      </c>
      <c r="E60" s="10">
        <v>418.5</v>
      </c>
      <c r="F60" s="10">
        <v>412.2</v>
      </c>
      <c r="G60" s="10">
        <v>401.2</v>
      </c>
      <c r="H60" s="10">
        <v>407.6</v>
      </c>
      <c r="I60" s="10">
        <v>403.9</v>
      </c>
      <c r="J60" s="10">
        <v>418.5</v>
      </c>
      <c r="K60" s="10">
        <v>445.8</v>
      </c>
      <c r="L60" s="10">
        <v>484.1</v>
      </c>
      <c r="M60" s="10">
        <v>509.4</v>
      </c>
      <c r="N60" s="10">
        <v>514.79999999999995</v>
      </c>
      <c r="O60" s="10">
        <v>519.1</v>
      </c>
      <c r="P60" s="10">
        <v>528</v>
      </c>
      <c r="Q60" s="10">
        <v>562.1</v>
      </c>
      <c r="R60" s="10">
        <v>591.70000000000005</v>
      </c>
      <c r="S60" s="10">
        <v>608.70000000000005</v>
      </c>
    </row>
    <row r="61" spans="1:19" s="6" customFormat="1">
      <c r="A61" s="7">
        <v>53</v>
      </c>
      <c r="B61" s="6" t="s">
        <v>1773</v>
      </c>
      <c r="C61" s="6" t="s">
        <v>70</v>
      </c>
      <c r="D61" s="10">
        <v>52.8</v>
      </c>
      <c r="E61" s="10">
        <v>52.3</v>
      </c>
      <c r="F61" s="10">
        <v>46.8</v>
      </c>
      <c r="G61" s="10">
        <v>47.5</v>
      </c>
      <c r="H61" s="10">
        <v>49.3</v>
      </c>
      <c r="I61" s="10">
        <v>50.3</v>
      </c>
      <c r="J61" s="10">
        <v>52.7</v>
      </c>
      <c r="K61" s="10">
        <v>59.6</v>
      </c>
      <c r="L61" s="10">
        <v>65.3</v>
      </c>
      <c r="M61" s="10">
        <v>71.099999999999994</v>
      </c>
      <c r="N61" s="10">
        <v>74.2</v>
      </c>
      <c r="O61" s="10">
        <v>79.400000000000006</v>
      </c>
      <c r="P61" s="10">
        <v>84</v>
      </c>
      <c r="Q61" s="10">
        <v>96.1</v>
      </c>
      <c r="R61" s="10">
        <v>101.9</v>
      </c>
      <c r="S61" s="10">
        <v>112.6</v>
      </c>
    </row>
    <row r="62" spans="1:19" s="6" customFormat="1">
      <c r="A62" s="7">
        <v>54</v>
      </c>
      <c r="B62" s="6" t="s">
        <v>974</v>
      </c>
      <c r="C62" s="6" t="s">
        <v>1136</v>
      </c>
      <c r="D62" s="10">
        <v>227.5</v>
      </c>
      <c r="E62" s="10">
        <v>225.7</v>
      </c>
      <c r="F62" s="10">
        <v>231.9</v>
      </c>
      <c r="G62" s="10">
        <v>233.7</v>
      </c>
      <c r="H62" s="10">
        <v>238.7</v>
      </c>
      <c r="I62" s="10">
        <v>244.4</v>
      </c>
      <c r="J62" s="10">
        <v>255.5</v>
      </c>
      <c r="K62" s="10">
        <v>273.89999999999998</v>
      </c>
      <c r="L62" s="10">
        <v>281.7</v>
      </c>
      <c r="M62" s="10">
        <v>284.60000000000002</v>
      </c>
      <c r="N62" s="10">
        <v>287.3</v>
      </c>
      <c r="O62" s="10">
        <v>296.60000000000002</v>
      </c>
      <c r="P62" s="10">
        <v>294.2</v>
      </c>
      <c r="Q62" s="10">
        <v>314</v>
      </c>
      <c r="R62" s="10">
        <v>334.6</v>
      </c>
      <c r="S62" s="10">
        <v>356.7</v>
      </c>
    </row>
    <row r="63" spans="1:19" s="6" customFormat="1">
      <c r="A63" s="7">
        <v>55</v>
      </c>
      <c r="B63" s="6" t="s">
        <v>1771</v>
      </c>
      <c r="C63" s="6" t="s">
        <v>71</v>
      </c>
      <c r="D63" s="10">
        <v>201.2</v>
      </c>
      <c r="E63" s="10">
        <v>196.2</v>
      </c>
      <c r="F63" s="10">
        <v>203.2</v>
      </c>
      <c r="G63" s="10">
        <v>201.2</v>
      </c>
      <c r="H63" s="10">
        <v>202.9</v>
      </c>
      <c r="I63" s="10">
        <v>212.4</v>
      </c>
      <c r="J63" s="10">
        <v>224.2</v>
      </c>
      <c r="K63" s="10">
        <v>239.7</v>
      </c>
      <c r="L63" s="10">
        <v>247.1</v>
      </c>
      <c r="M63" s="10">
        <v>250.2</v>
      </c>
      <c r="N63" s="10">
        <v>251</v>
      </c>
      <c r="O63" s="10">
        <v>257.5</v>
      </c>
      <c r="P63" s="10">
        <v>254.7</v>
      </c>
      <c r="Q63" s="10">
        <v>271.8</v>
      </c>
      <c r="R63" s="10">
        <v>290.60000000000002</v>
      </c>
      <c r="S63" s="10">
        <v>306.60000000000002</v>
      </c>
    </row>
    <row r="64" spans="1:19" s="6" customFormat="1">
      <c r="A64" s="7">
        <v>56</v>
      </c>
      <c r="B64" s="6" t="s">
        <v>1773</v>
      </c>
      <c r="C64" s="6" t="s">
        <v>72</v>
      </c>
      <c r="D64" s="10">
        <v>27.1</v>
      </c>
      <c r="E64" s="10">
        <v>29.3</v>
      </c>
      <c r="F64" s="10">
        <v>29</v>
      </c>
      <c r="G64" s="10">
        <v>32</v>
      </c>
      <c r="H64" s="10">
        <v>34.799999999999997</v>
      </c>
      <c r="I64" s="10">
        <v>31.6</v>
      </c>
      <c r="J64" s="10">
        <v>31.3</v>
      </c>
      <c r="K64" s="10">
        <v>34.200000000000003</v>
      </c>
      <c r="L64" s="10">
        <v>34.6</v>
      </c>
      <c r="M64" s="10">
        <v>34.4</v>
      </c>
      <c r="N64" s="10">
        <v>36.299999999999997</v>
      </c>
      <c r="O64" s="10">
        <v>39.1</v>
      </c>
      <c r="P64" s="10">
        <v>39.5</v>
      </c>
      <c r="Q64" s="10">
        <v>42.3</v>
      </c>
      <c r="R64" s="10">
        <v>44</v>
      </c>
      <c r="S64" s="10">
        <v>50.4</v>
      </c>
    </row>
    <row r="65" spans="1:19" s="6" customFormat="1">
      <c r="A65" s="7">
        <v>57</v>
      </c>
      <c r="B65" s="6" t="s">
        <v>976</v>
      </c>
      <c r="C65" s="6" t="s">
        <v>1137</v>
      </c>
      <c r="D65" s="10">
        <v>1183.5999999999999</v>
      </c>
      <c r="E65" s="10">
        <v>1211.0999999999999</v>
      </c>
      <c r="F65" s="10">
        <v>1254.3</v>
      </c>
      <c r="G65" s="10">
        <v>1303.8</v>
      </c>
      <c r="H65" s="10">
        <v>1361.8</v>
      </c>
      <c r="I65" s="10">
        <v>1400.1</v>
      </c>
      <c r="J65" s="10">
        <v>1452.3</v>
      </c>
      <c r="K65" s="10">
        <v>1500.6</v>
      </c>
      <c r="L65" s="10">
        <v>1499.7</v>
      </c>
      <c r="M65" s="10">
        <v>1497.1</v>
      </c>
      <c r="N65" s="10">
        <v>1493.6</v>
      </c>
      <c r="O65" s="10">
        <v>1507.2</v>
      </c>
      <c r="P65" s="10">
        <v>1528.1</v>
      </c>
      <c r="Q65" s="10">
        <v>1532.6</v>
      </c>
      <c r="R65" s="10">
        <v>1518.8</v>
      </c>
      <c r="S65" s="10">
        <v>1497.4</v>
      </c>
    </row>
    <row r="66" spans="1:19" s="6" customFormat="1">
      <c r="A66" s="7">
        <v>58</v>
      </c>
      <c r="B66" s="6" t="s">
        <v>1777</v>
      </c>
      <c r="C66" s="6" t="s">
        <v>73</v>
      </c>
      <c r="D66" s="10">
        <v>983</v>
      </c>
      <c r="E66" s="10">
        <v>1001</v>
      </c>
      <c r="F66" s="10">
        <v>1027.7</v>
      </c>
      <c r="G66" s="10">
        <v>1070.8</v>
      </c>
      <c r="H66" s="10">
        <v>1109.5</v>
      </c>
      <c r="I66" s="10">
        <v>1133.7</v>
      </c>
      <c r="J66" s="10">
        <v>1172.5999999999999</v>
      </c>
      <c r="K66" s="10">
        <v>1211.3</v>
      </c>
      <c r="L66" s="10">
        <v>1207.5</v>
      </c>
      <c r="M66" s="10">
        <v>1207.4000000000001</v>
      </c>
      <c r="N66" s="10">
        <v>1212</v>
      </c>
      <c r="O66" s="10">
        <v>1220.7</v>
      </c>
      <c r="P66" s="10">
        <v>1239.8</v>
      </c>
      <c r="Q66" s="10">
        <v>1240.2</v>
      </c>
      <c r="R66" s="10">
        <v>1232.0999999999999</v>
      </c>
      <c r="S66" s="10">
        <v>1220</v>
      </c>
    </row>
    <row r="67" spans="1:19" s="6" customFormat="1">
      <c r="A67" s="7">
        <v>59</v>
      </c>
      <c r="B67" s="6" t="s">
        <v>1779</v>
      </c>
      <c r="C67" s="6" t="s">
        <v>74</v>
      </c>
      <c r="D67" s="10">
        <v>201.9</v>
      </c>
      <c r="E67" s="10">
        <v>211.1</v>
      </c>
      <c r="F67" s="10">
        <v>227.1</v>
      </c>
      <c r="G67" s="10">
        <v>233.7</v>
      </c>
      <c r="H67" s="10">
        <v>252.7</v>
      </c>
      <c r="I67" s="10">
        <v>266.60000000000002</v>
      </c>
      <c r="J67" s="10">
        <v>279.7</v>
      </c>
      <c r="K67" s="10">
        <v>289.39999999999998</v>
      </c>
      <c r="L67" s="10">
        <v>292.2</v>
      </c>
      <c r="M67" s="10">
        <v>289.8</v>
      </c>
      <c r="N67" s="10">
        <v>281.60000000000002</v>
      </c>
      <c r="O67" s="10">
        <v>286.39999999999998</v>
      </c>
      <c r="P67" s="10">
        <v>288.3</v>
      </c>
      <c r="Q67" s="10">
        <v>292.3</v>
      </c>
      <c r="R67" s="10">
        <v>286.8</v>
      </c>
      <c r="S67" s="10">
        <v>277.60000000000002</v>
      </c>
    </row>
    <row r="68" spans="1:19" s="6" customFormat="1">
      <c r="A68" s="7">
        <v>60</v>
      </c>
      <c r="B68" s="6" t="s">
        <v>1138</v>
      </c>
      <c r="C68" s="6" t="s">
        <v>75</v>
      </c>
      <c r="D68" s="10">
        <v>-287.39999999999998</v>
      </c>
      <c r="E68" s="10">
        <v>-246.1</v>
      </c>
      <c r="F68" s="10">
        <v>-195.8</v>
      </c>
      <c r="G68" s="10">
        <v>-148</v>
      </c>
      <c r="H68" s="10">
        <v>-89.6</v>
      </c>
      <c r="I68" s="10">
        <v>-46.6</v>
      </c>
      <c r="J68" s="10">
        <v>-46.8</v>
      </c>
      <c r="K68" s="10">
        <v>-31</v>
      </c>
      <c r="L68" s="10">
        <v>-18.100000000000001</v>
      </c>
      <c r="M68" s="10">
        <v>-5.5</v>
      </c>
      <c r="N68" s="10">
        <v>0.2</v>
      </c>
      <c r="O68" s="10">
        <v>-4.0999999999999996</v>
      </c>
      <c r="P68" s="10">
        <v>-9.9</v>
      </c>
      <c r="Q68" s="10">
        <v>-5.7</v>
      </c>
      <c r="R68" s="10">
        <v>2.2999999999999998</v>
      </c>
      <c r="S68" s="10">
        <v>-42.2</v>
      </c>
    </row>
    <row r="69" spans="1:19"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</row>
    <row r="70" spans="1:19">
      <c r="A70" t="s">
        <v>1781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</row>
    <row r="71" spans="1:19">
      <c r="A71" t="s">
        <v>1782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</row>
    <row r="72" spans="1:19">
      <c r="A72" t="s">
        <v>1783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</row>
    <row r="73" spans="1:19">
      <c r="A73" t="s">
        <v>1784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</row>
    <row r="74" spans="1:19">
      <c r="A74" t="s">
        <v>1785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</row>
    <row r="75" spans="1:19">
      <c r="A75" t="s">
        <v>1786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</row>
    <row r="76" spans="1:19">
      <c r="A76" t="s">
        <v>1787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</row>
    <row r="77" spans="1:19">
      <c r="A77" t="s">
        <v>76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</row>
    <row r="78" spans="1:19">
      <c r="A78" t="s">
        <v>77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</row>
    <row r="79" spans="1:19">
      <c r="A79" t="s">
        <v>78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</row>
    <row r="80" spans="1:19">
      <c r="A80" t="s">
        <v>79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</row>
    <row r="81" spans="1:19">
      <c r="A81" t="s">
        <v>80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</row>
    <row r="82" spans="1:19">
      <c r="A82" t="s">
        <v>81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</row>
    <row r="83" spans="1:19">
      <c r="A83" t="s">
        <v>82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</row>
  </sheetData>
  <phoneticPr fontId="0" type="noConversion"/>
  <pageMargins left="0.75" right="0.75" top="1" bottom="1" header="0.5" footer="0.5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dimension ref="A1:BO84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67">
      <c r="A1" s="1" t="s">
        <v>35</v>
      </c>
    </row>
    <row r="2" spans="1:67">
      <c r="A2" t="s">
        <v>1145</v>
      </c>
    </row>
    <row r="3" spans="1:67">
      <c r="A3" t="s">
        <v>83</v>
      </c>
    </row>
    <row r="4" spans="1:67">
      <c r="A4" t="s">
        <v>926</v>
      </c>
    </row>
    <row r="5" spans="1:67">
      <c r="A5" t="s">
        <v>927</v>
      </c>
    </row>
    <row r="6" spans="1:67">
      <c r="A6" t="s">
        <v>84</v>
      </c>
    </row>
    <row r="8" spans="1:67" s="1" customFormat="1">
      <c r="A8" s="1" t="s">
        <v>929</v>
      </c>
      <c r="D8" s="3">
        <v>1995</v>
      </c>
      <c r="E8" s="3">
        <v>1995</v>
      </c>
      <c r="F8" s="3">
        <v>1995</v>
      </c>
      <c r="G8" s="3">
        <v>1995</v>
      </c>
      <c r="H8" s="3">
        <v>1996</v>
      </c>
      <c r="I8" s="3">
        <v>1996</v>
      </c>
      <c r="J8" s="3">
        <v>1996</v>
      </c>
      <c r="K8" s="3">
        <v>1996</v>
      </c>
      <c r="L8" s="3">
        <v>1997</v>
      </c>
      <c r="M8" s="3">
        <v>1997</v>
      </c>
      <c r="N8" s="3">
        <v>1997</v>
      </c>
      <c r="O8" s="3">
        <v>1997</v>
      </c>
      <c r="P8" s="3">
        <v>1998</v>
      </c>
      <c r="Q8" s="3">
        <v>1998</v>
      </c>
      <c r="R8" s="3">
        <v>1998</v>
      </c>
      <c r="S8" s="3">
        <v>1998</v>
      </c>
      <c r="T8" s="3">
        <v>1999</v>
      </c>
      <c r="U8" s="3">
        <v>1999</v>
      </c>
      <c r="V8" s="3">
        <v>1999</v>
      </c>
      <c r="W8" s="3">
        <v>1999</v>
      </c>
      <c r="X8" s="3">
        <v>2000</v>
      </c>
      <c r="Y8" s="3">
        <v>2000</v>
      </c>
      <c r="Z8" s="3">
        <v>2000</v>
      </c>
      <c r="AA8" s="3">
        <v>2000</v>
      </c>
      <c r="AB8" s="3">
        <v>2001</v>
      </c>
      <c r="AC8" s="3">
        <v>2001</v>
      </c>
      <c r="AD8" s="3">
        <v>2001</v>
      </c>
      <c r="AE8" s="3">
        <v>2001</v>
      </c>
      <c r="AF8" s="3">
        <v>2002</v>
      </c>
      <c r="AG8" s="3">
        <v>2002</v>
      </c>
      <c r="AH8" s="3">
        <v>2002</v>
      </c>
      <c r="AI8" s="3">
        <v>2002</v>
      </c>
      <c r="AJ8" s="3">
        <v>2003</v>
      </c>
      <c r="AK8" s="3">
        <v>2003</v>
      </c>
      <c r="AL8" s="3">
        <v>2003</v>
      </c>
      <c r="AM8" s="3">
        <v>2003</v>
      </c>
      <c r="AN8" s="3">
        <v>2004</v>
      </c>
      <c r="AO8" s="3">
        <v>2004</v>
      </c>
      <c r="AP8" s="3">
        <v>2004</v>
      </c>
      <c r="AQ8" s="3">
        <v>2004</v>
      </c>
      <c r="AR8" s="3">
        <v>2005</v>
      </c>
      <c r="AS8" s="3">
        <v>2005</v>
      </c>
      <c r="AT8" s="3">
        <v>2005</v>
      </c>
      <c r="AU8" s="3">
        <v>2005</v>
      </c>
      <c r="AV8" s="3">
        <v>2006</v>
      </c>
      <c r="AW8" s="3">
        <v>2006</v>
      </c>
      <c r="AX8" s="3">
        <v>2006</v>
      </c>
      <c r="AY8" s="3">
        <v>2006</v>
      </c>
      <c r="AZ8" s="3">
        <v>2007</v>
      </c>
      <c r="BA8" s="3">
        <v>2007</v>
      </c>
      <c r="BB8" s="3">
        <v>2007</v>
      </c>
      <c r="BC8" s="3">
        <v>2007</v>
      </c>
      <c r="BD8" s="3">
        <v>2008</v>
      </c>
      <c r="BE8" s="3">
        <v>2008</v>
      </c>
      <c r="BF8" s="3">
        <v>2008</v>
      </c>
      <c r="BG8" s="3">
        <v>2008</v>
      </c>
      <c r="BH8" s="3">
        <v>2009</v>
      </c>
      <c r="BI8" s="3">
        <v>2009</v>
      </c>
      <c r="BJ8" s="3">
        <v>2009</v>
      </c>
      <c r="BK8" s="3">
        <v>2009</v>
      </c>
      <c r="BL8" s="3">
        <v>2010</v>
      </c>
      <c r="BM8" s="3">
        <v>2010</v>
      </c>
      <c r="BN8" s="3">
        <v>2010</v>
      </c>
      <c r="BO8" s="3">
        <v>2010</v>
      </c>
    </row>
    <row r="9" spans="1:67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</row>
    <row r="10" spans="1:67" s="4" customFormat="1">
      <c r="A10" s="5">
        <v>1</v>
      </c>
      <c r="B10" s="4" t="s">
        <v>930</v>
      </c>
      <c r="C10" s="4" t="s">
        <v>1113</v>
      </c>
      <c r="D10" s="9">
        <v>9025.2999999999993</v>
      </c>
      <c r="E10" s="9">
        <v>9044.7000000000007</v>
      </c>
      <c r="F10" s="9">
        <v>9120.7000000000007</v>
      </c>
      <c r="G10" s="9">
        <v>9184.2999999999993</v>
      </c>
      <c r="H10" s="9">
        <v>9247.2000000000007</v>
      </c>
      <c r="I10" s="9">
        <v>9407.1</v>
      </c>
      <c r="J10" s="9">
        <v>9488.9</v>
      </c>
      <c r="K10" s="9">
        <v>9592.5</v>
      </c>
      <c r="L10" s="9">
        <v>9666.2000000000007</v>
      </c>
      <c r="M10" s="9">
        <v>9809.6</v>
      </c>
      <c r="N10" s="9">
        <v>9932.7000000000007</v>
      </c>
      <c r="O10" s="9">
        <v>10008.9</v>
      </c>
      <c r="P10" s="9">
        <v>10103.4</v>
      </c>
      <c r="Q10" s="9">
        <v>10194.299999999999</v>
      </c>
      <c r="R10" s="9">
        <v>10328.799999999999</v>
      </c>
      <c r="S10" s="9">
        <v>10507.6</v>
      </c>
      <c r="T10" s="9">
        <v>10601.2</v>
      </c>
      <c r="U10" s="9">
        <v>10684</v>
      </c>
      <c r="V10" s="9">
        <v>10819.9</v>
      </c>
      <c r="W10" s="9">
        <v>11014.3</v>
      </c>
      <c r="X10" s="9">
        <v>11043</v>
      </c>
      <c r="Y10" s="9">
        <v>11258.5</v>
      </c>
      <c r="Z10" s="9">
        <v>11267.9</v>
      </c>
      <c r="AA10" s="9">
        <v>11334.5</v>
      </c>
      <c r="AB10" s="9">
        <v>11297.2</v>
      </c>
      <c r="AC10" s="9">
        <v>11371.3</v>
      </c>
      <c r="AD10" s="9">
        <v>11340.1</v>
      </c>
      <c r="AE10" s="9">
        <v>11380.1</v>
      </c>
      <c r="AF10" s="9">
        <v>11477.9</v>
      </c>
      <c r="AG10" s="9">
        <v>11538.8</v>
      </c>
      <c r="AH10" s="9">
        <v>11596.4</v>
      </c>
      <c r="AI10" s="9">
        <v>11598.8</v>
      </c>
      <c r="AJ10" s="9">
        <v>11645.8</v>
      </c>
      <c r="AK10" s="9">
        <v>11738.7</v>
      </c>
      <c r="AL10" s="9">
        <v>11935.5</v>
      </c>
      <c r="AM10" s="9">
        <v>12042.8</v>
      </c>
      <c r="AN10" s="9">
        <v>12127.6</v>
      </c>
      <c r="AO10" s="9">
        <v>12213.8</v>
      </c>
      <c r="AP10" s="9">
        <v>12303.5</v>
      </c>
      <c r="AQ10" s="9">
        <v>12410.3</v>
      </c>
      <c r="AR10" s="9">
        <v>12534.1</v>
      </c>
      <c r="AS10" s="9">
        <v>12587.5</v>
      </c>
      <c r="AT10" s="9">
        <v>12683.2</v>
      </c>
      <c r="AU10" s="9">
        <v>12748.7</v>
      </c>
      <c r="AV10" s="9">
        <v>12915.9</v>
      </c>
      <c r="AW10" s="9">
        <v>12962.5</v>
      </c>
      <c r="AX10" s="9">
        <v>12965.9</v>
      </c>
      <c r="AY10" s="9">
        <v>13060.7</v>
      </c>
      <c r="AZ10" s="9">
        <v>13089.3</v>
      </c>
      <c r="BA10" s="9">
        <v>13194.1</v>
      </c>
      <c r="BB10" s="9">
        <v>13268.5</v>
      </c>
      <c r="BC10" s="9">
        <v>13363.5</v>
      </c>
      <c r="BD10" s="9">
        <v>13339.2</v>
      </c>
      <c r="BE10" s="9">
        <v>13359</v>
      </c>
      <c r="BF10" s="9">
        <v>13223.5</v>
      </c>
      <c r="BG10" s="9">
        <v>12993.7</v>
      </c>
      <c r="BH10" s="9">
        <v>12832.6</v>
      </c>
      <c r="BI10" s="9">
        <v>12810</v>
      </c>
      <c r="BJ10" s="9">
        <v>12860.8</v>
      </c>
      <c r="BK10" s="9">
        <v>13019</v>
      </c>
      <c r="BL10" s="9">
        <v>13138.8</v>
      </c>
      <c r="BM10" s="9">
        <v>13194.9</v>
      </c>
      <c r="BN10" s="9">
        <v>13278.5</v>
      </c>
      <c r="BO10" s="9">
        <v>13380.7</v>
      </c>
    </row>
    <row r="11" spans="1:67" s="4" customFormat="1">
      <c r="A11" s="5">
        <v>2</v>
      </c>
      <c r="B11" s="4" t="s">
        <v>932</v>
      </c>
      <c r="C11" s="4" t="s">
        <v>1114</v>
      </c>
      <c r="D11" s="9">
        <v>6004.3</v>
      </c>
      <c r="E11" s="9">
        <v>6053.5</v>
      </c>
      <c r="F11" s="9">
        <v>6107.6</v>
      </c>
      <c r="G11" s="9">
        <v>6150.6</v>
      </c>
      <c r="H11" s="9">
        <v>6206.9</v>
      </c>
      <c r="I11" s="9">
        <v>6277.1</v>
      </c>
      <c r="J11" s="9">
        <v>6314.6</v>
      </c>
      <c r="K11" s="9">
        <v>6366.1</v>
      </c>
      <c r="L11" s="9">
        <v>6430.2</v>
      </c>
      <c r="M11" s="9">
        <v>6456.2</v>
      </c>
      <c r="N11" s="9">
        <v>6566</v>
      </c>
      <c r="O11" s="9">
        <v>6641.1</v>
      </c>
      <c r="P11" s="9">
        <v>6707.2</v>
      </c>
      <c r="Q11" s="9">
        <v>6822.6</v>
      </c>
      <c r="R11" s="9">
        <v>6913.1</v>
      </c>
      <c r="S11" s="9">
        <v>7019.1</v>
      </c>
      <c r="T11" s="9">
        <v>7088.3</v>
      </c>
      <c r="U11" s="9">
        <v>7199.9</v>
      </c>
      <c r="V11" s="9">
        <v>7286.4</v>
      </c>
      <c r="W11" s="9">
        <v>7389.2</v>
      </c>
      <c r="X11" s="9">
        <v>7501.3</v>
      </c>
      <c r="Y11" s="9">
        <v>7571.8</v>
      </c>
      <c r="Z11" s="9">
        <v>7645.9</v>
      </c>
      <c r="AA11" s="9">
        <v>7713.5</v>
      </c>
      <c r="AB11" s="9">
        <v>7744.3</v>
      </c>
      <c r="AC11" s="9">
        <v>7773.5</v>
      </c>
      <c r="AD11" s="9">
        <v>7807.7</v>
      </c>
      <c r="AE11" s="9">
        <v>7930</v>
      </c>
      <c r="AF11" s="9">
        <v>7957.3</v>
      </c>
      <c r="AG11" s="9">
        <v>7997.8</v>
      </c>
      <c r="AH11" s="9">
        <v>8052</v>
      </c>
      <c r="AI11" s="9">
        <v>8080.6</v>
      </c>
      <c r="AJ11" s="9">
        <v>8122.3</v>
      </c>
      <c r="AK11" s="9">
        <v>8197.7999999999993</v>
      </c>
      <c r="AL11" s="9">
        <v>8312.1</v>
      </c>
      <c r="AM11" s="9">
        <v>8358</v>
      </c>
      <c r="AN11" s="9">
        <v>8437.6</v>
      </c>
      <c r="AO11" s="9">
        <v>8483.2000000000007</v>
      </c>
      <c r="AP11" s="9">
        <v>8555.7999999999993</v>
      </c>
      <c r="AQ11" s="9">
        <v>8654.2000000000007</v>
      </c>
      <c r="AR11" s="9">
        <v>8719</v>
      </c>
      <c r="AS11" s="9">
        <v>8802.9</v>
      </c>
      <c r="AT11" s="9">
        <v>8865.6</v>
      </c>
      <c r="AU11" s="9">
        <v>8888.5</v>
      </c>
      <c r="AV11" s="9">
        <v>8986.6</v>
      </c>
      <c r="AW11" s="9">
        <v>9035</v>
      </c>
      <c r="AX11" s="9">
        <v>9090.7000000000007</v>
      </c>
      <c r="AY11" s="9">
        <v>9181.6</v>
      </c>
      <c r="AZ11" s="9">
        <v>9235.2000000000007</v>
      </c>
      <c r="BA11" s="9">
        <v>9270.5</v>
      </c>
      <c r="BB11" s="9">
        <v>9310</v>
      </c>
      <c r="BC11" s="9">
        <v>9342.2999999999993</v>
      </c>
      <c r="BD11" s="9">
        <v>9324.1</v>
      </c>
      <c r="BE11" s="9">
        <v>9326.2000000000007</v>
      </c>
      <c r="BF11" s="9">
        <v>9243.5</v>
      </c>
      <c r="BG11" s="9">
        <v>9166.2999999999993</v>
      </c>
      <c r="BH11" s="9">
        <v>9154.1</v>
      </c>
      <c r="BI11" s="9">
        <v>9117</v>
      </c>
      <c r="BJ11" s="9">
        <v>9161.6</v>
      </c>
      <c r="BK11" s="9">
        <v>9182.9</v>
      </c>
      <c r="BL11" s="9">
        <v>9225.4</v>
      </c>
      <c r="BM11" s="9">
        <v>9275.7000000000007</v>
      </c>
      <c r="BN11" s="9">
        <v>9330.6</v>
      </c>
      <c r="BO11" s="9">
        <v>9422.9</v>
      </c>
    </row>
    <row r="12" spans="1:67" s="6" customFormat="1">
      <c r="A12" s="7">
        <v>3</v>
      </c>
      <c r="B12" s="6" t="s">
        <v>934</v>
      </c>
      <c r="C12" s="6" t="s">
        <v>1115</v>
      </c>
      <c r="D12" s="10">
        <v>1873.2</v>
      </c>
      <c r="E12" s="10">
        <v>1885.8</v>
      </c>
      <c r="F12" s="10">
        <v>1908.7</v>
      </c>
      <c r="G12" s="10">
        <v>1926.7</v>
      </c>
      <c r="H12" s="10">
        <v>1942.1</v>
      </c>
      <c r="I12" s="10">
        <v>1980</v>
      </c>
      <c r="J12" s="10">
        <v>1994.1</v>
      </c>
      <c r="K12" s="10">
        <v>2018.3</v>
      </c>
      <c r="L12" s="10">
        <v>2045.5</v>
      </c>
      <c r="M12" s="10">
        <v>2043.9</v>
      </c>
      <c r="N12" s="10">
        <v>2097.4</v>
      </c>
      <c r="O12" s="10">
        <v>2126</v>
      </c>
      <c r="P12" s="10">
        <v>2142.5</v>
      </c>
      <c r="Q12" s="10">
        <v>2198.9</v>
      </c>
      <c r="R12" s="10">
        <v>2232.4</v>
      </c>
      <c r="S12" s="10">
        <v>2300.6</v>
      </c>
      <c r="T12" s="10">
        <v>2329.1</v>
      </c>
      <c r="U12" s="10">
        <v>2384.1999999999998</v>
      </c>
      <c r="V12" s="10">
        <v>2412.9</v>
      </c>
      <c r="W12" s="10">
        <v>2454.9</v>
      </c>
      <c r="X12" s="10">
        <v>2492.4</v>
      </c>
      <c r="Y12" s="10">
        <v>2506.1</v>
      </c>
      <c r="Z12" s="10">
        <v>2532.8000000000002</v>
      </c>
      <c r="AA12" s="10">
        <v>2555.4</v>
      </c>
      <c r="AB12" s="10">
        <v>2562.1</v>
      </c>
      <c r="AC12" s="10">
        <v>2569.5</v>
      </c>
      <c r="AD12" s="10">
        <v>2588.8000000000002</v>
      </c>
      <c r="AE12" s="10">
        <v>2683.1</v>
      </c>
      <c r="AF12" s="10">
        <v>2677.8</v>
      </c>
      <c r="AG12" s="10">
        <v>2690.6</v>
      </c>
      <c r="AH12" s="10">
        <v>2725.1</v>
      </c>
      <c r="AI12" s="10">
        <v>2732.8</v>
      </c>
      <c r="AJ12" s="10">
        <v>2752.4</v>
      </c>
      <c r="AK12" s="10">
        <v>2800</v>
      </c>
      <c r="AL12" s="10">
        <v>2876.4</v>
      </c>
      <c r="AM12" s="10">
        <v>2890.6</v>
      </c>
      <c r="AN12" s="10">
        <v>2919.4</v>
      </c>
      <c r="AO12" s="10">
        <v>2931.8</v>
      </c>
      <c r="AP12" s="10">
        <v>2966.4</v>
      </c>
      <c r="AQ12" s="10">
        <v>3003.6</v>
      </c>
      <c r="AR12" s="10">
        <v>3032.6</v>
      </c>
      <c r="AS12" s="10">
        <v>3075.1</v>
      </c>
      <c r="AT12" s="10">
        <v>3098.4</v>
      </c>
      <c r="AU12" s="10">
        <v>3089.5</v>
      </c>
      <c r="AV12" s="10">
        <v>3145.7</v>
      </c>
      <c r="AW12" s="10">
        <v>3150.8</v>
      </c>
      <c r="AX12" s="10">
        <v>3176.4</v>
      </c>
      <c r="AY12" s="10">
        <v>3222.5</v>
      </c>
      <c r="AZ12" s="10">
        <v>3241.1</v>
      </c>
      <c r="BA12" s="10">
        <v>3252.4</v>
      </c>
      <c r="BB12" s="10">
        <v>3271.9</v>
      </c>
      <c r="BC12" s="10">
        <v>3281</v>
      </c>
      <c r="BD12" s="10">
        <v>3232.6</v>
      </c>
      <c r="BE12" s="10">
        <v>3235.2</v>
      </c>
      <c r="BF12" s="10">
        <v>3171.4</v>
      </c>
      <c r="BG12" s="10">
        <v>3082.3</v>
      </c>
      <c r="BH12" s="10">
        <v>3095.7</v>
      </c>
      <c r="BI12" s="10">
        <v>3084</v>
      </c>
      <c r="BJ12" s="10">
        <v>3138.2</v>
      </c>
      <c r="BK12" s="10">
        <v>3151.8</v>
      </c>
      <c r="BL12" s="10">
        <v>3195.4</v>
      </c>
      <c r="BM12" s="10">
        <v>3222.6</v>
      </c>
      <c r="BN12" s="10">
        <v>3255.2</v>
      </c>
      <c r="BO12" s="10">
        <v>3328.4</v>
      </c>
    </row>
    <row r="13" spans="1:67" s="6" customFormat="1">
      <c r="A13" s="7">
        <v>4</v>
      </c>
      <c r="B13" s="6" t="s">
        <v>936</v>
      </c>
      <c r="C13" s="6" t="s">
        <v>1116</v>
      </c>
      <c r="D13" s="10">
        <v>498.5</v>
      </c>
      <c r="E13" s="10">
        <v>503.6</v>
      </c>
      <c r="F13" s="10">
        <v>517.79999999999995</v>
      </c>
      <c r="G13" s="10">
        <v>526.79999999999995</v>
      </c>
      <c r="H13" s="10">
        <v>532.5</v>
      </c>
      <c r="I13" s="10">
        <v>549.4</v>
      </c>
      <c r="J13" s="10">
        <v>553.29999999999995</v>
      </c>
      <c r="K13" s="10">
        <v>564.1</v>
      </c>
      <c r="L13" s="10">
        <v>579.4</v>
      </c>
      <c r="M13" s="10">
        <v>577.5</v>
      </c>
      <c r="N13" s="10">
        <v>603.29999999999995</v>
      </c>
      <c r="O13" s="10">
        <v>618.70000000000005</v>
      </c>
      <c r="P13" s="10">
        <v>623.9</v>
      </c>
      <c r="Q13" s="10">
        <v>655.7</v>
      </c>
      <c r="R13" s="10">
        <v>674.6</v>
      </c>
      <c r="S13" s="10">
        <v>714.6</v>
      </c>
      <c r="T13" s="10">
        <v>716.4</v>
      </c>
      <c r="U13" s="10">
        <v>750.9</v>
      </c>
      <c r="V13" s="10">
        <v>769.1</v>
      </c>
      <c r="W13" s="10">
        <v>778.7</v>
      </c>
      <c r="X13" s="10">
        <v>822.5</v>
      </c>
      <c r="Y13" s="10">
        <v>807.7</v>
      </c>
      <c r="Z13" s="10">
        <v>821.7</v>
      </c>
      <c r="AA13" s="10">
        <v>827.7</v>
      </c>
      <c r="AB13" s="10">
        <v>841.8</v>
      </c>
      <c r="AC13" s="10">
        <v>841.3</v>
      </c>
      <c r="AD13" s="10">
        <v>851.5</v>
      </c>
      <c r="AE13" s="10">
        <v>923.1</v>
      </c>
      <c r="AF13" s="10">
        <v>912.5</v>
      </c>
      <c r="AG13" s="10">
        <v>922.1</v>
      </c>
      <c r="AH13" s="10">
        <v>949.1</v>
      </c>
      <c r="AI13" s="10">
        <v>936.6</v>
      </c>
      <c r="AJ13" s="10">
        <v>937.5</v>
      </c>
      <c r="AK13" s="10">
        <v>974.1</v>
      </c>
      <c r="AL13" s="10">
        <v>1013.2</v>
      </c>
      <c r="AM13" s="10">
        <v>1019.8</v>
      </c>
      <c r="AN13" s="10">
        <v>1031</v>
      </c>
      <c r="AO13" s="10">
        <v>1038.3</v>
      </c>
      <c r="AP13" s="10">
        <v>1058.7</v>
      </c>
      <c r="AQ13" s="10">
        <v>1076.0999999999999</v>
      </c>
      <c r="AR13" s="10">
        <v>1083.3</v>
      </c>
      <c r="AS13" s="10">
        <v>1113.5999999999999</v>
      </c>
      <c r="AT13" s="10">
        <v>1126.7</v>
      </c>
      <c r="AU13" s="10">
        <v>1098.4000000000001</v>
      </c>
      <c r="AV13" s="10">
        <v>1142.3</v>
      </c>
      <c r="AW13" s="10">
        <v>1139.4000000000001</v>
      </c>
      <c r="AX13" s="10">
        <v>1152.0999999999999</v>
      </c>
      <c r="AY13" s="10">
        <v>1167.9000000000001</v>
      </c>
      <c r="AZ13" s="10">
        <v>1181.2</v>
      </c>
      <c r="BA13" s="10">
        <v>1194.5</v>
      </c>
      <c r="BB13" s="10">
        <v>1205.7</v>
      </c>
      <c r="BC13" s="10">
        <v>1212.9000000000001</v>
      </c>
      <c r="BD13" s="10">
        <v>1178.5999999999999</v>
      </c>
      <c r="BE13" s="10">
        <v>1170</v>
      </c>
      <c r="BF13" s="10">
        <v>1133.2</v>
      </c>
      <c r="BG13" s="10">
        <v>1063.9000000000001</v>
      </c>
      <c r="BH13" s="10">
        <v>1076.5999999999999</v>
      </c>
      <c r="BI13" s="10">
        <v>1068.2</v>
      </c>
      <c r="BJ13" s="10">
        <v>1118.3</v>
      </c>
      <c r="BK13" s="10">
        <v>1115.0999999999999</v>
      </c>
      <c r="BL13" s="10">
        <v>1138.9000000000001</v>
      </c>
      <c r="BM13" s="10">
        <v>1157.8</v>
      </c>
      <c r="BN13" s="10">
        <v>1179.3</v>
      </c>
      <c r="BO13" s="10">
        <v>1237.2</v>
      </c>
    </row>
    <row r="14" spans="1:67" s="6" customFormat="1">
      <c r="A14" s="7">
        <v>5</v>
      </c>
      <c r="B14" s="6" t="s">
        <v>1717</v>
      </c>
      <c r="C14" s="6" t="s">
        <v>38</v>
      </c>
      <c r="D14" s="10">
        <v>251.6</v>
      </c>
      <c r="E14" s="10">
        <v>251.4</v>
      </c>
      <c r="F14" s="10">
        <v>257.60000000000002</v>
      </c>
      <c r="G14" s="10">
        <v>262</v>
      </c>
      <c r="H14" s="10">
        <v>264.7</v>
      </c>
      <c r="I14" s="10">
        <v>268.8</v>
      </c>
      <c r="J14" s="10">
        <v>268.2</v>
      </c>
      <c r="K14" s="10">
        <v>270.39999999999998</v>
      </c>
      <c r="L14" s="10">
        <v>282.5</v>
      </c>
      <c r="M14" s="10">
        <v>272.89999999999998</v>
      </c>
      <c r="N14" s="10">
        <v>290.7</v>
      </c>
      <c r="O14" s="10">
        <v>298.5</v>
      </c>
      <c r="P14" s="10">
        <v>289.8</v>
      </c>
      <c r="Q14" s="10">
        <v>312.2</v>
      </c>
      <c r="R14" s="10">
        <v>316.39999999999998</v>
      </c>
      <c r="S14" s="10">
        <v>345.8</v>
      </c>
      <c r="T14" s="10">
        <v>329.6</v>
      </c>
      <c r="U14" s="10">
        <v>353.1</v>
      </c>
      <c r="V14" s="10">
        <v>354.2</v>
      </c>
      <c r="W14" s="10">
        <v>343.7</v>
      </c>
      <c r="X14" s="10">
        <v>372.9</v>
      </c>
      <c r="Y14" s="10">
        <v>346.1</v>
      </c>
      <c r="Z14" s="10">
        <v>352.2</v>
      </c>
      <c r="AA14" s="10">
        <v>353.3</v>
      </c>
      <c r="AB14" s="10">
        <v>363.1</v>
      </c>
      <c r="AC14" s="10">
        <v>357</v>
      </c>
      <c r="AD14" s="10">
        <v>361.3</v>
      </c>
      <c r="AE14" s="10">
        <v>415.9</v>
      </c>
      <c r="AF14" s="10">
        <v>386.3</v>
      </c>
      <c r="AG14" s="10">
        <v>388.5</v>
      </c>
      <c r="AH14" s="10">
        <v>412.9</v>
      </c>
      <c r="AI14" s="10">
        <v>388.5</v>
      </c>
      <c r="AJ14" s="10">
        <v>388.8</v>
      </c>
      <c r="AK14" s="10">
        <v>405.3</v>
      </c>
      <c r="AL14" s="10">
        <v>417.5</v>
      </c>
      <c r="AM14" s="10">
        <v>409.5</v>
      </c>
      <c r="AN14" s="10">
        <v>409.2</v>
      </c>
      <c r="AO14" s="10">
        <v>407.5</v>
      </c>
      <c r="AP14" s="10">
        <v>412.3</v>
      </c>
      <c r="AQ14" s="10">
        <v>416.3</v>
      </c>
      <c r="AR14" s="10">
        <v>408.8</v>
      </c>
      <c r="AS14" s="10">
        <v>423.7</v>
      </c>
      <c r="AT14" s="10">
        <v>427.6</v>
      </c>
      <c r="AU14" s="10">
        <v>378.5</v>
      </c>
      <c r="AV14" s="10">
        <v>393.3</v>
      </c>
      <c r="AW14" s="10">
        <v>393.2</v>
      </c>
      <c r="AX14" s="10">
        <v>400.3</v>
      </c>
      <c r="AY14" s="10">
        <v>399.7</v>
      </c>
      <c r="AZ14" s="10">
        <v>401.6</v>
      </c>
      <c r="BA14" s="10">
        <v>407.4</v>
      </c>
      <c r="BB14" s="10">
        <v>404.4</v>
      </c>
      <c r="BC14" s="10">
        <v>402</v>
      </c>
      <c r="BD14" s="10">
        <v>383</v>
      </c>
      <c r="BE14" s="10">
        <v>362.1</v>
      </c>
      <c r="BF14" s="10">
        <v>339.8</v>
      </c>
      <c r="BG14" s="10">
        <v>307.89999999999998</v>
      </c>
      <c r="BH14" s="10">
        <v>317.10000000000002</v>
      </c>
      <c r="BI14" s="10">
        <v>313.5</v>
      </c>
      <c r="BJ14" s="10">
        <v>342.7</v>
      </c>
      <c r="BK14" s="10">
        <v>322.7</v>
      </c>
      <c r="BL14" s="10">
        <v>320.60000000000002</v>
      </c>
      <c r="BM14" s="10">
        <v>326</v>
      </c>
      <c r="BN14" s="10">
        <v>330.1</v>
      </c>
      <c r="BO14" s="10">
        <v>364.8</v>
      </c>
    </row>
    <row r="15" spans="1:67" s="6" customFormat="1">
      <c r="A15" s="7">
        <v>6</v>
      </c>
      <c r="B15" s="6" t="s">
        <v>1719</v>
      </c>
      <c r="C15" s="6" t="s">
        <v>39</v>
      </c>
      <c r="D15" s="10">
        <v>130.80000000000001</v>
      </c>
      <c r="E15" s="10">
        <v>132</v>
      </c>
      <c r="F15" s="10">
        <v>133.9</v>
      </c>
      <c r="G15" s="10">
        <v>135.5</v>
      </c>
      <c r="H15" s="10">
        <v>134.4</v>
      </c>
      <c r="I15" s="10">
        <v>139.19999999999999</v>
      </c>
      <c r="J15" s="10">
        <v>139.30000000000001</v>
      </c>
      <c r="K15" s="10">
        <v>142.30000000000001</v>
      </c>
      <c r="L15" s="10">
        <v>142.80000000000001</v>
      </c>
      <c r="M15" s="10">
        <v>143.4</v>
      </c>
      <c r="N15" s="10">
        <v>146.5</v>
      </c>
      <c r="O15" s="10">
        <v>148.5</v>
      </c>
      <c r="P15" s="10">
        <v>152.4</v>
      </c>
      <c r="Q15" s="10">
        <v>154.80000000000001</v>
      </c>
      <c r="R15" s="10">
        <v>158.4</v>
      </c>
      <c r="S15" s="10">
        <v>163.5</v>
      </c>
      <c r="T15" s="10">
        <v>168.3</v>
      </c>
      <c r="U15" s="10">
        <v>172.3</v>
      </c>
      <c r="V15" s="10">
        <v>178</v>
      </c>
      <c r="W15" s="10">
        <v>183.6</v>
      </c>
      <c r="X15" s="10">
        <v>188.2</v>
      </c>
      <c r="Y15" s="10">
        <v>191.8</v>
      </c>
      <c r="Z15" s="10">
        <v>194.3</v>
      </c>
      <c r="AA15" s="10">
        <v>195.5</v>
      </c>
      <c r="AB15" s="10">
        <v>198.4</v>
      </c>
      <c r="AC15" s="10">
        <v>200.2</v>
      </c>
      <c r="AD15" s="10">
        <v>202.1</v>
      </c>
      <c r="AE15" s="10">
        <v>208.2</v>
      </c>
      <c r="AF15" s="10">
        <v>214.8</v>
      </c>
      <c r="AG15" s="10">
        <v>216.7</v>
      </c>
      <c r="AH15" s="10">
        <v>216.3</v>
      </c>
      <c r="AI15" s="10">
        <v>220.1</v>
      </c>
      <c r="AJ15" s="10">
        <v>219</v>
      </c>
      <c r="AK15" s="10">
        <v>227.1</v>
      </c>
      <c r="AL15" s="10">
        <v>236.2</v>
      </c>
      <c r="AM15" s="10">
        <v>240.2</v>
      </c>
      <c r="AN15" s="10">
        <v>243.4</v>
      </c>
      <c r="AO15" s="10">
        <v>246.7</v>
      </c>
      <c r="AP15" s="10">
        <v>252.3</v>
      </c>
      <c r="AQ15" s="10">
        <v>254.8</v>
      </c>
      <c r="AR15" s="10">
        <v>257</v>
      </c>
      <c r="AS15" s="10">
        <v>261</v>
      </c>
      <c r="AT15" s="10">
        <v>265.39999999999998</v>
      </c>
      <c r="AU15" s="10">
        <v>272.2</v>
      </c>
      <c r="AV15" s="10">
        <v>279.3</v>
      </c>
      <c r="AW15" s="10">
        <v>276.2</v>
      </c>
      <c r="AX15" s="10">
        <v>277.60000000000002</v>
      </c>
      <c r="AY15" s="10">
        <v>278.8</v>
      </c>
      <c r="AZ15" s="10">
        <v>282.39999999999998</v>
      </c>
      <c r="BA15" s="10">
        <v>280</v>
      </c>
      <c r="BB15" s="10">
        <v>281.3</v>
      </c>
      <c r="BC15" s="10">
        <v>282.10000000000002</v>
      </c>
      <c r="BD15" s="10">
        <v>275.7</v>
      </c>
      <c r="BE15" s="10">
        <v>279.10000000000002</v>
      </c>
      <c r="BF15" s="10">
        <v>271.39999999999998</v>
      </c>
      <c r="BG15" s="10">
        <v>259.10000000000002</v>
      </c>
      <c r="BH15" s="10">
        <v>253.6</v>
      </c>
      <c r="BI15" s="10">
        <v>249.3</v>
      </c>
      <c r="BJ15" s="10">
        <v>253.5</v>
      </c>
      <c r="BK15" s="10">
        <v>259.3</v>
      </c>
      <c r="BL15" s="10">
        <v>267.89999999999998</v>
      </c>
      <c r="BM15" s="10">
        <v>273.7</v>
      </c>
      <c r="BN15" s="10">
        <v>277.5</v>
      </c>
      <c r="BO15" s="10">
        <v>284</v>
      </c>
    </row>
    <row r="16" spans="1:67" s="6" customFormat="1">
      <c r="A16" s="7">
        <v>7</v>
      </c>
      <c r="B16" s="6" t="s">
        <v>1721</v>
      </c>
      <c r="C16" s="6" t="s">
        <v>40</v>
      </c>
      <c r="D16" s="10">
        <v>71.3</v>
      </c>
      <c r="E16" s="10">
        <v>73.400000000000006</v>
      </c>
      <c r="F16" s="10">
        <v>77.900000000000006</v>
      </c>
      <c r="G16" s="10">
        <v>79.900000000000006</v>
      </c>
      <c r="H16" s="10">
        <v>81.900000000000006</v>
      </c>
      <c r="I16" s="10">
        <v>86.4</v>
      </c>
      <c r="J16" s="10">
        <v>88.9</v>
      </c>
      <c r="K16" s="10">
        <v>92.1</v>
      </c>
      <c r="L16" s="10">
        <v>95</v>
      </c>
      <c r="M16" s="10">
        <v>98.9</v>
      </c>
      <c r="N16" s="10">
        <v>103</v>
      </c>
      <c r="O16" s="10">
        <v>106.6</v>
      </c>
      <c r="P16" s="10">
        <v>111.8</v>
      </c>
      <c r="Q16" s="10">
        <v>117.3</v>
      </c>
      <c r="R16" s="10">
        <v>124.9</v>
      </c>
      <c r="S16" s="10">
        <v>130.69999999999999</v>
      </c>
      <c r="T16" s="10">
        <v>136.69999999999999</v>
      </c>
      <c r="U16" s="10">
        <v>143.30000000000001</v>
      </c>
      <c r="V16" s="10">
        <v>150.5</v>
      </c>
      <c r="W16" s="10">
        <v>157.6</v>
      </c>
      <c r="X16" s="10">
        <v>167.7</v>
      </c>
      <c r="Y16" s="10">
        <v>170.1</v>
      </c>
      <c r="Z16" s="10">
        <v>174.5</v>
      </c>
      <c r="AA16" s="10">
        <v>178.4</v>
      </c>
      <c r="AB16" s="10">
        <v>181.4</v>
      </c>
      <c r="AC16" s="10">
        <v>186.5</v>
      </c>
      <c r="AD16" s="10">
        <v>190.8</v>
      </c>
      <c r="AE16" s="10">
        <v>200.6</v>
      </c>
      <c r="AF16" s="10">
        <v>207.8</v>
      </c>
      <c r="AG16" s="10">
        <v>211.2</v>
      </c>
      <c r="AH16" s="10">
        <v>214</v>
      </c>
      <c r="AI16" s="10">
        <v>218.5</v>
      </c>
      <c r="AJ16" s="10">
        <v>221.1</v>
      </c>
      <c r="AK16" s="10">
        <v>230.6</v>
      </c>
      <c r="AL16" s="10">
        <v>244.5</v>
      </c>
      <c r="AM16" s="10">
        <v>251.6</v>
      </c>
      <c r="AN16" s="10">
        <v>258.7</v>
      </c>
      <c r="AO16" s="10">
        <v>264.3</v>
      </c>
      <c r="AP16" s="10">
        <v>273.39999999999998</v>
      </c>
      <c r="AQ16" s="10">
        <v>281.39999999999998</v>
      </c>
      <c r="AR16" s="10">
        <v>291.60000000000002</v>
      </c>
      <c r="AS16" s="10">
        <v>299.8</v>
      </c>
      <c r="AT16" s="10">
        <v>305.3</v>
      </c>
      <c r="AU16" s="10">
        <v>316.7</v>
      </c>
      <c r="AV16" s="10">
        <v>334.5</v>
      </c>
      <c r="AW16" s="10">
        <v>336.6</v>
      </c>
      <c r="AX16" s="10">
        <v>343</v>
      </c>
      <c r="AY16" s="10">
        <v>358.8</v>
      </c>
      <c r="AZ16" s="10">
        <v>366.6</v>
      </c>
      <c r="BA16" s="10">
        <v>374.4</v>
      </c>
      <c r="BB16" s="10">
        <v>387.2</v>
      </c>
      <c r="BC16" s="10">
        <v>396.7</v>
      </c>
      <c r="BD16" s="10">
        <v>391.3</v>
      </c>
      <c r="BE16" s="10">
        <v>403</v>
      </c>
      <c r="BF16" s="10">
        <v>398.9</v>
      </c>
      <c r="BG16" s="10">
        <v>381.5</v>
      </c>
      <c r="BH16" s="10">
        <v>389.4</v>
      </c>
      <c r="BI16" s="10">
        <v>387.2</v>
      </c>
      <c r="BJ16" s="10">
        <v>402.8</v>
      </c>
      <c r="BK16" s="10">
        <v>417.9</v>
      </c>
      <c r="BL16" s="10">
        <v>430.7</v>
      </c>
      <c r="BM16" s="10">
        <v>440.3</v>
      </c>
      <c r="BN16" s="10">
        <v>453.2</v>
      </c>
      <c r="BO16" s="10">
        <v>466.5</v>
      </c>
    </row>
    <row r="17" spans="1:67" s="6" customFormat="1">
      <c r="A17" s="7">
        <v>8</v>
      </c>
      <c r="B17" s="6" t="s">
        <v>1723</v>
      </c>
      <c r="C17" s="6" t="s">
        <v>41</v>
      </c>
      <c r="D17" s="10">
        <v>69.400000000000006</v>
      </c>
      <c r="E17" s="10">
        <v>70.099999999999994</v>
      </c>
      <c r="F17" s="10">
        <v>70.3</v>
      </c>
      <c r="G17" s="10">
        <v>71.099999999999994</v>
      </c>
      <c r="H17" s="10">
        <v>72.5</v>
      </c>
      <c r="I17" s="10">
        <v>74.8</v>
      </c>
      <c r="J17" s="10">
        <v>75.3</v>
      </c>
      <c r="K17" s="10">
        <v>76.8</v>
      </c>
      <c r="L17" s="10">
        <v>77.2</v>
      </c>
      <c r="M17" s="10">
        <v>77.2</v>
      </c>
      <c r="N17" s="10">
        <v>79</v>
      </c>
      <c r="O17" s="10">
        <v>81.099999999999994</v>
      </c>
      <c r="P17" s="10">
        <v>82.9</v>
      </c>
      <c r="Q17" s="10">
        <v>85.8</v>
      </c>
      <c r="R17" s="10">
        <v>87.4</v>
      </c>
      <c r="S17" s="10">
        <v>89.3</v>
      </c>
      <c r="T17" s="10">
        <v>93.1</v>
      </c>
      <c r="U17" s="10">
        <v>94.3</v>
      </c>
      <c r="V17" s="10">
        <v>97.1</v>
      </c>
      <c r="W17" s="10">
        <v>102.1</v>
      </c>
      <c r="X17" s="10">
        <v>102.7</v>
      </c>
      <c r="Y17" s="10">
        <v>105.9</v>
      </c>
      <c r="Z17" s="10">
        <v>106.5</v>
      </c>
      <c r="AA17" s="10">
        <v>105.9</v>
      </c>
      <c r="AB17" s="10">
        <v>104.4</v>
      </c>
      <c r="AC17" s="10">
        <v>101.9</v>
      </c>
      <c r="AD17" s="10">
        <v>101.2</v>
      </c>
      <c r="AE17" s="10">
        <v>104.4</v>
      </c>
      <c r="AF17" s="10">
        <v>107.3</v>
      </c>
      <c r="AG17" s="10">
        <v>109.3</v>
      </c>
      <c r="AH17" s="10">
        <v>110.1</v>
      </c>
      <c r="AI17" s="10">
        <v>112.6</v>
      </c>
      <c r="AJ17" s="10">
        <v>111.2</v>
      </c>
      <c r="AK17" s="10">
        <v>113.7</v>
      </c>
      <c r="AL17" s="10">
        <v>117.2</v>
      </c>
      <c r="AM17" s="10">
        <v>120</v>
      </c>
      <c r="AN17" s="10">
        <v>120.9</v>
      </c>
      <c r="AO17" s="10">
        <v>120.6</v>
      </c>
      <c r="AP17" s="10">
        <v>121.3</v>
      </c>
      <c r="AQ17" s="10">
        <v>123.9</v>
      </c>
      <c r="AR17" s="10">
        <v>125.9</v>
      </c>
      <c r="AS17" s="10">
        <v>129.1</v>
      </c>
      <c r="AT17" s="10">
        <v>128.30000000000001</v>
      </c>
      <c r="AU17" s="10">
        <v>131.1</v>
      </c>
      <c r="AV17" s="10">
        <v>135.5</v>
      </c>
      <c r="AW17" s="10">
        <v>133.80000000000001</v>
      </c>
      <c r="AX17" s="10">
        <v>131.9</v>
      </c>
      <c r="AY17" s="10">
        <v>132.19999999999999</v>
      </c>
      <c r="AZ17" s="10">
        <v>132.5</v>
      </c>
      <c r="BA17" s="10">
        <v>134.9</v>
      </c>
      <c r="BB17" s="10">
        <v>136</v>
      </c>
      <c r="BC17" s="10">
        <v>136.19999999999999</v>
      </c>
      <c r="BD17" s="10">
        <v>133.30000000000001</v>
      </c>
      <c r="BE17" s="10">
        <v>132.6</v>
      </c>
      <c r="BF17" s="10">
        <v>130.5</v>
      </c>
      <c r="BG17" s="10">
        <v>123.3</v>
      </c>
      <c r="BH17" s="10">
        <v>125.1</v>
      </c>
      <c r="BI17" s="10">
        <v>126.5</v>
      </c>
      <c r="BJ17" s="10">
        <v>128.1</v>
      </c>
      <c r="BK17" s="10">
        <v>127.8</v>
      </c>
      <c r="BL17" s="10">
        <v>133.4</v>
      </c>
      <c r="BM17" s="10">
        <v>132.69999999999999</v>
      </c>
      <c r="BN17" s="10">
        <v>134.80000000000001</v>
      </c>
      <c r="BO17" s="10">
        <v>136.1</v>
      </c>
    </row>
    <row r="18" spans="1:67" s="6" customFormat="1">
      <c r="A18" s="7">
        <v>9</v>
      </c>
      <c r="B18" s="6" t="s">
        <v>938</v>
      </c>
      <c r="C18" s="6" t="s">
        <v>1117</v>
      </c>
      <c r="D18" s="10">
        <v>1428.1</v>
      </c>
      <c r="E18" s="10">
        <v>1435.2</v>
      </c>
      <c r="F18" s="10">
        <v>1440.3</v>
      </c>
      <c r="G18" s="10">
        <v>1447.7</v>
      </c>
      <c r="H18" s="10">
        <v>1457.1</v>
      </c>
      <c r="I18" s="10">
        <v>1475.8</v>
      </c>
      <c r="J18" s="10">
        <v>1486.3</v>
      </c>
      <c r="K18" s="10">
        <v>1498.3</v>
      </c>
      <c r="L18" s="10">
        <v>1507.4</v>
      </c>
      <c r="M18" s="10">
        <v>1508.3</v>
      </c>
      <c r="N18" s="10">
        <v>1532.5</v>
      </c>
      <c r="O18" s="10">
        <v>1543.3</v>
      </c>
      <c r="P18" s="10">
        <v>1554.7</v>
      </c>
      <c r="Q18" s="10">
        <v>1573.9</v>
      </c>
      <c r="R18" s="10">
        <v>1585.5</v>
      </c>
      <c r="S18" s="10">
        <v>1607.2</v>
      </c>
      <c r="T18" s="10">
        <v>1636.9</v>
      </c>
      <c r="U18" s="10">
        <v>1652.3</v>
      </c>
      <c r="V18" s="10">
        <v>1660.1</v>
      </c>
      <c r="W18" s="10">
        <v>1694.1</v>
      </c>
      <c r="X18" s="10">
        <v>1679.5</v>
      </c>
      <c r="Y18" s="10">
        <v>1713.1</v>
      </c>
      <c r="Z18" s="10">
        <v>1724.7</v>
      </c>
      <c r="AA18" s="10">
        <v>1741.6</v>
      </c>
      <c r="AB18" s="10">
        <v>1731.4</v>
      </c>
      <c r="AC18" s="10">
        <v>1739.7</v>
      </c>
      <c r="AD18" s="10">
        <v>1748.1</v>
      </c>
      <c r="AE18" s="10">
        <v>1763.2</v>
      </c>
      <c r="AF18" s="10">
        <v>1770.4</v>
      </c>
      <c r="AG18" s="10">
        <v>1772.7</v>
      </c>
      <c r="AH18" s="10">
        <v>1777.7</v>
      </c>
      <c r="AI18" s="10">
        <v>1800.2</v>
      </c>
      <c r="AJ18" s="10">
        <v>1819.5</v>
      </c>
      <c r="AK18" s="10">
        <v>1828</v>
      </c>
      <c r="AL18" s="10">
        <v>1863.8</v>
      </c>
      <c r="AM18" s="10">
        <v>1871.3</v>
      </c>
      <c r="AN18" s="10">
        <v>1888.9</v>
      </c>
      <c r="AO18" s="10">
        <v>1894</v>
      </c>
      <c r="AP18" s="10">
        <v>1907.8</v>
      </c>
      <c r="AQ18" s="10">
        <v>1927.6</v>
      </c>
      <c r="AR18" s="10">
        <v>1949.6</v>
      </c>
      <c r="AS18" s="10">
        <v>1961.5</v>
      </c>
      <c r="AT18" s="10">
        <v>1971.8</v>
      </c>
      <c r="AU18" s="10">
        <v>1990.7</v>
      </c>
      <c r="AV18" s="10">
        <v>2003.7</v>
      </c>
      <c r="AW18" s="10">
        <v>2011.6</v>
      </c>
      <c r="AX18" s="10">
        <v>2024.5</v>
      </c>
      <c r="AY18" s="10">
        <v>2054.6999999999998</v>
      </c>
      <c r="AZ18" s="10">
        <v>2060.1999999999998</v>
      </c>
      <c r="BA18" s="10">
        <v>2059</v>
      </c>
      <c r="BB18" s="10">
        <v>2067.6999999999998</v>
      </c>
      <c r="BC18" s="10">
        <v>2070.3000000000002</v>
      </c>
      <c r="BD18" s="10">
        <v>2054.5</v>
      </c>
      <c r="BE18" s="10">
        <v>2064.6</v>
      </c>
      <c r="BF18" s="10">
        <v>2035.6</v>
      </c>
      <c r="BG18" s="10">
        <v>2010.1</v>
      </c>
      <c r="BH18" s="10">
        <v>2012</v>
      </c>
      <c r="BI18" s="10">
        <v>2008.3</v>
      </c>
      <c r="BJ18" s="10">
        <v>2016.9</v>
      </c>
      <c r="BK18" s="10">
        <v>2032.3</v>
      </c>
      <c r="BL18" s="10">
        <v>2053.5</v>
      </c>
      <c r="BM18" s="10">
        <v>2063.4</v>
      </c>
      <c r="BN18" s="10">
        <v>2076.1999999999998</v>
      </c>
      <c r="BO18" s="10">
        <v>2097.4</v>
      </c>
    </row>
    <row r="19" spans="1:67" s="6" customFormat="1">
      <c r="A19" s="7">
        <v>10</v>
      </c>
      <c r="B19" s="6" t="s">
        <v>1725</v>
      </c>
      <c r="C19" s="6" t="s">
        <v>42</v>
      </c>
      <c r="D19" s="10">
        <v>549.9</v>
      </c>
      <c r="E19" s="10">
        <v>547.20000000000005</v>
      </c>
      <c r="F19" s="10">
        <v>547.29999999999995</v>
      </c>
      <c r="G19" s="10">
        <v>549.70000000000005</v>
      </c>
      <c r="H19" s="10">
        <v>552.20000000000005</v>
      </c>
      <c r="I19" s="10">
        <v>554.79999999999995</v>
      </c>
      <c r="J19" s="10">
        <v>553.70000000000005</v>
      </c>
      <c r="K19" s="10">
        <v>555.5</v>
      </c>
      <c r="L19" s="10">
        <v>559.4</v>
      </c>
      <c r="M19" s="10">
        <v>556.5</v>
      </c>
      <c r="N19" s="10">
        <v>559.79999999999995</v>
      </c>
      <c r="O19" s="10">
        <v>559.79999999999995</v>
      </c>
      <c r="P19" s="10">
        <v>559.29999999999995</v>
      </c>
      <c r="Q19" s="10">
        <v>563.79999999999995</v>
      </c>
      <c r="R19" s="10">
        <v>567.6</v>
      </c>
      <c r="S19" s="10">
        <v>571.5</v>
      </c>
      <c r="T19" s="10">
        <v>578.29999999999995</v>
      </c>
      <c r="U19" s="10">
        <v>584</v>
      </c>
      <c r="V19" s="10">
        <v>589.1</v>
      </c>
      <c r="W19" s="10">
        <v>598.1</v>
      </c>
      <c r="X19" s="10">
        <v>592.20000000000005</v>
      </c>
      <c r="Y19" s="10">
        <v>600.9</v>
      </c>
      <c r="Z19" s="10">
        <v>601.70000000000005</v>
      </c>
      <c r="AA19" s="10">
        <v>607.6</v>
      </c>
      <c r="AB19" s="10">
        <v>605.4</v>
      </c>
      <c r="AC19" s="10">
        <v>609.4</v>
      </c>
      <c r="AD19" s="10">
        <v>607.29999999999995</v>
      </c>
      <c r="AE19" s="10">
        <v>608.29999999999995</v>
      </c>
      <c r="AF19" s="10">
        <v>605.79999999999995</v>
      </c>
      <c r="AG19" s="10">
        <v>606.79999999999995</v>
      </c>
      <c r="AH19" s="10">
        <v>609.20000000000005</v>
      </c>
      <c r="AI19" s="10">
        <v>614.4</v>
      </c>
      <c r="AJ19" s="10">
        <v>622.6</v>
      </c>
      <c r="AK19" s="10">
        <v>617.20000000000005</v>
      </c>
      <c r="AL19" s="10">
        <v>626.5</v>
      </c>
      <c r="AM19" s="10">
        <v>623.29999999999995</v>
      </c>
      <c r="AN19" s="10">
        <v>634.5</v>
      </c>
      <c r="AO19" s="10">
        <v>635.70000000000005</v>
      </c>
      <c r="AP19" s="10">
        <v>639.1</v>
      </c>
      <c r="AQ19" s="10">
        <v>647.6</v>
      </c>
      <c r="AR19" s="10">
        <v>656.6</v>
      </c>
      <c r="AS19" s="10">
        <v>658.6</v>
      </c>
      <c r="AT19" s="10">
        <v>669.9</v>
      </c>
      <c r="AU19" s="10">
        <v>674.9</v>
      </c>
      <c r="AV19" s="10">
        <v>676.7</v>
      </c>
      <c r="AW19" s="10">
        <v>684.2</v>
      </c>
      <c r="AX19" s="10">
        <v>686.6</v>
      </c>
      <c r="AY19" s="10">
        <v>697.5</v>
      </c>
      <c r="AZ19" s="10">
        <v>697.3</v>
      </c>
      <c r="BA19" s="10">
        <v>693.5</v>
      </c>
      <c r="BB19" s="10">
        <v>696.4</v>
      </c>
      <c r="BC19" s="10">
        <v>702.7</v>
      </c>
      <c r="BD19" s="10">
        <v>700.3</v>
      </c>
      <c r="BE19" s="10">
        <v>699.8</v>
      </c>
      <c r="BF19" s="10">
        <v>691.2</v>
      </c>
      <c r="BG19" s="10">
        <v>675.1</v>
      </c>
      <c r="BH19" s="10">
        <v>675.2</v>
      </c>
      <c r="BI19" s="10">
        <v>681.2</v>
      </c>
      <c r="BJ19" s="10">
        <v>687.8</v>
      </c>
      <c r="BK19" s="10">
        <v>696.3</v>
      </c>
      <c r="BL19" s="10">
        <v>702.7</v>
      </c>
      <c r="BM19" s="10">
        <v>697.6</v>
      </c>
      <c r="BN19" s="10">
        <v>703</v>
      </c>
      <c r="BO19" s="10">
        <v>711.5</v>
      </c>
    </row>
    <row r="20" spans="1:67" s="6" customFormat="1">
      <c r="A20" s="7">
        <v>11</v>
      </c>
      <c r="B20" s="6" t="s">
        <v>1727</v>
      </c>
      <c r="C20" s="6" t="s">
        <v>43</v>
      </c>
      <c r="D20" s="10">
        <v>197.6</v>
      </c>
      <c r="E20" s="10">
        <v>199.7</v>
      </c>
      <c r="F20" s="10">
        <v>203.3</v>
      </c>
      <c r="G20" s="10">
        <v>203.5</v>
      </c>
      <c r="H20" s="10">
        <v>204.9</v>
      </c>
      <c r="I20" s="10">
        <v>210</v>
      </c>
      <c r="J20" s="10">
        <v>213.5</v>
      </c>
      <c r="K20" s="10">
        <v>214.8</v>
      </c>
      <c r="L20" s="10">
        <v>214.9</v>
      </c>
      <c r="M20" s="10">
        <v>213</v>
      </c>
      <c r="N20" s="10">
        <v>220.1</v>
      </c>
      <c r="O20" s="10">
        <v>222.9</v>
      </c>
      <c r="P20" s="10">
        <v>227.6</v>
      </c>
      <c r="Q20" s="10">
        <v>231.5</v>
      </c>
      <c r="R20" s="10">
        <v>229.8</v>
      </c>
      <c r="S20" s="10">
        <v>235.1</v>
      </c>
      <c r="T20" s="10">
        <v>243.6</v>
      </c>
      <c r="U20" s="10">
        <v>245.7</v>
      </c>
      <c r="V20" s="10">
        <v>247.4</v>
      </c>
      <c r="W20" s="10">
        <v>248</v>
      </c>
      <c r="X20" s="10">
        <v>252</v>
      </c>
      <c r="Y20" s="10">
        <v>257.5</v>
      </c>
      <c r="Z20" s="10">
        <v>260.3</v>
      </c>
      <c r="AA20" s="10">
        <v>262.5</v>
      </c>
      <c r="AB20" s="10">
        <v>258.3</v>
      </c>
      <c r="AC20" s="10">
        <v>260</v>
      </c>
      <c r="AD20" s="10">
        <v>259.7</v>
      </c>
      <c r="AE20" s="10">
        <v>264.10000000000002</v>
      </c>
      <c r="AF20" s="10">
        <v>267.10000000000002</v>
      </c>
      <c r="AG20" s="10">
        <v>267.3</v>
      </c>
      <c r="AH20" s="10">
        <v>265.60000000000002</v>
      </c>
      <c r="AI20" s="10">
        <v>273.89999999999998</v>
      </c>
      <c r="AJ20" s="10">
        <v>274.2</v>
      </c>
      <c r="AK20" s="10">
        <v>281.8</v>
      </c>
      <c r="AL20" s="10">
        <v>288.8</v>
      </c>
      <c r="AM20" s="10">
        <v>288.89999999999998</v>
      </c>
      <c r="AN20" s="10">
        <v>296.39999999999998</v>
      </c>
      <c r="AO20" s="10">
        <v>292.89999999999998</v>
      </c>
      <c r="AP20" s="10">
        <v>296.89999999999998</v>
      </c>
      <c r="AQ20" s="10">
        <v>303</v>
      </c>
      <c r="AR20" s="10">
        <v>307.39999999999998</v>
      </c>
      <c r="AS20" s="10">
        <v>314.7</v>
      </c>
      <c r="AT20" s="10">
        <v>315.10000000000002</v>
      </c>
      <c r="AU20" s="10">
        <v>325</v>
      </c>
      <c r="AV20" s="10">
        <v>329.5</v>
      </c>
      <c r="AW20" s="10">
        <v>327.2</v>
      </c>
      <c r="AX20" s="10">
        <v>331.7</v>
      </c>
      <c r="AY20" s="10">
        <v>337.5</v>
      </c>
      <c r="AZ20" s="10">
        <v>341.7</v>
      </c>
      <c r="BA20" s="10">
        <v>342.9</v>
      </c>
      <c r="BB20" s="10">
        <v>345.7</v>
      </c>
      <c r="BC20" s="10">
        <v>345</v>
      </c>
      <c r="BD20" s="10">
        <v>343.1</v>
      </c>
      <c r="BE20" s="10">
        <v>351.6</v>
      </c>
      <c r="BF20" s="10">
        <v>341.4</v>
      </c>
      <c r="BG20" s="10">
        <v>330.8</v>
      </c>
      <c r="BH20" s="10">
        <v>328.2</v>
      </c>
      <c r="BI20" s="10">
        <v>324.60000000000002</v>
      </c>
      <c r="BJ20" s="10">
        <v>324.89999999999998</v>
      </c>
      <c r="BK20" s="10">
        <v>329.5</v>
      </c>
      <c r="BL20" s="10">
        <v>339</v>
      </c>
      <c r="BM20" s="10">
        <v>344.3</v>
      </c>
      <c r="BN20" s="10">
        <v>343.4</v>
      </c>
      <c r="BO20" s="10">
        <v>353.4</v>
      </c>
    </row>
    <row r="21" spans="1:67" s="6" customFormat="1">
      <c r="A21" s="7">
        <v>12</v>
      </c>
      <c r="B21" s="6" t="s">
        <v>1729</v>
      </c>
      <c r="C21" s="6" t="s">
        <v>44</v>
      </c>
      <c r="D21" s="10">
        <v>264.10000000000002</v>
      </c>
      <c r="E21" s="10">
        <v>266.2</v>
      </c>
      <c r="F21" s="10">
        <v>263.2</v>
      </c>
      <c r="G21" s="10">
        <v>263.8</v>
      </c>
      <c r="H21" s="10">
        <v>267.39999999999998</v>
      </c>
      <c r="I21" s="10">
        <v>269.10000000000002</v>
      </c>
      <c r="J21" s="10">
        <v>269.2</v>
      </c>
      <c r="K21" s="10">
        <v>268.39999999999998</v>
      </c>
      <c r="L21" s="10">
        <v>270.2</v>
      </c>
      <c r="M21" s="10">
        <v>273.89999999999998</v>
      </c>
      <c r="N21" s="10">
        <v>275.10000000000002</v>
      </c>
      <c r="O21" s="10">
        <v>276.39999999999998</v>
      </c>
      <c r="P21" s="10">
        <v>278.8</v>
      </c>
      <c r="Q21" s="10">
        <v>283.3</v>
      </c>
      <c r="R21" s="10">
        <v>285.89999999999998</v>
      </c>
      <c r="S21" s="10">
        <v>287.10000000000002</v>
      </c>
      <c r="T21" s="10">
        <v>289</v>
      </c>
      <c r="U21" s="10">
        <v>295.5</v>
      </c>
      <c r="V21" s="10">
        <v>291.89999999999998</v>
      </c>
      <c r="W21" s="10">
        <v>293.39999999999998</v>
      </c>
      <c r="X21" s="10">
        <v>282.89999999999998</v>
      </c>
      <c r="Y21" s="10">
        <v>288.3</v>
      </c>
      <c r="Z21" s="10">
        <v>289.5</v>
      </c>
      <c r="AA21" s="10">
        <v>287.8</v>
      </c>
      <c r="AB21" s="10">
        <v>289.10000000000002</v>
      </c>
      <c r="AC21" s="10">
        <v>285.39999999999998</v>
      </c>
      <c r="AD21" s="10">
        <v>290.7</v>
      </c>
      <c r="AE21" s="10">
        <v>291.60000000000002</v>
      </c>
      <c r="AF21" s="10">
        <v>290.60000000000002</v>
      </c>
      <c r="AG21" s="10">
        <v>294.10000000000002</v>
      </c>
      <c r="AH21" s="10">
        <v>295.7</v>
      </c>
      <c r="AI21" s="10">
        <v>295.60000000000002</v>
      </c>
      <c r="AJ21" s="10">
        <v>296.10000000000002</v>
      </c>
      <c r="AK21" s="10">
        <v>299.39999999999998</v>
      </c>
      <c r="AL21" s="10">
        <v>304.89999999999998</v>
      </c>
      <c r="AM21" s="10">
        <v>308.2</v>
      </c>
      <c r="AN21" s="10">
        <v>306.89999999999998</v>
      </c>
      <c r="AO21" s="10">
        <v>307.5</v>
      </c>
      <c r="AP21" s="10">
        <v>305.60000000000002</v>
      </c>
      <c r="AQ21" s="10">
        <v>306.10000000000002</v>
      </c>
      <c r="AR21" s="10">
        <v>309.8</v>
      </c>
      <c r="AS21" s="10">
        <v>306.39999999999998</v>
      </c>
      <c r="AT21" s="10">
        <v>302.7</v>
      </c>
      <c r="AU21" s="10">
        <v>300.3</v>
      </c>
      <c r="AV21" s="10">
        <v>296.39999999999998</v>
      </c>
      <c r="AW21" s="10">
        <v>297.2</v>
      </c>
      <c r="AX21" s="10">
        <v>300</v>
      </c>
      <c r="AY21" s="10">
        <v>299.89999999999998</v>
      </c>
      <c r="AZ21" s="10">
        <v>298.39999999999998</v>
      </c>
      <c r="BA21" s="10">
        <v>296.39999999999998</v>
      </c>
      <c r="BB21" s="10">
        <v>296.10000000000002</v>
      </c>
      <c r="BC21" s="10">
        <v>292.8</v>
      </c>
      <c r="BD21" s="10">
        <v>287.2</v>
      </c>
      <c r="BE21" s="10">
        <v>284</v>
      </c>
      <c r="BF21" s="10">
        <v>274.7</v>
      </c>
      <c r="BG21" s="10">
        <v>282.2</v>
      </c>
      <c r="BH21" s="10">
        <v>287</v>
      </c>
      <c r="BI21" s="10">
        <v>286.5</v>
      </c>
      <c r="BJ21" s="10">
        <v>285.10000000000002</v>
      </c>
      <c r="BK21" s="10">
        <v>283.5</v>
      </c>
      <c r="BL21" s="10">
        <v>284</v>
      </c>
      <c r="BM21" s="10">
        <v>286.10000000000002</v>
      </c>
      <c r="BN21" s="10">
        <v>286.10000000000002</v>
      </c>
      <c r="BO21" s="10">
        <v>281.7</v>
      </c>
    </row>
    <row r="22" spans="1:67" s="6" customFormat="1">
      <c r="A22" s="7">
        <v>13</v>
      </c>
      <c r="B22" s="6" t="s">
        <v>1731</v>
      </c>
      <c r="C22" s="6" t="s">
        <v>45</v>
      </c>
      <c r="D22" s="10">
        <v>437</v>
      </c>
      <c r="E22" s="10">
        <v>442.3</v>
      </c>
      <c r="F22" s="10">
        <v>444.1</v>
      </c>
      <c r="G22" s="10">
        <v>448.5</v>
      </c>
      <c r="H22" s="10">
        <v>451.2</v>
      </c>
      <c r="I22" s="10">
        <v>459.1</v>
      </c>
      <c r="J22" s="10">
        <v>465.7</v>
      </c>
      <c r="K22" s="10">
        <v>474.5</v>
      </c>
      <c r="L22" s="10">
        <v>478.4</v>
      </c>
      <c r="M22" s="10">
        <v>482.3</v>
      </c>
      <c r="N22" s="10">
        <v>492.8</v>
      </c>
      <c r="O22" s="10">
        <v>498.9</v>
      </c>
      <c r="P22" s="10">
        <v>502.9</v>
      </c>
      <c r="Q22" s="10">
        <v>509.6</v>
      </c>
      <c r="R22" s="10">
        <v>517.70000000000005</v>
      </c>
      <c r="S22" s="10">
        <v>527.20000000000005</v>
      </c>
      <c r="T22" s="10">
        <v>537.20000000000005</v>
      </c>
      <c r="U22" s="10">
        <v>540.20000000000005</v>
      </c>
      <c r="V22" s="10">
        <v>542.79999999999995</v>
      </c>
      <c r="W22" s="10">
        <v>564.79999999999995</v>
      </c>
      <c r="X22" s="10">
        <v>558.5</v>
      </c>
      <c r="Y22" s="10">
        <v>572.20000000000005</v>
      </c>
      <c r="Z22" s="10">
        <v>578.5</v>
      </c>
      <c r="AA22" s="10">
        <v>587.79999999999995</v>
      </c>
      <c r="AB22" s="10">
        <v>584</v>
      </c>
      <c r="AC22" s="10">
        <v>588.79999999999995</v>
      </c>
      <c r="AD22" s="10">
        <v>595.5</v>
      </c>
      <c r="AE22" s="10">
        <v>603.29999999999995</v>
      </c>
      <c r="AF22" s="10">
        <v>609.79999999999995</v>
      </c>
      <c r="AG22" s="10">
        <v>608.79999999999995</v>
      </c>
      <c r="AH22" s="10">
        <v>611.9</v>
      </c>
      <c r="AI22" s="10">
        <v>619.29999999999995</v>
      </c>
      <c r="AJ22" s="10">
        <v>629</v>
      </c>
      <c r="AK22" s="10">
        <v>632</v>
      </c>
      <c r="AL22" s="10">
        <v>645.79999999999995</v>
      </c>
      <c r="AM22" s="10">
        <v>653.6</v>
      </c>
      <c r="AN22" s="10">
        <v>652.70000000000005</v>
      </c>
      <c r="AO22" s="10">
        <v>659.5</v>
      </c>
      <c r="AP22" s="10">
        <v>667</v>
      </c>
      <c r="AQ22" s="10">
        <v>671.2</v>
      </c>
      <c r="AR22" s="10">
        <v>676.1</v>
      </c>
      <c r="AS22" s="10">
        <v>681.6</v>
      </c>
      <c r="AT22" s="10">
        <v>683.8</v>
      </c>
      <c r="AU22" s="10">
        <v>690.7</v>
      </c>
      <c r="AV22" s="10">
        <v>701.9</v>
      </c>
      <c r="AW22" s="10">
        <v>703.7</v>
      </c>
      <c r="AX22" s="10">
        <v>706.9</v>
      </c>
      <c r="AY22" s="10">
        <v>721.1</v>
      </c>
      <c r="AZ22" s="10">
        <v>724.7</v>
      </c>
      <c r="BA22" s="10">
        <v>728.5</v>
      </c>
      <c r="BB22" s="10">
        <v>732.1</v>
      </c>
      <c r="BC22" s="10">
        <v>732.8</v>
      </c>
      <c r="BD22" s="10">
        <v>727.7</v>
      </c>
      <c r="BE22" s="10">
        <v>735.2</v>
      </c>
      <c r="BF22" s="10">
        <v>736.1</v>
      </c>
      <c r="BG22" s="10">
        <v>726.1</v>
      </c>
      <c r="BH22" s="10">
        <v>725.6</v>
      </c>
      <c r="BI22" s="10">
        <v>719.2</v>
      </c>
      <c r="BJ22" s="10">
        <v>721.7</v>
      </c>
      <c r="BK22" s="10">
        <v>726</v>
      </c>
      <c r="BL22" s="10">
        <v>731.9</v>
      </c>
      <c r="BM22" s="10">
        <v>740</v>
      </c>
      <c r="BN22" s="10">
        <v>748</v>
      </c>
      <c r="BO22" s="10">
        <v>757</v>
      </c>
    </row>
    <row r="23" spans="1:67" s="6" customFormat="1">
      <c r="A23" s="7">
        <v>14</v>
      </c>
      <c r="B23" s="6" t="s">
        <v>940</v>
      </c>
      <c r="C23" s="6" t="s">
        <v>1118</v>
      </c>
      <c r="D23" s="10">
        <v>4159.1000000000004</v>
      </c>
      <c r="E23" s="10">
        <v>4196.7</v>
      </c>
      <c r="F23" s="10">
        <v>4226.6000000000004</v>
      </c>
      <c r="G23" s="10">
        <v>4250.5</v>
      </c>
      <c r="H23" s="10">
        <v>4292.1000000000004</v>
      </c>
      <c r="I23" s="10">
        <v>4320.6000000000004</v>
      </c>
      <c r="J23" s="10">
        <v>4343.7</v>
      </c>
      <c r="K23" s="10">
        <v>4369.3</v>
      </c>
      <c r="L23" s="10">
        <v>4404.8</v>
      </c>
      <c r="M23" s="10">
        <v>4434.7</v>
      </c>
      <c r="N23" s="10">
        <v>4487.3999999999996</v>
      </c>
      <c r="O23" s="10">
        <v>4533.1000000000004</v>
      </c>
      <c r="P23" s="10">
        <v>4583.5</v>
      </c>
      <c r="Q23" s="10">
        <v>4639.3999999999996</v>
      </c>
      <c r="R23" s="10">
        <v>4695.8</v>
      </c>
      <c r="S23" s="10">
        <v>4728.5</v>
      </c>
      <c r="T23" s="10">
        <v>4768.5</v>
      </c>
      <c r="U23" s="10">
        <v>4822.3999999999996</v>
      </c>
      <c r="V23" s="10">
        <v>4880.3</v>
      </c>
      <c r="W23" s="10">
        <v>4940.1000000000004</v>
      </c>
      <c r="X23" s="10">
        <v>5014.8</v>
      </c>
      <c r="Y23" s="10">
        <v>5073.1000000000004</v>
      </c>
      <c r="Z23" s="10">
        <v>5120.1000000000004</v>
      </c>
      <c r="AA23" s="10">
        <v>5165.1000000000004</v>
      </c>
      <c r="AB23" s="10">
        <v>5189.3</v>
      </c>
      <c r="AC23" s="10">
        <v>5211.3999999999996</v>
      </c>
      <c r="AD23" s="10">
        <v>5225.3999999999996</v>
      </c>
      <c r="AE23" s="10">
        <v>5248.6</v>
      </c>
      <c r="AF23" s="10">
        <v>5282.7</v>
      </c>
      <c r="AG23" s="10">
        <v>5310.5</v>
      </c>
      <c r="AH23" s="10">
        <v>5329.2</v>
      </c>
      <c r="AI23" s="10">
        <v>5350.1</v>
      </c>
      <c r="AJ23" s="10">
        <v>5371.8</v>
      </c>
      <c r="AK23" s="10">
        <v>5398.7</v>
      </c>
      <c r="AL23" s="10">
        <v>5435.7</v>
      </c>
      <c r="AM23" s="10">
        <v>5467.5</v>
      </c>
      <c r="AN23" s="10">
        <v>5518.3</v>
      </c>
      <c r="AO23" s="10">
        <v>5551.7</v>
      </c>
      <c r="AP23" s="10">
        <v>5589.6</v>
      </c>
      <c r="AQ23" s="10">
        <v>5650.8</v>
      </c>
      <c r="AR23" s="10">
        <v>5686.4</v>
      </c>
      <c r="AS23" s="10">
        <v>5727.9</v>
      </c>
      <c r="AT23" s="10">
        <v>5767.1</v>
      </c>
      <c r="AU23" s="10">
        <v>5798.9</v>
      </c>
      <c r="AV23" s="10">
        <v>5841</v>
      </c>
      <c r="AW23" s="10">
        <v>5884.2</v>
      </c>
      <c r="AX23" s="10">
        <v>5914.3</v>
      </c>
      <c r="AY23" s="10">
        <v>5959.4</v>
      </c>
      <c r="AZ23" s="10">
        <v>5994.4</v>
      </c>
      <c r="BA23" s="10">
        <v>6018.3</v>
      </c>
      <c r="BB23" s="10">
        <v>6038.7</v>
      </c>
      <c r="BC23" s="10">
        <v>6061.7</v>
      </c>
      <c r="BD23" s="10">
        <v>6090.6</v>
      </c>
      <c r="BE23" s="10">
        <v>6090.2</v>
      </c>
      <c r="BF23" s="10">
        <v>6070</v>
      </c>
      <c r="BG23" s="10">
        <v>6078.5</v>
      </c>
      <c r="BH23" s="10">
        <v>6053.6</v>
      </c>
      <c r="BI23" s="10">
        <v>6027.7</v>
      </c>
      <c r="BJ23" s="10">
        <v>6020.7</v>
      </c>
      <c r="BK23" s="10">
        <v>6028.7</v>
      </c>
      <c r="BL23" s="10">
        <v>6029.6</v>
      </c>
      <c r="BM23" s="10">
        <v>6053.4</v>
      </c>
      <c r="BN23" s="10">
        <v>6076.9</v>
      </c>
      <c r="BO23" s="10">
        <v>6099.2</v>
      </c>
    </row>
    <row r="24" spans="1:67" s="6" customFormat="1">
      <c r="A24" s="7">
        <v>15</v>
      </c>
      <c r="B24" s="6" t="s">
        <v>1733</v>
      </c>
      <c r="C24" s="6" t="s">
        <v>46</v>
      </c>
      <c r="D24" s="10">
        <v>4021.4</v>
      </c>
      <c r="E24" s="10">
        <v>4057.7</v>
      </c>
      <c r="F24" s="10">
        <v>4087</v>
      </c>
      <c r="G24" s="10">
        <v>4108.1000000000004</v>
      </c>
      <c r="H24" s="10">
        <v>4144.8999999999996</v>
      </c>
      <c r="I24" s="10">
        <v>4171.6000000000004</v>
      </c>
      <c r="J24" s="10">
        <v>4193.6000000000004</v>
      </c>
      <c r="K24" s="10">
        <v>4223</v>
      </c>
      <c r="L24" s="10">
        <v>4266.7</v>
      </c>
      <c r="M24" s="10">
        <v>4297.6000000000004</v>
      </c>
      <c r="N24" s="10">
        <v>4350.5</v>
      </c>
      <c r="O24" s="10">
        <v>4394.2</v>
      </c>
      <c r="P24" s="10">
        <v>4440</v>
      </c>
      <c r="Q24" s="10">
        <v>4491.2</v>
      </c>
      <c r="R24" s="10">
        <v>4542</v>
      </c>
      <c r="S24" s="10">
        <v>4569.2</v>
      </c>
      <c r="T24" s="10">
        <v>4608</v>
      </c>
      <c r="U24" s="10">
        <v>4660.8</v>
      </c>
      <c r="V24" s="10">
        <v>4717.5</v>
      </c>
      <c r="W24" s="10">
        <v>4775.3</v>
      </c>
      <c r="X24" s="10">
        <v>4844.6000000000004</v>
      </c>
      <c r="Y24" s="10">
        <v>4902.2</v>
      </c>
      <c r="Z24" s="10">
        <v>4942.5</v>
      </c>
      <c r="AA24" s="10">
        <v>4982</v>
      </c>
      <c r="AB24" s="10">
        <v>5005.3</v>
      </c>
      <c r="AC24" s="10">
        <v>5023.3</v>
      </c>
      <c r="AD24" s="10">
        <v>5033.8999999999996</v>
      </c>
      <c r="AE24" s="10">
        <v>5052.8999999999996</v>
      </c>
      <c r="AF24" s="10">
        <v>5083.2</v>
      </c>
      <c r="AG24" s="10">
        <v>5106.1000000000004</v>
      </c>
      <c r="AH24" s="10">
        <v>5116.3999999999996</v>
      </c>
      <c r="AI24" s="10">
        <v>5131.8</v>
      </c>
      <c r="AJ24" s="10">
        <v>5154.1000000000004</v>
      </c>
      <c r="AK24" s="10">
        <v>5178</v>
      </c>
      <c r="AL24" s="10">
        <v>5215.6000000000004</v>
      </c>
      <c r="AM24" s="10">
        <v>5248.2</v>
      </c>
      <c r="AN24" s="10">
        <v>5298.3</v>
      </c>
      <c r="AO24" s="10">
        <v>5333.6</v>
      </c>
      <c r="AP24" s="10">
        <v>5372.6</v>
      </c>
      <c r="AQ24" s="10">
        <v>5432.7</v>
      </c>
      <c r="AR24" s="10">
        <v>5473</v>
      </c>
      <c r="AS24" s="10">
        <v>5514.2</v>
      </c>
      <c r="AT24" s="10">
        <v>5554.4</v>
      </c>
      <c r="AU24" s="10">
        <v>5582.5</v>
      </c>
      <c r="AV24" s="10">
        <v>5618.2</v>
      </c>
      <c r="AW24" s="10">
        <v>5652.1</v>
      </c>
      <c r="AX24" s="10">
        <v>5671.4</v>
      </c>
      <c r="AY24" s="10">
        <v>5716</v>
      </c>
      <c r="AZ24" s="10">
        <v>5753.7</v>
      </c>
      <c r="BA24" s="10">
        <v>5780.8</v>
      </c>
      <c r="BB24" s="10">
        <v>5792.4</v>
      </c>
      <c r="BC24" s="10">
        <v>5805.9</v>
      </c>
      <c r="BD24" s="10">
        <v>5830.2</v>
      </c>
      <c r="BE24" s="10">
        <v>5828.5</v>
      </c>
      <c r="BF24" s="10">
        <v>5802.1</v>
      </c>
      <c r="BG24" s="10">
        <v>5803.6</v>
      </c>
      <c r="BH24" s="10">
        <v>5793.5</v>
      </c>
      <c r="BI24" s="10">
        <v>5778.4</v>
      </c>
      <c r="BJ24" s="10">
        <v>5766.5</v>
      </c>
      <c r="BK24" s="10">
        <v>5769.7</v>
      </c>
      <c r="BL24" s="10">
        <v>5769.9</v>
      </c>
      <c r="BM24" s="10">
        <v>5791.7</v>
      </c>
      <c r="BN24" s="10">
        <v>5814.4</v>
      </c>
      <c r="BO24" s="10">
        <v>5840.6</v>
      </c>
    </row>
    <row r="25" spans="1:67" s="6" customFormat="1">
      <c r="A25" s="7">
        <v>16</v>
      </c>
      <c r="B25" s="6" t="s">
        <v>1735</v>
      </c>
      <c r="C25" s="6" t="s">
        <v>47</v>
      </c>
      <c r="D25" s="10">
        <v>1217.4000000000001</v>
      </c>
      <c r="E25" s="10">
        <v>1232.0999999999999</v>
      </c>
      <c r="F25" s="10">
        <v>1244.3</v>
      </c>
      <c r="G25" s="10">
        <v>1245.7</v>
      </c>
      <c r="H25" s="10">
        <v>1258.4000000000001</v>
      </c>
      <c r="I25" s="10">
        <v>1260.8</v>
      </c>
      <c r="J25" s="10">
        <v>1258.2</v>
      </c>
      <c r="K25" s="10">
        <v>1269.4000000000001</v>
      </c>
      <c r="L25" s="10">
        <v>1273.7</v>
      </c>
      <c r="M25" s="10">
        <v>1284.9000000000001</v>
      </c>
      <c r="N25" s="10">
        <v>1292.8</v>
      </c>
      <c r="O25" s="10">
        <v>1310.2</v>
      </c>
      <c r="P25" s="10">
        <v>1312.3</v>
      </c>
      <c r="Q25" s="10">
        <v>1328.6</v>
      </c>
      <c r="R25" s="10">
        <v>1339.3</v>
      </c>
      <c r="S25" s="10">
        <v>1338.9</v>
      </c>
      <c r="T25" s="10">
        <v>1354.2</v>
      </c>
      <c r="U25" s="10">
        <v>1368.2</v>
      </c>
      <c r="V25" s="10">
        <v>1382.6</v>
      </c>
      <c r="W25" s="10">
        <v>1382.1</v>
      </c>
      <c r="X25" s="10">
        <v>1388.1</v>
      </c>
      <c r="Y25" s="10">
        <v>1406.3</v>
      </c>
      <c r="Z25" s="10">
        <v>1418.6</v>
      </c>
      <c r="AA25" s="10">
        <v>1441.7</v>
      </c>
      <c r="AB25" s="10">
        <v>1449.5</v>
      </c>
      <c r="AC25" s="10">
        <v>1448.3</v>
      </c>
      <c r="AD25" s="10">
        <v>1454.6</v>
      </c>
      <c r="AE25" s="10">
        <v>1453.6</v>
      </c>
      <c r="AF25" s="10">
        <v>1453.7</v>
      </c>
      <c r="AG25" s="10">
        <v>1460</v>
      </c>
      <c r="AH25" s="10">
        <v>1462.6</v>
      </c>
      <c r="AI25" s="10">
        <v>1471.6</v>
      </c>
      <c r="AJ25" s="10">
        <v>1475.5</v>
      </c>
      <c r="AK25" s="10">
        <v>1478.4</v>
      </c>
      <c r="AL25" s="10">
        <v>1478.5</v>
      </c>
      <c r="AM25" s="10">
        <v>1488.4</v>
      </c>
      <c r="AN25" s="10">
        <v>1496.4</v>
      </c>
      <c r="AO25" s="10">
        <v>1504.5</v>
      </c>
      <c r="AP25" s="10">
        <v>1512.7</v>
      </c>
      <c r="AQ25" s="10">
        <v>1537.4</v>
      </c>
      <c r="AR25" s="10">
        <v>1556.6</v>
      </c>
      <c r="AS25" s="10">
        <v>1577.7</v>
      </c>
      <c r="AT25" s="10">
        <v>1594.3</v>
      </c>
      <c r="AU25" s="10">
        <v>1602.8</v>
      </c>
      <c r="AV25" s="10">
        <v>1598.9</v>
      </c>
      <c r="AW25" s="10">
        <v>1617.8</v>
      </c>
      <c r="AX25" s="10">
        <v>1627.6</v>
      </c>
      <c r="AY25" s="10">
        <v>1622.5</v>
      </c>
      <c r="AZ25" s="10">
        <v>1625.8</v>
      </c>
      <c r="BA25" s="10">
        <v>1624.8</v>
      </c>
      <c r="BB25" s="10">
        <v>1628.6</v>
      </c>
      <c r="BC25" s="10">
        <v>1626.2</v>
      </c>
      <c r="BD25" s="10">
        <v>1636.3</v>
      </c>
      <c r="BE25" s="10">
        <v>1637.6</v>
      </c>
      <c r="BF25" s="10">
        <v>1630.9</v>
      </c>
      <c r="BG25" s="10">
        <v>1649.7</v>
      </c>
      <c r="BH25" s="10">
        <v>1650.1</v>
      </c>
      <c r="BI25" s="10">
        <v>1652</v>
      </c>
      <c r="BJ25" s="10">
        <v>1659.4</v>
      </c>
      <c r="BK25" s="10">
        <v>1666.3</v>
      </c>
      <c r="BL25" s="10">
        <v>1664.3</v>
      </c>
      <c r="BM25" s="10">
        <v>1668.9</v>
      </c>
      <c r="BN25" s="10">
        <v>1683</v>
      </c>
      <c r="BO25" s="10">
        <v>1681.7</v>
      </c>
    </row>
    <row r="26" spans="1:67" s="6" customFormat="1">
      <c r="A26" s="7">
        <v>17</v>
      </c>
      <c r="B26" s="6" t="s">
        <v>1737</v>
      </c>
      <c r="C26" s="6" t="s">
        <v>48</v>
      </c>
      <c r="D26" s="10">
        <v>940.3</v>
      </c>
      <c r="E26" s="10">
        <v>944.6</v>
      </c>
      <c r="F26" s="10">
        <v>950.3</v>
      </c>
      <c r="G26" s="10">
        <v>954.8</v>
      </c>
      <c r="H26" s="10">
        <v>955.2</v>
      </c>
      <c r="I26" s="10">
        <v>964.6</v>
      </c>
      <c r="J26" s="10">
        <v>968.2</v>
      </c>
      <c r="K26" s="10">
        <v>980.3</v>
      </c>
      <c r="L26" s="10">
        <v>985.6</v>
      </c>
      <c r="M26" s="10">
        <v>990.9</v>
      </c>
      <c r="N26" s="10">
        <v>1001.2</v>
      </c>
      <c r="O26" s="10">
        <v>1010.7</v>
      </c>
      <c r="P26" s="10">
        <v>1023.3</v>
      </c>
      <c r="Q26" s="10">
        <v>1028.2</v>
      </c>
      <c r="R26" s="10">
        <v>1032.9000000000001</v>
      </c>
      <c r="S26" s="10">
        <v>1033.5999999999999</v>
      </c>
      <c r="T26" s="10">
        <v>1035.8</v>
      </c>
      <c r="U26" s="10">
        <v>1039.9000000000001</v>
      </c>
      <c r="V26" s="10">
        <v>1048.4000000000001</v>
      </c>
      <c r="W26" s="10">
        <v>1058.3</v>
      </c>
      <c r="X26" s="10">
        <v>1064.4000000000001</v>
      </c>
      <c r="Y26" s="10">
        <v>1078.5</v>
      </c>
      <c r="Z26" s="10">
        <v>1085.8</v>
      </c>
      <c r="AA26" s="10">
        <v>1097.3</v>
      </c>
      <c r="AB26" s="10">
        <v>1113.0999999999999</v>
      </c>
      <c r="AC26" s="10">
        <v>1125.7</v>
      </c>
      <c r="AD26" s="10">
        <v>1142.3</v>
      </c>
      <c r="AE26" s="10">
        <v>1160.5999999999999</v>
      </c>
      <c r="AF26" s="10">
        <v>1183.5</v>
      </c>
      <c r="AG26" s="10">
        <v>1200.3</v>
      </c>
      <c r="AH26" s="10">
        <v>1209.5999999999999</v>
      </c>
      <c r="AI26" s="10">
        <v>1215.9000000000001</v>
      </c>
      <c r="AJ26" s="10">
        <v>1221.5999999999999</v>
      </c>
      <c r="AK26" s="10">
        <v>1224.8</v>
      </c>
      <c r="AL26" s="10">
        <v>1232.2</v>
      </c>
      <c r="AM26" s="10">
        <v>1239</v>
      </c>
      <c r="AN26" s="10">
        <v>1247.4000000000001</v>
      </c>
      <c r="AO26" s="10">
        <v>1260.9000000000001</v>
      </c>
      <c r="AP26" s="10">
        <v>1277.5999999999999</v>
      </c>
      <c r="AQ26" s="10">
        <v>1288.7</v>
      </c>
      <c r="AR26" s="10">
        <v>1304.4000000000001</v>
      </c>
      <c r="AS26" s="10">
        <v>1311.1</v>
      </c>
      <c r="AT26" s="10">
        <v>1321.3</v>
      </c>
      <c r="AU26" s="10">
        <v>1327</v>
      </c>
      <c r="AV26" s="10">
        <v>1337.3</v>
      </c>
      <c r="AW26" s="10">
        <v>1339.2</v>
      </c>
      <c r="AX26" s="10">
        <v>1335.8</v>
      </c>
      <c r="AY26" s="10">
        <v>1347.7</v>
      </c>
      <c r="AZ26" s="10">
        <v>1362.9</v>
      </c>
      <c r="BA26" s="10">
        <v>1368.2</v>
      </c>
      <c r="BB26" s="10">
        <v>1372.9</v>
      </c>
      <c r="BC26" s="10">
        <v>1382.3</v>
      </c>
      <c r="BD26" s="10">
        <v>1401.5</v>
      </c>
      <c r="BE26" s="10">
        <v>1411</v>
      </c>
      <c r="BF26" s="10">
        <v>1410.1</v>
      </c>
      <c r="BG26" s="10">
        <v>1417.4</v>
      </c>
      <c r="BH26" s="10">
        <v>1430</v>
      </c>
      <c r="BI26" s="10">
        <v>1442.1</v>
      </c>
      <c r="BJ26" s="10">
        <v>1441.6</v>
      </c>
      <c r="BK26" s="10">
        <v>1447.9</v>
      </c>
      <c r="BL26" s="10">
        <v>1446.7</v>
      </c>
      <c r="BM26" s="10">
        <v>1457.6</v>
      </c>
      <c r="BN26" s="10">
        <v>1461.9</v>
      </c>
      <c r="BO26" s="10">
        <v>1478.3</v>
      </c>
    </row>
    <row r="27" spans="1:67" s="6" customFormat="1">
      <c r="A27" s="7">
        <v>18</v>
      </c>
      <c r="B27" s="6" t="s">
        <v>1739</v>
      </c>
      <c r="C27" s="6" t="s">
        <v>49</v>
      </c>
      <c r="D27" s="10">
        <v>208.7</v>
      </c>
      <c r="E27" s="10">
        <v>211</v>
      </c>
      <c r="F27" s="10">
        <v>215.5</v>
      </c>
      <c r="G27" s="10">
        <v>220.1</v>
      </c>
      <c r="H27" s="10">
        <v>225.6</v>
      </c>
      <c r="I27" s="10">
        <v>229.2</v>
      </c>
      <c r="J27" s="10">
        <v>233</v>
      </c>
      <c r="K27" s="10">
        <v>237.7</v>
      </c>
      <c r="L27" s="10">
        <v>244.4</v>
      </c>
      <c r="M27" s="10">
        <v>247.4</v>
      </c>
      <c r="N27" s="10">
        <v>251.2</v>
      </c>
      <c r="O27" s="10">
        <v>252.2</v>
      </c>
      <c r="P27" s="10">
        <v>254.5</v>
      </c>
      <c r="Q27" s="10">
        <v>257.7</v>
      </c>
      <c r="R27" s="10">
        <v>260.60000000000002</v>
      </c>
      <c r="S27" s="10">
        <v>263.89999999999998</v>
      </c>
      <c r="T27" s="10">
        <v>267.60000000000002</v>
      </c>
      <c r="U27" s="10">
        <v>270.89999999999998</v>
      </c>
      <c r="V27" s="10">
        <v>276.2</v>
      </c>
      <c r="W27" s="10">
        <v>279.3</v>
      </c>
      <c r="X27" s="10">
        <v>282.89999999999998</v>
      </c>
      <c r="Y27" s="10">
        <v>285.89999999999998</v>
      </c>
      <c r="Z27" s="10">
        <v>287.60000000000002</v>
      </c>
      <c r="AA27" s="10">
        <v>288.5</v>
      </c>
      <c r="AB27" s="10">
        <v>288.5</v>
      </c>
      <c r="AC27" s="10">
        <v>287.10000000000002</v>
      </c>
      <c r="AD27" s="10">
        <v>281.7</v>
      </c>
      <c r="AE27" s="10">
        <v>277</v>
      </c>
      <c r="AF27" s="10">
        <v>277.7</v>
      </c>
      <c r="AG27" s="10">
        <v>275.3</v>
      </c>
      <c r="AH27" s="10">
        <v>275.10000000000002</v>
      </c>
      <c r="AI27" s="10">
        <v>275.2</v>
      </c>
      <c r="AJ27" s="10">
        <v>275.8</v>
      </c>
      <c r="AK27" s="10">
        <v>274.5</v>
      </c>
      <c r="AL27" s="10">
        <v>277.7</v>
      </c>
      <c r="AM27" s="10">
        <v>278.89999999999998</v>
      </c>
      <c r="AN27" s="10">
        <v>280.8</v>
      </c>
      <c r="AO27" s="10">
        <v>283.2</v>
      </c>
      <c r="AP27" s="10">
        <v>283.7</v>
      </c>
      <c r="AQ27" s="10">
        <v>285.2</v>
      </c>
      <c r="AR27" s="10">
        <v>285.2</v>
      </c>
      <c r="AS27" s="10">
        <v>286.10000000000002</v>
      </c>
      <c r="AT27" s="10">
        <v>287.2</v>
      </c>
      <c r="AU27" s="10">
        <v>285.10000000000002</v>
      </c>
      <c r="AV27" s="10">
        <v>283.2</v>
      </c>
      <c r="AW27" s="10">
        <v>284.7</v>
      </c>
      <c r="AX27" s="10">
        <v>284.5</v>
      </c>
      <c r="AY27" s="10">
        <v>287.5</v>
      </c>
      <c r="AZ27" s="10">
        <v>289.2</v>
      </c>
      <c r="BA27" s="10">
        <v>289.10000000000002</v>
      </c>
      <c r="BB27" s="10">
        <v>287.8</v>
      </c>
      <c r="BC27" s="10">
        <v>285.89999999999998</v>
      </c>
      <c r="BD27" s="10">
        <v>282.2</v>
      </c>
      <c r="BE27" s="10">
        <v>277.2</v>
      </c>
      <c r="BF27" s="10">
        <v>271.3</v>
      </c>
      <c r="BG27" s="10">
        <v>261.5</v>
      </c>
      <c r="BH27" s="10">
        <v>254.4</v>
      </c>
      <c r="BI27" s="10">
        <v>251.3</v>
      </c>
      <c r="BJ27" s="10">
        <v>249.3</v>
      </c>
      <c r="BK27" s="10">
        <v>248.6</v>
      </c>
      <c r="BL27" s="10">
        <v>250.8</v>
      </c>
      <c r="BM27" s="10">
        <v>253.3</v>
      </c>
      <c r="BN27" s="10">
        <v>255.7</v>
      </c>
      <c r="BO27" s="10">
        <v>255.9</v>
      </c>
    </row>
    <row r="28" spans="1:67" s="6" customFormat="1">
      <c r="A28" s="7">
        <v>19</v>
      </c>
      <c r="B28" s="6" t="s">
        <v>1741</v>
      </c>
      <c r="C28" s="6" t="s">
        <v>50</v>
      </c>
      <c r="D28" s="10">
        <v>237.8</v>
      </c>
      <c r="E28" s="10">
        <v>244</v>
      </c>
      <c r="F28" s="10">
        <v>247.7</v>
      </c>
      <c r="G28" s="10">
        <v>251.6</v>
      </c>
      <c r="H28" s="10">
        <v>252.3</v>
      </c>
      <c r="I28" s="10">
        <v>254.9</v>
      </c>
      <c r="J28" s="10">
        <v>258.8</v>
      </c>
      <c r="K28" s="10">
        <v>259.39999999999998</v>
      </c>
      <c r="L28" s="10">
        <v>261.89999999999998</v>
      </c>
      <c r="M28" s="10">
        <v>263.7</v>
      </c>
      <c r="N28" s="10">
        <v>264.8</v>
      </c>
      <c r="O28" s="10">
        <v>267.5</v>
      </c>
      <c r="P28" s="10">
        <v>270.8</v>
      </c>
      <c r="Q28" s="10">
        <v>271.10000000000002</v>
      </c>
      <c r="R28" s="10">
        <v>274.39999999999998</v>
      </c>
      <c r="S28" s="10">
        <v>276.89999999999998</v>
      </c>
      <c r="T28" s="10">
        <v>279.3</v>
      </c>
      <c r="U28" s="10">
        <v>283.8</v>
      </c>
      <c r="V28" s="10">
        <v>290</v>
      </c>
      <c r="W28" s="10">
        <v>293.39999999999998</v>
      </c>
      <c r="X28" s="10">
        <v>293.2</v>
      </c>
      <c r="Y28" s="10">
        <v>295.8</v>
      </c>
      <c r="Z28" s="10">
        <v>296.3</v>
      </c>
      <c r="AA28" s="10">
        <v>295.60000000000002</v>
      </c>
      <c r="AB28" s="10">
        <v>298</v>
      </c>
      <c r="AC28" s="10">
        <v>295</v>
      </c>
      <c r="AD28" s="10">
        <v>293.39999999999998</v>
      </c>
      <c r="AE28" s="10">
        <v>293.2</v>
      </c>
      <c r="AF28" s="10">
        <v>295.2</v>
      </c>
      <c r="AG28" s="10">
        <v>295.60000000000002</v>
      </c>
      <c r="AH28" s="10">
        <v>296.39999999999998</v>
      </c>
      <c r="AI28" s="10">
        <v>299.7</v>
      </c>
      <c r="AJ28" s="10">
        <v>299.10000000000002</v>
      </c>
      <c r="AK28" s="10">
        <v>303.2</v>
      </c>
      <c r="AL28" s="10">
        <v>307.60000000000002</v>
      </c>
      <c r="AM28" s="10">
        <v>312</v>
      </c>
      <c r="AN28" s="10">
        <v>317.3</v>
      </c>
      <c r="AO28" s="10">
        <v>320.60000000000002</v>
      </c>
      <c r="AP28" s="10">
        <v>322.2</v>
      </c>
      <c r="AQ28" s="10">
        <v>322.8</v>
      </c>
      <c r="AR28" s="10">
        <v>326</v>
      </c>
      <c r="AS28" s="10">
        <v>326.2</v>
      </c>
      <c r="AT28" s="10">
        <v>326.5</v>
      </c>
      <c r="AU28" s="10">
        <v>328.4</v>
      </c>
      <c r="AV28" s="10">
        <v>332.4</v>
      </c>
      <c r="AW28" s="10">
        <v>334</v>
      </c>
      <c r="AX28" s="10">
        <v>338.1</v>
      </c>
      <c r="AY28" s="10">
        <v>345.2</v>
      </c>
      <c r="AZ28" s="10">
        <v>346.9</v>
      </c>
      <c r="BA28" s="10">
        <v>350.2</v>
      </c>
      <c r="BB28" s="10">
        <v>353.9</v>
      </c>
      <c r="BC28" s="10">
        <v>354</v>
      </c>
      <c r="BD28" s="10">
        <v>353.7</v>
      </c>
      <c r="BE28" s="10">
        <v>352.6</v>
      </c>
      <c r="BF28" s="10">
        <v>348.5</v>
      </c>
      <c r="BG28" s="10">
        <v>345.4</v>
      </c>
      <c r="BH28" s="10">
        <v>345.8</v>
      </c>
      <c r="BI28" s="10">
        <v>343.3</v>
      </c>
      <c r="BJ28" s="10">
        <v>339.5</v>
      </c>
      <c r="BK28" s="10">
        <v>338.6</v>
      </c>
      <c r="BL28" s="10">
        <v>338.5</v>
      </c>
      <c r="BM28" s="10">
        <v>338.2</v>
      </c>
      <c r="BN28" s="10">
        <v>341.8</v>
      </c>
      <c r="BO28" s="10">
        <v>340.2</v>
      </c>
    </row>
    <row r="29" spans="1:67" s="6" customFormat="1">
      <c r="A29" s="7">
        <v>20</v>
      </c>
      <c r="B29" s="6" t="s">
        <v>1743</v>
      </c>
      <c r="C29" s="6" t="s">
        <v>51</v>
      </c>
      <c r="D29" s="10">
        <v>415.4</v>
      </c>
      <c r="E29" s="10">
        <v>416.1</v>
      </c>
      <c r="F29" s="10">
        <v>416.7</v>
      </c>
      <c r="G29" s="10">
        <v>415.9</v>
      </c>
      <c r="H29" s="10">
        <v>416</v>
      </c>
      <c r="I29" s="10">
        <v>418.1</v>
      </c>
      <c r="J29" s="10">
        <v>418.7</v>
      </c>
      <c r="K29" s="10">
        <v>422.4</v>
      </c>
      <c r="L29" s="10">
        <v>426.6</v>
      </c>
      <c r="M29" s="10">
        <v>426.5</v>
      </c>
      <c r="N29" s="10">
        <v>431</v>
      </c>
      <c r="O29" s="10">
        <v>428</v>
      </c>
      <c r="P29" s="10">
        <v>432.8</v>
      </c>
      <c r="Q29" s="10">
        <v>438.2</v>
      </c>
      <c r="R29" s="10">
        <v>439.8</v>
      </c>
      <c r="S29" s="10">
        <v>446</v>
      </c>
      <c r="T29" s="10">
        <v>444.5</v>
      </c>
      <c r="U29" s="10">
        <v>447.2</v>
      </c>
      <c r="V29" s="10">
        <v>449</v>
      </c>
      <c r="W29" s="10">
        <v>459.5</v>
      </c>
      <c r="X29" s="10">
        <v>467</v>
      </c>
      <c r="Y29" s="10">
        <v>471.1</v>
      </c>
      <c r="Z29" s="10">
        <v>472.8</v>
      </c>
      <c r="AA29" s="10">
        <v>471.3</v>
      </c>
      <c r="AB29" s="10">
        <v>474.8</v>
      </c>
      <c r="AC29" s="10">
        <v>470.2</v>
      </c>
      <c r="AD29" s="10">
        <v>467.6</v>
      </c>
      <c r="AE29" s="10">
        <v>467</v>
      </c>
      <c r="AF29" s="10">
        <v>473.8</v>
      </c>
      <c r="AG29" s="10">
        <v>477.5</v>
      </c>
      <c r="AH29" s="10">
        <v>478.4</v>
      </c>
      <c r="AI29" s="10">
        <v>479.2</v>
      </c>
      <c r="AJ29" s="10">
        <v>482.6</v>
      </c>
      <c r="AK29" s="10">
        <v>489.9</v>
      </c>
      <c r="AL29" s="10">
        <v>499.2</v>
      </c>
      <c r="AM29" s="10">
        <v>502.5</v>
      </c>
      <c r="AN29" s="10">
        <v>506.1</v>
      </c>
      <c r="AO29" s="10">
        <v>506.2</v>
      </c>
      <c r="AP29" s="10">
        <v>509</v>
      </c>
      <c r="AQ29" s="10">
        <v>513.79999999999995</v>
      </c>
      <c r="AR29" s="10">
        <v>516.5</v>
      </c>
      <c r="AS29" s="10">
        <v>524.5</v>
      </c>
      <c r="AT29" s="10">
        <v>527.20000000000005</v>
      </c>
      <c r="AU29" s="10">
        <v>533</v>
      </c>
      <c r="AV29" s="10">
        <v>544.70000000000005</v>
      </c>
      <c r="AW29" s="10">
        <v>538.70000000000005</v>
      </c>
      <c r="AX29" s="10">
        <v>538.70000000000005</v>
      </c>
      <c r="AY29" s="10">
        <v>544.4</v>
      </c>
      <c r="AZ29" s="10">
        <v>544.1</v>
      </c>
      <c r="BA29" s="10">
        <v>549.1</v>
      </c>
      <c r="BB29" s="10">
        <v>553.1</v>
      </c>
      <c r="BC29" s="10">
        <v>558.4</v>
      </c>
      <c r="BD29" s="10">
        <v>551</v>
      </c>
      <c r="BE29" s="10">
        <v>552.9</v>
      </c>
      <c r="BF29" s="10">
        <v>548.1</v>
      </c>
      <c r="BG29" s="10">
        <v>538.29999999999995</v>
      </c>
      <c r="BH29" s="10">
        <v>532.20000000000005</v>
      </c>
      <c r="BI29" s="10">
        <v>527.20000000000005</v>
      </c>
      <c r="BJ29" s="10">
        <v>525.4</v>
      </c>
      <c r="BK29" s="10">
        <v>526.1</v>
      </c>
      <c r="BL29" s="10">
        <v>535</v>
      </c>
      <c r="BM29" s="10">
        <v>538.29999999999995</v>
      </c>
      <c r="BN29" s="10">
        <v>542</v>
      </c>
      <c r="BO29" s="10">
        <v>545.70000000000005</v>
      </c>
    </row>
    <row r="30" spans="1:67" s="6" customFormat="1">
      <c r="A30" s="7">
        <v>21</v>
      </c>
      <c r="B30" s="6" t="s">
        <v>1745</v>
      </c>
      <c r="C30" s="6" t="s">
        <v>52</v>
      </c>
      <c r="D30" s="10">
        <v>482</v>
      </c>
      <c r="E30" s="10">
        <v>487.6</v>
      </c>
      <c r="F30" s="10">
        <v>492.4</v>
      </c>
      <c r="G30" s="10">
        <v>495.6</v>
      </c>
      <c r="H30" s="10">
        <v>503.9</v>
      </c>
      <c r="I30" s="10">
        <v>508.6</v>
      </c>
      <c r="J30" s="10">
        <v>506.6</v>
      </c>
      <c r="K30" s="10">
        <v>512</v>
      </c>
      <c r="L30" s="10">
        <v>517.20000000000005</v>
      </c>
      <c r="M30" s="10">
        <v>518.29999999999995</v>
      </c>
      <c r="N30" s="10">
        <v>531.29999999999995</v>
      </c>
      <c r="O30" s="10">
        <v>534.20000000000005</v>
      </c>
      <c r="P30" s="10">
        <v>540.29999999999995</v>
      </c>
      <c r="Q30" s="10">
        <v>553</v>
      </c>
      <c r="R30" s="10">
        <v>564.5</v>
      </c>
      <c r="S30" s="10">
        <v>576.6</v>
      </c>
      <c r="T30" s="10">
        <v>582.9</v>
      </c>
      <c r="U30" s="10">
        <v>597.9</v>
      </c>
      <c r="V30" s="10">
        <v>610.4</v>
      </c>
      <c r="W30" s="10">
        <v>631.20000000000005</v>
      </c>
      <c r="X30" s="10">
        <v>662.4</v>
      </c>
      <c r="Y30" s="10">
        <v>664.2</v>
      </c>
      <c r="Z30" s="10">
        <v>666.5</v>
      </c>
      <c r="AA30" s="10">
        <v>668.4</v>
      </c>
      <c r="AB30" s="10">
        <v>659.1</v>
      </c>
      <c r="AC30" s="10">
        <v>658.9</v>
      </c>
      <c r="AD30" s="10">
        <v>656.6</v>
      </c>
      <c r="AE30" s="10">
        <v>668.4</v>
      </c>
      <c r="AF30" s="10">
        <v>662.3</v>
      </c>
      <c r="AG30" s="10">
        <v>657.9</v>
      </c>
      <c r="AH30" s="10">
        <v>659.4</v>
      </c>
      <c r="AI30" s="10">
        <v>653.79999999999995</v>
      </c>
      <c r="AJ30" s="10">
        <v>647.9</v>
      </c>
      <c r="AK30" s="10">
        <v>653.20000000000005</v>
      </c>
      <c r="AL30" s="10">
        <v>660.8</v>
      </c>
      <c r="AM30" s="10">
        <v>669.3</v>
      </c>
      <c r="AN30" s="10">
        <v>683.1</v>
      </c>
      <c r="AO30" s="10">
        <v>686.7</v>
      </c>
      <c r="AP30" s="10">
        <v>690.6</v>
      </c>
      <c r="AQ30" s="10">
        <v>706.6</v>
      </c>
      <c r="AR30" s="10">
        <v>703.2</v>
      </c>
      <c r="AS30" s="10">
        <v>710.8</v>
      </c>
      <c r="AT30" s="10">
        <v>717.2</v>
      </c>
      <c r="AU30" s="10">
        <v>719.3</v>
      </c>
      <c r="AV30" s="10">
        <v>726</v>
      </c>
      <c r="AW30" s="10">
        <v>731.3</v>
      </c>
      <c r="AX30" s="10">
        <v>735.6</v>
      </c>
      <c r="AY30" s="10">
        <v>748.8</v>
      </c>
      <c r="AZ30" s="10">
        <v>755.9</v>
      </c>
      <c r="BA30" s="10">
        <v>765.7</v>
      </c>
      <c r="BB30" s="10">
        <v>769.8</v>
      </c>
      <c r="BC30" s="10">
        <v>774.2</v>
      </c>
      <c r="BD30" s="10">
        <v>774.9</v>
      </c>
      <c r="BE30" s="10">
        <v>772.1</v>
      </c>
      <c r="BF30" s="10">
        <v>772.8</v>
      </c>
      <c r="BG30" s="10">
        <v>763.9</v>
      </c>
      <c r="BH30" s="10">
        <v>753.9</v>
      </c>
      <c r="BI30" s="10">
        <v>746.2</v>
      </c>
      <c r="BJ30" s="10">
        <v>739.4</v>
      </c>
      <c r="BK30" s="10">
        <v>732.5</v>
      </c>
      <c r="BL30" s="10">
        <v>727.4</v>
      </c>
      <c r="BM30" s="10">
        <v>729.5</v>
      </c>
      <c r="BN30" s="10">
        <v>720.7</v>
      </c>
      <c r="BO30" s="10">
        <v>725.9</v>
      </c>
    </row>
    <row r="31" spans="1:67" s="6" customFormat="1">
      <c r="A31" s="7">
        <v>22</v>
      </c>
      <c r="B31" s="6" t="s">
        <v>1747</v>
      </c>
      <c r="C31" s="6" t="s">
        <v>53</v>
      </c>
      <c r="D31" s="10">
        <v>522.5</v>
      </c>
      <c r="E31" s="10">
        <v>525.1</v>
      </c>
      <c r="F31" s="10">
        <v>522.79999999999995</v>
      </c>
      <c r="G31" s="10">
        <v>526.6</v>
      </c>
      <c r="H31" s="10">
        <v>535.70000000000005</v>
      </c>
      <c r="I31" s="10">
        <v>537.29999999999995</v>
      </c>
      <c r="J31" s="10">
        <v>551.79999999999995</v>
      </c>
      <c r="K31" s="10">
        <v>543</v>
      </c>
      <c r="L31" s="10">
        <v>558.20000000000005</v>
      </c>
      <c r="M31" s="10">
        <v>566.79999999999995</v>
      </c>
      <c r="N31" s="10">
        <v>578.79999999999995</v>
      </c>
      <c r="O31" s="10">
        <v>592.4</v>
      </c>
      <c r="P31" s="10">
        <v>607</v>
      </c>
      <c r="Q31" s="10">
        <v>615.29999999999995</v>
      </c>
      <c r="R31" s="10">
        <v>631.1</v>
      </c>
      <c r="S31" s="10">
        <v>633.29999999999995</v>
      </c>
      <c r="T31" s="10">
        <v>643.6</v>
      </c>
      <c r="U31" s="10">
        <v>652.5</v>
      </c>
      <c r="V31" s="10">
        <v>660.3</v>
      </c>
      <c r="W31" s="10">
        <v>670.5</v>
      </c>
      <c r="X31" s="10">
        <v>685</v>
      </c>
      <c r="Y31" s="10">
        <v>699.3</v>
      </c>
      <c r="Z31" s="10">
        <v>713.9</v>
      </c>
      <c r="AA31" s="10">
        <v>718.5</v>
      </c>
      <c r="AB31" s="10">
        <v>721.3</v>
      </c>
      <c r="AC31" s="10">
        <v>737.7</v>
      </c>
      <c r="AD31" s="10">
        <v>737.6</v>
      </c>
      <c r="AE31" s="10">
        <v>733.8</v>
      </c>
      <c r="AF31" s="10">
        <v>737.3</v>
      </c>
      <c r="AG31" s="10">
        <v>739.5</v>
      </c>
      <c r="AH31" s="10">
        <v>735.1</v>
      </c>
      <c r="AI31" s="10">
        <v>736.2</v>
      </c>
      <c r="AJ31" s="10">
        <v>751.4</v>
      </c>
      <c r="AK31" s="10">
        <v>753.9</v>
      </c>
      <c r="AL31" s="10">
        <v>759.4</v>
      </c>
      <c r="AM31" s="10">
        <v>758.1</v>
      </c>
      <c r="AN31" s="10">
        <v>767.2</v>
      </c>
      <c r="AO31" s="10">
        <v>771.7</v>
      </c>
      <c r="AP31" s="10">
        <v>776.9</v>
      </c>
      <c r="AQ31" s="10">
        <v>778.1</v>
      </c>
      <c r="AR31" s="10">
        <v>781</v>
      </c>
      <c r="AS31" s="10">
        <v>777.9</v>
      </c>
      <c r="AT31" s="10">
        <v>780.7</v>
      </c>
      <c r="AU31" s="10">
        <v>786.8</v>
      </c>
      <c r="AV31" s="10">
        <v>795.8</v>
      </c>
      <c r="AW31" s="10">
        <v>806.3</v>
      </c>
      <c r="AX31" s="10">
        <v>811</v>
      </c>
      <c r="AY31" s="10">
        <v>820.1</v>
      </c>
      <c r="AZ31" s="10">
        <v>829.3</v>
      </c>
      <c r="BA31" s="10">
        <v>834.1</v>
      </c>
      <c r="BB31" s="10">
        <v>826.7</v>
      </c>
      <c r="BC31" s="10">
        <v>825.3</v>
      </c>
      <c r="BD31" s="10">
        <v>831.2</v>
      </c>
      <c r="BE31" s="10">
        <v>825.8</v>
      </c>
      <c r="BF31" s="10">
        <v>821.1</v>
      </c>
      <c r="BG31" s="10">
        <v>828.1</v>
      </c>
      <c r="BH31" s="10">
        <v>827.9</v>
      </c>
      <c r="BI31" s="10">
        <v>817.2</v>
      </c>
      <c r="BJ31" s="10">
        <v>812.7</v>
      </c>
      <c r="BK31" s="10">
        <v>810.1</v>
      </c>
      <c r="BL31" s="10">
        <v>807.7</v>
      </c>
      <c r="BM31" s="10">
        <v>806.1</v>
      </c>
      <c r="BN31" s="10">
        <v>809.5</v>
      </c>
      <c r="BO31" s="10">
        <v>812.9</v>
      </c>
    </row>
    <row r="32" spans="1:67" s="6" customFormat="1">
      <c r="A32" s="7">
        <v>23</v>
      </c>
      <c r="B32" s="6" t="s">
        <v>1749</v>
      </c>
      <c r="C32" s="6" t="s">
        <v>54</v>
      </c>
      <c r="D32" s="10">
        <v>140.30000000000001</v>
      </c>
      <c r="E32" s="10">
        <v>141.6</v>
      </c>
      <c r="F32" s="10">
        <v>142.19999999999999</v>
      </c>
      <c r="G32" s="10">
        <v>145.1</v>
      </c>
      <c r="H32" s="10">
        <v>150</v>
      </c>
      <c r="I32" s="10">
        <v>151.80000000000001</v>
      </c>
      <c r="J32" s="10">
        <v>152.9</v>
      </c>
      <c r="K32" s="10">
        <v>149.1</v>
      </c>
      <c r="L32" s="10">
        <v>140.9</v>
      </c>
      <c r="M32" s="10">
        <v>139.9</v>
      </c>
      <c r="N32" s="10">
        <v>139.69999999999999</v>
      </c>
      <c r="O32" s="10">
        <v>141.80000000000001</v>
      </c>
      <c r="P32" s="10">
        <v>146.4</v>
      </c>
      <c r="Q32" s="10">
        <v>151</v>
      </c>
      <c r="R32" s="10">
        <v>156.5</v>
      </c>
      <c r="S32" s="10">
        <v>161.80000000000001</v>
      </c>
      <c r="T32" s="10">
        <v>163</v>
      </c>
      <c r="U32" s="10">
        <v>164.2</v>
      </c>
      <c r="V32" s="10">
        <v>165.4</v>
      </c>
      <c r="W32" s="10">
        <v>167.4</v>
      </c>
      <c r="X32" s="10">
        <v>172.8</v>
      </c>
      <c r="Y32" s="10">
        <v>173.6</v>
      </c>
      <c r="Z32" s="10">
        <v>179.9</v>
      </c>
      <c r="AA32" s="10">
        <v>185.1</v>
      </c>
      <c r="AB32" s="10">
        <v>186.1</v>
      </c>
      <c r="AC32" s="10">
        <v>189.8</v>
      </c>
      <c r="AD32" s="10">
        <v>192.9</v>
      </c>
      <c r="AE32" s="10">
        <v>196.8</v>
      </c>
      <c r="AF32" s="10">
        <v>200.4</v>
      </c>
      <c r="AG32" s="10">
        <v>205</v>
      </c>
      <c r="AH32" s="10">
        <v>212.8</v>
      </c>
      <c r="AI32" s="10">
        <v>218.1</v>
      </c>
      <c r="AJ32" s="10">
        <v>217.6</v>
      </c>
      <c r="AK32" s="10">
        <v>220.5</v>
      </c>
      <c r="AL32" s="10">
        <v>220</v>
      </c>
      <c r="AM32" s="10">
        <v>219.2</v>
      </c>
      <c r="AN32" s="10">
        <v>220</v>
      </c>
      <c r="AO32" s="10">
        <v>218.1</v>
      </c>
      <c r="AP32" s="10">
        <v>217</v>
      </c>
      <c r="AQ32" s="10">
        <v>218.2</v>
      </c>
      <c r="AR32" s="10">
        <v>213.4</v>
      </c>
      <c r="AS32" s="10">
        <v>213.7</v>
      </c>
      <c r="AT32" s="10">
        <v>212.8</v>
      </c>
      <c r="AU32" s="10">
        <v>216.4</v>
      </c>
      <c r="AV32" s="10">
        <v>222.8</v>
      </c>
      <c r="AW32" s="10">
        <v>232.1</v>
      </c>
      <c r="AX32" s="10">
        <v>243.1</v>
      </c>
      <c r="AY32" s="10">
        <v>243.6</v>
      </c>
      <c r="AZ32" s="10">
        <v>240.9</v>
      </c>
      <c r="BA32" s="10">
        <v>237.5</v>
      </c>
      <c r="BB32" s="10">
        <v>246.5</v>
      </c>
      <c r="BC32" s="10">
        <v>256.39999999999998</v>
      </c>
      <c r="BD32" s="10">
        <v>261.10000000000002</v>
      </c>
      <c r="BE32" s="10">
        <v>262.39999999999998</v>
      </c>
      <c r="BF32" s="10">
        <v>269.10000000000002</v>
      </c>
      <c r="BG32" s="10">
        <v>276.7</v>
      </c>
      <c r="BH32" s="10">
        <v>260.7</v>
      </c>
      <c r="BI32" s="10">
        <v>249</v>
      </c>
      <c r="BJ32" s="10">
        <v>254.6</v>
      </c>
      <c r="BK32" s="10">
        <v>259.89999999999998</v>
      </c>
      <c r="BL32" s="10">
        <v>260.60000000000002</v>
      </c>
      <c r="BM32" s="10">
        <v>262.89999999999998</v>
      </c>
      <c r="BN32" s="10">
        <v>263.5</v>
      </c>
      <c r="BO32" s="10">
        <v>259.10000000000002</v>
      </c>
    </row>
    <row r="33" spans="1:67" s="6" customFormat="1">
      <c r="A33" s="7">
        <v>24</v>
      </c>
      <c r="B33" s="6" t="s">
        <v>1751</v>
      </c>
      <c r="C33" s="6" t="s">
        <v>55</v>
      </c>
      <c r="D33" s="10">
        <v>632.6</v>
      </c>
      <c r="E33" s="10">
        <v>634.79999999999995</v>
      </c>
      <c r="F33" s="10">
        <v>636.9</v>
      </c>
      <c r="G33" s="10">
        <v>641.4</v>
      </c>
      <c r="H33" s="10">
        <v>644.20000000000005</v>
      </c>
      <c r="I33" s="10">
        <v>651.5</v>
      </c>
      <c r="J33" s="10">
        <v>655.5</v>
      </c>
      <c r="K33" s="10">
        <v>662.4</v>
      </c>
      <c r="L33" s="10">
        <v>657.8</v>
      </c>
      <c r="M33" s="10">
        <v>659.6</v>
      </c>
      <c r="N33" s="10">
        <v>665.5</v>
      </c>
      <c r="O33" s="10">
        <v>672.2</v>
      </c>
      <c r="P33" s="10">
        <v>684.9</v>
      </c>
      <c r="Q33" s="10">
        <v>691.9</v>
      </c>
      <c r="R33" s="10">
        <v>701.4</v>
      </c>
      <c r="S33" s="10">
        <v>708.6</v>
      </c>
      <c r="T33" s="10">
        <v>713.3</v>
      </c>
      <c r="U33" s="10">
        <v>717.2</v>
      </c>
      <c r="V33" s="10">
        <v>722.8</v>
      </c>
      <c r="W33" s="10">
        <v>730.6</v>
      </c>
      <c r="X33" s="10">
        <v>736.9</v>
      </c>
      <c r="Y33" s="10">
        <v>744.2</v>
      </c>
      <c r="Z33" s="10">
        <v>752.6</v>
      </c>
      <c r="AA33" s="10">
        <v>762.3</v>
      </c>
      <c r="AB33" s="10">
        <v>770.9</v>
      </c>
      <c r="AC33" s="10">
        <v>779.1</v>
      </c>
      <c r="AD33" s="10">
        <v>789.8</v>
      </c>
      <c r="AE33" s="10">
        <v>801.4</v>
      </c>
      <c r="AF33" s="10">
        <v>815.3</v>
      </c>
      <c r="AG33" s="10">
        <v>828</v>
      </c>
      <c r="AH33" s="10">
        <v>838.4</v>
      </c>
      <c r="AI33" s="10">
        <v>842.8</v>
      </c>
      <c r="AJ33" s="10">
        <v>841.9</v>
      </c>
      <c r="AK33" s="10">
        <v>843.3</v>
      </c>
      <c r="AL33" s="10">
        <v>844.4</v>
      </c>
      <c r="AM33" s="10">
        <v>846.4</v>
      </c>
      <c r="AN33" s="10">
        <v>851.5</v>
      </c>
      <c r="AO33" s="10">
        <v>856.3</v>
      </c>
      <c r="AP33" s="10">
        <v>864.1</v>
      </c>
      <c r="AQ33" s="10">
        <v>870.5</v>
      </c>
      <c r="AR33" s="10">
        <v>871.6</v>
      </c>
      <c r="AS33" s="10">
        <v>872.2</v>
      </c>
      <c r="AT33" s="10">
        <v>874.5</v>
      </c>
      <c r="AU33" s="10">
        <v>880.3</v>
      </c>
      <c r="AV33" s="10">
        <v>891.5</v>
      </c>
      <c r="AW33" s="10">
        <v>899</v>
      </c>
      <c r="AX33" s="10">
        <v>903.7</v>
      </c>
      <c r="AY33" s="10">
        <v>909.8</v>
      </c>
      <c r="AZ33" s="10">
        <v>919.1</v>
      </c>
      <c r="BA33" s="10">
        <v>919.2</v>
      </c>
      <c r="BB33" s="10">
        <v>921.5</v>
      </c>
      <c r="BC33" s="10">
        <v>930.4</v>
      </c>
      <c r="BD33" s="10">
        <v>940.3</v>
      </c>
      <c r="BE33" s="10">
        <v>943.8</v>
      </c>
      <c r="BF33" s="10">
        <v>946.4</v>
      </c>
      <c r="BG33" s="10">
        <v>956.7</v>
      </c>
      <c r="BH33" s="10">
        <v>952.8</v>
      </c>
      <c r="BI33" s="10">
        <v>951</v>
      </c>
      <c r="BJ33" s="10">
        <v>950.3</v>
      </c>
      <c r="BK33" s="10">
        <v>954.1</v>
      </c>
      <c r="BL33" s="10">
        <v>952</v>
      </c>
      <c r="BM33" s="10">
        <v>959.9</v>
      </c>
      <c r="BN33" s="10">
        <v>962.7</v>
      </c>
      <c r="BO33" s="10">
        <v>970.7</v>
      </c>
    </row>
    <row r="34" spans="1:67" s="6" customFormat="1">
      <c r="A34" s="7">
        <v>25</v>
      </c>
      <c r="B34" s="6" t="s">
        <v>1753</v>
      </c>
      <c r="C34" s="6" t="s">
        <v>56</v>
      </c>
      <c r="D34" s="10">
        <v>495.4</v>
      </c>
      <c r="E34" s="10">
        <v>496.2</v>
      </c>
      <c r="F34" s="10">
        <v>497.7</v>
      </c>
      <c r="G34" s="10">
        <v>499.3</v>
      </c>
      <c r="H34" s="10">
        <v>497.1</v>
      </c>
      <c r="I34" s="10">
        <v>502.5</v>
      </c>
      <c r="J34" s="10">
        <v>505.4</v>
      </c>
      <c r="K34" s="10">
        <v>516.4</v>
      </c>
      <c r="L34" s="10">
        <v>520.29999999999995</v>
      </c>
      <c r="M34" s="10">
        <v>523.29999999999995</v>
      </c>
      <c r="N34" s="10">
        <v>529.4</v>
      </c>
      <c r="O34" s="10">
        <v>534.1</v>
      </c>
      <c r="P34" s="10">
        <v>542.20000000000005</v>
      </c>
      <c r="Q34" s="10">
        <v>544.29999999999995</v>
      </c>
      <c r="R34" s="10">
        <v>548</v>
      </c>
      <c r="S34" s="10">
        <v>549.5</v>
      </c>
      <c r="T34" s="10">
        <v>553</v>
      </c>
      <c r="U34" s="10">
        <v>555.6</v>
      </c>
      <c r="V34" s="10">
        <v>560</v>
      </c>
      <c r="W34" s="10">
        <v>565.70000000000005</v>
      </c>
      <c r="X34" s="10">
        <v>566.29999999999995</v>
      </c>
      <c r="Y34" s="10">
        <v>572.9</v>
      </c>
      <c r="Z34" s="10">
        <v>574.4</v>
      </c>
      <c r="AA34" s="10">
        <v>578.5</v>
      </c>
      <c r="AB34" s="10">
        <v>586.4</v>
      </c>
      <c r="AC34" s="10">
        <v>590.6</v>
      </c>
      <c r="AD34" s="10">
        <v>598.1</v>
      </c>
      <c r="AE34" s="10">
        <v>605.5</v>
      </c>
      <c r="AF34" s="10">
        <v>615.9</v>
      </c>
      <c r="AG34" s="10">
        <v>623.79999999999995</v>
      </c>
      <c r="AH34" s="10">
        <v>625.79999999999995</v>
      </c>
      <c r="AI34" s="10">
        <v>624.5</v>
      </c>
      <c r="AJ34" s="10">
        <v>624.1</v>
      </c>
      <c r="AK34" s="10">
        <v>622.6</v>
      </c>
      <c r="AL34" s="10">
        <v>624.29999999999995</v>
      </c>
      <c r="AM34" s="10">
        <v>627.1</v>
      </c>
      <c r="AN34" s="10">
        <v>631.4</v>
      </c>
      <c r="AO34" s="10">
        <v>638.29999999999995</v>
      </c>
      <c r="AP34" s="10">
        <v>647.1</v>
      </c>
      <c r="AQ34" s="10">
        <v>652.29999999999995</v>
      </c>
      <c r="AR34" s="10">
        <v>658.2</v>
      </c>
      <c r="AS34" s="10">
        <v>658.5</v>
      </c>
      <c r="AT34" s="10">
        <v>661.7</v>
      </c>
      <c r="AU34" s="10">
        <v>663.8</v>
      </c>
      <c r="AV34" s="10">
        <v>668.7</v>
      </c>
      <c r="AW34" s="10">
        <v>667</v>
      </c>
      <c r="AX34" s="10">
        <v>660.9</v>
      </c>
      <c r="AY34" s="10">
        <v>666.5</v>
      </c>
      <c r="AZ34" s="10">
        <v>678.4</v>
      </c>
      <c r="BA34" s="10">
        <v>681.7</v>
      </c>
      <c r="BB34" s="10">
        <v>675.3</v>
      </c>
      <c r="BC34" s="10">
        <v>674.7</v>
      </c>
      <c r="BD34" s="10">
        <v>680</v>
      </c>
      <c r="BE34" s="10">
        <v>682.2</v>
      </c>
      <c r="BF34" s="10">
        <v>678.5</v>
      </c>
      <c r="BG34" s="10">
        <v>681.7</v>
      </c>
      <c r="BH34" s="10">
        <v>692.4</v>
      </c>
      <c r="BI34" s="10">
        <v>701.2</v>
      </c>
      <c r="BJ34" s="10">
        <v>695.6</v>
      </c>
      <c r="BK34" s="10">
        <v>694.7</v>
      </c>
      <c r="BL34" s="10">
        <v>692</v>
      </c>
      <c r="BM34" s="10">
        <v>697.6</v>
      </c>
      <c r="BN34" s="10">
        <v>699.7</v>
      </c>
      <c r="BO34" s="10">
        <v>711.3</v>
      </c>
    </row>
    <row r="35" spans="1:67" s="4" customFormat="1">
      <c r="A35" s="5">
        <v>26</v>
      </c>
      <c r="B35" s="4" t="s">
        <v>942</v>
      </c>
      <c r="C35" s="4" t="s">
        <v>1119</v>
      </c>
      <c r="D35" s="9">
        <v>1282.0999999999999</v>
      </c>
      <c r="E35" s="9">
        <v>1247.5999999999999</v>
      </c>
      <c r="F35" s="9">
        <v>1235.5999999999999</v>
      </c>
      <c r="G35" s="9">
        <v>1270.4000000000001</v>
      </c>
      <c r="H35" s="9">
        <v>1287.0999999999999</v>
      </c>
      <c r="I35" s="9">
        <v>1353.8</v>
      </c>
      <c r="J35" s="9">
        <v>1422.1</v>
      </c>
      <c r="K35" s="9">
        <v>1418.2</v>
      </c>
      <c r="L35" s="9">
        <v>1451.3</v>
      </c>
      <c r="M35" s="9">
        <v>1544</v>
      </c>
      <c r="N35" s="9">
        <v>1571.4</v>
      </c>
      <c r="O35" s="9">
        <v>1596.5</v>
      </c>
      <c r="P35" s="9">
        <v>1672.7</v>
      </c>
      <c r="Q35" s="9">
        <v>1652.7</v>
      </c>
      <c r="R35" s="9">
        <v>1700.1</v>
      </c>
      <c r="S35" s="9">
        <v>1754.7</v>
      </c>
      <c r="T35" s="9">
        <v>1810</v>
      </c>
      <c r="U35" s="9">
        <v>1803.7</v>
      </c>
      <c r="V35" s="9">
        <v>1848.9</v>
      </c>
      <c r="W35" s="9">
        <v>1914.6</v>
      </c>
      <c r="X35" s="9">
        <v>1887.8</v>
      </c>
      <c r="Y35" s="9">
        <v>2018.5</v>
      </c>
      <c r="Z35" s="9">
        <v>1987</v>
      </c>
      <c r="AA35" s="9">
        <v>1987.8</v>
      </c>
      <c r="AB35" s="9">
        <v>1882.7</v>
      </c>
      <c r="AC35" s="9">
        <v>1876.7</v>
      </c>
      <c r="AD35" s="9">
        <v>1837.1</v>
      </c>
      <c r="AE35" s="9">
        <v>1731.2</v>
      </c>
      <c r="AF35" s="9">
        <v>1789.3</v>
      </c>
      <c r="AG35" s="9">
        <v>1810.8</v>
      </c>
      <c r="AH35" s="9">
        <v>1814.5</v>
      </c>
      <c r="AI35" s="9">
        <v>1813.2</v>
      </c>
      <c r="AJ35" s="9">
        <v>1813.1</v>
      </c>
      <c r="AK35" s="9">
        <v>1823.7</v>
      </c>
      <c r="AL35" s="9">
        <v>1889.9</v>
      </c>
      <c r="AM35" s="9">
        <v>1959.8</v>
      </c>
      <c r="AN35" s="9">
        <v>1970</v>
      </c>
      <c r="AO35" s="9">
        <v>2055.6</v>
      </c>
      <c r="AP35" s="9">
        <v>2082.1999999999998</v>
      </c>
      <c r="AQ35" s="9">
        <v>2125.1999999999998</v>
      </c>
      <c r="AR35" s="9">
        <v>2170.3000000000002</v>
      </c>
      <c r="AS35" s="9">
        <v>2131.5</v>
      </c>
      <c r="AT35" s="9">
        <v>2154.9</v>
      </c>
      <c r="AU35" s="9">
        <v>2232.1999999999998</v>
      </c>
      <c r="AV35" s="9">
        <v>2264.6999999999998</v>
      </c>
      <c r="AW35" s="9">
        <v>2261.1999999999998</v>
      </c>
      <c r="AX35" s="9">
        <v>2229.6</v>
      </c>
      <c r="AY35" s="9">
        <v>2166</v>
      </c>
      <c r="AZ35" s="9">
        <v>2146.1</v>
      </c>
      <c r="BA35" s="9">
        <v>2195.1</v>
      </c>
      <c r="BB35" s="9">
        <v>2178.9</v>
      </c>
      <c r="BC35" s="9">
        <v>2126.1</v>
      </c>
      <c r="BD35" s="9">
        <v>2074.3000000000002</v>
      </c>
      <c r="BE35" s="9">
        <v>2033.8</v>
      </c>
      <c r="BF35" s="9">
        <v>1967.2</v>
      </c>
      <c r="BG35" s="9">
        <v>1753.8</v>
      </c>
      <c r="BH35" s="9">
        <v>1529.5</v>
      </c>
      <c r="BI35" s="9">
        <v>1453.2</v>
      </c>
      <c r="BJ35" s="9">
        <v>1494.5</v>
      </c>
      <c r="BK35" s="9">
        <v>1585.7</v>
      </c>
      <c r="BL35" s="9">
        <v>1690.2</v>
      </c>
      <c r="BM35" s="9">
        <v>1791.5</v>
      </c>
      <c r="BN35" s="9">
        <v>1855.1</v>
      </c>
      <c r="BO35" s="9">
        <v>1761.3</v>
      </c>
    </row>
    <row r="36" spans="1:67" s="6" customFormat="1">
      <c r="A36" s="7">
        <v>27</v>
      </c>
      <c r="B36" s="6" t="s">
        <v>944</v>
      </c>
      <c r="C36" s="6" t="s">
        <v>1120</v>
      </c>
      <c r="D36" s="10">
        <v>1224.7</v>
      </c>
      <c r="E36" s="10">
        <v>1220.0999999999999</v>
      </c>
      <c r="F36" s="10">
        <v>1236.2</v>
      </c>
      <c r="G36" s="10">
        <v>1261.9000000000001</v>
      </c>
      <c r="H36" s="10">
        <v>1293.8</v>
      </c>
      <c r="I36" s="10">
        <v>1335.9</v>
      </c>
      <c r="J36" s="10">
        <v>1366.8</v>
      </c>
      <c r="K36" s="10">
        <v>1389.6</v>
      </c>
      <c r="L36" s="10">
        <v>1416.8</v>
      </c>
      <c r="M36" s="10">
        <v>1447.3</v>
      </c>
      <c r="N36" s="10">
        <v>1503.1</v>
      </c>
      <c r="O36" s="10">
        <v>1516</v>
      </c>
      <c r="P36" s="10">
        <v>1561.6</v>
      </c>
      <c r="Q36" s="10">
        <v>1616</v>
      </c>
      <c r="R36" s="10">
        <v>1646.8</v>
      </c>
      <c r="S36" s="10">
        <v>1697.1</v>
      </c>
      <c r="T36" s="10">
        <v>1728.6</v>
      </c>
      <c r="U36" s="10">
        <v>1769</v>
      </c>
      <c r="V36" s="10">
        <v>1810.2</v>
      </c>
      <c r="W36" s="10">
        <v>1820.4</v>
      </c>
      <c r="X36" s="10">
        <v>1873.7</v>
      </c>
      <c r="Y36" s="10">
        <v>1920.8</v>
      </c>
      <c r="Z36" s="10">
        <v>1927.5</v>
      </c>
      <c r="AA36" s="10">
        <v>1933.3</v>
      </c>
      <c r="AB36" s="10">
        <v>1921.8</v>
      </c>
      <c r="AC36" s="10">
        <v>1891.7</v>
      </c>
      <c r="AD36" s="10">
        <v>1871.9</v>
      </c>
      <c r="AE36" s="10">
        <v>1824.9</v>
      </c>
      <c r="AF36" s="10">
        <v>1808.7</v>
      </c>
      <c r="AG36" s="10">
        <v>1801.5</v>
      </c>
      <c r="AH36" s="10">
        <v>1798.4</v>
      </c>
      <c r="AI36" s="10">
        <v>1783.9</v>
      </c>
      <c r="AJ36" s="10">
        <v>1784.1</v>
      </c>
      <c r="AK36" s="10">
        <v>1829.7</v>
      </c>
      <c r="AL36" s="10">
        <v>1888.7</v>
      </c>
      <c r="AM36" s="10">
        <v>1922.4</v>
      </c>
      <c r="AN36" s="10">
        <v>1918.6</v>
      </c>
      <c r="AO36" s="10">
        <v>1977.7</v>
      </c>
      <c r="AP36" s="10">
        <v>2019.7</v>
      </c>
      <c r="AQ36" s="10">
        <v>2053.9</v>
      </c>
      <c r="AR36" s="10">
        <v>2079.1999999999998</v>
      </c>
      <c r="AS36" s="10">
        <v>2116</v>
      </c>
      <c r="AT36" s="10">
        <v>2143</v>
      </c>
      <c r="AU36" s="10">
        <v>2151</v>
      </c>
      <c r="AV36" s="10">
        <v>2200.1999999999998</v>
      </c>
      <c r="AW36" s="10">
        <v>2189.9</v>
      </c>
      <c r="AX36" s="10">
        <v>2162.1999999999998</v>
      </c>
      <c r="AY36" s="10">
        <v>2132.9</v>
      </c>
      <c r="AZ36" s="10">
        <v>2127.6999999999998</v>
      </c>
      <c r="BA36" s="10">
        <v>2147.1999999999998</v>
      </c>
      <c r="BB36" s="10">
        <v>2140.8000000000002</v>
      </c>
      <c r="BC36" s="10">
        <v>2114.9</v>
      </c>
      <c r="BD36" s="10">
        <v>2081.6</v>
      </c>
      <c r="BE36" s="10">
        <v>2057.3000000000002</v>
      </c>
      <c r="BF36" s="10">
        <v>1993.3</v>
      </c>
      <c r="BG36" s="10">
        <v>1855.6</v>
      </c>
      <c r="BH36" s="10">
        <v>1663.4</v>
      </c>
      <c r="BI36" s="10">
        <v>1619.6</v>
      </c>
      <c r="BJ36" s="10">
        <v>1622.4</v>
      </c>
      <c r="BK36" s="10">
        <v>1617.1</v>
      </c>
      <c r="BL36" s="10">
        <v>1630.5</v>
      </c>
      <c r="BM36" s="10">
        <v>1702.5</v>
      </c>
      <c r="BN36" s="10">
        <v>1708.8</v>
      </c>
      <c r="BO36" s="10">
        <v>1737.3</v>
      </c>
    </row>
    <row r="37" spans="1:67" s="6" customFormat="1">
      <c r="A37" s="7">
        <v>28</v>
      </c>
      <c r="B37" s="6" t="s">
        <v>946</v>
      </c>
      <c r="C37" s="6" t="s">
        <v>1121</v>
      </c>
      <c r="D37" s="10">
        <v>781.5</v>
      </c>
      <c r="E37" s="10">
        <v>787</v>
      </c>
      <c r="F37" s="10">
        <v>792.2</v>
      </c>
      <c r="G37" s="10">
        <v>808.2</v>
      </c>
      <c r="H37" s="10">
        <v>828.2</v>
      </c>
      <c r="I37" s="10">
        <v>852.1</v>
      </c>
      <c r="J37" s="10">
        <v>880.4</v>
      </c>
      <c r="K37" s="10">
        <v>904.2</v>
      </c>
      <c r="L37" s="10">
        <v>927.3</v>
      </c>
      <c r="M37" s="10">
        <v>950.3</v>
      </c>
      <c r="N37" s="10">
        <v>998.8</v>
      </c>
      <c r="O37" s="10">
        <v>1006.8</v>
      </c>
      <c r="P37" s="10">
        <v>1041.5999999999999</v>
      </c>
      <c r="Q37" s="10">
        <v>1079.7</v>
      </c>
      <c r="R37" s="10">
        <v>1096</v>
      </c>
      <c r="S37" s="10">
        <v>1132.2</v>
      </c>
      <c r="T37" s="10">
        <v>1158.4000000000001</v>
      </c>
      <c r="U37" s="10">
        <v>1190.9000000000001</v>
      </c>
      <c r="V37" s="10">
        <v>1225.0999999999999</v>
      </c>
      <c r="W37" s="10">
        <v>1229</v>
      </c>
      <c r="X37" s="10">
        <v>1274.7</v>
      </c>
      <c r="Y37" s="10">
        <v>1321.7</v>
      </c>
      <c r="Z37" s="10">
        <v>1336.3</v>
      </c>
      <c r="AA37" s="10">
        <v>1341.5</v>
      </c>
      <c r="AB37" s="10">
        <v>1328.7</v>
      </c>
      <c r="AC37" s="10">
        <v>1293.8</v>
      </c>
      <c r="AD37" s="10">
        <v>1272.5</v>
      </c>
      <c r="AE37" s="10">
        <v>1232.2</v>
      </c>
      <c r="AF37" s="10">
        <v>1203.4000000000001</v>
      </c>
      <c r="AG37" s="10">
        <v>1183.9000000000001</v>
      </c>
      <c r="AH37" s="10">
        <v>1177.8</v>
      </c>
      <c r="AI37" s="10">
        <v>1155.5999999999999</v>
      </c>
      <c r="AJ37" s="10">
        <v>1150.4000000000001</v>
      </c>
      <c r="AK37" s="10">
        <v>1181.4000000000001</v>
      </c>
      <c r="AL37" s="10">
        <v>1208.3</v>
      </c>
      <c r="AM37" s="10">
        <v>1224</v>
      </c>
      <c r="AN37" s="10">
        <v>1214.3</v>
      </c>
      <c r="AO37" s="10">
        <v>1247</v>
      </c>
      <c r="AP37" s="10">
        <v>1281.2</v>
      </c>
      <c r="AQ37" s="10">
        <v>1309.5999999999999</v>
      </c>
      <c r="AR37" s="10">
        <v>1321.5</v>
      </c>
      <c r="AS37" s="10">
        <v>1340.8</v>
      </c>
      <c r="AT37" s="10">
        <v>1359.7</v>
      </c>
      <c r="AU37" s="10">
        <v>1367.3</v>
      </c>
      <c r="AV37" s="10">
        <v>1424.9</v>
      </c>
      <c r="AW37" s="10">
        <v>1450.3</v>
      </c>
      <c r="AX37" s="10">
        <v>1466</v>
      </c>
      <c r="AY37" s="10">
        <v>1474.5</v>
      </c>
      <c r="AZ37" s="10">
        <v>1499</v>
      </c>
      <c r="BA37" s="10">
        <v>1539.1</v>
      </c>
      <c r="BB37" s="10">
        <v>1574.1</v>
      </c>
      <c r="BC37" s="10">
        <v>1595.9</v>
      </c>
      <c r="BD37" s="10">
        <v>1603.7</v>
      </c>
      <c r="BE37" s="10">
        <v>1597</v>
      </c>
      <c r="BF37" s="10">
        <v>1561.5</v>
      </c>
      <c r="BG37" s="10">
        <v>1464.2</v>
      </c>
      <c r="BH37" s="10">
        <v>1313.7</v>
      </c>
      <c r="BI37" s="10">
        <v>1288.3</v>
      </c>
      <c r="BJ37" s="10">
        <v>1282.9000000000001</v>
      </c>
      <c r="BK37" s="10">
        <v>1278.3</v>
      </c>
      <c r="BL37" s="10">
        <v>1302.5999999999999</v>
      </c>
      <c r="BM37" s="10">
        <v>1355.3</v>
      </c>
      <c r="BN37" s="10">
        <v>1388</v>
      </c>
      <c r="BO37" s="10">
        <v>1413.9</v>
      </c>
    </row>
    <row r="38" spans="1:67" s="6" customFormat="1">
      <c r="A38" s="7">
        <v>29</v>
      </c>
      <c r="B38" s="6" t="s">
        <v>948</v>
      </c>
      <c r="C38" s="6" t="s">
        <v>1122</v>
      </c>
      <c r="D38" s="10">
        <v>336.5</v>
      </c>
      <c r="E38" s="10">
        <v>343.2</v>
      </c>
      <c r="F38" s="10">
        <v>345.7</v>
      </c>
      <c r="G38" s="10">
        <v>342.8</v>
      </c>
      <c r="H38" s="10">
        <v>348.9</v>
      </c>
      <c r="I38" s="10">
        <v>356.5</v>
      </c>
      <c r="J38" s="10">
        <v>360.9</v>
      </c>
      <c r="K38" s="10">
        <v>379.3</v>
      </c>
      <c r="L38" s="10">
        <v>382.6</v>
      </c>
      <c r="M38" s="10">
        <v>379.2</v>
      </c>
      <c r="N38" s="10">
        <v>393.5</v>
      </c>
      <c r="O38" s="10">
        <v>396.2</v>
      </c>
      <c r="P38" s="10">
        <v>392</v>
      </c>
      <c r="Q38" s="10">
        <v>413.1</v>
      </c>
      <c r="R38" s="10">
        <v>413.2</v>
      </c>
      <c r="S38" s="10">
        <v>412.6</v>
      </c>
      <c r="T38" s="10">
        <v>410.9</v>
      </c>
      <c r="U38" s="10">
        <v>405.9</v>
      </c>
      <c r="V38" s="10">
        <v>405.6</v>
      </c>
      <c r="W38" s="10">
        <v>410.4</v>
      </c>
      <c r="X38" s="10">
        <v>418.4</v>
      </c>
      <c r="Y38" s="10">
        <v>435.7</v>
      </c>
      <c r="Z38" s="10">
        <v>452.1</v>
      </c>
      <c r="AA38" s="10">
        <v>454</v>
      </c>
      <c r="AB38" s="10">
        <v>441.5</v>
      </c>
      <c r="AC38" s="10">
        <v>443</v>
      </c>
      <c r="AD38" s="10">
        <v>445.5</v>
      </c>
      <c r="AE38" s="10">
        <v>403.2</v>
      </c>
      <c r="AF38" s="10">
        <v>381.4</v>
      </c>
      <c r="AG38" s="10">
        <v>360.7</v>
      </c>
      <c r="AH38" s="10">
        <v>344.7</v>
      </c>
      <c r="AI38" s="10">
        <v>339.6</v>
      </c>
      <c r="AJ38" s="10">
        <v>336.2</v>
      </c>
      <c r="AK38" s="10">
        <v>346.3</v>
      </c>
      <c r="AL38" s="10">
        <v>345.6</v>
      </c>
      <c r="AM38" s="10">
        <v>343.9</v>
      </c>
      <c r="AN38" s="10">
        <v>341.9</v>
      </c>
      <c r="AO38" s="10">
        <v>345.9</v>
      </c>
      <c r="AP38" s="10">
        <v>349.4</v>
      </c>
      <c r="AQ38" s="10">
        <v>349.7</v>
      </c>
      <c r="AR38" s="10">
        <v>356</v>
      </c>
      <c r="AS38" s="10">
        <v>354.6</v>
      </c>
      <c r="AT38" s="10">
        <v>347.2</v>
      </c>
      <c r="AU38" s="10">
        <v>349.3</v>
      </c>
      <c r="AV38" s="10">
        <v>364.8</v>
      </c>
      <c r="AW38" s="10">
        <v>383.7</v>
      </c>
      <c r="AX38" s="10">
        <v>393.2</v>
      </c>
      <c r="AY38" s="10">
        <v>394.6</v>
      </c>
      <c r="AZ38" s="10">
        <v>404.8</v>
      </c>
      <c r="BA38" s="10">
        <v>430.6</v>
      </c>
      <c r="BB38" s="10">
        <v>454.6</v>
      </c>
      <c r="BC38" s="10">
        <v>462.9</v>
      </c>
      <c r="BD38" s="10">
        <v>462.7</v>
      </c>
      <c r="BE38" s="10">
        <v>471.2</v>
      </c>
      <c r="BF38" s="10">
        <v>466.9</v>
      </c>
      <c r="BG38" s="10">
        <v>456.1</v>
      </c>
      <c r="BH38" s="10">
        <v>399.7</v>
      </c>
      <c r="BI38" s="10">
        <v>377.8</v>
      </c>
      <c r="BJ38" s="10">
        <v>365.5</v>
      </c>
      <c r="BK38" s="10">
        <v>335.3</v>
      </c>
      <c r="BL38" s="10">
        <v>319.3</v>
      </c>
      <c r="BM38" s="10">
        <v>318.89999999999998</v>
      </c>
      <c r="BN38" s="10">
        <v>316</v>
      </c>
      <c r="BO38" s="10">
        <v>321.89999999999998</v>
      </c>
    </row>
    <row r="39" spans="1:67" s="6" customFormat="1">
      <c r="A39" s="7">
        <v>30</v>
      </c>
      <c r="B39" s="6" t="s">
        <v>950</v>
      </c>
      <c r="C39" s="6" t="s">
        <v>1123</v>
      </c>
      <c r="D39" s="10">
        <v>486.8</v>
      </c>
      <c r="E39" s="10">
        <v>488</v>
      </c>
      <c r="F39" s="10">
        <v>491.2</v>
      </c>
      <c r="G39" s="10">
        <v>506</v>
      </c>
      <c r="H39" s="10">
        <v>519.79999999999995</v>
      </c>
      <c r="I39" s="10">
        <v>536</v>
      </c>
      <c r="J39" s="10">
        <v>557.70000000000005</v>
      </c>
      <c r="K39" s="10">
        <v>568.20000000000005</v>
      </c>
      <c r="L39" s="10">
        <v>586</v>
      </c>
      <c r="M39" s="10">
        <v>607.6</v>
      </c>
      <c r="N39" s="10">
        <v>641.29999999999995</v>
      </c>
      <c r="O39" s="10">
        <v>646.70000000000005</v>
      </c>
      <c r="P39" s="10">
        <v>679.6</v>
      </c>
      <c r="Q39" s="10">
        <v>700.4</v>
      </c>
      <c r="R39" s="10">
        <v>714.6</v>
      </c>
      <c r="S39" s="10">
        <v>747</v>
      </c>
      <c r="T39" s="10">
        <v>771.3</v>
      </c>
      <c r="U39" s="10">
        <v>803.4</v>
      </c>
      <c r="V39" s="10">
        <v>834.3</v>
      </c>
      <c r="W39" s="10">
        <v>834.6</v>
      </c>
      <c r="X39" s="10">
        <v>870.7</v>
      </c>
      <c r="Y39" s="10">
        <v>901.6</v>
      </c>
      <c r="Z39" s="10">
        <v>903.7</v>
      </c>
      <c r="AA39" s="10">
        <v>907.1</v>
      </c>
      <c r="AB39" s="10">
        <v>904.2</v>
      </c>
      <c r="AC39" s="10">
        <v>870.9</v>
      </c>
      <c r="AD39" s="10">
        <v>849.2</v>
      </c>
      <c r="AE39" s="10">
        <v>843.3</v>
      </c>
      <c r="AF39" s="10">
        <v>832.9</v>
      </c>
      <c r="AG39" s="10">
        <v>830.5</v>
      </c>
      <c r="AH39" s="10">
        <v>837.3</v>
      </c>
      <c r="AI39" s="10">
        <v>820.4</v>
      </c>
      <c r="AJ39" s="10">
        <v>818.3</v>
      </c>
      <c r="AK39" s="10">
        <v>839.5</v>
      </c>
      <c r="AL39" s="10">
        <v>865.7</v>
      </c>
      <c r="AM39" s="10">
        <v>882</v>
      </c>
      <c r="AN39" s="10">
        <v>874.4</v>
      </c>
      <c r="AO39" s="10">
        <v>902.5</v>
      </c>
      <c r="AP39" s="10">
        <v>932.5</v>
      </c>
      <c r="AQ39" s="10">
        <v>959.8</v>
      </c>
      <c r="AR39" s="10">
        <v>965.6</v>
      </c>
      <c r="AS39" s="10">
        <v>986</v>
      </c>
      <c r="AT39" s="10">
        <v>1012.5</v>
      </c>
      <c r="AU39" s="10">
        <v>1018.2</v>
      </c>
      <c r="AV39" s="10">
        <v>1060.7</v>
      </c>
      <c r="AW39" s="10">
        <v>1066.3</v>
      </c>
      <c r="AX39" s="10">
        <v>1072</v>
      </c>
      <c r="AY39" s="10">
        <v>1079.3</v>
      </c>
      <c r="AZ39" s="10">
        <v>1093</v>
      </c>
      <c r="BA39" s="10">
        <v>1104.5999999999999</v>
      </c>
      <c r="BB39" s="10">
        <v>1112.5999999999999</v>
      </c>
      <c r="BC39" s="10">
        <v>1125.7</v>
      </c>
      <c r="BD39" s="10">
        <v>1134</v>
      </c>
      <c r="BE39" s="10">
        <v>1116.5</v>
      </c>
      <c r="BF39" s="10">
        <v>1084.0999999999999</v>
      </c>
      <c r="BG39" s="10">
        <v>993.3</v>
      </c>
      <c r="BH39" s="10">
        <v>903.4</v>
      </c>
      <c r="BI39" s="10">
        <v>903.8</v>
      </c>
      <c r="BJ39" s="10">
        <v>913.1</v>
      </c>
      <c r="BK39" s="10">
        <v>944.7</v>
      </c>
      <c r="BL39" s="10">
        <v>989.7</v>
      </c>
      <c r="BM39" s="10">
        <v>1046</v>
      </c>
      <c r="BN39" s="10">
        <v>1084.2</v>
      </c>
      <c r="BO39" s="10">
        <v>1104.5</v>
      </c>
    </row>
    <row r="40" spans="1:67" s="6" customFormat="1">
      <c r="A40" s="7">
        <v>31</v>
      </c>
      <c r="B40" s="6" t="s">
        <v>1755</v>
      </c>
      <c r="C40" s="6" t="s">
        <v>57</v>
      </c>
      <c r="D40" s="10">
        <v>140.5</v>
      </c>
      <c r="E40" s="10">
        <v>147.4</v>
      </c>
      <c r="F40" s="10">
        <v>150.6</v>
      </c>
      <c r="G40" s="10">
        <v>159.4</v>
      </c>
      <c r="H40" s="10">
        <v>167.9</v>
      </c>
      <c r="I40" s="10">
        <v>175.2</v>
      </c>
      <c r="J40" s="10">
        <v>183.5</v>
      </c>
      <c r="K40" s="10">
        <v>189.8</v>
      </c>
      <c r="L40" s="10">
        <v>201.8</v>
      </c>
      <c r="M40" s="10">
        <v>213.3</v>
      </c>
      <c r="N40" s="10">
        <v>229.6</v>
      </c>
      <c r="O40" s="10">
        <v>238.5</v>
      </c>
      <c r="P40" s="10">
        <v>254.4</v>
      </c>
      <c r="Q40" s="10">
        <v>265.3</v>
      </c>
      <c r="R40" s="10">
        <v>274</v>
      </c>
      <c r="S40" s="10">
        <v>290.60000000000002</v>
      </c>
      <c r="T40" s="10">
        <v>306.60000000000002</v>
      </c>
      <c r="U40" s="10">
        <v>329.4</v>
      </c>
      <c r="V40" s="10">
        <v>344.6</v>
      </c>
      <c r="W40" s="10">
        <v>347.6</v>
      </c>
      <c r="X40" s="10">
        <v>370.9</v>
      </c>
      <c r="Y40" s="10">
        <v>389.9</v>
      </c>
      <c r="Z40" s="10">
        <v>397</v>
      </c>
      <c r="AA40" s="10">
        <v>409.7</v>
      </c>
      <c r="AB40" s="10">
        <v>409.1</v>
      </c>
      <c r="AC40" s="10">
        <v>392.1</v>
      </c>
      <c r="AD40" s="10">
        <v>381.7</v>
      </c>
      <c r="AE40" s="10">
        <v>377.7</v>
      </c>
      <c r="AF40" s="10">
        <v>375.8</v>
      </c>
      <c r="AG40" s="10">
        <v>379</v>
      </c>
      <c r="AH40" s="10">
        <v>385.9</v>
      </c>
      <c r="AI40" s="10">
        <v>376.8</v>
      </c>
      <c r="AJ40" s="10">
        <v>386</v>
      </c>
      <c r="AK40" s="10">
        <v>391.1</v>
      </c>
      <c r="AL40" s="10">
        <v>412.5</v>
      </c>
      <c r="AM40" s="10">
        <v>430.4</v>
      </c>
      <c r="AN40" s="10">
        <v>431.4</v>
      </c>
      <c r="AO40" s="10">
        <v>438.6</v>
      </c>
      <c r="AP40" s="10">
        <v>446.7</v>
      </c>
      <c r="AQ40" s="10">
        <v>455.6</v>
      </c>
      <c r="AR40" s="10">
        <v>462</v>
      </c>
      <c r="AS40" s="10">
        <v>471.2</v>
      </c>
      <c r="AT40" s="10">
        <v>481.5</v>
      </c>
      <c r="AU40" s="10">
        <v>486.4</v>
      </c>
      <c r="AV40" s="10">
        <v>505.7</v>
      </c>
      <c r="AW40" s="10">
        <v>508.9</v>
      </c>
      <c r="AX40" s="10">
        <v>520.4</v>
      </c>
      <c r="AY40" s="10">
        <v>524.1</v>
      </c>
      <c r="AZ40" s="10">
        <v>546.5</v>
      </c>
      <c r="BA40" s="10">
        <v>550.20000000000005</v>
      </c>
      <c r="BB40" s="10">
        <v>561.5</v>
      </c>
      <c r="BC40" s="10">
        <v>583.79999999999995</v>
      </c>
      <c r="BD40" s="10">
        <v>597.4</v>
      </c>
      <c r="BE40" s="10">
        <v>606.20000000000005</v>
      </c>
      <c r="BF40" s="10">
        <v>598.1</v>
      </c>
      <c r="BG40" s="10">
        <v>577.20000000000005</v>
      </c>
      <c r="BH40" s="10">
        <v>567.29999999999995</v>
      </c>
      <c r="BI40" s="10">
        <v>581.4</v>
      </c>
      <c r="BJ40" s="10">
        <v>601.79999999999995</v>
      </c>
      <c r="BK40" s="10">
        <v>632.9</v>
      </c>
      <c r="BL40" s="10">
        <v>645.70000000000005</v>
      </c>
      <c r="BM40" s="10">
        <v>669.1</v>
      </c>
      <c r="BN40" s="10">
        <v>683.3</v>
      </c>
      <c r="BO40" s="10">
        <v>706.8</v>
      </c>
    </row>
    <row r="41" spans="1:67" s="6" customFormat="1">
      <c r="A41" s="7">
        <v>32</v>
      </c>
      <c r="B41" s="6" t="s">
        <v>58</v>
      </c>
      <c r="C41" s="6" t="s">
        <v>955</v>
      </c>
      <c r="D41" s="10" t="s">
        <v>956</v>
      </c>
      <c r="E41" s="10" t="s">
        <v>956</v>
      </c>
      <c r="F41" s="10" t="s">
        <v>956</v>
      </c>
      <c r="G41" s="10" t="s">
        <v>956</v>
      </c>
      <c r="H41" s="10" t="s">
        <v>956</v>
      </c>
      <c r="I41" s="10" t="s">
        <v>956</v>
      </c>
      <c r="J41" s="10" t="s">
        <v>956</v>
      </c>
      <c r="K41" s="10" t="s">
        <v>956</v>
      </c>
      <c r="L41" s="10" t="s">
        <v>956</v>
      </c>
      <c r="M41" s="10" t="s">
        <v>956</v>
      </c>
      <c r="N41" s="10" t="s">
        <v>956</v>
      </c>
      <c r="O41" s="10" t="s">
        <v>956</v>
      </c>
      <c r="P41" s="10" t="s">
        <v>956</v>
      </c>
      <c r="Q41" s="10" t="s">
        <v>956</v>
      </c>
      <c r="R41" s="10" t="s">
        <v>956</v>
      </c>
      <c r="S41" s="10" t="s">
        <v>956</v>
      </c>
      <c r="T41" s="10" t="s">
        <v>956</v>
      </c>
      <c r="U41" s="10" t="s">
        <v>956</v>
      </c>
      <c r="V41" s="10" t="s">
        <v>956</v>
      </c>
      <c r="W41" s="10" t="s">
        <v>956</v>
      </c>
      <c r="X41" s="10" t="s">
        <v>956</v>
      </c>
      <c r="Y41" s="10" t="s">
        <v>956</v>
      </c>
      <c r="Z41" s="10" t="s">
        <v>956</v>
      </c>
      <c r="AA41" s="10" t="s">
        <v>956</v>
      </c>
      <c r="AB41" s="10" t="s">
        <v>956</v>
      </c>
      <c r="AC41" s="10" t="s">
        <v>956</v>
      </c>
      <c r="AD41" s="10" t="s">
        <v>956</v>
      </c>
      <c r="AE41" s="10" t="s">
        <v>956</v>
      </c>
      <c r="AF41" s="10" t="s">
        <v>956</v>
      </c>
      <c r="AG41" s="10" t="s">
        <v>956</v>
      </c>
      <c r="AH41" s="10" t="s">
        <v>956</v>
      </c>
      <c r="AI41" s="10" t="s">
        <v>956</v>
      </c>
      <c r="AJ41" s="10" t="s">
        <v>956</v>
      </c>
      <c r="AK41" s="10" t="s">
        <v>956</v>
      </c>
      <c r="AL41" s="10" t="s">
        <v>956</v>
      </c>
      <c r="AM41" s="10" t="s">
        <v>956</v>
      </c>
      <c r="AN41" s="10" t="s">
        <v>956</v>
      </c>
      <c r="AO41" s="10" t="s">
        <v>956</v>
      </c>
      <c r="AP41" s="10" t="s">
        <v>956</v>
      </c>
      <c r="AQ41" s="10" t="s">
        <v>956</v>
      </c>
      <c r="AR41" s="10" t="s">
        <v>956</v>
      </c>
      <c r="AS41" s="10" t="s">
        <v>956</v>
      </c>
      <c r="AT41" s="10" t="s">
        <v>956</v>
      </c>
      <c r="AU41" s="10" t="s">
        <v>956</v>
      </c>
      <c r="AV41" s="10" t="s">
        <v>956</v>
      </c>
      <c r="AW41" s="10" t="s">
        <v>956</v>
      </c>
      <c r="AX41" s="10" t="s">
        <v>956</v>
      </c>
      <c r="AY41" s="10" t="s">
        <v>956</v>
      </c>
      <c r="AZ41" s="10" t="s">
        <v>956</v>
      </c>
      <c r="BA41" s="10" t="s">
        <v>956</v>
      </c>
      <c r="BB41" s="10" t="s">
        <v>956</v>
      </c>
      <c r="BC41" s="10" t="s">
        <v>956</v>
      </c>
      <c r="BD41" s="10" t="s">
        <v>956</v>
      </c>
      <c r="BE41" s="10" t="s">
        <v>956</v>
      </c>
      <c r="BF41" s="10" t="s">
        <v>956</v>
      </c>
      <c r="BG41" s="10" t="s">
        <v>956</v>
      </c>
      <c r="BH41" s="10" t="s">
        <v>956</v>
      </c>
      <c r="BI41" s="10" t="s">
        <v>956</v>
      </c>
      <c r="BJ41" s="10" t="s">
        <v>956</v>
      </c>
      <c r="BK41" s="10" t="s">
        <v>956</v>
      </c>
      <c r="BL41" s="10" t="s">
        <v>956</v>
      </c>
      <c r="BM41" s="10" t="s">
        <v>956</v>
      </c>
      <c r="BN41" s="10" t="s">
        <v>956</v>
      </c>
      <c r="BO41" s="10" t="s">
        <v>956</v>
      </c>
    </row>
    <row r="42" spans="1:67" s="6" customFormat="1">
      <c r="A42" s="7">
        <v>33</v>
      </c>
      <c r="B42" s="6" t="s">
        <v>59</v>
      </c>
      <c r="C42" s="6" t="s">
        <v>60</v>
      </c>
      <c r="D42" s="10">
        <v>63.6</v>
      </c>
      <c r="E42" s="10">
        <v>65.5</v>
      </c>
      <c r="F42" s="10">
        <v>67.900000000000006</v>
      </c>
      <c r="G42" s="10">
        <v>70.599999999999994</v>
      </c>
      <c r="H42" s="10">
        <v>73.400000000000006</v>
      </c>
      <c r="I42" s="10">
        <v>76.5</v>
      </c>
      <c r="J42" s="10">
        <v>79.8</v>
      </c>
      <c r="K42" s="10">
        <v>84.3</v>
      </c>
      <c r="L42" s="10">
        <v>93.2</v>
      </c>
      <c r="M42" s="10">
        <v>98.2</v>
      </c>
      <c r="N42" s="10">
        <v>104.4</v>
      </c>
      <c r="O42" s="10">
        <v>110.9</v>
      </c>
      <c r="P42" s="10">
        <v>115.1</v>
      </c>
      <c r="Q42" s="10">
        <v>119.1</v>
      </c>
      <c r="R42" s="10">
        <v>125</v>
      </c>
      <c r="S42" s="10">
        <v>132.19999999999999</v>
      </c>
      <c r="T42" s="10">
        <v>138.6</v>
      </c>
      <c r="U42" s="10">
        <v>148.6</v>
      </c>
      <c r="V42" s="10">
        <v>156.9</v>
      </c>
      <c r="W42" s="10">
        <v>161.9</v>
      </c>
      <c r="X42" s="10">
        <v>167.5</v>
      </c>
      <c r="Y42" s="10">
        <v>172.1</v>
      </c>
      <c r="Z42" s="10">
        <v>172.5</v>
      </c>
      <c r="AA42" s="10">
        <v>177.7</v>
      </c>
      <c r="AB42" s="10">
        <v>179.1</v>
      </c>
      <c r="AC42" s="10">
        <v>175</v>
      </c>
      <c r="AD42" s="10">
        <v>172.9</v>
      </c>
      <c r="AE42" s="10">
        <v>167.7</v>
      </c>
      <c r="AF42" s="10">
        <v>169.2</v>
      </c>
      <c r="AG42" s="10">
        <v>173.7</v>
      </c>
      <c r="AH42" s="10">
        <v>177.6</v>
      </c>
      <c r="AI42" s="10">
        <v>173.2</v>
      </c>
      <c r="AJ42" s="10">
        <v>177.2</v>
      </c>
      <c r="AK42" s="10">
        <v>179.1</v>
      </c>
      <c r="AL42" s="10">
        <v>189.4</v>
      </c>
      <c r="AM42" s="10">
        <v>196.6</v>
      </c>
      <c r="AN42" s="10">
        <v>199.1</v>
      </c>
      <c r="AO42" s="10">
        <v>200.4</v>
      </c>
      <c r="AP42" s="10">
        <v>206.6</v>
      </c>
      <c r="AQ42" s="10">
        <v>212.5</v>
      </c>
      <c r="AR42" s="10">
        <v>213.4</v>
      </c>
      <c r="AS42" s="10">
        <v>218.6</v>
      </c>
      <c r="AT42" s="10">
        <v>219.9</v>
      </c>
      <c r="AU42" s="10">
        <v>220.1</v>
      </c>
      <c r="AV42" s="10">
        <v>222.4</v>
      </c>
      <c r="AW42" s="10">
        <v>224.8</v>
      </c>
      <c r="AX42" s="10">
        <v>228.5</v>
      </c>
      <c r="AY42" s="10">
        <v>232.8</v>
      </c>
      <c r="AZ42" s="10">
        <v>238.9</v>
      </c>
      <c r="BA42" s="10">
        <v>239.2</v>
      </c>
      <c r="BB42" s="10">
        <v>241.1</v>
      </c>
      <c r="BC42" s="10">
        <v>244.2</v>
      </c>
      <c r="BD42" s="10">
        <v>253.4</v>
      </c>
      <c r="BE42" s="10">
        <v>254.8</v>
      </c>
      <c r="BF42" s="10">
        <v>256.3</v>
      </c>
      <c r="BG42" s="10">
        <v>255</v>
      </c>
      <c r="BH42" s="10">
        <v>250.7</v>
      </c>
      <c r="BI42" s="10">
        <v>256.2</v>
      </c>
      <c r="BJ42" s="10">
        <v>260.7</v>
      </c>
      <c r="BK42" s="10">
        <v>269.5</v>
      </c>
      <c r="BL42" s="10">
        <v>275.39999999999998</v>
      </c>
      <c r="BM42" s="10">
        <v>280.89999999999998</v>
      </c>
      <c r="BN42" s="10">
        <v>287.5</v>
      </c>
      <c r="BO42" s="10">
        <v>295.3</v>
      </c>
    </row>
    <row r="43" spans="1:67" s="6" customFormat="1">
      <c r="A43" s="7">
        <v>34</v>
      </c>
      <c r="B43" s="6" t="s">
        <v>1761</v>
      </c>
      <c r="C43" s="6" t="s">
        <v>61</v>
      </c>
      <c r="D43" s="10">
        <v>93.4</v>
      </c>
      <c r="E43" s="10">
        <v>94.2</v>
      </c>
      <c r="F43" s="10">
        <v>92.6</v>
      </c>
      <c r="G43" s="10">
        <v>94.6</v>
      </c>
      <c r="H43" s="10">
        <v>99</v>
      </c>
      <c r="I43" s="10">
        <v>101.8</v>
      </c>
      <c r="J43" s="10">
        <v>104.7</v>
      </c>
      <c r="K43" s="10">
        <v>105.1</v>
      </c>
      <c r="L43" s="10">
        <v>105.9</v>
      </c>
      <c r="M43" s="10">
        <v>108.7</v>
      </c>
      <c r="N43" s="10">
        <v>114.8</v>
      </c>
      <c r="O43" s="10">
        <v>116.5</v>
      </c>
      <c r="P43" s="10">
        <v>122</v>
      </c>
      <c r="Q43" s="10">
        <v>124.5</v>
      </c>
      <c r="R43" s="10">
        <v>125.5</v>
      </c>
      <c r="S43" s="10">
        <v>130.1</v>
      </c>
      <c r="T43" s="10">
        <v>132.30000000000001</v>
      </c>
      <c r="U43" s="10">
        <v>139</v>
      </c>
      <c r="V43" s="10">
        <v>144.30000000000001</v>
      </c>
      <c r="W43" s="10">
        <v>144</v>
      </c>
      <c r="X43" s="10">
        <v>159.30000000000001</v>
      </c>
      <c r="Y43" s="10">
        <v>166.2</v>
      </c>
      <c r="Z43" s="10">
        <v>170.4</v>
      </c>
      <c r="AA43" s="10">
        <v>177.6</v>
      </c>
      <c r="AB43" s="10">
        <v>172.3</v>
      </c>
      <c r="AC43" s="10">
        <v>163.69999999999999</v>
      </c>
      <c r="AD43" s="10">
        <v>160.30000000000001</v>
      </c>
      <c r="AE43" s="10">
        <v>156.69999999999999</v>
      </c>
      <c r="AF43" s="10">
        <v>149.19999999999999</v>
      </c>
      <c r="AG43" s="10">
        <v>149.6</v>
      </c>
      <c r="AH43" s="10">
        <v>149.30000000000001</v>
      </c>
      <c r="AI43" s="10">
        <v>145.5</v>
      </c>
      <c r="AJ43" s="10">
        <v>148.80000000000001</v>
      </c>
      <c r="AK43" s="10">
        <v>151.80000000000001</v>
      </c>
      <c r="AL43" s="10">
        <v>159.5</v>
      </c>
      <c r="AM43" s="10">
        <v>165.7</v>
      </c>
      <c r="AN43" s="10">
        <v>166</v>
      </c>
      <c r="AO43" s="10">
        <v>169.9</v>
      </c>
      <c r="AP43" s="10">
        <v>168.7</v>
      </c>
      <c r="AQ43" s="10">
        <v>167.8</v>
      </c>
      <c r="AR43" s="10">
        <v>174.9</v>
      </c>
      <c r="AS43" s="10">
        <v>176.3</v>
      </c>
      <c r="AT43" s="10">
        <v>181.7</v>
      </c>
      <c r="AU43" s="10">
        <v>180.6</v>
      </c>
      <c r="AV43" s="10">
        <v>192.2</v>
      </c>
      <c r="AW43" s="10">
        <v>189.8</v>
      </c>
      <c r="AX43" s="10">
        <v>191.9</v>
      </c>
      <c r="AY43" s="10">
        <v>191</v>
      </c>
      <c r="AZ43" s="10">
        <v>201.4</v>
      </c>
      <c r="BA43" s="10">
        <v>205.8</v>
      </c>
      <c r="BB43" s="10">
        <v>210.9</v>
      </c>
      <c r="BC43" s="10">
        <v>224.5</v>
      </c>
      <c r="BD43" s="10">
        <v>221</v>
      </c>
      <c r="BE43" s="10">
        <v>224.1</v>
      </c>
      <c r="BF43" s="10">
        <v>219.3</v>
      </c>
      <c r="BG43" s="10">
        <v>207.4</v>
      </c>
      <c r="BH43" s="10">
        <v>204.8</v>
      </c>
      <c r="BI43" s="10">
        <v>209.5</v>
      </c>
      <c r="BJ43" s="10">
        <v>220.3</v>
      </c>
      <c r="BK43" s="10">
        <v>227.4</v>
      </c>
      <c r="BL43" s="10">
        <v>232.3</v>
      </c>
      <c r="BM43" s="10">
        <v>239.5</v>
      </c>
      <c r="BN43" s="10">
        <v>245.9</v>
      </c>
      <c r="BO43" s="10">
        <v>254.1</v>
      </c>
    </row>
    <row r="44" spans="1:67" s="6" customFormat="1">
      <c r="A44" s="7">
        <v>35</v>
      </c>
      <c r="B44" s="6" t="s">
        <v>1763</v>
      </c>
      <c r="C44" s="6" t="s">
        <v>62</v>
      </c>
      <c r="D44" s="10">
        <v>143.6</v>
      </c>
      <c r="E44" s="10">
        <v>145.80000000000001</v>
      </c>
      <c r="F44" s="10">
        <v>146.9</v>
      </c>
      <c r="G44" s="10">
        <v>145.6</v>
      </c>
      <c r="H44" s="10">
        <v>149</v>
      </c>
      <c r="I44" s="10">
        <v>151.80000000000001</v>
      </c>
      <c r="J44" s="10">
        <v>150.4</v>
      </c>
      <c r="K44" s="10">
        <v>152.19999999999999</v>
      </c>
      <c r="L44" s="10">
        <v>151.4</v>
      </c>
      <c r="M44" s="10">
        <v>154.30000000000001</v>
      </c>
      <c r="N44" s="10">
        <v>155.19999999999999</v>
      </c>
      <c r="O44" s="10">
        <v>155.6</v>
      </c>
      <c r="P44" s="10">
        <v>163.4</v>
      </c>
      <c r="Q44" s="10">
        <v>162</v>
      </c>
      <c r="R44" s="10">
        <v>158.69999999999999</v>
      </c>
      <c r="S44" s="10">
        <v>159.19999999999999</v>
      </c>
      <c r="T44" s="10">
        <v>159</v>
      </c>
      <c r="U44" s="10">
        <v>161.19999999999999</v>
      </c>
      <c r="V44" s="10">
        <v>163.4</v>
      </c>
      <c r="W44" s="10">
        <v>163.69999999999999</v>
      </c>
      <c r="X44" s="10">
        <v>171.5</v>
      </c>
      <c r="Y44" s="10">
        <v>176</v>
      </c>
      <c r="Z44" s="10">
        <v>179.2</v>
      </c>
      <c r="AA44" s="10">
        <v>176.4</v>
      </c>
      <c r="AB44" s="10">
        <v>176.8</v>
      </c>
      <c r="AC44" s="10">
        <v>164.3</v>
      </c>
      <c r="AD44" s="10">
        <v>157.4</v>
      </c>
      <c r="AE44" s="10">
        <v>152.9</v>
      </c>
      <c r="AF44" s="10">
        <v>154.19999999999999</v>
      </c>
      <c r="AG44" s="10">
        <v>150.19999999999999</v>
      </c>
      <c r="AH44" s="10">
        <v>152</v>
      </c>
      <c r="AI44" s="10">
        <v>151.19999999999999</v>
      </c>
      <c r="AJ44" s="10">
        <v>150.4</v>
      </c>
      <c r="AK44" s="10">
        <v>156.19999999999999</v>
      </c>
      <c r="AL44" s="10">
        <v>152</v>
      </c>
      <c r="AM44" s="10">
        <v>148</v>
      </c>
      <c r="AN44" s="10">
        <v>141.9</v>
      </c>
      <c r="AO44" s="10">
        <v>145.19999999999999</v>
      </c>
      <c r="AP44" s="10">
        <v>149.69999999999999</v>
      </c>
      <c r="AQ44" s="10">
        <v>152.69999999999999</v>
      </c>
      <c r="AR44" s="10">
        <v>156.19999999999999</v>
      </c>
      <c r="AS44" s="10">
        <v>154.4</v>
      </c>
      <c r="AT44" s="10">
        <v>160.69999999999999</v>
      </c>
      <c r="AU44" s="10">
        <v>167.2</v>
      </c>
      <c r="AV44" s="10">
        <v>165.1</v>
      </c>
      <c r="AW44" s="10">
        <v>176.2</v>
      </c>
      <c r="AX44" s="10">
        <v>174.7</v>
      </c>
      <c r="AY44" s="10">
        <v>175.6</v>
      </c>
      <c r="AZ44" s="10">
        <v>172.6</v>
      </c>
      <c r="BA44" s="10">
        <v>185</v>
      </c>
      <c r="BB44" s="10">
        <v>185.4</v>
      </c>
      <c r="BC44" s="10">
        <v>176.5</v>
      </c>
      <c r="BD44" s="10">
        <v>177.6</v>
      </c>
      <c r="BE44" s="10">
        <v>176.2</v>
      </c>
      <c r="BF44" s="10">
        <v>172.4</v>
      </c>
      <c r="BG44" s="10">
        <v>162.80000000000001</v>
      </c>
      <c r="BH44" s="10">
        <v>138.19999999999999</v>
      </c>
      <c r="BI44" s="10">
        <v>132.80000000000001</v>
      </c>
      <c r="BJ44" s="10">
        <v>129.30000000000001</v>
      </c>
      <c r="BK44" s="10">
        <v>128.30000000000001</v>
      </c>
      <c r="BL44" s="10">
        <v>128.4</v>
      </c>
      <c r="BM44" s="10">
        <v>140.69999999999999</v>
      </c>
      <c r="BN44" s="10">
        <v>143</v>
      </c>
      <c r="BO44" s="10">
        <v>146.69999999999999</v>
      </c>
    </row>
    <row r="45" spans="1:67" s="6" customFormat="1">
      <c r="A45" s="7">
        <v>36</v>
      </c>
      <c r="B45" s="6" t="s">
        <v>1765</v>
      </c>
      <c r="C45" s="6" t="s">
        <v>63</v>
      </c>
      <c r="D45" s="10">
        <v>142.4</v>
      </c>
      <c r="E45" s="10">
        <v>128.4</v>
      </c>
      <c r="F45" s="10">
        <v>125.9</v>
      </c>
      <c r="G45" s="10">
        <v>129.4</v>
      </c>
      <c r="H45" s="10">
        <v>127.8</v>
      </c>
      <c r="I45" s="10">
        <v>131.69999999999999</v>
      </c>
      <c r="J45" s="10">
        <v>144</v>
      </c>
      <c r="K45" s="10">
        <v>143.80000000000001</v>
      </c>
      <c r="L45" s="10">
        <v>144.19999999999999</v>
      </c>
      <c r="M45" s="10">
        <v>147.5</v>
      </c>
      <c r="N45" s="10">
        <v>155.19999999999999</v>
      </c>
      <c r="O45" s="10">
        <v>145.9</v>
      </c>
      <c r="P45" s="10">
        <v>148.69999999999999</v>
      </c>
      <c r="Q45" s="10">
        <v>155.4</v>
      </c>
      <c r="R45" s="10">
        <v>163.80000000000001</v>
      </c>
      <c r="S45" s="10">
        <v>180.2</v>
      </c>
      <c r="T45" s="10">
        <v>181.9</v>
      </c>
      <c r="U45" s="10">
        <v>187.7</v>
      </c>
      <c r="V45" s="10">
        <v>199.3</v>
      </c>
      <c r="W45" s="10">
        <v>192.2</v>
      </c>
      <c r="X45" s="10">
        <v>190.7</v>
      </c>
      <c r="Y45" s="10">
        <v>193.1</v>
      </c>
      <c r="Z45" s="10">
        <v>185.4</v>
      </c>
      <c r="AA45" s="10">
        <v>175.5</v>
      </c>
      <c r="AB45" s="10">
        <v>170.4</v>
      </c>
      <c r="AC45" s="10">
        <v>171.5</v>
      </c>
      <c r="AD45" s="10">
        <v>164.5</v>
      </c>
      <c r="AE45" s="10">
        <v>171.8</v>
      </c>
      <c r="AF45" s="10">
        <v>163.1</v>
      </c>
      <c r="AG45" s="10">
        <v>155.1</v>
      </c>
      <c r="AH45" s="10">
        <v>152.69999999999999</v>
      </c>
      <c r="AI45" s="10">
        <v>145.9</v>
      </c>
      <c r="AJ45" s="10">
        <v>131.5</v>
      </c>
      <c r="AK45" s="10">
        <v>142.5</v>
      </c>
      <c r="AL45" s="10">
        <v>144</v>
      </c>
      <c r="AM45" s="10">
        <v>143.69999999999999</v>
      </c>
      <c r="AN45" s="10">
        <v>142.5</v>
      </c>
      <c r="AO45" s="10">
        <v>156.80000000000001</v>
      </c>
      <c r="AP45" s="10">
        <v>169</v>
      </c>
      <c r="AQ45" s="10">
        <v>181.1</v>
      </c>
      <c r="AR45" s="10">
        <v>174.3</v>
      </c>
      <c r="AS45" s="10">
        <v>180.1</v>
      </c>
      <c r="AT45" s="10">
        <v>189.7</v>
      </c>
      <c r="AU45" s="10">
        <v>182.7</v>
      </c>
      <c r="AV45" s="10">
        <v>202.6</v>
      </c>
      <c r="AW45" s="10">
        <v>194.1</v>
      </c>
      <c r="AX45" s="10">
        <v>193.7</v>
      </c>
      <c r="AY45" s="10">
        <v>195.5</v>
      </c>
      <c r="AZ45" s="10">
        <v>195.1</v>
      </c>
      <c r="BA45" s="10">
        <v>184.1</v>
      </c>
      <c r="BB45" s="10">
        <v>181.3</v>
      </c>
      <c r="BC45" s="10">
        <v>182.6</v>
      </c>
      <c r="BD45" s="10">
        <v>182.1</v>
      </c>
      <c r="BE45" s="10">
        <v>158.1</v>
      </c>
      <c r="BF45" s="10">
        <v>136.5</v>
      </c>
      <c r="BG45" s="10">
        <v>95.3</v>
      </c>
      <c r="BH45" s="10">
        <v>64.2</v>
      </c>
      <c r="BI45" s="10">
        <v>70.5</v>
      </c>
      <c r="BJ45" s="10">
        <v>68.5</v>
      </c>
      <c r="BK45" s="10">
        <v>74.5</v>
      </c>
      <c r="BL45" s="10">
        <v>95.8</v>
      </c>
      <c r="BM45" s="10">
        <v>110.2</v>
      </c>
      <c r="BN45" s="10">
        <v>124.8</v>
      </c>
      <c r="BO45" s="10">
        <v>117.5</v>
      </c>
    </row>
    <row r="46" spans="1:67" s="6" customFormat="1">
      <c r="A46" s="7">
        <v>37</v>
      </c>
      <c r="B46" s="6" t="s">
        <v>1767</v>
      </c>
      <c r="C46" s="6" t="s">
        <v>64</v>
      </c>
      <c r="D46" s="10">
        <v>111.2</v>
      </c>
      <c r="E46" s="10">
        <v>110.4</v>
      </c>
      <c r="F46" s="10">
        <v>109.8</v>
      </c>
      <c r="G46" s="10">
        <v>111</v>
      </c>
      <c r="H46" s="10">
        <v>112</v>
      </c>
      <c r="I46" s="10">
        <v>113.4</v>
      </c>
      <c r="J46" s="10">
        <v>116.4</v>
      </c>
      <c r="K46" s="10">
        <v>117.4</v>
      </c>
      <c r="L46" s="10">
        <v>120.2</v>
      </c>
      <c r="M46" s="10">
        <v>122.2</v>
      </c>
      <c r="N46" s="10">
        <v>129.80000000000001</v>
      </c>
      <c r="O46" s="10">
        <v>131.30000000000001</v>
      </c>
      <c r="P46" s="10">
        <v>136.80000000000001</v>
      </c>
      <c r="Q46" s="10">
        <v>140.69999999999999</v>
      </c>
      <c r="R46" s="10">
        <v>139.9</v>
      </c>
      <c r="S46" s="10">
        <v>137.69999999999999</v>
      </c>
      <c r="T46" s="10">
        <v>142.4</v>
      </c>
      <c r="U46" s="10">
        <v>140.30000000000001</v>
      </c>
      <c r="V46" s="10">
        <v>141.9</v>
      </c>
      <c r="W46" s="10">
        <v>145</v>
      </c>
      <c r="X46" s="10">
        <v>149.1</v>
      </c>
      <c r="Y46" s="10">
        <v>152.5</v>
      </c>
      <c r="Z46" s="10">
        <v>150.1</v>
      </c>
      <c r="AA46" s="10">
        <v>150</v>
      </c>
      <c r="AB46" s="10">
        <v>152.19999999999999</v>
      </c>
      <c r="AC46" s="10">
        <v>148</v>
      </c>
      <c r="AD46" s="10">
        <v>150.6</v>
      </c>
      <c r="AE46" s="10">
        <v>146.30000000000001</v>
      </c>
      <c r="AF46" s="10">
        <v>144.5</v>
      </c>
      <c r="AG46" s="10">
        <v>149.6</v>
      </c>
      <c r="AH46" s="10">
        <v>149.30000000000001</v>
      </c>
      <c r="AI46" s="10">
        <v>149.19999999999999</v>
      </c>
      <c r="AJ46" s="10">
        <v>151.19999999999999</v>
      </c>
      <c r="AK46" s="10">
        <v>151.5</v>
      </c>
      <c r="AL46" s="10">
        <v>157.80000000000001</v>
      </c>
      <c r="AM46" s="10">
        <v>159.6</v>
      </c>
      <c r="AN46" s="10">
        <v>158.19999999999999</v>
      </c>
      <c r="AO46" s="10">
        <v>161.69999999999999</v>
      </c>
      <c r="AP46" s="10">
        <v>167.2</v>
      </c>
      <c r="AQ46" s="10">
        <v>170.6</v>
      </c>
      <c r="AR46" s="10">
        <v>173.2</v>
      </c>
      <c r="AS46" s="10">
        <v>180.3</v>
      </c>
      <c r="AT46" s="10">
        <v>180.5</v>
      </c>
      <c r="AU46" s="10">
        <v>181.7</v>
      </c>
      <c r="AV46" s="10">
        <v>187.3</v>
      </c>
      <c r="AW46" s="10">
        <v>187</v>
      </c>
      <c r="AX46" s="10">
        <v>183.4</v>
      </c>
      <c r="AY46" s="10">
        <v>184.3</v>
      </c>
      <c r="AZ46" s="10">
        <v>179.9</v>
      </c>
      <c r="BA46" s="10">
        <v>185.8</v>
      </c>
      <c r="BB46" s="10">
        <v>185.6</v>
      </c>
      <c r="BC46" s="10">
        <v>185.6</v>
      </c>
      <c r="BD46" s="10">
        <v>180.8</v>
      </c>
      <c r="BE46" s="10">
        <v>181.1</v>
      </c>
      <c r="BF46" s="10">
        <v>182.3</v>
      </c>
      <c r="BG46" s="10">
        <v>165.7</v>
      </c>
      <c r="BH46" s="10">
        <v>148.1</v>
      </c>
      <c r="BI46" s="10">
        <v>136.4</v>
      </c>
      <c r="BJ46" s="10">
        <v>134.1</v>
      </c>
      <c r="BK46" s="10">
        <v>132.69999999999999</v>
      </c>
      <c r="BL46" s="10">
        <v>142.4</v>
      </c>
      <c r="BM46" s="10">
        <v>147.80000000000001</v>
      </c>
      <c r="BN46" s="10">
        <v>154.5</v>
      </c>
      <c r="BO46" s="10">
        <v>156.80000000000001</v>
      </c>
    </row>
    <row r="47" spans="1:67" s="6" customFormat="1">
      <c r="A47" s="7">
        <v>38</v>
      </c>
      <c r="B47" s="6" t="s">
        <v>952</v>
      </c>
      <c r="C47" s="6" t="s">
        <v>1124</v>
      </c>
      <c r="D47" s="10">
        <v>457.7</v>
      </c>
      <c r="E47" s="10">
        <v>443</v>
      </c>
      <c r="F47" s="10">
        <v>456.7</v>
      </c>
      <c r="G47" s="10">
        <v>467</v>
      </c>
      <c r="H47" s="10">
        <v>479.3</v>
      </c>
      <c r="I47" s="10">
        <v>499.5</v>
      </c>
      <c r="J47" s="10">
        <v>498.2</v>
      </c>
      <c r="K47" s="10">
        <v>493</v>
      </c>
      <c r="L47" s="10">
        <v>494.7</v>
      </c>
      <c r="M47" s="10">
        <v>500.9</v>
      </c>
      <c r="N47" s="10">
        <v>503.2</v>
      </c>
      <c r="O47" s="10">
        <v>508.4</v>
      </c>
      <c r="P47" s="10">
        <v>517.5</v>
      </c>
      <c r="Q47" s="10">
        <v>533</v>
      </c>
      <c r="R47" s="10">
        <v>549</v>
      </c>
      <c r="S47" s="10">
        <v>562.20000000000005</v>
      </c>
      <c r="T47" s="10">
        <v>565.5</v>
      </c>
      <c r="U47" s="10">
        <v>571.6</v>
      </c>
      <c r="V47" s="10">
        <v>576.4</v>
      </c>
      <c r="W47" s="10">
        <v>583.4</v>
      </c>
      <c r="X47" s="10">
        <v>588</v>
      </c>
      <c r="Y47" s="10">
        <v>584</v>
      </c>
      <c r="Z47" s="10">
        <v>573.70000000000005</v>
      </c>
      <c r="AA47" s="10">
        <v>574.20000000000005</v>
      </c>
      <c r="AB47" s="10">
        <v>576.79999999999995</v>
      </c>
      <c r="AC47" s="10">
        <v>584.9</v>
      </c>
      <c r="AD47" s="10">
        <v>588.1</v>
      </c>
      <c r="AE47" s="10">
        <v>583.1</v>
      </c>
      <c r="AF47" s="10">
        <v>598.70000000000005</v>
      </c>
      <c r="AG47" s="10">
        <v>613.4</v>
      </c>
      <c r="AH47" s="10">
        <v>616.9</v>
      </c>
      <c r="AI47" s="10">
        <v>626.4</v>
      </c>
      <c r="AJ47" s="10">
        <v>632.4</v>
      </c>
      <c r="AK47" s="10">
        <v>646.79999999999995</v>
      </c>
      <c r="AL47" s="10">
        <v>679.8</v>
      </c>
      <c r="AM47" s="10">
        <v>698.2</v>
      </c>
      <c r="AN47" s="10">
        <v>704.5</v>
      </c>
      <c r="AO47" s="10">
        <v>731</v>
      </c>
      <c r="AP47" s="10">
        <v>738.4</v>
      </c>
      <c r="AQ47" s="10">
        <v>744.2</v>
      </c>
      <c r="AR47" s="10">
        <v>757.7</v>
      </c>
      <c r="AS47" s="10">
        <v>775.3</v>
      </c>
      <c r="AT47" s="10">
        <v>783.3</v>
      </c>
      <c r="AU47" s="10">
        <v>783.5</v>
      </c>
      <c r="AV47" s="10">
        <v>775.2</v>
      </c>
      <c r="AW47" s="10">
        <v>740.1</v>
      </c>
      <c r="AX47" s="10">
        <v>697.4</v>
      </c>
      <c r="AY47" s="10">
        <v>660.2</v>
      </c>
      <c r="AZ47" s="10">
        <v>631.29999999999995</v>
      </c>
      <c r="BA47" s="10">
        <v>611.4</v>
      </c>
      <c r="BB47" s="10">
        <v>570.6</v>
      </c>
      <c r="BC47" s="10">
        <v>523.29999999999995</v>
      </c>
      <c r="BD47" s="10">
        <v>482.2</v>
      </c>
      <c r="BE47" s="10">
        <v>464.4</v>
      </c>
      <c r="BF47" s="10">
        <v>435.6</v>
      </c>
      <c r="BG47" s="10">
        <v>394.7</v>
      </c>
      <c r="BH47" s="10">
        <v>352.7</v>
      </c>
      <c r="BI47" s="10">
        <v>333.9</v>
      </c>
      <c r="BJ47" s="10">
        <v>342.4</v>
      </c>
      <c r="BK47" s="10">
        <v>341.7</v>
      </c>
      <c r="BL47" s="10">
        <v>330.7</v>
      </c>
      <c r="BM47" s="10">
        <v>350.1</v>
      </c>
      <c r="BN47" s="10">
        <v>323.3</v>
      </c>
      <c r="BO47" s="10">
        <v>325.89999999999998</v>
      </c>
    </row>
    <row r="48" spans="1:67" s="6" customFormat="1">
      <c r="A48" s="7">
        <v>39</v>
      </c>
      <c r="B48" s="6" t="s">
        <v>954</v>
      </c>
      <c r="C48" s="6" t="s">
        <v>1125</v>
      </c>
      <c r="D48" s="10">
        <v>65.900000000000006</v>
      </c>
      <c r="E48" s="10">
        <v>37.700000000000003</v>
      </c>
      <c r="F48" s="10">
        <v>8.1999999999999993</v>
      </c>
      <c r="G48" s="10">
        <v>16.5</v>
      </c>
      <c r="H48" s="10">
        <v>3.2</v>
      </c>
      <c r="I48" s="10">
        <v>26.8</v>
      </c>
      <c r="J48" s="10">
        <v>62</v>
      </c>
      <c r="K48" s="10">
        <v>32.799999999999997</v>
      </c>
      <c r="L48" s="10">
        <v>43.2</v>
      </c>
      <c r="M48" s="10">
        <v>103.9</v>
      </c>
      <c r="N48" s="10">
        <v>75.400000000000006</v>
      </c>
      <c r="O48" s="10">
        <v>87</v>
      </c>
      <c r="P48" s="10">
        <v>117.2</v>
      </c>
      <c r="Q48" s="10">
        <v>43.2</v>
      </c>
      <c r="R48" s="10">
        <v>60.6</v>
      </c>
      <c r="S48" s="10">
        <v>65.5</v>
      </c>
      <c r="T48" s="10">
        <v>89.4</v>
      </c>
      <c r="U48" s="10">
        <v>41.1</v>
      </c>
      <c r="V48" s="10">
        <v>44.6</v>
      </c>
      <c r="W48" s="10">
        <v>99.1</v>
      </c>
      <c r="X48" s="10">
        <v>18.7</v>
      </c>
      <c r="Y48" s="10">
        <v>101</v>
      </c>
      <c r="Z48" s="10">
        <v>63.1</v>
      </c>
      <c r="AA48" s="10">
        <v>58.1</v>
      </c>
      <c r="AB48" s="10">
        <v>-34.799999999999997</v>
      </c>
      <c r="AC48" s="10">
        <v>-10.7</v>
      </c>
      <c r="AD48" s="10">
        <v>-30.8</v>
      </c>
      <c r="AE48" s="10">
        <v>-90.7</v>
      </c>
      <c r="AF48" s="10">
        <v>-15.1</v>
      </c>
      <c r="AG48" s="10">
        <v>13.4</v>
      </c>
      <c r="AH48" s="10">
        <v>19.8</v>
      </c>
      <c r="AI48" s="10">
        <v>32.9</v>
      </c>
      <c r="AJ48" s="10">
        <v>31.5</v>
      </c>
      <c r="AK48" s="10">
        <v>-3.5</v>
      </c>
      <c r="AL48" s="10">
        <v>3</v>
      </c>
      <c r="AM48" s="10">
        <v>38.299999999999997</v>
      </c>
      <c r="AN48" s="10">
        <v>52.4</v>
      </c>
      <c r="AO48" s="10">
        <v>78.7</v>
      </c>
      <c r="AP48" s="10">
        <v>62.7</v>
      </c>
      <c r="AQ48" s="10">
        <v>71.599999999999994</v>
      </c>
      <c r="AR48" s="10">
        <v>91.4</v>
      </c>
      <c r="AS48" s="10">
        <v>15.5</v>
      </c>
      <c r="AT48" s="10">
        <v>11.8</v>
      </c>
      <c r="AU48" s="10">
        <v>81</v>
      </c>
      <c r="AV48" s="10">
        <v>65.8</v>
      </c>
      <c r="AW48" s="10">
        <v>72.5</v>
      </c>
      <c r="AX48" s="10">
        <v>67.5</v>
      </c>
      <c r="AY48" s="10">
        <v>31.8</v>
      </c>
      <c r="AZ48" s="10">
        <v>17.3</v>
      </c>
      <c r="BA48" s="10">
        <v>44.9</v>
      </c>
      <c r="BB48" s="10">
        <v>36.1</v>
      </c>
      <c r="BC48" s="10">
        <v>12.6</v>
      </c>
      <c r="BD48" s="10">
        <v>-8.1999999999999993</v>
      </c>
      <c r="BE48" s="10">
        <v>-20.6</v>
      </c>
      <c r="BF48" s="10">
        <v>-27.4</v>
      </c>
      <c r="BG48" s="10">
        <v>-94.3</v>
      </c>
      <c r="BH48" s="10">
        <v>-125.8</v>
      </c>
      <c r="BI48" s="10">
        <v>-161.80000000000001</v>
      </c>
      <c r="BJ48" s="10">
        <v>-128.19999999999999</v>
      </c>
      <c r="BK48" s="10">
        <v>-36.700000000000003</v>
      </c>
      <c r="BL48" s="10">
        <v>44.1</v>
      </c>
      <c r="BM48" s="10">
        <v>68.8</v>
      </c>
      <c r="BN48" s="10">
        <v>121.4</v>
      </c>
      <c r="BO48" s="10">
        <v>16.2</v>
      </c>
    </row>
    <row r="49" spans="1:67" s="6" customFormat="1">
      <c r="A49" s="7">
        <v>40</v>
      </c>
      <c r="B49" s="6" t="s">
        <v>1769</v>
      </c>
      <c r="C49" s="6" t="s">
        <v>65</v>
      </c>
      <c r="D49" s="10">
        <v>-5.9</v>
      </c>
      <c r="E49" s="10">
        <v>-13.6</v>
      </c>
      <c r="F49" s="10">
        <v>-26.4</v>
      </c>
      <c r="G49" s="10">
        <v>-6.2</v>
      </c>
      <c r="H49" s="10">
        <v>-2.9</v>
      </c>
      <c r="I49" s="10">
        <v>7.4</v>
      </c>
      <c r="J49" s="10">
        <v>27.4</v>
      </c>
      <c r="K49" s="10">
        <v>1.3</v>
      </c>
      <c r="L49" s="10">
        <v>-10.8</v>
      </c>
      <c r="M49" s="10">
        <v>8.1999999999999993</v>
      </c>
      <c r="N49" s="10">
        <v>10.1</v>
      </c>
      <c r="O49" s="10">
        <v>7.2</v>
      </c>
      <c r="P49" s="10">
        <v>6.3</v>
      </c>
      <c r="Q49" s="10">
        <v>-3</v>
      </c>
      <c r="R49" s="10">
        <v>2.6</v>
      </c>
      <c r="S49" s="10">
        <v>0.7</v>
      </c>
      <c r="T49" s="10">
        <v>-2.1</v>
      </c>
      <c r="U49" s="10">
        <v>1.4</v>
      </c>
      <c r="V49" s="10">
        <v>-11.2</v>
      </c>
      <c r="W49" s="10">
        <v>-2.9</v>
      </c>
      <c r="X49" s="10">
        <v>-20.100000000000001</v>
      </c>
      <c r="Y49" s="10">
        <v>7.2</v>
      </c>
      <c r="Z49" s="10">
        <v>-2.2000000000000002</v>
      </c>
      <c r="AA49" s="10">
        <v>8</v>
      </c>
      <c r="AB49" s="10">
        <v>5.9</v>
      </c>
      <c r="AC49" s="10">
        <v>-3.4</v>
      </c>
      <c r="AD49" s="10">
        <v>2.7</v>
      </c>
      <c r="AE49" s="10">
        <v>-4.9000000000000004</v>
      </c>
      <c r="AF49" s="10">
        <v>5.0999999999999996</v>
      </c>
      <c r="AG49" s="10">
        <v>-13.3</v>
      </c>
      <c r="AH49" s="10">
        <v>-3.1</v>
      </c>
      <c r="AI49" s="10">
        <v>-0.9</v>
      </c>
      <c r="AJ49" s="10">
        <v>4</v>
      </c>
      <c r="AK49" s="10">
        <v>-1.3</v>
      </c>
      <c r="AL49" s="10">
        <v>0.4</v>
      </c>
      <c r="AM49" s="10">
        <v>-2.5</v>
      </c>
      <c r="AN49" s="10">
        <v>3.2</v>
      </c>
      <c r="AO49" s="10">
        <v>17.7</v>
      </c>
      <c r="AP49" s="10">
        <v>7</v>
      </c>
      <c r="AQ49" s="10">
        <v>3.7</v>
      </c>
      <c r="AR49" s="10">
        <v>-6.9</v>
      </c>
      <c r="AS49" s="10">
        <v>0.2</v>
      </c>
      <c r="AT49" s="10">
        <v>4.5999999999999996</v>
      </c>
      <c r="AU49" s="10">
        <v>2.6</v>
      </c>
      <c r="AV49" s="10">
        <v>3.8</v>
      </c>
      <c r="AW49" s="10">
        <v>-8.1999999999999993</v>
      </c>
      <c r="AX49" s="10">
        <v>-6.3</v>
      </c>
      <c r="AY49" s="10">
        <v>-4.0999999999999996</v>
      </c>
      <c r="AZ49" s="10">
        <v>5.2</v>
      </c>
      <c r="BA49" s="10">
        <v>-5</v>
      </c>
      <c r="BB49" s="10">
        <v>-2.5</v>
      </c>
      <c r="BC49" s="10">
        <v>-0.9</v>
      </c>
      <c r="BD49" s="10">
        <v>-7.6</v>
      </c>
      <c r="BE49" s="10">
        <v>4.4000000000000004</v>
      </c>
      <c r="BF49" s="10">
        <v>1.6</v>
      </c>
      <c r="BG49" s="10">
        <v>5.7</v>
      </c>
      <c r="BH49" s="10">
        <v>2</v>
      </c>
      <c r="BI49" s="10">
        <v>6</v>
      </c>
      <c r="BJ49" s="10">
        <v>-0.6</v>
      </c>
      <c r="BK49" s="10">
        <v>6.4</v>
      </c>
      <c r="BL49" s="10">
        <v>7.6</v>
      </c>
      <c r="BM49" s="10">
        <v>7.8</v>
      </c>
      <c r="BN49" s="10">
        <v>5.0999999999999996</v>
      </c>
      <c r="BO49" s="10">
        <v>1.2</v>
      </c>
    </row>
    <row r="50" spans="1:67" s="6" customFormat="1">
      <c r="A50" s="7">
        <v>41</v>
      </c>
      <c r="B50" s="6" t="s">
        <v>1770</v>
      </c>
      <c r="C50" s="6" t="s">
        <v>66</v>
      </c>
      <c r="D50" s="10">
        <v>71.2</v>
      </c>
      <c r="E50" s="10">
        <v>50.1</v>
      </c>
      <c r="F50" s="10">
        <v>32.799999999999997</v>
      </c>
      <c r="G50" s="10">
        <v>22.9</v>
      </c>
      <c r="H50" s="10">
        <v>6.2</v>
      </c>
      <c r="I50" s="10">
        <v>19.8</v>
      </c>
      <c r="J50" s="10">
        <v>35</v>
      </c>
      <c r="K50" s="10">
        <v>31.7</v>
      </c>
      <c r="L50" s="10">
        <v>53.3</v>
      </c>
      <c r="M50" s="10">
        <v>95.7</v>
      </c>
      <c r="N50" s="10">
        <v>65.5</v>
      </c>
      <c r="O50" s="10">
        <v>79.8</v>
      </c>
      <c r="P50" s="10">
        <v>110.6</v>
      </c>
      <c r="Q50" s="10">
        <v>45.6</v>
      </c>
      <c r="R50" s="10">
        <v>57.6</v>
      </c>
      <c r="S50" s="10">
        <v>64</v>
      </c>
      <c r="T50" s="10">
        <v>90</v>
      </c>
      <c r="U50" s="10">
        <v>39.299999999999997</v>
      </c>
      <c r="V50" s="10">
        <v>53.5</v>
      </c>
      <c r="W50" s="10">
        <v>100.3</v>
      </c>
      <c r="X50" s="10">
        <v>36.5</v>
      </c>
      <c r="Y50" s="10">
        <v>93.7</v>
      </c>
      <c r="Z50" s="10">
        <v>64.3</v>
      </c>
      <c r="AA50" s="10">
        <v>50.5</v>
      </c>
      <c r="AB50" s="10">
        <v>-40.1</v>
      </c>
      <c r="AC50" s="10">
        <v>-7.4</v>
      </c>
      <c r="AD50" s="10">
        <v>-33.1</v>
      </c>
      <c r="AE50" s="10">
        <v>-85.5</v>
      </c>
      <c r="AF50" s="10">
        <v>-19.5</v>
      </c>
      <c r="AG50" s="10">
        <v>25.5</v>
      </c>
      <c r="AH50" s="10">
        <v>22.6</v>
      </c>
      <c r="AI50" s="10">
        <v>33.6</v>
      </c>
      <c r="AJ50" s="10">
        <v>27.5</v>
      </c>
      <c r="AK50" s="10">
        <v>-2.2999999999999998</v>
      </c>
      <c r="AL50" s="10">
        <v>2.5</v>
      </c>
      <c r="AM50" s="10">
        <v>41.3</v>
      </c>
      <c r="AN50" s="10">
        <v>49.4</v>
      </c>
      <c r="AO50" s="10">
        <v>60.2</v>
      </c>
      <c r="AP50" s="10">
        <v>55.7</v>
      </c>
      <c r="AQ50" s="10">
        <v>68.099999999999994</v>
      </c>
      <c r="AR50" s="10">
        <v>98.4</v>
      </c>
      <c r="AS50" s="10">
        <v>15.3</v>
      </c>
      <c r="AT50" s="10">
        <v>7.2</v>
      </c>
      <c r="AU50" s="10">
        <v>78.400000000000006</v>
      </c>
      <c r="AV50" s="10">
        <v>62.3</v>
      </c>
      <c r="AW50" s="10">
        <v>80.400000000000006</v>
      </c>
      <c r="AX50" s="10">
        <v>73.900000000000006</v>
      </c>
      <c r="AY50" s="10">
        <v>36.200000000000003</v>
      </c>
      <c r="AZ50" s="10">
        <v>12</v>
      </c>
      <c r="BA50" s="10">
        <v>50.3</v>
      </c>
      <c r="BB50" s="10">
        <v>38.9</v>
      </c>
      <c r="BC50" s="10">
        <v>13.7</v>
      </c>
      <c r="BD50" s="10">
        <v>0.2</v>
      </c>
      <c r="BE50" s="10">
        <v>-25.6</v>
      </c>
      <c r="BF50" s="10">
        <v>-29.4</v>
      </c>
      <c r="BG50" s="10">
        <v>-101.1</v>
      </c>
      <c r="BH50" s="10">
        <v>-128.6</v>
      </c>
      <c r="BI50" s="10">
        <v>-168.5</v>
      </c>
      <c r="BJ50" s="10">
        <v>-127.7</v>
      </c>
      <c r="BK50" s="10">
        <v>-43</v>
      </c>
      <c r="BL50" s="10">
        <v>36.5</v>
      </c>
      <c r="BM50" s="10">
        <v>61</v>
      </c>
      <c r="BN50" s="10">
        <v>116.6</v>
      </c>
      <c r="BO50" s="10">
        <v>15.1</v>
      </c>
    </row>
    <row r="51" spans="1:67" s="4" customFormat="1">
      <c r="A51" s="5">
        <v>42</v>
      </c>
      <c r="B51" s="4" t="s">
        <v>957</v>
      </c>
      <c r="C51" s="4" t="s">
        <v>1126</v>
      </c>
      <c r="D51" s="9">
        <v>-117.1</v>
      </c>
      <c r="E51" s="9">
        <v>-114.7</v>
      </c>
      <c r="F51" s="9">
        <v>-81.900000000000006</v>
      </c>
      <c r="G51" s="9">
        <v>-81.5</v>
      </c>
      <c r="H51" s="9">
        <v>-101.6</v>
      </c>
      <c r="I51" s="9">
        <v>-108.9</v>
      </c>
      <c r="J51" s="9">
        <v>-134.4</v>
      </c>
      <c r="K51" s="9">
        <v>-98</v>
      </c>
      <c r="L51" s="9">
        <v>-125</v>
      </c>
      <c r="M51" s="9">
        <v>-123.3</v>
      </c>
      <c r="N51" s="9">
        <v>-141.80000000000001</v>
      </c>
      <c r="O51" s="9">
        <v>-169.3</v>
      </c>
      <c r="P51" s="9">
        <v>-210</v>
      </c>
      <c r="Q51" s="9">
        <v>-250.9</v>
      </c>
      <c r="R51" s="9">
        <v>-273.10000000000002</v>
      </c>
      <c r="S51" s="9">
        <v>-276.39999999999998</v>
      </c>
      <c r="T51" s="9">
        <v>-319</v>
      </c>
      <c r="U51" s="9">
        <v>-350.9</v>
      </c>
      <c r="V51" s="9">
        <v>-374.4</v>
      </c>
      <c r="W51" s="9">
        <v>-382.2</v>
      </c>
      <c r="X51" s="9">
        <v>-424.1</v>
      </c>
      <c r="Y51" s="9">
        <v>-439.4</v>
      </c>
      <c r="Z51" s="9">
        <v>-467.2</v>
      </c>
      <c r="AA51" s="9">
        <v>-475.6</v>
      </c>
      <c r="AB51" s="9">
        <v>-466.8</v>
      </c>
      <c r="AC51" s="9">
        <v>-456.3</v>
      </c>
      <c r="AD51" s="9">
        <v>-476.6</v>
      </c>
      <c r="AE51" s="9">
        <v>-488.7</v>
      </c>
      <c r="AF51" s="9">
        <v>-510.5</v>
      </c>
      <c r="AG51" s="9">
        <v>-534.9</v>
      </c>
      <c r="AH51" s="9">
        <v>-554.29999999999995</v>
      </c>
      <c r="AI51" s="9">
        <v>-595.6</v>
      </c>
      <c r="AJ51" s="9">
        <v>-585.29999999999995</v>
      </c>
      <c r="AK51" s="9">
        <v>-612.70000000000005</v>
      </c>
      <c r="AL51" s="9">
        <v>-603.1</v>
      </c>
      <c r="AM51" s="9">
        <v>-614.70000000000005</v>
      </c>
      <c r="AN51" s="9">
        <v>-632.5</v>
      </c>
      <c r="AO51" s="9">
        <v>-687.1</v>
      </c>
      <c r="AP51" s="9">
        <v>-705.7</v>
      </c>
      <c r="AQ51" s="9">
        <v>-726.7</v>
      </c>
      <c r="AR51" s="9">
        <v>-714.8</v>
      </c>
      <c r="AS51" s="9">
        <v>-709.4</v>
      </c>
      <c r="AT51" s="9">
        <v>-721.4</v>
      </c>
      <c r="AU51" s="9">
        <v>-745.3</v>
      </c>
      <c r="AV51" s="9">
        <v>-732.6</v>
      </c>
      <c r="AW51" s="9">
        <v>-732.8</v>
      </c>
      <c r="AX51" s="9">
        <v>-756.5</v>
      </c>
      <c r="AY51" s="9">
        <v>-694.9</v>
      </c>
      <c r="AZ51" s="9">
        <v>-696.4</v>
      </c>
      <c r="BA51" s="9">
        <v>-696.2</v>
      </c>
      <c r="BB51" s="9">
        <v>-666.6</v>
      </c>
      <c r="BC51" s="9">
        <v>-560.4</v>
      </c>
      <c r="BD51" s="9">
        <v>-529.9</v>
      </c>
      <c r="BE51" s="9">
        <v>-493.8</v>
      </c>
      <c r="BF51" s="9">
        <v>-514.79999999999995</v>
      </c>
      <c r="BG51" s="9">
        <v>-477.7</v>
      </c>
      <c r="BH51" s="9">
        <v>-389.2</v>
      </c>
      <c r="BI51" s="9">
        <v>-342</v>
      </c>
      <c r="BJ51" s="9">
        <v>-390.8</v>
      </c>
      <c r="BK51" s="9">
        <v>-330.1</v>
      </c>
      <c r="BL51" s="9">
        <v>-338.4</v>
      </c>
      <c r="BM51" s="9">
        <v>-449</v>
      </c>
      <c r="BN51" s="9">
        <v>-505</v>
      </c>
      <c r="BO51" s="9">
        <v>-397.7</v>
      </c>
    </row>
    <row r="52" spans="1:67" s="6" customFormat="1">
      <c r="A52" s="7">
        <v>43</v>
      </c>
      <c r="B52" s="6" t="s">
        <v>958</v>
      </c>
      <c r="C52" s="6" t="s">
        <v>67</v>
      </c>
      <c r="D52" s="10">
        <v>816.2</v>
      </c>
      <c r="E52" s="10">
        <v>827.4</v>
      </c>
      <c r="F52" s="10">
        <v>863.4</v>
      </c>
      <c r="G52" s="10">
        <v>875.9</v>
      </c>
      <c r="H52" s="10">
        <v>886.9</v>
      </c>
      <c r="I52" s="10">
        <v>901.8</v>
      </c>
      <c r="J52" s="10">
        <v>909.1</v>
      </c>
      <c r="K52" s="10">
        <v>966.1</v>
      </c>
      <c r="L52" s="10">
        <v>984.5</v>
      </c>
      <c r="M52" s="10">
        <v>1023.5</v>
      </c>
      <c r="N52" s="10">
        <v>1047.2</v>
      </c>
      <c r="O52" s="10">
        <v>1045.3</v>
      </c>
      <c r="P52" s="10">
        <v>1050.3</v>
      </c>
      <c r="Q52" s="10">
        <v>1038.2</v>
      </c>
      <c r="R52" s="10">
        <v>1033.3</v>
      </c>
      <c r="S52" s="10">
        <v>1072.3</v>
      </c>
      <c r="T52" s="10">
        <v>1064.0999999999999</v>
      </c>
      <c r="U52" s="10">
        <v>1076.3</v>
      </c>
      <c r="V52" s="10">
        <v>1104.5</v>
      </c>
      <c r="W52" s="10">
        <v>1132.2</v>
      </c>
      <c r="X52" s="10">
        <v>1151.7</v>
      </c>
      <c r="Y52" s="10">
        <v>1184.4000000000001</v>
      </c>
      <c r="Z52" s="10">
        <v>1213.3</v>
      </c>
      <c r="AA52" s="10">
        <v>1203.8</v>
      </c>
      <c r="AB52" s="10">
        <v>1188</v>
      </c>
      <c r="AC52" s="10">
        <v>1149.2</v>
      </c>
      <c r="AD52" s="10">
        <v>1090.0999999999999</v>
      </c>
      <c r="AE52" s="10">
        <v>1059.3</v>
      </c>
      <c r="AF52" s="10">
        <v>1076.2</v>
      </c>
      <c r="AG52" s="10">
        <v>1105.5</v>
      </c>
      <c r="AH52" s="10">
        <v>1113.2</v>
      </c>
      <c r="AI52" s="10">
        <v>1101.8</v>
      </c>
      <c r="AJ52" s="10">
        <v>1091.5999999999999</v>
      </c>
      <c r="AK52" s="10">
        <v>1088.2</v>
      </c>
      <c r="AL52" s="10">
        <v>1117.5999999999999</v>
      </c>
      <c r="AM52" s="10">
        <v>1169.7</v>
      </c>
      <c r="AN52" s="10">
        <v>1197.3</v>
      </c>
      <c r="AO52" s="10">
        <v>1216</v>
      </c>
      <c r="AP52" s="10">
        <v>1225</v>
      </c>
      <c r="AQ52" s="10">
        <v>1252.9000000000001</v>
      </c>
      <c r="AR52" s="10">
        <v>1276.2</v>
      </c>
      <c r="AS52" s="10">
        <v>1303.5</v>
      </c>
      <c r="AT52" s="10">
        <v>1303.9000000000001</v>
      </c>
      <c r="AU52" s="10">
        <v>1336.7</v>
      </c>
      <c r="AV52" s="10">
        <v>1388.8</v>
      </c>
      <c r="AW52" s="10">
        <v>1412.1</v>
      </c>
      <c r="AX52" s="10">
        <v>1414.1</v>
      </c>
      <c r="AY52" s="10">
        <v>1473.2</v>
      </c>
      <c r="AZ52" s="10">
        <v>1496.4</v>
      </c>
      <c r="BA52" s="10">
        <v>1521.3</v>
      </c>
      <c r="BB52" s="10">
        <v>1578</v>
      </c>
      <c r="BC52" s="10">
        <v>1622</v>
      </c>
      <c r="BD52" s="10">
        <v>1644.7</v>
      </c>
      <c r="BE52" s="10">
        <v>1696.6</v>
      </c>
      <c r="BF52" s="10">
        <v>1675</v>
      </c>
      <c r="BG52" s="10">
        <v>1574.5</v>
      </c>
      <c r="BH52" s="10">
        <v>1451.6</v>
      </c>
      <c r="BI52" s="10">
        <v>1447.8</v>
      </c>
      <c r="BJ52" s="10">
        <v>1490</v>
      </c>
      <c r="BK52" s="10">
        <v>1573.5</v>
      </c>
      <c r="BL52" s="10">
        <v>1616.4</v>
      </c>
      <c r="BM52" s="10">
        <v>1652.1</v>
      </c>
      <c r="BN52" s="10">
        <v>1679.3</v>
      </c>
      <c r="BO52" s="10">
        <v>1714.3</v>
      </c>
    </row>
    <row r="53" spans="1:67" s="6" customFormat="1">
      <c r="A53" s="7">
        <v>44</v>
      </c>
      <c r="B53" s="6" t="s">
        <v>960</v>
      </c>
      <c r="C53" s="6" t="s">
        <v>1128</v>
      </c>
      <c r="D53" s="10">
        <v>555.6</v>
      </c>
      <c r="E53" s="10">
        <v>564.9</v>
      </c>
      <c r="F53" s="10">
        <v>586.6</v>
      </c>
      <c r="G53" s="10">
        <v>594.70000000000005</v>
      </c>
      <c r="H53" s="10">
        <v>607.20000000000005</v>
      </c>
      <c r="I53" s="10">
        <v>613.6</v>
      </c>
      <c r="J53" s="10">
        <v>625</v>
      </c>
      <c r="K53" s="10">
        <v>658.9</v>
      </c>
      <c r="L53" s="10">
        <v>681.7</v>
      </c>
      <c r="M53" s="10">
        <v>713.4</v>
      </c>
      <c r="N53" s="10">
        <v>734.3</v>
      </c>
      <c r="O53" s="10">
        <v>735.4</v>
      </c>
      <c r="P53" s="10">
        <v>737.4</v>
      </c>
      <c r="Q53" s="10">
        <v>719.9</v>
      </c>
      <c r="R53" s="10">
        <v>721.3</v>
      </c>
      <c r="S53" s="10">
        <v>750.1</v>
      </c>
      <c r="T53" s="10">
        <v>735.4</v>
      </c>
      <c r="U53" s="10">
        <v>743.7</v>
      </c>
      <c r="V53" s="10">
        <v>767.9</v>
      </c>
      <c r="W53" s="10">
        <v>793.1</v>
      </c>
      <c r="X53" s="10">
        <v>810.8</v>
      </c>
      <c r="Y53" s="10">
        <v>836.2</v>
      </c>
      <c r="Z53" s="10">
        <v>871.7</v>
      </c>
      <c r="AA53" s="10">
        <v>858.7</v>
      </c>
      <c r="AB53" s="10">
        <v>847.2</v>
      </c>
      <c r="AC53" s="10">
        <v>808.9</v>
      </c>
      <c r="AD53" s="10">
        <v>764.7</v>
      </c>
      <c r="AE53" s="10">
        <v>747.3</v>
      </c>
      <c r="AF53" s="10">
        <v>746.7</v>
      </c>
      <c r="AG53" s="10">
        <v>772.9</v>
      </c>
      <c r="AH53" s="10">
        <v>776.4</v>
      </c>
      <c r="AI53" s="10">
        <v>758.1</v>
      </c>
      <c r="AJ53" s="10">
        <v>761.3</v>
      </c>
      <c r="AK53" s="10">
        <v>761</v>
      </c>
      <c r="AL53" s="10">
        <v>775.5</v>
      </c>
      <c r="AM53" s="10">
        <v>810.9</v>
      </c>
      <c r="AN53" s="10">
        <v>824</v>
      </c>
      <c r="AO53" s="10">
        <v>837.7</v>
      </c>
      <c r="AP53" s="10">
        <v>848.3</v>
      </c>
      <c r="AQ53" s="10">
        <v>861.6</v>
      </c>
      <c r="AR53" s="10">
        <v>879.2</v>
      </c>
      <c r="AS53" s="10">
        <v>908.1</v>
      </c>
      <c r="AT53" s="10">
        <v>905.7</v>
      </c>
      <c r="AU53" s="10">
        <v>931.3</v>
      </c>
      <c r="AV53" s="10">
        <v>970.3</v>
      </c>
      <c r="AW53" s="10">
        <v>987.8</v>
      </c>
      <c r="AX53" s="10">
        <v>988.3</v>
      </c>
      <c r="AY53" s="10">
        <v>1019.2</v>
      </c>
      <c r="AZ53" s="10">
        <v>1050.5</v>
      </c>
      <c r="BA53" s="10">
        <v>1070</v>
      </c>
      <c r="BB53" s="10">
        <v>1102.7</v>
      </c>
      <c r="BC53" s="10">
        <v>1129.0999999999999</v>
      </c>
      <c r="BD53" s="10">
        <v>1155.3</v>
      </c>
      <c r="BE53" s="10">
        <v>1195.0999999999999</v>
      </c>
      <c r="BF53" s="10">
        <v>1181.9000000000001</v>
      </c>
      <c r="BG53" s="10">
        <v>1094.0999999999999</v>
      </c>
      <c r="BH53" s="10">
        <v>985.8</v>
      </c>
      <c r="BI53" s="10">
        <v>976.4</v>
      </c>
      <c r="BJ53" s="10">
        <v>1019.1</v>
      </c>
      <c r="BK53" s="10">
        <v>1091.7</v>
      </c>
      <c r="BL53" s="10">
        <v>1128</v>
      </c>
      <c r="BM53" s="10">
        <v>1159.2</v>
      </c>
      <c r="BN53" s="10">
        <v>1175.8</v>
      </c>
      <c r="BO53" s="10">
        <v>1207.0999999999999</v>
      </c>
    </row>
    <row r="54" spans="1:67" s="6" customFormat="1">
      <c r="A54" s="7">
        <v>45</v>
      </c>
      <c r="B54" s="6" t="s">
        <v>962</v>
      </c>
      <c r="C54" s="6" t="s">
        <v>1129</v>
      </c>
      <c r="D54" s="10">
        <v>262.7</v>
      </c>
      <c r="E54" s="10">
        <v>264.3</v>
      </c>
      <c r="F54" s="10">
        <v>279.3</v>
      </c>
      <c r="G54" s="10">
        <v>283.8</v>
      </c>
      <c r="H54" s="10">
        <v>281.5</v>
      </c>
      <c r="I54" s="10">
        <v>290.5</v>
      </c>
      <c r="J54" s="10">
        <v>285.39999999999998</v>
      </c>
      <c r="K54" s="10">
        <v>309.2</v>
      </c>
      <c r="L54" s="10">
        <v>303.5</v>
      </c>
      <c r="M54" s="10">
        <v>310.2</v>
      </c>
      <c r="N54" s="10">
        <v>312.60000000000002</v>
      </c>
      <c r="O54" s="10">
        <v>309.39999999999998</v>
      </c>
      <c r="P54" s="10">
        <v>312.5</v>
      </c>
      <c r="Q54" s="10">
        <v>318.7</v>
      </c>
      <c r="R54" s="10">
        <v>312.2</v>
      </c>
      <c r="S54" s="10">
        <v>322.2</v>
      </c>
      <c r="T54" s="10">
        <v>329.2</v>
      </c>
      <c r="U54" s="10">
        <v>333.1</v>
      </c>
      <c r="V54" s="10">
        <v>336.9</v>
      </c>
      <c r="W54" s="10">
        <v>339.1</v>
      </c>
      <c r="X54" s="10">
        <v>340.7</v>
      </c>
      <c r="Y54" s="10">
        <v>348</v>
      </c>
      <c r="Z54" s="10">
        <v>340.9</v>
      </c>
      <c r="AA54" s="10">
        <v>344.5</v>
      </c>
      <c r="AB54" s="10">
        <v>340.2</v>
      </c>
      <c r="AC54" s="10">
        <v>340</v>
      </c>
      <c r="AD54" s="10">
        <v>325.2</v>
      </c>
      <c r="AE54" s="10">
        <v>311.8</v>
      </c>
      <c r="AF54" s="10">
        <v>329.5</v>
      </c>
      <c r="AG54" s="10">
        <v>332.4</v>
      </c>
      <c r="AH54" s="10">
        <v>336.6</v>
      </c>
      <c r="AI54" s="10">
        <v>343.8</v>
      </c>
      <c r="AJ54" s="10">
        <v>330.3</v>
      </c>
      <c r="AK54" s="10">
        <v>327.2</v>
      </c>
      <c r="AL54" s="10">
        <v>342</v>
      </c>
      <c r="AM54" s="10">
        <v>358.8</v>
      </c>
      <c r="AN54" s="10">
        <v>373.4</v>
      </c>
      <c r="AO54" s="10">
        <v>378.3</v>
      </c>
      <c r="AP54" s="10">
        <v>376.8</v>
      </c>
      <c r="AQ54" s="10">
        <v>391.4</v>
      </c>
      <c r="AR54" s="10">
        <v>397</v>
      </c>
      <c r="AS54" s="10">
        <v>395.4</v>
      </c>
      <c r="AT54" s="10">
        <v>398.2</v>
      </c>
      <c r="AU54" s="10">
        <v>405.4</v>
      </c>
      <c r="AV54" s="10">
        <v>418.5</v>
      </c>
      <c r="AW54" s="10">
        <v>424.3</v>
      </c>
      <c r="AX54" s="10">
        <v>425.8</v>
      </c>
      <c r="AY54" s="10">
        <v>453.9</v>
      </c>
      <c r="AZ54" s="10">
        <v>445.9</v>
      </c>
      <c r="BA54" s="10">
        <v>451.3</v>
      </c>
      <c r="BB54" s="10">
        <v>475.3</v>
      </c>
      <c r="BC54" s="10">
        <v>492.9</v>
      </c>
      <c r="BD54" s="10">
        <v>489.4</v>
      </c>
      <c r="BE54" s="10">
        <v>501.5</v>
      </c>
      <c r="BF54" s="10">
        <v>493.1</v>
      </c>
      <c r="BG54" s="10">
        <v>480.5</v>
      </c>
      <c r="BH54" s="10">
        <v>465</v>
      </c>
      <c r="BI54" s="10">
        <v>470.4</v>
      </c>
      <c r="BJ54" s="10">
        <v>470.5</v>
      </c>
      <c r="BK54" s="10">
        <v>482</v>
      </c>
      <c r="BL54" s="10">
        <v>488.9</v>
      </c>
      <c r="BM54" s="10">
        <v>493.6</v>
      </c>
      <c r="BN54" s="10">
        <v>504.2</v>
      </c>
      <c r="BO54" s="10">
        <v>508</v>
      </c>
    </row>
    <row r="55" spans="1:67" s="6" customFormat="1">
      <c r="A55" s="7">
        <v>46</v>
      </c>
      <c r="B55" s="6" t="s">
        <v>964</v>
      </c>
      <c r="C55" s="6" t="s">
        <v>68</v>
      </c>
      <c r="D55" s="10">
        <v>933.2</v>
      </c>
      <c r="E55" s="10">
        <v>942.1</v>
      </c>
      <c r="F55" s="10">
        <v>945.4</v>
      </c>
      <c r="G55" s="10">
        <v>957.4</v>
      </c>
      <c r="H55" s="10">
        <v>988.6</v>
      </c>
      <c r="I55" s="10">
        <v>1010.7</v>
      </c>
      <c r="J55" s="10">
        <v>1043.5</v>
      </c>
      <c r="K55" s="10">
        <v>1064</v>
      </c>
      <c r="L55" s="10">
        <v>1109.5</v>
      </c>
      <c r="M55" s="10">
        <v>1146.7</v>
      </c>
      <c r="N55" s="10">
        <v>1189</v>
      </c>
      <c r="O55" s="10">
        <v>1214.7</v>
      </c>
      <c r="P55" s="10">
        <v>1260.2</v>
      </c>
      <c r="Q55" s="10">
        <v>1289.0999999999999</v>
      </c>
      <c r="R55" s="10">
        <v>1306.5</v>
      </c>
      <c r="S55" s="10">
        <v>1348.7</v>
      </c>
      <c r="T55" s="10">
        <v>1383.1</v>
      </c>
      <c r="U55" s="10">
        <v>1427.2</v>
      </c>
      <c r="V55" s="10">
        <v>1478.9</v>
      </c>
      <c r="W55" s="10">
        <v>1514.4</v>
      </c>
      <c r="X55" s="10">
        <v>1575.8</v>
      </c>
      <c r="Y55" s="10">
        <v>1623.9</v>
      </c>
      <c r="Z55" s="10">
        <v>1680.6</v>
      </c>
      <c r="AA55" s="10">
        <v>1679.3</v>
      </c>
      <c r="AB55" s="10">
        <v>1654.8</v>
      </c>
      <c r="AC55" s="10">
        <v>1605.5</v>
      </c>
      <c r="AD55" s="10">
        <v>1566.7</v>
      </c>
      <c r="AE55" s="10">
        <v>1548</v>
      </c>
      <c r="AF55" s="10">
        <v>1586.8</v>
      </c>
      <c r="AG55" s="10">
        <v>1640.4</v>
      </c>
      <c r="AH55" s="10">
        <v>1667.4</v>
      </c>
      <c r="AI55" s="10">
        <v>1697.4</v>
      </c>
      <c r="AJ55" s="10">
        <v>1676.9</v>
      </c>
      <c r="AK55" s="10">
        <v>1700.9</v>
      </c>
      <c r="AL55" s="10">
        <v>1720.7</v>
      </c>
      <c r="AM55" s="10">
        <v>1784.4</v>
      </c>
      <c r="AN55" s="10">
        <v>1829.8</v>
      </c>
      <c r="AO55" s="10">
        <v>1903.1</v>
      </c>
      <c r="AP55" s="10">
        <v>1930.7</v>
      </c>
      <c r="AQ55" s="10">
        <v>1979.7</v>
      </c>
      <c r="AR55" s="10">
        <v>1991</v>
      </c>
      <c r="AS55" s="10">
        <v>2012.9</v>
      </c>
      <c r="AT55" s="10">
        <v>2025.2</v>
      </c>
      <c r="AU55" s="10">
        <v>2082</v>
      </c>
      <c r="AV55" s="10">
        <v>2121.3000000000002</v>
      </c>
      <c r="AW55" s="10">
        <v>2144.9</v>
      </c>
      <c r="AX55" s="10">
        <v>2170.5</v>
      </c>
      <c r="AY55" s="10">
        <v>2168.1</v>
      </c>
      <c r="AZ55" s="10">
        <v>2192.6999999999998</v>
      </c>
      <c r="BA55" s="10">
        <v>2217.5</v>
      </c>
      <c r="BB55" s="10">
        <v>2244.6</v>
      </c>
      <c r="BC55" s="10">
        <v>2182.4</v>
      </c>
      <c r="BD55" s="10">
        <v>2174.6</v>
      </c>
      <c r="BE55" s="10">
        <v>2190.4</v>
      </c>
      <c r="BF55" s="10">
        <v>2189.8000000000002</v>
      </c>
      <c r="BG55" s="10">
        <v>2052.1999999999998</v>
      </c>
      <c r="BH55" s="10">
        <v>1840.8</v>
      </c>
      <c r="BI55" s="10">
        <v>1789.9</v>
      </c>
      <c r="BJ55" s="10">
        <v>1880.8</v>
      </c>
      <c r="BK55" s="10">
        <v>1903.6</v>
      </c>
      <c r="BL55" s="10">
        <v>1954.8</v>
      </c>
      <c r="BM55" s="10">
        <v>2101.1</v>
      </c>
      <c r="BN55" s="10">
        <v>2184.3000000000002</v>
      </c>
      <c r="BO55" s="10">
        <v>2112</v>
      </c>
    </row>
    <row r="56" spans="1:67" s="6" customFormat="1">
      <c r="A56" s="7">
        <v>47</v>
      </c>
      <c r="B56" s="6" t="s">
        <v>960</v>
      </c>
      <c r="C56" s="6" t="s">
        <v>1131</v>
      </c>
      <c r="D56" s="10">
        <v>755.3</v>
      </c>
      <c r="E56" s="10">
        <v>765.7</v>
      </c>
      <c r="F56" s="10">
        <v>767.4</v>
      </c>
      <c r="G56" s="10">
        <v>776</v>
      </c>
      <c r="H56" s="10">
        <v>803.6</v>
      </c>
      <c r="I56" s="10">
        <v>823.9</v>
      </c>
      <c r="J56" s="10">
        <v>851.8</v>
      </c>
      <c r="K56" s="10">
        <v>872.5</v>
      </c>
      <c r="L56" s="10">
        <v>910</v>
      </c>
      <c r="M56" s="10">
        <v>944.6</v>
      </c>
      <c r="N56" s="10">
        <v>979</v>
      </c>
      <c r="O56" s="10">
        <v>1001.1</v>
      </c>
      <c r="P56" s="10">
        <v>1038.0999999999999</v>
      </c>
      <c r="Q56" s="10">
        <v>1062.4000000000001</v>
      </c>
      <c r="R56" s="10">
        <v>1074.5</v>
      </c>
      <c r="S56" s="10">
        <v>1114.0999999999999</v>
      </c>
      <c r="T56" s="10">
        <v>1144.4000000000001</v>
      </c>
      <c r="U56" s="10">
        <v>1184.5999999999999</v>
      </c>
      <c r="V56" s="10">
        <v>1231</v>
      </c>
      <c r="W56" s="10">
        <v>1263.9000000000001</v>
      </c>
      <c r="X56" s="10">
        <v>1312.8</v>
      </c>
      <c r="Y56" s="10">
        <v>1354.2</v>
      </c>
      <c r="Z56" s="10">
        <v>1402</v>
      </c>
      <c r="AA56" s="10">
        <v>1402.4</v>
      </c>
      <c r="AB56" s="10">
        <v>1381.3</v>
      </c>
      <c r="AC56" s="10">
        <v>1326</v>
      </c>
      <c r="AD56" s="10">
        <v>1300.5999999999999</v>
      </c>
      <c r="AE56" s="10">
        <v>1288.9000000000001</v>
      </c>
      <c r="AF56" s="10">
        <v>1314.3</v>
      </c>
      <c r="AG56" s="10">
        <v>1370.2</v>
      </c>
      <c r="AH56" s="10">
        <v>1395.5</v>
      </c>
      <c r="AI56" s="10">
        <v>1413.5</v>
      </c>
      <c r="AJ56" s="10">
        <v>1397.9</v>
      </c>
      <c r="AK56" s="10">
        <v>1434.5</v>
      </c>
      <c r="AL56" s="10">
        <v>1440.3</v>
      </c>
      <c r="AM56" s="10">
        <v>1491</v>
      </c>
      <c r="AN56" s="10">
        <v>1526.4</v>
      </c>
      <c r="AO56" s="10">
        <v>1592.9</v>
      </c>
      <c r="AP56" s="10">
        <v>1618.8</v>
      </c>
      <c r="AQ56" s="10">
        <v>1660.7</v>
      </c>
      <c r="AR56" s="10">
        <v>1675</v>
      </c>
      <c r="AS56" s="10">
        <v>1694.9</v>
      </c>
      <c r="AT56" s="10">
        <v>1706.3</v>
      </c>
      <c r="AU56" s="10">
        <v>1755.7</v>
      </c>
      <c r="AV56" s="10">
        <v>1782.7</v>
      </c>
      <c r="AW56" s="10">
        <v>1804.7</v>
      </c>
      <c r="AX56" s="10">
        <v>1829.3</v>
      </c>
      <c r="AY56" s="10">
        <v>1818.6</v>
      </c>
      <c r="AZ56" s="10">
        <v>1848.9</v>
      </c>
      <c r="BA56" s="10">
        <v>1870.5</v>
      </c>
      <c r="BB56" s="10">
        <v>1893.9</v>
      </c>
      <c r="BC56" s="10">
        <v>1835.4</v>
      </c>
      <c r="BD56" s="10">
        <v>1820.1</v>
      </c>
      <c r="BE56" s="10">
        <v>1840.9</v>
      </c>
      <c r="BF56" s="10">
        <v>1836.1</v>
      </c>
      <c r="BG56" s="10">
        <v>1689.3</v>
      </c>
      <c r="BH56" s="10">
        <v>1493.3</v>
      </c>
      <c r="BI56" s="10">
        <v>1452</v>
      </c>
      <c r="BJ56" s="10">
        <v>1542.7</v>
      </c>
      <c r="BK56" s="10">
        <v>1566.1</v>
      </c>
      <c r="BL56" s="10">
        <v>1611</v>
      </c>
      <c r="BM56" s="10">
        <v>1753.9</v>
      </c>
      <c r="BN56" s="10">
        <v>1825.5</v>
      </c>
      <c r="BO56" s="10">
        <v>1756.7</v>
      </c>
    </row>
    <row r="57" spans="1:67" s="6" customFormat="1">
      <c r="A57" s="7">
        <v>48</v>
      </c>
      <c r="B57" s="6" t="s">
        <v>962</v>
      </c>
      <c r="C57" s="6" t="s">
        <v>1132</v>
      </c>
      <c r="D57" s="10">
        <v>180.8</v>
      </c>
      <c r="E57" s="10">
        <v>178.5</v>
      </c>
      <c r="F57" s="10">
        <v>180.3</v>
      </c>
      <c r="G57" s="10">
        <v>184</v>
      </c>
      <c r="H57" s="10">
        <v>187</v>
      </c>
      <c r="I57" s="10">
        <v>188.5</v>
      </c>
      <c r="J57" s="10">
        <v>193.2</v>
      </c>
      <c r="K57" s="10">
        <v>192.5</v>
      </c>
      <c r="L57" s="10">
        <v>200.4</v>
      </c>
      <c r="M57" s="10">
        <v>202.6</v>
      </c>
      <c r="N57" s="10">
        <v>210.5</v>
      </c>
      <c r="O57" s="10">
        <v>214</v>
      </c>
      <c r="P57" s="10">
        <v>222.7</v>
      </c>
      <c r="Q57" s="10">
        <v>227.2</v>
      </c>
      <c r="R57" s="10">
        <v>232.6</v>
      </c>
      <c r="S57" s="10">
        <v>235</v>
      </c>
      <c r="T57" s="10">
        <v>238.9</v>
      </c>
      <c r="U57" s="10">
        <v>242.6</v>
      </c>
      <c r="V57" s="10">
        <v>247.8</v>
      </c>
      <c r="W57" s="10">
        <v>250.2</v>
      </c>
      <c r="X57" s="10">
        <v>262.8</v>
      </c>
      <c r="Y57" s="10">
        <v>269.39999999999998</v>
      </c>
      <c r="Z57" s="10">
        <v>278.2</v>
      </c>
      <c r="AA57" s="10">
        <v>276.39999999999998</v>
      </c>
      <c r="AB57" s="10">
        <v>273</v>
      </c>
      <c r="AC57" s="10">
        <v>280.10000000000002</v>
      </c>
      <c r="AD57" s="10">
        <v>266.2</v>
      </c>
      <c r="AE57" s="10">
        <v>259</v>
      </c>
      <c r="AF57" s="10">
        <v>272.5</v>
      </c>
      <c r="AG57" s="10">
        <v>270</v>
      </c>
      <c r="AH57" s="10">
        <v>271.8</v>
      </c>
      <c r="AI57" s="10">
        <v>283.8</v>
      </c>
      <c r="AJ57" s="10">
        <v>278.89999999999998</v>
      </c>
      <c r="AK57" s="10">
        <v>266.60000000000002</v>
      </c>
      <c r="AL57" s="10">
        <v>280.3</v>
      </c>
      <c r="AM57" s="10">
        <v>293.2</v>
      </c>
      <c r="AN57" s="10">
        <v>303.10000000000002</v>
      </c>
      <c r="AO57" s="10">
        <v>310.10000000000002</v>
      </c>
      <c r="AP57" s="10">
        <v>311.89999999999998</v>
      </c>
      <c r="AQ57" s="10">
        <v>319</v>
      </c>
      <c r="AR57" s="10">
        <v>316</v>
      </c>
      <c r="AS57" s="10">
        <v>318</v>
      </c>
      <c r="AT57" s="10">
        <v>318.89999999999998</v>
      </c>
      <c r="AU57" s="10">
        <v>326.2</v>
      </c>
      <c r="AV57" s="10">
        <v>338.6</v>
      </c>
      <c r="AW57" s="10">
        <v>340.1</v>
      </c>
      <c r="AX57" s="10">
        <v>341.3</v>
      </c>
      <c r="AY57" s="10">
        <v>349.5</v>
      </c>
      <c r="AZ57" s="10">
        <v>343.8</v>
      </c>
      <c r="BA57" s="10">
        <v>346.9</v>
      </c>
      <c r="BB57" s="10">
        <v>350.6</v>
      </c>
      <c r="BC57" s="10">
        <v>347.1</v>
      </c>
      <c r="BD57" s="10">
        <v>355</v>
      </c>
      <c r="BE57" s="10">
        <v>349.6</v>
      </c>
      <c r="BF57" s="10">
        <v>353.8</v>
      </c>
      <c r="BG57" s="10">
        <v>363.7</v>
      </c>
      <c r="BH57" s="10">
        <v>347.4</v>
      </c>
      <c r="BI57" s="10">
        <v>337.5</v>
      </c>
      <c r="BJ57" s="10">
        <v>338.7</v>
      </c>
      <c r="BK57" s="10">
        <v>338.3</v>
      </c>
      <c r="BL57" s="10">
        <v>344.6</v>
      </c>
      <c r="BM57" s="10">
        <v>348.3</v>
      </c>
      <c r="BN57" s="10">
        <v>360.1</v>
      </c>
      <c r="BO57" s="10">
        <v>356.4</v>
      </c>
    </row>
    <row r="58" spans="1:67" s="4" customFormat="1">
      <c r="A58" s="5">
        <v>49</v>
      </c>
      <c r="B58" s="4" t="s">
        <v>968</v>
      </c>
      <c r="C58" s="4" t="s">
        <v>1133</v>
      </c>
      <c r="D58" s="9">
        <v>1891.6</v>
      </c>
      <c r="E58" s="9">
        <v>1897.9</v>
      </c>
      <c r="F58" s="9">
        <v>1893.7</v>
      </c>
      <c r="G58" s="9">
        <v>1872.5</v>
      </c>
      <c r="H58" s="9">
        <v>1884.5</v>
      </c>
      <c r="I58" s="9">
        <v>1911.6</v>
      </c>
      <c r="J58" s="9">
        <v>1909.7</v>
      </c>
      <c r="K58" s="9">
        <v>1925.9</v>
      </c>
      <c r="L58" s="9">
        <v>1929.4</v>
      </c>
      <c r="M58" s="9">
        <v>1946</v>
      </c>
      <c r="N58" s="9">
        <v>1948.2</v>
      </c>
      <c r="O58" s="9">
        <v>1951.5</v>
      </c>
      <c r="P58" s="9">
        <v>1939.7</v>
      </c>
      <c r="Q58" s="9">
        <v>1981.9</v>
      </c>
      <c r="R58" s="9">
        <v>2000.2</v>
      </c>
      <c r="S58" s="9">
        <v>2018.1</v>
      </c>
      <c r="T58" s="9">
        <v>2028.4</v>
      </c>
      <c r="U58" s="9">
        <v>2036.9</v>
      </c>
      <c r="V58" s="9">
        <v>2063.3000000000002</v>
      </c>
      <c r="W58" s="9">
        <v>2095.9</v>
      </c>
      <c r="X58" s="9">
        <v>2078.6999999999998</v>
      </c>
      <c r="Y58" s="9">
        <v>2106.4</v>
      </c>
      <c r="Z58" s="9">
        <v>2099.8000000000002</v>
      </c>
      <c r="AA58" s="9">
        <v>2106.1999999999998</v>
      </c>
      <c r="AB58" s="9">
        <v>2137.3000000000002</v>
      </c>
      <c r="AC58" s="9">
        <v>2181.6999999999998</v>
      </c>
      <c r="AD58" s="9">
        <v>2177.8000000000002</v>
      </c>
      <c r="AE58" s="9">
        <v>2216.4</v>
      </c>
      <c r="AF58" s="9">
        <v>2250.4</v>
      </c>
      <c r="AG58" s="9">
        <v>2272</v>
      </c>
      <c r="AH58" s="9">
        <v>2290.4</v>
      </c>
      <c r="AI58" s="9">
        <v>2305.6999999999998</v>
      </c>
      <c r="AJ58" s="9">
        <v>2300.9</v>
      </c>
      <c r="AK58" s="9">
        <v>2335.1</v>
      </c>
      <c r="AL58" s="9">
        <v>2342</v>
      </c>
      <c r="AM58" s="9">
        <v>2343.6999999999998</v>
      </c>
      <c r="AN58" s="9">
        <v>2354.9</v>
      </c>
      <c r="AO58" s="9">
        <v>2363.5</v>
      </c>
      <c r="AP58" s="9">
        <v>2372.1</v>
      </c>
      <c r="AQ58" s="9">
        <v>2357.6</v>
      </c>
      <c r="AR58" s="9">
        <v>2359.9</v>
      </c>
      <c r="AS58" s="9">
        <v>2362.4</v>
      </c>
      <c r="AT58" s="9">
        <v>2383.9</v>
      </c>
      <c r="AU58" s="9">
        <v>2373.4</v>
      </c>
      <c r="AV58" s="9">
        <v>2397.1</v>
      </c>
      <c r="AW58" s="9">
        <v>2399.1</v>
      </c>
      <c r="AX58" s="9">
        <v>2402.6999999999998</v>
      </c>
      <c r="AY58" s="9">
        <v>2409.4</v>
      </c>
      <c r="AZ58" s="9">
        <v>2406.6999999999998</v>
      </c>
      <c r="BA58" s="9">
        <v>2426.8000000000002</v>
      </c>
      <c r="BB58" s="9">
        <v>2447.9</v>
      </c>
      <c r="BC58" s="9">
        <v>2455.3000000000002</v>
      </c>
      <c r="BD58" s="9">
        <v>2469.1999999999998</v>
      </c>
      <c r="BE58" s="9">
        <v>2489.4</v>
      </c>
      <c r="BF58" s="9">
        <v>2521.5</v>
      </c>
      <c r="BG58" s="9">
        <v>2530.6999999999998</v>
      </c>
      <c r="BH58" s="9">
        <v>2511.5</v>
      </c>
      <c r="BI58" s="9">
        <v>2549.3000000000002</v>
      </c>
      <c r="BJ58" s="9">
        <v>2559.3000000000002</v>
      </c>
      <c r="BK58" s="9">
        <v>2550.3000000000002</v>
      </c>
      <c r="BL58" s="9">
        <v>2540.1999999999998</v>
      </c>
      <c r="BM58" s="9">
        <v>2564.9</v>
      </c>
      <c r="BN58" s="9">
        <v>2589.6</v>
      </c>
      <c r="BO58" s="9">
        <v>2578.8000000000002</v>
      </c>
    </row>
    <row r="59" spans="1:67" s="6" customFormat="1">
      <c r="A59" s="7">
        <v>50</v>
      </c>
      <c r="B59" s="6" t="s">
        <v>970</v>
      </c>
      <c r="C59" s="6" t="s">
        <v>1134</v>
      </c>
      <c r="D59" s="10">
        <v>715.3</v>
      </c>
      <c r="E59" s="10">
        <v>712.5</v>
      </c>
      <c r="F59" s="10">
        <v>707.6</v>
      </c>
      <c r="G59" s="10">
        <v>681.1</v>
      </c>
      <c r="H59" s="10">
        <v>695.3</v>
      </c>
      <c r="I59" s="10">
        <v>705.2</v>
      </c>
      <c r="J59" s="10">
        <v>692.7</v>
      </c>
      <c r="K59" s="10">
        <v>690.7</v>
      </c>
      <c r="L59" s="10">
        <v>681.4</v>
      </c>
      <c r="M59" s="10">
        <v>693.5</v>
      </c>
      <c r="N59" s="10">
        <v>691.3</v>
      </c>
      <c r="O59" s="10">
        <v>690.3</v>
      </c>
      <c r="P59" s="10">
        <v>668.8</v>
      </c>
      <c r="Q59" s="10">
        <v>687.2</v>
      </c>
      <c r="R59" s="10">
        <v>681.5</v>
      </c>
      <c r="S59" s="10">
        <v>688.1</v>
      </c>
      <c r="T59" s="10">
        <v>683.6</v>
      </c>
      <c r="U59" s="10">
        <v>683.6</v>
      </c>
      <c r="V59" s="10">
        <v>697.9</v>
      </c>
      <c r="W59" s="10">
        <v>713.4</v>
      </c>
      <c r="X59" s="10">
        <v>685.2</v>
      </c>
      <c r="Y59" s="10">
        <v>712.6</v>
      </c>
      <c r="Z59" s="10">
        <v>698.8</v>
      </c>
      <c r="AA59" s="10">
        <v>695.6</v>
      </c>
      <c r="AB59" s="10">
        <v>710.4</v>
      </c>
      <c r="AC59" s="10">
        <v>725.6</v>
      </c>
      <c r="AD59" s="10">
        <v>730.5</v>
      </c>
      <c r="AE59" s="10">
        <v>739.3</v>
      </c>
      <c r="AF59" s="10">
        <v>756.9</v>
      </c>
      <c r="AG59" s="10">
        <v>774.4</v>
      </c>
      <c r="AH59" s="10">
        <v>786.7</v>
      </c>
      <c r="AI59" s="10">
        <v>800</v>
      </c>
      <c r="AJ59" s="10">
        <v>800.2</v>
      </c>
      <c r="AK59" s="10">
        <v>838.8</v>
      </c>
      <c r="AL59" s="10">
        <v>839.6</v>
      </c>
      <c r="AM59" s="10">
        <v>845.7</v>
      </c>
      <c r="AN59" s="10">
        <v>856.6</v>
      </c>
      <c r="AO59" s="10">
        <v>861.4</v>
      </c>
      <c r="AP59" s="10">
        <v>876.4</v>
      </c>
      <c r="AQ59" s="10">
        <v>865.6</v>
      </c>
      <c r="AR59" s="10">
        <v>869.2</v>
      </c>
      <c r="AS59" s="10">
        <v>870</v>
      </c>
      <c r="AT59" s="10">
        <v>890.4</v>
      </c>
      <c r="AU59" s="10">
        <v>875.6</v>
      </c>
      <c r="AV59" s="10">
        <v>900.5</v>
      </c>
      <c r="AW59" s="10">
        <v>892.8</v>
      </c>
      <c r="AX59" s="10">
        <v>892</v>
      </c>
      <c r="AY59" s="10">
        <v>894.4</v>
      </c>
      <c r="AZ59" s="10">
        <v>883.6</v>
      </c>
      <c r="BA59" s="10">
        <v>898.9</v>
      </c>
      <c r="BB59" s="10">
        <v>919.7</v>
      </c>
      <c r="BC59" s="10">
        <v>922.2</v>
      </c>
      <c r="BD59" s="10">
        <v>937.6</v>
      </c>
      <c r="BE59" s="10">
        <v>955.3</v>
      </c>
      <c r="BF59" s="10">
        <v>987.5</v>
      </c>
      <c r="BG59" s="10">
        <v>1006.9</v>
      </c>
      <c r="BH59" s="10">
        <v>994.1</v>
      </c>
      <c r="BI59" s="10">
        <v>1029.2</v>
      </c>
      <c r="BJ59" s="10">
        <v>1043.5</v>
      </c>
      <c r="BK59" s="10">
        <v>1043.5999999999999</v>
      </c>
      <c r="BL59" s="10">
        <v>1048.4000000000001</v>
      </c>
      <c r="BM59" s="10">
        <v>1071.5</v>
      </c>
      <c r="BN59" s="10">
        <v>1094.3</v>
      </c>
      <c r="BO59" s="10">
        <v>1093.4000000000001</v>
      </c>
    </row>
    <row r="60" spans="1:67" s="6" customFormat="1">
      <c r="A60" s="7">
        <v>51</v>
      </c>
      <c r="B60" s="6" t="s">
        <v>972</v>
      </c>
      <c r="C60" s="6" t="s">
        <v>1135</v>
      </c>
      <c r="D60" s="10">
        <v>484</v>
      </c>
      <c r="E60" s="10">
        <v>483.2</v>
      </c>
      <c r="F60" s="10">
        <v>477.4</v>
      </c>
      <c r="G60" s="10">
        <v>462.4</v>
      </c>
      <c r="H60" s="10">
        <v>471.4</v>
      </c>
      <c r="I60" s="10">
        <v>477.8</v>
      </c>
      <c r="J60" s="10">
        <v>467.7</v>
      </c>
      <c r="K60" s="10">
        <v>464.7</v>
      </c>
      <c r="L60" s="10">
        <v>449.7</v>
      </c>
      <c r="M60" s="10">
        <v>460.3</v>
      </c>
      <c r="N60" s="10">
        <v>458.1</v>
      </c>
      <c r="O60" s="10">
        <v>460.6</v>
      </c>
      <c r="P60" s="10">
        <v>433.2</v>
      </c>
      <c r="Q60" s="10">
        <v>449.8</v>
      </c>
      <c r="R60" s="10">
        <v>455.4</v>
      </c>
      <c r="S60" s="10">
        <v>451.8</v>
      </c>
      <c r="T60" s="10">
        <v>446.3</v>
      </c>
      <c r="U60" s="10">
        <v>446.6</v>
      </c>
      <c r="V60" s="10">
        <v>459.8</v>
      </c>
      <c r="W60" s="10">
        <v>470.7</v>
      </c>
      <c r="X60" s="10">
        <v>442.8</v>
      </c>
      <c r="Y60" s="10">
        <v>463.3</v>
      </c>
      <c r="Z60" s="10">
        <v>453.7</v>
      </c>
      <c r="AA60" s="10">
        <v>454.1</v>
      </c>
      <c r="AB60" s="10">
        <v>462.1</v>
      </c>
      <c r="AC60" s="10">
        <v>468.5</v>
      </c>
      <c r="AD60" s="10">
        <v>472.8</v>
      </c>
      <c r="AE60" s="10">
        <v>479.3</v>
      </c>
      <c r="AF60" s="10">
        <v>489.7</v>
      </c>
      <c r="AG60" s="10">
        <v>500.9</v>
      </c>
      <c r="AH60" s="10">
        <v>509.4</v>
      </c>
      <c r="AI60" s="10">
        <v>521.20000000000005</v>
      </c>
      <c r="AJ60" s="10">
        <v>517.1</v>
      </c>
      <c r="AK60" s="10">
        <v>560.70000000000005</v>
      </c>
      <c r="AL60" s="10">
        <v>554.1</v>
      </c>
      <c r="AM60" s="10">
        <v>565.1</v>
      </c>
      <c r="AN60" s="10">
        <v>573.5</v>
      </c>
      <c r="AO60" s="10">
        <v>576.5</v>
      </c>
      <c r="AP60" s="10">
        <v>593.20000000000005</v>
      </c>
      <c r="AQ60" s="10">
        <v>578.4</v>
      </c>
      <c r="AR60" s="10">
        <v>583.6</v>
      </c>
      <c r="AS60" s="10">
        <v>588</v>
      </c>
      <c r="AT60" s="10">
        <v>603.70000000000005</v>
      </c>
      <c r="AU60" s="10">
        <v>580.9</v>
      </c>
      <c r="AV60" s="10">
        <v>595.6</v>
      </c>
      <c r="AW60" s="10">
        <v>597.20000000000005</v>
      </c>
      <c r="AX60" s="10">
        <v>594.29999999999995</v>
      </c>
      <c r="AY60" s="10">
        <v>606.5</v>
      </c>
      <c r="AZ60" s="10">
        <v>595.29999999999995</v>
      </c>
      <c r="BA60" s="10">
        <v>607.29999999999995</v>
      </c>
      <c r="BB60" s="10">
        <v>622.29999999999995</v>
      </c>
      <c r="BC60" s="10">
        <v>622.4</v>
      </c>
      <c r="BD60" s="10">
        <v>632.70000000000005</v>
      </c>
      <c r="BE60" s="10">
        <v>643.4</v>
      </c>
      <c r="BF60" s="10">
        <v>673</v>
      </c>
      <c r="BG60" s="10">
        <v>681.6</v>
      </c>
      <c r="BH60" s="10">
        <v>666.8</v>
      </c>
      <c r="BI60" s="10">
        <v>693.2</v>
      </c>
      <c r="BJ60" s="10">
        <v>708.3</v>
      </c>
      <c r="BK60" s="10">
        <v>703.8</v>
      </c>
      <c r="BL60" s="10">
        <v>704.4</v>
      </c>
      <c r="BM60" s="10">
        <v>717.1</v>
      </c>
      <c r="BN60" s="10">
        <v>731.8</v>
      </c>
      <c r="BO60" s="10">
        <v>727.7</v>
      </c>
    </row>
    <row r="61" spans="1:67" s="6" customFormat="1">
      <c r="A61" s="7">
        <v>52</v>
      </c>
      <c r="B61" s="6" t="s">
        <v>1771</v>
      </c>
      <c r="C61" s="6" t="s">
        <v>69</v>
      </c>
      <c r="D61" s="10">
        <v>430</v>
      </c>
      <c r="E61" s="10">
        <v>428.8</v>
      </c>
      <c r="F61" s="10">
        <v>427.1</v>
      </c>
      <c r="G61" s="10">
        <v>412.1</v>
      </c>
      <c r="H61" s="10">
        <v>416.6</v>
      </c>
      <c r="I61" s="10">
        <v>423</v>
      </c>
      <c r="J61" s="10">
        <v>415.7</v>
      </c>
      <c r="K61" s="10">
        <v>418.8</v>
      </c>
      <c r="L61" s="10">
        <v>407.8</v>
      </c>
      <c r="M61" s="10">
        <v>418.1</v>
      </c>
      <c r="N61" s="10">
        <v>410.2</v>
      </c>
      <c r="O61" s="10">
        <v>412.8</v>
      </c>
      <c r="P61" s="10">
        <v>390.5</v>
      </c>
      <c r="Q61" s="10">
        <v>404.6</v>
      </c>
      <c r="R61" s="10">
        <v>405</v>
      </c>
      <c r="S61" s="10">
        <v>404.8</v>
      </c>
      <c r="T61" s="10">
        <v>402.7</v>
      </c>
      <c r="U61" s="10">
        <v>397.9</v>
      </c>
      <c r="V61" s="10">
        <v>408.3</v>
      </c>
      <c r="W61" s="10">
        <v>421.4</v>
      </c>
      <c r="X61" s="10">
        <v>393.4</v>
      </c>
      <c r="Y61" s="10">
        <v>414.4</v>
      </c>
      <c r="Z61" s="10">
        <v>403.4</v>
      </c>
      <c r="AA61" s="10">
        <v>404.3</v>
      </c>
      <c r="AB61" s="10">
        <v>413.3</v>
      </c>
      <c r="AC61" s="10">
        <v>416.4</v>
      </c>
      <c r="AD61" s="10">
        <v>419.2</v>
      </c>
      <c r="AE61" s="10">
        <v>425.3</v>
      </c>
      <c r="AF61" s="10">
        <v>435.7</v>
      </c>
      <c r="AG61" s="10">
        <v>441.6</v>
      </c>
      <c r="AH61" s="10">
        <v>446.5</v>
      </c>
      <c r="AI61" s="10">
        <v>459.6</v>
      </c>
      <c r="AJ61" s="10">
        <v>455.4</v>
      </c>
      <c r="AK61" s="10">
        <v>496.2</v>
      </c>
      <c r="AL61" s="10">
        <v>487.6</v>
      </c>
      <c r="AM61" s="10">
        <v>497.1</v>
      </c>
      <c r="AN61" s="10">
        <v>505.6</v>
      </c>
      <c r="AO61" s="10">
        <v>507</v>
      </c>
      <c r="AP61" s="10">
        <v>518.9</v>
      </c>
      <c r="AQ61" s="10">
        <v>505.9</v>
      </c>
      <c r="AR61" s="10">
        <v>512.5</v>
      </c>
      <c r="AS61" s="10">
        <v>513.6</v>
      </c>
      <c r="AT61" s="10">
        <v>526.9</v>
      </c>
      <c r="AU61" s="10">
        <v>506.4</v>
      </c>
      <c r="AV61" s="10">
        <v>519.20000000000005</v>
      </c>
      <c r="AW61" s="10">
        <v>515.9</v>
      </c>
      <c r="AX61" s="10">
        <v>516.70000000000005</v>
      </c>
      <c r="AY61" s="10">
        <v>524.5</v>
      </c>
      <c r="AZ61" s="10">
        <v>515.9</v>
      </c>
      <c r="BA61" s="10">
        <v>522.29999999999995</v>
      </c>
      <c r="BB61" s="10">
        <v>536.79999999999995</v>
      </c>
      <c r="BC61" s="10">
        <v>537</v>
      </c>
      <c r="BD61" s="10">
        <v>547</v>
      </c>
      <c r="BE61" s="10">
        <v>547.4</v>
      </c>
      <c r="BF61" s="10">
        <v>573</v>
      </c>
      <c r="BG61" s="10">
        <v>581</v>
      </c>
      <c r="BH61" s="10">
        <v>571.70000000000005</v>
      </c>
      <c r="BI61" s="10">
        <v>592.6</v>
      </c>
      <c r="BJ61" s="10">
        <v>604</v>
      </c>
      <c r="BK61" s="10">
        <v>598.5</v>
      </c>
      <c r="BL61" s="10">
        <v>598.9</v>
      </c>
      <c r="BM61" s="10">
        <v>606.79999999999995</v>
      </c>
      <c r="BN61" s="10">
        <v>619.79999999999995</v>
      </c>
      <c r="BO61" s="10">
        <v>609.1</v>
      </c>
    </row>
    <row r="62" spans="1:67" s="6" customFormat="1">
      <c r="A62" s="7">
        <v>53</v>
      </c>
      <c r="B62" s="6" t="s">
        <v>1773</v>
      </c>
      <c r="C62" s="6" t="s">
        <v>70</v>
      </c>
      <c r="D62" s="10">
        <v>54.3</v>
      </c>
      <c r="E62" s="10">
        <v>54.5</v>
      </c>
      <c r="F62" s="10">
        <v>51.4</v>
      </c>
      <c r="G62" s="10">
        <v>50.9</v>
      </c>
      <c r="H62" s="10">
        <v>54.5</v>
      </c>
      <c r="I62" s="10">
        <v>54.7</v>
      </c>
      <c r="J62" s="10">
        <v>52.3</v>
      </c>
      <c r="K62" s="10">
        <v>47.7</v>
      </c>
      <c r="L62" s="10">
        <v>44.3</v>
      </c>
      <c r="M62" s="10">
        <v>44.8</v>
      </c>
      <c r="N62" s="10">
        <v>49.1</v>
      </c>
      <c r="O62" s="10">
        <v>49</v>
      </c>
      <c r="P62" s="10">
        <v>44.4</v>
      </c>
      <c r="Q62" s="10">
        <v>46.7</v>
      </c>
      <c r="R62" s="10">
        <v>50.9</v>
      </c>
      <c r="S62" s="10">
        <v>48.2</v>
      </c>
      <c r="T62" s="10">
        <v>45.5</v>
      </c>
      <c r="U62" s="10">
        <v>49.3</v>
      </c>
      <c r="V62" s="10">
        <v>51.9</v>
      </c>
      <c r="W62" s="10">
        <v>50.4</v>
      </c>
      <c r="X62" s="10">
        <v>49.9</v>
      </c>
      <c r="Y62" s="10">
        <v>49.9</v>
      </c>
      <c r="Z62" s="10">
        <v>50.9</v>
      </c>
      <c r="AA62" s="10">
        <v>50.5</v>
      </c>
      <c r="AB62" s="10">
        <v>49.8</v>
      </c>
      <c r="AC62" s="10">
        <v>52.7</v>
      </c>
      <c r="AD62" s="10">
        <v>54</v>
      </c>
      <c r="AE62" s="10">
        <v>54.5</v>
      </c>
      <c r="AF62" s="10">
        <v>54.5</v>
      </c>
      <c r="AG62" s="10">
        <v>59.5</v>
      </c>
      <c r="AH62" s="10">
        <v>62.8</v>
      </c>
      <c r="AI62" s="10">
        <v>61.7</v>
      </c>
      <c r="AJ62" s="10">
        <v>61.8</v>
      </c>
      <c r="AK62" s="10">
        <v>64.8</v>
      </c>
      <c r="AL62" s="10">
        <v>66.599999999999994</v>
      </c>
      <c r="AM62" s="10">
        <v>68.099999999999994</v>
      </c>
      <c r="AN62" s="10">
        <v>68</v>
      </c>
      <c r="AO62" s="10">
        <v>69.599999999999994</v>
      </c>
      <c r="AP62" s="10">
        <v>74.3</v>
      </c>
      <c r="AQ62" s="10">
        <v>72.5</v>
      </c>
      <c r="AR62" s="10">
        <v>71.099999999999994</v>
      </c>
      <c r="AS62" s="10">
        <v>74.5</v>
      </c>
      <c r="AT62" s="10">
        <v>76.8</v>
      </c>
      <c r="AU62" s="10">
        <v>74.5</v>
      </c>
      <c r="AV62" s="10">
        <v>76.400000000000006</v>
      </c>
      <c r="AW62" s="10">
        <v>81.400000000000006</v>
      </c>
      <c r="AX62" s="10">
        <v>77.599999999999994</v>
      </c>
      <c r="AY62" s="10">
        <v>82.1</v>
      </c>
      <c r="AZ62" s="10">
        <v>79.5</v>
      </c>
      <c r="BA62" s="10">
        <v>85.3</v>
      </c>
      <c r="BB62" s="10">
        <v>85.7</v>
      </c>
      <c r="BC62" s="10">
        <v>85.5</v>
      </c>
      <c r="BD62" s="10">
        <v>85.8</v>
      </c>
      <c r="BE62" s="10">
        <v>96.7</v>
      </c>
      <c r="BF62" s="10">
        <v>100.7</v>
      </c>
      <c r="BG62" s="10">
        <v>101.2</v>
      </c>
      <c r="BH62" s="10">
        <v>95.5</v>
      </c>
      <c r="BI62" s="10">
        <v>101.1</v>
      </c>
      <c r="BJ62" s="10">
        <v>104.8</v>
      </c>
      <c r="BK62" s="10">
        <v>106</v>
      </c>
      <c r="BL62" s="10">
        <v>106.2</v>
      </c>
      <c r="BM62" s="10">
        <v>111.2</v>
      </c>
      <c r="BN62" s="10">
        <v>112.9</v>
      </c>
      <c r="BO62" s="10">
        <v>120.2</v>
      </c>
    </row>
    <row r="63" spans="1:67" s="6" customFormat="1">
      <c r="A63" s="7">
        <v>54</v>
      </c>
      <c r="B63" s="6" t="s">
        <v>974</v>
      </c>
      <c r="C63" s="6" t="s">
        <v>1136</v>
      </c>
      <c r="D63" s="10">
        <v>231.4</v>
      </c>
      <c r="E63" s="10">
        <v>229.5</v>
      </c>
      <c r="F63" s="10">
        <v>230.3</v>
      </c>
      <c r="G63" s="10">
        <v>218.9</v>
      </c>
      <c r="H63" s="10">
        <v>224</v>
      </c>
      <c r="I63" s="10">
        <v>227.5</v>
      </c>
      <c r="J63" s="10">
        <v>225.2</v>
      </c>
      <c r="K63" s="10">
        <v>226.2</v>
      </c>
      <c r="L63" s="10">
        <v>231.7</v>
      </c>
      <c r="M63" s="10">
        <v>233.2</v>
      </c>
      <c r="N63" s="10">
        <v>233.1</v>
      </c>
      <c r="O63" s="10">
        <v>229.7</v>
      </c>
      <c r="P63" s="10">
        <v>235.3</v>
      </c>
      <c r="Q63" s="10">
        <v>237.3</v>
      </c>
      <c r="R63" s="10">
        <v>226.2</v>
      </c>
      <c r="S63" s="10">
        <v>236.3</v>
      </c>
      <c r="T63" s="10">
        <v>237.1</v>
      </c>
      <c r="U63" s="10">
        <v>236.9</v>
      </c>
      <c r="V63" s="10">
        <v>238.1</v>
      </c>
      <c r="W63" s="10">
        <v>242.7</v>
      </c>
      <c r="X63" s="10">
        <v>242.1</v>
      </c>
      <c r="Y63" s="10">
        <v>249.1</v>
      </c>
      <c r="Z63" s="10">
        <v>244.9</v>
      </c>
      <c r="AA63" s="10">
        <v>241.3</v>
      </c>
      <c r="AB63" s="10">
        <v>248.1</v>
      </c>
      <c r="AC63" s="10">
        <v>256.8</v>
      </c>
      <c r="AD63" s="10">
        <v>257.39999999999998</v>
      </c>
      <c r="AE63" s="10">
        <v>259.7</v>
      </c>
      <c r="AF63" s="10">
        <v>267</v>
      </c>
      <c r="AG63" s="10">
        <v>273.2</v>
      </c>
      <c r="AH63" s="10">
        <v>277</v>
      </c>
      <c r="AI63" s="10">
        <v>278.60000000000002</v>
      </c>
      <c r="AJ63" s="10">
        <v>282.8</v>
      </c>
      <c r="AK63" s="10">
        <v>278</v>
      </c>
      <c r="AL63" s="10">
        <v>285.39999999999998</v>
      </c>
      <c r="AM63" s="10">
        <v>280.60000000000002</v>
      </c>
      <c r="AN63" s="10">
        <v>283.10000000000002</v>
      </c>
      <c r="AO63" s="10">
        <v>284.89999999999998</v>
      </c>
      <c r="AP63" s="10">
        <v>283.2</v>
      </c>
      <c r="AQ63" s="10">
        <v>287.10000000000002</v>
      </c>
      <c r="AR63" s="10">
        <v>285.60000000000002</v>
      </c>
      <c r="AS63" s="10">
        <v>282</v>
      </c>
      <c r="AT63" s="10">
        <v>286.7</v>
      </c>
      <c r="AU63" s="10">
        <v>294.7</v>
      </c>
      <c r="AV63" s="10">
        <v>305</v>
      </c>
      <c r="AW63" s="10">
        <v>295.7</v>
      </c>
      <c r="AX63" s="10">
        <v>297.7</v>
      </c>
      <c r="AY63" s="10">
        <v>287.8</v>
      </c>
      <c r="AZ63" s="10">
        <v>288.2</v>
      </c>
      <c r="BA63" s="10">
        <v>291.5</v>
      </c>
      <c r="BB63" s="10">
        <v>297.3</v>
      </c>
      <c r="BC63" s="10">
        <v>299.8</v>
      </c>
      <c r="BD63" s="10">
        <v>304.8</v>
      </c>
      <c r="BE63" s="10">
        <v>311.89999999999998</v>
      </c>
      <c r="BF63" s="10">
        <v>314.2</v>
      </c>
      <c r="BG63" s="10">
        <v>325.2</v>
      </c>
      <c r="BH63" s="10">
        <v>327.3</v>
      </c>
      <c r="BI63" s="10">
        <v>335.9</v>
      </c>
      <c r="BJ63" s="10">
        <v>335.2</v>
      </c>
      <c r="BK63" s="10">
        <v>339.8</v>
      </c>
      <c r="BL63" s="10">
        <v>344</v>
      </c>
      <c r="BM63" s="10">
        <v>354.5</v>
      </c>
      <c r="BN63" s="10">
        <v>362.6</v>
      </c>
      <c r="BO63" s="10">
        <v>365.9</v>
      </c>
    </row>
    <row r="64" spans="1:67" s="6" customFormat="1">
      <c r="A64" s="7">
        <v>55</v>
      </c>
      <c r="B64" s="6" t="s">
        <v>1771</v>
      </c>
      <c r="C64" s="6" t="s">
        <v>71</v>
      </c>
      <c r="D64" s="10">
        <v>204.2</v>
      </c>
      <c r="E64" s="10">
        <v>203.9</v>
      </c>
      <c r="F64" s="10">
        <v>204.1</v>
      </c>
      <c r="G64" s="10">
        <v>192.5</v>
      </c>
      <c r="H64" s="10">
        <v>194.9</v>
      </c>
      <c r="I64" s="10">
        <v>197.4</v>
      </c>
      <c r="J64" s="10">
        <v>194.8</v>
      </c>
      <c r="K64" s="10">
        <v>197.8</v>
      </c>
      <c r="L64" s="10">
        <v>202.3</v>
      </c>
      <c r="M64" s="10">
        <v>203.7</v>
      </c>
      <c r="N64" s="10">
        <v>203.5</v>
      </c>
      <c r="O64" s="10">
        <v>203</v>
      </c>
      <c r="P64" s="10">
        <v>203.1</v>
      </c>
      <c r="Q64" s="10">
        <v>204.2</v>
      </c>
      <c r="R64" s="10">
        <v>193.5</v>
      </c>
      <c r="S64" s="10">
        <v>204.2</v>
      </c>
      <c r="T64" s="10">
        <v>203.5</v>
      </c>
      <c r="U64" s="10">
        <v>201.1</v>
      </c>
      <c r="V64" s="10">
        <v>202.9</v>
      </c>
      <c r="W64" s="10">
        <v>203.9</v>
      </c>
      <c r="X64" s="10">
        <v>209.2</v>
      </c>
      <c r="Y64" s="10">
        <v>217</v>
      </c>
      <c r="Z64" s="10">
        <v>212.8</v>
      </c>
      <c r="AA64" s="10">
        <v>210.7</v>
      </c>
      <c r="AB64" s="10">
        <v>217</v>
      </c>
      <c r="AC64" s="10">
        <v>225.5</v>
      </c>
      <c r="AD64" s="10">
        <v>226.4</v>
      </c>
      <c r="AE64" s="10">
        <v>227.9</v>
      </c>
      <c r="AF64" s="10">
        <v>232.9</v>
      </c>
      <c r="AG64" s="10">
        <v>239.2</v>
      </c>
      <c r="AH64" s="10">
        <v>242.4</v>
      </c>
      <c r="AI64" s="10">
        <v>244.3</v>
      </c>
      <c r="AJ64" s="10">
        <v>249.1</v>
      </c>
      <c r="AK64" s="10">
        <v>242.9</v>
      </c>
      <c r="AL64" s="10">
        <v>250.4</v>
      </c>
      <c r="AM64" s="10">
        <v>246.2</v>
      </c>
      <c r="AN64" s="10">
        <v>249.1</v>
      </c>
      <c r="AO64" s="10">
        <v>249.8</v>
      </c>
      <c r="AP64" s="10">
        <v>248.8</v>
      </c>
      <c r="AQ64" s="10">
        <v>253</v>
      </c>
      <c r="AR64" s="10">
        <v>251.4</v>
      </c>
      <c r="AS64" s="10">
        <v>247.9</v>
      </c>
      <c r="AT64" s="10">
        <v>249.9</v>
      </c>
      <c r="AU64" s="10">
        <v>254.8</v>
      </c>
      <c r="AV64" s="10">
        <v>264.39999999999998</v>
      </c>
      <c r="AW64" s="10">
        <v>257.3</v>
      </c>
      <c r="AX64" s="10">
        <v>259</v>
      </c>
      <c r="AY64" s="10">
        <v>249.2</v>
      </c>
      <c r="AZ64" s="10">
        <v>249.7</v>
      </c>
      <c r="BA64" s="10">
        <v>252.2</v>
      </c>
      <c r="BB64" s="10">
        <v>257.10000000000002</v>
      </c>
      <c r="BC64" s="10">
        <v>259.8</v>
      </c>
      <c r="BD64" s="10">
        <v>264.3</v>
      </c>
      <c r="BE64" s="10">
        <v>270.10000000000002</v>
      </c>
      <c r="BF64" s="10">
        <v>271.39999999999998</v>
      </c>
      <c r="BG64" s="10">
        <v>281.39999999999998</v>
      </c>
      <c r="BH64" s="10">
        <v>284.5</v>
      </c>
      <c r="BI64" s="10">
        <v>292.7</v>
      </c>
      <c r="BJ64" s="10">
        <v>290.7</v>
      </c>
      <c r="BK64" s="10">
        <v>294.5</v>
      </c>
      <c r="BL64" s="10">
        <v>296.60000000000002</v>
      </c>
      <c r="BM64" s="10">
        <v>305.3</v>
      </c>
      <c r="BN64" s="10">
        <v>311.3</v>
      </c>
      <c r="BO64" s="10">
        <v>313.3</v>
      </c>
    </row>
    <row r="65" spans="1:67" s="6" customFormat="1">
      <c r="A65" s="7">
        <v>56</v>
      </c>
      <c r="B65" s="6" t="s">
        <v>1773</v>
      </c>
      <c r="C65" s="6" t="s">
        <v>72</v>
      </c>
      <c r="D65" s="10">
        <v>27.9</v>
      </c>
      <c r="E65" s="10">
        <v>26.6</v>
      </c>
      <c r="F65" s="10">
        <v>27.1</v>
      </c>
      <c r="G65" s="10">
        <v>26.8</v>
      </c>
      <c r="H65" s="10">
        <v>29</v>
      </c>
      <c r="I65" s="10">
        <v>29.9</v>
      </c>
      <c r="J65" s="10">
        <v>30</v>
      </c>
      <c r="K65" s="10">
        <v>28.5</v>
      </c>
      <c r="L65" s="10">
        <v>29.4</v>
      </c>
      <c r="M65" s="10">
        <v>29.6</v>
      </c>
      <c r="N65" s="10">
        <v>29.7</v>
      </c>
      <c r="O65" s="10">
        <v>27.3</v>
      </c>
      <c r="P65" s="10">
        <v>31.8</v>
      </c>
      <c r="Q65" s="10">
        <v>32.5</v>
      </c>
      <c r="R65" s="10">
        <v>31.9</v>
      </c>
      <c r="S65" s="10">
        <v>31.7</v>
      </c>
      <c r="T65" s="10">
        <v>32.9</v>
      </c>
      <c r="U65" s="10">
        <v>34.700000000000003</v>
      </c>
      <c r="V65" s="10">
        <v>34.200000000000003</v>
      </c>
      <c r="W65" s="10">
        <v>37.4</v>
      </c>
      <c r="X65" s="10">
        <v>32.4</v>
      </c>
      <c r="Y65" s="10">
        <v>31.9</v>
      </c>
      <c r="Z65" s="10">
        <v>31.8</v>
      </c>
      <c r="AA65" s="10">
        <v>30.5</v>
      </c>
      <c r="AB65" s="10">
        <v>31</v>
      </c>
      <c r="AC65" s="10">
        <v>31.3</v>
      </c>
      <c r="AD65" s="10">
        <v>31.1</v>
      </c>
      <c r="AE65" s="10">
        <v>31.9</v>
      </c>
      <c r="AF65" s="10">
        <v>33.9</v>
      </c>
      <c r="AG65" s="10">
        <v>33.9</v>
      </c>
      <c r="AH65" s="10">
        <v>34.5</v>
      </c>
      <c r="AI65" s="10">
        <v>34.299999999999997</v>
      </c>
      <c r="AJ65" s="10">
        <v>33.799999999999997</v>
      </c>
      <c r="AK65" s="10">
        <v>35.1</v>
      </c>
      <c r="AL65" s="10">
        <v>35</v>
      </c>
      <c r="AM65" s="10">
        <v>34.4</v>
      </c>
      <c r="AN65" s="10">
        <v>34</v>
      </c>
      <c r="AO65" s="10">
        <v>35.1</v>
      </c>
      <c r="AP65" s="10">
        <v>34.5</v>
      </c>
      <c r="AQ65" s="10">
        <v>34.200000000000003</v>
      </c>
      <c r="AR65" s="10">
        <v>34.200000000000003</v>
      </c>
      <c r="AS65" s="10">
        <v>34.1</v>
      </c>
      <c r="AT65" s="10">
        <v>36.799999999999997</v>
      </c>
      <c r="AU65" s="10">
        <v>39.9</v>
      </c>
      <c r="AV65" s="10">
        <v>40.5</v>
      </c>
      <c r="AW65" s="10">
        <v>38.4</v>
      </c>
      <c r="AX65" s="10">
        <v>38.700000000000003</v>
      </c>
      <c r="AY65" s="10">
        <v>38.700000000000003</v>
      </c>
      <c r="AZ65" s="10">
        <v>38.5</v>
      </c>
      <c r="BA65" s="10">
        <v>39.4</v>
      </c>
      <c r="BB65" s="10">
        <v>40.200000000000003</v>
      </c>
      <c r="BC65" s="10">
        <v>40</v>
      </c>
      <c r="BD65" s="10">
        <v>40.6</v>
      </c>
      <c r="BE65" s="10">
        <v>41.9</v>
      </c>
      <c r="BF65" s="10">
        <v>42.9</v>
      </c>
      <c r="BG65" s="10">
        <v>43.9</v>
      </c>
      <c r="BH65" s="10">
        <v>42.8</v>
      </c>
      <c r="BI65" s="10">
        <v>43.1</v>
      </c>
      <c r="BJ65" s="10">
        <v>44.5</v>
      </c>
      <c r="BK65" s="10">
        <v>45.3</v>
      </c>
      <c r="BL65" s="10">
        <v>47.5</v>
      </c>
      <c r="BM65" s="10">
        <v>49.4</v>
      </c>
      <c r="BN65" s="10">
        <v>51.7</v>
      </c>
      <c r="BO65" s="10">
        <v>53</v>
      </c>
    </row>
    <row r="66" spans="1:67" s="6" customFormat="1">
      <c r="A66" s="7">
        <v>57</v>
      </c>
      <c r="B66" s="6" t="s">
        <v>976</v>
      </c>
      <c r="C66" s="6" t="s">
        <v>1137</v>
      </c>
      <c r="D66" s="10">
        <v>1174.8</v>
      </c>
      <c r="E66" s="10">
        <v>1184.0999999999999</v>
      </c>
      <c r="F66" s="10">
        <v>1184.8</v>
      </c>
      <c r="G66" s="10">
        <v>1190.7</v>
      </c>
      <c r="H66" s="10">
        <v>1188.2</v>
      </c>
      <c r="I66" s="10">
        <v>1205.4000000000001</v>
      </c>
      <c r="J66" s="10">
        <v>1216.3</v>
      </c>
      <c r="K66" s="10">
        <v>1234.5999999999999</v>
      </c>
      <c r="L66" s="10">
        <v>1247.5999999999999</v>
      </c>
      <c r="M66" s="10">
        <v>1252.0999999999999</v>
      </c>
      <c r="N66" s="10">
        <v>1256.5999999999999</v>
      </c>
      <c r="O66" s="10">
        <v>1260.9000000000001</v>
      </c>
      <c r="P66" s="10">
        <v>1271.0999999999999</v>
      </c>
      <c r="Q66" s="10">
        <v>1294.7</v>
      </c>
      <c r="R66" s="10">
        <v>1319</v>
      </c>
      <c r="S66" s="10">
        <v>1330.2</v>
      </c>
      <c r="T66" s="10">
        <v>1345.2</v>
      </c>
      <c r="U66" s="10">
        <v>1353.7</v>
      </c>
      <c r="V66" s="10">
        <v>1365.7</v>
      </c>
      <c r="W66" s="10">
        <v>1382.7</v>
      </c>
      <c r="X66" s="10">
        <v>1394</v>
      </c>
      <c r="Y66" s="10">
        <v>1394.2</v>
      </c>
      <c r="Z66" s="10">
        <v>1401.4</v>
      </c>
      <c r="AA66" s="10">
        <v>1411</v>
      </c>
      <c r="AB66" s="10">
        <v>1427.3</v>
      </c>
      <c r="AC66" s="10">
        <v>1456.5</v>
      </c>
      <c r="AD66" s="10">
        <v>1447.7</v>
      </c>
      <c r="AE66" s="10">
        <v>1477.6</v>
      </c>
      <c r="AF66" s="10">
        <v>1494</v>
      </c>
      <c r="AG66" s="10">
        <v>1498.1</v>
      </c>
      <c r="AH66" s="10">
        <v>1504.2</v>
      </c>
      <c r="AI66" s="10">
        <v>1506.3</v>
      </c>
      <c r="AJ66" s="10">
        <v>1501.2</v>
      </c>
      <c r="AK66" s="10">
        <v>1496.6</v>
      </c>
      <c r="AL66" s="10">
        <v>1502.7</v>
      </c>
      <c r="AM66" s="10">
        <v>1498.2</v>
      </c>
      <c r="AN66" s="10">
        <v>1498.4</v>
      </c>
      <c r="AO66" s="10">
        <v>1502.2</v>
      </c>
      <c r="AP66" s="10">
        <v>1495.7</v>
      </c>
      <c r="AQ66" s="10">
        <v>1492</v>
      </c>
      <c r="AR66" s="10">
        <v>1490.7</v>
      </c>
      <c r="AS66" s="10">
        <v>1492.4</v>
      </c>
      <c r="AT66" s="10">
        <v>1493.5</v>
      </c>
      <c r="AU66" s="10">
        <v>1497.7</v>
      </c>
      <c r="AV66" s="10">
        <v>1496.6</v>
      </c>
      <c r="AW66" s="10">
        <v>1506.3</v>
      </c>
      <c r="AX66" s="10">
        <v>1510.8</v>
      </c>
      <c r="AY66" s="10">
        <v>1515</v>
      </c>
      <c r="AZ66" s="10">
        <v>1522.9</v>
      </c>
      <c r="BA66" s="10">
        <v>1527.8</v>
      </c>
      <c r="BB66" s="10">
        <v>1528.4</v>
      </c>
      <c r="BC66" s="10">
        <v>1533.3</v>
      </c>
      <c r="BD66" s="10">
        <v>1532.2</v>
      </c>
      <c r="BE66" s="10">
        <v>1535.1</v>
      </c>
      <c r="BF66" s="10">
        <v>1536.2</v>
      </c>
      <c r="BG66" s="10">
        <v>1526.8</v>
      </c>
      <c r="BH66" s="10">
        <v>1520.1</v>
      </c>
      <c r="BI66" s="10">
        <v>1523.8</v>
      </c>
      <c r="BJ66" s="10">
        <v>1520</v>
      </c>
      <c r="BK66" s="10">
        <v>1511.2</v>
      </c>
      <c r="BL66" s="10">
        <v>1496.8</v>
      </c>
      <c r="BM66" s="10">
        <v>1499.1</v>
      </c>
      <c r="BN66" s="10">
        <v>1501.7</v>
      </c>
      <c r="BO66" s="10">
        <v>1491.9</v>
      </c>
    </row>
    <row r="67" spans="1:67" s="6" customFormat="1">
      <c r="A67" s="7">
        <v>58</v>
      </c>
      <c r="B67" s="6" t="s">
        <v>1777</v>
      </c>
      <c r="C67" s="6" t="s">
        <v>73</v>
      </c>
      <c r="D67" s="10">
        <v>976.3</v>
      </c>
      <c r="E67" s="10">
        <v>981</v>
      </c>
      <c r="F67" s="10">
        <v>984.9</v>
      </c>
      <c r="G67" s="10">
        <v>989.9</v>
      </c>
      <c r="H67" s="10">
        <v>989.5</v>
      </c>
      <c r="I67" s="10">
        <v>1000.7</v>
      </c>
      <c r="J67" s="10">
        <v>1004.1</v>
      </c>
      <c r="K67" s="10">
        <v>1009.9</v>
      </c>
      <c r="L67" s="10">
        <v>1014.8</v>
      </c>
      <c r="M67" s="10">
        <v>1022.5</v>
      </c>
      <c r="N67" s="10">
        <v>1031.9000000000001</v>
      </c>
      <c r="O67" s="10">
        <v>1041.7</v>
      </c>
      <c r="P67" s="10">
        <v>1053.8</v>
      </c>
      <c r="Q67" s="10">
        <v>1065.9000000000001</v>
      </c>
      <c r="R67" s="10">
        <v>1077.2</v>
      </c>
      <c r="S67" s="10">
        <v>1086.2</v>
      </c>
      <c r="T67" s="10">
        <v>1096.7</v>
      </c>
      <c r="U67" s="10">
        <v>1105.2</v>
      </c>
      <c r="V67" s="10">
        <v>1114</v>
      </c>
      <c r="W67" s="10">
        <v>1122</v>
      </c>
      <c r="X67" s="10">
        <v>1125</v>
      </c>
      <c r="Y67" s="10">
        <v>1130.8</v>
      </c>
      <c r="Z67" s="10">
        <v>1136.0999999999999</v>
      </c>
      <c r="AA67" s="10">
        <v>1142.9000000000001</v>
      </c>
      <c r="AB67" s="10">
        <v>1154</v>
      </c>
      <c r="AC67" s="10">
        <v>1166.0999999999999</v>
      </c>
      <c r="AD67" s="10">
        <v>1178.8</v>
      </c>
      <c r="AE67" s="10">
        <v>1191.7</v>
      </c>
      <c r="AF67" s="10">
        <v>1203.3</v>
      </c>
      <c r="AG67" s="10">
        <v>1211.0999999999999</v>
      </c>
      <c r="AH67" s="10">
        <v>1215.5999999999999</v>
      </c>
      <c r="AI67" s="10">
        <v>1215.0999999999999</v>
      </c>
      <c r="AJ67" s="10">
        <v>1211.4000000000001</v>
      </c>
      <c r="AK67" s="10">
        <v>1208.8</v>
      </c>
      <c r="AL67" s="10">
        <v>1205.7</v>
      </c>
      <c r="AM67" s="10">
        <v>1204.0999999999999</v>
      </c>
      <c r="AN67" s="10">
        <v>1206</v>
      </c>
      <c r="AO67" s="10">
        <v>1207.2</v>
      </c>
      <c r="AP67" s="10">
        <v>1207.2</v>
      </c>
      <c r="AQ67" s="10">
        <v>1209.0999999999999</v>
      </c>
      <c r="AR67" s="10">
        <v>1210.2</v>
      </c>
      <c r="AS67" s="10">
        <v>1210.7</v>
      </c>
      <c r="AT67" s="10">
        <v>1213.7</v>
      </c>
      <c r="AU67" s="10">
        <v>1213.5</v>
      </c>
      <c r="AV67" s="10">
        <v>1214.0999999999999</v>
      </c>
      <c r="AW67" s="10">
        <v>1216.5</v>
      </c>
      <c r="AX67" s="10">
        <v>1222.3</v>
      </c>
      <c r="AY67" s="10">
        <v>1230</v>
      </c>
      <c r="AZ67" s="10">
        <v>1235.5</v>
      </c>
      <c r="BA67" s="10">
        <v>1239.8</v>
      </c>
      <c r="BB67" s="10">
        <v>1240.5999999999999</v>
      </c>
      <c r="BC67" s="10">
        <v>1243.4000000000001</v>
      </c>
      <c r="BD67" s="10">
        <v>1241.5999999999999</v>
      </c>
      <c r="BE67" s="10">
        <v>1240.2</v>
      </c>
      <c r="BF67" s="10">
        <v>1241.3</v>
      </c>
      <c r="BG67" s="10">
        <v>1237.8</v>
      </c>
      <c r="BH67" s="10">
        <v>1235.7</v>
      </c>
      <c r="BI67" s="10">
        <v>1234.7</v>
      </c>
      <c r="BJ67" s="10">
        <v>1229.5</v>
      </c>
      <c r="BK67" s="10">
        <v>1228.4000000000001</v>
      </c>
      <c r="BL67" s="10">
        <v>1225.0999999999999</v>
      </c>
      <c r="BM67" s="10">
        <v>1222.3</v>
      </c>
      <c r="BN67" s="10">
        <v>1217.9000000000001</v>
      </c>
      <c r="BO67" s="10">
        <v>1214.7</v>
      </c>
    </row>
    <row r="68" spans="1:67" s="6" customFormat="1">
      <c r="A68" s="7">
        <v>59</v>
      </c>
      <c r="B68" s="6" t="s">
        <v>1779</v>
      </c>
      <c r="C68" s="6" t="s">
        <v>74</v>
      </c>
      <c r="D68" s="10">
        <v>199.9</v>
      </c>
      <c r="E68" s="10">
        <v>204.3</v>
      </c>
      <c r="F68" s="10">
        <v>201.3</v>
      </c>
      <c r="G68" s="10">
        <v>202.2</v>
      </c>
      <c r="H68" s="10">
        <v>200.2</v>
      </c>
      <c r="I68" s="10">
        <v>206.1</v>
      </c>
      <c r="J68" s="10">
        <v>213.1</v>
      </c>
      <c r="K68" s="10">
        <v>225.1</v>
      </c>
      <c r="L68" s="10">
        <v>232.9</v>
      </c>
      <c r="M68" s="10">
        <v>230</v>
      </c>
      <c r="N68" s="10">
        <v>225.4</v>
      </c>
      <c r="O68" s="10">
        <v>220.1</v>
      </c>
      <c r="P68" s="10">
        <v>218.5</v>
      </c>
      <c r="Q68" s="10">
        <v>229.6</v>
      </c>
      <c r="R68" s="10">
        <v>242.2</v>
      </c>
      <c r="S68" s="10">
        <v>244.4</v>
      </c>
      <c r="T68" s="10">
        <v>248.8</v>
      </c>
      <c r="U68" s="10">
        <v>249</v>
      </c>
      <c r="V68" s="10">
        <v>252</v>
      </c>
      <c r="W68" s="10">
        <v>261</v>
      </c>
      <c r="X68" s="10">
        <v>269.10000000000002</v>
      </c>
      <c r="Y68" s="10">
        <v>263.60000000000002</v>
      </c>
      <c r="Z68" s="10">
        <v>265.39999999999998</v>
      </c>
      <c r="AA68" s="10">
        <v>268.2</v>
      </c>
      <c r="AB68" s="10">
        <v>273.5</v>
      </c>
      <c r="AC68" s="10">
        <v>290.3</v>
      </c>
      <c r="AD68" s="10">
        <v>269.2</v>
      </c>
      <c r="AE68" s="10">
        <v>286</v>
      </c>
      <c r="AF68" s="10">
        <v>290.7</v>
      </c>
      <c r="AG68" s="10">
        <v>287.10000000000002</v>
      </c>
      <c r="AH68" s="10">
        <v>288.7</v>
      </c>
      <c r="AI68" s="10">
        <v>291.3</v>
      </c>
      <c r="AJ68" s="10">
        <v>289.89999999999998</v>
      </c>
      <c r="AK68" s="10">
        <v>287.8</v>
      </c>
      <c r="AL68" s="10">
        <v>297.10000000000002</v>
      </c>
      <c r="AM68" s="10">
        <v>294.2</v>
      </c>
      <c r="AN68" s="10">
        <v>292.5</v>
      </c>
      <c r="AO68" s="10">
        <v>295.10000000000002</v>
      </c>
      <c r="AP68" s="10">
        <v>288.5</v>
      </c>
      <c r="AQ68" s="10">
        <v>282.89999999999998</v>
      </c>
      <c r="AR68" s="10">
        <v>280.5</v>
      </c>
      <c r="AS68" s="10">
        <v>281.7</v>
      </c>
      <c r="AT68" s="10">
        <v>279.8</v>
      </c>
      <c r="AU68" s="10">
        <v>284.2</v>
      </c>
      <c r="AV68" s="10">
        <v>282.5</v>
      </c>
      <c r="AW68" s="10">
        <v>289.7</v>
      </c>
      <c r="AX68" s="10">
        <v>288.39999999999998</v>
      </c>
      <c r="AY68" s="10">
        <v>285.10000000000002</v>
      </c>
      <c r="AZ68" s="10">
        <v>287.39999999999998</v>
      </c>
      <c r="BA68" s="10">
        <v>288</v>
      </c>
      <c r="BB68" s="10">
        <v>287.89999999999998</v>
      </c>
      <c r="BC68" s="10">
        <v>290</v>
      </c>
      <c r="BD68" s="10">
        <v>290.5</v>
      </c>
      <c r="BE68" s="10">
        <v>294.8</v>
      </c>
      <c r="BF68" s="10">
        <v>294.7</v>
      </c>
      <c r="BG68" s="10">
        <v>289</v>
      </c>
      <c r="BH68" s="10">
        <v>284.7</v>
      </c>
      <c r="BI68" s="10">
        <v>289.10000000000002</v>
      </c>
      <c r="BJ68" s="10">
        <v>290.39999999999998</v>
      </c>
      <c r="BK68" s="10">
        <v>282.89999999999998</v>
      </c>
      <c r="BL68" s="10">
        <v>272.10000000000002</v>
      </c>
      <c r="BM68" s="10">
        <v>277</v>
      </c>
      <c r="BN68" s="10">
        <v>283.89999999999998</v>
      </c>
      <c r="BO68" s="10">
        <v>277.39999999999998</v>
      </c>
    </row>
    <row r="69" spans="1:67" s="6" customFormat="1">
      <c r="A69" s="7">
        <v>60</v>
      </c>
      <c r="B69" s="6" t="s">
        <v>1138</v>
      </c>
      <c r="C69" s="6" t="s">
        <v>75</v>
      </c>
      <c r="D69" s="10">
        <v>-304.7</v>
      </c>
      <c r="E69" s="10">
        <v>-297.7</v>
      </c>
      <c r="F69" s="10">
        <v>-282.5</v>
      </c>
      <c r="G69" s="10">
        <v>-265</v>
      </c>
      <c r="H69" s="10">
        <v>-265</v>
      </c>
      <c r="I69" s="10">
        <v>-253.8</v>
      </c>
      <c r="J69" s="10">
        <v>-238</v>
      </c>
      <c r="K69" s="10">
        <v>-228</v>
      </c>
      <c r="L69" s="10">
        <v>-218.7</v>
      </c>
      <c r="M69" s="10">
        <v>-203.8</v>
      </c>
      <c r="N69" s="10">
        <v>-183.6</v>
      </c>
      <c r="O69" s="10">
        <v>-176.8</v>
      </c>
      <c r="P69" s="10">
        <v>-157.19999999999999</v>
      </c>
      <c r="Q69" s="10">
        <v>-157</v>
      </c>
      <c r="R69" s="10">
        <v>-149.69999999999999</v>
      </c>
      <c r="S69" s="10">
        <v>-128</v>
      </c>
      <c r="T69" s="10">
        <v>-112.9</v>
      </c>
      <c r="U69" s="10">
        <v>-93.2</v>
      </c>
      <c r="V69" s="10">
        <v>-77.2</v>
      </c>
      <c r="W69" s="10">
        <v>-74.7</v>
      </c>
      <c r="X69" s="10">
        <v>-52.4</v>
      </c>
      <c r="Y69" s="10">
        <v>-49.7</v>
      </c>
      <c r="Z69" s="10">
        <v>-43.8</v>
      </c>
      <c r="AA69" s="10">
        <v>-41.9</v>
      </c>
      <c r="AB69" s="10">
        <v>-41.7</v>
      </c>
      <c r="AC69" s="10">
        <v>-49.7</v>
      </c>
      <c r="AD69" s="10">
        <v>-56.5</v>
      </c>
      <c r="AE69" s="10">
        <v>-40.6</v>
      </c>
      <c r="AF69" s="10">
        <v>-38.700000000000003</v>
      </c>
      <c r="AG69" s="10">
        <v>-32.9</v>
      </c>
      <c r="AH69" s="10">
        <v>-26.2</v>
      </c>
      <c r="AI69" s="10">
        <v>-27.1</v>
      </c>
      <c r="AJ69" s="10">
        <v>-23.6</v>
      </c>
      <c r="AK69" s="10">
        <v>-20.9</v>
      </c>
      <c r="AL69" s="10">
        <v>-15.8</v>
      </c>
      <c r="AM69" s="10">
        <v>-12.5</v>
      </c>
      <c r="AN69" s="10">
        <v>-10.199999999999999</v>
      </c>
      <c r="AO69" s="10">
        <v>-7</v>
      </c>
      <c r="AP69" s="10">
        <v>-3.9</v>
      </c>
      <c r="AQ69" s="10">
        <v>-1.4</v>
      </c>
      <c r="AR69" s="10">
        <v>-1.4</v>
      </c>
      <c r="AS69" s="10">
        <v>0.2</v>
      </c>
      <c r="AT69" s="10">
        <v>0.7</v>
      </c>
      <c r="AU69" s="10">
        <v>0.4</v>
      </c>
      <c r="AV69" s="10">
        <v>-4</v>
      </c>
      <c r="AW69" s="10">
        <v>-2.8</v>
      </c>
      <c r="AX69" s="10">
        <v>-3.8</v>
      </c>
      <c r="AY69" s="10">
        <v>-6.3</v>
      </c>
      <c r="AZ69" s="10">
        <v>-9.6</v>
      </c>
      <c r="BA69" s="10">
        <v>-6.9</v>
      </c>
      <c r="BB69" s="10">
        <v>-8.6</v>
      </c>
      <c r="BC69" s="10">
        <v>-14.4</v>
      </c>
      <c r="BD69" s="10">
        <v>-12.5</v>
      </c>
      <c r="BE69" s="10">
        <v>-17.7</v>
      </c>
      <c r="BF69" s="10">
        <v>-7.9</v>
      </c>
      <c r="BG69" s="10">
        <v>14.9</v>
      </c>
      <c r="BH69" s="10">
        <v>7.6</v>
      </c>
      <c r="BI69" s="10">
        <v>11</v>
      </c>
      <c r="BJ69" s="10">
        <v>4.7</v>
      </c>
      <c r="BK69" s="10">
        <v>-13.7</v>
      </c>
      <c r="BL69" s="10">
        <v>-22.1</v>
      </c>
      <c r="BM69" s="10">
        <v>-37.799999999999997</v>
      </c>
      <c r="BN69" s="10">
        <v>-42.6</v>
      </c>
      <c r="BO69" s="10">
        <v>-66.7</v>
      </c>
    </row>
    <row r="70" spans="1:67"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</row>
    <row r="71" spans="1:67">
      <c r="A71" t="s">
        <v>1781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</row>
    <row r="72" spans="1:67">
      <c r="A72" t="s">
        <v>1782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</row>
    <row r="73" spans="1:67">
      <c r="A73" t="s">
        <v>1783</v>
      </c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</row>
    <row r="74" spans="1:67">
      <c r="A74" t="s">
        <v>1784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</row>
    <row r="75" spans="1:67">
      <c r="A75" t="s">
        <v>1785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</row>
    <row r="76" spans="1:67">
      <c r="A76" t="s">
        <v>1786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</row>
    <row r="77" spans="1:67">
      <c r="A77" t="s">
        <v>1787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</row>
    <row r="78" spans="1:67">
      <c r="A78" t="s">
        <v>76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</row>
    <row r="79" spans="1:67">
      <c r="A79" t="s">
        <v>77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</row>
    <row r="80" spans="1:67">
      <c r="A80" t="s">
        <v>78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</row>
    <row r="81" spans="1:67">
      <c r="A81" t="s">
        <v>79</v>
      </c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</row>
    <row r="82" spans="1:67">
      <c r="A82" t="s">
        <v>80</v>
      </c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</row>
    <row r="83" spans="1:67">
      <c r="A83" t="s">
        <v>81</v>
      </c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</row>
    <row r="84" spans="1:67">
      <c r="A84" t="s">
        <v>82</v>
      </c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</row>
  </sheetData>
  <phoneticPr fontId="0" type="noConversion"/>
  <pageMargins left="0.75" right="0.75" top="1" bottom="1" header="0.5" footer="0.5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>
  <dimension ref="A1:AS77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13" width="12.7109375" customWidth="1"/>
    <col min="14" max="29" width="11.7109375" customWidth="1"/>
  </cols>
  <sheetData>
    <row r="1" spans="1:45">
      <c r="A1" s="1" t="s">
        <v>87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88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1379</v>
      </c>
      <c r="C9" s="16" t="s">
        <v>1692</v>
      </c>
      <c r="D9" s="18">
        <v>22.562999999999999</v>
      </c>
      <c r="E9" s="18">
        <v>23.777999999999999</v>
      </c>
      <c r="F9" s="18">
        <v>25</v>
      </c>
      <c r="G9" s="18">
        <v>26.111999999999998</v>
      </c>
      <c r="H9" s="18">
        <v>27.623000000000001</v>
      </c>
      <c r="I9" s="18">
        <v>30.459</v>
      </c>
      <c r="J9" s="18">
        <v>33.299999999999997</v>
      </c>
      <c r="K9" s="18">
        <v>35.207999999999998</v>
      </c>
      <c r="L9" s="18">
        <v>37.585999999999999</v>
      </c>
      <c r="M9" s="18">
        <v>40.252000000000002</v>
      </c>
      <c r="N9" s="18">
        <v>43.796999999999997</v>
      </c>
      <c r="O9" s="18">
        <v>48.408000000000001</v>
      </c>
      <c r="P9" s="18">
        <v>52.863999999999997</v>
      </c>
      <c r="Q9" s="18">
        <v>55.859000000000002</v>
      </c>
      <c r="R9" s="18">
        <v>57.817</v>
      </c>
      <c r="S9" s="18">
        <v>59.853999999999999</v>
      </c>
      <c r="T9" s="18">
        <v>61.552999999999997</v>
      </c>
      <c r="U9" s="18">
        <v>62.948</v>
      </c>
      <c r="V9" s="18">
        <v>64.923000000000002</v>
      </c>
      <c r="W9" s="18">
        <v>67.159000000000006</v>
      </c>
      <c r="X9" s="18">
        <v>69.706000000000003</v>
      </c>
      <c r="Y9" s="18">
        <v>72.540000000000006</v>
      </c>
      <c r="Z9" s="18">
        <v>74.917000000000002</v>
      </c>
      <c r="AA9" s="18">
        <v>76.724000000000004</v>
      </c>
      <c r="AB9" s="18">
        <v>78.338999999999999</v>
      </c>
      <c r="AC9" s="18">
        <v>79.962000000000003</v>
      </c>
      <c r="AD9" s="18">
        <v>81.674000000000007</v>
      </c>
      <c r="AE9" s="18">
        <v>83.15</v>
      </c>
      <c r="AF9" s="18">
        <v>84.397000000000006</v>
      </c>
      <c r="AG9" s="18">
        <v>84.962000000000003</v>
      </c>
      <c r="AH9" s="18">
        <v>86.304000000000002</v>
      </c>
      <c r="AI9" s="18">
        <v>88.462999999999994</v>
      </c>
      <c r="AJ9" s="18">
        <v>90.123000000000005</v>
      </c>
      <c r="AK9" s="18">
        <v>91.421999999999997</v>
      </c>
      <c r="AL9" s="18">
        <v>93.55</v>
      </c>
      <c r="AM9" s="18">
        <v>96.4</v>
      </c>
      <c r="AN9" s="18">
        <v>100</v>
      </c>
      <c r="AO9" s="18">
        <v>103.38</v>
      </c>
      <c r="AP9" s="18">
        <v>106.428</v>
      </c>
      <c r="AQ9" s="18">
        <v>109.813</v>
      </c>
      <c r="AR9" s="18">
        <v>109.614</v>
      </c>
      <c r="AS9" s="18">
        <v>111.084</v>
      </c>
    </row>
    <row r="10" spans="1:45" s="16" customFormat="1">
      <c r="A10" s="5">
        <v>2</v>
      </c>
      <c r="B10" s="16" t="s">
        <v>932</v>
      </c>
      <c r="C10" s="16" t="s">
        <v>1053</v>
      </c>
      <c r="D10" s="18">
        <v>22.616</v>
      </c>
      <c r="E10" s="18">
        <v>23.673999999999999</v>
      </c>
      <c r="F10" s="18">
        <v>24.68</v>
      </c>
      <c r="G10" s="18">
        <v>25.524999999999999</v>
      </c>
      <c r="H10" s="18">
        <v>26.901</v>
      </c>
      <c r="I10" s="18">
        <v>29.702999999999999</v>
      </c>
      <c r="J10" s="18">
        <v>32.183999999999997</v>
      </c>
      <c r="K10" s="18">
        <v>33.950000000000003</v>
      </c>
      <c r="L10" s="18">
        <v>36.155000000000001</v>
      </c>
      <c r="M10" s="18">
        <v>38.686999999999998</v>
      </c>
      <c r="N10" s="18">
        <v>42.118000000000002</v>
      </c>
      <c r="O10" s="18">
        <v>46.640999999999998</v>
      </c>
      <c r="P10" s="18">
        <v>50.81</v>
      </c>
      <c r="Q10" s="18">
        <v>53.615000000000002</v>
      </c>
      <c r="R10" s="18">
        <v>55.923000000000002</v>
      </c>
      <c r="S10" s="18">
        <v>58.037999999999997</v>
      </c>
      <c r="T10" s="18">
        <v>59.938000000000002</v>
      </c>
      <c r="U10" s="18">
        <v>61.399000000000001</v>
      </c>
      <c r="V10" s="18">
        <v>63.588999999999999</v>
      </c>
      <c r="W10" s="18">
        <v>66.120999999999995</v>
      </c>
      <c r="X10" s="18">
        <v>68.994</v>
      </c>
      <c r="Y10" s="18">
        <v>72.147000000000006</v>
      </c>
      <c r="Z10" s="18">
        <v>74.754999999999995</v>
      </c>
      <c r="AA10" s="18">
        <v>76.953999999999994</v>
      </c>
      <c r="AB10" s="18">
        <v>78.643000000000001</v>
      </c>
      <c r="AC10" s="18">
        <v>80.265000000000001</v>
      </c>
      <c r="AD10" s="18">
        <v>82.040999999999997</v>
      </c>
      <c r="AE10" s="18">
        <v>83.825999999999993</v>
      </c>
      <c r="AF10" s="18">
        <v>85.394999999999996</v>
      </c>
      <c r="AG10" s="18">
        <v>86.206999999999994</v>
      </c>
      <c r="AH10" s="18">
        <v>87.596000000000004</v>
      </c>
      <c r="AI10" s="18">
        <v>89.777000000000001</v>
      </c>
      <c r="AJ10" s="18">
        <v>91.488</v>
      </c>
      <c r="AK10" s="18">
        <v>92.736000000000004</v>
      </c>
      <c r="AL10" s="18">
        <v>94.622</v>
      </c>
      <c r="AM10" s="18">
        <v>97.097999999999999</v>
      </c>
      <c r="AN10" s="18">
        <v>100</v>
      </c>
      <c r="AO10" s="18">
        <v>102.746</v>
      </c>
      <c r="AP10" s="18">
        <v>105.56399999999999</v>
      </c>
      <c r="AQ10" s="18">
        <v>109.06100000000001</v>
      </c>
      <c r="AR10" s="18">
        <v>109.258</v>
      </c>
      <c r="AS10" s="18">
        <v>111.117</v>
      </c>
    </row>
    <row r="11" spans="1:45" s="17" customFormat="1">
      <c r="A11" s="7">
        <v>3</v>
      </c>
      <c r="B11" s="17" t="s">
        <v>934</v>
      </c>
      <c r="C11" s="17" t="s">
        <v>1054</v>
      </c>
      <c r="D11" s="19">
        <v>33.86</v>
      </c>
      <c r="E11" s="19">
        <v>35.152000000000001</v>
      </c>
      <c r="F11" s="19">
        <v>36.207999999999998</v>
      </c>
      <c r="G11" s="19">
        <v>37.134999999999998</v>
      </c>
      <c r="H11" s="19">
        <v>39.35</v>
      </c>
      <c r="I11" s="19">
        <v>44.261000000000003</v>
      </c>
      <c r="J11" s="19">
        <v>47.837000000000003</v>
      </c>
      <c r="K11" s="19">
        <v>49.709000000000003</v>
      </c>
      <c r="L11" s="19">
        <v>52.363</v>
      </c>
      <c r="M11" s="19">
        <v>55.576000000000001</v>
      </c>
      <c r="N11" s="19">
        <v>60.832000000000001</v>
      </c>
      <c r="O11" s="19">
        <v>67.644000000000005</v>
      </c>
      <c r="P11" s="19">
        <v>72.668999999999997</v>
      </c>
      <c r="Q11" s="19">
        <v>74.650000000000006</v>
      </c>
      <c r="R11" s="19">
        <v>75.997</v>
      </c>
      <c r="S11" s="19">
        <v>77.435000000000002</v>
      </c>
      <c r="T11" s="19">
        <v>78.677000000000007</v>
      </c>
      <c r="U11" s="19">
        <v>78.308999999999997</v>
      </c>
      <c r="V11" s="19">
        <v>80.826999999999998</v>
      </c>
      <c r="W11" s="19">
        <v>82.957999999999998</v>
      </c>
      <c r="X11" s="19">
        <v>86.15</v>
      </c>
      <c r="Y11" s="19">
        <v>89.677999999999997</v>
      </c>
      <c r="Z11" s="19">
        <v>91.87</v>
      </c>
      <c r="AA11" s="19">
        <v>92.977999999999994</v>
      </c>
      <c r="AB11" s="19">
        <v>93.786000000000001</v>
      </c>
      <c r="AC11" s="19">
        <v>94.74</v>
      </c>
      <c r="AD11" s="19">
        <v>95.625</v>
      </c>
      <c r="AE11" s="19">
        <v>96.676000000000002</v>
      </c>
      <c r="AF11" s="19">
        <v>96.563000000000002</v>
      </c>
      <c r="AG11" s="19">
        <v>95.105999999999995</v>
      </c>
      <c r="AH11" s="19">
        <v>95.602999999999994</v>
      </c>
      <c r="AI11" s="19">
        <v>97.52</v>
      </c>
      <c r="AJ11" s="19">
        <v>97.429000000000002</v>
      </c>
      <c r="AK11" s="19">
        <v>96.43</v>
      </c>
      <c r="AL11" s="19">
        <v>96.38</v>
      </c>
      <c r="AM11" s="19">
        <v>97.867000000000004</v>
      </c>
      <c r="AN11" s="19">
        <v>100</v>
      </c>
      <c r="AO11" s="19">
        <v>101.508</v>
      </c>
      <c r="AP11" s="19">
        <v>102.946</v>
      </c>
      <c r="AQ11" s="19">
        <v>106.262</v>
      </c>
      <c r="AR11" s="19">
        <v>103.634</v>
      </c>
      <c r="AS11" s="19">
        <v>105.39700000000001</v>
      </c>
    </row>
    <row r="12" spans="1:45" s="17" customFormat="1">
      <c r="A12" s="7">
        <v>4</v>
      </c>
      <c r="B12" s="17" t="s">
        <v>936</v>
      </c>
      <c r="C12" s="17" t="s">
        <v>1055</v>
      </c>
      <c r="D12" s="19">
        <v>54.784999999999997</v>
      </c>
      <c r="E12" s="19">
        <v>55.966000000000001</v>
      </c>
      <c r="F12" s="19">
        <v>57.899000000000001</v>
      </c>
      <c r="G12" s="19">
        <v>58.536999999999999</v>
      </c>
      <c r="H12" s="19">
        <v>59.404000000000003</v>
      </c>
      <c r="I12" s="19">
        <v>63.304000000000002</v>
      </c>
      <c r="J12" s="19">
        <v>68.968999999999994</v>
      </c>
      <c r="K12" s="19">
        <v>72.741</v>
      </c>
      <c r="L12" s="19">
        <v>76</v>
      </c>
      <c r="M12" s="19">
        <v>80.254999999999995</v>
      </c>
      <c r="N12" s="19">
        <v>85.573999999999998</v>
      </c>
      <c r="O12" s="19">
        <v>93</v>
      </c>
      <c r="P12" s="19">
        <v>99.218999999999994</v>
      </c>
      <c r="Q12" s="19">
        <v>103.089</v>
      </c>
      <c r="R12" s="19">
        <v>105.17700000000001</v>
      </c>
      <c r="S12" s="19">
        <v>106.732</v>
      </c>
      <c r="T12" s="19">
        <v>107.86199999999999</v>
      </c>
      <c r="U12" s="19">
        <v>109.048</v>
      </c>
      <c r="V12" s="19">
        <v>112.185</v>
      </c>
      <c r="W12" s="19">
        <v>114.036</v>
      </c>
      <c r="X12" s="19">
        <v>116.114</v>
      </c>
      <c r="Y12" s="19">
        <v>117.268</v>
      </c>
      <c r="Z12" s="19">
        <v>118.986</v>
      </c>
      <c r="AA12" s="19">
        <v>119.80800000000001</v>
      </c>
      <c r="AB12" s="19">
        <v>120.98699999999999</v>
      </c>
      <c r="AC12" s="19">
        <v>123.35599999999999</v>
      </c>
      <c r="AD12" s="19">
        <v>124.255</v>
      </c>
      <c r="AE12" s="19">
        <v>123.001</v>
      </c>
      <c r="AF12" s="19">
        <v>120.31399999999999</v>
      </c>
      <c r="AG12" s="19">
        <v>116.90900000000001</v>
      </c>
      <c r="AH12" s="19">
        <v>113.741</v>
      </c>
      <c r="AI12" s="19">
        <v>111.693</v>
      </c>
      <c r="AJ12" s="19">
        <v>109.479</v>
      </c>
      <c r="AK12" s="19">
        <v>106.672</v>
      </c>
      <c r="AL12" s="19">
        <v>102.907</v>
      </c>
      <c r="AM12" s="19">
        <v>101.005</v>
      </c>
      <c r="AN12" s="19">
        <v>100</v>
      </c>
      <c r="AO12" s="19">
        <v>98.488</v>
      </c>
      <c r="AP12" s="19">
        <v>96.736000000000004</v>
      </c>
      <c r="AQ12" s="19">
        <v>95.34</v>
      </c>
      <c r="AR12" s="19">
        <v>93.781999999999996</v>
      </c>
      <c r="AS12" s="19">
        <v>92.456000000000003</v>
      </c>
    </row>
    <row r="13" spans="1:45" s="17" customFormat="1">
      <c r="A13" s="7">
        <v>5</v>
      </c>
      <c r="B13" s="17" t="s">
        <v>1717</v>
      </c>
      <c r="C13" s="17" t="s">
        <v>1869</v>
      </c>
      <c r="D13" s="19">
        <v>34.267000000000003</v>
      </c>
      <c r="E13" s="19">
        <v>35.302</v>
      </c>
      <c r="F13" s="19">
        <v>37.009</v>
      </c>
      <c r="G13" s="19">
        <v>37.100999999999999</v>
      </c>
      <c r="H13" s="19">
        <v>37.271000000000001</v>
      </c>
      <c r="I13" s="19">
        <v>39.566000000000003</v>
      </c>
      <c r="J13" s="19">
        <v>43.475999999999999</v>
      </c>
      <c r="K13" s="19">
        <v>46.8</v>
      </c>
      <c r="L13" s="19">
        <v>49.533999999999999</v>
      </c>
      <c r="M13" s="19">
        <v>52.968000000000004</v>
      </c>
      <c r="N13" s="19">
        <v>56.960999999999999</v>
      </c>
      <c r="O13" s="19">
        <v>61.183</v>
      </c>
      <c r="P13" s="19">
        <v>65.915999999999997</v>
      </c>
      <c r="Q13" s="19">
        <v>69.040999999999997</v>
      </c>
      <c r="R13" s="19">
        <v>71.186999999999998</v>
      </c>
      <c r="S13" s="19">
        <v>73.221999999999994</v>
      </c>
      <c r="T13" s="19">
        <v>74.918000000000006</v>
      </c>
      <c r="U13" s="19">
        <v>76.983999999999995</v>
      </c>
      <c r="V13" s="19">
        <v>80.506</v>
      </c>
      <c r="W13" s="19">
        <v>81.771000000000001</v>
      </c>
      <c r="X13" s="19">
        <v>84.186999999999998</v>
      </c>
      <c r="Y13" s="19">
        <v>84.457999999999998</v>
      </c>
      <c r="Z13" s="19">
        <v>86.834000000000003</v>
      </c>
      <c r="AA13" s="19">
        <v>88.472999999999999</v>
      </c>
      <c r="AB13" s="19">
        <v>91.956999999999994</v>
      </c>
      <c r="AC13" s="19">
        <v>96.225999999999999</v>
      </c>
      <c r="AD13" s="19">
        <v>100.038</v>
      </c>
      <c r="AE13" s="19">
        <v>102.04300000000001</v>
      </c>
      <c r="AF13" s="19">
        <v>102.428</v>
      </c>
      <c r="AG13" s="19">
        <v>101.31399999999999</v>
      </c>
      <c r="AH13" s="19">
        <v>101.61799999999999</v>
      </c>
      <c r="AI13" s="19">
        <v>101.994</v>
      </c>
      <c r="AJ13" s="19">
        <v>102.39400000000001</v>
      </c>
      <c r="AK13" s="19">
        <v>101.855</v>
      </c>
      <c r="AL13" s="19">
        <v>99.073999999999998</v>
      </c>
      <c r="AM13" s="19">
        <v>98.399000000000001</v>
      </c>
      <c r="AN13" s="19">
        <v>100</v>
      </c>
      <c r="AO13" s="19">
        <v>100.126</v>
      </c>
      <c r="AP13" s="19">
        <v>99.664000000000001</v>
      </c>
      <c r="AQ13" s="19">
        <v>98.575000000000003</v>
      </c>
      <c r="AR13" s="19">
        <v>98.676000000000002</v>
      </c>
      <c r="AS13" s="19">
        <v>103.149</v>
      </c>
    </row>
    <row r="14" spans="1:45" s="17" customFormat="1">
      <c r="A14" s="7">
        <v>6</v>
      </c>
      <c r="B14" s="17" t="s">
        <v>1719</v>
      </c>
      <c r="C14" s="17" t="s">
        <v>1870</v>
      </c>
      <c r="D14" s="19">
        <v>50.883000000000003</v>
      </c>
      <c r="E14" s="19">
        <v>51.99</v>
      </c>
      <c r="F14" s="19">
        <v>52.93</v>
      </c>
      <c r="G14" s="19">
        <v>53.683</v>
      </c>
      <c r="H14" s="19">
        <v>54.948</v>
      </c>
      <c r="I14" s="19">
        <v>59.426000000000002</v>
      </c>
      <c r="J14" s="19">
        <v>65.334000000000003</v>
      </c>
      <c r="K14" s="19">
        <v>68.144999999999996</v>
      </c>
      <c r="L14" s="19">
        <v>70.658000000000001</v>
      </c>
      <c r="M14" s="19">
        <v>74.233000000000004</v>
      </c>
      <c r="N14" s="19">
        <v>78.864000000000004</v>
      </c>
      <c r="O14" s="19">
        <v>85.271000000000001</v>
      </c>
      <c r="P14" s="19">
        <v>91.572999999999993</v>
      </c>
      <c r="Q14" s="19">
        <v>96.293000000000006</v>
      </c>
      <c r="R14" s="19">
        <v>98.536000000000001</v>
      </c>
      <c r="S14" s="19">
        <v>99.73</v>
      </c>
      <c r="T14" s="19">
        <v>100.824</v>
      </c>
      <c r="U14" s="19">
        <v>101.886</v>
      </c>
      <c r="V14" s="19">
        <v>103.496</v>
      </c>
      <c r="W14" s="19">
        <v>104.97199999999999</v>
      </c>
      <c r="X14" s="19">
        <v>105.285</v>
      </c>
      <c r="Y14" s="19">
        <v>106.35</v>
      </c>
      <c r="Z14" s="19">
        <v>106.956</v>
      </c>
      <c r="AA14" s="19">
        <v>108.223</v>
      </c>
      <c r="AB14" s="19">
        <v>108.797</v>
      </c>
      <c r="AC14" s="19">
        <v>110.477</v>
      </c>
      <c r="AD14" s="19">
        <v>110.30500000000001</v>
      </c>
      <c r="AE14" s="19">
        <v>110.61799999999999</v>
      </c>
      <c r="AF14" s="19">
        <v>110.45399999999999</v>
      </c>
      <c r="AG14" s="19">
        <v>110.36199999999999</v>
      </c>
      <c r="AH14" s="19">
        <v>108.92700000000001</v>
      </c>
      <c r="AI14" s="19">
        <v>108.13800000000001</v>
      </c>
      <c r="AJ14" s="19">
        <v>106.285</v>
      </c>
      <c r="AK14" s="19">
        <v>104.102</v>
      </c>
      <c r="AL14" s="19">
        <v>101.176</v>
      </c>
      <c r="AM14" s="19">
        <v>99.938000000000002</v>
      </c>
      <c r="AN14" s="19">
        <v>100</v>
      </c>
      <c r="AO14" s="19">
        <v>99.483000000000004</v>
      </c>
      <c r="AP14" s="19">
        <v>98.66</v>
      </c>
      <c r="AQ14" s="19">
        <v>98.040999999999997</v>
      </c>
      <c r="AR14" s="19">
        <v>97.709000000000003</v>
      </c>
      <c r="AS14" s="19">
        <v>93.662000000000006</v>
      </c>
    </row>
    <row r="15" spans="1:45" s="17" customFormat="1">
      <c r="A15" s="7">
        <v>7</v>
      </c>
      <c r="B15" s="17" t="s">
        <v>1721</v>
      </c>
      <c r="C15" s="17" t="s">
        <v>1871</v>
      </c>
      <c r="D15" s="19">
        <v>169.09200000000001</v>
      </c>
      <c r="E15" s="19">
        <v>169.32</v>
      </c>
      <c r="F15" s="19">
        <v>175.34200000000001</v>
      </c>
      <c r="G15" s="19">
        <v>177.88399999999999</v>
      </c>
      <c r="H15" s="19">
        <v>180.608</v>
      </c>
      <c r="I15" s="19">
        <v>188.61</v>
      </c>
      <c r="J15" s="19">
        <v>201.09399999999999</v>
      </c>
      <c r="K15" s="19">
        <v>208.018</v>
      </c>
      <c r="L15" s="19">
        <v>214.00200000000001</v>
      </c>
      <c r="M15" s="19">
        <v>221.68</v>
      </c>
      <c r="N15" s="19">
        <v>231.548</v>
      </c>
      <c r="O15" s="19">
        <v>244.41499999999999</v>
      </c>
      <c r="P15" s="19">
        <v>255.375</v>
      </c>
      <c r="Q15" s="19">
        <v>261.27100000000002</v>
      </c>
      <c r="R15" s="19">
        <v>258.14400000000001</v>
      </c>
      <c r="S15" s="19">
        <v>254.49</v>
      </c>
      <c r="T15" s="19">
        <v>250.017</v>
      </c>
      <c r="U15" s="19">
        <v>242.083</v>
      </c>
      <c r="V15" s="19">
        <v>239.024</v>
      </c>
      <c r="W15" s="19">
        <v>237.49199999999999</v>
      </c>
      <c r="X15" s="19">
        <v>236.86</v>
      </c>
      <c r="Y15" s="19">
        <v>234.93799999999999</v>
      </c>
      <c r="Z15" s="19">
        <v>231.95599999999999</v>
      </c>
      <c r="AA15" s="19">
        <v>224.83</v>
      </c>
      <c r="AB15" s="19">
        <v>216.76400000000001</v>
      </c>
      <c r="AC15" s="19">
        <v>212.24799999999999</v>
      </c>
      <c r="AD15" s="19">
        <v>203.327</v>
      </c>
      <c r="AE15" s="19">
        <v>188.91499999999999</v>
      </c>
      <c r="AF15" s="19">
        <v>173.10400000000001</v>
      </c>
      <c r="AG15" s="19">
        <v>158.49299999999999</v>
      </c>
      <c r="AH15" s="19">
        <v>144.65799999999999</v>
      </c>
      <c r="AI15" s="19">
        <v>135.56700000000001</v>
      </c>
      <c r="AJ15" s="19">
        <v>126.318</v>
      </c>
      <c r="AK15" s="19">
        <v>118.15</v>
      </c>
      <c r="AL15" s="19">
        <v>110.80500000000001</v>
      </c>
      <c r="AM15" s="19">
        <v>105.521</v>
      </c>
      <c r="AN15" s="19">
        <v>100</v>
      </c>
      <c r="AO15" s="19">
        <v>94.23</v>
      </c>
      <c r="AP15" s="19">
        <v>88.244</v>
      </c>
      <c r="AQ15" s="19">
        <v>84.233000000000004</v>
      </c>
      <c r="AR15" s="19">
        <v>79.513000000000005</v>
      </c>
      <c r="AS15" s="19">
        <v>74.759</v>
      </c>
    </row>
    <row r="16" spans="1:45" s="17" customFormat="1">
      <c r="A16" s="7">
        <v>8</v>
      </c>
      <c r="B16" s="17" t="s">
        <v>1723</v>
      </c>
      <c r="C16" s="17" t="s">
        <v>1872</v>
      </c>
      <c r="D16" s="19">
        <v>35.439</v>
      </c>
      <c r="E16" s="19">
        <v>36.36</v>
      </c>
      <c r="F16" s="19">
        <v>37.357999999999997</v>
      </c>
      <c r="G16" s="19">
        <v>38.566000000000003</v>
      </c>
      <c r="H16" s="19">
        <v>39.825000000000003</v>
      </c>
      <c r="I16" s="19">
        <v>42.889000000000003</v>
      </c>
      <c r="J16" s="19">
        <v>46.149000000000001</v>
      </c>
      <c r="K16" s="19">
        <v>48.398000000000003</v>
      </c>
      <c r="L16" s="19">
        <v>50.52</v>
      </c>
      <c r="M16" s="19">
        <v>53.325000000000003</v>
      </c>
      <c r="N16" s="19">
        <v>57.723999999999997</v>
      </c>
      <c r="O16" s="19">
        <v>69.53</v>
      </c>
      <c r="P16" s="19">
        <v>73.355999999999995</v>
      </c>
      <c r="Q16" s="19">
        <v>74.063000000000002</v>
      </c>
      <c r="R16" s="19">
        <v>76.451999999999998</v>
      </c>
      <c r="S16" s="19">
        <v>78.084000000000003</v>
      </c>
      <c r="T16" s="19">
        <v>78.936000000000007</v>
      </c>
      <c r="U16" s="19">
        <v>80.801000000000002</v>
      </c>
      <c r="V16" s="19">
        <v>86.302000000000007</v>
      </c>
      <c r="W16" s="19">
        <v>91.936999999999998</v>
      </c>
      <c r="X16" s="19">
        <v>96.212000000000003</v>
      </c>
      <c r="Y16" s="19">
        <v>102.276</v>
      </c>
      <c r="Z16" s="19">
        <v>106.062</v>
      </c>
      <c r="AA16" s="19">
        <v>108.86199999999999</v>
      </c>
      <c r="AB16" s="19">
        <v>109.7</v>
      </c>
      <c r="AC16" s="19">
        <v>111.452</v>
      </c>
      <c r="AD16" s="19">
        <v>113.307</v>
      </c>
      <c r="AE16" s="19">
        <v>112.631</v>
      </c>
      <c r="AF16" s="19">
        <v>111.051</v>
      </c>
      <c r="AG16" s="19">
        <v>109.02</v>
      </c>
      <c r="AH16" s="19">
        <v>106.27500000000001</v>
      </c>
      <c r="AI16" s="19">
        <v>104.869</v>
      </c>
      <c r="AJ16" s="19">
        <v>105.203</v>
      </c>
      <c r="AK16" s="19">
        <v>103.25700000000001</v>
      </c>
      <c r="AL16" s="19">
        <v>101.604</v>
      </c>
      <c r="AM16" s="19">
        <v>101.383</v>
      </c>
      <c r="AN16" s="19">
        <v>100</v>
      </c>
      <c r="AO16" s="19">
        <v>101.938</v>
      </c>
      <c r="AP16" s="19">
        <v>105.877</v>
      </c>
      <c r="AQ16" s="19">
        <v>109.745</v>
      </c>
      <c r="AR16" s="19">
        <v>111.23399999999999</v>
      </c>
      <c r="AS16" s="19">
        <v>111.94</v>
      </c>
    </row>
    <row r="17" spans="1:45" s="17" customFormat="1">
      <c r="A17" s="7">
        <v>9</v>
      </c>
      <c r="B17" s="17" t="s">
        <v>938</v>
      </c>
      <c r="C17" s="17" t="s">
        <v>1056</v>
      </c>
      <c r="D17" s="19">
        <v>26.242000000000001</v>
      </c>
      <c r="E17" s="19">
        <v>27.422000000000001</v>
      </c>
      <c r="F17" s="19">
        <v>28.196000000000002</v>
      </c>
      <c r="G17" s="19">
        <v>29.1</v>
      </c>
      <c r="H17" s="19">
        <v>31.446999999999999</v>
      </c>
      <c r="I17" s="19">
        <v>36.201999999999998</v>
      </c>
      <c r="J17" s="19">
        <v>39</v>
      </c>
      <c r="K17" s="19">
        <v>40.270000000000003</v>
      </c>
      <c r="L17" s="19">
        <v>42.576999999999998</v>
      </c>
      <c r="M17" s="19">
        <v>45.298999999999999</v>
      </c>
      <c r="N17" s="19">
        <v>50.180999999999997</v>
      </c>
      <c r="O17" s="19">
        <v>56.338000000000001</v>
      </c>
      <c r="P17" s="19">
        <v>60.689</v>
      </c>
      <c r="Q17" s="19">
        <v>62.066000000000003</v>
      </c>
      <c r="R17" s="19">
        <v>63.131</v>
      </c>
      <c r="S17" s="19">
        <v>64.442999999999998</v>
      </c>
      <c r="T17" s="19">
        <v>65.650000000000006</v>
      </c>
      <c r="U17" s="19">
        <v>64.811000000000007</v>
      </c>
      <c r="V17" s="19">
        <v>67.015000000000001</v>
      </c>
      <c r="W17" s="19">
        <v>69.146000000000001</v>
      </c>
      <c r="X17" s="19">
        <v>72.575999999999993</v>
      </c>
      <c r="Y17" s="19">
        <v>76.736000000000004</v>
      </c>
      <c r="Z17" s="19">
        <v>78.977000000000004</v>
      </c>
      <c r="AA17" s="19">
        <v>80.123999999999995</v>
      </c>
      <c r="AB17" s="19">
        <v>80.775999999999996</v>
      </c>
      <c r="AC17" s="19">
        <v>81.206000000000003</v>
      </c>
      <c r="AD17" s="19">
        <v>82.055000000000007</v>
      </c>
      <c r="AE17" s="19">
        <v>83.912999999999997</v>
      </c>
      <c r="AF17" s="19">
        <v>84.789000000000001</v>
      </c>
      <c r="AG17" s="19">
        <v>84.16</v>
      </c>
      <c r="AH17" s="19">
        <v>86.259</v>
      </c>
      <c r="AI17" s="19">
        <v>90.006</v>
      </c>
      <c r="AJ17" s="19">
        <v>90.951999999999998</v>
      </c>
      <c r="AK17" s="19">
        <v>90.878</v>
      </c>
      <c r="AL17" s="19">
        <v>92.790999999999997</v>
      </c>
      <c r="AM17" s="19">
        <v>96.12</v>
      </c>
      <c r="AN17" s="19">
        <v>100</v>
      </c>
      <c r="AO17" s="19">
        <v>103.215</v>
      </c>
      <c r="AP17" s="19">
        <v>106.48699999999999</v>
      </c>
      <c r="AQ17" s="19">
        <v>112.48399999999999</v>
      </c>
      <c r="AR17" s="19">
        <v>109.262</v>
      </c>
      <c r="AS17" s="19">
        <v>112.724</v>
      </c>
    </row>
    <row r="18" spans="1:45" s="17" customFormat="1">
      <c r="A18" s="7">
        <v>10</v>
      </c>
      <c r="B18" s="17" t="s">
        <v>1725</v>
      </c>
      <c r="C18" s="17" t="s">
        <v>1873</v>
      </c>
      <c r="D18" s="19">
        <v>23.931999999999999</v>
      </c>
      <c r="E18" s="19">
        <v>25.266999999999999</v>
      </c>
      <c r="F18" s="19">
        <v>25.843</v>
      </c>
      <c r="G18" s="19">
        <v>27.074999999999999</v>
      </c>
      <c r="H18" s="19">
        <v>30.501999999999999</v>
      </c>
      <c r="I18" s="19">
        <v>35.14</v>
      </c>
      <c r="J18" s="19">
        <v>37.781999999999996</v>
      </c>
      <c r="K18" s="19">
        <v>38.484000000000002</v>
      </c>
      <c r="L18" s="19">
        <v>40.750999999999998</v>
      </c>
      <c r="M18" s="19">
        <v>44.65</v>
      </c>
      <c r="N18" s="19">
        <v>49.034999999999997</v>
      </c>
      <c r="O18" s="19">
        <v>53.158000000000001</v>
      </c>
      <c r="P18" s="19">
        <v>56.945999999999998</v>
      </c>
      <c r="Q18" s="19">
        <v>58.444000000000003</v>
      </c>
      <c r="R18" s="19">
        <v>59.115000000000002</v>
      </c>
      <c r="S18" s="19">
        <v>60.890999999999998</v>
      </c>
      <c r="T18" s="19">
        <v>61.554000000000002</v>
      </c>
      <c r="U18" s="19">
        <v>63.003</v>
      </c>
      <c r="V18" s="19">
        <v>64.989999999999995</v>
      </c>
      <c r="W18" s="19">
        <v>66.929000000000002</v>
      </c>
      <c r="X18" s="19">
        <v>70.457999999999998</v>
      </c>
      <c r="Y18" s="19">
        <v>73.900000000000006</v>
      </c>
      <c r="Z18" s="19">
        <v>76.22</v>
      </c>
      <c r="AA18" s="19">
        <v>76.805000000000007</v>
      </c>
      <c r="AB18" s="19">
        <v>77.88</v>
      </c>
      <c r="AC18" s="19">
        <v>79.183999999999997</v>
      </c>
      <c r="AD18" s="19">
        <v>80.900000000000006</v>
      </c>
      <c r="AE18" s="19">
        <v>83.367999999999995</v>
      </c>
      <c r="AF18" s="19">
        <v>84.956000000000003</v>
      </c>
      <c r="AG18" s="19">
        <v>86.024000000000001</v>
      </c>
      <c r="AH18" s="19">
        <v>87.433000000000007</v>
      </c>
      <c r="AI18" s="19">
        <v>89.486000000000004</v>
      </c>
      <c r="AJ18" s="19">
        <v>92.116</v>
      </c>
      <c r="AK18" s="19">
        <v>93.528000000000006</v>
      </c>
      <c r="AL18" s="19">
        <v>95.296000000000006</v>
      </c>
      <c r="AM18" s="19">
        <v>98.266999999999996</v>
      </c>
      <c r="AN18" s="19">
        <v>100</v>
      </c>
      <c r="AO18" s="19">
        <v>101.709</v>
      </c>
      <c r="AP18" s="19">
        <v>105.72799999999999</v>
      </c>
      <c r="AQ18" s="19">
        <v>112.089</v>
      </c>
      <c r="AR18" s="19">
        <v>113.538</v>
      </c>
      <c r="AS18" s="19">
        <v>113.938</v>
      </c>
    </row>
    <row r="19" spans="1:45" s="17" customFormat="1">
      <c r="A19" s="7">
        <v>11</v>
      </c>
      <c r="B19" s="17" t="s">
        <v>1727</v>
      </c>
      <c r="C19" s="17" t="s">
        <v>1874</v>
      </c>
      <c r="D19" s="19">
        <v>66.037999999999997</v>
      </c>
      <c r="E19" s="19">
        <v>68.494</v>
      </c>
      <c r="F19" s="19">
        <v>70.930000000000007</v>
      </c>
      <c r="G19" s="19">
        <v>72.216999999999999</v>
      </c>
      <c r="H19" s="19">
        <v>74.614000000000004</v>
      </c>
      <c r="I19" s="19">
        <v>80.150000000000006</v>
      </c>
      <c r="J19" s="19">
        <v>83.744</v>
      </c>
      <c r="K19" s="19">
        <v>86.43</v>
      </c>
      <c r="L19" s="19">
        <v>90.119</v>
      </c>
      <c r="M19" s="19">
        <v>91.822000000000003</v>
      </c>
      <c r="N19" s="19">
        <v>93.619</v>
      </c>
      <c r="O19" s="19">
        <v>97.052000000000007</v>
      </c>
      <c r="P19" s="19">
        <v>100.25700000000001</v>
      </c>
      <c r="Q19" s="19">
        <v>101.726</v>
      </c>
      <c r="R19" s="19">
        <v>103.11799999999999</v>
      </c>
      <c r="S19" s="19">
        <v>103.65300000000001</v>
      </c>
      <c r="T19" s="19">
        <v>105.877</v>
      </c>
      <c r="U19" s="19">
        <v>105.441</v>
      </c>
      <c r="V19" s="19">
        <v>108.479</v>
      </c>
      <c r="W19" s="19">
        <v>111.96899999999999</v>
      </c>
      <c r="X19" s="19">
        <v>113.607</v>
      </c>
      <c r="Y19" s="19">
        <v>117.31100000000001</v>
      </c>
      <c r="Z19" s="19">
        <v>119.54300000000001</v>
      </c>
      <c r="AA19" s="19">
        <v>120.43300000000001</v>
      </c>
      <c r="AB19" s="19">
        <v>119.79</v>
      </c>
      <c r="AC19" s="19">
        <v>117.774</v>
      </c>
      <c r="AD19" s="19">
        <v>115.023</v>
      </c>
      <c r="AE19" s="19">
        <v>113.63800000000001</v>
      </c>
      <c r="AF19" s="19">
        <v>113.673</v>
      </c>
      <c r="AG19" s="19">
        <v>111.604</v>
      </c>
      <c r="AH19" s="19">
        <v>110.127</v>
      </c>
      <c r="AI19" s="19">
        <v>108.816</v>
      </c>
      <c r="AJ19" s="19">
        <v>106.65900000000001</v>
      </c>
      <c r="AK19" s="19">
        <v>103.851</v>
      </c>
      <c r="AL19" s="19">
        <v>101.27</v>
      </c>
      <c r="AM19" s="19">
        <v>100.926</v>
      </c>
      <c r="AN19" s="19">
        <v>100</v>
      </c>
      <c r="AO19" s="19">
        <v>99.572999999999993</v>
      </c>
      <c r="AP19" s="19">
        <v>98.573999999999998</v>
      </c>
      <c r="AQ19" s="19">
        <v>97.754000000000005</v>
      </c>
      <c r="AR19" s="19">
        <v>98.587999999999994</v>
      </c>
      <c r="AS19" s="19">
        <v>97.912000000000006</v>
      </c>
    </row>
    <row r="20" spans="1:45" s="17" customFormat="1">
      <c r="A20" s="7">
        <v>12</v>
      </c>
      <c r="B20" s="17" t="s">
        <v>1729</v>
      </c>
      <c r="C20" s="17" t="s">
        <v>1875</v>
      </c>
      <c r="D20" s="19">
        <v>13.007999999999999</v>
      </c>
      <c r="E20" s="19">
        <v>13.19</v>
      </c>
      <c r="F20" s="19">
        <v>13.406000000000001</v>
      </c>
      <c r="G20" s="19">
        <v>13.565</v>
      </c>
      <c r="H20" s="19">
        <v>14.98</v>
      </c>
      <c r="I20" s="19">
        <v>20.832000000000001</v>
      </c>
      <c r="J20" s="19">
        <v>22.295000000000002</v>
      </c>
      <c r="K20" s="19">
        <v>23.361999999999998</v>
      </c>
      <c r="L20" s="19">
        <v>25.03</v>
      </c>
      <c r="M20" s="19">
        <v>26.181999999999999</v>
      </c>
      <c r="N20" s="19">
        <v>35.267000000000003</v>
      </c>
      <c r="O20" s="19">
        <v>49.04</v>
      </c>
      <c r="P20" s="19">
        <v>55.313000000000002</v>
      </c>
      <c r="Q20" s="19">
        <v>52.744</v>
      </c>
      <c r="R20" s="19">
        <v>50.706000000000003</v>
      </c>
      <c r="S20" s="19">
        <v>50.180999999999997</v>
      </c>
      <c r="T20" s="19">
        <v>50.289000000000001</v>
      </c>
      <c r="U20" s="19">
        <v>39.481000000000002</v>
      </c>
      <c r="V20" s="19">
        <v>40.94</v>
      </c>
      <c r="W20" s="19">
        <v>41.244999999999997</v>
      </c>
      <c r="X20" s="19">
        <v>44.901000000000003</v>
      </c>
      <c r="Y20" s="19">
        <v>51.418999999999997</v>
      </c>
      <c r="Z20" s="19">
        <v>50.557000000000002</v>
      </c>
      <c r="AA20" s="19">
        <v>50.173000000000002</v>
      </c>
      <c r="AB20" s="19">
        <v>49.68</v>
      </c>
      <c r="AC20" s="19">
        <v>49.802</v>
      </c>
      <c r="AD20" s="19">
        <v>50.47</v>
      </c>
      <c r="AE20" s="19">
        <v>53.908000000000001</v>
      </c>
      <c r="AF20" s="19">
        <v>53.905999999999999</v>
      </c>
      <c r="AG20" s="19">
        <v>46.996000000000002</v>
      </c>
      <c r="AH20" s="19">
        <v>50.883000000000003</v>
      </c>
      <c r="AI20" s="19">
        <v>65.768000000000001</v>
      </c>
      <c r="AJ20" s="19">
        <v>63.48</v>
      </c>
      <c r="AK20" s="19">
        <v>59.378</v>
      </c>
      <c r="AL20" s="19">
        <v>69.37</v>
      </c>
      <c r="AM20" s="19">
        <v>81.537000000000006</v>
      </c>
      <c r="AN20" s="19">
        <v>100</v>
      </c>
      <c r="AO20" s="19">
        <v>112.926</v>
      </c>
      <c r="AP20" s="19">
        <v>123.883</v>
      </c>
      <c r="AQ20" s="19">
        <v>145.87</v>
      </c>
      <c r="AR20" s="19">
        <v>106.387</v>
      </c>
      <c r="AS20" s="19">
        <v>125.547</v>
      </c>
    </row>
    <row r="21" spans="1:45" s="17" customFormat="1">
      <c r="A21" s="7">
        <v>13</v>
      </c>
      <c r="B21" s="17" t="s">
        <v>1731</v>
      </c>
      <c r="C21" s="17" t="s">
        <v>1876</v>
      </c>
      <c r="D21" s="19">
        <v>22.844999999999999</v>
      </c>
      <c r="E21" s="19">
        <v>23.911000000000001</v>
      </c>
      <c r="F21" s="19">
        <v>24.827000000000002</v>
      </c>
      <c r="G21" s="19">
        <v>25.445</v>
      </c>
      <c r="H21" s="19">
        <v>26.138999999999999</v>
      </c>
      <c r="I21" s="19">
        <v>28.710999999999999</v>
      </c>
      <c r="J21" s="19">
        <v>32.008000000000003</v>
      </c>
      <c r="K21" s="19">
        <v>33.664000000000001</v>
      </c>
      <c r="L21" s="19">
        <v>35.615000000000002</v>
      </c>
      <c r="M21" s="19">
        <v>37.552</v>
      </c>
      <c r="N21" s="19">
        <v>40.006999999999998</v>
      </c>
      <c r="O21" s="19">
        <v>43.661000000000001</v>
      </c>
      <c r="P21" s="19">
        <v>47.362000000000002</v>
      </c>
      <c r="Q21" s="19">
        <v>51.027999999999999</v>
      </c>
      <c r="R21" s="19">
        <v>54.542000000000002</v>
      </c>
      <c r="S21" s="19">
        <v>56.564</v>
      </c>
      <c r="T21" s="19">
        <v>58.752000000000002</v>
      </c>
      <c r="U21" s="19">
        <v>61.091999999999999</v>
      </c>
      <c r="V21" s="19">
        <v>63.552</v>
      </c>
      <c r="W21" s="19">
        <v>66.397000000000006</v>
      </c>
      <c r="X21" s="19">
        <v>70.064999999999998</v>
      </c>
      <c r="Y21" s="19">
        <v>73.61</v>
      </c>
      <c r="Z21" s="19">
        <v>77.531999999999996</v>
      </c>
      <c r="AA21" s="19">
        <v>80.45</v>
      </c>
      <c r="AB21" s="19">
        <v>81.807000000000002</v>
      </c>
      <c r="AC21" s="19">
        <v>82.38</v>
      </c>
      <c r="AD21" s="19">
        <v>83.838999999999999</v>
      </c>
      <c r="AE21" s="19">
        <v>85.424999999999997</v>
      </c>
      <c r="AF21" s="19">
        <v>86.317999999999998</v>
      </c>
      <c r="AG21" s="19">
        <v>87.941999999999993</v>
      </c>
      <c r="AH21" s="19">
        <v>91.376999999999995</v>
      </c>
      <c r="AI21" s="19">
        <v>93.38</v>
      </c>
      <c r="AJ21" s="19">
        <v>95.548000000000002</v>
      </c>
      <c r="AK21" s="19">
        <v>97.125</v>
      </c>
      <c r="AL21" s="19">
        <v>97.307000000000002</v>
      </c>
      <c r="AM21" s="19">
        <v>98.478999999999999</v>
      </c>
      <c r="AN21" s="19">
        <v>100</v>
      </c>
      <c r="AO21" s="19">
        <v>102.161</v>
      </c>
      <c r="AP21" s="19">
        <v>103.53700000000001</v>
      </c>
      <c r="AQ21" s="19">
        <v>106.032</v>
      </c>
      <c r="AR21" s="19">
        <v>110.691</v>
      </c>
      <c r="AS21" s="19">
        <v>112.804</v>
      </c>
    </row>
    <row r="22" spans="1:45" s="17" customFormat="1">
      <c r="A22" s="7">
        <v>14</v>
      </c>
      <c r="B22" s="17" t="s">
        <v>940</v>
      </c>
      <c r="C22" s="17" t="s">
        <v>1057</v>
      </c>
      <c r="D22" s="19">
        <v>17.326000000000001</v>
      </c>
      <c r="E22" s="19">
        <v>18.286999999999999</v>
      </c>
      <c r="F22" s="19">
        <v>19.285</v>
      </c>
      <c r="G22" s="19">
        <v>20.103000000000002</v>
      </c>
      <c r="H22" s="19">
        <v>21.077999999999999</v>
      </c>
      <c r="I22" s="19">
        <v>22.867999999999999</v>
      </c>
      <c r="J22" s="19">
        <v>24.835999999999999</v>
      </c>
      <c r="K22" s="19">
        <v>26.558</v>
      </c>
      <c r="L22" s="19">
        <v>28.56</v>
      </c>
      <c r="M22" s="19">
        <v>30.779</v>
      </c>
      <c r="N22" s="19">
        <v>33.353000000000002</v>
      </c>
      <c r="O22" s="19">
        <v>36.805</v>
      </c>
      <c r="P22" s="19">
        <v>40.558</v>
      </c>
      <c r="Q22" s="19">
        <v>43.712000000000003</v>
      </c>
      <c r="R22" s="19">
        <v>46.433</v>
      </c>
      <c r="S22" s="19">
        <v>48.85</v>
      </c>
      <c r="T22" s="19">
        <v>51.052999999999997</v>
      </c>
      <c r="U22" s="19">
        <v>53.378</v>
      </c>
      <c r="V22" s="19">
        <v>55.412999999999997</v>
      </c>
      <c r="W22" s="19">
        <v>58.127000000000002</v>
      </c>
      <c r="X22" s="19">
        <v>60.844000000000001</v>
      </c>
      <c r="Y22" s="19">
        <v>63.811999999999998</v>
      </c>
      <c r="Z22" s="19">
        <v>66.585999999999999</v>
      </c>
      <c r="AA22" s="19">
        <v>69.239999999999995</v>
      </c>
      <c r="AB22" s="19">
        <v>71.299000000000007</v>
      </c>
      <c r="AC22" s="19">
        <v>73.204999999999998</v>
      </c>
      <c r="AD22" s="19">
        <v>75.37</v>
      </c>
      <c r="AE22" s="19">
        <v>77.478999999999999</v>
      </c>
      <c r="AF22" s="19">
        <v>79.816999999999993</v>
      </c>
      <c r="AG22" s="19">
        <v>81.694999999999993</v>
      </c>
      <c r="AH22" s="19">
        <v>83.515000000000001</v>
      </c>
      <c r="AI22" s="19">
        <v>85.823999999999998</v>
      </c>
      <c r="AJ22" s="19">
        <v>88.427999999999997</v>
      </c>
      <c r="AK22" s="19">
        <v>90.807000000000002</v>
      </c>
      <c r="AL22" s="19">
        <v>93.691999999999993</v>
      </c>
      <c r="AM22" s="19">
        <v>96.686999999999998</v>
      </c>
      <c r="AN22" s="19">
        <v>100</v>
      </c>
      <c r="AO22" s="19">
        <v>103.411</v>
      </c>
      <c r="AP22" s="19">
        <v>106.973</v>
      </c>
      <c r="AQ22" s="19">
        <v>110.566</v>
      </c>
      <c r="AR22" s="19">
        <v>112.233</v>
      </c>
      <c r="AS22" s="19">
        <v>114.15600000000001</v>
      </c>
    </row>
    <row r="23" spans="1:45" s="17" customFormat="1">
      <c r="A23" s="7">
        <v>15</v>
      </c>
      <c r="B23" s="17" t="s">
        <v>89</v>
      </c>
      <c r="C23" s="17" t="s">
        <v>1877</v>
      </c>
      <c r="D23" s="19">
        <v>16.603999999999999</v>
      </c>
      <c r="E23" s="19">
        <v>17.533000000000001</v>
      </c>
      <c r="F23" s="19">
        <v>18.489000000000001</v>
      </c>
      <c r="G23" s="19">
        <v>19.274999999999999</v>
      </c>
      <c r="H23" s="19">
        <v>20.199000000000002</v>
      </c>
      <c r="I23" s="19">
        <v>21.873000000000001</v>
      </c>
      <c r="J23" s="19">
        <v>23.751000000000001</v>
      </c>
      <c r="K23" s="19">
        <v>25.411000000000001</v>
      </c>
      <c r="L23" s="19">
        <v>27.332000000000001</v>
      </c>
      <c r="M23" s="19">
        <v>29.466999999999999</v>
      </c>
      <c r="N23" s="19">
        <v>31.916</v>
      </c>
      <c r="O23" s="19">
        <v>35.228999999999999</v>
      </c>
      <c r="P23" s="19">
        <v>38.881999999999998</v>
      </c>
      <c r="Q23" s="19">
        <v>42.085999999999999</v>
      </c>
      <c r="R23" s="19">
        <v>44.908000000000001</v>
      </c>
      <c r="S23" s="19">
        <v>47.392000000000003</v>
      </c>
      <c r="T23" s="19">
        <v>49.634999999999998</v>
      </c>
      <c r="U23" s="19">
        <v>52.024999999999999</v>
      </c>
      <c r="V23" s="19">
        <v>54.106000000000002</v>
      </c>
      <c r="W23" s="19">
        <v>56.862000000000002</v>
      </c>
      <c r="X23" s="19">
        <v>59.738</v>
      </c>
      <c r="Y23" s="19">
        <v>62.93</v>
      </c>
      <c r="Z23" s="19">
        <v>65.930000000000007</v>
      </c>
      <c r="AA23" s="19">
        <v>68.869</v>
      </c>
      <c r="AB23" s="19">
        <v>71.116</v>
      </c>
      <c r="AC23" s="19">
        <v>73.087000000000003</v>
      </c>
      <c r="AD23" s="19">
        <v>75.322999999999993</v>
      </c>
      <c r="AE23" s="19">
        <v>77.456999999999994</v>
      </c>
      <c r="AF23" s="19">
        <v>79.765000000000001</v>
      </c>
      <c r="AG23" s="19">
        <v>81.528999999999996</v>
      </c>
      <c r="AH23" s="19">
        <v>83.305999999999997</v>
      </c>
      <c r="AI23" s="19">
        <v>85.522999999999996</v>
      </c>
      <c r="AJ23" s="19">
        <v>88.063999999999993</v>
      </c>
      <c r="AK23" s="19">
        <v>90.504999999999995</v>
      </c>
      <c r="AL23" s="19">
        <v>93.572000000000003</v>
      </c>
      <c r="AM23" s="19">
        <v>96.706999999999994</v>
      </c>
      <c r="AN23" s="19">
        <v>100</v>
      </c>
      <c r="AO23" s="19">
        <v>103.46299999999999</v>
      </c>
      <c r="AP23" s="19">
        <v>107.11199999999999</v>
      </c>
      <c r="AQ23" s="19">
        <v>110.83199999999999</v>
      </c>
      <c r="AR23" s="19">
        <v>112.718</v>
      </c>
      <c r="AS23" s="19">
        <v>114.714</v>
      </c>
    </row>
    <row r="24" spans="1:45" s="17" customFormat="1">
      <c r="A24" s="7">
        <v>16</v>
      </c>
      <c r="B24" s="17" t="s">
        <v>1735</v>
      </c>
      <c r="C24" s="17" t="s">
        <v>1878</v>
      </c>
      <c r="D24" s="19">
        <v>18.184000000000001</v>
      </c>
      <c r="E24" s="19">
        <v>18.975000000000001</v>
      </c>
      <c r="F24" s="19">
        <v>19.946999999999999</v>
      </c>
      <c r="G24" s="19">
        <v>20.702999999999999</v>
      </c>
      <c r="H24" s="19">
        <v>21.632000000000001</v>
      </c>
      <c r="I24" s="19">
        <v>22.829000000000001</v>
      </c>
      <c r="J24" s="19">
        <v>24.623999999999999</v>
      </c>
      <c r="K24" s="19">
        <v>26.405999999999999</v>
      </c>
      <c r="L24" s="19">
        <v>28.745999999999999</v>
      </c>
      <c r="M24" s="19">
        <v>30.774999999999999</v>
      </c>
      <c r="N24" s="19">
        <v>33.262999999999998</v>
      </c>
      <c r="O24" s="19">
        <v>36.746000000000002</v>
      </c>
      <c r="P24" s="19">
        <v>40.799999999999997</v>
      </c>
      <c r="Q24" s="19">
        <v>44.563000000000002</v>
      </c>
      <c r="R24" s="19">
        <v>47.445999999999998</v>
      </c>
      <c r="S24" s="19">
        <v>49.86</v>
      </c>
      <c r="T24" s="19">
        <v>52.485999999999997</v>
      </c>
      <c r="U24" s="19">
        <v>54.982999999999997</v>
      </c>
      <c r="V24" s="19">
        <v>56.96</v>
      </c>
      <c r="W24" s="19">
        <v>59.215000000000003</v>
      </c>
      <c r="X24" s="19">
        <v>61.600999999999999</v>
      </c>
      <c r="Y24" s="19">
        <v>64.277000000000001</v>
      </c>
      <c r="Z24" s="19">
        <v>66.41</v>
      </c>
      <c r="AA24" s="19">
        <v>68.263000000000005</v>
      </c>
      <c r="AB24" s="19">
        <v>70.236000000000004</v>
      </c>
      <c r="AC24" s="19">
        <v>72.049000000000007</v>
      </c>
      <c r="AD24" s="19">
        <v>73.998000000000005</v>
      </c>
      <c r="AE24" s="19">
        <v>76.186999999999998</v>
      </c>
      <c r="AF24" s="19">
        <v>78.263000000000005</v>
      </c>
      <c r="AG24" s="19">
        <v>80.108000000000004</v>
      </c>
      <c r="AH24" s="19">
        <v>82.013999999999996</v>
      </c>
      <c r="AI24" s="19">
        <v>84.783000000000001</v>
      </c>
      <c r="AJ24" s="19">
        <v>88.718000000000004</v>
      </c>
      <c r="AK24" s="19">
        <v>91.296999999999997</v>
      </c>
      <c r="AL24" s="19">
        <v>94.164000000000001</v>
      </c>
      <c r="AM24" s="19">
        <v>96.66</v>
      </c>
      <c r="AN24" s="19">
        <v>100</v>
      </c>
      <c r="AO24" s="19">
        <v>104.282</v>
      </c>
      <c r="AP24" s="19">
        <v>107.958</v>
      </c>
      <c r="AQ24" s="19">
        <v>111.871</v>
      </c>
      <c r="AR24" s="19">
        <v>113.24</v>
      </c>
      <c r="AS24" s="19">
        <v>113.51</v>
      </c>
    </row>
    <row r="25" spans="1:45" s="17" customFormat="1">
      <c r="A25" s="7">
        <v>17</v>
      </c>
      <c r="B25" s="17" t="s">
        <v>1737</v>
      </c>
      <c r="C25" s="17" t="s">
        <v>1879</v>
      </c>
      <c r="D25" s="19">
        <v>10.914</v>
      </c>
      <c r="E25" s="19">
        <v>11.738</v>
      </c>
      <c r="F25" s="19">
        <v>12.343</v>
      </c>
      <c r="G25" s="19">
        <v>12.867000000000001</v>
      </c>
      <c r="H25" s="19">
        <v>13.475</v>
      </c>
      <c r="I25" s="19">
        <v>14.755000000000001</v>
      </c>
      <c r="J25" s="19">
        <v>16.414000000000001</v>
      </c>
      <c r="K25" s="19">
        <v>17.995999999999999</v>
      </c>
      <c r="L25" s="19">
        <v>19.495999999999999</v>
      </c>
      <c r="M25" s="19">
        <v>21.141999999999999</v>
      </c>
      <c r="N25" s="19">
        <v>23.202000000000002</v>
      </c>
      <c r="O25" s="19">
        <v>26.012</v>
      </c>
      <c r="P25" s="19">
        <v>29.187999999999999</v>
      </c>
      <c r="Q25" s="19">
        <v>32.473999999999997</v>
      </c>
      <c r="R25" s="19">
        <v>35.444000000000003</v>
      </c>
      <c r="S25" s="19">
        <v>38.097000000000001</v>
      </c>
      <c r="T25" s="19">
        <v>40.408000000000001</v>
      </c>
      <c r="U25" s="19">
        <v>42.81</v>
      </c>
      <c r="V25" s="19">
        <v>45.564</v>
      </c>
      <c r="W25" s="19">
        <v>49.116</v>
      </c>
      <c r="X25" s="19">
        <v>53.435000000000002</v>
      </c>
      <c r="Y25" s="19">
        <v>57.994999999999997</v>
      </c>
      <c r="Z25" s="19">
        <v>62.475999999999999</v>
      </c>
      <c r="AA25" s="19">
        <v>66.867999999999995</v>
      </c>
      <c r="AB25" s="19">
        <v>70.441999999999993</v>
      </c>
      <c r="AC25" s="19">
        <v>73.304000000000002</v>
      </c>
      <c r="AD25" s="19">
        <v>75.977999999999994</v>
      </c>
      <c r="AE25" s="19">
        <v>77.766000000000005</v>
      </c>
      <c r="AF25" s="19">
        <v>79.323999999999998</v>
      </c>
      <c r="AG25" s="19">
        <v>80.819999999999993</v>
      </c>
      <c r="AH25" s="19">
        <v>82.593999999999994</v>
      </c>
      <c r="AI25" s="19">
        <v>84.918999999999997</v>
      </c>
      <c r="AJ25" s="19">
        <v>87.769000000000005</v>
      </c>
      <c r="AK25" s="19">
        <v>90.064999999999998</v>
      </c>
      <c r="AL25" s="19">
        <v>93.480999999999995</v>
      </c>
      <c r="AM25" s="19">
        <v>96.932000000000002</v>
      </c>
      <c r="AN25" s="19">
        <v>100</v>
      </c>
      <c r="AO25" s="19">
        <v>103.039</v>
      </c>
      <c r="AP25" s="19">
        <v>106.842</v>
      </c>
      <c r="AQ25" s="19">
        <v>109.73</v>
      </c>
      <c r="AR25" s="19">
        <v>112.693</v>
      </c>
      <c r="AS25" s="19">
        <v>115.509</v>
      </c>
    </row>
    <row r="26" spans="1:45" s="17" customFormat="1">
      <c r="A26" s="7">
        <v>18</v>
      </c>
      <c r="B26" s="17" t="s">
        <v>1739</v>
      </c>
      <c r="C26" s="17" t="s">
        <v>1880</v>
      </c>
      <c r="D26" s="19">
        <v>20.265000000000001</v>
      </c>
      <c r="E26" s="19">
        <v>21.831</v>
      </c>
      <c r="F26" s="19">
        <v>23.364000000000001</v>
      </c>
      <c r="G26" s="19">
        <v>24.254000000000001</v>
      </c>
      <c r="H26" s="19">
        <v>25.326000000000001</v>
      </c>
      <c r="I26" s="19">
        <v>27.497</v>
      </c>
      <c r="J26" s="19">
        <v>30.536999999999999</v>
      </c>
      <c r="K26" s="19">
        <v>32.814999999999998</v>
      </c>
      <c r="L26" s="19">
        <v>35.091999999999999</v>
      </c>
      <c r="M26" s="19">
        <v>37.414000000000001</v>
      </c>
      <c r="N26" s="19">
        <v>40.741</v>
      </c>
      <c r="O26" s="19">
        <v>47.289000000000001</v>
      </c>
      <c r="P26" s="19">
        <v>53.040999999999997</v>
      </c>
      <c r="Q26" s="19">
        <v>55.978999999999999</v>
      </c>
      <c r="R26" s="19">
        <v>58.103999999999999</v>
      </c>
      <c r="S26" s="19">
        <v>60.396999999999998</v>
      </c>
      <c r="T26" s="19">
        <v>61.588999999999999</v>
      </c>
      <c r="U26" s="19">
        <v>62.206000000000003</v>
      </c>
      <c r="V26" s="19">
        <v>64.841999999999999</v>
      </c>
      <c r="W26" s="19">
        <v>67.873000000000005</v>
      </c>
      <c r="X26" s="19">
        <v>70.856999999999999</v>
      </c>
      <c r="Y26" s="19">
        <v>73.564999999999998</v>
      </c>
      <c r="Z26" s="19">
        <v>75.584000000000003</v>
      </c>
      <c r="AA26" s="19">
        <v>77.731999999999999</v>
      </c>
      <c r="AB26" s="19">
        <v>80.436000000000007</v>
      </c>
      <c r="AC26" s="19">
        <v>81.417000000000002</v>
      </c>
      <c r="AD26" s="19">
        <v>83.213999999999999</v>
      </c>
      <c r="AE26" s="19">
        <v>84.263000000000005</v>
      </c>
      <c r="AF26" s="19">
        <v>86.13</v>
      </c>
      <c r="AG26" s="19">
        <v>87.647999999999996</v>
      </c>
      <c r="AH26" s="19">
        <v>88.956000000000003</v>
      </c>
      <c r="AI26" s="19">
        <v>91.625</v>
      </c>
      <c r="AJ26" s="19">
        <v>92.643000000000001</v>
      </c>
      <c r="AK26" s="19">
        <v>93.072000000000003</v>
      </c>
      <c r="AL26" s="19">
        <v>95.07</v>
      </c>
      <c r="AM26" s="19">
        <v>96.459000000000003</v>
      </c>
      <c r="AN26" s="19">
        <v>100</v>
      </c>
      <c r="AO26" s="19">
        <v>104.215</v>
      </c>
      <c r="AP26" s="19">
        <v>106.631</v>
      </c>
      <c r="AQ26" s="19">
        <v>112.40600000000001</v>
      </c>
      <c r="AR26" s="19">
        <v>115.633</v>
      </c>
      <c r="AS26" s="19">
        <v>118.023</v>
      </c>
    </row>
    <row r="27" spans="1:45" s="17" customFormat="1">
      <c r="A27" s="7">
        <v>19</v>
      </c>
      <c r="B27" s="17" t="s">
        <v>1741</v>
      </c>
      <c r="C27" s="17" t="s">
        <v>1881</v>
      </c>
      <c r="D27" s="19">
        <v>22.475999999999999</v>
      </c>
      <c r="E27" s="19">
        <v>23.513999999999999</v>
      </c>
      <c r="F27" s="19">
        <v>24.547999999999998</v>
      </c>
      <c r="G27" s="19">
        <v>25.177</v>
      </c>
      <c r="H27" s="19">
        <v>26.071000000000002</v>
      </c>
      <c r="I27" s="19">
        <v>27.879000000000001</v>
      </c>
      <c r="J27" s="19">
        <v>29.934000000000001</v>
      </c>
      <c r="K27" s="19">
        <v>31.416</v>
      </c>
      <c r="L27" s="19">
        <v>32.918999999999997</v>
      </c>
      <c r="M27" s="19">
        <v>34.887</v>
      </c>
      <c r="N27" s="19">
        <v>37.191000000000003</v>
      </c>
      <c r="O27" s="19">
        <v>40.003999999999998</v>
      </c>
      <c r="P27" s="19">
        <v>42.552999999999997</v>
      </c>
      <c r="Q27" s="19">
        <v>44.872999999999998</v>
      </c>
      <c r="R27" s="19">
        <v>46.820999999999998</v>
      </c>
      <c r="S27" s="19">
        <v>48.844999999999999</v>
      </c>
      <c r="T27" s="19">
        <v>50.953000000000003</v>
      </c>
      <c r="U27" s="19">
        <v>52.921999999999997</v>
      </c>
      <c r="V27" s="19">
        <v>54.973999999999997</v>
      </c>
      <c r="W27" s="19">
        <v>57.082999999999998</v>
      </c>
      <c r="X27" s="19">
        <v>59.920999999999999</v>
      </c>
      <c r="Y27" s="19">
        <v>63.192</v>
      </c>
      <c r="Z27" s="19">
        <v>66.477999999999994</v>
      </c>
      <c r="AA27" s="19">
        <v>68.540999999999997</v>
      </c>
      <c r="AB27" s="19">
        <v>70.736000000000004</v>
      </c>
      <c r="AC27" s="19">
        <v>72.245999999999995</v>
      </c>
      <c r="AD27" s="19">
        <v>73.838999999999999</v>
      </c>
      <c r="AE27" s="19">
        <v>76.299000000000007</v>
      </c>
      <c r="AF27" s="19">
        <v>78.766000000000005</v>
      </c>
      <c r="AG27" s="19">
        <v>80.715999999999994</v>
      </c>
      <c r="AH27" s="19">
        <v>83.311000000000007</v>
      </c>
      <c r="AI27" s="19">
        <v>86.536000000000001</v>
      </c>
      <c r="AJ27" s="19">
        <v>89.372</v>
      </c>
      <c r="AK27" s="19">
        <v>91.942999999999998</v>
      </c>
      <c r="AL27" s="19">
        <v>94.760999999999996</v>
      </c>
      <c r="AM27" s="19">
        <v>97.27</v>
      </c>
      <c r="AN27" s="19">
        <v>100</v>
      </c>
      <c r="AO27" s="19">
        <v>103.37</v>
      </c>
      <c r="AP27" s="19">
        <v>106.23699999999999</v>
      </c>
      <c r="AQ27" s="19">
        <v>109.542</v>
      </c>
      <c r="AR27" s="19">
        <v>110.815</v>
      </c>
      <c r="AS27" s="19">
        <v>112.017</v>
      </c>
    </row>
    <row r="28" spans="1:45" s="17" customFormat="1">
      <c r="A28" s="7">
        <v>20</v>
      </c>
      <c r="B28" s="17" t="s">
        <v>1743</v>
      </c>
      <c r="C28" s="17" t="s">
        <v>1882</v>
      </c>
      <c r="D28" s="19">
        <v>18.120999999999999</v>
      </c>
      <c r="E28" s="19">
        <v>19.460999999999999</v>
      </c>
      <c r="F28" s="19">
        <v>20.498999999999999</v>
      </c>
      <c r="G28" s="19">
        <v>21.257000000000001</v>
      </c>
      <c r="H28" s="19">
        <v>22.71</v>
      </c>
      <c r="I28" s="19">
        <v>25.337</v>
      </c>
      <c r="J28" s="19">
        <v>27.619</v>
      </c>
      <c r="K28" s="19">
        <v>29.446999999999999</v>
      </c>
      <c r="L28" s="19">
        <v>31.579000000000001</v>
      </c>
      <c r="M28" s="19">
        <v>34.340000000000003</v>
      </c>
      <c r="N28" s="19">
        <v>38.046999999999997</v>
      </c>
      <c r="O28" s="19">
        <v>41.731999999999999</v>
      </c>
      <c r="P28" s="19">
        <v>45.46</v>
      </c>
      <c r="Q28" s="19">
        <v>48.058999999999997</v>
      </c>
      <c r="R28" s="19">
        <v>50.134999999999998</v>
      </c>
      <c r="S28" s="19">
        <v>52.396000000000001</v>
      </c>
      <c r="T28" s="19">
        <v>54.648000000000003</v>
      </c>
      <c r="U28" s="19">
        <v>56.887999999999998</v>
      </c>
      <c r="V28" s="19">
        <v>59.203000000000003</v>
      </c>
      <c r="W28" s="19">
        <v>61.747999999999998</v>
      </c>
      <c r="X28" s="19">
        <v>64.543999999999997</v>
      </c>
      <c r="Y28" s="19">
        <v>67.498999999999995</v>
      </c>
      <c r="Z28" s="19">
        <v>70.194000000000003</v>
      </c>
      <c r="AA28" s="19">
        <v>71.683999999999997</v>
      </c>
      <c r="AB28" s="19">
        <v>73.09</v>
      </c>
      <c r="AC28" s="19">
        <v>74.373000000000005</v>
      </c>
      <c r="AD28" s="19">
        <v>76.128</v>
      </c>
      <c r="AE28" s="19">
        <v>78.179000000000002</v>
      </c>
      <c r="AF28" s="19">
        <v>80.497</v>
      </c>
      <c r="AG28" s="19">
        <v>82.653999999999996</v>
      </c>
      <c r="AH28" s="19">
        <v>84.79</v>
      </c>
      <c r="AI28" s="19">
        <v>87.16</v>
      </c>
      <c r="AJ28" s="19">
        <v>89.644000000000005</v>
      </c>
      <c r="AK28" s="19">
        <v>91.817999999999998</v>
      </c>
      <c r="AL28" s="19">
        <v>93.772999999999996</v>
      </c>
      <c r="AM28" s="19">
        <v>96.888999999999996</v>
      </c>
      <c r="AN28" s="19">
        <v>100</v>
      </c>
      <c r="AO28" s="19">
        <v>103.35</v>
      </c>
      <c r="AP28" s="19">
        <v>107.39400000000001</v>
      </c>
      <c r="AQ28" s="19">
        <v>111.64400000000001</v>
      </c>
      <c r="AR28" s="19">
        <v>114.375</v>
      </c>
      <c r="AS28" s="19">
        <v>115.949</v>
      </c>
    </row>
    <row r="29" spans="1:45" s="17" customFormat="1">
      <c r="A29" s="7">
        <v>21</v>
      </c>
      <c r="B29" s="17" t="s">
        <v>1745</v>
      </c>
      <c r="C29" s="17" t="s">
        <v>1883</v>
      </c>
      <c r="D29" s="19">
        <v>17.765000000000001</v>
      </c>
      <c r="E29" s="19">
        <v>18.677</v>
      </c>
      <c r="F29" s="19">
        <v>19.797000000000001</v>
      </c>
      <c r="G29" s="19">
        <v>21.01</v>
      </c>
      <c r="H29" s="19">
        <v>21.506</v>
      </c>
      <c r="I29" s="19">
        <v>23.228999999999999</v>
      </c>
      <c r="J29" s="19">
        <v>24.948</v>
      </c>
      <c r="K29" s="19">
        <v>25.954999999999998</v>
      </c>
      <c r="L29" s="19">
        <v>27.949000000000002</v>
      </c>
      <c r="M29" s="19">
        <v>31.638000000000002</v>
      </c>
      <c r="N29" s="19">
        <v>33.360999999999997</v>
      </c>
      <c r="O29" s="19">
        <v>35.942</v>
      </c>
      <c r="P29" s="19">
        <v>38.658000000000001</v>
      </c>
      <c r="Q29" s="19">
        <v>40.89</v>
      </c>
      <c r="R29" s="19">
        <v>44.831000000000003</v>
      </c>
      <c r="S29" s="19">
        <v>47.665999999999997</v>
      </c>
      <c r="T29" s="19">
        <v>49.7</v>
      </c>
      <c r="U29" s="19">
        <v>52.478999999999999</v>
      </c>
      <c r="V29" s="19">
        <v>53.872999999999998</v>
      </c>
      <c r="W29" s="19">
        <v>57.146999999999998</v>
      </c>
      <c r="X29" s="19">
        <v>59.146999999999998</v>
      </c>
      <c r="Y29" s="19">
        <v>62.101999999999997</v>
      </c>
      <c r="Z29" s="19">
        <v>64.835999999999999</v>
      </c>
      <c r="AA29" s="19">
        <v>69.725999999999999</v>
      </c>
      <c r="AB29" s="19">
        <v>70.503</v>
      </c>
      <c r="AC29" s="19">
        <v>71.664000000000001</v>
      </c>
      <c r="AD29" s="19">
        <v>74.513999999999996</v>
      </c>
      <c r="AE29" s="19">
        <v>77.522999999999996</v>
      </c>
      <c r="AF29" s="19">
        <v>82.117000000000004</v>
      </c>
      <c r="AG29" s="19">
        <v>84.070999999999998</v>
      </c>
      <c r="AH29" s="19">
        <v>84.91</v>
      </c>
      <c r="AI29" s="19">
        <v>85.66</v>
      </c>
      <c r="AJ29" s="19">
        <v>85.177000000000007</v>
      </c>
      <c r="AK29" s="19">
        <v>87.519000000000005</v>
      </c>
      <c r="AL29" s="19">
        <v>91.48</v>
      </c>
      <c r="AM29" s="19">
        <v>96.488</v>
      </c>
      <c r="AN29" s="19">
        <v>100</v>
      </c>
      <c r="AO29" s="19">
        <v>102.303</v>
      </c>
      <c r="AP29" s="19">
        <v>106.85</v>
      </c>
      <c r="AQ29" s="19">
        <v>110.015</v>
      </c>
      <c r="AR29" s="19">
        <v>109.533</v>
      </c>
      <c r="AS29" s="19">
        <v>113.036</v>
      </c>
    </row>
    <row r="30" spans="1:45" s="17" customFormat="1">
      <c r="A30" s="7">
        <v>22</v>
      </c>
      <c r="B30" s="17" t="s">
        <v>1747</v>
      </c>
      <c r="C30" s="17" t="s">
        <v>1884</v>
      </c>
      <c r="D30" s="19">
        <v>18.373000000000001</v>
      </c>
      <c r="E30" s="19">
        <v>19.257999999999999</v>
      </c>
      <c r="F30" s="19">
        <v>20.395</v>
      </c>
      <c r="G30" s="19">
        <v>21.439</v>
      </c>
      <c r="H30" s="19">
        <v>22.699000000000002</v>
      </c>
      <c r="I30" s="19">
        <v>25.154</v>
      </c>
      <c r="J30" s="19">
        <v>26.957000000000001</v>
      </c>
      <c r="K30" s="19">
        <v>28.641999999999999</v>
      </c>
      <c r="L30" s="19">
        <v>30.113</v>
      </c>
      <c r="M30" s="19">
        <v>31.693000000000001</v>
      </c>
      <c r="N30" s="19">
        <v>33.994</v>
      </c>
      <c r="O30" s="19">
        <v>37.082000000000001</v>
      </c>
      <c r="P30" s="19">
        <v>40.878</v>
      </c>
      <c r="Q30" s="19">
        <v>44.06</v>
      </c>
      <c r="R30" s="19">
        <v>46.546999999999997</v>
      </c>
      <c r="S30" s="19">
        <v>48.915999999999997</v>
      </c>
      <c r="T30" s="19">
        <v>50.698</v>
      </c>
      <c r="U30" s="19">
        <v>53.356999999999999</v>
      </c>
      <c r="V30" s="19">
        <v>54.646000000000001</v>
      </c>
      <c r="W30" s="19">
        <v>56.933</v>
      </c>
      <c r="X30" s="19">
        <v>59.081000000000003</v>
      </c>
      <c r="Y30" s="19">
        <v>61.488</v>
      </c>
      <c r="Z30" s="19">
        <v>64.426000000000002</v>
      </c>
      <c r="AA30" s="19">
        <v>67.158000000000001</v>
      </c>
      <c r="AB30" s="19">
        <v>69.489000000000004</v>
      </c>
      <c r="AC30" s="19">
        <v>72.091999999999999</v>
      </c>
      <c r="AD30" s="19">
        <v>74.478999999999999</v>
      </c>
      <c r="AE30" s="19">
        <v>76.638999999999996</v>
      </c>
      <c r="AF30" s="19">
        <v>78.786000000000001</v>
      </c>
      <c r="AG30" s="19">
        <v>80.394000000000005</v>
      </c>
      <c r="AH30" s="19">
        <v>82.356999999999999</v>
      </c>
      <c r="AI30" s="19">
        <v>83.941999999999993</v>
      </c>
      <c r="AJ30" s="19">
        <v>86.539000000000001</v>
      </c>
      <c r="AK30" s="19">
        <v>89.912000000000006</v>
      </c>
      <c r="AL30" s="19">
        <v>93.233999999999995</v>
      </c>
      <c r="AM30" s="19">
        <v>96.358000000000004</v>
      </c>
      <c r="AN30" s="19">
        <v>100</v>
      </c>
      <c r="AO30" s="19">
        <v>103.422</v>
      </c>
      <c r="AP30" s="19">
        <v>106.43600000000001</v>
      </c>
      <c r="AQ30" s="19">
        <v>110.819</v>
      </c>
      <c r="AR30" s="19">
        <v>113.32899999999999</v>
      </c>
      <c r="AS30" s="19">
        <v>116.499</v>
      </c>
    </row>
    <row r="31" spans="1:45" s="17" customFormat="1">
      <c r="A31" s="7">
        <v>23</v>
      </c>
      <c r="B31" s="17" t="s">
        <v>90</v>
      </c>
      <c r="C31" s="17" t="s">
        <v>1885</v>
      </c>
      <c r="D31" s="19">
        <v>58.720999999999997</v>
      </c>
      <c r="E31" s="19">
        <v>61.268000000000001</v>
      </c>
      <c r="F31" s="19">
        <v>64.628</v>
      </c>
      <c r="G31" s="19">
        <v>67.272000000000006</v>
      </c>
      <c r="H31" s="19">
        <v>71.594999999999999</v>
      </c>
      <c r="I31" s="19">
        <v>81.93</v>
      </c>
      <c r="J31" s="19">
        <v>89.516000000000005</v>
      </c>
      <c r="K31" s="19">
        <v>94.257999999999996</v>
      </c>
      <c r="L31" s="19">
        <v>100.718</v>
      </c>
      <c r="M31" s="19">
        <v>107.37</v>
      </c>
      <c r="N31" s="19">
        <v>117.92700000000001</v>
      </c>
      <c r="O31" s="19">
        <v>129.131</v>
      </c>
      <c r="P31" s="19">
        <v>135.99</v>
      </c>
      <c r="Q31" s="19">
        <v>129.70099999999999</v>
      </c>
      <c r="R31" s="19">
        <v>120.696</v>
      </c>
      <c r="S31" s="19">
        <v>115.92100000000001</v>
      </c>
      <c r="T31" s="19">
        <v>113.63</v>
      </c>
      <c r="U31" s="19">
        <v>110.239</v>
      </c>
      <c r="V31" s="19">
        <v>108.437</v>
      </c>
      <c r="W31" s="19">
        <v>107.544</v>
      </c>
      <c r="X31" s="19">
        <v>101.09</v>
      </c>
      <c r="Y31" s="19">
        <v>93.191999999999993</v>
      </c>
      <c r="Z31" s="19">
        <v>86.680999999999997</v>
      </c>
      <c r="AA31" s="19">
        <v>79.268000000000001</v>
      </c>
      <c r="AB31" s="19">
        <v>75.319999999999993</v>
      </c>
      <c r="AC31" s="19">
        <v>75.251999999999995</v>
      </c>
      <c r="AD31" s="19">
        <v>75.316000000000003</v>
      </c>
      <c r="AE31" s="19">
        <v>76.668000000000006</v>
      </c>
      <c r="AF31" s="19">
        <v>79.858999999999995</v>
      </c>
      <c r="AG31" s="19">
        <v>85.103999999999999</v>
      </c>
      <c r="AH31" s="19">
        <v>88.129000000000005</v>
      </c>
      <c r="AI31" s="19">
        <v>92.984999999999999</v>
      </c>
      <c r="AJ31" s="19">
        <v>97.281999999999996</v>
      </c>
      <c r="AK31" s="19">
        <v>98.066000000000003</v>
      </c>
      <c r="AL31" s="19">
        <v>96.566999999999993</v>
      </c>
      <c r="AM31" s="19">
        <v>96.197999999999993</v>
      </c>
      <c r="AN31" s="19">
        <v>100</v>
      </c>
      <c r="AO31" s="19">
        <v>102.104</v>
      </c>
      <c r="AP31" s="19">
        <v>103.60599999999999</v>
      </c>
      <c r="AQ31" s="19">
        <v>104.298</v>
      </c>
      <c r="AR31" s="19">
        <v>101.105</v>
      </c>
      <c r="AS31" s="19">
        <v>101.389</v>
      </c>
    </row>
    <row r="32" spans="1:45" s="16" customFormat="1">
      <c r="A32" s="5">
        <v>24</v>
      </c>
      <c r="B32" s="16" t="s">
        <v>942</v>
      </c>
      <c r="C32" s="16" t="s">
        <v>1058</v>
      </c>
      <c r="D32" s="18">
        <v>30.77</v>
      </c>
      <c r="E32" s="18">
        <v>32.072000000000003</v>
      </c>
      <c r="F32" s="18">
        <v>33.670999999999999</v>
      </c>
      <c r="G32" s="18">
        <v>35.076999999999998</v>
      </c>
      <c r="H32" s="18">
        <v>36.972000000000001</v>
      </c>
      <c r="I32" s="18">
        <v>40.648000000000003</v>
      </c>
      <c r="J32" s="18">
        <v>45.665999999999997</v>
      </c>
      <c r="K32" s="18">
        <v>48.19</v>
      </c>
      <c r="L32" s="18">
        <v>51.805</v>
      </c>
      <c r="M32" s="18">
        <v>56.03</v>
      </c>
      <c r="N32" s="18">
        <v>61.098999999999997</v>
      </c>
      <c r="O32" s="18">
        <v>66.835999999999999</v>
      </c>
      <c r="P32" s="18">
        <v>73.153999999999996</v>
      </c>
      <c r="Q32" s="18">
        <v>76.899000000000001</v>
      </c>
      <c r="R32" s="18">
        <v>76.706000000000003</v>
      </c>
      <c r="S32" s="18">
        <v>77.256</v>
      </c>
      <c r="T32" s="18">
        <v>78.046999999999997</v>
      </c>
      <c r="U32" s="18">
        <v>79.736999999999995</v>
      </c>
      <c r="V32" s="18">
        <v>81.263000000000005</v>
      </c>
      <c r="W32" s="18">
        <v>83.12</v>
      </c>
      <c r="X32" s="18">
        <v>85.106999999999999</v>
      </c>
      <c r="Y32" s="18">
        <v>86.747</v>
      </c>
      <c r="Z32" s="18">
        <v>87.980999999999995</v>
      </c>
      <c r="AA32" s="18">
        <v>87.671999999999997</v>
      </c>
      <c r="AB32" s="18">
        <v>88.673000000000002</v>
      </c>
      <c r="AC32" s="18">
        <v>89.828000000000003</v>
      </c>
      <c r="AD32" s="18">
        <v>90.84</v>
      </c>
      <c r="AE32" s="18">
        <v>90.454999999999998</v>
      </c>
      <c r="AF32" s="18">
        <v>90.12</v>
      </c>
      <c r="AG32" s="18">
        <v>89.108999999999995</v>
      </c>
      <c r="AH32" s="18">
        <v>88.989000000000004</v>
      </c>
      <c r="AI32" s="18">
        <v>89.953999999999994</v>
      </c>
      <c r="AJ32" s="18">
        <v>90.748000000000005</v>
      </c>
      <c r="AK32" s="18">
        <v>91.117999999999995</v>
      </c>
      <c r="AL32" s="18">
        <v>92.411000000000001</v>
      </c>
      <c r="AM32" s="18">
        <v>95.632000000000005</v>
      </c>
      <c r="AN32" s="18">
        <v>100</v>
      </c>
      <c r="AO32" s="18">
        <v>104.371</v>
      </c>
      <c r="AP32" s="18">
        <v>106.211</v>
      </c>
      <c r="AQ32" s="18">
        <v>106.977</v>
      </c>
      <c r="AR32" s="18">
        <v>104.873</v>
      </c>
      <c r="AS32" s="18">
        <v>103.045</v>
      </c>
    </row>
    <row r="33" spans="1:45" s="17" customFormat="1">
      <c r="A33" s="7">
        <v>25</v>
      </c>
      <c r="B33" s="17" t="s">
        <v>944</v>
      </c>
      <c r="C33" s="17" t="s">
        <v>1059</v>
      </c>
      <c r="D33" s="19">
        <v>29.766999999999999</v>
      </c>
      <c r="E33" s="19">
        <v>31.047000000000001</v>
      </c>
      <c r="F33" s="19">
        <v>32.610999999999997</v>
      </c>
      <c r="G33" s="19">
        <v>34.009</v>
      </c>
      <c r="H33" s="19">
        <v>35.887999999999998</v>
      </c>
      <c r="I33" s="19">
        <v>39.421999999999997</v>
      </c>
      <c r="J33" s="19">
        <v>44.360999999999997</v>
      </c>
      <c r="K33" s="19">
        <v>46.932000000000002</v>
      </c>
      <c r="L33" s="19">
        <v>50.616</v>
      </c>
      <c r="M33" s="19">
        <v>54.890999999999998</v>
      </c>
      <c r="N33" s="19">
        <v>59.866</v>
      </c>
      <c r="O33" s="19">
        <v>65.468000000000004</v>
      </c>
      <c r="P33" s="19">
        <v>71.551000000000002</v>
      </c>
      <c r="Q33" s="19">
        <v>75.468000000000004</v>
      </c>
      <c r="R33" s="19">
        <v>75.349000000000004</v>
      </c>
      <c r="S33" s="19">
        <v>75.790000000000006</v>
      </c>
      <c r="T33" s="19">
        <v>76.744</v>
      </c>
      <c r="U33" s="19">
        <v>78.578999999999994</v>
      </c>
      <c r="V33" s="19">
        <v>80.036000000000001</v>
      </c>
      <c r="W33" s="19">
        <v>82.111000000000004</v>
      </c>
      <c r="X33" s="19">
        <v>84.099000000000004</v>
      </c>
      <c r="Y33" s="19">
        <v>85.808000000000007</v>
      </c>
      <c r="Z33" s="19">
        <v>87.081999999999994</v>
      </c>
      <c r="AA33" s="19">
        <v>86.831000000000003</v>
      </c>
      <c r="AB33" s="19">
        <v>87.837999999999994</v>
      </c>
      <c r="AC33" s="19">
        <v>89.022999999999996</v>
      </c>
      <c r="AD33" s="19">
        <v>90.06</v>
      </c>
      <c r="AE33" s="19">
        <v>89.816999999999993</v>
      </c>
      <c r="AF33" s="19">
        <v>89.588999999999999</v>
      </c>
      <c r="AG33" s="19">
        <v>88.756</v>
      </c>
      <c r="AH33" s="19">
        <v>88.7</v>
      </c>
      <c r="AI33" s="19">
        <v>89.751000000000005</v>
      </c>
      <c r="AJ33" s="19">
        <v>90.552999999999997</v>
      </c>
      <c r="AK33" s="19">
        <v>90.924000000000007</v>
      </c>
      <c r="AL33" s="19">
        <v>92.301000000000002</v>
      </c>
      <c r="AM33" s="19">
        <v>95.540999999999997</v>
      </c>
      <c r="AN33" s="19">
        <v>100</v>
      </c>
      <c r="AO33" s="19">
        <v>104.419</v>
      </c>
      <c r="AP33" s="19">
        <v>106.256</v>
      </c>
      <c r="AQ33" s="19">
        <v>107.053</v>
      </c>
      <c r="AR33" s="19">
        <v>105.26</v>
      </c>
      <c r="AS33" s="19">
        <v>103.627</v>
      </c>
    </row>
    <row r="34" spans="1:45" s="17" customFormat="1">
      <c r="A34" s="7">
        <v>26</v>
      </c>
      <c r="B34" s="17" t="s">
        <v>946</v>
      </c>
      <c r="C34" s="17" t="s">
        <v>1060</v>
      </c>
      <c r="D34" s="19">
        <v>38.527000000000001</v>
      </c>
      <c r="E34" s="19">
        <v>40.347999999999999</v>
      </c>
      <c r="F34" s="19">
        <v>42.246000000000002</v>
      </c>
      <c r="G34" s="19">
        <v>43.673000000000002</v>
      </c>
      <c r="H34" s="19">
        <v>45.354999999999997</v>
      </c>
      <c r="I34" s="19">
        <v>49.732999999999997</v>
      </c>
      <c r="J34" s="19">
        <v>56.581000000000003</v>
      </c>
      <c r="K34" s="19">
        <v>59.718000000000004</v>
      </c>
      <c r="L34" s="19">
        <v>63.805</v>
      </c>
      <c r="M34" s="19">
        <v>68.078000000000003</v>
      </c>
      <c r="N34" s="19">
        <v>73.605999999999995</v>
      </c>
      <c r="O34" s="19">
        <v>80.097999999999999</v>
      </c>
      <c r="P34" s="19">
        <v>87.831999999999994</v>
      </c>
      <c r="Q34" s="19">
        <v>92.67</v>
      </c>
      <c r="R34" s="19">
        <v>91.843000000000004</v>
      </c>
      <c r="S34" s="19">
        <v>91.620999999999995</v>
      </c>
      <c r="T34" s="19">
        <v>92.34</v>
      </c>
      <c r="U34" s="19">
        <v>93.908000000000001</v>
      </c>
      <c r="V34" s="19">
        <v>94.753</v>
      </c>
      <c r="W34" s="19">
        <v>96.856999999999999</v>
      </c>
      <c r="X34" s="19">
        <v>98.89</v>
      </c>
      <c r="Y34" s="19">
        <v>100.783</v>
      </c>
      <c r="Z34" s="19">
        <v>102.34099999999999</v>
      </c>
      <c r="AA34" s="19">
        <v>101.488</v>
      </c>
      <c r="AB34" s="19">
        <v>101.54</v>
      </c>
      <c r="AC34" s="19">
        <v>102.029</v>
      </c>
      <c r="AD34" s="19">
        <v>102.247</v>
      </c>
      <c r="AE34" s="19">
        <v>101.054</v>
      </c>
      <c r="AF34" s="19">
        <v>99.775000000000006</v>
      </c>
      <c r="AG34" s="19">
        <v>97.587000000000003</v>
      </c>
      <c r="AH34" s="19">
        <v>96.173000000000002</v>
      </c>
      <c r="AI34" s="19">
        <v>96.218999999999994</v>
      </c>
      <c r="AJ34" s="19">
        <v>95.787999999999997</v>
      </c>
      <c r="AK34" s="19">
        <v>95.363</v>
      </c>
      <c r="AL34" s="19">
        <v>95.355000000000004</v>
      </c>
      <c r="AM34" s="19">
        <v>96.834000000000003</v>
      </c>
      <c r="AN34" s="19">
        <v>100</v>
      </c>
      <c r="AO34" s="19">
        <v>103.53400000000001</v>
      </c>
      <c r="AP34" s="19">
        <v>105.505</v>
      </c>
      <c r="AQ34" s="19">
        <v>106.98399999999999</v>
      </c>
      <c r="AR34" s="19">
        <v>105.7</v>
      </c>
      <c r="AS34" s="19">
        <v>103.71899999999999</v>
      </c>
    </row>
    <row r="35" spans="1:45" s="17" customFormat="1">
      <c r="A35" s="7">
        <v>27</v>
      </c>
      <c r="B35" s="17" t="s">
        <v>948</v>
      </c>
      <c r="C35" s="17" t="s">
        <v>1061</v>
      </c>
      <c r="D35" s="19">
        <v>14.518000000000001</v>
      </c>
      <c r="E35" s="19">
        <v>15.473000000000001</v>
      </c>
      <c r="F35" s="19">
        <v>16.664000000000001</v>
      </c>
      <c r="G35" s="19">
        <v>17.863</v>
      </c>
      <c r="H35" s="19">
        <v>19.247</v>
      </c>
      <c r="I35" s="19">
        <v>21.91</v>
      </c>
      <c r="J35" s="19">
        <v>24.533999999999999</v>
      </c>
      <c r="K35" s="19">
        <v>25.741</v>
      </c>
      <c r="L35" s="19">
        <v>27.972999999999999</v>
      </c>
      <c r="M35" s="19">
        <v>30.675000000000001</v>
      </c>
      <c r="N35" s="19">
        <v>34.238</v>
      </c>
      <c r="O35" s="19">
        <v>37.420999999999999</v>
      </c>
      <c r="P35" s="19">
        <v>42.567</v>
      </c>
      <c r="Q35" s="19">
        <v>45.927</v>
      </c>
      <c r="R35" s="19">
        <v>44.756999999999998</v>
      </c>
      <c r="S35" s="19">
        <v>45.146999999999998</v>
      </c>
      <c r="T35" s="19">
        <v>46.219000000000001</v>
      </c>
      <c r="U35" s="19">
        <v>47.106000000000002</v>
      </c>
      <c r="V35" s="19">
        <v>47.863</v>
      </c>
      <c r="W35" s="19">
        <v>49.895000000000003</v>
      </c>
      <c r="X35" s="19">
        <v>51.847999999999999</v>
      </c>
      <c r="Y35" s="19">
        <v>53.521999999999998</v>
      </c>
      <c r="Z35" s="19">
        <v>54.491</v>
      </c>
      <c r="AA35" s="19">
        <v>54.502000000000002</v>
      </c>
      <c r="AB35" s="19">
        <v>56.103000000000002</v>
      </c>
      <c r="AC35" s="19">
        <v>58.088999999999999</v>
      </c>
      <c r="AD35" s="19">
        <v>60.600999999999999</v>
      </c>
      <c r="AE35" s="19">
        <v>62.140999999999998</v>
      </c>
      <c r="AF35" s="19">
        <v>64.516000000000005</v>
      </c>
      <c r="AG35" s="19">
        <v>67.48</v>
      </c>
      <c r="AH35" s="19">
        <v>69.558999999999997</v>
      </c>
      <c r="AI35" s="19">
        <v>72.298000000000002</v>
      </c>
      <c r="AJ35" s="19">
        <v>76.087000000000003</v>
      </c>
      <c r="AK35" s="19">
        <v>79.292000000000002</v>
      </c>
      <c r="AL35" s="19">
        <v>82.174000000000007</v>
      </c>
      <c r="AM35" s="19">
        <v>88.441000000000003</v>
      </c>
      <c r="AN35" s="19">
        <v>100</v>
      </c>
      <c r="AO35" s="19">
        <v>112.922</v>
      </c>
      <c r="AP35" s="19">
        <v>119.78</v>
      </c>
      <c r="AQ35" s="19">
        <v>125.46</v>
      </c>
      <c r="AR35" s="19">
        <v>122.187</v>
      </c>
      <c r="AS35" s="19">
        <v>120.467</v>
      </c>
    </row>
    <row r="36" spans="1:45" s="17" customFormat="1">
      <c r="A36" s="7">
        <v>28</v>
      </c>
      <c r="B36" s="17" t="s">
        <v>950</v>
      </c>
      <c r="C36" s="17" t="s">
        <v>1062</v>
      </c>
      <c r="D36" s="19">
        <v>57.984999999999999</v>
      </c>
      <c r="E36" s="19">
        <v>60.119</v>
      </c>
      <c r="F36" s="19">
        <v>61.905000000000001</v>
      </c>
      <c r="G36" s="19">
        <v>62.651000000000003</v>
      </c>
      <c r="H36" s="19">
        <v>63.716000000000001</v>
      </c>
      <c r="I36" s="19">
        <v>68.414000000000001</v>
      </c>
      <c r="J36" s="19">
        <v>78.522999999999996</v>
      </c>
      <c r="K36" s="19">
        <v>83.143000000000001</v>
      </c>
      <c r="L36" s="19">
        <v>88.082999999999998</v>
      </c>
      <c r="M36" s="19">
        <v>92.730999999999995</v>
      </c>
      <c r="N36" s="19">
        <v>98.61</v>
      </c>
      <c r="O36" s="19">
        <v>107.032</v>
      </c>
      <c r="P36" s="19">
        <v>114.681</v>
      </c>
      <c r="Q36" s="19">
        <v>119.155</v>
      </c>
      <c r="R36" s="19">
        <v>119.40600000000001</v>
      </c>
      <c r="S36" s="19">
        <v>118.364</v>
      </c>
      <c r="T36" s="19">
        <v>118.221</v>
      </c>
      <c r="U36" s="19">
        <v>120.09399999999999</v>
      </c>
      <c r="V36" s="19">
        <v>120.75</v>
      </c>
      <c r="W36" s="19">
        <v>122.256</v>
      </c>
      <c r="X36" s="19">
        <v>123.786</v>
      </c>
      <c r="Y36" s="19">
        <v>125.389</v>
      </c>
      <c r="Z36" s="19">
        <v>127.178</v>
      </c>
      <c r="AA36" s="19">
        <v>125.681</v>
      </c>
      <c r="AB36" s="19">
        <v>124.408</v>
      </c>
      <c r="AC36" s="19">
        <v>123.69499999999999</v>
      </c>
      <c r="AD36" s="19">
        <v>122.265</v>
      </c>
      <c r="AE36" s="19">
        <v>119.32299999999999</v>
      </c>
      <c r="AF36" s="19">
        <v>115.788</v>
      </c>
      <c r="AG36" s="19">
        <v>110.64100000000001</v>
      </c>
      <c r="AH36" s="19">
        <v>107.40600000000001</v>
      </c>
      <c r="AI36" s="19">
        <v>106.114</v>
      </c>
      <c r="AJ36" s="19">
        <v>103.60299999999999</v>
      </c>
      <c r="AK36" s="19">
        <v>101.494</v>
      </c>
      <c r="AL36" s="19">
        <v>100.28700000000001</v>
      </c>
      <c r="AM36" s="19">
        <v>99.897000000000006</v>
      </c>
      <c r="AN36" s="19">
        <v>100</v>
      </c>
      <c r="AO36" s="19">
        <v>100.194</v>
      </c>
      <c r="AP36" s="19">
        <v>100.32599999999999</v>
      </c>
      <c r="AQ36" s="19">
        <v>100.083</v>
      </c>
      <c r="AR36" s="19">
        <v>99.62</v>
      </c>
      <c r="AS36" s="19">
        <v>97.701999999999998</v>
      </c>
    </row>
    <row r="37" spans="1:45" s="17" customFormat="1">
      <c r="A37" s="7">
        <v>29</v>
      </c>
      <c r="B37" s="17" t="s">
        <v>1755</v>
      </c>
      <c r="C37" s="17" t="s">
        <v>91</v>
      </c>
      <c r="D37" s="19">
        <v>259.29700000000003</v>
      </c>
      <c r="E37" s="19">
        <v>261.76</v>
      </c>
      <c r="F37" s="19">
        <v>255.72</v>
      </c>
      <c r="G37" s="19">
        <v>250.08799999999999</v>
      </c>
      <c r="H37" s="19">
        <v>251.94900000000001</v>
      </c>
      <c r="I37" s="19">
        <v>256.67599999999999</v>
      </c>
      <c r="J37" s="19">
        <v>272.42500000000001</v>
      </c>
      <c r="K37" s="19">
        <v>274.79000000000002</v>
      </c>
      <c r="L37" s="19">
        <v>271.346</v>
      </c>
      <c r="M37" s="19">
        <v>261.2</v>
      </c>
      <c r="N37" s="19">
        <v>259.31900000000002</v>
      </c>
      <c r="O37" s="19">
        <v>261.12299999999999</v>
      </c>
      <c r="P37" s="19">
        <v>267.31299999999999</v>
      </c>
      <c r="Q37" s="19">
        <v>269.89699999999999</v>
      </c>
      <c r="R37" s="19">
        <v>262.81099999999998</v>
      </c>
      <c r="S37" s="19">
        <v>251.625</v>
      </c>
      <c r="T37" s="19">
        <v>242.43</v>
      </c>
      <c r="U37" s="19">
        <v>235.154</v>
      </c>
      <c r="V37" s="19">
        <v>228.59100000000001</v>
      </c>
      <c r="W37" s="19">
        <v>225.512</v>
      </c>
      <c r="X37" s="19">
        <v>220.56399999999999</v>
      </c>
      <c r="Y37" s="19">
        <v>214.96600000000001</v>
      </c>
      <c r="Z37" s="19">
        <v>211.19800000000001</v>
      </c>
      <c r="AA37" s="19">
        <v>200.01300000000001</v>
      </c>
      <c r="AB37" s="19">
        <v>192.36099999999999</v>
      </c>
      <c r="AC37" s="19">
        <v>184.636</v>
      </c>
      <c r="AD37" s="19">
        <v>175.93</v>
      </c>
      <c r="AE37" s="19">
        <v>161.99799999999999</v>
      </c>
      <c r="AF37" s="19">
        <v>149.57</v>
      </c>
      <c r="AG37" s="19">
        <v>135.05799999999999</v>
      </c>
      <c r="AH37" s="19">
        <v>125.622</v>
      </c>
      <c r="AI37" s="19">
        <v>122.047</v>
      </c>
      <c r="AJ37" s="19">
        <v>115.986</v>
      </c>
      <c r="AK37" s="19">
        <v>110.658</v>
      </c>
      <c r="AL37" s="19">
        <v>106.399</v>
      </c>
      <c r="AM37" s="19">
        <v>102.759</v>
      </c>
      <c r="AN37" s="19">
        <v>100</v>
      </c>
      <c r="AO37" s="19">
        <v>98.149000000000001</v>
      </c>
      <c r="AP37" s="19">
        <v>95.739000000000004</v>
      </c>
      <c r="AQ37" s="19">
        <v>92.47</v>
      </c>
      <c r="AR37" s="19">
        <v>89.061999999999998</v>
      </c>
      <c r="AS37" s="19">
        <v>87.366</v>
      </c>
    </row>
    <row r="38" spans="1:45" s="17" customFormat="1">
      <c r="A38" s="7">
        <v>30</v>
      </c>
      <c r="B38" s="17" t="s">
        <v>1757</v>
      </c>
      <c r="C38" s="17" t="s">
        <v>1889</v>
      </c>
      <c r="D38" s="19">
        <v>40849.550999999999</v>
      </c>
      <c r="E38" s="19">
        <v>36692.754999999997</v>
      </c>
      <c r="F38" s="19">
        <v>27938.205999999998</v>
      </c>
      <c r="G38" s="19">
        <v>22534.927</v>
      </c>
      <c r="H38" s="19">
        <v>21365.392</v>
      </c>
      <c r="I38" s="19">
        <v>17444.066999999999</v>
      </c>
      <c r="J38" s="19">
        <v>16136.6</v>
      </c>
      <c r="K38" s="19">
        <v>13477.144</v>
      </c>
      <c r="L38" s="19">
        <v>11728.210999999999</v>
      </c>
      <c r="M38" s="19">
        <v>7933.0860000000002</v>
      </c>
      <c r="N38" s="19">
        <v>6573.3869999999997</v>
      </c>
      <c r="O38" s="19">
        <v>5130.3609999999999</v>
      </c>
      <c r="P38" s="19">
        <v>4508.7259999999997</v>
      </c>
      <c r="Q38" s="19">
        <v>4034.6790000000001</v>
      </c>
      <c r="R38" s="19">
        <v>3363.7759999999998</v>
      </c>
      <c r="S38" s="19">
        <v>2721.3820000000001</v>
      </c>
      <c r="T38" s="19">
        <v>2313.5259999999998</v>
      </c>
      <c r="U38" s="19">
        <v>1992.9480000000001</v>
      </c>
      <c r="V38" s="19">
        <v>1697.5419999999999</v>
      </c>
      <c r="W38" s="19">
        <v>1576.7909999999999</v>
      </c>
      <c r="X38" s="19">
        <v>1472.3969999999999</v>
      </c>
      <c r="Y38" s="19">
        <v>1335.9490000000001</v>
      </c>
      <c r="Z38" s="19">
        <v>1200.1590000000001</v>
      </c>
      <c r="AA38" s="19">
        <v>1024.2329999999999</v>
      </c>
      <c r="AB38" s="19">
        <v>870.34900000000005</v>
      </c>
      <c r="AC38" s="19">
        <v>765.41899999999998</v>
      </c>
      <c r="AD38" s="19">
        <v>640.56899999999996</v>
      </c>
      <c r="AE38" s="19">
        <v>488.48599999999999</v>
      </c>
      <c r="AF38" s="19">
        <v>376.572</v>
      </c>
      <c r="AG38" s="19">
        <v>279.774</v>
      </c>
      <c r="AH38" s="19">
        <v>217.84700000000001</v>
      </c>
      <c r="AI38" s="19">
        <v>190.64</v>
      </c>
      <c r="AJ38" s="19">
        <v>157.83799999999999</v>
      </c>
      <c r="AK38" s="19">
        <v>137.09200000000001</v>
      </c>
      <c r="AL38" s="19">
        <v>122.55</v>
      </c>
      <c r="AM38" s="19">
        <v>113.617</v>
      </c>
      <c r="AN38" s="19">
        <v>100</v>
      </c>
      <c r="AO38" s="19">
        <v>87.394999999999996</v>
      </c>
      <c r="AP38" s="19">
        <v>78.581000000000003</v>
      </c>
      <c r="AQ38" s="19">
        <v>70.638999999999996</v>
      </c>
      <c r="AR38" s="19">
        <v>64.733999999999995</v>
      </c>
      <c r="AS38" s="19">
        <v>61.762</v>
      </c>
    </row>
    <row r="39" spans="1:45" s="17" customFormat="1">
      <c r="A39" s="7">
        <v>31</v>
      </c>
      <c r="B39" s="17" t="s">
        <v>92</v>
      </c>
      <c r="C39" s="17" t="s">
        <v>1890</v>
      </c>
      <c r="D39" s="19">
        <v>129.05000000000001</v>
      </c>
      <c r="E39" s="19">
        <v>131.191</v>
      </c>
      <c r="F39" s="19">
        <v>128.06700000000001</v>
      </c>
      <c r="G39" s="19">
        <v>125.794</v>
      </c>
      <c r="H39" s="19">
        <v>128.221</v>
      </c>
      <c r="I39" s="19">
        <v>133.221</v>
      </c>
      <c r="J39" s="19">
        <v>138.81800000000001</v>
      </c>
      <c r="K39" s="19">
        <v>139.13</v>
      </c>
      <c r="L39" s="19">
        <v>140.482</v>
      </c>
      <c r="M39" s="19">
        <v>137.376</v>
      </c>
      <c r="N39" s="19">
        <v>141.43299999999999</v>
      </c>
      <c r="O39" s="19">
        <v>144.92599999999999</v>
      </c>
      <c r="P39" s="19">
        <v>150.14400000000001</v>
      </c>
      <c r="Q39" s="19">
        <v>154.13499999999999</v>
      </c>
      <c r="R39" s="19">
        <v>152.59200000000001</v>
      </c>
      <c r="S39" s="19">
        <v>149.999</v>
      </c>
      <c r="T39" s="19">
        <v>147.36799999999999</v>
      </c>
      <c r="U39" s="19">
        <v>142</v>
      </c>
      <c r="V39" s="19">
        <v>141.00800000000001</v>
      </c>
      <c r="W39" s="19">
        <v>139.435</v>
      </c>
      <c r="X39" s="19">
        <v>132.55000000000001</v>
      </c>
      <c r="Y39" s="19">
        <v>127.943</v>
      </c>
      <c r="Z39" s="19">
        <v>127.40300000000001</v>
      </c>
      <c r="AA39" s="19">
        <v>116.78700000000001</v>
      </c>
      <c r="AB39" s="19">
        <v>116.03700000000001</v>
      </c>
      <c r="AC39" s="19">
        <v>112.209</v>
      </c>
      <c r="AD39" s="19">
        <v>111.535</v>
      </c>
      <c r="AE39" s="19">
        <v>108.87</v>
      </c>
      <c r="AF39" s="19">
        <v>105.729</v>
      </c>
      <c r="AG39" s="19">
        <v>102.572</v>
      </c>
      <c r="AH39" s="19">
        <v>103.851</v>
      </c>
      <c r="AI39" s="19">
        <v>106.967</v>
      </c>
      <c r="AJ39" s="19">
        <v>107.432</v>
      </c>
      <c r="AK39" s="19">
        <v>105.53400000000001</v>
      </c>
      <c r="AL39" s="19">
        <v>103.069</v>
      </c>
      <c r="AM39" s="19">
        <v>100.51900000000001</v>
      </c>
      <c r="AN39" s="19">
        <v>100</v>
      </c>
      <c r="AO39" s="19">
        <v>101.17</v>
      </c>
      <c r="AP39" s="19">
        <v>101.724</v>
      </c>
      <c r="AQ39" s="19">
        <v>101.916</v>
      </c>
      <c r="AR39" s="19">
        <v>100.364</v>
      </c>
      <c r="AS39" s="19">
        <v>99.441999999999993</v>
      </c>
    </row>
    <row r="40" spans="1:45" s="17" customFormat="1">
      <c r="A40" s="7">
        <v>32</v>
      </c>
      <c r="B40" s="17" t="s">
        <v>1761</v>
      </c>
      <c r="C40" s="17" t="s">
        <v>93</v>
      </c>
      <c r="D40" s="19">
        <v>62.881</v>
      </c>
      <c r="E40" s="19">
        <v>65.173000000000002</v>
      </c>
      <c r="F40" s="19">
        <v>67.5</v>
      </c>
      <c r="G40" s="19">
        <v>69.177000000000007</v>
      </c>
      <c r="H40" s="19">
        <v>70.539000000000001</v>
      </c>
      <c r="I40" s="19">
        <v>75.024000000000001</v>
      </c>
      <c r="J40" s="19">
        <v>82.06</v>
      </c>
      <c r="K40" s="19">
        <v>85.87</v>
      </c>
      <c r="L40" s="19">
        <v>86.563000000000002</v>
      </c>
      <c r="M40" s="19">
        <v>90.108999999999995</v>
      </c>
      <c r="N40" s="19">
        <v>92.727999999999994</v>
      </c>
      <c r="O40" s="19">
        <v>99.552000000000007</v>
      </c>
      <c r="P40" s="19">
        <v>106.474</v>
      </c>
      <c r="Q40" s="19">
        <v>111.503</v>
      </c>
      <c r="R40" s="19">
        <v>114.60899999999999</v>
      </c>
      <c r="S40" s="19">
        <v>117.099</v>
      </c>
      <c r="T40" s="19">
        <v>118.84099999999999</v>
      </c>
      <c r="U40" s="19">
        <v>121.84</v>
      </c>
      <c r="V40" s="19">
        <v>124.801</v>
      </c>
      <c r="W40" s="19">
        <v>126.49</v>
      </c>
      <c r="X40" s="19">
        <v>128.10400000000001</v>
      </c>
      <c r="Y40" s="19">
        <v>129.64699999999999</v>
      </c>
      <c r="Z40" s="19">
        <v>131.27099999999999</v>
      </c>
      <c r="AA40" s="19">
        <v>132.624</v>
      </c>
      <c r="AB40" s="19">
        <v>132.322</v>
      </c>
      <c r="AC40" s="19">
        <v>131.608</v>
      </c>
      <c r="AD40" s="19">
        <v>130.47900000000001</v>
      </c>
      <c r="AE40" s="19">
        <v>128.46700000000001</v>
      </c>
      <c r="AF40" s="19">
        <v>126.85599999999999</v>
      </c>
      <c r="AG40" s="19">
        <v>121.28400000000001</v>
      </c>
      <c r="AH40" s="19">
        <v>116.155</v>
      </c>
      <c r="AI40" s="19">
        <v>113.2</v>
      </c>
      <c r="AJ40" s="19">
        <v>109.273</v>
      </c>
      <c r="AK40" s="19">
        <v>105.80500000000001</v>
      </c>
      <c r="AL40" s="19">
        <v>103.55200000000001</v>
      </c>
      <c r="AM40" s="19">
        <v>100.794</v>
      </c>
      <c r="AN40" s="19">
        <v>100</v>
      </c>
      <c r="AO40" s="19">
        <v>99.647000000000006</v>
      </c>
      <c r="AP40" s="19">
        <v>97.117999999999995</v>
      </c>
      <c r="AQ40" s="19">
        <v>92.483000000000004</v>
      </c>
      <c r="AR40" s="19">
        <v>88.358000000000004</v>
      </c>
      <c r="AS40" s="19">
        <v>86.566999999999993</v>
      </c>
    </row>
    <row r="41" spans="1:45" s="17" customFormat="1">
      <c r="A41" s="7">
        <v>33</v>
      </c>
      <c r="B41" s="17" t="s">
        <v>1763</v>
      </c>
      <c r="C41" s="17" t="s">
        <v>94</v>
      </c>
      <c r="D41" s="19">
        <v>21.707999999999998</v>
      </c>
      <c r="E41" s="19">
        <v>22.786000000000001</v>
      </c>
      <c r="F41" s="19">
        <v>23.803999999999998</v>
      </c>
      <c r="G41" s="19">
        <v>24.29</v>
      </c>
      <c r="H41" s="19">
        <v>24.972999999999999</v>
      </c>
      <c r="I41" s="19">
        <v>27.321999999999999</v>
      </c>
      <c r="J41" s="19">
        <v>32.927999999999997</v>
      </c>
      <c r="K41" s="19">
        <v>35.686</v>
      </c>
      <c r="L41" s="19">
        <v>38.923999999999999</v>
      </c>
      <c r="M41" s="19">
        <v>42.334000000000003</v>
      </c>
      <c r="N41" s="19">
        <v>46.49</v>
      </c>
      <c r="O41" s="19">
        <v>52.54</v>
      </c>
      <c r="P41" s="19">
        <v>57.558</v>
      </c>
      <c r="Q41" s="19">
        <v>60.298999999999999</v>
      </c>
      <c r="R41" s="19">
        <v>61.536999999999999</v>
      </c>
      <c r="S41" s="19">
        <v>62.223999999999997</v>
      </c>
      <c r="T41" s="19">
        <v>63.256999999999998</v>
      </c>
      <c r="U41" s="19">
        <v>66.138000000000005</v>
      </c>
      <c r="V41" s="19">
        <v>68.991</v>
      </c>
      <c r="W41" s="19">
        <v>72.091999999999999</v>
      </c>
      <c r="X41" s="19">
        <v>74.712000000000003</v>
      </c>
      <c r="Y41" s="19">
        <v>78.292000000000002</v>
      </c>
      <c r="Z41" s="19">
        <v>81.082999999999998</v>
      </c>
      <c r="AA41" s="19">
        <v>82.881</v>
      </c>
      <c r="AB41" s="19">
        <v>84.013999999999996</v>
      </c>
      <c r="AC41" s="19">
        <v>85.725999999999999</v>
      </c>
      <c r="AD41" s="19">
        <v>88.652000000000001</v>
      </c>
      <c r="AE41" s="19">
        <v>90.491</v>
      </c>
      <c r="AF41" s="19">
        <v>91.108000000000004</v>
      </c>
      <c r="AG41" s="19">
        <v>91.622</v>
      </c>
      <c r="AH41" s="19">
        <v>92.153999999999996</v>
      </c>
      <c r="AI41" s="19">
        <v>92.668999999999997</v>
      </c>
      <c r="AJ41" s="19">
        <v>93.272000000000006</v>
      </c>
      <c r="AK41" s="19">
        <v>93.308000000000007</v>
      </c>
      <c r="AL41" s="19">
        <v>94.013000000000005</v>
      </c>
      <c r="AM41" s="19">
        <v>96.367000000000004</v>
      </c>
      <c r="AN41" s="19">
        <v>100</v>
      </c>
      <c r="AO41" s="19">
        <v>103.19199999999999</v>
      </c>
      <c r="AP41" s="19">
        <v>107.31699999999999</v>
      </c>
      <c r="AQ41" s="19">
        <v>112.44</v>
      </c>
      <c r="AR41" s="19">
        <v>113.76600000000001</v>
      </c>
      <c r="AS41" s="19">
        <v>115.053</v>
      </c>
    </row>
    <row r="42" spans="1:45" s="17" customFormat="1">
      <c r="A42" s="7">
        <v>34</v>
      </c>
      <c r="B42" s="17" t="s">
        <v>1765</v>
      </c>
      <c r="C42" s="17" t="s">
        <v>95</v>
      </c>
      <c r="D42" s="19">
        <v>27.241</v>
      </c>
      <c r="E42" s="19">
        <v>28.547000000000001</v>
      </c>
      <c r="F42" s="19">
        <v>29.963000000000001</v>
      </c>
      <c r="G42" s="19">
        <v>30.606000000000002</v>
      </c>
      <c r="H42" s="19">
        <v>30.937999999999999</v>
      </c>
      <c r="I42" s="19">
        <v>33.817</v>
      </c>
      <c r="J42" s="19">
        <v>37.594000000000001</v>
      </c>
      <c r="K42" s="19">
        <v>40.290999999999997</v>
      </c>
      <c r="L42" s="19">
        <v>43.42</v>
      </c>
      <c r="M42" s="19">
        <v>47.332999999999998</v>
      </c>
      <c r="N42" s="19">
        <v>51.393999999999998</v>
      </c>
      <c r="O42" s="19">
        <v>56.79</v>
      </c>
      <c r="P42" s="19">
        <v>61.021000000000001</v>
      </c>
      <c r="Q42" s="19">
        <v>63.781999999999996</v>
      </c>
      <c r="R42" s="19">
        <v>64.739000000000004</v>
      </c>
      <c r="S42" s="19">
        <v>65.412999999999997</v>
      </c>
      <c r="T42" s="19">
        <v>67.388000000000005</v>
      </c>
      <c r="U42" s="19">
        <v>71.605999999999995</v>
      </c>
      <c r="V42" s="19">
        <v>72.734999999999999</v>
      </c>
      <c r="W42" s="19">
        <v>73.850999999999999</v>
      </c>
      <c r="X42" s="19">
        <v>76.447999999999993</v>
      </c>
      <c r="Y42" s="19">
        <v>79.17</v>
      </c>
      <c r="Z42" s="19">
        <v>83.180999999999997</v>
      </c>
      <c r="AA42" s="19">
        <v>85.373000000000005</v>
      </c>
      <c r="AB42" s="19">
        <v>86.191999999999993</v>
      </c>
      <c r="AC42" s="19">
        <v>88.64</v>
      </c>
      <c r="AD42" s="19">
        <v>88.251000000000005</v>
      </c>
      <c r="AE42" s="19">
        <v>90.013000000000005</v>
      </c>
      <c r="AF42" s="19">
        <v>91.441000000000003</v>
      </c>
      <c r="AG42" s="19">
        <v>90.817999999999998</v>
      </c>
      <c r="AH42" s="19">
        <v>91.623999999999995</v>
      </c>
      <c r="AI42" s="19">
        <v>91.722999999999999</v>
      </c>
      <c r="AJ42" s="19">
        <v>90.950999999999993</v>
      </c>
      <c r="AK42" s="19">
        <v>91.802999999999997</v>
      </c>
      <c r="AL42" s="19">
        <v>94.635000000000005</v>
      </c>
      <c r="AM42" s="19">
        <v>99.242999999999995</v>
      </c>
      <c r="AN42" s="19">
        <v>100</v>
      </c>
      <c r="AO42" s="19">
        <v>100.872</v>
      </c>
      <c r="AP42" s="19">
        <v>102.376</v>
      </c>
      <c r="AQ42" s="19">
        <v>102.92100000000001</v>
      </c>
      <c r="AR42" s="19">
        <v>109.977</v>
      </c>
      <c r="AS42" s="19">
        <v>100.80800000000001</v>
      </c>
    </row>
    <row r="43" spans="1:45" s="17" customFormat="1">
      <c r="A43" s="7">
        <v>35</v>
      </c>
      <c r="B43" s="17" t="s">
        <v>1767</v>
      </c>
      <c r="C43" s="17" t="s">
        <v>96</v>
      </c>
      <c r="D43" s="19">
        <v>22.126999999999999</v>
      </c>
      <c r="E43" s="19">
        <v>22.927</v>
      </c>
      <c r="F43" s="19">
        <v>24.029</v>
      </c>
      <c r="G43" s="19">
        <v>24.709</v>
      </c>
      <c r="H43" s="19">
        <v>25.236999999999998</v>
      </c>
      <c r="I43" s="19">
        <v>27.472999999999999</v>
      </c>
      <c r="J43" s="19">
        <v>33.4</v>
      </c>
      <c r="K43" s="19">
        <v>35.862000000000002</v>
      </c>
      <c r="L43" s="19">
        <v>39.015999999999998</v>
      </c>
      <c r="M43" s="19">
        <v>42.241999999999997</v>
      </c>
      <c r="N43" s="19">
        <v>45.905000000000001</v>
      </c>
      <c r="O43" s="19">
        <v>51.511000000000003</v>
      </c>
      <c r="P43" s="19">
        <v>57.284999999999997</v>
      </c>
      <c r="Q43" s="19">
        <v>61.363</v>
      </c>
      <c r="R43" s="19">
        <v>62.735999999999997</v>
      </c>
      <c r="S43" s="19">
        <v>63.927</v>
      </c>
      <c r="T43" s="19">
        <v>65.222999999999999</v>
      </c>
      <c r="U43" s="19">
        <v>67.28</v>
      </c>
      <c r="V43" s="19">
        <v>68.988</v>
      </c>
      <c r="W43" s="19">
        <v>71.025999999999996</v>
      </c>
      <c r="X43" s="19">
        <v>73.94</v>
      </c>
      <c r="Y43" s="19">
        <v>76.876000000000005</v>
      </c>
      <c r="Z43" s="19">
        <v>79.397000000000006</v>
      </c>
      <c r="AA43" s="19">
        <v>81.123000000000005</v>
      </c>
      <c r="AB43" s="19">
        <v>82.543999999999997</v>
      </c>
      <c r="AC43" s="19">
        <v>83.929000000000002</v>
      </c>
      <c r="AD43" s="19">
        <v>85.659000000000006</v>
      </c>
      <c r="AE43" s="19">
        <v>87.956999999999994</v>
      </c>
      <c r="AF43" s="19">
        <v>89.058999999999997</v>
      </c>
      <c r="AG43" s="19">
        <v>90.376000000000005</v>
      </c>
      <c r="AH43" s="19">
        <v>91.549000000000007</v>
      </c>
      <c r="AI43" s="19">
        <v>92.138999999999996</v>
      </c>
      <c r="AJ43" s="19">
        <v>93.447000000000003</v>
      </c>
      <c r="AK43" s="19">
        <v>94.227999999999994</v>
      </c>
      <c r="AL43" s="19">
        <v>95.108999999999995</v>
      </c>
      <c r="AM43" s="19">
        <v>96.046999999999997</v>
      </c>
      <c r="AN43" s="19">
        <v>100</v>
      </c>
      <c r="AO43" s="19">
        <v>102.32</v>
      </c>
      <c r="AP43" s="19">
        <v>104.636</v>
      </c>
      <c r="AQ43" s="19">
        <v>108.232</v>
      </c>
      <c r="AR43" s="19">
        <v>112.77200000000001</v>
      </c>
      <c r="AS43" s="19">
        <v>111.214</v>
      </c>
    </row>
    <row r="44" spans="1:45" s="17" customFormat="1">
      <c r="A44" s="7">
        <v>36</v>
      </c>
      <c r="B44" s="17" t="s">
        <v>952</v>
      </c>
      <c r="C44" s="17" t="s">
        <v>1063</v>
      </c>
      <c r="D44" s="19">
        <v>16.143999999999998</v>
      </c>
      <c r="E44" s="19">
        <v>16.666</v>
      </c>
      <c r="F44" s="19">
        <v>17.632000000000001</v>
      </c>
      <c r="G44" s="19">
        <v>18.702999999999999</v>
      </c>
      <c r="H44" s="19">
        <v>20.359000000000002</v>
      </c>
      <c r="I44" s="19">
        <v>22.46</v>
      </c>
      <c r="J44" s="19">
        <v>24.547000000000001</v>
      </c>
      <c r="K44" s="19">
        <v>26.123999999999999</v>
      </c>
      <c r="L44" s="19">
        <v>28.759</v>
      </c>
      <c r="M44" s="19">
        <v>32.280999999999999</v>
      </c>
      <c r="N44" s="19">
        <v>35.902000000000001</v>
      </c>
      <c r="O44" s="19">
        <v>39.789000000000001</v>
      </c>
      <c r="P44" s="19">
        <v>43.036000000000001</v>
      </c>
      <c r="Q44" s="19">
        <v>45.34</v>
      </c>
      <c r="R44" s="19">
        <v>46.38</v>
      </c>
      <c r="S44" s="19">
        <v>47.713999999999999</v>
      </c>
      <c r="T44" s="19">
        <v>48.944000000000003</v>
      </c>
      <c r="U44" s="19">
        <v>50.994</v>
      </c>
      <c r="V44" s="19">
        <v>53.079000000000001</v>
      </c>
      <c r="W44" s="19">
        <v>54.912999999999997</v>
      </c>
      <c r="X44" s="19">
        <v>56.68</v>
      </c>
      <c r="Y44" s="19">
        <v>58.011000000000003</v>
      </c>
      <c r="Z44" s="19">
        <v>58.771000000000001</v>
      </c>
      <c r="AA44" s="19">
        <v>59.485999999999997</v>
      </c>
      <c r="AB44" s="19">
        <v>61.89</v>
      </c>
      <c r="AC44" s="19">
        <v>64.069000000000003</v>
      </c>
      <c r="AD44" s="19">
        <v>66.403000000000006</v>
      </c>
      <c r="AE44" s="19">
        <v>67.828000000000003</v>
      </c>
      <c r="AF44" s="19">
        <v>69.557000000000002</v>
      </c>
      <c r="AG44" s="19">
        <v>71.412000000000006</v>
      </c>
      <c r="AH44" s="19">
        <v>74.150999999999996</v>
      </c>
      <c r="AI44" s="19">
        <v>77.415000000000006</v>
      </c>
      <c r="AJ44" s="19">
        <v>80.994</v>
      </c>
      <c r="AK44" s="19">
        <v>83.001999999999995</v>
      </c>
      <c r="AL44" s="19">
        <v>86.953000000000003</v>
      </c>
      <c r="AM44" s="19">
        <v>93.296000000000006</v>
      </c>
      <c r="AN44" s="19">
        <v>100</v>
      </c>
      <c r="AO44" s="19">
        <v>106.081</v>
      </c>
      <c r="AP44" s="19">
        <v>107.613</v>
      </c>
      <c r="AQ44" s="19">
        <v>106.361</v>
      </c>
      <c r="AR44" s="19">
        <v>102.736</v>
      </c>
      <c r="AS44" s="19">
        <v>102.39400000000001</v>
      </c>
    </row>
    <row r="45" spans="1:45" s="17" customFormat="1">
      <c r="A45" s="7">
        <v>37</v>
      </c>
      <c r="B45" s="17" t="s">
        <v>954</v>
      </c>
      <c r="C45" s="17" t="s">
        <v>1034</v>
      </c>
      <c r="D45" s="19" t="s">
        <v>956</v>
      </c>
      <c r="E45" s="19" t="s">
        <v>956</v>
      </c>
      <c r="F45" s="19" t="s">
        <v>956</v>
      </c>
      <c r="G45" s="19" t="s">
        <v>956</v>
      </c>
      <c r="H45" s="19" t="s">
        <v>956</v>
      </c>
      <c r="I45" s="19" t="s">
        <v>956</v>
      </c>
      <c r="J45" s="19" t="s">
        <v>956</v>
      </c>
      <c r="K45" s="19" t="s">
        <v>956</v>
      </c>
      <c r="L45" s="19" t="s">
        <v>956</v>
      </c>
      <c r="M45" s="19" t="s">
        <v>956</v>
      </c>
      <c r="N45" s="19" t="s">
        <v>956</v>
      </c>
      <c r="O45" s="19" t="s">
        <v>956</v>
      </c>
      <c r="P45" s="19" t="s">
        <v>956</v>
      </c>
      <c r="Q45" s="19" t="s">
        <v>956</v>
      </c>
      <c r="R45" s="19" t="s">
        <v>956</v>
      </c>
      <c r="S45" s="19" t="s">
        <v>956</v>
      </c>
      <c r="T45" s="19" t="s">
        <v>956</v>
      </c>
      <c r="U45" s="19" t="s">
        <v>956</v>
      </c>
      <c r="V45" s="19" t="s">
        <v>956</v>
      </c>
      <c r="W45" s="19" t="s">
        <v>956</v>
      </c>
      <c r="X45" s="19" t="s">
        <v>956</v>
      </c>
      <c r="Y45" s="19" t="s">
        <v>956</v>
      </c>
      <c r="Z45" s="19" t="s">
        <v>956</v>
      </c>
      <c r="AA45" s="19" t="s">
        <v>956</v>
      </c>
      <c r="AB45" s="19" t="s">
        <v>956</v>
      </c>
      <c r="AC45" s="19" t="s">
        <v>956</v>
      </c>
      <c r="AD45" s="19" t="s">
        <v>956</v>
      </c>
      <c r="AE45" s="19" t="s">
        <v>956</v>
      </c>
      <c r="AF45" s="19" t="s">
        <v>956</v>
      </c>
      <c r="AG45" s="19" t="s">
        <v>956</v>
      </c>
      <c r="AH45" s="19" t="s">
        <v>956</v>
      </c>
      <c r="AI45" s="19" t="s">
        <v>956</v>
      </c>
      <c r="AJ45" s="19" t="s">
        <v>956</v>
      </c>
      <c r="AK45" s="19" t="s">
        <v>956</v>
      </c>
      <c r="AL45" s="19" t="s">
        <v>956</v>
      </c>
      <c r="AM45" s="19" t="s">
        <v>956</v>
      </c>
      <c r="AN45" s="19" t="s">
        <v>956</v>
      </c>
      <c r="AO45" s="19" t="s">
        <v>956</v>
      </c>
      <c r="AP45" s="19" t="s">
        <v>956</v>
      </c>
      <c r="AQ45" s="19" t="s">
        <v>956</v>
      </c>
      <c r="AR45" s="19" t="s">
        <v>956</v>
      </c>
      <c r="AS45" s="19" t="s">
        <v>956</v>
      </c>
    </row>
    <row r="46" spans="1:45" s="17" customFormat="1">
      <c r="A46" s="7">
        <v>38</v>
      </c>
      <c r="B46" s="17" t="s">
        <v>1769</v>
      </c>
      <c r="C46" s="17" t="s">
        <v>1034</v>
      </c>
      <c r="D46" s="19" t="s">
        <v>956</v>
      </c>
      <c r="E46" s="19" t="s">
        <v>956</v>
      </c>
      <c r="F46" s="19" t="s">
        <v>956</v>
      </c>
      <c r="G46" s="19" t="s">
        <v>956</v>
      </c>
      <c r="H46" s="19" t="s">
        <v>956</v>
      </c>
      <c r="I46" s="19" t="s">
        <v>956</v>
      </c>
      <c r="J46" s="19" t="s">
        <v>956</v>
      </c>
      <c r="K46" s="19" t="s">
        <v>956</v>
      </c>
      <c r="L46" s="19" t="s">
        <v>956</v>
      </c>
      <c r="M46" s="19" t="s">
        <v>956</v>
      </c>
      <c r="N46" s="19" t="s">
        <v>956</v>
      </c>
      <c r="O46" s="19" t="s">
        <v>956</v>
      </c>
      <c r="P46" s="19" t="s">
        <v>956</v>
      </c>
      <c r="Q46" s="19" t="s">
        <v>956</v>
      </c>
      <c r="R46" s="19" t="s">
        <v>956</v>
      </c>
      <c r="S46" s="19" t="s">
        <v>956</v>
      </c>
      <c r="T46" s="19" t="s">
        <v>956</v>
      </c>
      <c r="U46" s="19" t="s">
        <v>956</v>
      </c>
      <c r="V46" s="19" t="s">
        <v>956</v>
      </c>
      <c r="W46" s="19" t="s">
        <v>956</v>
      </c>
      <c r="X46" s="19" t="s">
        <v>956</v>
      </c>
      <c r="Y46" s="19" t="s">
        <v>956</v>
      </c>
      <c r="Z46" s="19" t="s">
        <v>956</v>
      </c>
      <c r="AA46" s="19" t="s">
        <v>956</v>
      </c>
      <c r="AB46" s="19" t="s">
        <v>956</v>
      </c>
      <c r="AC46" s="19" t="s">
        <v>956</v>
      </c>
      <c r="AD46" s="19" t="s">
        <v>956</v>
      </c>
      <c r="AE46" s="19" t="s">
        <v>956</v>
      </c>
      <c r="AF46" s="19" t="s">
        <v>956</v>
      </c>
      <c r="AG46" s="19" t="s">
        <v>956</v>
      </c>
      <c r="AH46" s="19" t="s">
        <v>956</v>
      </c>
      <c r="AI46" s="19" t="s">
        <v>956</v>
      </c>
      <c r="AJ46" s="19" t="s">
        <v>956</v>
      </c>
      <c r="AK46" s="19" t="s">
        <v>956</v>
      </c>
      <c r="AL46" s="19" t="s">
        <v>956</v>
      </c>
      <c r="AM46" s="19" t="s">
        <v>956</v>
      </c>
      <c r="AN46" s="19" t="s">
        <v>956</v>
      </c>
      <c r="AO46" s="19" t="s">
        <v>956</v>
      </c>
      <c r="AP46" s="19" t="s">
        <v>956</v>
      </c>
      <c r="AQ46" s="19" t="s">
        <v>956</v>
      </c>
      <c r="AR46" s="19" t="s">
        <v>956</v>
      </c>
      <c r="AS46" s="19" t="s">
        <v>956</v>
      </c>
    </row>
    <row r="47" spans="1:45" s="17" customFormat="1">
      <c r="A47" s="7">
        <v>39</v>
      </c>
      <c r="B47" s="17" t="s">
        <v>1770</v>
      </c>
      <c r="C47" s="17" t="s">
        <v>1034</v>
      </c>
      <c r="D47" s="19" t="s">
        <v>956</v>
      </c>
      <c r="E47" s="19" t="s">
        <v>956</v>
      </c>
      <c r="F47" s="19" t="s">
        <v>956</v>
      </c>
      <c r="G47" s="19" t="s">
        <v>956</v>
      </c>
      <c r="H47" s="19" t="s">
        <v>956</v>
      </c>
      <c r="I47" s="19" t="s">
        <v>956</v>
      </c>
      <c r="J47" s="19" t="s">
        <v>956</v>
      </c>
      <c r="K47" s="19" t="s">
        <v>956</v>
      </c>
      <c r="L47" s="19" t="s">
        <v>956</v>
      </c>
      <c r="M47" s="19" t="s">
        <v>956</v>
      </c>
      <c r="N47" s="19" t="s">
        <v>956</v>
      </c>
      <c r="O47" s="19" t="s">
        <v>956</v>
      </c>
      <c r="P47" s="19" t="s">
        <v>956</v>
      </c>
      <c r="Q47" s="19" t="s">
        <v>956</v>
      </c>
      <c r="R47" s="19" t="s">
        <v>956</v>
      </c>
      <c r="S47" s="19" t="s">
        <v>956</v>
      </c>
      <c r="T47" s="19" t="s">
        <v>956</v>
      </c>
      <c r="U47" s="19" t="s">
        <v>956</v>
      </c>
      <c r="V47" s="19" t="s">
        <v>956</v>
      </c>
      <c r="W47" s="19" t="s">
        <v>956</v>
      </c>
      <c r="X47" s="19" t="s">
        <v>956</v>
      </c>
      <c r="Y47" s="19" t="s">
        <v>956</v>
      </c>
      <c r="Z47" s="19" t="s">
        <v>956</v>
      </c>
      <c r="AA47" s="19" t="s">
        <v>956</v>
      </c>
      <c r="AB47" s="19" t="s">
        <v>956</v>
      </c>
      <c r="AC47" s="19" t="s">
        <v>956</v>
      </c>
      <c r="AD47" s="19" t="s">
        <v>956</v>
      </c>
      <c r="AE47" s="19" t="s">
        <v>956</v>
      </c>
      <c r="AF47" s="19" t="s">
        <v>956</v>
      </c>
      <c r="AG47" s="19" t="s">
        <v>956</v>
      </c>
      <c r="AH47" s="19" t="s">
        <v>956</v>
      </c>
      <c r="AI47" s="19" t="s">
        <v>956</v>
      </c>
      <c r="AJ47" s="19" t="s">
        <v>956</v>
      </c>
      <c r="AK47" s="19" t="s">
        <v>956</v>
      </c>
      <c r="AL47" s="19" t="s">
        <v>956</v>
      </c>
      <c r="AM47" s="19" t="s">
        <v>956</v>
      </c>
      <c r="AN47" s="19" t="s">
        <v>956</v>
      </c>
      <c r="AO47" s="19" t="s">
        <v>956</v>
      </c>
      <c r="AP47" s="19" t="s">
        <v>956</v>
      </c>
      <c r="AQ47" s="19" t="s">
        <v>956</v>
      </c>
      <c r="AR47" s="19" t="s">
        <v>956</v>
      </c>
      <c r="AS47" s="19" t="s">
        <v>956</v>
      </c>
    </row>
    <row r="48" spans="1:45" s="16" customFormat="1">
      <c r="A48" s="5">
        <v>40</v>
      </c>
      <c r="B48" s="16" t="s">
        <v>968</v>
      </c>
      <c r="C48" s="16" t="s">
        <v>1070</v>
      </c>
      <c r="D48" s="18">
        <v>17.516999999999999</v>
      </c>
      <c r="E48" s="18">
        <v>18.945</v>
      </c>
      <c r="F48" s="18">
        <v>20.420999999999999</v>
      </c>
      <c r="G48" s="18">
        <v>21.989000000000001</v>
      </c>
      <c r="H48" s="18">
        <v>23.594000000000001</v>
      </c>
      <c r="I48" s="18">
        <v>25.977</v>
      </c>
      <c r="J48" s="18">
        <v>28.585999999999999</v>
      </c>
      <c r="K48" s="18">
        <v>30.469000000000001</v>
      </c>
      <c r="L48" s="18">
        <v>32.582999999999998</v>
      </c>
      <c r="M48" s="18">
        <v>34.67</v>
      </c>
      <c r="N48" s="18">
        <v>37.575000000000003</v>
      </c>
      <c r="O48" s="18">
        <v>41.668999999999997</v>
      </c>
      <c r="P48" s="18">
        <v>45.768000000000001</v>
      </c>
      <c r="Q48" s="18">
        <v>48.774999999999999</v>
      </c>
      <c r="R48" s="18">
        <v>50.716999999999999</v>
      </c>
      <c r="S48" s="18">
        <v>53.319000000000003</v>
      </c>
      <c r="T48" s="18">
        <v>54.973999999999997</v>
      </c>
      <c r="U48" s="18">
        <v>55.976999999999997</v>
      </c>
      <c r="V48" s="18">
        <v>57.540999999999997</v>
      </c>
      <c r="W48" s="18">
        <v>59.073999999999998</v>
      </c>
      <c r="X48" s="18">
        <v>60.923999999999999</v>
      </c>
      <c r="Y48" s="18">
        <v>63.405000000000001</v>
      </c>
      <c r="Z48" s="18">
        <v>65.605999999999995</v>
      </c>
      <c r="AA48" s="18">
        <v>67.275999999999996</v>
      </c>
      <c r="AB48" s="18">
        <v>68.948999999999998</v>
      </c>
      <c r="AC48" s="18">
        <v>70.819000000000003</v>
      </c>
      <c r="AD48" s="18">
        <v>72.753</v>
      </c>
      <c r="AE48" s="18">
        <v>74.488</v>
      </c>
      <c r="AF48" s="18">
        <v>75.853999999999999</v>
      </c>
      <c r="AG48" s="18">
        <v>76.879000000000005</v>
      </c>
      <c r="AH48" s="18">
        <v>79.337000000000003</v>
      </c>
      <c r="AI48" s="18">
        <v>82.513000000000005</v>
      </c>
      <c r="AJ48" s="18">
        <v>84.763999999999996</v>
      </c>
      <c r="AK48" s="18">
        <v>87.003</v>
      </c>
      <c r="AL48" s="18">
        <v>90.65</v>
      </c>
      <c r="AM48" s="18">
        <v>94.531000000000006</v>
      </c>
      <c r="AN48" s="18">
        <v>100</v>
      </c>
      <c r="AO48" s="18">
        <v>104.842</v>
      </c>
      <c r="AP48" s="18">
        <v>109.863</v>
      </c>
      <c r="AQ48" s="18">
        <v>115.009</v>
      </c>
      <c r="AR48" s="18">
        <v>114.64400000000001</v>
      </c>
      <c r="AS48" s="18">
        <v>116.81399999999999</v>
      </c>
    </row>
    <row r="49" spans="1:45" s="17" customFormat="1">
      <c r="A49" s="7">
        <v>41</v>
      </c>
      <c r="B49" s="17" t="s">
        <v>970</v>
      </c>
      <c r="C49" s="17" t="s">
        <v>1071</v>
      </c>
      <c r="D49" s="19">
        <v>18.225999999999999</v>
      </c>
      <c r="E49" s="19">
        <v>19.699000000000002</v>
      </c>
      <c r="F49" s="19">
        <v>21.382999999999999</v>
      </c>
      <c r="G49" s="19">
        <v>23.471</v>
      </c>
      <c r="H49" s="19">
        <v>25.08</v>
      </c>
      <c r="I49" s="19">
        <v>27.315000000000001</v>
      </c>
      <c r="J49" s="19">
        <v>30.158000000000001</v>
      </c>
      <c r="K49" s="19">
        <v>32.302</v>
      </c>
      <c r="L49" s="19">
        <v>34.741999999999997</v>
      </c>
      <c r="M49" s="19">
        <v>36.887999999999998</v>
      </c>
      <c r="N49" s="19">
        <v>39.726999999999997</v>
      </c>
      <c r="O49" s="19">
        <v>43.9</v>
      </c>
      <c r="P49" s="19">
        <v>48.164999999999999</v>
      </c>
      <c r="Q49" s="19">
        <v>51.433999999999997</v>
      </c>
      <c r="R49" s="19">
        <v>53.218000000000004</v>
      </c>
      <c r="S49" s="19">
        <v>56.357999999999997</v>
      </c>
      <c r="T49" s="19">
        <v>57.634999999999998</v>
      </c>
      <c r="U49" s="19">
        <v>57.938000000000002</v>
      </c>
      <c r="V49" s="19">
        <v>58.642000000000003</v>
      </c>
      <c r="W49" s="19">
        <v>59.884</v>
      </c>
      <c r="X49" s="19">
        <v>61.503999999999998</v>
      </c>
      <c r="Y49" s="19">
        <v>63.548000000000002</v>
      </c>
      <c r="Z49" s="19">
        <v>66.069999999999993</v>
      </c>
      <c r="AA49" s="19">
        <v>68.100999999999999</v>
      </c>
      <c r="AB49" s="19">
        <v>69.83</v>
      </c>
      <c r="AC49" s="19">
        <v>71.724999999999994</v>
      </c>
      <c r="AD49" s="19">
        <v>73.716999999999999</v>
      </c>
      <c r="AE49" s="19">
        <v>75.763000000000005</v>
      </c>
      <c r="AF49" s="19">
        <v>77.046999999999997</v>
      </c>
      <c r="AG49" s="19">
        <v>77.930999999999997</v>
      </c>
      <c r="AH49" s="19">
        <v>79.885999999999996</v>
      </c>
      <c r="AI49" s="19">
        <v>82.524000000000001</v>
      </c>
      <c r="AJ49" s="19">
        <v>84.200999999999993</v>
      </c>
      <c r="AK49" s="19">
        <v>87.317999999999998</v>
      </c>
      <c r="AL49" s="19">
        <v>91.024000000000001</v>
      </c>
      <c r="AM49" s="19">
        <v>95.334999999999994</v>
      </c>
      <c r="AN49" s="19">
        <v>100</v>
      </c>
      <c r="AO49" s="19">
        <v>104.107</v>
      </c>
      <c r="AP49" s="19">
        <v>107.753</v>
      </c>
      <c r="AQ49" s="19">
        <v>111.119</v>
      </c>
      <c r="AR49" s="19">
        <v>110.895</v>
      </c>
      <c r="AS49" s="19">
        <v>112.749</v>
      </c>
    </row>
    <row r="50" spans="1:45" s="17" customFormat="1">
      <c r="A50" s="7">
        <v>42</v>
      </c>
      <c r="B50" s="17" t="s">
        <v>972</v>
      </c>
      <c r="C50" s="17" t="s">
        <v>1072</v>
      </c>
      <c r="D50" s="19">
        <v>17.757000000000001</v>
      </c>
      <c r="E50" s="19">
        <v>19.116</v>
      </c>
      <c r="F50" s="19">
        <v>20.81</v>
      </c>
      <c r="G50" s="19">
        <v>23.209</v>
      </c>
      <c r="H50" s="19">
        <v>24.911000000000001</v>
      </c>
      <c r="I50" s="19">
        <v>27.222999999999999</v>
      </c>
      <c r="J50" s="19">
        <v>29.88</v>
      </c>
      <c r="K50" s="19">
        <v>32.057000000000002</v>
      </c>
      <c r="L50" s="19">
        <v>34.485999999999997</v>
      </c>
      <c r="M50" s="19">
        <v>36.908000000000001</v>
      </c>
      <c r="N50" s="19">
        <v>39.853000000000002</v>
      </c>
      <c r="O50" s="19">
        <v>44.179000000000002</v>
      </c>
      <c r="P50" s="19">
        <v>48.542000000000002</v>
      </c>
      <c r="Q50" s="19">
        <v>51.953000000000003</v>
      </c>
      <c r="R50" s="19">
        <v>53.774999999999999</v>
      </c>
      <c r="S50" s="19">
        <v>57.603000000000002</v>
      </c>
      <c r="T50" s="19">
        <v>58.695999999999998</v>
      </c>
      <c r="U50" s="19">
        <v>58.642000000000003</v>
      </c>
      <c r="V50" s="19">
        <v>59.235999999999997</v>
      </c>
      <c r="W50" s="19">
        <v>60.326000000000001</v>
      </c>
      <c r="X50" s="19">
        <v>61.881999999999998</v>
      </c>
      <c r="Y50" s="19">
        <v>63.917000000000002</v>
      </c>
      <c r="Z50" s="19">
        <v>66.221999999999994</v>
      </c>
      <c r="AA50" s="19">
        <v>68.522000000000006</v>
      </c>
      <c r="AB50" s="19">
        <v>69.712000000000003</v>
      </c>
      <c r="AC50" s="19">
        <v>71.438000000000002</v>
      </c>
      <c r="AD50" s="19">
        <v>73.161000000000001</v>
      </c>
      <c r="AE50" s="19">
        <v>75.430999999999997</v>
      </c>
      <c r="AF50" s="19">
        <v>76.516999999999996</v>
      </c>
      <c r="AG50" s="19">
        <v>77.328000000000003</v>
      </c>
      <c r="AH50" s="19">
        <v>79.224999999999994</v>
      </c>
      <c r="AI50" s="19">
        <v>81.820999999999998</v>
      </c>
      <c r="AJ50" s="19">
        <v>83.483999999999995</v>
      </c>
      <c r="AK50" s="19">
        <v>86.623999999999995</v>
      </c>
      <c r="AL50" s="19">
        <v>90.659000000000006</v>
      </c>
      <c r="AM50" s="19">
        <v>94.894999999999996</v>
      </c>
      <c r="AN50" s="19">
        <v>100</v>
      </c>
      <c r="AO50" s="19">
        <v>104.42100000000001</v>
      </c>
      <c r="AP50" s="19">
        <v>108.249</v>
      </c>
      <c r="AQ50" s="19">
        <v>112.10899999999999</v>
      </c>
      <c r="AR50" s="19">
        <v>111.342</v>
      </c>
      <c r="AS50" s="19">
        <v>113.52200000000001</v>
      </c>
    </row>
    <row r="51" spans="1:45" s="17" customFormat="1">
      <c r="A51" s="7">
        <v>43</v>
      </c>
      <c r="B51" s="17" t="s">
        <v>1771</v>
      </c>
      <c r="C51" s="17" t="s">
        <v>97</v>
      </c>
      <c r="D51" s="19">
        <v>15.763999999999999</v>
      </c>
      <c r="E51" s="19">
        <v>16.978999999999999</v>
      </c>
      <c r="F51" s="19">
        <v>18.535</v>
      </c>
      <c r="G51" s="19">
        <v>20.356999999999999</v>
      </c>
      <c r="H51" s="19">
        <v>21.928000000000001</v>
      </c>
      <c r="I51" s="19">
        <v>24.113</v>
      </c>
      <c r="J51" s="19">
        <v>26.591000000000001</v>
      </c>
      <c r="K51" s="19">
        <v>28.52</v>
      </c>
      <c r="L51" s="19">
        <v>30.696000000000002</v>
      </c>
      <c r="M51" s="19">
        <v>32.854999999999997</v>
      </c>
      <c r="N51" s="19">
        <v>35.642000000000003</v>
      </c>
      <c r="O51" s="19">
        <v>39.811999999999998</v>
      </c>
      <c r="P51" s="19">
        <v>43.863999999999997</v>
      </c>
      <c r="Q51" s="19">
        <v>46.969000000000001</v>
      </c>
      <c r="R51" s="19">
        <v>48.694000000000003</v>
      </c>
      <c r="S51" s="19">
        <v>52.712000000000003</v>
      </c>
      <c r="T51" s="19">
        <v>54.173000000000002</v>
      </c>
      <c r="U51" s="19">
        <v>54.706000000000003</v>
      </c>
      <c r="V51" s="19">
        <v>55.838999999999999</v>
      </c>
      <c r="W51" s="19">
        <v>57.134</v>
      </c>
      <c r="X51" s="19">
        <v>58.713000000000001</v>
      </c>
      <c r="Y51" s="19">
        <v>60.804000000000002</v>
      </c>
      <c r="Z51" s="19">
        <v>63.185000000000002</v>
      </c>
      <c r="AA51" s="19">
        <v>65.703999999999994</v>
      </c>
      <c r="AB51" s="19">
        <v>66.722999999999999</v>
      </c>
      <c r="AC51" s="19">
        <v>68.313999999999993</v>
      </c>
      <c r="AD51" s="19">
        <v>69.956000000000003</v>
      </c>
      <c r="AE51" s="19">
        <v>72.436999999999998</v>
      </c>
      <c r="AF51" s="19">
        <v>73.867999999999995</v>
      </c>
      <c r="AG51" s="19">
        <v>74.847999999999999</v>
      </c>
      <c r="AH51" s="19">
        <v>76.786000000000001</v>
      </c>
      <c r="AI51" s="19">
        <v>79.69</v>
      </c>
      <c r="AJ51" s="19">
        <v>81.715999999999994</v>
      </c>
      <c r="AK51" s="19">
        <v>85.382000000000005</v>
      </c>
      <c r="AL51" s="19">
        <v>89.897999999999996</v>
      </c>
      <c r="AM51" s="19">
        <v>94.474000000000004</v>
      </c>
      <c r="AN51" s="19">
        <v>100</v>
      </c>
      <c r="AO51" s="19">
        <v>104.779</v>
      </c>
      <c r="AP51" s="19">
        <v>108.974</v>
      </c>
      <c r="AQ51" s="19">
        <v>113.09099999999999</v>
      </c>
      <c r="AR51" s="19">
        <v>112.24</v>
      </c>
      <c r="AS51" s="19">
        <v>114.71</v>
      </c>
    </row>
    <row r="52" spans="1:45" s="17" customFormat="1">
      <c r="A52" s="7">
        <v>44</v>
      </c>
      <c r="B52" s="17" t="s">
        <v>1773</v>
      </c>
      <c r="C52" s="17" t="s">
        <v>1896</v>
      </c>
      <c r="D52" s="19">
        <v>32.506</v>
      </c>
      <c r="E52" s="19">
        <v>34.86</v>
      </c>
      <c r="F52" s="19">
        <v>37.085000000000001</v>
      </c>
      <c r="G52" s="19">
        <v>49.4</v>
      </c>
      <c r="H52" s="19">
        <v>51.249000000000002</v>
      </c>
      <c r="I52" s="19">
        <v>53.203000000000003</v>
      </c>
      <c r="J52" s="19">
        <v>56.45</v>
      </c>
      <c r="K52" s="19">
        <v>60.768000000000001</v>
      </c>
      <c r="L52" s="19">
        <v>65.158000000000001</v>
      </c>
      <c r="M52" s="19">
        <v>69.703999999999994</v>
      </c>
      <c r="N52" s="19">
        <v>73.283000000000001</v>
      </c>
      <c r="O52" s="19">
        <v>77.747</v>
      </c>
      <c r="P52" s="19">
        <v>84.061000000000007</v>
      </c>
      <c r="Q52" s="19">
        <v>89.757999999999996</v>
      </c>
      <c r="R52" s="19">
        <v>92.18</v>
      </c>
      <c r="S52" s="19">
        <v>93.847999999999999</v>
      </c>
      <c r="T52" s="19">
        <v>92.066999999999993</v>
      </c>
      <c r="U52" s="19">
        <v>87.935000000000002</v>
      </c>
      <c r="V52" s="19">
        <v>85.001999999999995</v>
      </c>
      <c r="W52" s="19">
        <v>84.75</v>
      </c>
      <c r="X52" s="19">
        <v>86.191000000000003</v>
      </c>
      <c r="Y52" s="19">
        <v>87.933000000000007</v>
      </c>
      <c r="Z52" s="19">
        <v>89.786000000000001</v>
      </c>
      <c r="AA52" s="19">
        <v>90.594999999999999</v>
      </c>
      <c r="AB52" s="19">
        <v>93.058000000000007</v>
      </c>
      <c r="AC52" s="19">
        <v>95.840999999999994</v>
      </c>
      <c r="AD52" s="19">
        <v>98.203999999999994</v>
      </c>
      <c r="AE52" s="19">
        <v>98.76</v>
      </c>
      <c r="AF52" s="19">
        <v>96.927000000000007</v>
      </c>
      <c r="AG52" s="19">
        <v>96.254000000000005</v>
      </c>
      <c r="AH52" s="19">
        <v>97.774000000000001</v>
      </c>
      <c r="AI52" s="19">
        <v>97.831999999999994</v>
      </c>
      <c r="AJ52" s="19">
        <v>96.578000000000003</v>
      </c>
      <c r="AK52" s="19">
        <v>95.644999999999996</v>
      </c>
      <c r="AL52" s="19">
        <v>96.097999999999999</v>
      </c>
      <c r="AM52" s="19">
        <v>97.852999999999994</v>
      </c>
      <c r="AN52" s="19">
        <v>100</v>
      </c>
      <c r="AO52" s="19">
        <v>102.014</v>
      </c>
      <c r="AP52" s="19">
        <v>103.486</v>
      </c>
      <c r="AQ52" s="19">
        <v>105.78100000000001</v>
      </c>
      <c r="AR52" s="19">
        <v>105.50700000000001</v>
      </c>
      <c r="AS52" s="19">
        <v>106.039</v>
      </c>
    </row>
    <row r="53" spans="1:45" s="17" customFormat="1">
      <c r="A53" s="7">
        <v>45</v>
      </c>
      <c r="B53" s="17" t="s">
        <v>974</v>
      </c>
      <c r="C53" s="17" t="s">
        <v>1073</v>
      </c>
      <c r="D53" s="19">
        <v>19.283999999999999</v>
      </c>
      <c r="E53" s="19">
        <v>21.143000000000001</v>
      </c>
      <c r="F53" s="19">
        <v>22.745999999999999</v>
      </c>
      <c r="G53" s="19">
        <v>23.891999999999999</v>
      </c>
      <c r="H53" s="19">
        <v>25.231000000000002</v>
      </c>
      <c r="I53" s="19">
        <v>27.245000000000001</v>
      </c>
      <c r="J53" s="19">
        <v>30.504999999999999</v>
      </c>
      <c r="K53" s="19">
        <v>32.548999999999999</v>
      </c>
      <c r="L53" s="19">
        <v>34.993000000000002</v>
      </c>
      <c r="M53" s="19">
        <v>36.514000000000003</v>
      </c>
      <c r="N53" s="19">
        <v>39.1</v>
      </c>
      <c r="O53" s="19">
        <v>42.905999999999999</v>
      </c>
      <c r="P53" s="19">
        <v>46.917000000000002</v>
      </c>
      <c r="Q53" s="19">
        <v>49.825000000000003</v>
      </c>
      <c r="R53" s="19">
        <v>51.500999999999998</v>
      </c>
      <c r="S53" s="19">
        <v>52.779000000000003</v>
      </c>
      <c r="T53" s="19">
        <v>54.573999999999998</v>
      </c>
      <c r="U53" s="19">
        <v>55.914999999999999</v>
      </c>
      <c r="V53" s="19">
        <v>56.953000000000003</v>
      </c>
      <c r="W53" s="19">
        <v>58.679000000000002</v>
      </c>
      <c r="X53" s="19">
        <v>60.497</v>
      </c>
      <c r="Y53" s="19">
        <v>62.567999999999998</v>
      </c>
      <c r="Z53" s="19">
        <v>65.671999999999997</v>
      </c>
      <c r="AA53" s="19">
        <v>67.034000000000006</v>
      </c>
      <c r="AB53" s="19">
        <v>70.001999999999995</v>
      </c>
      <c r="AC53" s="19">
        <v>72.266999999999996</v>
      </c>
      <c r="AD53" s="19">
        <v>74.83</v>
      </c>
      <c r="AE53" s="19">
        <v>76.406000000000006</v>
      </c>
      <c r="AF53" s="19">
        <v>78.094999999999999</v>
      </c>
      <c r="AG53" s="19">
        <v>79.12</v>
      </c>
      <c r="AH53" s="19">
        <v>81.188000000000002</v>
      </c>
      <c r="AI53" s="19">
        <v>83.906999999999996</v>
      </c>
      <c r="AJ53" s="19">
        <v>85.611999999999995</v>
      </c>
      <c r="AK53" s="19">
        <v>88.688999999999993</v>
      </c>
      <c r="AL53" s="19">
        <v>91.774000000000001</v>
      </c>
      <c r="AM53" s="19">
        <v>96.233999999999995</v>
      </c>
      <c r="AN53" s="19">
        <v>100</v>
      </c>
      <c r="AO53" s="19">
        <v>103.468</v>
      </c>
      <c r="AP53" s="19">
        <v>106.74299999999999</v>
      </c>
      <c r="AQ53" s="19">
        <v>109.077</v>
      </c>
      <c r="AR53" s="19">
        <v>109.98399999999999</v>
      </c>
      <c r="AS53" s="19">
        <v>111.16500000000001</v>
      </c>
    </row>
    <row r="54" spans="1:45" s="17" customFormat="1">
      <c r="A54" s="7">
        <v>46</v>
      </c>
      <c r="B54" s="17" t="s">
        <v>1771</v>
      </c>
      <c r="C54" s="17" t="s">
        <v>1897</v>
      </c>
      <c r="D54" s="19">
        <v>17.216999999999999</v>
      </c>
      <c r="E54" s="19">
        <v>18.88</v>
      </c>
      <c r="F54" s="19">
        <v>20.347000000000001</v>
      </c>
      <c r="G54" s="19">
        <v>21.396000000000001</v>
      </c>
      <c r="H54" s="19">
        <v>22.614000000000001</v>
      </c>
      <c r="I54" s="19">
        <v>24.335000000000001</v>
      </c>
      <c r="J54" s="19">
        <v>27.231000000000002</v>
      </c>
      <c r="K54" s="19">
        <v>29.167000000000002</v>
      </c>
      <c r="L54" s="19">
        <v>31.506</v>
      </c>
      <c r="M54" s="19">
        <v>32.920999999999999</v>
      </c>
      <c r="N54" s="19">
        <v>35.241999999999997</v>
      </c>
      <c r="O54" s="19">
        <v>38.744999999999997</v>
      </c>
      <c r="P54" s="19">
        <v>42.415999999999997</v>
      </c>
      <c r="Q54" s="19">
        <v>45.097999999999999</v>
      </c>
      <c r="R54" s="19">
        <v>46.859000000000002</v>
      </c>
      <c r="S54" s="19">
        <v>48.207999999999998</v>
      </c>
      <c r="T54" s="19">
        <v>50.085000000000001</v>
      </c>
      <c r="U54" s="19">
        <v>51.457999999999998</v>
      </c>
      <c r="V54" s="19">
        <v>52.493000000000002</v>
      </c>
      <c r="W54" s="19">
        <v>54.173000000000002</v>
      </c>
      <c r="X54" s="19">
        <v>55.947000000000003</v>
      </c>
      <c r="Y54" s="19">
        <v>58.009</v>
      </c>
      <c r="Z54" s="19">
        <v>61.305999999999997</v>
      </c>
      <c r="AA54" s="19">
        <v>62.944000000000003</v>
      </c>
      <c r="AB54" s="19">
        <v>66.194999999999993</v>
      </c>
      <c r="AC54" s="19">
        <v>68.626999999999995</v>
      </c>
      <c r="AD54" s="19">
        <v>71.299000000000007</v>
      </c>
      <c r="AE54" s="19">
        <v>73.206999999999994</v>
      </c>
      <c r="AF54" s="19">
        <v>75.322000000000003</v>
      </c>
      <c r="AG54" s="19">
        <v>76.664000000000001</v>
      </c>
      <c r="AH54" s="19">
        <v>79.036000000000001</v>
      </c>
      <c r="AI54" s="19">
        <v>81.984999999999999</v>
      </c>
      <c r="AJ54" s="19">
        <v>83.921999999999997</v>
      </c>
      <c r="AK54" s="19">
        <v>87.54</v>
      </c>
      <c r="AL54" s="19">
        <v>91.075000000000003</v>
      </c>
      <c r="AM54" s="19">
        <v>96.007999999999996</v>
      </c>
      <c r="AN54" s="19">
        <v>100</v>
      </c>
      <c r="AO54" s="19">
        <v>103.747</v>
      </c>
      <c r="AP54" s="19">
        <v>107.398</v>
      </c>
      <c r="AQ54" s="19">
        <v>110</v>
      </c>
      <c r="AR54" s="19">
        <v>111.15600000000001</v>
      </c>
      <c r="AS54" s="19">
        <v>112.574</v>
      </c>
    </row>
    <row r="55" spans="1:45" s="17" customFormat="1">
      <c r="A55" s="7">
        <v>47</v>
      </c>
      <c r="B55" s="17" t="s">
        <v>1773</v>
      </c>
      <c r="C55" s="17" t="s">
        <v>1898</v>
      </c>
      <c r="D55" s="19">
        <v>35.548999999999999</v>
      </c>
      <c r="E55" s="19">
        <v>38.933</v>
      </c>
      <c r="F55" s="19">
        <v>41.454000000000001</v>
      </c>
      <c r="G55" s="19">
        <v>43.249000000000002</v>
      </c>
      <c r="H55" s="19">
        <v>45.445999999999998</v>
      </c>
      <c r="I55" s="19">
        <v>50.088999999999999</v>
      </c>
      <c r="J55" s="19">
        <v>56.276000000000003</v>
      </c>
      <c r="K55" s="19">
        <v>58.73</v>
      </c>
      <c r="L55" s="19">
        <v>61.435000000000002</v>
      </c>
      <c r="M55" s="19">
        <v>63.661999999999999</v>
      </c>
      <c r="N55" s="19">
        <v>68.274000000000001</v>
      </c>
      <c r="O55" s="19">
        <v>74.17</v>
      </c>
      <c r="P55" s="19">
        <v>80.605000000000004</v>
      </c>
      <c r="Q55" s="19">
        <v>85.052999999999997</v>
      </c>
      <c r="R55" s="19">
        <v>85.435000000000002</v>
      </c>
      <c r="S55" s="19">
        <v>85.86</v>
      </c>
      <c r="T55" s="19">
        <v>86.694999999999993</v>
      </c>
      <c r="U55" s="19">
        <v>87.584000000000003</v>
      </c>
      <c r="V55" s="19">
        <v>88.570999999999998</v>
      </c>
      <c r="W55" s="19">
        <v>90.548000000000002</v>
      </c>
      <c r="X55" s="19">
        <v>92.591999999999999</v>
      </c>
      <c r="Y55" s="19">
        <v>94.578000000000003</v>
      </c>
      <c r="Z55" s="19">
        <v>96.045000000000002</v>
      </c>
      <c r="AA55" s="19">
        <v>95.352000000000004</v>
      </c>
      <c r="AB55" s="19">
        <v>96.317999999999998</v>
      </c>
      <c r="AC55" s="19">
        <v>97.278000000000006</v>
      </c>
      <c r="AD55" s="19">
        <v>98.912999999999997</v>
      </c>
      <c r="AE55" s="19">
        <v>98.156000000000006</v>
      </c>
      <c r="AF55" s="19">
        <v>96.933000000000007</v>
      </c>
      <c r="AG55" s="19">
        <v>95.888000000000005</v>
      </c>
      <c r="AH55" s="19">
        <v>96.188000000000002</v>
      </c>
      <c r="AI55" s="19">
        <v>97.525000000000006</v>
      </c>
      <c r="AJ55" s="19">
        <v>97.628</v>
      </c>
      <c r="AK55" s="19">
        <v>96.876999999999995</v>
      </c>
      <c r="AL55" s="19">
        <v>96.777000000000001</v>
      </c>
      <c r="AM55" s="19">
        <v>97.837000000000003</v>
      </c>
      <c r="AN55" s="19">
        <v>100</v>
      </c>
      <c r="AO55" s="19">
        <v>101.587</v>
      </c>
      <c r="AP55" s="19">
        <v>102.41</v>
      </c>
      <c r="AQ55" s="19">
        <v>103.021</v>
      </c>
      <c r="AR55" s="19">
        <v>102.29900000000001</v>
      </c>
      <c r="AS55" s="19">
        <v>101.947</v>
      </c>
    </row>
    <row r="56" spans="1:45" s="17" customFormat="1">
      <c r="A56" s="7">
        <v>48</v>
      </c>
      <c r="B56" s="17" t="s">
        <v>976</v>
      </c>
      <c r="C56" s="17" t="s">
        <v>1074</v>
      </c>
      <c r="D56" s="19">
        <v>17.013000000000002</v>
      </c>
      <c r="E56" s="19">
        <v>18.411000000000001</v>
      </c>
      <c r="F56" s="19">
        <v>19.72</v>
      </c>
      <c r="G56" s="19">
        <v>20.896000000000001</v>
      </c>
      <c r="H56" s="19">
        <v>22.495000000000001</v>
      </c>
      <c r="I56" s="19">
        <v>24.97</v>
      </c>
      <c r="J56" s="19">
        <v>27.41</v>
      </c>
      <c r="K56" s="19">
        <v>29.114000000000001</v>
      </c>
      <c r="L56" s="19">
        <v>31.004999999999999</v>
      </c>
      <c r="M56" s="19">
        <v>33.042000000000002</v>
      </c>
      <c r="N56" s="19">
        <v>35.975999999999999</v>
      </c>
      <c r="O56" s="19">
        <v>40.002000000000002</v>
      </c>
      <c r="P56" s="19">
        <v>43.975000000000001</v>
      </c>
      <c r="Q56" s="19">
        <v>46.786000000000001</v>
      </c>
      <c r="R56" s="19">
        <v>48.856999999999999</v>
      </c>
      <c r="S56" s="19">
        <v>51.033999999999999</v>
      </c>
      <c r="T56" s="19">
        <v>53.002000000000002</v>
      </c>
      <c r="U56" s="19">
        <v>54.576999999999998</v>
      </c>
      <c r="V56" s="19">
        <v>56.848999999999997</v>
      </c>
      <c r="W56" s="19">
        <v>58.621000000000002</v>
      </c>
      <c r="X56" s="19">
        <v>60.654000000000003</v>
      </c>
      <c r="Y56" s="19">
        <v>63.473999999999997</v>
      </c>
      <c r="Z56" s="19">
        <v>65.442999999999998</v>
      </c>
      <c r="AA56" s="19">
        <v>66.855999999999995</v>
      </c>
      <c r="AB56" s="19">
        <v>68.494</v>
      </c>
      <c r="AC56" s="19">
        <v>70.350999999999999</v>
      </c>
      <c r="AD56" s="19">
        <v>72.251999999999995</v>
      </c>
      <c r="AE56" s="19">
        <v>73.805999999999997</v>
      </c>
      <c r="AF56" s="19">
        <v>75.218999999999994</v>
      </c>
      <c r="AG56" s="19">
        <v>76.319999999999993</v>
      </c>
      <c r="AH56" s="19">
        <v>79.036000000000001</v>
      </c>
      <c r="AI56" s="19">
        <v>82.481999999999999</v>
      </c>
      <c r="AJ56" s="19">
        <v>85.019000000000005</v>
      </c>
      <c r="AK56" s="19">
        <v>86.81</v>
      </c>
      <c r="AL56" s="19">
        <v>90.424999999999997</v>
      </c>
      <c r="AM56" s="19">
        <v>94.061999999999998</v>
      </c>
      <c r="AN56" s="19">
        <v>100</v>
      </c>
      <c r="AO56" s="19">
        <v>105.276</v>
      </c>
      <c r="AP56" s="19">
        <v>111.11199999999999</v>
      </c>
      <c r="AQ56" s="19">
        <v>117.349</v>
      </c>
      <c r="AR56" s="19">
        <v>116.892</v>
      </c>
      <c r="AS56" s="19">
        <v>119.27500000000001</v>
      </c>
    </row>
    <row r="57" spans="1:45" s="17" customFormat="1">
      <c r="A57" s="7">
        <v>49</v>
      </c>
      <c r="B57" s="17" t="s">
        <v>1771</v>
      </c>
      <c r="C57" s="17" t="s">
        <v>1899</v>
      </c>
      <c r="D57" s="19">
        <v>16.346</v>
      </c>
      <c r="E57" s="19">
        <v>17.678999999999998</v>
      </c>
      <c r="F57" s="19">
        <v>18.908999999999999</v>
      </c>
      <c r="G57" s="19">
        <v>20.068000000000001</v>
      </c>
      <c r="H57" s="19">
        <v>21.596</v>
      </c>
      <c r="I57" s="19">
        <v>23.565000000000001</v>
      </c>
      <c r="J57" s="19">
        <v>25.791</v>
      </c>
      <c r="K57" s="19">
        <v>27.652000000000001</v>
      </c>
      <c r="L57" s="19">
        <v>29.617000000000001</v>
      </c>
      <c r="M57" s="19">
        <v>31.596</v>
      </c>
      <c r="N57" s="19">
        <v>34.359000000000002</v>
      </c>
      <c r="O57" s="19">
        <v>38.137</v>
      </c>
      <c r="P57" s="19">
        <v>41.83</v>
      </c>
      <c r="Q57" s="19">
        <v>44.508000000000003</v>
      </c>
      <c r="R57" s="19">
        <v>46.786000000000001</v>
      </c>
      <c r="S57" s="19">
        <v>49.268000000000001</v>
      </c>
      <c r="T57" s="19">
        <v>51.418999999999997</v>
      </c>
      <c r="U57" s="19">
        <v>52.951000000000001</v>
      </c>
      <c r="V57" s="19">
        <v>55.247</v>
      </c>
      <c r="W57" s="19">
        <v>57.026000000000003</v>
      </c>
      <c r="X57" s="19">
        <v>59.15</v>
      </c>
      <c r="Y57" s="19">
        <v>62.152000000000001</v>
      </c>
      <c r="Z57" s="19">
        <v>64.322000000000003</v>
      </c>
      <c r="AA57" s="19">
        <v>65.974999999999994</v>
      </c>
      <c r="AB57" s="19">
        <v>67.650000000000006</v>
      </c>
      <c r="AC57" s="19">
        <v>69.518000000000001</v>
      </c>
      <c r="AD57" s="19">
        <v>71.332999999999998</v>
      </c>
      <c r="AE57" s="19">
        <v>72.936000000000007</v>
      </c>
      <c r="AF57" s="19">
        <v>74.391000000000005</v>
      </c>
      <c r="AG57" s="19">
        <v>75.516000000000005</v>
      </c>
      <c r="AH57" s="19">
        <v>78.471000000000004</v>
      </c>
      <c r="AI57" s="19">
        <v>82.087000000000003</v>
      </c>
      <c r="AJ57" s="19">
        <v>84.786000000000001</v>
      </c>
      <c r="AK57" s="19">
        <v>86.635000000000005</v>
      </c>
      <c r="AL57" s="19">
        <v>90.807000000000002</v>
      </c>
      <c r="AM57" s="19">
        <v>94.343000000000004</v>
      </c>
      <c r="AN57" s="19">
        <v>100</v>
      </c>
      <c r="AO57" s="19">
        <v>105.047</v>
      </c>
      <c r="AP57" s="19">
        <v>110.408</v>
      </c>
      <c r="AQ57" s="19">
        <v>116.76600000000001</v>
      </c>
      <c r="AR57" s="19">
        <v>115.608</v>
      </c>
      <c r="AS57" s="19">
        <v>118.626</v>
      </c>
    </row>
    <row r="58" spans="1:45" s="17" customFormat="1">
      <c r="A58" s="7">
        <v>50</v>
      </c>
      <c r="B58" s="17" t="s">
        <v>1773</v>
      </c>
      <c r="C58" s="17" t="s">
        <v>1900</v>
      </c>
      <c r="D58" s="19">
        <v>20.611999999999998</v>
      </c>
      <c r="E58" s="19">
        <v>22.344999999999999</v>
      </c>
      <c r="F58" s="19">
        <v>24.048999999999999</v>
      </c>
      <c r="G58" s="19">
        <v>25.338999999999999</v>
      </c>
      <c r="H58" s="19">
        <v>27.31</v>
      </c>
      <c r="I58" s="19">
        <v>32.304000000000002</v>
      </c>
      <c r="J58" s="19">
        <v>35.853999999999999</v>
      </c>
      <c r="K58" s="19">
        <v>36.704999999999998</v>
      </c>
      <c r="L58" s="19">
        <v>38.131</v>
      </c>
      <c r="M58" s="19">
        <v>40.445</v>
      </c>
      <c r="N58" s="19">
        <v>44.265000000000001</v>
      </c>
      <c r="O58" s="19">
        <v>49.575000000000003</v>
      </c>
      <c r="P58" s="19">
        <v>55.017000000000003</v>
      </c>
      <c r="Q58" s="19">
        <v>58.508000000000003</v>
      </c>
      <c r="R58" s="19">
        <v>59.192</v>
      </c>
      <c r="S58" s="19">
        <v>59.503</v>
      </c>
      <c r="T58" s="19">
        <v>60.423000000000002</v>
      </c>
      <c r="U58" s="19">
        <v>62.201999999999998</v>
      </c>
      <c r="V58" s="19">
        <v>64.31</v>
      </c>
      <c r="W58" s="19">
        <v>66.018000000000001</v>
      </c>
      <c r="X58" s="19">
        <v>67.569000000000003</v>
      </c>
      <c r="Y58" s="19">
        <v>69.47</v>
      </c>
      <c r="Z58" s="19">
        <v>70.463999999999999</v>
      </c>
      <c r="AA58" s="19">
        <v>70.715000000000003</v>
      </c>
      <c r="AB58" s="19">
        <v>72.158000000000001</v>
      </c>
      <c r="AC58" s="19">
        <v>73.944999999999993</v>
      </c>
      <c r="AD58" s="19">
        <v>76.257999999999996</v>
      </c>
      <c r="AE58" s="19">
        <v>77.570999999999998</v>
      </c>
      <c r="AF58" s="19">
        <v>78.783000000000001</v>
      </c>
      <c r="AG58" s="19">
        <v>79.771000000000001</v>
      </c>
      <c r="AH58" s="19">
        <v>81.415999999999997</v>
      </c>
      <c r="AI58" s="19">
        <v>84.123999999999995</v>
      </c>
      <c r="AJ58" s="19">
        <v>85.974000000000004</v>
      </c>
      <c r="AK58" s="19">
        <v>87.521000000000001</v>
      </c>
      <c r="AL58" s="19">
        <v>88.819000000000003</v>
      </c>
      <c r="AM58" s="19">
        <v>92.875</v>
      </c>
      <c r="AN58" s="19">
        <v>100</v>
      </c>
      <c r="AO58" s="19">
        <v>106.25700000000001</v>
      </c>
      <c r="AP58" s="19">
        <v>114.121</v>
      </c>
      <c r="AQ58" s="19">
        <v>119.842</v>
      </c>
      <c r="AR58" s="19">
        <v>122.38</v>
      </c>
      <c r="AS58" s="19">
        <v>122.021</v>
      </c>
    </row>
    <row r="59" spans="1:45" s="8" customFormat="1">
      <c r="B59" s="8" t="s">
        <v>1252</v>
      </c>
      <c r="C59" s="8" t="s">
        <v>979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</row>
    <row r="60" spans="1:45" s="17" customFormat="1">
      <c r="A60" s="7">
        <v>51</v>
      </c>
      <c r="B60" s="17" t="s">
        <v>98</v>
      </c>
      <c r="C60" s="17" t="s">
        <v>99</v>
      </c>
      <c r="D60" s="19" t="s">
        <v>956</v>
      </c>
      <c r="E60" s="19" t="s">
        <v>956</v>
      </c>
      <c r="F60" s="19" t="s">
        <v>956</v>
      </c>
      <c r="G60" s="19" t="s">
        <v>956</v>
      </c>
      <c r="H60" s="19" t="s">
        <v>956</v>
      </c>
      <c r="I60" s="19" t="s">
        <v>956</v>
      </c>
      <c r="J60" s="19" t="s">
        <v>956</v>
      </c>
      <c r="K60" s="19" t="s">
        <v>956</v>
      </c>
      <c r="L60" s="19" t="s">
        <v>956</v>
      </c>
      <c r="M60" s="19">
        <v>11204.972</v>
      </c>
      <c r="N60" s="19">
        <v>9323.5409999999993</v>
      </c>
      <c r="O60" s="19">
        <v>7279.6360000000004</v>
      </c>
      <c r="P60" s="19">
        <v>6406.8010000000004</v>
      </c>
      <c r="Q60" s="19">
        <v>5721.5110000000004</v>
      </c>
      <c r="R60" s="19">
        <v>4716.4859999999999</v>
      </c>
      <c r="S60" s="19">
        <v>3842.5070000000001</v>
      </c>
      <c r="T60" s="19">
        <v>3283.5619999999999</v>
      </c>
      <c r="U60" s="19">
        <v>2798.5880000000002</v>
      </c>
      <c r="V60" s="19">
        <v>2404.393</v>
      </c>
      <c r="W60" s="19">
        <v>2228.6190000000001</v>
      </c>
      <c r="X60" s="19">
        <v>2080.0659999999998</v>
      </c>
      <c r="Y60" s="19">
        <v>1868.335</v>
      </c>
      <c r="Z60" s="19">
        <v>1655.7059999999999</v>
      </c>
      <c r="AA60" s="19">
        <v>1385.374</v>
      </c>
      <c r="AB60" s="19">
        <v>1161.356</v>
      </c>
      <c r="AC60" s="19">
        <v>1019.905</v>
      </c>
      <c r="AD60" s="19">
        <v>844.28200000000004</v>
      </c>
      <c r="AE60" s="19">
        <v>630.99400000000003</v>
      </c>
      <c r="AF60" s="19">
        <v>473.37900000000002</v>
      </c>
      <c r="AG60" s="19">
        <v>341.952</v>
      </c>
      <c r="AH60" s="19">
        <v>258.13299999999998</v>
      </c>
      <c r="AI60" s="19">
        <v>219.52500000000001</v>
      </c>
      <c r="AJ60" s="19">
        <v>175.47300000000001</v>
      </c>
      <c r="AK60" s="19">
        <v>146.822</v>
      </c>
      <c r="AL60" s="19">
        <v>126.76</v>
      </c>
      <c r="AM60" s="19">
        <v>115.361</v>
      </c>
      <c r="AN60" s="19">
        <v>100</v>
      </c>
      <c r="AO60" s="19">
        <v>86.283000000000001</v>
      </c>
      <c r="AP60" s="19">
        <v>77.082999999999998</v>
      </c>
      <c r="AQ60" s="19">
        <v>68.563000000000002</v>
      </c>
      <c r="AR60" s="19">
        <v>61.476999999999997</v>
      </c>
      <c r="AS60" s="19">
        <v>57.975000000000001</v>
      </c>
    </row>
    <row r="61" spans="1:45" s="17" customFormat="1">
      <c r="A61" s="7">
        <v>52</v>
      </c>
      <c r="B61" s="17" t="s">
        <v>1444</v>
      </c>
      <c r="C61" s="17" t="s">
        <v>100</v>
      </c>
      <c r="D61" s="19" t="s">
        <v>956</v>
      </c>
      <c r="E61" s="19" t="s">
        <v>956</v>
      </c>
      <c r="F61" s="19" t="s">
        <v>956</v>
      </c>
      <c r="G61" s="19" t="s">
        <v>956</v>
      </c>
      <c r="H61" s="19" t="s">
        <v>956</v>
      </c>
      <c r="I61" s="19" t="s">
        <v>956</v>
      </c>
      <c r="J61" s="19" t="s">
        <v>956</v>
      </c>
      <c r="K61" s="19" t="s">
        <v>956</v>
      </c>
      <c r="L61" s="19" t="s">
        <v>956</v>
      </c>
      <c r="M61" s="19">
        <v>38.036999999999999</v>
      </c>
      <c r="N61" s="19">
        <v>41.433</v>
      </c>
      <c r="O61" s="19">
        <v>45.872</v>
      </c>
      <c r="P61" s="19">
        <v>50.155999999999999</v>
      </c>
      <c r="Q61" s="19">
        <v>53.055</v>
      </c>
      <c r="R61" s="19">
        <v>55.009</v>
      </c>
      <c r="S61" s="19">
        <v>57.066000000000003</v>
      </c>
      <c r="T61" s="19">
        <v>58.787999999999997</v>
      </c>
      <c r="U61" s="19">
        <v>60.22</v>
      </c>
      <c r="V61" s="19">
        <v>62.215000000000003</v>
      </c>
      <c r="W61" s="19">
        <v>64.421999999999997</v>
      </c>
      <c r="X61" s="19">
        <v>66.935000000000002</v>
      </c>
      <c r="Y61" s="19">
        <v>69.748999999999995</v>
      </c>
      <c r="Z61" s="19">
        <v>72.13</v>
      </c>
      <c r="AA61" s="19">
        <v>74.004999999999995</v>
      </c>
      <c r="AB61" s="19">
        <v>75.706000000000003</v>
      </c>
      <c r="AC61" s="19">
        <v>77.393000000000001</v>
      </c>
      <c r="AD61" s="19">
        <v>79.242000000000004</v>
      </c>
      <c r="AE61" s="19">
        <v>81</v>
      </c>
      <c r="AF61" s="19">
        <v>82.558000000000007</v>
      </c>
      <c r="AG61" s="19">
        <v>83.507999999999996</v>
      </c>
      <c r="AH61" s="19">
        <v>85.194000000000003</v>
      </c>
      <c r="AI61" s="19">
        <v>87.56</v>
      </c>
      <c r="AJ61" s="19">
        <v>89.486000000000004</v>
      </c>
      <c r="AK61" s="19">
        <v>90.977000000000004</v>
      </c>
      <c r="AL61" s="19">
        <v>93.263999999999996</v>
      </c>
      <c r="AM61" s="19">
        <v>96.227999999999994</v>
      </c>
      <c r="AN61" s="19">
        <v>100</v>
      </c>
      <c r="AO61" s="19">
        <v>103.563</v>
      </c>
      <c r="AP61" s="19">
        <v>106.764</v>
      </c>
      <c r="AQ61" s="19">
        <v>110.322</v>
      </c>
      <c r="AR61" s="19">
        <v>110.236</v>
      </c>
      <c r="AS61" s="19">
        <v>111.794</v>
      </c>
    </row>
    <row r="62" spans="1:45" s="17" customFormat="1">
      <c r="A62" s="7">
        <v>53</v>
      </c>
      <c r="B62" s="17" t="s">
        <v>101</v>
      </c>
      <c r="C62" s="17" t="s">
        <v>102</v>
      </c>
      <c r="D62" s="19" t="s">
        <v>956</v>
      </c>
      <c r="E62" s="19" t="s">
        <v>956</v>
      </c>
      <c r="F62" s="19" t="s">
        <v>956</v>
      </c>
      <c r="G62" s="19" t="s">
        <v>956</v>
      </c>
      <c r="H62" s="19" t="s">
        <v>956</v>
      </c>
      <c r="I62" s="19" t="s">
        <v>956</v>
      </c>
      <c r="J62" s="19" t="s">
        <v>956</v>
      </c>
      <c r="K62" s="19" t="s">
        <v>956</v>
      </c>
      <c r="L62" s="19" t="s">
        <v>956</v>
      </c>
      <c r="M62" s="19" t="s">
        <v>956</v>
      </c>
      <c r="N62" s="19" t="s">
        <v>956</v>
      </c>
      <c r="O62" s="19" t="s">
        <v>956</v>
      </c>
      <c r="P62" s="19" t="s">
        <v>956</v>
      </c>
      <c r="Q62" s="19">
        <v>60.276000000000003</v>
      </c>
      <c r="R62" s="19">
        <v>60.8</v>
      </c>
      <c r="S62" s="19">
        <v>62.64</v>
      </c>
      <c r="T62" s="19">
        <v>62.972000000000001</v>
      </c>
      <c r="U62" s="19">
        <v>64.283000000000001</v>
      </c>
      <c r="V62" s="19">
        <v>66.355000000000004</v>
      </c>
      <c r="W62" s="19">
        <v>67.754999999999995</v>
      </c>
      <c r="X62" s="19">
        <v>71.299000000000007</v>
      </c>
      <c r="Y62" s="19">
        <v>74.683999999999997</v>
      </c>
      <c r="Z62" s="19">
        <v>76.980999999999995</v>
      </c>
      <c r="AA62" s="19">
        <v>77.503</v>
      </c>
      <c r="AB62" s="19">
        <v>78.584000000000003</v>
      </c>
      <c r="AC62" s="19">
        <v>79.869</v>
      </c>
      <c r="AD62" s="19">
        <v>81.567999999999998</v>
      </c>
      <c r="AE62" s="19">
        <v>83.906000000000006</v>
      </c>
      <c r="AF62" s="19">
        <v>85.293000000000006</v>
      </c>
      <c r="AG62" s="19">
        <v>86.245000000000005</v>
      </c>
      <c r="AH62" s="19">
        <v>87.632999999999996</v>
      </c>
      <c r="AI62" s="19">
        <v>89.682000000000002</v>
      </c>
      <c r="AJ62" s="19">
        <v>92.290999999999997</v>
      </c>
      <c r="AK62" s="19">
        <v>93.671000000000006</v>
      </c>
      <c r="AL62" s="19">
        <v>95.385000000000005</v>
      </c>
      <c r="AM62" s="19">
        <v>98.396000000000001</v>
      </c>
      <c r="AN62" s="19">
        <v>100</v>
      </c>
      <c r="AO62" s="19">
        <v>101.68600000000001</v>
      </c>
      <c r="AP62" s="19">
        <v>105.702</v>
      </c>
      <c r="AQ62" s="19">
        <v>112.038</v>
      </c>
      <c r="AR62" s="19">
        <v>113.396</v>
      </c>
      <c r="AS62" s="19">
        <v>113.774</v>
      </c>
    </row>
    <row r="63" spans="1:45" s="17" customFormat="1">
      <c r="A63" s="7">
        <v>54</v>
      </c>
      <c r="B63" s="17" t="s">
        <v>103</v>
      </c>
      <c r="C63" s="17" t="s">
        <v>104</v>
      </c>
      <c r="D63" s="19" t="s">
        <v>956</v>
      </c>
      <c r="E63" s="19" t="s">
        <v>956</v>
      </c>
      <c r="F63" s="19" t="s">
        <v>956</v>
      </c>
      <c r="G63" s="19" t="s">
        <v>956</v>
      </c>
      <c r="H63" s="19" t="s">
        <v>956</v>
      </c>
      <c r="I63" s="19" t="s">
        <v>956</v>
      </c>
      <c r="J63" s="19" t="s">
        <v>956</v>
      </c>
      <c r="K63" s="19" t="s">
        <v>956</v>
      </c>
      <c r="L63" s="19" t="s">
        <v>956</v>
      </c>
      <c r="M63" s="19" t="s">
        <v>956</v>
      </c>
      <c r="N63" s="19" t="s">
        <v>956</v>
      </c>
      <c r="O63" s="19" t="s">
        <v>956</v>
      </c>
      <c r="P63" s="19" t="s">
        <v>956</v>
      </c>
      <c r="Q63" s="19">
        <v>54.213000000000001</v>
      </c>
      <c r="R63" s="19">
        <v>54.764000000000003</v>
      </c>
      <c r="S63" s="19">
        <v>55.348999999999997</v>
      </c>
      <c r="T63" s="19">
        <v>55.898000000000003</v>
      </c>
      <c r="U63" s="19">
        <v>48.822000000000003</v>
      </c>
      <c r="V63" s="19">
        <v>49.411000000000001</v>
      </c>
      <c r="W63" s="19">
        <v>49.768000000000001</v>
      </c>
      <c r="X63" s="19">
        <v>52.726999999999997</v>
      </c>
      <c r="Y63" s="19">
        <v>57.185000000000002</v>
      </c>
      <c r="Z63" s="19">
        <v>57.401000000000003</v>
      </c>
      <c r="AA63" s="19">
        <v>57.658999999999999</v>
      </c>
      <c r="AB63" s="19">
        <v>58.177</v>
      </c>
      <c r="AC63" s="19">
        <v>58.386000000000003</v>
      </c>
      <c r="AD63" s="19">
        <v>58.850999999999999</v>
      </c>
      <c r="AE63" s="19">
        <v>61.563000000000002</v>
      </c>
      <c r="AF63" s="19">
        <v>62.203000000000003</v>
      </c>
      <c r="AG63" s="19">
        <v>56.911000000000001</v>
      </c>
      <c r="AH63" s="19">
        <v>59.253</v>
      </c>
      <c r="AI63" s="19">
        <v>70.081000000000003</v>
      </c>
      <c r="AJ63" s="19">
        <v>71.727999999999994</v>
      </c>
      <c r="AK63" s="19">
        <v>67.555000000000007</v>
      </c>
      <c r="AL63" s="19">
        <v>76.100999999999999</v>
      </c>
      <c r="AM63" s="19">
        <v>84.968000000000004</v>
      </c>
      <c r="AN63" s="19">
        <v>100</v>
      </c>
      <c r="AO63" s="19">
        <v>111.282</v>
      </c>
      <c r="AP63" s="19">
        <v>119.17700000000001</v>
      </c>
      <c r="AQ63" s="19">
        <v>136.28800000000001</v>
      </c>
      <c r="AR63" s="19">
        <v>109.541</v>
      </c>
      <c r="AS63" s="19">
        <v>120.815</v>
      </c>
    </row>
    <row r="64" spans="1:45" s="17" customFormat="1">
      <c r="A64" s="7">
        <v>55</v>
      </c>
      <c r="B64" s="17" t="s">
        <v>105</v>
      </c>
      <c r="C64" s="17" t="s">
        <v>106</v>
      </c>
      <c r="D64" s="19" t="s">
        <v>956</v>
      </c>
      <c r="E64" s="19" t="s">
        <v>956</v>
      </c>
      <c r="F64" s="19" t="s">
        <v>956</v>
      </c>
      <c r="G64" s="19" t="s">
        <v>956</v>
      </c>
      <c r="H64" s="19" t="s">
        <v>956</v>
      </c>
      <c r="I64" s="19" t="s">
        <v>956</v>
      </c>
      <c r="J64" s="19" t="s">
        <v>956</v>
      </c>
      <c r="K64" s="19" t="s">
        <v>956</v>
      </c>
      <c r="L64" s="19" t="s">
        <v>956</v>
      </c>
      <c r="M64" s="19" t="s">
        <v>956</v>
      </c>
      <c r="N64" s="19" t="s">
        <v>956</v>
      </c>
      <c r="O64" s="19" t="s">
        <v>956</v>
      </c>
      <c r="P64" s="19" t="s">
        <v>956</v>
      </c>
      <c r="Q64" s="19">
        <v>55.357999999999997</v>
      </c>
      <c r="R64" s="19">
        <v>57.517000000000003</v>
      </c>
      <c r="S64" s="19">
        <v>59.65</v>
      </c>
      <c r="T64" s="19">
        <v>61.521000000000001</v>
      </c>
      <c r="U64" s="19">
        <v>63.406999999999996</v>
      </c>
      <c r="V64" s="19">
        <v>65.447000000000003</v>
      </c>
      <c r="W64" s="19">
        <v>67.838999999999999</v>
      </c>
      <c r="X64" s="19">
        <v>70.281999999999996</v>
      </c>
      <c r="Y64" s="19">
        <v>72.977000000000004</v>
      </c>
      <c r="Z64" s="19">
        <v>75.47</v>
      </c>
      <c r="AA64" s="19">
        <v>77.45</v>
      </c>
      <c r="AB64" s="19">
        <v>79.156000000000006</v>
      </c>
      <c r="AC64" s="19">
        <v>80.873000000000005</v>
      </c>
      <c r="AD64" s="19">
        <v>82.647000000000006</v>
      </c>
      <c r="AE64" s="19">
        <v>84.001000000000005</v>
      </c>
      <c r="AF64" s="19">
        <v>85.266000000000005</v>
      </c>
      <c r="AG64" s="19">
        <v>86.093000000000004</v>
      </c>
      <c r="AH64" s="19">
        <v>87.384</v>
      </c>
      <c r="AI64" s="19">
        <v>89.162999999999997</v>
      </c>
      <c r="AJ64" s="19">
        <v>90.769000000000005</v>
      </c>
      <c r="AK64" s="19">
        <v>92.3</v>
      </c>
      <c r="AL64" s="19">
        <v>94.177000000000007</v>
      </c>
      <c r="AM64" s="19">
        <v>96.762</v>
      </c>
      <c r="AN64" s="19">
        <v>100</v>
      </c>
      <c r="AO64" s="19">
        <v>103.157</v>
      </c>
      <c r="AP64" s="19">
        <v>105.96299999999999</v>
      </c>
      <c r="AQ64" s="19">
        <v>108.66800000000001</v>
      </c>
      <c r="AR64" s="19">
        <v>109.422</v>
      </c>
      <c r="AS64" s="19">
        <v>110.574</v>
      </c>
    </row>
    <row r="65" spans="1:45" s="17" customFormat="1">
      <c r="A65" s="7">
        <v>56</v>
      </c>
      <c r="B65" s="17" t="s">
        <v>107</v>
      </c>
      <c r="C65" s="17" t="s">
        <v>1052</v>
      </c>
      <c r="D65" s="19">
        <v>23.11</v>
      </c>
      <c r="E65" s="19">
        <v>24.327999999999999</v>
      </c>
      <c r="F65" s="19">
        <v>25.545000000000002</v>
      </c>
      <c r="G65" s="19">
        <v>26.646999999999998</v>
      </c>
      <c r="H65" s="19">
        <v>28.123999999999999</v>
      </c>
      <c r="I65" s="19">
        <v>30.669</v>
      </c>
      <c r="J65" s="19">
        <v>33.576999999999998</v>
      </c>
      <c r="K65" s="19">
        <v>35.505000000000003</v>
      </c>
      <c r="L65" s="19">
        <v>37.764000000000003</v>
      </c>
      <c r="M65" s="19">
        <v>40.412999999999997</v>
      </c>
      <c r="N65" s="19">
        <v>43.773000000000003</v>
      </c>
      <c r="O65" s="19">
        <v>47.776000000000003</v>
      </c>
      <c r="P65" s="19">
        <v>52.280999999999999</v>
      </c>
      <c r="Q65" s="19">
        <v>55.466999999999999</v>
      </c>
      <c r="R65" s="19">
        <v>57.655000000000001</v>
      </c>
      <c r="S65" s="19">
        <v>59.823</v>
      </c>
      <c r="T65" s="19">
        <v>61.633000000000003</v>
      </c>
      <c r="U65" s="19">
        <v>63.003</v>
      </c>
      <c r="V65" s="19">
        <v>64.763000000000005</v>
      </c>
      <c r="W65" s="19">
        <v>66.989999999999995</v>
      </c>
      <c r="X65" s="19">
        <v>69.52</v>
      </c>
      <c r="Y65" s="19">
        <v>72.212999999999994</v>
      </c>
      <c r="Z65" s="19">
        <v>74.762</v>
      </c>
      <c r="AA65" s="19">
        <v>76.537000000000006</v>
      </c>
      <c r="AB65" s="19">
        <v>78.221999999999994</v>
      </c>
      <c r="AC65" s="19">
        <v>79.867000000000004</v>
      </c>
      <c r="AD65" s="19">
        <v>81.533000000000001</v>
      </c>
      <c r="AE65" s="19">
        <v>83.082999999999998</v>
      </c>
      <c r="AF65" s="19">
        <v>84.554000000000002</v>
      </c>
      <c r="AG65" s="19">
        <v>85.507000000000005</v>
      </c>
      <c r="AH65" s="19">
        <v>86.766000000000005</v>
      </c>
      <c r="AI65" s="19">
        <v>88.647999999999996</v>
      </c>
      <c r="AJ65" s="19">
        <v>90.653999999999996</v>
      </c>
      <c r="AK65" s="19">
        <v>92.113</v>
      </c>
      <c r="AL65" s="19">
        <v>94.099000000000004</v>
      </c>
      <c r="AM65" s="19">
        <v>96.769000000000005</v>
      </c>
      <c r="AN65" s="19">
        <v>100</v>
      </c>
      <c r="AO65" s="19">
        <v>103.26300000000001</v>
      </c>
      <c r="AP65" s="19">
        <v>106.301</v>
      </c>
      <c r="AQ65" s="19">
        <v>108.598</v>
      </c>
      <c r="AR65" s="19">
        <v>109.61799999999999</v>
      </c>
      <c r="AS65" s="19">
        <v>110.66800000000001</v>
      </c>
    </row>
    <row r="66" spans="1:45" s="17" customFormat="1">
      <c r="A66" s="7">
        <v>57</v>
      </c>
      <c r="B66" s="17" t="s">
        <v>108</v>
      </c>
      <c r="C66" s="17" t="s">
        <v>1513</v>
      </c>
      <c r="D66" s="19" t="s">
        <v>956</v>
      </c>
      <c r="E66" s="19" t="s">
        <v>956</v>
      </c>
      <c r="F66" s="19" t="s">
        <v>956</v>
      </c>
      <c r="G66" s="19" t="s">
        <v>956</v>
      </c>
      <c r="H66" s="19" t="s">
        <v>956</v>
      </c>
      <c r="I66" s="19" t="s">
        <v>956</v>
      </c>
      <c r="J66" s="19" t="s">
        <v>956</v>
      </c>
      <c r="K66" s="19" t="s">
        <v>956</v>
      </c>
      <c r="L66" s="19" t="s">
        <v>956</v>
      </c>
      <c r="M66" s="19">
        <v>38.197000000000003</v>
      </c>
      <c r="N66" s="19">
        <v>41.433999999999997</v>
      </c>
      <c r="O66" s="19">
        <v>45.326000000000001</v>
      </c>
      <c r="P66" s="19">
        <v>49.680999999999997</v>
      </c>
      <c r="Q66" s="19">
        <v>52.78</v>
      </c>
      <c r="R66" s="19">
        <v>54.985999999999997</v>
      </c>
      <c r="S66" s="19">
        <v>57.203000000000003</v>
      </c>
      <c r="T66" s="19">
        <v>59.066000000000003</v>
      </c>
      <c r="U66" s="19">
        <v>60.494999999999997</v>
      </c>
      <c r="V66" s="19">
        <v>62.3</v>
      </c>
      <c r="W66" s="19">
        <v>64.519000000000005</v>
      </c>
      <c r="X66" s="19">
        <v>67.034999999999997</v>
      </c>
      <c r="Y66" s="19">
        <v>69.748999999999995</v>
      </c>
      <c r="Z66" s="19">
        <v>72.307000000000002</v>
      </c>
      <c r="AA66" s="19">
        <v>74.161000000000001</v>
      </c>
      <c r="AB66" s="19">
        <v>75.941999999999993</v>
      </c>
      <c r="AC66" s="19">
        <v>77.644000000000005</v>
      </c>
      <c r="AD66" s="19">
        <v>79.451999999999998</v>
      </c>
      <c r="AE66" s="19">
        <v>81.272000000000006</v>
      </c>
      <c r="AF66" s="19">
        <v>83.034000000000006</v>
      </c>
      <c r="AG66" s="19">
        <v>84.305999999999997</v>
      </c>
      <c r="AH66" s="19">
        <v>85.86</v>
      </c>
      <c r="AI66" s="19">
        <v>87.930999999999997</v>
      </c>
      <c r="AJ66" s="19">
        <v>90.156999999999996</v>
      </c>
      <c r="AK66" s="19">
        <v>91.784999999999997</v>
      </c>
      <c r="AL66" s="19">
        <v>93.896000000000001</v>
      </c>
      <c r="AM66" s="19">
        <v>96.635000000000005</v>
      </c>
      <c r="AN66" s="19">
        <v>100</v>
      </c>
      <c r="AO66" s="19">
        <v>103.4</v>
      </c>
      <c r="AP66" s="19">
        <v>106.56699999999999</v>
      </c>
      <c r="AQ66" s="19">
        <v>108.999</v>
      </c>
      <c r="AR66" s="19">
        <v>110.128</v>
      </c>
      <c r="AS66" s="19">
        <v>111.246</v>
      </c>
    </row>
    <row r="67" spans="1:45" s="17" customFormat="1">
      <c r="A67" s="7">
        <v>58</v>
      </c>
      <c r="B67" s="17" t="s">
        <v>109</v>
      </c>
      <c r="C67" s="17" t="s">
        <v>110</v>
      </c>
      <c r="D67" s="19" t="s">
        <v>956</v>
      </c>
      <c r="E67" s="19" t="s">
        <v>956</v>
      </c>
      <c r="F67" s="19" t="s">
        <v>956</v>
      </c>
      <c r="G67" s="19" t="s">
        <v>956</v>
      </c>
      <c r="H67" s="19" t="s">
        <v>956</v>
      </c>
      <c r="I67" s="19" t="s">
        <v>956</v>
      </c>
      <c r="J67" s="19" t="s">
        <v>956</v>
      </c>
      <c r="K67" s="19" t="s">
        <v>956</v>
      </c>
      <c r="L67" s="19" t="s">
        <v>956</v>
      </c>
      <c r="M67" s="19" t="s">
        <v>956</v>
      </c>
      <c r="N67" s="19" t="s">
        <v>956</v>
      </c>
      <c r="O67" s="19" t="s">
        <v>956</v>
      </c>
      <c r="P67" s="19" t="s">
        <v>956</v>
      </c>
      <c r="Q67" s="19" t="s">
        <v>956</v>
      </c>
      <c r="R67" s="19" t="s">
        <v>956</v>
      </c>
      <c r="S67" s="19" t="s">
        <v>956</v>
      </c>
      <c r="T67" s="19">
        <v>63.253</v>
      </c>
      <c r="U67" s="19">
        <v>63.798000000000002</v>
      </c>
      <c r="V67" s="19">
        <v>65.900999999999996</v>
      </c>
      <c r="W67" s="19">
        <v>68.225999999999999</v>
      </c>
      <c r="X67" s="19">
        <v>72.036000000000001</v>
      </c>
      <c r="Y67" s="19">
        <v>74.825000000000003</v>
      </c>
      <c r="Z67" s="19">
        <v>76.873999999999995</v>
      </c>
      <c r="AA67" s="19">
        <v>77.349999999999994</v>
      </c>
      <c r="AB67" s="19">
        <v>78.497</v>
      </c>
      <c r="AC67" s="19">
        <v>79.554000000000002</v>
      </c>
      <c r="AD67" s="19">
        <v>81.620999999999995</v>
      </c>
      <c r="AE67" s="19">
        <v>85.084000000000003</v>
      </c>
      <c r="AF67" s="19">
        <v>85.629000000000005</v>
      </c>
      <c r="AG67" s="19">
        <v>85.99</v>
      </c>
      <c r="AH67" s="19">
        <v>87.228999999999999</v>
      </c>
      <c r="AI67" s="19">
        <v>89.230999999999995</v>
      </c>
      <c r="AJ67" s="19">
        <v>92.088999999999999</v>
      </c>
      <c r="AK67" s="19">
        <v>93.57</v>
      </c>
      <c r="AL67" s="19">
        <v>95.665999999999997</v>
      </c>
      <c r="AM67" s="19">
        <v>99.046999999999997</v>
      </c>
      <c r="AN67" s="19">
        <v>100</v>
      </c>
      <c r="AO67" s="19">
        <v>101.64700000000001</v>
      </c>
      <c r="AP67" s="19">
        <v>106.61499999999999</v>
      </c>
      <c r="AQ67" s="19">
        <v>114.294</v>
      </c>
      <c r="AR67" s="19">
        <v>114.629</v>
      </c>
      <c r="AS67" s="19">
        <v>114.47499999999999</v>
      </c>
    </row>
    <row r="68" spans="1:45" s="17" customFormat="1">
      <c r="A68" s="7">
        <v>59</v>
      </c>
      <c r="B68" s="17" t="s">
        <v>111</v>
      </c>
      <c r="C68" s="17" t="s">
        <v>112</v>
      </c>
      <c r="D68" s="19" t="s">
        <v>956</v>
      </c>
      <c r="E68" s="19" t="s">
        <v>956</v>
      </c>
      <c r="F68" s="19" t="s">
        <v>956</v>
      </c>
      <c r="G68" s="19" t="s">
        <v>956</v>
      </c>
      <c r="H68" s="19" t="s">
        <v>956</v>
      </c>
      <c r="I68" s="19" t="s">
        <v>956</v>
      </c>
      <c r="J68" s="19" t="s">
        <v>956</v>
      </c>
      <c r="K68" s="19" t="s">
        <v>956</v>
      </c>
      <c r="L68" s="19" t="s">
        <v>956</v>
      </c>
      <c r="M68" s="19" t="s">
        <v>956</v>
      </c>
      <c r="N68" s="19" t="s">
        <v>956</v>
      </c>
      <c r="O68" s="19" t="s">
        <v>956</v>
      </c>
      <c r="P68" s="19" t="s">
        <v>956</v>
      </c>
      <c r="Q68" s="19" t="s">
        <v>956</v>
      </c>
      <c r="R68" s="19" t="s">
        <v>956</v>
      </c>
      <c r="S68" s="19" t="s">
        <v>956</v>
      </c>
      <c r="T68" s="19">
        <v>68.959000000000003</v>
      </c>
      <c r="U68" s="19">
        <v>68.662999999999997</v>
      </c>
      <c r="V68" s="19">
        <v>67.013000000000005</v>
      </c>
      <c r="W68" s="19">
        <v>70.924000000000007</v>
      </c>
      <c r="X68" s="19">
        <v>72.975999999999999</v>
      </c>
      <c r="Y68" s="19">
        <v>76.497</v>
      </c>
      <c r="Z68" s="19">
        <v>80.948999999999998</v>
      </c>
      <c r="AA68" s="19">
        <v>81.989000000000004</v>
      </c>
      <c r="AB68" s="19">
        <v>84.924999999999997</v>
      </c>
      <c r="AC68" s="19">
        <v>86.989000000000004</v>
      </c>
      <c r="AD68" s="19">
        <v>86.088999999999999</v>
      </c>
      <c r="AE68" s="19">
        <v>86.373999999999995</v>
      </c>
      <c r="AF68" s="19">
        <v>88.881</v>
      </c>
      <c r="AG68" s="19">
        <v>88.837999999999994</v>
      </c>
      <c r="AH68" s="19">
        <v>86.555999999999997</v>
      </c>
      <c r="AI68" s="19">
        <v>86.888000000000005</v>
      </c>
      <c r="AJ68" s="19">
        <v>97.843000000000004</v>
      </c>
      <c r="AK68" s="19">
        <v>89.852999999999994</v>
      </c>
      <c r="AL68" s="19">
        <v>95.26</v>
      </c>
      <c r="AM68" s="19">
        <v>98.438999999999993</v>
      </c>
      <c r="AN68" s="19">
        <v>100</v>
      </c>
      <c r="AO68" s="19">
        <v>104.85599999999999</v>
      </c>
      <c r="AP68" s="19">
        <v>110.608</v>
      </c>
      <c r="AQ68" s="19">
        <v>87.227000000000004</v>
      </c>
      <c r="AR68" s="19">
        <v>99.394000000000005</v>
      </c>
      <c r="AS68" s="19">
        <v>96.108000000000004</v>
      </c>
    </row>
    <row r="69" spans="1:45" s="17" customFormat="1">
      <c r="A69" s="7">
        <v>60</v>
      </c>
      <c r="B69" s="17" t="s">
        <v>113</v>
      </c>
      <c r="C69" s="17" t="s">
        <v>114</v>
      </c>
      <c r="D69" s="19" t="s">
        <v>956</v>
      </c>
      <c r="E69" s="19" t="s">
        <v>956</v>
      </c>
      <c r="F69" s="19" t="s">
        <v>956</v>
      </c>
      <c r="G69" s="19" t="s">
        <v>956</v>
      </c>
      <c r="H69" s="19" t="s">
        <v>956</v>
      </c>
      <c r="I69" s="19" t="s">
        <v>956</v>
      </c>
      <c r="J69" s="19" t="s">
        <v>956</v>
      </c>
      <c r="K69" s="19" t="s">
        <v>956</v>
      </c>
      <c r="L69" s="19" t="s">
        <v>956</v>
      </c>
      <c r="M69" s="19" t="s">
        <v>956</v>
      </c>
      <c r="N69" s="19" t="s">
        <v>956</v>
      </c>
      <c r="O69" s="19" t="s">
        <v>956</v>
      </c>
      <c r="P69" s="19" t="s">
        <v>956</v>
      </c>
      <c r="Q69" s="19" t="s">
        <v>956</v>
      </c>
      <c r="R69" s="19" t="s">
        <v>956</v>
      </c>
      <c r="S69" s="19" t="s">
        <v>956</v>
      </c>
      <c r="T69" s="19">
        <v>61.298000000000002</v>
      </c>
      <c r="U69" s="19">
        <v>62.795999999999999</v>
      </c>
      <c r="V69" s="19">
        <v>64.647000000000006</v>
      </c>
      <c r="W69" s="19">
        <v>66.813000000000002</v>
      </c>
      <c r="X69" s="19">
        <v>69.266000000000005</v>
      </c>
      <c r="Y69" s="19">
        <v>71.927000000000007</v>
      </c>
      <c r="Z69" s="19">
        <v>74.454999999999998</v>
      </c>
      <c r="AA69" s="19">
        <v>76.349999999999994</v>
      </c>
      <c r="AB69" s="19">
        <v>78.036000000000001</v>
      </c>
      <c r="AC69" s="19">
        <v>79.710999999999999</v>
      </c>
      <c r="AD69" s="19">
        <v>81.423000000000002</v>
      </c>
      <c r="AE69" s="19">
        <v>82.882000000000005</v>
      </c>
      <c r="AF69" s="19">
        <v>84.385999999999996</v>
      </c>
      <c r="AG69" s="19">
        <v>85.403000000000006</v>
      </c>
      <c r="AH69" s="19">
        <v>86.75</v>
      </c>
      <c r="AI69" s="19">
        <v>88.662000000000006</v>
      </c>
      <c r="AJ69" s="19">
        <v>90.415999999999997</v>
      </c>
      <c r="AK69" s="19">
        <v>92.084999999999994</v>
      </c>
      <c r="AL69" s="19">
        <v>93.989000000000004</v>
      </c>
      <c r="AM69" s="19">
        <v>96.608000000000004</v>
      </c>
      <c r="AN69" s="19">
        <v>100</v>
      </c>
      <c r="AO69" s="19">
        <v>103.322</v>
      </c>
      <c r="AP69" s="19">
        <v>106.2</v>
      </c>
      <c r="AQ69" s="19">
        <v>108.672</v>
      </c>
      <c r="AR69" s="19">
        <v>109.495</v>
      </c>
      <c r="AS69" s="19">
        <v>110.762</v>
      </c>
    </row>
    <row r="70" spans="1:45" s="17" customFormat="1">
      <c r="A70" s="7">
        <v>61</v>
      </c>
      <c r="B70" s="17" t="s">
        <v>1377</v>
      </c>
      <c r="C70" s="17" t="s">
        <v>1501</v>
      </c>
      <c r="D70" s="19">
        <v>22.968</v>
      </c>
      <c r="E70" s="19">
        <v>24.181999999999999</v>
      </c>
      <c r="F70" s="19">
        <v>25.393999999999998</v>
      </c>
      <c r="G70" s="19">
        <v>26.494</v>
      </c>
      <c r="H70" s="19">
        <v>27.968</v>
      </c>
      <c r="I70" s="19">
        <v>30.492999999999999</v>
      </c>
      <c r="J70" s="19">
        <v>33.389000000000003</v>
      </c>
      <c r="K70" s="19">
        <v>35.32</v>
      </c>
      <c r="L70" s="19">
        <v>37.582000000000001</v>
      </c>
      <c r="M70" s="19">
        <v>40.231999999999999</v>
      </c>
      <c r="N70" s="19">
        <v>43.576000000000001</v>
      </c>
      <c r="O70" s="19">
        <v>47.557000000000002</v>
      </c>
      <c r="P70" s="19">
        <v>52.029000000000003</v>
      </c>
      <c r="Q70" s="19">
        <v>55.232999999999997</v>
      </c>
      <c r="R70" s="19">
        <v>57.414000000000001</v>
      </c>
      <c r="S70" s="19">
        <v>59.573</v>
      </c>
      <c r="T70" s="19">
        <v>61.414000000000001</v>
      </c>
      <c r="U70" s="19">
        <v>62.802</v>
      </c>
      <c r="V70" s="19">
        <v>64.552000000000007</v>
      </c>
      <c r="W70" s="19">
        <v>66.807000000000002</v>
      </c>
      <c r="X70" s="19">
        <v>69.337999999999994</v>
      </c>
      <c r="Y70" s="19">
        <v>72.040000000000006</v>
      </c>
      <c r="Z70" s="19">
        <v>74.591999999999999</v>
      </c>
      <c r="AA70" s="19">
        <v>76.370999999999995</v>
      </c>
      <c r="AB70" s="19">
        <v>78.057000000000002</v>
      </c>
      <c r="AC70" s="19">
        <v>79.706999999999994</v>
      </c>
      <c r="AD70" s="19">
        <v>81.379000000000005</v>
      </c>
      <c r="AE70" s="19">
        <v>82.953000000000003</v>
      </c>
      <c r="AF70" s="19">
        <v>84.448999999999998</v>
      </c>
      <c r="AG70" s="19">
        <v>85.442999999999998</v>
      </c>
      <c r="AH70" s="19">
        <v>86.72</v>
      </c>
      <c r="AI70" s="19">
        <v>88.623000000000005</v>
      </c>
      <c r="AJ70" s="19">
        <v>90.631</v>
      </c>
      <c r="AK70" s="19">
        <v>92.088999999999999</v>
      </c>
      <c r="AL70" s="19">
        <v>94.088999999999999</v>
      </c>
      <c r="AM70" s="19">
        <v>96.759</v>
      </c>
      <c r="AN70" s="19">
        <v>100</v>
      </c>
      <c r="AO70" s="19">
        <v>103.26600000000001</v>
      </c>
      <c r="AP70" s="19">
        <v>106.30800000000001</v>
      </c>
      <c r="AQ70" s="19">
        <v>108.608</v>
      </c>
      <c r="AR70" s="19">
        <v>109.64700000000001</v>
      </c>
      <c r="AS70" s="19">
        <v>110.715</v>
      </c>
    </row>
    <row r="71" spans="1:45" s="17" customFormat="1">
      <c r="A71" s="7">
        <v>62</v>
      </c>
      <c r="B71" s="17" t="s">
        <v>1381</v>
      </c>
      <c r="C71" s="17" t="s">
        <v>1693</v>
      </c>
      <c r="D71" s="19">
        <v>22.420999999999999</v>
      </c>
      <c r="E71" s="19">
        <v>23.632000000000001</v>
      </c>
      <c r="F71" s="19">
        <v>24.849</v>
      </c>
      <c r="G71" s="19">
        <v>25.959</v>
      </c>
      <c r="H71" s="19">
        <v>27.466999999999999</v>
      </c>
      <c r="I71" s="19">
        <v>30.283999999999999</v>
      </c>
      <c r="J71" s="19">
        <v>33.113999999999997</v>
      </c>
      <c r="K71" s="19">
        <v>35.024999999999999</v>
      </c>
      <c r="L71" s="19">
        <v>37.406999999999996</v>
      </c>
      <c r="M71" s="19">
        <v>40.073999999999998</v>
      </c>
      <c r="N71" s="19">
        <v>43.603000000000002</v>
      </c>
      <c r="O71" s="19">
        <v>48.192</v>
      </c>
      <c r="P71" s="19">
        <v>52.616</v>
      </c>
      <c r="Q71" s="19">
        <v>55.628999999999998</v>
      </c>
      <c r="R71" s="19">
        <v>57.582000000000001</v>
      </c>
      <c r="S71" s="19">
        <v>59.609000000000002</v>
      </c>
      <c r="T71" s="19">
        <v>61.337000000000003</v>
      </c>
      <c r="U71" s="19">
        <v>62.75</v>
      </c>
      <c r="V71" s="19">
        <v>64.715999999999994</v>
      </c>
      <c r="W71" s="19">
        <v>66.978999999999999</v>
      </c>
      <c r="X71" s="19">
        <v>69.527000000000001</v>
      </c>
      <c r="Y71" s="19">
        <v>72.370999999999995</v>
      </c>
      <c r="Z71" s="19">
        <v>74.75</v>
      </c>
      <c r="AA71" s="19">
        <v>76.561999999999998</v>
      </c>
      <c r="AB71" s="19">
        <v>78.177000000000007</v>
      </c>
      <c r="AC71" s="19">
        <v>79.805999999999997</v>
      </c>
      <c r="AD71" s="19">
        <v>81.524000000000001</v>
      </c>
      <c r="AE71" s="19">
        <v>83.022999999999996</v>
      </c>
      <c r="AF71" s="19">
        <v>84.293999999999997</v>
      </c>
      <c r="AG71" s="19">
        <v>84.896000000000001</v>
      </c>
      <c r="AH71" s="19">
        <v>86.257000000000005</v>
      </c>
      <c r="AI71" s="19">
        <v>88.436000000000007</v>
      </c>
      <c r="AJ71" s="19">
        <v>90.097999999999999</v>
      </c>
      <c r="AK71" s="19">
        <v>91.396000000000001</v>
      </c>
      <c r="AL71" s="19">
        <v>93.537000000000006</v>
      </c>
      <c r="AM71" s="19">
        <v>96.388999999999996</v>
      </c>
      <c r="AN71" s="19">
        <v>100</v>
      </c>
      <c r="AO71" s="19">
        <v>103.384</v>
      </c>
      <c r="AP71" s="19">
        <v>106.435</v>
      </c>
      <c r="AQ71" s="19">
        <v>109.82299999999999</v>
      </c>
      <c r="AR71" s="19">
        <v>109.649</v>
      </c>
      <c r="AS71" s="19">
        <v>111.13</v>
      </c>
    </row>
    <row r="72" spans="1:45" s="17" customFormat="1">
      <c r="A72" s="7">
        <v>63</v>
      </c>
      <c r="B72" s="17" t="s">
        <v>115</v>
      </c>
      <c r="C72" s="17" t="s">
        <v>116</v>
      </c>
      <c r="D72" s="19">
        <v>22.553000000000001</v>
      </c>
      <c r="E72" s="19">
        <v>23.768000000000001</v>
      </c>
      <c r="F72" s="19">
        <v>24.988</v>
      </c>
      <c r="G72" s="19">
        <v>26.1</v>
      </c>
      <c r="H72" s="19">
        <v>27.611999999999998</v>
      </c>
      <c r="I72" s="19">
        <v>30.454999999999998</v>
      </c>
      <c r="J72" s="19">
        <v>33.286000000000001</v>
      </c>
      <c r="K72" s="19">
        <v>35.192999999999998</v>
      </c>
      <c r="L72" s="19">
        <v>37.575000000000003</v>
      </c>
      <c r="M72" s="19">
        <v>40.24</v>
      </c>
      <c r="N72" s="19">
        <v>43.784999999999997</v>
      </c>
      <c r="O72" s="19">
        <v>48.383000000000003</v>
      </c>
      <c r="P72" s="19">
        <v>52.81</v>
      </c>
      <c r="Q72" s="19">
        <v>55.805</v>
      </c>
      <c r="R72" s="19">
        <v>57.765999999999998</v>
      </c>
      <c r="S72" s="19">
        <v>59.798000000000002</v>
      </c>
      <c r="T72" s="19">
        <v>61.497</v>
      </c>
      <c r="U72" s="19">
        <v>62.884</v>
      </c>
      <c r="V72" s="19">
        <v>64.924999999999997</v>
      </c>
      <c r="W72" s="19">
        <v>67.156999999999996</v>
      </c>
      <c r="X72" s="19">
        <v>69.703999999999994</v>
      </c>
      <c r="Y72" s="19">
        <v>72.528000000000006</v>
      </c>
      <c r="Z72" s="19">
        <v>74.914000000000001</v>
      </c>
      <c r="AA72" s="19">
        <v>76.72</v>
      </c>
      <c r="AB72" s="19">
        <v>78.340999999999994</v>
      </c>
      <c r="AC72" s="19">
        <v>79.966999999999999</v>
      </c>
      <c r="AD72" s="19">
        <v>81.677000000000007</v>
      </c>
      <c r="AE72" s="19">
        <v>83.156000000000006</v>
      </c>
      <c r="AF72" s="19">
        <v>84.397999999999996</v>
      </c>
      <c r="AG72" s="19">
        <v>84.965999999999994</v>
      </c>
      <c r="AH72" s="19">
        <v>86.307000000000002</v>
      </c>
      <c r="AI72" s="19">
        <v>88.460999999999999</v>
      </c>
      <c r="AJ72" s="19">
        <v>90.119</v>
      </c>
      <c r="AK72" s="19">
        <v>91.426000000000002</v>
      </c>
      <c r="AL72" s="19">
        <v>93.55</v>
      </c>
      <c r="AM72" s="19">
        <v>96.402000000000001</v>
      </c>
      <c r="AN72" s="19">
        <v>100</v>
      </c>
      <c r="AO72" s="19">
        <v>103.375</v>
      </c>
      <c r="AP72" s="19">
        <v>106.42400000000001</v>
      </c>
      <c r="AQ72" s="19">
        <v>109.834</v>
      </c>
      <c r="AR72" s="19">
        <v>109.611</v>
      </c>
      <c r="AS72" s="19">
        <v>111.075</v>
      </c>
    </row>
    <row r="73" spans="1:45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117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118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119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120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</sheetData>
  <phoneticPr fontId="0" type="noConversion"/>
  <pageMargins left="0.75" right="0.75" top="1" bottom="1" header="0.5" footer="0.5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>
  <dimension ref="A1:FO78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  <col min="4" max="42" width="12.7109375" customWidth="1"/>
    <col min="43" max="106" width="11.7109375" customWidth="1"/>
  </cols>
  <sheetData>
    <row r="1" spans="1:171">
      <c r="A1" s="1" t="s">
        <v>87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121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1379</v>
      </c>
      <c r="C10" s="16" t="s">
        <v>1692</v>
      </c>
      <c r="D10" s="18">
        <v>22.109000000000002</v>
      </c>
      <c r="E10" s="18">
        <v>22.407</v>
      </c>
      <c r="F10" s="18">
        <v>22.724</v>
      </c>
      <c r="G10" s="18">
        <v>23.012</v>
      </c>
      <c r="H10" s="18">
        <v>23.346</v>
      </c>
      <c r="I10" s="18">
        <v>23.67</v>
      </c>
      <c r="J10" s="18">
        <v>23.891999999999999</v>
      </c>
      <c r="K10" s="18">
        <v>24.204000000000001</v>
      </c>
      <c r="L10" s="18">
        <v>24.562999999999999</v>
      </c>
      <c r="M10" s="18">
        <v>24.893999999999998</v>
      </c>
      <c r="N10" s="18">
        <v>25.166</v>
      </c>
      <c r="O10" s="18">
        <v>25.378</v>
      </c>
      <c r="P10" s="18">
        <v>25.774999999999999</v>
      </c>
      <c r="Q10" s="18">
        <v>25.952000000000002</v>
      </c>
      <c r="R10" s="18">
        <v>26.207000000000001</v>
      </c>
      <c r="S10" s="18">
        <v>26.513999999999999</v>
      </c>
      <c r="T10" s="18">
        <v>26.861999999999998</v>
      </c>
      <c r="U10" s="18">
        <v>27.367999999999999</v>
      </c>
      <c r="V10" s="18">
        <v>27.872</v>
      </c>
      <c r="W10" s="18">
        <v>28.390999999999998</v>
      </c>
      <c r="X10" s="18">
        <v>29.145</v>
      </c>
      <c r="Y10" s="18">
        <v>29.981000000000002</v>
      </c>
      <c r="Z10" s="18">
        <v>30.902999999999999</v>
      </c>
      <c r="AA10" s="18">
        <v>31.806000000000001</v>
      </c>
      <c r="AB10" s="18">
        <v>32.500999999999998</v>
      </c>
      <c r="AC10" s="18">
        <v>32.991</v>
      </c>
      <c r="AD10" s="18">
        <v>33.563000000000002</v>
      </c>
      <c r="AE10" s="18">
        <v>34.143999999999998</v>
      </c>
      <c r="AF10" s="18">
        <v>34.530999999999999</v>
      </c>
      <c r="AG10" s="18">
        <v>34.905000000000001</v>
      </c>
      <c r="AH10" s="18">
        <v>35.406999999999996</v>
      </c>
      <c r="AI10" s="18">
        <v>35.988999999999997</v>
      </c>
      <c r="AJ10" s="18">
        <v>36.667999999999999</v>
      </c>
      <c r="AK10" s="18">
        <v>37.295000000000002</v>
      </c>
      <c r="AL10" s="18">
        <v>37.863999999999997</v>
      </c>
      <c r="AM10" s="18">
        <v>38.517000000000003</v>
      </c>
      <c r="AN10" s="18">
        <v>39.145000000000003</v>
      </c>
      <c r="AO10" s="18">
        <v>39.9</v>
      </c>
      <c r="AP10" s="18">
        <v>40.591999999999999</v>
      </c>
      <c r="AQ10" s="18">
        <v>41.369</v>
      </c>
      <c r="AR10" s="18">
        <v>42.168999999999997</v>
      </c>
      <c r="AS10" s="18">
        <v>43.244</v>
      </c>
      <c r="AT10" s="18">
        <v>44.344999999999999</v>
      </c>
      <c r="AU10" s="18">
        <v>45.429000000000002</v>
      </c>
      <c r="AV10" s="18">
        <v>46.677999999999997</v>
      </c>
      <c r="AW10" s="18">
        <v>47.826999999999998</v>
      </c>
      <c r="AX10" s="18">
        <v>48.914000000000001</v>
      </c>
      <c r="AY10" s="18">
        <v>50.210999999999999</v>
      </c>
      <c r="AZ10" s="18">
        <v>51.533999999999999</v>
      </c>
      <c r="BA10" s="18">
        <v>52.46</v>
      </c>
      <c r="BB10" s="18">
        <v>53.271000000000001</v>
      </c>
      <c r="BC10" s="18">
        <v>54.192999999999998</v>
      </c>
      <c r="BD10" s="18">
        <v>54.905999999999999</v>
      </c>
      <c r="BE10" s="18">
        <v>55.494</v>
      </c>
      <c r="BF10" s="18">
        <v>56.231000000000002</v>
      </c>
      <c r="BG10" s="18">
        <v>56.805999999999997</v>
      </c>
      <c r="BH10" s="18">
        <v>57.156999999999996</v>
      </c>
      <c r="BI10" s="18">
        <v>57.55</v>
      </c>
      <c r="BJ10" s="18">
        <v>58.113</v>
      </c>
      <c r="BK10" s="18">
        <v>58.447000000000003</v>
      </c>
      <c r="BL10" s="18">
        <v>59.171999999999997</v>
      </c>
      <c r="BM10" s="18">
        <v>59.698999999999998</v>
      </c>
      <c r="BN10" s="18">
        <v>60.113</v>
      </c>
      <c r="BO10" s="18">
        <v>60.430999999999997</v>
      </c>
      <c r="BP10" s="18">
        <v>61.009</v>
      </c>
      <c r="BQ10" s="18">
        <v>61.356000000000002</v>
      </c>
      <c r="BR10" s="18">
        <v>61.679000000000002</v>
      </c>
      <c r="BS10" s="18">
        <v>62.168999999999997</v>
      </c>
      <c r="BT10" s="18">
        <v>62.511000000000003</v>
      </c>
      <c r="BU10" s="18">
        <v>62.637</v>
      </c>
      <c r="BV10" s="18">
        <v>63.081000000000003</v>
      </c>
      <c r="BW10" s="18">
        <v>63.561999999999998</v>
      </c>
      <c r="BX10" s="18">
        <v>64.191000000000003</v>
      </c>
      <c r="BY10" s="18">
        <v>64.644999999999996</v>
      </c>
      <c r="BZ10" s="18">
        <v>65.191000000000003</v>
      </c>
      <c r="CA10" s="18">
        <v>65.668000000000006</v>
      </c>
      <c r="CB10" s="18">
        <v>66.22</v>
      </c>
      <c r="CC10" s="18">
        <v>66.853999999999999</v>
      </c>
      <c r="CD10" s="18">
        <v>67.478999999999999</v>
      </c>
      <c r="CE10" s="18">
        <v>68.081000000000003</v>
      </c>
      <c r="CF10" s="18">
        <v>68.834999999999994</v>
      </c>
      <c r="CG10" s="18">
        <v>69.581000000000003</v>
      </c>
      <c r="CH10" s="18">
        <v>69.957999999999998</v>
      </c>
      <c r="CI10" s="18">
        <v>70.450999999999993</v>
      </c>
      <c r="CJ10" s="18">
        <v>71.405000000000001</v>
      </c>
      <c r="CK10" s="18">
        <v>72.069999999999993</v>
      </c>
      <c r="CL10" s="18">
        <v>72.884</v>
      </c>
      <c r="CM10" s="18">
        <v>73.801000000000002</v>
      </c>
      <c r="CN10" s="18">
        <v>74.308000000000007</v>
      </c>
      <c r="CO10" s="18">
        <v>74.644000000000005</v>
      </c>
      <c r="CP10" s="18">
        <v>75.135000000000005</v>
      </c>
      <c r="CQ10" s="18">
        <v>75.578999999999994</v>
      </c>
      <c r="CR10" s="18">
        <v>76.051000000000002</v>
      </c>
      <c r="CS10" s="18">
        <v>76.525000000000006</v>
      </c>
      <c r="CT10" s="18">
        <v>76.966999999999999</v>
      </c>
      <c r="CU10" s="18">
        <v>77.352999999999994</v>
      </c>
      <c r="CV10" s="18">
        <v>77.772999999999996</v>
      </c>
      <c r="CW10" s="18">
        <v>78.203999999999994</v>
      </c>
      <c r="CX10" s="18">
        <v>78.501999999999995</v>
      </c>
      <c r="CY10" s="18">
        <v>78.876000000000005</v>
      </c>
      <c r="CZ10" s="18">
        <v>79.263999999999996</v>
      </c>
      <c r="DA10" s="18">
        <v>79.694000000000003</v>
      </c>
      <c r="DB10" s="18">
        <v>80.245000000000005</v>
      </c>
      <c r="DC10" s="18">
        <v>80.646000000000001</v>
      </c>
      <c r="DD10" s="18">
        <v>81.11</v>
      </c>
      <c r="DE10" s="18">
        <v>81.539000000000001</v>
      </c>
      <c r="DF10" s="18">
        <v>81.84</v>
      </c>
      <c r="DG10" s="18">
        <v>82.207999999999998</v>
      </c>
      <c r="DH10" s="18">
        <v>82.641999999999996</v>
      </c>
      <c r="DI10" s="18">
        <v>82.92</v>
      </c>
      <c r="DJ10" s="18">
        <v>83.287000000000006</v>
      </c>
      <c r="DK10" s="18">
        <v>83.751999999999995</v>
      </c>
      <c r="DL10" s="18">
        <v>84.117999999999995</v>
      </c>
      <c r="DM10" s="18">
        <v>84.272999999999996</v>
      </c>
      <c r="DN10" s="18">
        <v>84.462999999999994</v>
      </c>
      <c r="DO10" s="18">
        <v>84.734999999999999</v>
      </c>
      <c r="DP10" s="18">
        <v>84.688999999999993</v>
      </c>
      <c r="DQ10" s="18">
        <v>84.81</v>
      </c>
      <c r="DR10" s="18">
        <v>85.054000000000002</v>
      </c>
      <c r="DS10" s="18">
        <v>85.296999999999997</v>
      </c>
      <c r="DT10" s="18">
        <v>85.634</v>
      </c>
      <c r="DU10" s="18">
        <v>86.1</v>
      </c>
      <c r="DV10" s="18">
        <v>86.509</v>
      </c>
      <c r="DW10" s="18">
        <v>86.974000000000004</v>
      </c>
      <c r="DX10" s="18">
        <v>87.778000000000006</v>
      </c>
      <c r="DY10" s="18">
        <v>88.153000000000006</v>
      </c>
      <c r="DZ10" s="18">
        <v>88.715999999999994</v>
      </c>
      <c r="EA10" s="18">
        <v>89.203999999999994</v>
      </c>
      <c r="EB10" s="18">
        <v>89.738</v>
      </c>
      <c r="EC10" s="18">
        <v>90.141999999999996</v>
      </c>
      <c r="ED10" s="18">
        <v>90.274000000000001</v>
      </c>
      <c r="EE10" s="18">
        <v>90.337000000000003</v>
      </c>
      <c r="EF10" s="18">
        <v>90.641999999999996</v>
      </c>
      <c r="EG10" s="18">
        <v>91.222999999999999</v>
      </c>
      <c r="EH10" s="18">
        <v>91.620999999999995</v>
      </c>
      <c r="EI10" s="18">
        <v>92.2</v>
      </c>
      <c r="EJ10" s="18">
        <v>93.105000000000004</v>
      </c>
      <c r="EK10" s="18">
        <v>93.174000000000007</v>
      </c>
      <c r="EL10" s="18">
        <v>93.712000000000003</v>
      </c>
      <c r="EM10" s="18">
        <v>94.206999999999994</v>
      </c>
      <c r="EN10" s="18">
        <v>95.150999999999996</v>
      </c>
      <c r="EO10" s="18">
        <v>96.001999999999995</v>
      </c>
      <c r="EP10" s="18">
        <v>96.766000000000005</v>
      </c>
      <c r="EQ10" s="18">
        <v>97.680999999999997</v>
      </c>
      <c r="ER10" s="18">
        <v>98.561000000000007</v>
      </c>
      <c r="ES10" s="18">
        <v>99.332999999999998</v>
      </c>
      <c r="ET10" s="18">
        <v>100.541</v>
      </c>
      <c r="EU10" s="18">
        <v>101.565</v>
      </c>
      <c r="EV10" s="18">
        <v>102.27500000000001</v>
      </c>
      <c r="EW10" s="18">
        <v>103.173</v>
      </c>
      <c r="EX10" s="18">
        <v>103.91</v>
      </c>
      <c r="EY10" s="18">
        <v>104.16200000000001</v>
      </c>
      <c r="EZ10" s="18">
        <v>105.297</v>
      </c>
      <c r="FA10" s="18">
        <v>106.11799999999999</v>
      </c>
      <c r="FB10" s="18">
        <v>106.65300000000001</v>
      </c>
      <c r="FC10" s="18">
        <v>107.64400000000001</v>
      </c>
      <c r="FD10" s="18">
        <v>108.693</v>
      </c>
      <c r="FE10" s="18">
        <v>109.887</v>
      </c>
      <c r="FF10" s="18">
        <v>110.953</v>
      </c>
      <c r="FG10" s="18">
        <v>109.72</v>
      </c>
      <c r="FH10" s="18">
        <v>109.163</v>
      </c>
      <c r="FI10" s="18">
        <v>109.32599999999999</v>
      </c>
      <c r="FJ10" s="18">
        <v>109.702</v>
      </c>
      <c r="FK10" s="18">
        <v>110.265</v>
      </c>
      <c r="FL10" s="18">
        <v>110.83799999999999</v>
      </c>
      <c r="FM10" s="18">
        <v>110.852</v>
      </c>
      <c r="FN10" s="18">
        <v>111.03400000000001</v>
      </c>
      <c r="FO10" s="18">
        <v>111.61199999999999</v>
      </c>
    </row>
    <row r="11" spans="1:171" s="16" customFormat="1">
      <c r="A11" s="5">
        <v>2</v>
      </c>
      <c r="B11" s="16" t="s">
        <v>932</v>
      </c>
      <c r="C11" s="16" t="s">
        <v>1053</v>
      </c>
      <c r="D11" s="18">
        <v>22.198</v>
      </c>
      <c r="E11" s="18">
        <v>22.483000000000001</v>
      </c>
      <c r="F11" s="18">
        <v>22.759</v>
      </c>
      <c r="G11" s="18">
        <v>23.023</v>
      </c>
      <c r="H11" s="18">
        <v>23.289000000000001</v>
      </c>
      <c r="I11" s="18">
        <v>23.547000000000001</v>
      </c>
      <c r="J11" s="18">
        <v>23.776</v>
      </c>
      <c r="K11" s="18">
        <v>24.085000000000001</v>
      </c>
      <c r="L11" s="18">
        <v>24.312999999999999</v>
      </c>
      <c r="M11" s="18">
        <v>24.59</v>
      </c>
      <c r="N11" s="18">
        <v>24.832000000000001</v>
      </c>
      <c r="O11" s="18">
        <v>24.986999999999998</v>
      </c>
      <c r="P11" s="18">
        <v>25.251000000000001</v>
      </c>
      <c r="Q11" s="18">
        <v>25.396999999999998</v>
      </c>
      <c r="R11" s="18">
        <v>25.620999999999999</v>
      </c>
      <c r="S11" s="18">
        <v>25.83</v>
      </c>
      <c r="T11" s="18">
        <v>26.140999999999998</v>
      </c>
      <c r="U11" s="18">
        <v>26.646000000000001</v>
      </c>
      <c r="V11" s="18">
        <v>27.131</v>
      </c>
      <c r="W11" s="18">
        <v>27.686</v>
      </c>
      <c r="X11" s="18">
        <v>28.509</v>
      </c>
      <c r="Y11" s="18">
        <v>29.317</v>
      </c>
      <c r="Z11" s="18">
        <v>30.109000000000002</v>
      </c>
      <c r="AA11" s="18">
        <v>30.875</v>
      </c>
      <c r="AB11" s="18">
        <v>31.457999999999998</v>
      </c>
      <c r="AC11" s="18">
        <v>31.846</v>
      </c>
      <c r="AD11" s="18">
        <v>32.442999999999998</v>
      </c>
      <c r="AE11" s="18">
        <v>32.988</v>
      </c>
      <c r="AF11" s="18">
        <v>33.350999999999999</v>
      </c>
      <c r="AG11" s="18">
        <v>33.630000000000003</v>
      </c>
      <c r="AH11" s="18">
        <v>34.14</v>
      </c>
      <c r="AI11" s="18">
        <v>34.679000000000002</v>
      </c>
      <c r="AJ11" s="18">
        <v>35.298999999999999</v>
      </c>
      <c r="AK11" s="18">
        <v>35.904000000000003</v>
      </c>
      <c r="AL11" s="18">
        <v>36.445999999999998</v>
      </c>
      <c r="AM11" s="18">
        <v>36.969000000000001</v>
      </c>
      <c r="AN11" s="18">
        <v>37.584000000000003</v>
      </c>
      <c r="AO11" s="18">
        <v>38.357999999999997</v>
      </c>
      <c r="AP11" s="18">
        <v>39.033999999999999</v>
      </c>
      <c r="AQ11" s="18">
        <v>39.771999999999998</v>
      </c>
      <c r="AR11" s="18">
        <v>40.518000000000001</v>
      </c>
      <c r="AS11" s="18">
        <v>41.622</v>
      </c>
      <c r="AT11" s="18">
        <v>42.651000000000003</v>
      </c>
      <c r="AU11" s="18">
        <v>43.680999999999997</v>
      </c>
      <c r="AV11" s="18">
        <v>44.988</v>
      </c>
      <c r="AW11" s="18">
        <v>46.088000000000001</v>
      </c>
      <c r="AX11" s="18">
        <v>47.162999999999997</v>
      </c>
      <c r="AY11" s="18">
        <v>48.328000000000003</v>
      </c>
      <c r="AZ11" s="18">
        <v>49.581000000000003</v>
      </c>
      <c r="BA11" s="18">
        <v>50.408999999999999</v>
      </c>
      <c r="BB11" s="18">
        <v>51.234999999999999</v>
      </c>
      <c r="BC11" s="18">
        <v>52.015999999999998</v>
      </c>
      <c r="BD11" s="18">
        <v>52.668999999999997</v>
      </c>
      <c r="BE11" s="18">
        <v>53.171999999999997</v>
      </c>
      <c r="BF11" s="18">
        <v>54.01</v>
      </c>
      <c r="BG11" s="18">
        <v>54.61</v>
      </c>
      <c r="BH11" s="18">
        <v>55.082000000000001</v>
      </c>
      <c r="BI11" s="18">
        <v>55.59</v>
      </c>
      <c r="BJ11" s="18">
        <v>56.323</v>
      </c>
      <c r="BK11" s="18">
        <v>56.695999999999998</v>
      </c>
      <c r="BL11" s="18">
        <v>57.305999999999997</v>
      </c>
      <c r="BM11" s="18">
        <v>57.862000000000002</v>
      </c>
      <c r="BN11" s="18">
        <v>58.31</v>
      </c>
      <c r="BO11" s="18">
        <v>58.673999999999999</v>
      </c>
      <c r="BP11" s="18">
        <v>59.298000000000002</v>
      </c>
      <c r="BQ11" s="18">
        <v>59.74</v>
      </c>
      <c r="BR11" s="18">
        <v>60.119</v>
      </c>
      <c r="BS11" s="18">
        <v>60.594999999999999</v>
      </c>
      <c r="BT11" s="18">
        <v>61.033000000000001</v>
      </c>
      <c r="BU11" s="18">
        <v>61.070999999999998</v>
      </c>
      <c r="BV11" s="18">
        <v>61.521000000000001</v>
      </c>
      <c r="BW11" s="18">
        <v>61.97</v>
      </c>
      <c r="BX11" s="18">
        <v>62.71</v>
      </c>
      <c r="BY11" s="18">
        <v>63.262999999999998</v>
      </c>
      <c r="BZ11" s="18">
        <v>63.915999999999997</v>
      </c>
      <c r="CA11" s="18">
        <v>64.468000000000004</v>
      </c>
      <c r="CB11" s="18">
        <v>65.02</v>
      </c>
      <c r="CC11" s="18">
        <v>65.731999999999999</v>
      </c>
      <c r="CD11" s="18">
        <v>66.543999999999997</v>
      </c>
      <c r="CE11" s="18">
        <v>67.186999999999998</v>
      </c>
      <c r="CF11" s="18">
        <v>67.995999999999995</v>
      </c>
      <c r="CG11" s="18">
        <v>68.893000000000001</v>
      </c>
      <c r="CH11" s="18">
        <v>69.269000000000005</v>
      </c>
      <c r="CI11" s="18">
        <v>69.817999999999998</v>
      </c>
      <c r="CJ11" s="18">
        <v>70.876000000000005</v>
      </c>
      <c r="CK11" s="18">
        <v>71.64</v>
      </c>
      <c r="CL11" s="18">
        <v>72.555000000000007</v>
      </c>
      <c r="CM11" s="18">
        <v>73.516999999999996</v>
      </c>
      <c r="CN11" s="18">
        <v>73.988</v>
      </c>
      <c r="CO11" s="18">
        <v>74.435000000000002</v>
      </c>
      <c r="CP11" s="18">
        <v>75.001999999999995</v>
      </c>
      <c r="CQ11" s="18">
        <v>75.596000000000004</v>
      </c>
      <c r="CR11" s="18">
        <v>76.188999999999993</v>
      </c>
      <c r="CS11" s="18">
        <v>76.716999999999999</v>
      </c>
      <c r="CT11" s="18">
        <v>77.218999999999994</v>
      </c>
      <c r="CU11" s="18">
        <v>77.692999999999998</v>
      </c>
      <c r="CV11" s="18">
        <v>78.066999999999993</v>
      </c>
      <c r="CW11" s="18">
        <v>78.509</v>
      </c>
      <c r="CX11" s="18">
        <v>78.784999999999997</v>
      </c>
      <c r="CY11" s="18">
        <v>79.210999999999999</v>
      </c>
      <c r="CZ11" s="18">
        <v>79.524000000000001</v>
      </c>
      <c r="DA11" s="18">
        <v>79.948999999999998</v>
      </c>
      <c r="DB11" s="18">
        <v>80.600999999999999</v>
      </c>
      <c r="DC11" s="18">
        <v>80.986000000000004</v>
      </c>
      <c r="DD11" s="18">
        <v>81.423000000000002</v>
      </c>
      <c r="DE11" s="18">
        <v>81.897999999999996</v>
      </c>
      <c r="DF11" s="18">
        <v>82.242999999999995</v>
      </c>
      <c r="DG11" s="18">
        <v>82.599000000000004</v>
      </c>
      <c r="DH11" s="18">
        <v>83.082999999999998</v>
      </c>
      <c r="DI11" s="18">
        <v>83.623999999999995</v>
      </c>
      <c r="DJ11" s="18">
        <v>84.007000000000005</v>
      </c>
      <c r="DK11" s="18">
        <v>84.588999999999999</v>
      </c>
      <c r="DL11" s="18">
        <v>85.025999999999996</v>
      </c>
      <c r="DM11" s="18">
        <v>85.254000000000005</v>
      </c>
      <c r="DN11" s="18">
        <v>85.494</v>
      </c>
      <c r="DO11" s="18">
        <v>85.804000000000002</v>
      </c>
      <c r="DP11" s="18">
        <v>85.844999999999999</v>
      </c>
      <c r="DQ11" s="18">
        <v>86.046000000000006</v>
      </c>
      <c r="DR11" s="18">
        <v>86.334000000000003</v>
      </c>
      <c r="DS11" s="18">
        <v>86.602000000000004</v>
      </c>
      <c r="DT11" s="18">
        <v>86.875</v>
      </c>
      <c r="DU11" s="18">
        <v>87.370999999999995</v>
      </c>
      <c r="DV11" s="18">
        <v>87.828000000000003</v>
      </c>
      <c r="DW11" s="18">
        <v>88.311000000000007</v>
      </c>
      <c r="DX11" s="18">
        <v>89.099000000000004</v>
      </c>
      <c r="DY11" s="18">
        <v>89.492000000000004</v>
      </c>
      <c r="DZ11" s="18">
        <v>90.010999999999996</v>
      </c>
      <c r="EA11" s="18">
        <v>90.507999999999996</v>
      </c>
      <c r="EB11" s="18">
        <v>91.141999999999996</v>
      </c>
      <c r="EC11" s="18">
        <v>91.576999999999998</v>
      </c>
      <c r="ED11" s="18">
        <v>91.593000000000004</v>
      </c>
      <c r="EE11" s="18">
        <v>91.643000000000001</v>
      </c>
      <c r="EF11" s="18">
        <v>91.855000000000004</v>
      </c>
      <c r="EG11" s="18">
        <v>92.572000000000003</v>
      </c>
      <c r="EH11" s="18">
        <v>93.04</v>
      </c>
      <c r="EI11" s="18">
        <v>93.477999999999994</v>
      </c>
      <c r="EJ11" s="18">
        <v>94.150999999999996</v>
      </c>
      <c r="EK11" s="18">
        <v>94.222999999999999</v>
      </c>
      <c r="EL11" s="18">
        <v>94.835999999999999</v>
      </c>
      <c r="EM11" s="18">
        <v>95.278000000000006</v>
      </c>
      <c r="EN11" s="18">
        <v>96.067999999999998</v>
      </c>
      <c r="EO11" s="18">
        <v>96.778999999999996</v>
      </c>
      <c r="EP11" s="18">
        <v>97.376000000000005</v>
      </c>
      <c r="EQ11" s="18">
        <v>98.167000000000002</v>
      </c>
      <c r="ER11" s="18">
        <v>98.754000000000005</v>
      </c>
      <c r="ES11" s="18">
        <v>99.373999999999995</v>
      </c>
      <c r="ET11" s="18">
        <v>100.495</v>
      </c>
      <c r="EU11" s="18">
        <v>101.377</v>
      </c>
      <c r="EV11" s="18">
        <v>101.803</v>
      </c>
      <c r="EW11" s="18">
        <v>102.56699999999999</v>
      </c>
      <c r="EX11" s="18">
        <v>103.316</v>
      </c>
      <c r="EY11" s="18">
        <v>103.298</v>
      </c>
      <c r="EZ11" s="18">
        <v>104.31100000000001</v>
      </c>
      <c r="FA11" s="18">
        <v>105.212</v>
      </c>
      <c r="FB11" s="18">
        <v>105.813</v>
      </c>
      <c r="FC11" s="18">
        <v>106.919</v>
      </c>
      <c r="FD11" s="18">
        <v>107.95399999999999</v>
      </c>
      <c r="FE11" s="18">
        <v>109.185</v>
      </c>
      <c r="FF11" s="18">
        <v>110.367</v>
      </c>
      <c r="FG11" s="18">
        <v>108.736</v>
      </c>
      <c r="FH11" s="18">
        <v>108.29</v>
      </c>
      <c r="FI11" s="18">
        <v>108.81</v>
      </c>
      <c r="FJ11" s="18">
        <v>109.598</v>
      </c>
      <c r="FK11" s="18">
        <v>110.333</v>
      </c>
      <c r="FL11" s="18">
        <v>110.901</v>
      </c>
      <c r="FM11" s="18">
        <v>110.88800000000001</v>
      </c>
      <c r="FN11" s="18">
        <v>111.102</v>
      </c>
      <c r="FO11" s="18">
        <v>111.578</v>
      </c>
    </row>
    <row r="12" spans="1:171" s="17" customFormat="1">
      <c r="A12" s="7">
        <v>3</v>
      </c>
      <c r="B12" s="17" t="s">
        <v>934</v>
      </c>
      <c r="C12" s="17" t="s">
        <v>1054</v>
      </c>
      <c r="D12" s="19">
        <v>33.292000000000002</v>
      </c>
      <c r="E12" s="19">
        <v>33.692</v>
      </c>
      <c r="F12" s="19">
        <v>34.07</v>
      </c>
      <c r="G12" s="19">
        <v>34.387</v>
      </c>
      <c r="H12" s="19">
        <v>34.719000000000001</v>
      </c>
      <c r="I12" s="19">
        <v>35.002000000000002</v>
      </c>
      <c r="J12" s="19">
        <v>35.246000000000002</v>
      </c>
      <c r="K12" s="19">
        <v>35.639000000000003</v>
      </c>
      <c r="L12" s="19">
        <v>35.826999999999998</v>
      </c>
      <c r="M12" s="19">
        <v>36.167999999999999</v>
      </c>
      <c r="N12" s="19">
        <v>36.366</v>
      </c>
      <c r="O12" s="19">
        <v>36.47</v>
      </c>
      <c r="P12" s="19">
        <v>36.840000000000003</v>
      </c>
      <c r="Q12" s="19">
        <v>36.957000000000001</v>
      </c>
      <c r="R12" s="19">
        <v>37.241999999999997</v>
      </c>
      <c r="S12" s="19">
        <v>37.500999999999998</v>
      </c>
      <c r="T12" s="19">
        <v>38.1</v>
      </c>
      <c r="U12" s="19">
        <v>38.978000000000002</v>
      </c>
      <c r="V12" s="19">
        <v>39.719000000000001</v>
      </c>
      <c r="W12" s="19">
        <v>40.603000000000002</v>
      </c>
      <c r="X12" s="19">
        <v>42.203000000000003</v>
      </c>
      <c r="Y12" s="19">
        <v>43.606000000000002</v>
      </c>
      <c r="Z12" s="19">
        <v>44.960999999999999</v>
      </c>
      <c r="AA12" s="19">
        <v>46.274999999999999</v>
      </c>
      <c r="AB12" s="19">
        <v>46.954000000000001</v>
      </c>
      <c r="AC12" s="19">
        <v>47.314</v>
      </c>
      <c r="AD12" s="19">
        <v>48.213000000000001</v>
      </c>
      <c r="AE12" s="19">
        <v>48.866999999999997</v>
      </c>
      <c r="AF12" s="19">
        <v>49.106000000000002</v>
      </c>
      <c r="AG12" s="19">
        <v>49.268999999999998</v>
      </c>
      <c r="AH12" s="19">
        <v>49.875999999999998</v>
      </c>
      <c r="AI12" s="19">
        <v>50.585000000000001</v>
      </c>
      <c r="AJ12" s="19">
        <v>51.384999999999998</v>
      </c>
      <c r="AK12" s="19">
        <v>52.112000000000002</v>
      </c>
      <c r="AL12" s="19">
        <v>52.654000000000003</v>
      </c>
      <c r="AM12" s="19">
        <v>53.298999999999999</v>
      </c>
      <c r="AN12" s="19">
        <v>54.026000000000003</v>
      </c>
      <c r="AO12" s="19">
        <v>55.17</v>
      </c>
      <c r="AP12" s="19">
        <v>56.072000000000003</v>
      </c>
      <c r="AQ12" s="19">
        <v>57.036000000000001</v>
      </c>
      <c r="AR12" s="19">
        <v>58.414000000000001</v>
      </c>
      <c r="AS12" s="19">
        <v>60.097000000000001</v>
      </c>
      <c r="AT12" s="19">
        <v>61.656999999999996</v>
      </c>
      <c r="AU12" s="19">
        <v>63.16</v>
      </c>
      <c r="AV12" s="19">
        <v>65.421999999999997</v>
      </c>
      <c r="AW12" s="19">
        <v>67.009</v>
      </c>
      <c r="AX12" s="19">
        <v>68.376000000000005</v>
      </c>
      <c r="AY12" s="19">
        <v>69.769000000000005</v>
      </c>
      <c r="AZ12" s="19">
        <v>71.492999999999995</v>
      </c>
      <c r="BA12" s="19">
        <v>72.382999999999996</v>
      </c>
      <c r="BB12" s="19">
        <v>73.093999999999994</v>
      </c>
      <c r="BC12" s="19">
        <v>73.706999999999994</v>
      </c>
      <c r="BD12" s="19">
        <v>74.126000000000005</v>
      </c>
      <c r="BE12" s="19">
        <v>74.284000000000006</v>
      </c>
      <c r="BF12" s="19">
        <v>75.048000000000002</v>
      </c>
      <c r="BG12" s="19">
        <v>75.141000000000005</v>
      </c>
      <c r="BH12" s="19">
        <v>75.144999999999996</v>
      </c>
      <c r="BI12" s="19">
        <v>75.891000000000005</v>
      </c>
      <c r="BJ12" s="19">
        <v>76.415000000000006</v>
      </c>
      <c r="BK12" s="19">
        <v>76.537999999999997</v>
      </c>
      <c r="BL12" s="19">
        <v>77.152000000000001</v>
      </c>
      <c r="BM12" s="19">
        <v>77.337999999999994</v>
      </c>
      <c r="BN12" s="19">
        <v>77.506</v>
      </c>
      <c r="BO12" s="19">
        <v>77.742999999999995</v>
      </c>
      <c r="BP12" s="19">
        <v>78.239000000000004</v>
      </c>
      <c r="BQ12" s="19">
        <v>78.622</v>
      </c>
      <c r="BR12" s="19">
        <v>78.682000000000002</v>
      </c>
      <c r="BS12" s="19">
        <v>79.162999999999997</v>
      </c>
      <c r="BT12" s="19">
        <v>78.903999999999996</v>
      </c>
      <c r="BU12" s="19">
        <v>77.78</v>
      </c>
      <c r="BV12" s="19">
        <v>78.141000000000005</v>
      </c>
      <c r="BW12" s="19">
        <v>78.411000000000001</v>
      </c>
      <c r="BX12" s="19">
        <v>79.774000000000001</v>
      </c>
      <c r="BY12" s="19">
        <v>80.563999999999993</v>
      </c>
      <c r="BZ12" s="19">
        <v>81.263000000000005</v>
      </c>
      <c r="CA12" s="19">
        <v>81.709000000000003</v>
      </c>
      <c r="CB12" s="19">
        <v>81.83</v>
      </c>
      <c r="CC12" s="19">
        <v>82.521000000000001</v>
      </c>
      <c r="CD12" s="19">
        <v>83.433000000000007</v>
      </c>
      <c r="CE12" s="19">
        <v>84.048000000000002</v>
      </c>
      <c r="CF12" s="19">
        <v>84.942999999999998</v>
      </c>
      <c r="CG12" s="19">
        <v>86.418999999999997</v>
      </c>
      <c r="CH12" s="19">
        <v>86.438999999999993</v>
      </c>
      <c r="CI12" s="19">
        <v>86.798000000000002</v>
      </c>
      <c r="CJ12" s="19">
        <v>88.391999999999996</v>
      </c>
      <c r="CK12" s="19">
        <v>88.727000000000004</v>
      </c>
      <c r="CL12" s="19">
        <v>89.980999999999995</v>
      </c>
      <c r="CM12" s="19">
        <v>91.611000000000004</v>
      </c>
      <c r="CN12" s="19">
        <v>91.555999999999997</v>
      </c>
      <c r="CO12" s="19">
        <v>91.736000000000004</v>
      </c>
      <c r="CP12" s="19">
        <v>91.903999999999996</v>
      </c>
      <c r="CQ12" s="19">
        <v>92.284000000000006</v>
      </c>
      <c r="CR12" s="19">
        <v>92.391000000000005</v>
      </c>
      <c r="CS12" s="19">
        <v>92.781999999999996</v>
      </c>
      <c r="CT12" s="19">
        <v>93.257000000000005</v>
      </c>
      <c r="CU12" s="19">
        <v>93.483999999999995</v>
      </c>
      <c r="CV12" s="19">
        <v>93.653000000000006</v>
      </c>
      <c r="CW12" s="19">
        <v>93.733999999999995</v>
      </c>
      <c r="CX12" s="19">
        <v>93.628</v>
      </c>
      <c r="CY12" s="19">
        <v>94.129000000000005</v>
      </c>
      <c r="CZ12" s="19">
        <v>94.03</v>
      </c>
      <c r="DA12" s="19">
        <v>94.356999999999999</v>
      </c>
      <c r="DB12" s="19">
        <v>95.225999999999999</v>
      </c>
      <c r="DC12" s="19">
        <v>95.346999999999994</v>
      </c>
      <c r="DD12" s="19">
        <v>95.46</v>
      </c>
      <c r="DE12" s="19">
        <v>95.656000000000006</v>
      </c>
      <c r="DF12" s="19">
        <v>95.680999999999997</v>
      </c>
      <c r="DG12" s="19">
        <v>95.703999999999994</v>
      </c>
      <c r="DH12" s="19">
        <v>96.340999999999994</v>
      </c>
      <c r="DI12" s="19">
        <v>96.766000000000005</v>
      </c>
      <c r="DJ12" s="19">
        <v>96.582999999999998</v>
      </c>
      <c r="DK12" s="19">
        <v>97.012</v>
      </c>
      <c r="DL12" s="19">
        <v>97.125</v>
      </c>
      <c r="DM12" s="19">
        <v>96.6</v>
      </c>
      <c r="DN12" s="19">
        <v>96.328000000000003</v>
      </c>
      <c r="DO12" s="19">
        <v>96.197999999999993</v>
      </c>
      <c r="DP12" s="19">
        <v>95.448999999999998</v>
      </c>
      <c r="DQ12" s="19">
        <v>95.067999999999998</v>
      </c>
      <c r="DR12" s="19">
        <v>95.04</v>
      </c>
      <c r="DS12" s="19">
        <v>94.867999999999995</v>
      </c>
      <c r="DT12" s="19">
        <v>94.768000000000001</v>
      </c>
      <c r="DU12" s="19">
        <v>95.454999999999998</v>
      </c>
      <c r="DV12" s="19">
        <v>95.93</v>
      </c>
      <c r="DW12" s="19">
        <v>96.26</v>
      </c>
      <c r="DX12" s="19">
        <v>97.02</v>
      </c>
      <c r="DY12" s="19">
        <v>97.478999999999999</v>
      </c>
      <c r="DZ12" s="19">
        <v>97.74</v>
      </c>
      <c r="EA12" s="19">
        <v>97.841999999999999</v>
      </c>
      <c r="EB12" s="19">
        <v>97.831000000000003</v>
      </c>
      <c r="EC12" s="19">
        <v>97.998000000000005</v>
      </c>
      <c r="ED12" s="19">
        <v>97.483999999999995</v>
      </c>
      <c r="EE12" s="19">
        <v>96.403999999999996</v>
      </c>
      <c r="EF12" s="19">
        <v>95.956000000000003</v>
      </c>
      <c r="EG12" s="19">
        <v>96.608999999999995</v>
      </c>
      <c r="EH12" s="19">
        <v>96.584999999999994</v>
      </c>
      <c r="EI12" s="19">
        <v>96.570999999999998</v>
      </c>
      <c r="EJ12" s="19">
        <v>97.188999999999993</v>
      </c>
      <c r="EK12" s="19">
        <v>95.783000000000001</v>
      </c>
      <c r="EL12" s="19">
        <v>96.289000000000001</v>
      </c>
      <c r="EM12" s="19">
        <v>96.259</v>
      </c>
      <c r="EN12" s="19">
        <v>97.11</v>
      </c>
      <c r="EO12" s="19">
        <v>97.653999999999996</v>
      </c>
      <c r="EP12" s="19">
        <v>97.751000000000005</v>
      </c>
      <c r="EQ12" s="19">
        <v>98.953000000000003</v>
      </c>
      <c r="ER12" s="19">
        <v>98.846999999999994</v>
      </c>
      <c r="ES12" s="19">
        <v>99.102999999999994</v>
      </c>
      <c r="ET12" s="19">
        <v>100.846</v>
      </c>
      <c r="EU12" s="19">
        <v>101.203</v>
      </c>
      <c r="EV12" s="19">
        <v>101.116</v>
      </c>
      <c r="EW12" s="19">
        <v>101.765</v>
      </c>
      <c r="EX12" s="19">
        <v>102.32899999999999</v>
      </c>
      <c r="EY12" s="19">
        <v>100.822</v>
      </c>
      <c r="EZ12" s="19">
        <v>101.626</v>
      </c>
      <c r="FA12" s="19">
        <v>102.798</v>
      </c>
      <c r="FB12" s="19">
        <v>102.997</v>
      </c>
      <c r="FC12" s="19">
        <v>104.36199999999999</v>
      </c>
      <c r="FD12" s="19">
        <v>105.67</v>
      </c>
      <c r="FE12" s="19">
        <v>106.929</v>
      </c>
      <c r="FF12" s="19">
        <v>108.807</v>
      </c>
      <c r="FG12" s="19">
        <v>103.643</v>
      </c>
      <c r="FH12" s="19">
        <v>102.039</v>
      </c>
      <c r="FI12" s="19">
        <v>102.974</v>
      </c>
      <c r="FJ12" s="19">
        <v>104.40300000000001</v>
      </c>
      <c r="FK12" s="19">
        <v>105.12</v>
      </c>
      <c r="FL12" s="19">
        <v>105.78400000000001</v>
      </c>
      <c r="FM12" s="19">
        <v>104.812</v>
      </c>
      <c r="FN12" s="19">
        <v>105.05800000000001</v>
      </c>
      <c r="FO12" s="19">
        <v>105.932</v>
      </c>
    </row>
    <row r="13" spans="1:171" s="17" customFormat="1">
      <c r="A13" s="7">
        <v>4</v>
      </c>
      <c r="B13" s="17" t="s">
        <v>936</v>
      </c>
      <c r="C13" s="17" t="s">
        <v>1055</v>
      </c>
      <c r="D13" s="19">
        <v>54.264000000000003</v>
      </c>
      <c r="E13" s="19">
        <v>54.670999999999999</v>
      </c>
      <c r="F13" s="19">
        <v>54.932000000000002</v>
      </c>
      <c r="G13" s="19">
        <v>55.271000000000001</v>
      </c>
      <c r="H13" s="19">
        <v>55.366</v>
      </c>
      <c r="I13" s="19">
        <v>55.584000000000003</v>
      </c>
      <c r="J13" s="19">
        <v>55.991999999999997</v>
      </c>
      <c r="K13" s="19">
        <v>56.923999999999999</v>
      </c>
      <c r="L13" s="19">
        <v>57.73</v>
      </c>
      <c r="M13" s="19">
        <v>58.14</v>
      </c>
      <c r="N13" s="19">
        <v>58.011000000000003</v>
      </c>
      <c r="O13" s="19">
        <v>57.713000000000001</v>
      </c>
      <c r="P13" s="19">
        <v>58.210999999999999</v>
      </c>
      <c r="Q13" s="19">
        <v>58.509</v>
      </c>
      <c r="R13" s="19">
        <v>58.808</v>
      </c>
      <c r="S13" s="19">
        <v>58.619</v>
      </c>
      <c r="T13" s="19">
        <v>58.862000000000002</v>
      </c>
      <c r="U13" s="19">
        <v>59.325000000000003</v>
      </c>
      <c r="V13" s="19">
        <v>59.618000000000002</v>
      </c>
      <c r="W13" s="19">
        <v>59.808999999999997</v>
      </c>
      <c r="X13" s="19">
        <v>60.470999999999997</v>
      </c>
      <c r="Y13" s="19">
        <v>62.002000000000002</v>
      </c>
      <c r="Z13" s="19">
        <v>64.364000000000004</v>
      </c>
      <c r="AA13" s="19">
        <v>66.376999999999995</v>
      </c>
      <c r="AB13" s="19">
        <v>67.417000000000002</v>
      </c>
      <c r="AC13" s="19">
        <v>68.629000000000005</v>
      </c>
      <c r="AD13" s="19">
        <v>69.382000000000005</v>
      </c>
      <c r="AE13" s="19">
        <v>70.447999999999993</v>
      </c>
      <c r="AF13" s="19">
        <v>71.400000000000006</v>
      </c>
      <c r="AG13" s="19">
        <v>72.192999999999998</v>
      </c>
      <c r="AH13" s="19">
        <v>73.066999999999993</v>
      </c>
      <c r="AI13" s="19">
        <v>74.302999999999997</v>
      </c>
      <c r="AJ13" s="19">
        <v>75.066999999999993</v>
      </c>
      <c r="AK13" s="19">
        <v>75.448999999999998</v>
      </c>
      <c r="AL13" s="19">
        <v>76.233000000000004</v>
      </c>
      <c r="AM13" s="19">
        <v>77.253</v>
      </c>
      <c r="AN13" s="19">
        <v>78.36</v>
      </c>
      <c r="AO13" s="19">
        <v>79.555000000000007</v>
      </c>
      <c r="AP13" s="19">
        <v>80.843999999999994</v>
      </c>
      <c r="AQ13" s="19">
        <v>82.259</v>
      </c>
      <c r="AR13" s="19">
        <v>83.594999999999999</v>
      </c>
      <c r="AS13" s="19">
        <v>85.066000000000003</v>
      </c>
      <c r="AT13" s="19">
        <v>86.042000000000002</v>
      </c>
      <c r="AU13" s="19">
        <v>87.591999999999999</v>
      </c>
      <c r="AV13" s="19">
        <v>90.16</v>
      </c>
      <c r="AW13" s="19">
        <v>92.287999999999997</v>
      </c>
      <c r="AX13" s="19">
        <v>93.971000000000004</v>
      </c>
      <c r="AY13" s="19">
        <v>95.581000000000003</v>
      </c>
      <c r="AZ13" s="19">
        <v>96.796000000000006</v>
      </c>
      <c r="BA13" s="19">
        <v>98.620999999999995</v>
      </c>
      <c r="BB13" s="19">
        <v>100.07899999999999</v>
      </c>
      <c r="BC13" s="19">
        <v>101.381</v>
      </c>
      <c r="BD13" s="19">
        <v>102.232</v>
      </c>
      <c r="BE13" s="19">
        <v>103.02800000000001</v>
      </c>
      <c r="BF13" s="19">
        <v>103.39700000000001</v>
      </c>
      <c r="BG13" s="19">
        <v>103.7</v>
      </c>
      <c r="BH13" s="19">
        <v>104.432</v>
      </c>
      <c r="BI13" s="19">
        <v>104.82299999999999</v>
      </c>
      <c r="BJ13" s="19">
        <v>105.398</v>
      </c>
      <c r="BK13" s="19">
        <v>106.054</v>
      </c>
      <c r="BL13" s="19">
        <v>106.084</v>
      </c>
      <c r="BM13" s="19">
        <v>106.742</v>
      </c>
      <c r="BN13" s="19">
        <v>106.953</v>
      </c>
      <c r="BO13" s="19">
        <v>107.15</v>
      </c>
      <c r="BP13" s="19">
        <v>107.69499999999999</v>
      </c>
      <c r="BQ13" s="19">
        <v>107.946</v>
      </c>
      <c r="BR13" s="19">
        <v>107.76300000000001</v>
      </c>
      <c r="BS13" s="19">
        <v>108.042</v>
      </c>
      <c r="BT13" s="19">
        <v>108.066</v>
      </c>
      <c r="BU13" s="19">
        <v>108.56399999999999</v>
      </c>
      <c r="BV13" s="19">
        <v>109.47</v>
      </c>
      <c r="BW13" s="19">
        <v>110.09</v>
      </c>
      <c r="BX13" s="19">
        <v>111.018</v>
      </c>
      <c r="BY13" s="19">
        <v>111.88800000000001</v>
      </c>
      <c r="BZ13" s="19">
        <v>112.688</v>
      </c>
      <c r="CA13" s="19">
        <v>113.14700000000001</v>
      </c>
      <c r="CB13" s="19">
        <v>112.95</v>
      </c>
      <c r="CC13" s="19">
        <v>113.57599999999999</v>
      </c>
      <c r="CD13" s="19">
        <v>114.384</v>
      </c>
      <c r="CE13" s="19">
        <v>115.23399999999999</v>
      </c>
      <c r="CF13" s="19">
        <v>115.818</v>
      </c>
      <c r="CG13" s="19">
        <v>115.91200000000001</v>
      </c>
      <c r="CH13" s="19">
        <v>116.173</v>
      </c>
      <c r="CI13" s="19">
        <v>116.554</v>
      </c>
      <c r="CJ13" s="19">
        <v>117.17400000000001</v>
      </c>
      <c r="CK13" s="19">
        <v>117.18600000000001</v>
      </c>
      <c r="CL13" s="19">
        <v>117.23699999999999</v>
      </c>
      <c r="CM13" s="19">
        <v>117.474</v>
      </c>
      <c r="CN13" s="19">
        <v>118.479</v>
      </c>
      <c r="CO13" s="19">
        <v>118.777</v>
      </c>
      <c r="CP13" s="19">
        <v>119.217</v>
      </c>
      <c r="CQ13" s="19">
        <v>119.473</v>
      </c>
      <c r="CR13" s="19">
        <v>119.468</v>
      </c>
      <c r="CS13" s="19">
        <v>119.79300000000001</v>
      </c>
      <c r="CT13" s="19">
        <v>119.892</v>
      </c>
      <c r="CU13" s="19">
        <v>120.08</v>
      </c>
      <c r="CV13" s="19">
        <v>120.01900000000001</v>
      </c>
      <c r="CW13" s="19">
        <v>120.652</v>
      </c>
      <c r="CX13" s="19">
        <v>121.239</v>
      </c>
      <c r="CY13" s="19">
        <v>122.04</v>
      </c>
      <c r="CZ13" s="19">
        <v>122.322</v>
      </c>
      <c r="DA13" s="19">
        <v>123.05200000000001</v>
      </c>
      <c r="DB13" s="19">
        <v>123.919</v>
      </c>
      <c r="DC13" s="19">
        <v>124.13</v>
      </c>
      <c r="DD13" s="19">
        <v>124.627</v>
      </c>
      <c r="DE13" s="19">
        <v>124.491</v>
      </c>
      <c r="DF13" s="19">
        <v>124.09</v>
      </c>
      <c r="DG13" s="19">
        <v>123.813</v>
      </c>
      <c r="DH13" s="19">
        <v>123.907</v>
      </c>
      <c r="DI13" s="19">
        <v>123.09</v>
      </c>
      <c r="DJ13" s="19">
        <v>122.76900000000001</v>
      </c>
      <c r="DK13" s="19">
        <v>122.23699999999999</v>
      </c>
      <c r="DL13" s="19">
        <v>121.765</v>
      </c>
      <c r="DM13" s="19">
        <v>120.592</v>
      </c>
      <c r="DN13" s="19">
        <v>119.783</v>
      </c>
      <c r="DO13" s="19">
        <v>119.114</v>
      </c>
      <c r="DP13" s="19">
        <v>118.238</v>
      </c>
      <c r="DQ13" s="19">
        <v>117.355</v>
      </c>
      <c r="DR13" s="19">
        <v>116.456</v>
      </c>
      <c r="DS13" s="19">
        <v>115.587</v>
      </c>
      <c r="DT13" s="19">
        <v>114.611</v>
      </c>
      <c r="DU13" s="19">
        <v>114.036</v>
      </c>
      <c r="DV13" s="19">
        <v>113.501</v>
      </c>
      <c r="DW13" s="19">
        <v>112.815</v>
      </c>
      <c r="DX13" s="19">
        <v>112.283</v>
      </c>
      <c r="DY13" s="19">
        <v>112.048</v>
      </c>
      <c r="DZ13" s="19">
        <v>111.36199999999999</v>
      </c>
      <c r="EA13" s="19">
        <v>111.081</v>
      </c>
      <c r="EB13" s="19">
        <v>110.57299999999999</v>
      </c>
      <c r="EC13" s="19">
        <v>109.786</v>
      </c>
      <c r="ED13" s="19">
        <v>109.05500000000001</v>
      </c>
      <c r="EE13" s="19">
        <v>108.501</v>
      </c>
      <c r="EF13" s="19">
        <v>107.535</v>
      </c>
      <c r="EG13" s="19">
        <v>106.97799999999999</v>
      </c>
      <c r="EH13" s="19">
        <v>106.455</v>
      </c>
      <c r="EI13" s="19">
        <v>105.721</v>
      </c>
      <c r="EJ13" s="19">
        <v>104.446</v>
      </c>
      <c r="EK13" s="19">
        <v>103.367</v>
      </c>
      <c r="EL13" s="19">
        <v>102.358</v>
      </c>
      <c r="EM13" s="19">
        <v>101.458</v>
      </c>
      <c r="EN13" s="19">
        <v>101.419</v>
      </c>
      <c r="EO13" s="19">
        <v>101.34399999999999</v>
      </c>
      <c r="EP13" s="19">
        <v>100.598</v>
      </c>
      <c r="EQ13" s="19">
        <v>100.657</v>
      </c>
      <c r="ER13" s="19">
        <v>100.548</v>
      </c>
      <c r="ES13" s="19">
        <v>100.38500000000001</v>
      </c>
      <c r="ET13" s="19">
        <v>99.623000000000005</v>
      </c>
      <c r="EU13" s="19">
        <v>99.444000000000003</v>
      </c>
      <c r="EV13" s="19">
        <v>99.141000000000005</v>
      </c>
      <c r="EW13" s="19">
        <v>98.742000000000004</v>
      </c>
      <c r="EX13" s="19">
        <v>98.281000000000006</v>
      </c>
      <c r="EY13" s="19">
        <v>97.789000000000001</v>
      </c>
      <c r="EZ13" s="19">
        <v>97.338999999999999</v>
      </c>
      <c r="FA13" s="19">
        <v>96.995000000000005</v>
      </c>
      <c r="FB13" s="19">
        <v>96.474000000000004</v>
      </c>
      <c r="FC13" s="19">
        <v>96.138000000000005</v>
      </c>
      <c r="FD13" s="19">
        <v>95.980999999999995</v>
      </c>
      <c r="FE13" s="19">
        <v>95.503</v>
      </c>
      <c r="FF13" s="19">
        <v>95.344999999999999</v>
      </c>
      <c r="FG13" s="19">
        <v>94.531999999999996</v>
      </c>
      <c r="FH13" s="19">
        <v>94.028000000000006</v>
      </c>
      <c r="FI13" s="19">
        <v>94.046000000000006</v>
      </c>
      <c r="FJ13" s="19">
        <v>93.45</v>
      </c>
      <c r="FK13" s="19">
        <v>93.602999999999994</v>
      </c>
      <c r="FL13" s="19">
        <v>93.120999999999995</v>
      </c>
      <c r="FM13" s="19">
        <v>92.754999999999995</v>
      </c>
      <c r="FN13" s="19">
        <v>92.234999999999999</v>
      </c>
      <c r="FO13" s="19">
        <v>91.713999999999999</v>
      </c>
    </row>
    <row r="14" spans="1:171" s="17" customFormat="1">
      <c r="A14" s="7">
        <v>5</v>
      </c>
      <c r="B14" s="17" t="s">
        <v>1717</v>
      </c>
      <c r="C14" s="17" t="s">
        <v>1869</v>
      </c>
      <c r="D14" s="19">
        <v>34.012999999999998</v>
      </c>
      <c r="E14" s="19">
        <v>34.198999999999998</v>
      </c>
      <c r="F14" s="19">
        <v>34.287999999999997</v>
      </c>
      <c r="G14" s="19">
        <v>34.57</v>
      </c>
      <c r="H14" s="19">
        <v>34.615000000000002</v>
      </c>
      <c r="I14" s="19">
        <v>34.823999999999998</v>
      </c>
      <c r="J14" s="19">
        <v>35.335999999999999</v>
      </c>
      <c r="K14" s="19">
        <v>36.432000000000002</v>
      </c>
      <c r="L14" s="19">
        <v>37.274000000000001</v>
      </c>
      <c r="M14" s="19">
        <v>37.460999999999999</v>
      </c>
      <c r="N14" s="19">
        <v>36.920999999999999</v>
      </c>
      <c r="O14" s="19">
        <v>36.378999999999998</v>
      </c>
      <c r="P14" s="19">
        <v>36.923000000000002</v>
      </c>
      <c r="Q14" s="19">
        <v>37.213000000000001</v>
      </c>
      <c r="R14" s="19">
        <v>37.411000000000001</v>
      </c>
      <c r="S14" s="19">
        <v>36.859000000000002</v>
      </c>
      <c r="T14" s="19">
        <v>37.01</v>
      </c>
      <c r="U14" s="19">
        <v>37.332000000000001</v>
      </c>
      <c r="V14" s="19">
        <v>37.405000000000001</v>
      </c>
      <c r="W14" s="19">
        <v>37.335999999999999</v>
      </c>
      <c r="X14" s="19">
        <v>37.377000000000002</v>
      </c>
      <c r="Y14" s="19">
        <v>38.466000000000001</v>
      </c>
      <c r="Z14" s="19">
        <v>40.484999999999999</v>
      </c>
      <c r="AA14" s="19">
        <v>41.935000000000002</v>
      </c>
      <c r="AB14" s="19">
        <v>42.356999999999999</v>
      </c>
      <c r="AC14" s="19">
        <v>43.136000000000003</v>
      </c>
      <c r="AD14" s="19">
        <v>43.768000000000001</v>
      </c>
      <c r="AE14" s="19">
        <v>44.642000000000003</v>
      </c>
      <c r="AF14" s="19">
        <v>45.481000000000002</v>
      </c>
      <c r="AG14" s="19">
        <v>46.203000000000003</v>
      </c>
      <c r="AH14" s="19">
        <v>47.09</v>
      </c>
      <c r="AI14" s="19">
        <v>48.424999999999997</v>
      </c>
      <c r="AJ14" s="19">
        <v>48.875999999999998</v>
      </c>
      <c r="AK14" s="19">
        <v>49.064</v>
      </c>
      <c r="AL14" s="19">
        <v>49.548000000000002</v>
      </c>
      <c r="AM14" s="19">
        <v>50.649000000000001</v>
      </c>
      <c r="AN14" s="19">
        <v>51.634</v>
      </c>
      <c r="AO14" s="19">
        <v>52.331000000000003</v>
      </c>
      <c r="AP14" s="19">
        <v>53.44</v>
      </c>
      <c r="AQ14" s="19">
        <v>54.465000000000003</v>
      </c>
      <c r="AR14" s="19">
        <v>55.540999999999997</v>
      </c>
      <c r="AS14" s="19">
        <v>56.793999999999997</v>
      </c>
      <c r="AT14" s="19">
        <v>57.345999999999997</v>
      </c>
      <c r="AU14" s="19">
        <v>58.164000000000001</v>
      </c>
      <c r="AV14" s="19">
        <v>59.646000000000001</v>
      </c>
      <c r="AW14" s="19">
        <v>60.575000000000003</v>
      </c>
      <c r="AX14" s="19">
        <v>61.612000000000002</v>
      </c>
      <c r="AY14" s="19">
        <v>62.898000000000003</v>
      </c>
      <c r="AZ14" s="19">
        <v>63.594000000000001</v>
      </c>
      <c r="BA14" s="19">
        <v>65.403000000000006</v>
      </c>
      <c r="BB14" s="19">
        <v>66.822000000000003</v>
      </c>
      <c r="BC14" s="19">
        <v>67.843999999999994</v>
      </c>
      <c r="BD14" s="19">
        <v>68.28</v>
      </c>
      <c r="BE14" s="19">
        <v>68.978999999999999</v>
      </c>
      <c r="BF14" s="19">
        <v>69.42</v>
      </c>
      <c r="BG14" s="19">
        <v>69.484999999999999</v>
      </c>
      <c r="BH14" s="19">
        <v>70.355000000000004</v>
      </c>
      <c r="BI14" s="19">
        <v>70.736000000000004</v>
      </c>
      <c r="BJ14" s="19">
        <v>71.400000000000006</v>
      </c>
      <c r="BK14" s="19">
        <v>72.257999999999996</v>
      </c>
      <c r="BL14" s="19">
        <v>72.343000000000004</v>
      </c>
      <c r="BM14" s="19">
        <v>73.096999999999994</v>
      </c>
      <c r="BN14" s="19">
        <v>73.652000000000001</v>
      </c>
      <c r="BO14" s="19">
        <v>73.795000000000002</v>
      </c>
      <c r="BP14" s="19">
        <v>74.488</v>
      </c>
      <c r="BQ14" s="19">
        <v>74.769000000000005</v>
      </c>
      <c r="BR14" s="19">
        <v>75.031000000000006</v>
      </c>
      <c r="BS14" s="19">
        <v>75.382999999999996</v>
      </c>
      <c r="BT14" s="19">
        <v>75.721000000000004</v>
      </c>
      <c r="BU14" s="19">
        <v>76.414000000000001</v>
      </c>
      <c r="BV14" s="19">
        <v>77.510000000000005</v>
      </c>
      <c r="BW14" s="19">
        <v>78.290999999999997</v>
      </c>
      <c r="BX14" s="19">
        <v>78.811000000000007</v>
      </c>
      <c r="BY14" s="19">
        <v>80.179000000000002</v>
      </c>
      <c r="BZ14" s="19">
        <v>81.296000000000006</v>
      </c>
      <c r="CA14" s="19">
        <v>81.739000000000004</v>
      </c>
      <c r="CB14" s="19">
        <v>80.850999999999999</v>
      </c>
      <c r="CC14" s="19">
        <v>81.186000000000007</v>
      </c>
      <c r="CD14" s="19">
        <v>82.221999999999994</v>
      </c>
      <c r="CE14" s="19">
        <v>82.823999999999998</v>
      </c>
      <c r="CF14" s="19">
        <v>83.828000000000003</v>
      </c>
      <c r="CG14" s="19">
        <v>84.247</v>
      </c>
      <c r="CH14" s="19">
        <v>84.135999999999996</v>
      </c>
      <c r="CI14" s="19">
        <v>84.536000000000001</v>
      </c>
      <c r="CJ14" s="19">
        <v>84.641999999999996</v>
      </c>
      <c r="CK14" s="19">
        <v>84.19</v>
      </c>
      <c r="CL14" s="19">
        <v>84.207999999999998</v>
      </c>
      <c r="CM14" s="19">
        <v>84.793999999999997</v>
      </c>
      <c r="CN14" s="19">
        <v>86.078000000000003</v>
      </c>
      <c r="CO14" s="19">
        <v>86.51</v>
      </c>
      <c r="CP14" s="19">
        <v>87.177999999999997</v>
      </c>
      <c r="CQ14" s="19">
        <v>87.572000000000003</v>
      </c>
      <c r="CR14" s="19">
        <v>87.501999999999995</v>
      </c>
      <c r="CS14" s="19">
        <v>88.183000000000007</v>
      </c>
      <c r="CT14" s="19">
        <v>88.825000000000003</v>
      </c>
      <c r="CU14" s="19">
        <v>89.381</v>
      </c>
      <c r="CV14" s="19">
        <v>90.108000000000004</v>
      </c>
      <c r="CW14" s="19">
        <v>91.331000000000003</v>
      </c>
      <c r="CX14" s="19">
        <v>92.593000000000004</v>
      </c>
      <c r="CY14" s="19">
        <v>93.796000000000006</v>
      </c>
      <c r="CZ14" s="19">
        <v>94.346000000000004</v>
      </c>
      <c r="DA14" s="19">
        <v>95.391999999999996</v>
      </c>
      <c r="DB14" s="19">
        <v>96.841999999999999</v>
      </c>
      <c r="DC14" s="19">
        <v>98.323999999999998</v>
      </c>
      <c r="DD14" s="19">
        <v>99.424999999999997</v>
      </c>
      <c r="DE14" s="19">
        <v>100.11499999999999</v>
      </c>
      <c r="DF14" s="19">
        <v>100.009</v>
      </c>
      <c r="DG14" s="19">
        <v>100.60299999999999</v>
      </c>
      <c r="DH14" s="19">
        <v>101.685</v>
      </c>
      <c r="DI14" s="19">
        <v>101.73099999999999</v>
      </c>
      <c r="DJ14" s="19">
        <v>102.08199999999999</v>
      </c>
      <c r="DK14" s="19">
        <v>102.676</v>
      </c>
      <c r="DL14" s="19">
        <v>103.01900000000001</v>
      </c>
      <c r="DM14" s="19">
        <v>102.41800000000001</v>
      </c>
      <c r="DN14" s="19">
        <v>102.12</v>
      </c>
      <c r="DO14" s="19">
        <v>102.15600000000001</v>
      </c>
      <c r="DP14" s="19">
        <v>101.51900000000001</v>
      </c>
      <c r="DQ14" s="19">
        <v>100.91800000000001</v>
      </c>
      <c r="DR14" s="19">
        <v>101.346</v>
      </c>
      <c r="DS14" s="19">
        <v>101.47199999999999</v>
      </c>
      <c r="DT14" s="19">
        <v>101.21899999999999</v>
      </c>
      <c r="DU14" s="19">
        <v>101.20699999999999</v>
      </c>
      <c r="DV14" s="19">
        <v>101.944</v>
      </c>
      <c r="DW14" s="19">
        <v>102.102</v>
      </c>
      <c r="DX14" s="19">
        <v>101.708</v>
      </c>
      <c r="DY14" s="19">
        <v>102.155</v>
      </c>
      <c r="DZ14" s="19">
        <v>101.849</v>
      </c>
      <c r="EA14" s="19">
        <v>102.26300000000001</v>
      </c>
      <c r="EB14" s="19">
        <v>102.578</v>
      </c>
      <c r="EC14" s="19">
        <v>102.423</v>
      </c>
      <c r="ED14" s="19">
        <v>102.128</v>
      </c>
      <c r="EE14" s="19">
        <v>102.44799999999999</v>
      </c>
      <c r="EF14" s="19">
        <v>101.93899999999999</v>
      </c>
      <c r="EG14" s="19">
        <v>101.758</v>
      </c>
      <c r="EH14" s="19">
        <v>102.051</v>
      </c>
      <c r="EI14" s="19">
        <v>101.675</v>
      </c>
      <c r="EJ14" s="19">
        <v>100.148</v>
      </c>
      <c r="EK14" s="19">
        <v>99.543000000000006</v>
      </c>
      <c r="EL14" s="19">
        <v>98.85</v>
      </c>
      <c r="EM14" s="19">
        <v>97.754000000000005</v>
      </c>
      <c r="EN14" s="19">
        <v>97.930999999999997</v>
      </c>
      <c r="EO14" s="19">
        <v>98.331999999999994</v>
      </c>
      <c r="EP14" s="19">
        <v>98.052999999999997</v>
      </c>
      <c r="EQ14" s="19">
        <v>99.278999999999996</v>
      </c>
      <c r="ER14" s="19">
        <v>99.929000000000002</v>
      </c>
      <c r="ES14" s="19">
        <v>100.33799999999999</v>
      </c>
      <c r="ET14" s="19">
        <v>99.494</v>
      </c>
      <c r="EU14" s="19">
        <v>100.24</v>
      </c>
      <c r="EV14" s="19">
        <v>100.57</v>
      </c>
      <c r="EW14" s="19">
        <v>100.313</v>
      </c>
      <c r="EX14" s="19">
        <v>100.02200000000001</v>
      </c>
      <c r="EY14" s="19">
        <v>99.597999999999999</v>
      </c>
      <c r="EZ14" s="19">
        <v>99.369</v>
      </c>
      <c r="FA14" s="19">
        <v>99.475999999999999</v>
      </c>
      <c r="FB14" s="19">
        <v>99.738</v>
      </c>
      <c r="FC14" s="19">
        <v>100.07299999999999</v>
      </c>
      <c r="FD14" s="19">
        <v>99.668000000000006</v>
      </c>
      <c r="FE14" s="19">
        <v>99.072000000000003</v>
      </c>
      <c r="FF14" s="19">
        <v>98.659000000000006</v>
      </c>
      <c r="FG14" s="19">
        <v>96.900999999999996</v>
      </c>
      <c r="FH14" s="19">
        <v>96.614000000000004</v>
      </c>
      <c r="FI14" s="19">
        <v>97.796000000000006</v>
      </c>
      <c r="FJ14" s="19">
        <v>98.960999999999999</v>
      </c>
      <c r="FK14" s="19">
        <v>101.333</v>
      </c>
      <c r="FL14" s="19">
        <v>102.384</v>
      </c>
      <c r="FM14" s="19">
        <v>103.041</v>
      </c>
      <c r="FN14" s="19">
        <v>103.637</v>
      </c>
      <c r="FO14" s="19">
        <v>103.53400000000001</v>
      </c>
    </row>
    <row r="15" spans="1:171" s="17" customFormat="1">
      <c r="A15" s="7">
        <v>6</v>
      </c>
      <c r="B15" s="17" t="s">
        <v>1719</v>
      </c>
      <c r="C15" s="17" t="s">
        <v>1870</v>
      </c>
      <c r="D15" s="19">
        <v>50.225999999999999</v>
      </c>
      <c r="E15" s="19">
        <v>50.723999999999997</v>
      </c>
      <c r="F15" s="19">
        <v>51.12</v>
      </c>
      <c r="G15" s="19">
        <v>51.460999999999999</v>
      </c>
      <c r="H15" s="19">
        <v>51.689</v>
      </c>
      <c r="I15" s="19">
        <v>51.918999999999997</v>
      </c>
      <c r="J15" s="19">
        <v>52.02</v>
      </c>
      <c r="K15" s="19">
        <v>52.332000000000001</v>
      </c>
      <c r="L15" s="19">
        <v>52.603999999999999</v>
      </c>
      <c r="M15" s="19">
        <v>52.857999999999997</v>
      </c>
      <c r="N15" s="19">
        <v>53.094000000000001</v>
      </c>
      <c r="O15" s="19">
        <v>53.164999999999999</v>
      </c>
      <c r="P15" s="19">
        <v>53.323</v>
      </c>
      <c r="Q15" s="19">
        <v>53.503999999999998</v>
      </c>
      <c r="R15" s="19">
        <v>53.776000000000003</v>
      </c>
      <c r="S15" s="19">
        <v>54.128</v>
      </c>
      <c r="T15" s="19">
        <v>54.414999999999999</v>
      </c>
      <c r="U15" s="19">
        <v>54.737000000000002</v>
      </c>
      <c r="V15" s="19">
        <v>55.131999999999998</v>
      </c>
      <c r="W15" s="19">
        <v>55.508000000000003</v>
      </c>
      <c r="X15" s="19">
        <v>56.54</v>
      </c>
      <c r="Y15" s="19">
        <v>58.195</v>
      </c>
      <c r="Z15" s="19">
        <v>60.418999999999997</v>
      </c>
      <c r="AA15" s="19">
        <v>62.55</v>
      </c>
      <c r="AB15" s="19">
        <v>63.972999999999999</v>
      </c>
      <c r="AC15" s="19">
        <v>65.052000000000007</v>
      </c>
      <c r="AD15" s="19">
        <v>65.683999999999997</v>
      </c>
      <c r="AE15" s="19">
        <v>66.628</v>
      </c>
      <c r="AF15" s="19">
        <v>67.426000000000002</v>
      </c>
      <c r="AG15" s="19">
        <v>67.933999999999997</v>
      </c>
      <c r="AH15" s="19">
        <v>68.367999999999995</v>
      </c>
      <c r="AI15" s="19">
        <v>68.852999999999994</v>
      </c>
      <c r="AJ15" s="19">
        <v>69.703999999999994</v>
      </c>
      <c r="AK15" s="19">
        <v>70.215000000000003</v>
      </c>
      <c r="AL15" s="19">
        <v>71.022999999999996</v>
      </c>
      <c r="AM15" s="19">
        <v>71.691000000000003</v>
      </c>
      <c r="AN15" s="19">
        <v>72.295000000000002</v>
      </c>
      <c r="AO15" s="19">
        <v>73.676000000000002</v>
      </c>
      <c r="AP15" s="19">
        <v>74.757999999999996</v>
      </c>
      <c r="AQ15" s="19">
        <v>76.203999999999994</v>
      </c>
      <c r="AR15" s="19">
        <v>77.394999999999996</v>
      </c>
      <c r="AS15" s="19">
        <v>78.367000000000004</v>
      </c>
      <c r="AT15" s="19">
        <v>79.152000000000001</v>
      </c>
      <c r="AU15" s="19">
        <v>80.540999999999997</v>
      </c>
      <c r="AV15" s="19">
        <v>82.688000000000002</v>
      </c>
      <c r="AW15" s="19">
        <v>84.602000000000004</v>
      </c>
      <c r="AX15" s="19">
        <v>86.236999999999995</v>
      </c>
      <c r="AY15" s="19">
        <v>87.555999999999997</v>
      </c>
      <c r="AZ15" s="19">
        <v>89.274000000000001</v>
      </c>
      <c r="BA15" s="19">
        <v>90.894999999999996</v>
      </c>
      <c r="BB15" s="19">
        <v>92.448999999999998</v>
      </c>
      <c r="BC15" s="19">
        <v>93.674000000000007</v>
      </c>
      <c r="BD15" s="19">
        <v>95.037000000000006</v>
      </c>
      <c r="BE15" s="19">
        <v>96.358000000000004</v>
      </c>
      <c r="BF15" s="19">
        <v>96.542000000000002</v>
      </c>
      <c r="BG15" s="19">
        <v>97.233000000000004</v>
      </c>
      <c r="BH15" s="19">
        <v>97.81</v>
      </c>
      <c r="BI15" s="19">
        <v>98.340999999999994</v>
      </c>
      <c r="BJ15" s="19">
        <v>98.805000000000007</v>
      </c>
      <c r="BK15" s="19">
        <v>99.188000000000002</v>
      </c>
      <c r="BL15" s="19">
        <v>99.203000000000003</v>
      </c>
      <c r="BM15" s="19">
        <v>99.715000000000003</v>
      </c>
      <c r="BN15" s="19">
        <v>99.718999999999994</v>
      </c>
      <c r="BO15" s="19">
        <v>100.28400000000001</v>
      </c>
      <c r="BP15" s="19">
        <v>100.499</v>
      </c>
      <c r="BQ15" s="19">
        <v>101.15</v>
      </c>
      <c r="BR15" s="19">
        <v>100.38200000000001</v>
      </c>
      <c r="BS15" s="19">
        <v>101.265</v>
      </c>
      <c r="BT15" s="19">
        <v>101.184</v>
      </c>
      <c r="BU15" s="19">
        <v>101.663</v>
      </c>
      <c r="BV15" s="19">
        <v>102.175</v>
      </c>
      <c r="BW15" s="19">
        <v>102.52200000000001</v>
      </c>
      <c r="BX15" s="19">
        <v>103.068</v>
      </c>
      <c r="BY15" s="19">
        <v>103.426</v>
      </c>
      <c r="BZ15" s="19">
        <v>103.836</v>
      </c>
      <c r="CA15" s="19">
        <v>103.654</v>
      </c>
      <c r="CB15" s="19">
        <v>104.062</v>
      </c>
      <c r="CC15" s="19">
        <v>104.976</v>
      </c>
      <c r="CD15" s="19">
        <v>105.18300000000001</v>
      </c>
      <c r="CE15" s="19">
        <v>105.66500000000001</v>
      </c>
      <c r="CF15" s="19">
        <v>105.19799999999999</v>
      </c>
      <c r="CG15" s="19">
        <v>104.643</v>
      </c>
      <c r="CH15" s="19">
        <v>105.54300000000001</v>
      </c>
      <c r="CI15" s="19">
        <v>105.754</v>
      </c>
      <c r="CJ15" s="19">
        <v>106.20699999999999</v>
      </c>
      <c r="CK15" s="19">
        <v>106.316</v>
      </c>
      <c r="CL15" s="19">
        <v>106.55500000000001</v>
      </c>
      <c r="CM15" s="19">
        <v>106.321</v>
      </c>
      <c r="CN15" s="19">
        <v>106.533</v>
      </c>
      <c r="CO15" s="19">
        <v>106.806</v>
      </c>
      <c r="CP15" s="19">
        <v>107.438</v>
      </c>
      <c r="CQ15" s="19">
        <v>107.047</v>
      </c>
      <c r="CR15" s="19">
        <v>108.096</v>
      </c>
      <c r="CS15" s="19">
        <v>108.318</v>
      </c>
      <c r="CT15" s="19">
        <v>108.122</v>
      </c>
      <c r="CU15" s="19">
        <v>108.357</v>
      </c>
      <c r="CV15" s="19">
        <v>107.922</v>
      </c>
      <c r="CW15" s="19">
        <v>108.705</v>
      </c>
      <c r="CX15" s="19">
        <v>108.861</v>
      </c>
      <c r="CY15" s="19">
        <v>109.70099999999999</v>
      </c>
      <c r="CZ15" s="19">
        <v>109.98099999999999</v>
      </c>
      <c r="DA15" s="19">
        <v>110.70699999999999</v>
      </c>
      <c r="DB15" s="19">
        <v>111.077</v>
      </c>
      <c r="DC15" s="19">
        <v>110.14400000000001</v>
      </c>
      <c r="DD15" s="19">
        <v>110.23099999999999</v>
      </c>
      <c r="DE15" s="19">
        <v>109.883</v>
      </c>
      <c r="DF15" s="19">
        <v>110.614</v>
      </c>
      <c r="DG15" s="19">
        <v>110.49</v>
      </c>
      <c r="DH15" s="19">
        <v>110.71899999999999</v>
      </c>
      <c r="DI15" s="19">
        <v>110.523</v>
      </c>
      <c r="DJ15" s="19">
        <v>110.84099999999999</v>
      </c>
      <c r="DK15" s="19">
        <v>110.387</v>
      </c>
      <c r="DL15" s="19">
        <v>110.536</v>
      </c>
      <c r="DM15" s="19">
        <v>110.834</v>
      </c>
      <c r="DN15" s="19">
        <v>110.34399999999999</v>
      </c>
      <c r="DO15" s="19">
        <v>110.10299999999999</v>
      </c>
      <c r="DP15" s="19">
        <v>110.312</v>
      </c>
      <c r="DQ15" s="19">
        <v>110.84699999999999</v>
      </c>
      <c r="DR15" s="19">
        <v>110.441</v>
      </c>
      <c r="DS15" s="19">
        <v>109.84699999999999</v>
      </c>
      <c r="DT15" s="19">
        <v>109.67</v>
      </c>
      <c r="DU15" s="19">
        <v>109.18600000000001</v>
      </c>
      <c r="DV15" s="19">
        <v>108.75700000000001</v>
      </c>
      <c r="DW15" s="19">
        <v>108.09399999999999</v>
      </c>
      <c r="DX15" s="19">
        <v>108.494</v>
      </c>
      <c r="DY15" s="19">
        <v>108.297</v>
      </c>
      <c r="DZ15" s="19">
        <v>108.122</v>
      </c>
      <c r="EA15" s="19">
        <v>107.64100000000001</v>
      </c>
      <c r="EB15" s="19">
        <v>107.175</v>
      </c>
      <c r="EC15" s="19">
        <v>106.491</v>
      </c>
      <c r="ED15" s="19">
        <v>106.086</v>
      </c>
      <c r="EE15" s="19">
        <v>105.389</v>
      </c>
      <c r="EF15" s="19">
        <v>104.63800000000001</v>
      </c>
      <c r="EG15" s="19">
        <v>104.54600000000001</v>
      </c>
      <c r="EH15" s="19">
        <v>103.92400000000001</v>
      </c>
      <c r="EI15" s="19">
        <v>103.29900000000001</v>
      </c>
      <c r="EJ15" s="19">
        <v>102.63500000000001</v>
      </c>
      <c r="EK15" s="19">
        <v>101.527</v>
      </c>
      <c r="EL15" s="19">
        <v>100.462</v>
      </c>
      <c r="EM15" s="19">
        <v>100.08199999999999</v>
      </c>
      <c r="EN15" s="19">
        <v>100.282</v>
      </c>
      <c r="EO15" s="19">
        <v>100.054</v>
      </c>
      <c r="EP15" s="19">
        <v>99.486000000000004</v>
      </c>
      <c r="EQ15" s="19">
        <v>99.929000000000002</v>
      </c>
      <c r="ER15" s="19">
        <v>100.15300000000001</v>
      </c>
      <c r="ES15" s="19">
        <v>100.554</v>
      </c>
      <c r="ET15" s="19">
        <v>99.733000000000004</v>
      </c>
      <c r="EU15" s="19">
        <v>99.558999999999997</v>
      </c>
      <c r="EV15" s="19">
        <v>99.563999999999993</v>
      </c>
      <c r="EW15" s="19">
        <v>99.566000000000003</v>
      </c>
      <c r="EX15" s="19">
        <v>99.442999999999998</v>
      </c>
      <c r="EY15" s="19">
        <v>99.358000000000004</v>
      </c>
      <c r="EZ15" s="19">
        <v>99.15</v>
      </c>
      <c r="FA15" s="19">
        <v>99.201999999999998</v>
      </c>
      <c r="FB15" s="19">
        <v>98.489000000000004</v>
      </c>
      <c r="FC15" s="19">
        <v>97.796999999999997</v>
      </c>
      <c r="FD15" s="19">
        <v>98.153999999999996</v>
      </c>
      <c r="FE15" s="19">
        <v>97.715999999999994</v>
      </c>
      <c r="FF15" s="19">
        <v>98.212999999999994</v>
      </c>
      <c r="FG15" s="19">
        <v>98.08</v>
      </c>
      <c r="FH15" s="19">
        <v>98.515000000000001</v>
      </c>
      <c r="FI15" s="19">
        <v>98.837000000000003</v>
      </c>
      <c r="FJ15" s="19">
        <v>97.356999999999999</v>
      </c>
      <c r="FK15" s="19">
        <v>96.126999999999995</v>
      </c>
      <c r="FL15" s="19">
        <v>95.304000000000002</v>
      </c>
      <c r="FM15" s="19">
        <v>94.31</v>
      </c>
      <c r="FN15" s="19">
        <v>93.01</v>
      </c>
      <c r="FO15" s="19">
        <v>92.024000000000001</v>
      </c>
    </row>
    <row r="16" spans="1:171" s="17" customFormat="1">
      <c r="A16" s="7">
        <v>7</v>
      </c>
      <c r="B16" s="17" t="s">
        <v>1721</v>
      </c>
      <c r="C16" s="17" t="s">
        <v>1871</v>
      </c>
      <c r="D16" s="19">
        <v>167.952</v>
      </c>
      <c r="E16" s="19">
        <v>169.072</v>
      </c>
      <c r="F16" s="19">
        <v>169.67400000000001</v>
      </c>
      <c r="G16" s="19">
        <v>169.66800000000001</v>
      </c>
      <c r="H16" s="19">
        <v>169.13200000000001</v>
      </c>
      <c r="I16" s="19">
        <v>168.63300000000001</v>
      </c>
      <c r="J16" s="19">
        <v>168.774</v>
      </c>
      <c r="K16" s="19">
        <v>170.74100000000001</v>
      </c>
      <c r="L16" s="19">
        <v>172.846</v>
      </c>
      <c r="M16" s="19">
        <v>175.297</v>
      </c>
      <c r="N16" s="19">
        <v>176.572</v>
      </c>
      <c r="O16" s="19">
        <v>176.65299999999999</v>
      </c>
      <c r="P16" s="19">
        <v>177.191</v>
      </c>
      <c r="Q16" s="19">
        <v>177.57</v>
      </c>
      <c r="R16" s="19">
        <v>178.136</v>
      </c>
      <c r="S16" s="19">
        <v>178.63800000000001</v>
      </c>
      <c r="T16" s="19">
        <v>179.30799999999999</v>
      </c>
      <c r="U16" s="19">
        <v>180.197</v>
      </c>
      <c r="V16" s="19">
        <v>180.94800000000001</v>
      </c>
      <c r="W16" s="19">
        <v>181.97900000000001</v>
      </c>
      <c r="X16" s="19">
        <v>184.04300000000001</v>
      </c>
      <c r="Y16" s="19">
        <v>186.517</v>
      </c>
      <c r="Z16" s="19">
        <v>190.26300000000001</v>
      </c>
      <c r="AA16" s="19">
        <v>193.619</v>
      </c>
      <c r="AB16" s="19">
        <v>196.636</v>
      </c>
      <c r="AC16" s="19">
        <v>201.03700000000001</v>
      </c>
      <c r="AD16" s="19">
        <v>202.19800000000001</v>
      </c>
      <c r="AE16" s="19">
        <v>204.505</v>
      </c>
      <c r="AF16" s="19">
        <v>205.89400000000001</v>
      </c>
      <c r="AG16" s="19">
        <v>207.59800000000001</v>
      </c>
      <c r="AH16" s="19">
        <v>208.358</v>
      </c>
      <c r="AI16" s="19">
        <v>210.221</v>
      </c>
      <c r="AJ16" s="19">
        <v>212.06299999999999</v>
      </c>
      <c r="AK16" s="19">
        <v>213.10900000000001</v>
      </c>
      <c r="AL16" s="19">
        <v>214.959</v>
      </c>
      <c r="AM16" s="19">
        <v>215.876</v>
      </c>
      <c r="AN16" s="19">
        <v>218.321</v>
      </c>
      <c r="AO16" s="19">
        <v>221.42699999999999</v>
      </c>
      <c r="AP16" s="19">
        <v>222.393</v>
      </c>
      <c r="AQ16" s="19">
        <v>224.57900000000001</v>
      </c>
      <c r="AR16" s="19">
        <v>227.32900000000001</v>
      </c>
      <c r="AS16" s="19">
        <v>230.73599999999999</v>
      </c>
      <c r="AT16" s="19">
        <v>232.75200000000001</v>
      </c>
      <c r="AU16" s="19">
        <v>235.374</v>
      </c>
      <c r="AV16" s="19">
        <v>239.291</v>
      </c>
      <c r="AW16" s="19">
        <v>242.786</v>
      </c>
      <c r="AX16" s="19">
        <v>246.14599999999999</v>
      </c>
      <c r="AY16" s="19">
        <v>249.43600000000001</v>
      </c>
      <c r="AZ16" s="19">
        <v>252.02199999999999</v>
      </c>
      <c r="BA16" s="19">
        <v>254.87</v>
      </c>
      <c r="BB16" s="19">
        <v>255.917</v>
      </c>
      <c r="BC16" s="19">
        <v>258.68900000000002</v>
      </c>
      <c r="BD16" s="19">
        <v>260.62599999999998</v>
      </c>
      <c r="BE16" s="19">
        <v>261.73599999999999</v>
      </c>
      <c r="BF16" s="19">
        <v>261.53399999999999</v>
      </c>
      <c r="BG16" s="19">
        <v>261.18599999999998</v>
      </c>
      <c r="BH16" s="19">
        <v>260.08800000000002</v>
      </c>
      <c r="BI16" s="19">
        <v>258.59199999999998</v>
      </c>
      <c r="BJ16" s="19">
        <v>257.08999999999997</v>
      </c>
      <c r="BK16" s="19">
        <v>256.80500000000001</v>
      </c>
      <c r="BL16" s="19">
        <v>255.81399999999999</v>
      </c>
      <c r="BM16" s="19">
        <v>255.20099999999999</v>
      </c>
      <c r="BN16" s="19">
        <v>253.71700000000001</v>
      </c>
      <c r="BO16" s="19">
        <v>253.227</v>
      </c>
      <c r="BP16" s="19">
        <v>253.434</v>
      </c>
      <c r="BQ16" s="19">
        <v>250.995</v>
      </c>
      <c r="BR16" s="19">
        <v>248.82499999999999</v>
      </c>
      <c r="BS16" s="19">
        <v>246.815</v>
      </c>
      <c r="BT16" s="19">
        <v>244.648</v>
      </c>
      <c r="BU16" s="19">
        <v>242.602</v>
      </c>
      <c r="BV16" s="19">
        <v>241.04499999999999</v>
      </c>
      <c r="BW16" s="19">
        <v>240.03800000000001</v>
      </c>
      <c r="BX16" s="19">
        <v>241.57300000000001</v>
      </c>
      <c r="BY16" s="19">
        <v>239.58699999999999</v>
      </c>
      <c r="BZ16" s="19">
        <v>237.09</v>
      </c>
      <c r="CA16" s="19">
        <v>237.845</v>
      </c>
      <c r="CB16" s="19">
        <v>237.72200000000001</v>
      </c>
      <c r="CC16" s="19">
        <v>237.71600000000001</v>
      </c>
      <c r="CD16" s="19">
        <v>236.779</v>
      </c>
      <c r="CE16" s="19">
        <v>237.75</v>
      </c>
      <c r="CF16" s="19">
        <v>238.10300000000001</v>
      </c>
      <c r="CG16" s="19">
        <v>236.66900000000001</v>
      </c>
      <c r="CH16" s="19">
        <v>235.85</v>
      </c>
      <c r="CI16" s="19">
        <v>236.81700000000001</v>
      </c>
      <c r="CJ16" s="19">
        <v>236.11099999999999</v>
      </c>
      <c r="CK16" s="19">
        <v>235.30500000000001</v>
      </c>
      <c r="CL16" s="19">
        <v>234.64099999999999</v>
      </c>
      <c r="CM16" s="19">
        <v>233.69499999999999</v>
      </c>
      <c r="CN16" s="19">
        <v>234.24</v>
      </c>
      <c r="CO16" s="19">
        <v>233.358</v>
      </c>
      <c r="CP16" s="19">
        <v>230.31800000000001</v>
      </c>
      <c r="CQ16" s="19">
        <v>229.90799999999999</v>
      </c>
      <c r="CR16" s="19">
        <v>227.721</v>
      </c>
      <c r="CS16" s="19">
        <v>226.495</v>
      </c>
      <c r="CT16" s="19">
        <v>223.34</v>
      </c>
      <c r="CU16" s="19">
        <v>221.76400000000001</v>
      </c>
      <c r="CV16" s="19">
        <v>219.26300000000001</v>
      </c>
      <c r="CW16" s="19">
        <v>217.17500000000001</v>
      </c>
      <c r="CX16" s="19">
        <v>215.87899999999999</v>
      </c>
      <c r="CY16" s="19">
        <v>214.738</v>
      </c>
      <c r="CZ16" s="19">
        <v>213.55199999999999</v>
      </c>
      <c r="DA16" s="19">
        <v>213.17500000000001</v>
      </c>
      <c r="DB16" s="19">
        <v>212.19900000000001</v>
      </c>
      <c r="DC16" s="19">
        <v>210.066</v>
      </c>
      <c r="DD16" s="19">
        <v>208.73</v>
      </c>
      <c r="DE16" s="19">
        <v>205.80099999999999</v>
      </c>
      <c r="DF16" s="19">
        <v>201.25700000000001</v>
      </c>
      <c r="DG16" s="19">
        <v>197.52099999999999</v>
      </c>
      <c r="DH16" s="19">
        <v>194.83799999999999</v>
      </c>
      <c r="DI16" s="19">
        <v>190.447</v>
      </c>
      <c r="DJ16" s="19">
        <v>186.92699999999999</v>
      </c>
      <c r="DK16" s="19">
        <v>183.45</v>
      </c>
      <c r="DL16" s="19">
        <v>179.43199999999999</v>
      </c>
      <c r="DM16" s="19">
        <v>174.089</v>
      </c>
      <c r="DN16" s="19">
        <v>170.917</v>
      </c>
      <c r="DO16" s="19">
        <v>167.976</v>
      </c>
      <c r="DP16" s="19">
        <v>164.40100000000001</v>
      </c>
      <c r="DQ16" s="19">
        <v>160.96199999999999</v>
      </c>
      <c r="DR16" s="19">
        <v>156.27600000000001</v>
      </c>
      <c r="DS16" s="19">
        <v>152.333</v>
      </c>
      <c r="DT16" s="19">
        <v>149.06899999999999</v>
      </c>
      <c r="DU16" s="19">
        <v>146.435</v>
      </c>
      <c r="DV16" s="19">
        <v>142.96700000000001</v>
      </c>
      <c r="DW16" s="19">
        <v>140.15899999999999</v>
      </c>
      <c r="DX16" s="19">
        <v>137.93</v>
      </c>
      <c r="DY16" s="19">
        <v>136.821</v>
      </c>
      <c r="DZ16" s="19">
        <v>134.83000000000001</v>
      </c>
      <c r="EA16" s="19">
        <v>132.68600000000001</v>
      </c>
      <c r="EB16" s="19">
        <v>129.78899999999999</v>
      </c>
      <c r="EC16" s="19">
        <v>127.35</v>
      </c>
      <c r="ED16" s="19">
        <v>125.134</v>
      </c>
      <c r="EE16" s="19">
        <v>122.999</v>
      </c>
      <c r="EF16" s="19">
        <v>120.721</v>
      </c>
      <c r="EG16" s="19">
        <v>118.999</v>
      </c>
      <c r="EH16" s="19">
        <v>117.203</v>
      </c>
      <c r="EI16" s="19">
        <v>115.675</v>
      </c>
      <c r="EJ16" s="19">
        <v>113.771</v>
      </c>
      <c r="EK16" s="19">
        <v>111.458</v>
      </c>
      <c r="EL16" s="19">
        <v>109.49299999999999</v>
      </c>
      <c r="EM16" s="19">
        <v>108.499</v>
      </c>
      <c r="EN16" s="19">
        <v>107.482</v>
      </c>
      <c r="EO16" s="19">
        <v>106.554</v>
      </c>
      <c r="EP16" s="19">
        <v>104.828</v>
      </c>
      <c r="EQ16" s="19">
        <v>103.22</v>
      </c>
      <c r="ER16" s="19">
        <v>101.727</v>
      </c>
      <c r="ES16" s="19">
        <v>100.81</v>
      </c>
      <c r="ET16" s="19">
        <v>99.594999999999999</v>
      </c>
      <c r="EU16" s="19">
        <v>97.867999999999995</v>
      </c>
      <c r="EV16" s="19">
        <v>96.424999999999997</v>
      </c>
      <c r="EW16" s="19">
        <v>95.102999999999994</v>
      </c>
      <c r="EX16" s="19">
        <v>93.513000000000005</v>
      </c>
      <c r="EY16" s="19">
        <v>91.879000000000005</v>
      </c>
      <c r="EZ16" s="19">
        <v>90.24</v>
      </c>
      <c r="FA16" s="19">
        <v>89.022000000000006</v>
      </c>
      <c r="FB16" s="19">
        <v>87.415000000000006</v>
      </c>
      <c r="FC16" s="19">
        <v>86.298000000000002</v>
      </c>
      <c r="FD16" s="19">
        <v>85.537999999999997</v>
      </c>
      <c r="FE16" s="19">
        <v>84.507999999999996</v>
      </c>
      <c r="FF16" s="19">
        <v>83.856999999999999</v>
      </c>
      <c r="FG16" s="19">
        <v>83.028999999999996</v>
      </c>
      <c r="FH16" s="19">
        <v>81.58</v>
      </c>
      <c r="FI16" s="19">
        <v>80.364999999999995</v>
      </c>
      <c r="FJ16" s="19">
        <v>78.653000000000006</v>
      </c>
      <c r="FK16" s="19">
        <v>77.454999999999998</v>
      </c>
      <c r="FL16" s="19">
        <v>76.281999999999996</v>
      </c>
      <c r="FM16" s="19">
        <v>75.326999999999998</v>
      </c>
      <c r="FN16" s="19">
        <v>74.277000000000001</v>
      </c>
      <c r="FO16" s="19">
        <v>73.149000000000001</v>
      </c>
    </row>
    <row r="17" spans="1:171" s="17" customFormat="1">
      <c r="A17" s="7">
        <v>8</v>
      </c>
      <c r="B17" s="17" t="s">
        <v>1723</v>
      </c>
      <c r="C17" s="17" t="s">
        <v>1872</v>
      </c>
      <c r="D17" s="19">
        <v>34.981999999999999</v>
      </c>
      <c r="E17" s="19">
        <v>35.334000000000003</v>
      </c>
      <c r="F17" s="19">
        <v>35.579000000000001</v>
      </c>
      <c r="G17" s="19">
        <v>35.860999999999997</v>
      </c>
      <c r="H17" s="19">
        <v>36.036000000000001</v>
      </c>
      <c r="I17" s="19">
        <v>36.274999999999999</v>
      </c>
      <c r="J17" s="19">
        <v>36.478000000000002</v>
      </c>
      <c r="K17" s="19">
        <v>36.648000000000003</v>
      </c>
      <c r="L17" s="19">
        <v>36.918999999999997</v>
      </c>
      <c r="M17" s="19">
        <v>37.154000000000003</v>
      </c>
      <c r="N17" s="19">
        <v>37.558</v>
      </c>
      <c r="O17" s="19">
        <v>37.799999999999997</v>
      </c>
      <c r="P17" s="19">
        <v>38.177999999999997</v>
      </c>
      <c r="Q17" s="19">
        <v>38.377000000000002</v>
      </c>
      <c r="R17" s="19">
        <v>38.707999999999998</v>
      </c>
      <c r="S17" s="19">
        <v>39.003</v>
      </c>
      <c r="T17" s="19">
        <v>39.064999999999998</v>
      </c>
      <c r="U17" s="19">
        <v>39.677999999999997</v>
      </c>
      <c r="V17" s="19">
        <v>40.145000000000003</v>
      </c>
      <c r="W17" s="19">
        <v>40.411000000000001</v>
      </c>
      <c r="X17" s="19">
        <v>41.369</v>
      </c>
      <c r="Y17" s="19">
        <v>42.305</v>
      </c>
      <c r="Z17" s="19">
        <v>43.267000000000003</v>
      </c>
      <c r="AA17" s="19">
        <v>44.615000000000002</v>
      </c>
      <c r="AB17" s="19">
        <v>45.292999999999999</v>
      </c>
      <c r="AC17" s="19">
        <v>45.866</v>
      </c>
      <c r="AD17" s="19">
        <v>46.466999999999999</v>
      </c>
      <c r="AE17" s="19">
        <v>46.970999999999997</v>
      </c>
      <c r="AF17" s="19">
        <v>47.530999999999999</v>
      </c>
      <c r="AG17" s="19">
        <v>47.927</v>
      </c>
      <c r="AH17" s="19">
        <v>48.709000000000003</v>
      </c>
      <c r="AI17" s="19">
        <v>49.423999999999999</v>
      </c>
      <c r="AJ17" s="19">
        <v>49.97</v>
      </c>
      <c r="AK17" s="19">
        <v>50.174999999999997</v>
      </c>
      <c r="AL17" s="19">
        <v>50.789000000000001</v>
      </c>
      <c r="AM17" s="19">
        <v>51.146000000000001</v>
      </c>
      <c r="AN17" s="19">
        <v>51.935000000000002</v>
      </c>
      <c r="AO17" s="19">
        <v>52.664999999999999</v>
      </c>
      <c r="AP17" s="19">
        <v>53.805999999999997</v>
      </c>
      <c r="AQ17" s="19">
        <v>54.893000000000001</v>
      </c>
      <c r="AR17" s="19">
        <v>55.554000000000002</v>
      </c>
      <c r="AS17" s="19">
        <v>56.545999999999999</v>
      </c>
      <c r="AT17" s="19">
        <v>58.085000000000001</v>
      </c>
      <c r="AU17" s="19">
        <v>60.71</v>
      </c>
      <c r="AV17" s="19">
        <v>65.093000000000004</v>
      </c>
      <c r="AW17" s="19">
        <v>69.378</v>
      </c>
      <c r="AX17" s="19">
        <v>71.218999999999994</v>
      </c>
      <c r="AY17" s="19">
        <v>72.429000000000002</v>
      </c>
      <c r="AZ17" s="19">
        <v>72.813999999999993</v>
      </c>
      <c r="BA17" s="19">
        <v>73.043000000000006</v>
      </c>
      <c r="BB17" s="19">
        <v>73.453999999999994</v>
      </c>
      <c r="BC17" s="19">
        <v>74.111999999999995</v>
      </c>
      <c r="BD17" s="19">
        <v>74.203999999999994</v>
      </c>
      <c r="BE17" s="19">
        <v>73.557000000000002</v>
      </c>
      <c r="BF17" s="19">
        <v>73.989999999999995</v>
      </c>
      <c r="BG17" s="19">
        <v>74.501000000000005</v>
      </c>
      <c r="BH17" s="19">
        <v>75.302999999999997</v>
      </c>
      <c r="BI17" s="19">
        <v>76.102000000000004</v>
      </c>
      <c r="BJ17" s="19">
        <v>77.081999999999994</v>
      </c>
      <c r="BK17" s="19">
        <v>77.319999999999993</v>
      </c>
      <c r="BL17" s="19">
        <v>77.686999999999998</v>
      </c>
      <c r="BM17" s="19">
        <v>78.290000000000006</v>
      </c>
      <c r="BN17" s="19">
        <v>78.209000000000003</v>
      </c>
      <c r="BO17" s="19">
        <v>78.150999999999996</v>
      </c>
      <c r="BP17" s="19">
        <v>78.353999999999999</v>
      </c>
      <c r="BQ17" s="19">
        <v>79.040000000000006</v>
      </c>
      <c r="BR17" s="19">
        <v>79.213999999999999</v>
      </c>
      <c r="BS17" s="19">
        <v>79.135000000000005</v>
      </c>
      <c r="BT17" s="19">
        <v>79.317999999999998</v>
      </c>
      <c r="BU17" s="19">
        <v>80.088999999999999</v>
      </c>
      <c r="BV17" s="19">
        <v>81.478999999999999</v>
      </c>
      <c r="BW17" s="19">
        <v>82.316999999999993</v>
      </c>
      <c r="BX17" s="19">
        <v>84.366</v>
      </c>
      <c r="BY17" s="19">
        <v>85.448999999999998</v>
      </c>
      <c r="BZ17" s="19">
        <v>87.153000000000006</v>
      </c>
      <c r="CA17" s="19">
        <v>88.238</v>
      </c>
      <c r="CB17" s="19">
        <v>89.805999999999997</v>
      </c>
      <c r="CC17" s="19">
        <v>91.02</v>
      </c>
      <c r="CD17" s="19">
        <v>92.572999999999993</v>
      </c>
      <c r="CE17" s="19">
        <v>94.35</v>
      </c>
      <c r="CF17" s="19">
        <v>94.917000000000002</v>
      </c>
      <c r="CG17" s="19">
        <v>95.897000000000006</v>
      </c>
      <c r="CH17" s="19">
        <v>97.04</v>
      </c>
      <c r="CI17" s="19">
        <v>96.992999999999995</v>
      </c>
      <c r="CJ17" s="19">
        <v>100.371</v>
      </c>
      <c r="CK17" s="19">
        <v>102.574</v>
      </c>
      <c r="CL17" s="19">
        <v>102.867</v>
      </c>
      <c r="CM17" s="19">
        <v>103.29300000000001</v>
      </c>
      <c r="CN17" s="19">
        <v>104.44499999999999</v>
      </c>
      <c r="CO17" s="19">
        <v>105.015</v>
      </c>
      <c r="CP17" s="19">
        <v>106.71899999999999</v>
      </c>
      <c r="CQ17" s="19">
        <v>108.06699999999999</v>
      </c>
      <c r="CR17" s="19">
        <v>108.096</v>
      </c>
      <c r="CS17" s="19">
        <v>108.343</v>
      </c>
      <c r="CT17" s="19">
        <v>109.482</v>
      </c>
      <c r="CU17" s="19">
        <v>109.52800000000001</v>
      </c>
      <c r="CV17" s="19">
        <v>109.295</v>
      </c>
      <c r="CW17" s="19">
        <v>109.479</v>
      </c>
      <c r="CX17" s="19">
        <v>109.71899999999999</v>
      </c>
      <c r="CY17" s="19">
        <v>110.30800000000001</v>
      </c>
      <c r="CZ17" s="19">
        <v>110.798</v>
      </c>
      <c r="DA17" s="19">
        <v>111.045</v>
      </c>
      <c r="DB17" s="19">
        <v>112.068</v>
      </c>
      <c r="DC17" s="19">
        <v>111.898</v>
      </c>
      <c r="DD17" s="19">
        <v>112.583</v>
      </c>
      <c r="DE17" s="19">
        <v>112.803</v>
      </c>
      <c r="DF17" s="19">
        <v>113.806</v>
      </c>
      <c r="DG17" s="19">
        <v>114.035</v>
      </c>
      <c r="DH17" s="19">
        <v>113.435</v>
      </c>
      <c r="DI17" s="19">
        <v>112.71599999999999</v>
      </c>
      <c r="DJ17" s="19">
        <v>112.682</v>
      </c>
      <c r="DK17" s="19">
        <v>111.69199999999999</v>
      </c>
      <c r="DL17" s="19">
        <v>111.608</v>
      </c>
      <c r="DM17" s="19">
        <v>111.173</v>
      </c>
      <c r="DN17" s="19">
        <v>111.17</v>
      </c>
      <c r="DO17" s="19">
        <v>110.252</v>
      </c>
      <c r="DP17" s="19">
        <v>110.3</v>
      </c>
      <c r="DQ17" s="19">
        <v>109.476</v>
      </c>
      <c r="DR17" s="19">
        <v>108.374</v>
      </c>
      <c r="DS17" s="19">
        <v>107.931</v>
      </c>
      <c r="DT17" s="19">
        <v>106.40300000000001</v>
      </c>
      <c r="DU17" s="19">
        <v>106.84399999999999</v>
      </c>
      <c r="DV17" s="19">
        <v>106.06</v>
      </c>
      <c r="DW17" s="19">
        <v>105.794</v>
      </c>
      <c r="DX17" s="19">
        <v>105.886</v>
      </c>
      <c r="DY17" s="19">
        <v>104.705</v>
      </c>
      <c r="DZ17" s="19">
        <v>104.004</v>
      </c>
      <c r="EA17" s="19">
        <v>104.883</v>
      </c>
      <c r="EB17" s="19">
        <v>105.566</v>
      </c>
      <c r="EC17" s="19">
        <v>105.33499999999999</v>
      </c>
      <c r="ED17" s="19">
        <v>105.21</v>
      </c>
      <c r="EE17" s="19">
        <v>104.70099999999999</v>
      </c>
      <c r="EF17" s="19">
        <v>104.182</v>
      </c>
      <c r="EG17" s="19">
        <v>103.672</v>
      </c>
      <c r="EH17" s="19">
        <v>102.892</v>
      </c>
      <c r="EI17" s="19">
        <v>102.28400000000001</v>
      </c>
      <c r="EJ17" s="19">
        <v>102.009</v>
      </c>
      <c r="EK17" s="19">
        <v>101.84699999999999</v>
      </c>
      <c r="EL17" s="19">
        <v>101.816</v>
      </c>
      <c r="EM17" s="19">
        <v>100.745</v>
      </c>
      <c r="EN17" s="19">
        <v>101.51900000000001</v>
      </c>
      <c r="EO17" s="19">
        <v>101.968</v>
      </c>
      <c r="EP17" s="19">
        <v>101.458</v>
      </c>
      <c r="EQ17" s="19">
        <v>100.589</v>
      </c>
      <c r="ER17" s="19">
        <v>100.52</v>
      </c>
      <c r="ES17" s="19">
        <v>99.132000000000005</v>
      </c>
      <c r="ET17" s="19">
        <v>99.844999999999999</v>
      </c>
      <c r="EU17" s="19">
        <v>100.504</v>
      </c>
      <c r="EV17" s="19">
        <v>100.494</v>
      </c>
      <c r="EW17" s="19">
        <v>101.13500000000001</v>
      </c>
      <c r="EX17" s="19">
        <v>102.328</v>
      </c>
      <c r="EY17" s="19">
        <v>103.797</v>
      </c>
      <c r="EZ17" s="19">
        <v>105.416</v>
      </c>
      <c r="FA17" s="19">
        <v>105.33499999999999</v>
      </c>
      <c r="FB17" s="19">
        <v>105.988</v>
      </c>
      <c r="FC17" s="19">
        <v>106.77</v>
      </c>
      <c r="FD17" s="19">
        <v>108.17700000000001</v>
      </c>
      <c r="FE17" s="19">
        <v>109.711</v>
      </c>
      <c r="FF17" s="19">
        <v>110.41500000000001</v>
      </c>
      <c r="FG17" s="19">
        <v>110.67700000000001</v>
      </c>
      <c r="FH17" s="19">
        <v>110.613</v>
      </c>
      <c r="FI17" s="19">
        <v>110.88800000000001</v>
      </c>
      <c r="FJ17" s="19">
        <v>110.98099999999999</v>
      </c>
      <c r="FK17" s="19">
        <v>112.456</v>
      </c>
      <c r="FL17" s="19">
        <v>111.179</v>
      </c>
      <c r="FM17" s="19">
        <v>111.571</v>
      </c>
      <c r="FN17" s="19">
        <v>111.758</v>
      </c>
      <c r="FO17" s="19">
        <v>113.252</v>
      </c>
    </row>
    <row r="18" spans="1:171" s="17" customFormat="1">
      <c r="A18" s="7">
        <v>9</v>
      </c>
      <c r="B18" s="17" t="s">
        <v>938</v>
      </c>
      <c r="C18" s="17" t="s">
        <v>1056</v>
      </c>
      <c r="D18" s="19">
        <v>25.72</v>
      </c>
      <c r="E18" s="19">
        <v>26.079000000000001</v>
      </c>
      <c r="F18" s="19">
        <v>26.443000000000001</v>
      </c>
      <c r="G18" s="19">
        <v>26.724</v>
      </c>
      <c r="H18" s="19">
        <v>27.068999999999999</v>
      </c>
      <c r="I18" s="19">
        <v>27.335000000000001</v>
      </c>
      <c r="J18" s="19">
        <v>27.52</v>
      </c>
      <c r="K18" s="19">
        <v>27.765000000000001</v>
      </c>
      <c r="L18" s="19">
        <v>27.81</v>
      </c>
      <c r="M18" s="19">
        <v>28.1</v>
      </c>
      <c r="N18" s="19">
        <v>28.346</v>
      </c>
      <c r="O18" s="19">
        <v>28.527000000000001</v>
      </c>
      <c r="P18" s="19">
        <v>28.838000000000001</v>
      </c>
      <c r="Q18" s="19">
        <v>28.905000000000001</v>
      </c>
      <c r="R18" s="19">
        <v>29.161000000000001</v>
      </c>
      <c r="S18" s="19">
        <v>29.495999999999999</v>
      </c>
      <c r="T18" s="19">
        <v>30.126000000000001</v>
      </c>
      <c r="U18" s="19">
        <v>31.035</v>
      </c>
      <c r="V18" s="19">
        <v>31.824000000000002</v>
      </c>
      <c r="W18" s="19">
        <v>32.802</v>
      </c>
      <c r="X18" s="19">
        <v>34.493000000000002</v>
      </c>
      <c r="Y18" s="19">
        <v>35.753</v>
      </c>
      <c r="Z18" s="19">
        <v>36.76</v>
      </c>
      <c r="AA18" s="19">
        <v>37.802999999999997</v>
      </c>
      <c r="AB18" s="19">
        <v>38.341000000000001</v>
      </c>
      <c r="AC18" s="19">
        <v>38.478999999999999</v>
      </c>
      <c r="AD18" s="19">
        <v>39.337000000000003</v>
      </c>
      <c r="AE18" s="19">
        <v>39.843000000000004</v>
      </c>
      <c r="AF18" s="19">
        <v>39.893000000000001</v>
      </c>
      <c r="AG18" s="19">
        <v>39.89</v>
      </c>
      <c r="AH18" s="19">
        <v>40.386000000000003</v>
      </c>
      <c r="AI18" s="19">
        <v>40.909999999999997</v>
      </c>
      <c r="AJ18" s="19">
        <v>41.658999999999999</v>
      </c>
      <c r="AK18" s="19">
        <v>42.423000000000002</v>
      </c>
      <c r="AL18" s="19">
        <v>42.863</v>
      </c>
      <c r="AM18" s="19">
        <v>43.365000000000002</v>
      </c>
      <c r="AN18" s="19">
        <v>43.942</v>
      </c>
      <c r="AO18" s="19">
        <v>44.997</v>
      </c>
      <c r="AP18" s="19">
        <v>45.737000000000002</v>
      </c>
      <c r="AQ18" s="19">
        <v>46.518999999999998</v>
      </c>
      <c r="AR18" s="19">
        <v>47.817999999999998</v>
      </c>
      <c r="AS18" s="19">
        <v>49.44</v>
      </c>
      <c r="AT18" s="19">
        <v>51.042000000000002</v>
      </c>
      <c r="AU18" s="19">
        <v>52.424999999999997</v>
      </c>
      <c r="AV18" s="19">
        <v>54.442</v>
      </c>
      <c r="AW18" s="19">
        <v>55.771999999999998</v>
      </c>
      <c r="AX18" s="19">
        <v>56.954000000000001</v>
      </c>
      <c r="AY18" s="19">
        <v>58.185000000000002</v>
      </c>
      <c r="AZ18" s="19">
        <v>59.905000000000001</v>
      </c>
      <c r="BA18" s="19">
        <v>60.497999999999998</v>
      </c>
      <c r="BB18" s="19">
        <v>60.975000000000001</v>
      </c>
      <c r="BC18" s="19">
        <v>61.377000000000002</v>
      </c>
      <c r="BD18" s="19">
        <v>61.661999999999999</v>
      </c>
      <c r="BE18" s="19">
        <v>61.658000000000001</v>
      </c>
      <c r="BF18" s="19">
        <v>62.454000000000001</v>
      </c>
      <c r="BG18" s="19">
        <v>62.488999999999997</v>
      </c>
      <c r="BH18" s="19">
        <v>62.314999999999998</v>
      </c>
      <c r="BI18" s="19">
        <v>63.095999999999997</v>
      </c>
      <c r="BJ18" s="19">
        <v>63.572000000000003</v>
      </c>
      <c r="BK18" s="19">
        <v>63.542000000000002</v>
      </c>
      <c r="BL18" s="19">
        <v>64.281999999999996</v>
      </c>
      <c r="BM18" s="19">
        <v>64.322000000000003</v>
      </c>
      <c r="BN18" s="19">
        <v>64.468000000000004</v>
      </c>
      <c r="BO18" s="19">
        <v>64.701999999999998</v>
      </c>
      <c r="BP18" s="19">
        <v>65.153999999999996</v>
      </c>
      <c r="BQ18" s="19">
        <v>65.554000000000002</v>
      </c>
      <c r="BR18" s="19">
        <v>65.686000000000007</v>
      </c>
      <c r="BS18" s="19">
        <v>66.203999999999994</v>
      </c>
      <c r="BT18" s="19">
        <v>65.872</v>
      </c>
      <c r="BU18" s="19">
        <v>64.3</v>
      </c>
      <c r="BV18" s="19">
        <v>64.465999999999994</v>
      </c>
      <c r="BW18" s="19">
        <v>64.606999999999999</v>
      </c>
      <c r="BX18" s="19">
        <v>66.048000000000002</v>
      </c>
      <c r="BY18" s="19">
        <v>66.774000000000001</v>
      </c>
      <c r="BZ18" s="19">
        <v>67.409000000000006</v>
      </c>
      <c r="CA18" s="19">
        <v>67.831000000000003</v>
      </c>
      <c r="CB18" s="19">
        <v>68.051000000000002</v>
      </c>
      <c r="CC18" s="19">
        <v>68.734999999999999</v>
      </c>
      <c r="CD18" s="19">
        <v>69.643000000000001</v>
      </c>
      <c r="CE18" s="19">
        <v>70.155000000000001</v>
      </c>
      <c r="CF18" s="19">
        <v>71.116</v>
      </c>
      <c r="CG18" s="19">
        <v>72.991</v>
      </c>
      <c r="CH18" s="19">
        <v>72.929000000000002</v>
      </c>
      <c r="CI18" s="19">
        <v>73.268000000000001</v>
      </c>
      <c r="CJ18" s="19">
        <v>75.120999999999995</v>
      </c>
      <c r="CK18" s="19">
        <v>75.55</v>
      </c>
      <c r="CL18" s="19">
        <v>77.138000000000005</v>
      </c>
      <c r="CM18" s="19">
        <v>79.135999999999996</v>
      </c>
      <c r="CN18" s="19">
        <v>78.744</v>
      </c>
      <c r="CO18" s="19">
        <v>78.873999999999995</v>
      </c>
      <c r="CP18" s="19">
        <v>78.945999999999998</v>
      </c>
      <c r="CQ18" s="19">
        <v>79.343999999999994</v>
      </c>
      <c r="CR18" s="19">
        <v>79.481999999999999</v>
      </c>
      <c r="CS18" s="19">
        <v>79.876999999999995</v>
      </c>
      <c r="CT18" s="19">
        <v>80.453000000000003</v>
      </c>
      <c r="CU18" s="19">
        <v>80.686000000000007</v>
      </c>
      <c r="CV18" s="19">
        <v>80.927000000000007</v>
      </c>
      <c r="CW18" s="19">
        <v>80.822999999999993</v>
      </c>
      <c r="CX18" s="19">
        <v>80.488</v>
      </c>
      <c r="CY18" s="19">
        <v>80.866</v>
      </c>
      <c r="CZ18" s="19">
        <v>80.635999999999996</v>
      </c>
      <c r="DA18" s="19">
        <v>80.811000000000007</v>
      </c>
      <c r="DB18" s="19">
        <v>81.647000000000006</v>
      </c>
      <c r="DC18" s="19">
        <v>81.730999999999995</v>
      </c>
      <c r="DD18" s="19">
        <v>81.706000000000003</v>
      </c>
      <c r="DE18" s="19">
        <v>82.010999999999996</v>
      </c>
      <c r="DF18" s="19">
        <v>82.186000000000007</v>
      </c>
      <c r="DG18" s="19">
        <v>82.316000000000003</v>
      </c>
      <c r="DH18" s="19">
        <v>83.129000000000005</v>
      </c>
      <c r="DI18" s="19">
        <v>83.998000000000005</v>
      </c>
      <c r="DJ18" s="19">
        <v>83.873000000000005</v>
      </c>
      <c r="DK18" s="19">
        <v>84.650999999999996</v>
      </c>
      <c r="DL18" s="19">
        <v>84.986999999999995</v>
      </c>
      <c r="DM18" s="19">
        <v>84.728999999999999</v>
      </c>
      <c r="DN18" s="19">
        <v>84.674000000000007</v>
      </c>
      <c r="DO18" s="19">
        <v>84.763999999999996</v>
      </c>
      <c r="DP18" s="19">
        <v>84.084000000000003</v>
      </c>
      <c r="DQ18" s="19">
        <v>83.915999999999997</v>
      </c>
      <c r="DR18" s="19">
        <v>84.254000000000005</v>
      </c>
      <c r="DS18" s="19">
        <v>84.385000000000005</v>
      </c>
      <c r="DT18" s="19">
        <v>84.668999999999997</v>
      </c>
      <c r="DU18" s="19">
        <v>85.906000000000006</v>
      </c>
      <c r="DV18" s="19">
        <v>86.834000000000003</v>
      </c>
      <c r="DW18" s="19">
        <v>87.626000000000005</v>
      </c>
      <c r="DX18" s="19">
        <v>88.986999999999995</v>
      </c>
      <c r="DY18" s="19">
        <v>89.775999999999996</v>
      </c>
      <c r="DZ18" s="19">
        <v>90.486000000000004</v>
      </c>
      <c r="EA18" s="19">
        <v>90.775999999999996</v>
      </c>
      <c r="EB18" s="19">
        <v>91.013999999999996</v>
      </c>
      <c r="EC18" s="19">
        <v>91.649000000000001</v>
      </c>
      <c r="ED18" s="19">
        <v>91.245000000000005</v>
      </c>
      <c r="EE18" s="19">
        <v>89.897999999999996</v>
      </c>
      <c r="EF18" s="19">
        <v>89.712999999999994</v>
      </c>
      <c r="EG18" s="19">
        <v>90.984999999999999</v>
      </c>
      <c r="EH18" s="19">
        <v>91.222999999999999</v>
      </c>
      <c r="EI18" s="19">
        <v>91.591999999999999</v>
      </c>
      <c r="EJ18" s="19">
        <v>93.195999999999998</v>
      </c>
      <c r="EK18" s="19">
        <v>91.626999999999995</v>
      </c>
      <c r="EL18" s="19">
        <v>92.95</v>
      </c>
      <c r="EM18" s="19">
        <v>93.391999999999996</v>
      </c>
      <c r="EN18" s="19">
        <v>94.724000000000004</v>
      </c>
      <c r="EO18" s="19">
        <v>95.600999999999999</v>
      </c>
      <c r="EP18" s="19">
        <v>96.16</v>
      </c>
      <c r="EQ18" s="19">
        <v>97.994</v>
      </c>
      <c r="ER18" s="19">
        <v>97.885999999999996</v>
      </c>
      <c r="ES18" s="19">
        <v>98.375</v>
      </c>
      <c r="ET18" s="19">
        <v>101.542</v>
      </c>
      <c r="EU18" s="19">
        <v>102.197</v>
      </c>
      <c r="EV18" s="19">
        <v>102.229</v>
      </c>
      <c r="EW18" s="19">
        <v>103.47199999999999</v>
      </c>
      <c r="EX18" s="19">
        <v>104.621</v>
      </c>
      <c r="EY18" s="19">
        <v>102.539</v>
      </c>
      <c r="EZ18" s="19">
        <v>104.06399999999999</v>
      </c>
      <c r="FA18" s="19">
        <v>106.107</v>
      </c>
      <c r="FB18" s="19">
        <v>106.718</v>
      </c>
      <c r="FC18" s="19">
        <v>109.06100000000001</v>
      </c>
      <c r="FD18" s="19">
        <v>111.196</v>
      </c>
      <c r="FE18" s="19">
        <v>113.42700000000001</v>
      </c>
      <c r="FF18" s="19">
        <v>116.43300000000001</v>
      </c>
      <c r="FG18" s="19">
        <v>108.88200000000001</v>
      </c>
      <c r="FH18" s="19">
        <v>106.676</v>
      </c>
      <c r="FI18" s="19">
        <v>108.09699999999999</v>
      </c>
      <c r="FJ18" s="19">
        <v>110.624</v>
      </c>
      <c r="FK18" s="19">
        <v>111.651</v>
      </c>
      <c r="FL18" s="19">
        <v>112.949</v>
      </c>
      <c r="FM18" s="19">
        <v>111.63800000000001</v>
      </c>
      <c r="FN18" s="19">
        <v>112.315</v>
      </c>
      <c r="FO18" s="19">
        <v>113.996</v>
      </c>
    </row>
    <row r="19" spans="1:171" s="17" customFormat="1">
      <c r="A19" s="7">
        <v>10</v>
      </c>
      <c r="B19" s="17" t="s">
        <v>1725</v>
      </c>
      <c r="C19" s="17" t="s">
        <v>1873</v>
      </c>
      <c r="D19" s="19">
        <v>23.335000000000001</v>
      </c>
      <c r="E19" s="19">
        <v>23.698</v>
      </c>
      <c r="F19" s="19">
        <v>24.175000000000001</v>
      </c>
      <c r="G19" s="19">
        <v>24.52</v>
      </c>
      <c r="H19" s="19">
        <v>25</v>
      </c>
      <c r="I19" s="19">
        <v>25.21</v>
      </c>
      <c r="J19" s="19">
        <v>25.372</v>
      </c>
      <c r="K19" s="19">
        <v>25.486000000000001</v>
      </c>
      <c r="L19" s="19">
        <v>25.349</v>
      </c>
      <c r="M19" s="19">
        <v>25.808</v>
      </c>
      <c r="N19" s="19">
        <v>26.02</v>
      </c>
      <c r="O19" s="19">
        <v>26.195</v>
      </c>
      <c r="P19" s="19">
        <v>26.754999999999999</v>
      </c>
      <c r="Q19" s="19">
        <v>26.841000000000001</v>
      </c>
      <c r="R19" s="19">
        <v>27.161999999999999</v>
      </c>
      <c r="S19" s="19">
        <v>27.542000000000002</v>
      </c>
      <c r="T19" s="19">
        <v>28.584</v>
      </c>
      <c r="U19" s="19">
        <v>29.902000000000001</v>
      </c>
      <c r="V19" s="19">
        <v>31.25</v>
      </c>
      <c r="W19" s="19">
        <v>32.271000000000001</v>
      </c>
      <c r="X19" s="19">
        <v>33.804000000000002</v>
      </c>
      <c r="Y19" s="19">
        <v>34.598999999999997</v>
      </c>
      <c r="Z19" s="19">
        <v>35.334000000000003</v>
      </c>
      <c r="AA19" s="19">
        <v>36.820999999999998</v>
      </c>
      <c r="AB19" s="19">
        <v>37.347999999999999</v>
      </c>
      <c r="AC19" s="19">
        <v>37.128</v>
      </c>
      <c r="AD19" s="19">
        <v>38.034999999999997</v>
      </c>
      <c r="AE19" s="19">
        <v>38.616</v>
      </c>
      <c r="AF19" s="19">
        <v>38.381</v>
      </c>
      <c r="AG19" s="19">
        <v>38.109000000000002</v>
      </c>
      <c r="AH19" s="19">
        <v>38.545000000000002</v>
      </c>
      <c r="AI19" s="19">
        <v>38.902000000000001</v>
      </c>
      <c r="AJ19" s="19">
        <v>39.606000000000002</v>
      </c>
      <c r="AK19" s="19">
        <v>40.734000000000002</v>
      </c>
      <c r="AL19" s="19">
        <v>41.142000000000003</v>
      </c>
      <c r="AM19" s="19">
        <v>41.523000000000003</v>
      </c>
      <c r="AN19" s="19">
        <v>42.595999999999997</v>
      </c>
      <c r="AO19" s="19">
        <v>44.484999999999999</v>
      </c>
      <c r="AP19" s="19">
        <v>45.417999999999999</v>
      </c>
      <c r="AQ19" s="19">
        <v>46.101999999999997</v>
      </c>
      <c r="AR19" s="19">
        <v>47.841999999999999</v>
      </c>
      <c r="AS19" s="19">
        <v>48.835999999999999</v>
      </c>
      <c r="AT19" s="19">
        <v>49.287999999999997</v>
      </c>
      <c r="AU19" s="19">
        <v>50.174999999999997</v>
      </c>
      <c r="AV19" s="19">
        <v>50.953000000000003</v>
      </c>
      <c r="AW19" s="19">
        <v>52.015000000000001</v>
      </c>
      <c r="AX19" s="19">
        <v>53.948</v>
      </c>
      <c r="AY19" s="19">
        <v>55.716999999999999</v>
      </c>
      <c r="AZ19" s="19">
        <v>56.447000000000003</v>
      </c>
      <c r="BA19" s="19">
        <v>56.585999999999999</v>
      </c>
      <c r="BB19" s="19">
        <v>57.332000000000001</v>
      </c>
      <c r="BC19" s="19">
        <v>57.417000000000002</v>
      </c>
      <c r="BD19" s="19">
        <v>57.999000000000002</v>
      </c>
      <c r="BE19" s="19">
        <v>58.527999999999999</v>
      </c>
      <c r="BF19" s="19">
        <v>58.761000000000003</v>
      </c>
      <c r="BG19" s="19">
        <v>58.487000000000002</v>
      </c>
      <c r="BH19" s="19">
        <v>58.502000000000002</v>
      </c>
      <c r="BI19" s="19">
        <v>59.165999999999997</v>
      </c>
      <c r="BJ19" s="19">
        <v>59.283999999999999</v>
      </c>
      <c r="BK19" s="19">
        <v>59.508000000000003</v>
      </c>
      <c r="BL19" s="19">
        <v>60.698999999999998</v>
      </c>
      <c r="BM19" s="19">
        <v>60.683</v>
      </c>
      <c r="BN19" s="19">
        <v>61.061</v>
      </c>
      <c r="BO19" s="19">
        <v>61.122</v>
      </c>
      <c r="BP19" s="19">
        <v>61.509</v>
      </c>
      <c r="BQ19" s="19">
        <v>61.404000000000003</v>
      </c>
      <c r="BR19" s="19">
        <v>61.392000000000003</v>
      </c>
      <c r="BS19" s="19">
        <v>61.911000000000001</v>
      </c>
      <c r="BT19" s="19">
        <v>62.286000000000001</v>
      </c>
      <c r="BU19" s="19">
        <v>62.466000000000001</v>
      </c>
      <c r="BV19" s="19">
        <v>63.423000000000002</v>
      </c>
      <c r="BW19" s="19">
        <v>63.835000000000001</v>
      </c>
      <c r="BX19" s="19">
        <v>64.445999999999998</v>
      </c>
      <c r="BY19" s="19">
        <v>64.957999999999998</v>
      </c>
      <c r="BZ19" s="19">
        <v>65.188999999999993</v>
      </c>
      <c r="CA19" s="19">
        <v>65.369</v>
      </c>
      <c r="CB19" s="19">
        <v>65.75</v>
      </c>
      <c r="CC19" s="19">
        <v>66.292000000000002</v>
      </c>
      <c r="CD19" s="19">
        <v>67.570999999999998</v>
      </c>
      <c r="CE19" s="19">
        <v>68.100999999999999</v>
      </c>
      <c r="CF19" s="19">
        <v>69.08</v>
      </c>
      <c r="CG19" s="19">
        <v>70.319000000000003</v>
      </c>
      <c r="CH19" s="19">
        <v>70.950999999999993</v>
      </c>
      <c r="CI19" s="19">
        <v>71.483000000000004</v>
      </c>
      <c r="CJ19" s="19">
        <v>73.116</v>
      </c>
      <c r="CK19" s="19">
        <v>73.314999999999998</v>
      </c>
      <c r="CL19" s="19">
        <v>74.349000000000004</v>
      </c>
      <c r="CM19" s="19">
        <v>74.819999999999993</v>
      </c>
      <c r="CN19" s="19">
        <v>75.867000000000004</v>
      </c>
      <c r="CO19" s="19">
        <v>76.623000000000005</v>
      </c>
      <c r="CP19" s="19">
        <v>76.228999999999999</v>
      </c>
      <c r="CQ19" s="19">
        <v>76.162999999999997</v>
      </c>
      <c r="CR19" s="19">
        <v>76.433000000000007</v>
      </c>
      <c r="CS19" s="19">
        <v>76.587000000000003</v>
      </c>
      <c r="CT19" s="19">
        <v>77.064999999999998</v>
      </c>
      <c r="CU19" s="19">
        <v>77.137</v>
      </c>
      <c r="CV19" s="19">
        <v>77.274000000000001</v>
      </c>
      <c r="CW19" s="19">
        <v>77.789000000000001</v>
      </c>
      <c r="CX19" s="19">
        <v>77.927000000000007</v>
      </c>
      <c r="CY19" s="19">
        <v>78.528999999999996</v>
      </c>
      <c r="CZ19" s="19">
        <v>78.584000000000003</v>
      </c>
      <c r="DA19" s="19">
        <v>78.822000000000003</v>
      </c>
      <c r="DB19" s="19">
        <v>79.623999999999995</v>
      </c>
      <c r="DC19" s="19">
        <v>79.704999999999998</v>
      </c>
      <c r="DD19" s="19">
        <v>80.162999999999997</v>
      </c>
      <c r="DE19" s="19">
        <v>80.855999999999995</v>
      </c>
      <c r="DF19" s="19">
        <v>81.094999999999999</v>
      </c>
      <c r="DG19" s="19">
        <v>81.484999999999999</v>
      </c>
      <c r="DH19" s="19">
        <v>82.111000000000004</v>
      </c>
      <c r="DI19" s="19">
        <v>82.941000000000003</v>
      </c>
      <c r="DJ19" s="19">
        <v>83.852000000000004</v>
      </c>
      <c r="DK19" s="19">
        <v>84.569000000000003</v>
      </c>
      <c r="DL19" s="19">
        <v>84.647000000000006</v>
      </c>
      <c r="DM19" s="19">
        <v>84.783000000000001</v>
      </c>
      <c r="DN19" s="19">
        <v>85.105000000000004</v>
      </c>
      <c r="DO19" s="19">
        <v>85.289000000000001</v>
      </c>
      <c r="DP19" s="19">
        <v>85.575000000000003</v>
      </c>
      <c r="DQ19" s="19">
        <v>85.789000000000001</v>
      </c>
      <c r="DR19" s="19">
        <v>86.117000000000004</v>
      </c>
      <c r="DS19" s="19">
        <v>86.614999999999995</v>
      </c>
      <c r="DT19" s="19">
        <v>86.972999999999999</v>
      </c>
      <c r="DU19" s="19">
        <v>87.206000000000003</v>
      </c>
      <c r="DV19" s="19">
        <v>87.531999999999996</v>
      </c>
      <c r="DW19" s="19">
        <v>88.022000000000006</v>
      </c>
      <c r="DX19" s="19">
        <v>88.518000000000001</v>
      </c>
      <c r="DY19" s="19">
        <v>89.126999999999995</v>
      </c>
      <c r="DZ19" s="19">
        <v>89.971999999999994</v>
      </c>
      <c r="EA19" s="19">
        <v>90.326999999999998</v>
      </c>
      <c r="EB19" s="19">
        <v>91.182000000000002</v>
      </c>
      <c r="EC19" s="19">
        <v>91.778999999999996</v>
      </c>
      <c r="ED19" s="19">
        <v>92.55</v>
      </c>
      <c r="EE19" s="19">
        <v>92.953999999999994</v>
      </c>
      <c r="EF19" s="19">
        <v>93.468999999999994</v>
      </c>
      <c r="EG19" s="19">
        <v>93.528000000000006</v>
      </c>
      <c r="EH19" s="19">
        <v>93.444999999999993</v>
      </c>
      <c r="EI19" s="19">
        <v>93.668999999999997</v>
      </c>
      <c r="EJ19" s="19">
        <v>94.186000000000007</v>
      </c>
      <c r="EK19" s="19">
        <v>94.781999999999996</v>
      </c>
      <c r="EL19" s="19">
        <v>95.549000000000007</v>
      </c>
      <c r="EM19" s="19">
        <v>96.665999999999997</v>
      </c>
      <c r="EN19" s="19">
        <v>97.094999999999999</v>
      </c>
      <c r="EO19" s="19">
        <v>98.123000000000005</v>
      </c>
      <c r="EP19" s="19">
        <v>98.563999999999993</v>
      </c>
      <c r="EQ19" s="19">
        <v>99.287000000000006</v>
      </c>
      <c r="ER19" s="19">
        <v>99.012</v>
      </c>
      <c r="ES19" s="19">
        <v>100.05500000000001</v>
      </c>
      <c r="ET19" s="19">
        <v>100.166</v>
      </c>
      <c r="EU19" s="19">
        <v>100.767</v>
      </c>
      <c r="EV19" s="19">
        <v>101.227</v>
      </c>
      <c r="EW19" s="19">
        <v>101.20099999999999</v>
      </c>
      <c r="EX19" s="19">
        <v>101.92700000000001</v>
      </c>
      <c r="EY19" s="19">
        <v>102.482</v>
      </c>
      <c r="EZ19" s="19">
        <v>103.842</v>
      </c>
      <c r="FA19" s="19">
        <v>105.29900000000001</v>
      </c>
      <c r="FB19" s="19">
        <v>106.34699999999999</v>
      </c>
      <c r="FC19" s="19">
        <v>107.425</v>
      </c>
      <c r="FD19" s="19">
        <v>108.887</v>
      </c>
      <c r="FE19" s="19">
        <v>111.096</v>
      </c>
      <c r="FF19" s="19">
        <v>113.55800000000001</v>
      </c>
      <c r="FG19" s="19">
        <v>114.81699999999999</v>
      </c>
      <c r="FH19" s="19">
        <v>114.59399999999999</v>
      </c>
      <c r="FI19" s="19">
        <v>113.643</v>
      </c>
      <c r="FJ19" s="19">
        <v>112.967</v>
      </c>
      <c r="FK19" s="19">
        <v>112.95</v>
      </c>
      <c r="FL19" s="19">
        <v>113.46599999999999</v>
      </c>
      <c r="FM19" s="19">
        <v>113.916</v>
      </c>
      <c r="FN19" s="19">
        <v>113.989</v>
      </c>
      <c r="FO19" s="19">
        <v>114.38200000000001</v>
      </c>
    </row>
    <row r="20" spans="1:171" s="17" customFormat="1">
      <c r="A20" s="7">
        <v>11</v>
      </c>
      <c r="B20" s="17" t="s">
        <v>1727</v>
      </c>
      <c r="C20" s="17" t="s">
        <v>1874</v>
      </c>
      <c r="D20" s="19">
        <v>64.884</v>
      </c>
      <c r="E20" s="19">
        <v>65.647999999999996</v>
      </c>
      <c r="F20" s="19">
        <v>66.465999999999994</v>
      </c>
      <c r="G20" s="19">
        <v>67.153000000000006</v>
      </c>
      <c r="H20" s="19">
        <v>67.662999999999997</v>
      </c>
      <c r="I20" s="19">
        <v>68.081999999999994</v>
      </c>
      <c r="J20" s="19">
        <v>68.682000000000002</v>
      </c>
      <c r="K20" s="19">
        <v>69.55</v>
      </c>
      <c r="L20" s="19">
        <v>70.19</v>
      </c>
      <c r="M20" s="19">
        <v>70.861000000000004</v>
      </c>
      <c r="N20" s="19">
        <v>71.216999999999999</v>
      </c>
      <c r="O20" s="19">
        <v>71.45</v>
      </c>
      <c r="P20" s="19">
        <v>71.86</v>
      </c>
      <c r="Q20" s="19">
        <v>72.046000000000006</v>
      </c>
      <c r="R20" s="19">
        <v>72.093000000000004</v>
      </c>
      <c r="S20" s="19">
        <v>72.867999999999995</v>
      </c>
      <c r="T20" s="19">
        <v>73.468999999999994</v>
      </c>
      <c r="U20" s="19">
        <v>74.525999999999996</v>
      </c>
      <c r="V20" s="19">
        <v>74.921000000000006</v>
      </c>
      <c r="W20" s="19">
        <v>75.540000000000006</v>
      </c>
      <c r="X20" s="19">
        <v>76.899000000000001</v>
      </c>
      <c r="Y20" s="19">
        <v>79.191000000000003</v>
      </c>
      <c r="Z20" s="19">
        <v>81.655000000000001</v>
      </c>
      <c r="AA20" s="19">
        <v>82.852999999999994</v>
      </c>
      <c r="AB20" s="19">
        <v>83.18</v>
      </c>
      <c r="AC20" s="19">
        <v>83.418999999999997</v>
      </c>
      <c r="AD20" s="19">
        <v>84.021000000000001</v>
      </c>
      <c r="AE20" s="19">
        <v>84.356999999999999</v>
      </c>
      <c r="AF20" s="19">
        <v>85.078999999999994</v>
      </c>
      <c r="AG20" s="19">
        <v>85.802000000000007</v>
      </c>
      <c r="AH20" s="19">
        <v>87.02</v>
      </c>
      <c r="AI20" s="19">
        <v>87.82</v>
      </c>
      <c r="AJ20" s="19">
        <v>89.099000000000004</v>
      </c>
      <c r="AK20" s="19">
        <v>89.364999999999995</v>
      </c>
      <c r="AL20" s="19">
        <v>90.753</v>
      </c>
      <c r="AM20" s="19">
        <v>91.26</v>
      </c>
      <c r="AN20" s="19">
        <v>90.757000000000005</v>
      </c>
      <c r="AO20" s="19">
        <v>92.004999999999995</v>
      </c>
      <c r="AP20" s="19">
        <v>92.08</v>
      </c>
      <c r="AQ20" s="19">
        <v>92.447000000000003</v>
      </c>
      <c r="AR20" s="19">
        <v>92.638000000000005</v>
      </c>
      <c r="AS20" s="19">
        <v>93.536000000000001</v>
      </c>
      <c r="AT20" s="19">
        <v>93.74</v>
      </c>
      <c r="AU20" s="19">
        <v>94.561000000000007</v>
      </c>
      <c r="AV20" s="19">
        <v>95.801000000000002</v>
      </c>
      <c r="AW20" s="19">
        <v>96.617000000000004</v>
      </c>
      <c r="AX20" s="19">
        <v>97.32</v>
      </c>
      <c r="AY20" s="19">
        <v>98.471000000000004</v>
      </c>
      <c r="AZ20" s="19">
        <v>99.18</v>
      </c>
      <c r="BA20" s="19">
        <v>100.04</v>
      </c>
      <c r="BB20" s="19">
        <v>100.833</v>
      </c>
      <c r="BC20" s="19">
        <v>100.97499999999999</v>
      </c>
      <c r="BD20" s="19">
        <v>101.187</v>
      </c>
      <c r="BE20" s="19">
        <v>101.893</v>
      </c>
      <c r="BF20" s="19">
        <v>102.104</v>
      </c>
      <c r="BG20" s="19">
        <v>101.718</v>
      </c>
      <c r="BH20" s="19">
        <v>102.309</v>
      </c>
      <c r="BI20" s="19">
        <v>102.974</v>
      </c>
      <c r="BJ20" s="19">
        <v>103.84099999999999</v>
      </c>
      <c r="BK20" s="19">
        <v>103.34699999999999</v>
      </c>
      <c r="BL20" s="19">
        <v>103.52</v>
      </c>
      <c r="BM20" s="19">
        <v>102.93600000000001</v>
      </c>
      <c r="BN20" s="19">
        <v>103.79600000000001</v>
      </c>
      <c r="BO20" s="19">
        <v>104.358</v>
      </c>
      <c r="BP20" s="19">
        <v>105.285</v>
      </c>
      <c r="BQ20" s="19">
        <v>105.70399999999999</v>
      </c>
      <c r="BR20" s="19">
        <v>106.005</v>
      </c>
      <c r="BS20" s="19">
        <v>106.51600000000001</v>
      </c>
      <c r="BT20" s="19">
        <v>105.747</v>
      </c>
      <c r="BU20" s="19">
        <v>104.744</v>
      </c>
      <c r="BV20" s="19">
        <v>105.476</v>
      </c>
      <c r="BW20" s="19">
        <v>105.79600000000001</v>
      </c>
      <c r="BX20" s="19">
        <v>107.128</v>
      </c>
      <c r="BY20" s="19">
        <v>108.307</v>
      </c>
      <c r="BZ20" s="19">
        <v>108.449</v>
      </c>
      <c r="CA20" s="19">
        <v>110.03100000000001</v>
      </c>
      <c r="CB20" s="19">
        <v>109.926</v>
      </c>
      <c r="CC20" s="19">
        <v>112.039</v>
      </c>
      <c r="CD20" s="19">
        <v>112.215</v>
      </c>
      <c r="CE20" s="19">
        <v>113.69499999999999</v>
      </c>
      <c r="CF20" s="19">
        <v>113.578</v>
      </c>
      <c r="CG20" s="19">
        <v>114.126</v>
      </c>
      <c r="CH20" s="19">
        <v>112.752</v>
      </c>
      <c r="CI20" s="19">
        <v>113.97499999999999</v>
      </c>
      <c r="CJ20" s="19">
        <v>115.726</v>
      </c>
      <c r="CK20" s="19">
        <v>117.52800000000001</v>
      </c>
      <c r="CL20" s="19">
        <v>117.941</v>
      </c>
      <c r="CM20" s="19">
        <v>118.048</v>
      </c>
      <c r="CN20" s="19">
        <v>118.298</v>
      </c>
      <c r="CO20" s="19">
        <v>119.026</v>
      </c>
      <c r="CP20" s="19">
        <v>120.002</v>
      </c>
      <c r="CQ20" s="19">
        <v>120.846</v>
      </c>
      <c r="CR20" s="19">
        <v>120.306</v>
      </c>
      <c r="CS20" s="19">
        <v>120.211</v>
      </c>
      <c r="CT20" s="19">
        <v>120.4</v>
      </c>
      <c r="CU20" s="19">
        <v>120.81399999999999</v>
      </c>
      <c r="CV20" s="19">
        <v>120.456</v>
      </c>
      <c r="CW20" s="19">
        <v>119.57899999999999</v>
      </c>
      <c r="CX20" s="19">
        <v>119.60899999999999</v>
      </c>
      <c r="CY20" s="19">
        <v>119.515</v>
      </c>
      <c r="CZ20" s="19">
        <v>117.926</v>
      </c>
      <c r="DA20" s="19">
        <v>118.464</v>
      </c>
      <c r="DB20" s="19">
        <v>117.86</v>
      </c>
      <c r="DC20" s="19">
        <v>116.846</v>
      </c>
      <c r="DD20" s="19">
        <v>115.614</v>
      </c>
      <c r="DE20" s="19">
        <v>114.995</v>
      </c>
      <c r="DF20" s="19">
        <v>114.812</v>
      </c>
      <c r="DG20" s="19">
        <v>114.67100000000001</v>
      </c>
      <c r="DH20" s="19">
        <v>114.675</v>
      </c>
      <c r="DI20" s="19">
        <v>114.187</v>
      </c>
      <c r="DJ20" s="19">
        <v>112.60299999999999</v>
      </c>
      <c r="DK20" s="19">
        <v>113.086</v>
      </c>
      <c r="DL20" s="19">
        <v>113.37</v>
      </c>
      <c r="DM20" s="19">
        <v>114.72799999999999</v>
      </c>
      <c r="DN20" s="19">
        <v>113.529</v>
      </c>
      <c r="DO20" s="19">
        <v>113.065</v>
      </c>
      <c r="DP20" s="19">
        <v>111.848</v>
      </c>
      <c r="DQ20" s="19">
        <v>111.31699999999999</v>
      </c>
      <c r="DR20" s="19">
        <v>112.038</v>
      </c>
      <c r="DS20" s="19">
        <v>111.21299999999999</v>
      </c>
      <c r="DT20" s="19">
        <v>109.80800000000001</v>
      </c>
      <c r="DU20" s="19">
        <v>110.476</v>
      </c>
      <c r="DV20" s="19">
        <v>110.03400000000001</v>
      </c>
      <c r="DW20" s="19">
        <v>110.191</v>
      </c>
      <c r="DX20" s="19">
        <v>109.48399999999999</v>
      </c>
      <c r="DY20" s="19">
        <v>108.77</v>
      </c>
      <c r="DZ20" s="19">
        <v>108.53</v>
      </c>
      <c r="EA20" s="19">
        <v>108.479</v>
      </c>
      <c r="EB20" s="19">
        <v>108.64400000000001</v>
      </c>
      <c r="EC20" s="19">
        <v>107.07599999999999</v>
      </c>
      <c r="ED20" s="19">
        <v>106.005</v>
      </c>
      <c r="EE20" s="19">
        <v>104.91200000000001</v>
      </c>
      <c r="EF20" s="19">
        <v>104.502</v>
      </c>
      <c r="EG20" s="19">
        <v>104.262</v>
      </c>
      <c r="EH20" s="19">
        <v>103.711</v>
      </c>
      <c r="EI20" s="19">
        <v>102.92700000000001</v>
      </c>
      <c r="EJ20" s="19">
        <v>101.81</v>
      </c>
      <c r="EK20" s="19">
        <v>100.759</v>
      </c>
      <c r="EL20" s="19">
        <v>101.273</v>
      </c>
      <c r="EM20" s="19">
        <v>101.238</v>
      </c>
      <c r="EN20" s="19">
        <v>100.776</v>
      </c>
      <c r="EO20" s="19">
        <v>101.28</v>
      </c>
      <c r="EP20" s="19">
        <v>100.928</v>
      </c>
      <c r="EQ20" s="19">
        <v>100.718</v>
      </c>
      <c r="ER20" s="19">
        <v>100.71899999999999</v>
      </c>
      <c r="ES20" s="19">
        <v>100.304</v>
      </c>
      <c r="ET20" s="19">
        <v>99.62</v>
      </c>
      <c r="EU20" s="19">
        <v>99.356999999999999</v>
      </c>
      <c r="EV20" s="19">
        <v>99.04</v>
      </c>
      <c r="EW20" s="19">
        <v>100.004</v>
      </c>
      <c r="EX20" s="19">
        <v>99.695999999999998</v>
      </c>
      <c r="EY20" s="19">
        <v>99.552999999999997</v>
      </c>
      <c r="EZ20" s="19">
        <v>99.558000000000007</v>
      </c>
      <c r="FA20" s="19">
        <v>98.56</v>
      </c>
      <c r="FB20" s="19">
        <v>97.828999999999994</v>
      </c>
      <c r="FC20" s="19">
        <v>98.35</v>
      </c>
      <c r="FD20" s="19">
        <v>98.034000000000006</v>
      </c>
      <c r="FE20" s="19">
        <v>97.265000000000001</v>
      </c>
      <c r="FF20" s="19">
        <v>98.293999999999997</v>
      </c>
      <c r="FG20" s="19">
        <v>97.423000000000002</v>
      </c>
      <c r="FH20" s="19">
        <v>98.052999999999997</v>
      </c>
      <c r="FI20" s="19">
        <v>98.322000000000003</v>
      </c>
      <c r="FJ20" s="19">
        <v>99.206999999999994</v>
      </c>
      <c r="FK20" s="19">
        <v>98.77</v>
      </c>
      <c r="FL20" s="19">
        <v>98.451999999999998</v>
      </c>
      <c r="FM20" s="19">
        <v>97.438999999999993</v>
      </c>
      <c r="FN20" s="19">
        <v>98.322999999999993</v>
      </c>
      <c r="FO20" s="19">
        <v>97.435000000000002</v>
      </c>
    </row>
    <row r="21" spans="1:171" s="17" customFormat="1">
      <c r="A21" s="7">
        <v>12</v>
      </c>
      <c r="B21" s="17" t="s">
        <v>1729</v>
      </c>
      <c r="C21" s="17" t="s">
        <v>1875</v>
      </c>
      <c r="D21" s="19">
        <v>12.851000000000001</v>
      </c>
      <c r="E21" s="19">
        <v>13.090999999999999</v>
      </c>
      <c r="F21" s="19">
        <v>13.061999999999999</v>
      </c>
      <c r="G21" s="19">
        <v>13.028</v>
      </c>
      <c r="H21" s="19">
        <v>12.986000000000001</v>
      </c>
      <c r="I21" s="19">
        <v>13.228999999999999</v>
      </c>
      <c r="J21" s="19">
        <v>13.146000000000001</v>
      </c>
      <c r="K21" s="19">
        <v>13.4</v>
      </c>
      <c r="L21" s="19">
        <v>13.407999999999999</v>
      </c>
      <c r="M21" s="19">
        <v>13.183999999999999</v>
      </c>
      <c r="N21" s="19">
        <v>13.430999999999999</v>
      </c>
      <c r="O21" s="19">
        <v>13.599</v>
      </c>
      <c r="P21" s="19">
        <v>13.423999999999999</v>
      </c>
      <c r="Q21" s="19">
        <v>13.327</v>
      </c>
      <c r="R21" s="19">
        <v>13.611000000000001</v>
      </c>
      <c r="S21" s="19">
        <v>13.895</v>
      </c>
      <c r="T21" s="19">
        <v>14.090999999999999</v>
      </c>
      <c r="U21" s="19">
        <v>14.592000000000001</v>
      </c>
      <c r="V21" s="19">
        <v>14.869</v>
      </c>
      <c r="W21" s="19">
        <v>16.367000000000001</v>
      </c>
      <c r="X21" s="19">
        <v>19.446999999999999</v>
      </c>
      <c r="Y21" s="19">
        <v>21.213999999999999</v>
      </c>
      <c r="Z21" s="19">
        <v>21.497</v>
      </c>
      <c r="AA21" s="19">
        <v>21.17</v>
      </c>
      <c r="AB21" s="19">
        <v>21.233000000000001</v>
      </c>
      <c r="AC21" s="19">
        <v>21.629000000000001</v>
      </c>
      <c r="AD21" s="19">
        <v>22.94</v>
      </c>
      <c r="AE21" s="19">
        <v>23.378</v>
      </c>
      <c r="AF21" s="19">
        <v>23.169</v>
      </c>
      <c r="AG21" s="19">
        <v>22.946000000000002</v>
      </c>
      <c r="AH21" s="19">
        <v>23.355</v>
      </c>
      <c r="AI21" s="19">
        <v>23.978999999999999</v>
      </c>
      <c r="AJ21" s="19">
        <v>24.632999999999999</v>
      </c>
      <c r="AK21" s="19">
        <v>24.995000000000001</v>
      </c>
      <c r="AL21" s="19">
        <v>24.963000000000001</v>
      </c>
      <c r="AM21" s="19">
        <v>25.529</v>
      </c>
      <c r="AN21" s="19">
        <v>25.632999999999999</v>
      </c>
      <c r="AO21" s="19">
        <v>25.594999999999999</v>
      </c>
      <c r="AP21" s="19">
        <v>26.12</v>
      </c>
      <c r="AQ21" s="19">
        <v>27.381</v>
      </c>
      <c r="AR21" s="19">
        <v>28.686</v>
      </c>
      <c r="AS21" s="19">
        <v>32.807000000000002</v>
      </c>
      <c r="AT21" s="19">
        <v>38.198999999999998</v>
      </c>
      <c r="AU21" s="19">
        <v>41.375999999999998</v>
      </c>
      <c r="AV21" s="19">
        <v>47.244</v>
      </c>
      <c r="AW21" s="19">
        <v>49.521999999999998</v>
      </c>
      <c r="AX21" s="19">
        <v>49.411999999999999</v>
      </c>
      <c r="AY21" s="19">
        <v>49.981000000000002</v>
      </c>
      <c r="AZ21" s="19">
        <v>55.155999999999999</v>
      </c>
      <c r="BA21" s="19">
        <v>55.765999999999998</v>
      </c>
      <c r="BB21" s="19">
        <v>54.968000000000004</v>
      </c>
      <c r="BC21" s="19">
        <v>55.363</v>
      </c>
      <c r="BD21" s="19">
        <v>54.087000000000003</v>
      </c>
      <c r="BE21" s="19">
        <v>51.145000000000003</v>
      </c>
      <c r="BF21" s="19">
        <v>53.283999999999999</v>
      </c>
      <c r="BG21" s="19">
        <v>52.460999999999999</v>
      </c>
      <c r="BH21" s="19">
        <v>49.530999999999999</v>
      </c>
      <c r="BI21" s="19">
        <v>50.872</v>
      </c>
      <c r="BJ21" s="19">
        <v>51.703000000000003</v>
      </c>
      <c r="BK21" s="19">
        <v>50.718000000000004</v>
      </c>
      <c r="BL21" s="19">
        <v>50.966000000000001</v>
      </c>
      <c r="BM21" s="19">
        <v>50.887999999999998</v>
      </c>
      <c r="BN21" s="19">
        <v>49.356999999999999</v>
      </c>
      <c r="BO21" s="19">
        <v>49.512</v>
      </c>
      <c r="BP21" s="19">
        <v>49.466999999999999</v>
      </c>
      <c r="BQ21" s="19">
        <v>50.755000000000003</v>
      </c>
      <c r="BR21" s="19">
        <v>50.357999999999997</v>
      </c>
      <c r="BS21" s="19">
        <v>50.573999999999998</v>
      </c>
      <c r="BT21" s="19">
        <v>47.345999999999997</v>
      </c>
      <c r="BU21" s="19">
        <v>38.875999999999998</v>
      </c>
      <c r="BV21" s="19">
        <v>36.274999999999999</v>
      </c>
      <c r="BW21" s="19">
        <v>35.427999999999997</v>
      </c>
      <c r="BX21" s="19">
        <v>39.35</v>
      </c>
      <c r="BY21" s="19">
        <v>40.258000000000003</v>
      </c>
      <c r="BZ21" s="19">
        <v>42.006999999999998</v>
      </c>
      <c r="CA21" s="19">
        <v>42.145000000000003</v>
      </c>
      <c r="CB21" s="19">
        <v>41.206000000000003</v>
      </c>
      <c r="CC21" s="19">
        <v>41.112000000000002</v>
      </c>
      <c r="CD21" s="19">
        <v>41.646000000000001</v>
      </c>
      <c r="CE21" s="19">
        <v>41.017000000000003</v>
      </c>
      <c r="CF21" s="19">
        <v>42.183999999999997</v>
      </c>
      <c r="CG21" s="19">
        <v>47.625999999999998</v>
      </c>
      <c r="CH21" s="19">
        <v>45.432000000000002</v>
      </c>
      <c r="CI21" s="19">
        <v>44.363</v>
      </c>
      <c r="CJ21" s="19">
        <v>47.761000000000003</v>
      </c>
      <c r="CK21" s="19">
        <v>46.905999999999999</v>
      </c>
      <c r="CL21" s="19">
        <v>51.244999999999997</v>
      </c>
      <c r="CM21" s="19">
        <v>59.762999999999998</v>
      </c>
      <c r="CN21" s="19">
        <v>52.91</v>
      </c>
      <c r="CO21" s="19">
        <v>49.866</v>
      </c>
      <c r="CP21" s="19">
        <v>49.366</v>
      </c>
      <c r="CQ21" s="19">
        <v>50.088000000000001</v>
      </c>
      <c r="CR21" s="19">
        <v>49.165999999999997</v>
      </c>
      <c r="CS21" s="19">
        <v>49.685000000000002</v>
      </c>
      <c r="CT21" s="19">
        <v>50.646999999999998</v>
      </c>
      <c r="CU21" s="19">
        <v>51.195</v>
      </c>
      <c r="CV21" s="19">
        <v>51.164000000000001</v>
      </c>
      <c r="CW21" s="19">
        <v>49.741999999999997</v>
      </c>
      <c r="CX21" s="19">
        <v>48.347999999999999</v>
      </c>
      <c r="CY21" s="19">
        <v>49.465000000000003</v>
      </c>
      <c r="CZ21" s="19">
        <v>48.831000000000003</v>
      </c>
      <c r="DA21" s="19">
        <v>48.142000000000003</v>
      </c>
      <c r="DB21" s="19">
        <v>50.826000000000001</v>
      </c>
      <c r="DC21" s="19">
        <v>51.411000000000001</v>
      </c>
      <c r="DD21" s="19">
        <v>50.945</v>
      </c>
      <c r="DE21" s="19">
        <v>50.997999999999998</v>
      </c>
      <c r="DF21" s="19">
        <v>50.381</v>
      </c>
      <c r="DG21" s="19">
        <v>49.554000000000002</v>
      </c>
      <c r="DH21" s="19">
        <v>52.027000000000001</v>
      </c>
      <c r="DI21" s="19">
        <v>54.944000000000003</v>
      </c>
      <c r="DJ21" s="19">
        <v>53.3</v>
      </c>
      <c r="DK21" s="19">
        <v>55.359000000000002</v>
      </c>
      <c r="DL21" s="19">
        <v>56.314999999999998</v>
      </c>
      <c r="DM21" s="19">
        <v>52.677999999999997</v>
      </c>
      <c r="DN21" s="19">
        <v>53.225999999999999</v>
      </c>
      <c r="DO21" s="19">
        <v>53.404000000000003</v>
      </c>
      <c r="DP21" s="19">
        <v>48.962000000000003</v>
      </c>
      <c r="DQ21" s="19">
        <v>46.808999999999997</v>
      </c>
      <c r="DR21" s="19">
        <v>46.612000000000002</v>
      </c>
      <c r="DS21" s="19">
        <v>45.6</v>
      </c>
      <c r="DT21" s="19">
        <v>44.271000000000001</v>
      </c>
      <c r="DU21" s="19">
        <v>49.500999999999998</v>
      </c>
      <c r="DV21" s="19">
        <v>53.415999999999997</v>
      </c>
      <c r="DW21" s="19">
        <v>56.344999999999999</v>
      </c>
      <c r="DX21" s="19">
        <v>63.101999999999997</v>
      </c>
      <c r="DY21" s="19">
        <v>65.129000000000005</v>
      </c>
      <c r="DZ21" s="19">
        <v>67.009</v>
      </c>
      <c r="EA21" s="19">
        <v>67.83</v>
      </c>
      <c r="EB21" s="19">
        <v>66.078000000000003</v>
      </c>
      <c r="EC21" s="19">
        <v>68.688000000000002</v>
      </c>
      <c r="ED21" s="19">
        <v>63.837000000000003</v>
      </c>
      <c r="EE21" s="19">
        <v>55.317999999999998</v>
      </c>
      <c r="EF21" s="19">
        <v>53.026000000000003</v>
      </c>
      <c r="EG21" s="19">
        <v>59.445</v>
      </c>
      <c r="EH21" s="19">
        <v>61.029000000000003</v>
      </c>
      <c r="EI21" s="19">
        <v>64.013000000000005</v>
      </c>
      <c r="EJ21" s="19">
        <v>73.983999999999995</v>
      </c>
      <c r="EK21" s="19">
        <v>64.067999999999998</v>
      </c>
      <c r="EL21" s="19">
        <v>69.313999999999993</v>
      </c>
      <c r="EM21" s="19">
        <v>70.114000000000004</v>
      </c>
      <c r="EN21" s="19">
        <v>76.567999999999998</v>
      </c>
      <c r="EO21" s="19">
        <v>78.394999999999996</v>
      </c>
      <c r="EP21" s="19">
        <v>81.111999999999995</v>
      </c>
      <c r="EQ21" s="19">
        <v>90.072999999999993</v>
      </c>
      <c r="ER21" s="19">
        <v>89.268000000000001</v>
      </c>
      <c r="ES21" s="19">
        <v>89.909000000000006</v>
      </c>
      <c r="ET21" s="19">
        <v>109.54300000000001</v>
      </c>
      <c r="EU21" s="19">
        <v>111.279</v>
      </c>
      <c r="EV21" s="19">
        <v>109.41800000000001</v>
      </c>
      <c r="EW21" s="19">
        <v>115.501</v>
      </c>
      <c r="EX21" s="19">
        <v>121.13</v>
      </c>
      <c r="EY21" s="19">
        <v>105.65300000000001</v>
      </c>
      <c r="EZ21" s="19">
        <v>111.477</v>
      </c>
      <c r="FA21" s="19">
        <v>123.149</v>
      </c>
      <c r="FB21" s="19">
        <v>124.71</v>
      </c>
      <c r="FC21" s="19">
        <v>136.197</v>
      </c>
      <c r="FD21" s="19">
        <v>146.00800000000001</v>
      </c>
      <c r="FE21" s="19">
        <v>156.32499999999999</v>
      </c>
      <c r="FF21" s="19">
        <v>169.82599999999999</v>
      </c>
      <c r="FG21" s="19">
        <v>111.322</v>
      </c>
      <c r="FH21" s="19">
        <v>92.210999999999999</v>
      </c>
      <c r="FI21" s="19">
        <v>97.643000000000001</v>
      </c>
      <c r="FJ21" s="19">
        <v>114.35599999999999</v>
      </c>
      <c r="FK21" s="19">
        <v>121.33799999999999</v>
      </c>
      <c r="FL21" s="19">
        <v>128.166</v>
      </c>
      <c r="FM21" s="19">
        <v>118.788</v>
      </c>
      <c r="FN21" s="19">
        <v>121.63200000000001</v>
      </c>
      <c r="FO21" s="19">
        <v>133.602</v>
      </c>
    </row>
    <row r="22" spans="1:171" s="17" customFormat="1">
      <c r="A22" s="7">
        <v>13</v>
      </c>
      <c r="B22" s="17" t="s">
        <v>1731</v>
      </c>
      <c r="C22" s="17" t="s">
        <v>1876</v>
      </c>
      <c r="D22" s="19">
        <v>22.475999999999999</v>
      </c>
      <c r="E22" s="19">
        <v>22.709</v>
      </c>
      <c r="F22" s="19">
        <v>22.977</v>
      </c>
      <c r="G22" s="19">
        <v>23.218</v>
      </c>
      <c r="H22" s="19">
        <v>23.513999999999999</v>
      </c>
      <c r="I22" s="19">
        <v>23.78</v>
      </c>
      <c r="J22" s="19">
        <v>24.065999999999999</v>
      </c>
      <c r="K22" s="19">
        <v>24.285</v>
      </c>
      <c r="L22" s="19">
        <v>24.507000000000001</v>
      </c>
      <c r="M22" s="19">
        <v>24.754000000000001</v>
      </c>
      <c r="N22" s="19">
        <v>24.954999999999998</v>
      </c>
      <c r="O22" s="19">
        <v>25.091999999999999</v>
      </c>
      <c r="P22" s="19">
        <v>25.277999999999999</v>
      </c>
      <c r="Q22" s="19">
        <v>25.405000000000001</v>
      </c>
      <c r="R22" s="19">
        <v>25.513000000000002</v>
      </c>
      <c r="S22" s="19">
        <v>25.582999999999998</v>
      </c>
      <c r="T22" s="19">
        <v>25.734999999999999</v>
      </c>
      <c r="U22" s="19">
        <v>26.026</v>
      </c>
      <c r="V22" s="19">
        <v>26.26</v>
      </c>
      <c r="W22" s="19">
        <v>26.533000000000001</v>
      </c>
      <c r="X22" s="19">
        <v>27.007999999999999</v>
      </c>
      <c r="Y22" s="19">
        <v>27.981999999999999</v>
      </c>
      <c r="Z22" s="19">
        <v>29.332000000000001</v>
      </c>
      <c r="AA22" s="19">
        <v>30.521000000000001</v>
      </c>
      <c r="AB22" s="19">
        <v>31.442</v>
      </c>
      <c r="AC22" s="19">
        <v>31.901</v>
      </c>
      <c r="AD22" s="19">
        <v>32.155000000000001</v>
      </c>
      <c r="AE22" s="19">
        <v>32.533999999999999</v>
      </c>
      <c r="AF22" s="19">
        <v>33.063000000000002</v>
      </c>
      <c r="AG22" s="19">
        <v>33.481000000000002</v>
      </c>
      <c r="AH22" s="19">
        <v>33.802999999999997</v>
      </c>
      <c r="AI22" s="19">
        <v>34.308999999999997</v>
      </c>
      <c r="AJ22" s="19">
        <v>34.866999999999997</v>
      </c>
      <c r="AK22" s="19">
        <v>35.353999999999999</v>
      </c>
      <c r="AL22" s="19">
        <v>35.850999999999999</v>
      </c>
      <c r="AM22" s="19">
        <v>36.386000000000003</v>
      </c>
      <c r="AN22" s="19">
        <v>36.804000000000002</v>
      </c>
      <c r="AO22" s="19">
        <v>37.162999999999997</v>
      </c>
      <c r="AP22" s="19">
        <v>37.859000000000002</v>
      </c>
      <c r="AQ22" s="19">
        <v>38.380000000000003</v>
      </c>
      <c r="AR22" s="19">
        <v>39.116</v>
      </c>
      <c r="AS22" s="19">
        <v>39.613999999999997</v>
      </c>
      <c r="AT22" s="19">
        <v>40.25</v>
      </c>
      <c r="AU22" s="19">
        <v>41.046999999999997</v>
      </c>
      <c r="AV22" s="19">
        <v>42.161999999999999</v>
      </c>
      <c r="AW22" s="19">
        <v>43.262</v>
      </c>
      <c r="AX22" s="19">
        <v>44.231999999999999</v>
      </c>
      <c r="AY22" s="19">
        <v>44.987000000000002</v>
      </c>
      <c r="AZ22" s="19">
        <v>45.951999999999998</v>
      </c>
      <c r="BA22" s="19">
        <v>47.021999999999998</v>
      </c>
      <c r="BB22" s="19">
        <v>47.777999999999999</v>
      </c>
      <c r="BC22" s="19">
        <v>48.695999999999998</v>
      </c>
      <c r="BD22" s="19">
        <v>49.585999999999999</v>
      </c>
      <c r="BE22" s="19">
        <v>50.530999999999999</v>
      </c>
      <c r="BF22" s="19">
        <v>51.375999999999998</v>
      </c>
      <c r="BG22" s="19">
        <v>52.618000000000002</v>
      </c>
      <c r="BH22" s="19">
        <v>53.753</v>
      </c>
      <c r="BI22" s="19">
        <v>54.283999999999999</v>
      </c>
      <c r="BJ22" s="19">
        <v>54.853999999999999</v>
      </c>
      <c r="BK22" s="19">
        <v>55.277999999999999</v>
      </c>
      <c r="BL22" s="19">
        <v>55.829000000000001</v>
      </c>
      <c r="BM22" s="19">
        <v>56.277999999999999</v>
      </c>
      <c r="BN22" s="19">
        <v>56.883000000000003</v>
      </c>
      <c r="BO22" s="19">
        <v>57.265000000000001</v>
      </c>
      <c r="BP22" s="19">
        <v>57.899000000000001</v>
      </c>
      <c r="BQ22" s="19">
        <v>58.408000000000001</v>
      </c>
      <c r="BR22" s="19">
        <v>59.015999999999998</v>
      </c>
      <c r="BS22" s="19">
        <v>59.685000000000002</v>
      </c>
      <c r="BT22" s="19">
        <v>60.423000000000002</v>
      </c>
      <c r="BU22" s="19">
        <v>60.78</v>
      </c>
      <c r="BV22" s="19">
        <v>61.412999999999997</v>
      </c>
      <c r="BW22" s="19">
        <v>61.752000000000002</v>
      </c>
      <c r="BX22" s="19">
        <v>62.643000000000001</v>
      </c>
      <c r="BY22" s="19">
        <v>63.298000000000002</v>
      </c>
      <c r="BZ22" s="19">
        <v>63.929000000000002</v>
      </c>
      <c r="CA22" s="19">
        <v>64.337999999999994</v>
      </c>
      <c r="CB22" s="19">
        <v>65.221000000000004</v>
      </c>
      <c r="CC22" s="19">
        <v>65.944999999999993</v>
      </c>
      <c r="CD22" s="19">
        <v>66.819999999999993</v>
      </c>
      <c r="CE22" s="19">
        <v>67.599999999999994</v>
      </c>
      <c r="CF22" s="19">
        <v>68.802999999999997</v>
      </c>
      <c r="CG22" s="19">
        <v>69.664000000000001</v>
      </c>
      <c r="CH22" s="19">
        <v>70.617999999999995</v>
      </c>
      <c r="CI22" s="19">
        <v>71.176000000000002</v>
      </c>
      <c r="CJ22" s="19">
        <v>72.227999999999994</v>
      </c>
      <c r="CK22" s="19">
        <v>73.153999999999996</v>
      </c>
      <c r="CL22" s="19">
        <v>74.165999999999997</v>
      </c>
      <c r="CM22" s="19">
        <v>74.891999999999996</v>
      </c>
      <c r="CN22" s="19">
        <v>76.281999999999996</v>
      </c>
      <c r="CO22" s="19">
        <v>77.278000000000006</v>
      </c>
      <c r="CP22" s="19">
        <v>77.972999999999999</v>
      </c>
      <c r="CQ22" s="19">
        <v>78.591999999999999</v>
      </c>
      <c r="CR22" s="19">
        <v>79.492999999999995</v>
      </c>
      <c r="CS22" s="19">
        <v>80.325000000000003</v>
      </c>
      <c r="CT22" s="19">
        <v>80.917000000000002</v>
      </c>
      <c r="CU22" s="19">
        <v>81.066999999999993</v>
      </c>
      <c r="CV22" s="19">
        <v>81.873000000000005</v>
      </c>
      <c r="CW22" s="19">
        <v>82.137</v>
      </c>
      <c r="CX22" s="19">
        <v>81.704999999999998</v>
      </c>
      <c r="CY22" s="19">
        <v>81.512</v>
      </c>
      <c r="CZ22" s="19">
        <v>81.793000000000006</v>
      </c>
      <c r="DA22" s="19">
        <v>82.241</v>
      </c>
      <c r="DB22" s="19">
        <v>82.6</v>
      </c>
      <c r="DC22" s="19">
        <v>82.885999999999996</v>
      </c>
      <c r="DD22" s="19">
        <v>83.07</v>
      </c>
      <c r="DE22" s="19">
        <v>83.447000000000003</v>
      </c>
      <c r="DF22" s="19">
        <v>84.174000000000007</v>
      </c>
      <c r="DG22" s="19">
        <v>84.664000000000001</v>
      </c>
      <c r="DH22" s="19">
        <v>85.057000000000002</v>
      </c>
      <c r="DI22" s="19">
        <v>85.346999999999994</v>
      </c>
      <c r="DJ22" s="19">
        <v>85.536000000000001</v>
      </c>
      <c r="DK22" s="19">
        <v>85.763000000000005</v>
      </c>
      <c r="DL22" s="19">
        <v>86.063000000000002</v>
      </c>
      <c r="DM22" s="19">
        <v>86.551000000000002</v>
      </c>
      <c r="DN22" s="19">
        <v>86.236999999999995</v>
      </c>
      <c r="DO22" s="19">
        <v>86.42</v>
      </c>
      <c r="DP22" s="19">
        <v>87.009</v>
      </c>
      <c r="DQ22" s="19">
        <v>87.688999999999993</v>
      </c>
      <c r="DR22" s="19">
        <v>88.149000000000001</v>
      </c>
      <c r="DS22" s="19">
        <v>88.923000000000002</v>
      </c>
      <c r="DT22" s="19">
        <v>90.744</v>
      </c>
      <c r="DU22" s="19">
        <v>91.125</v>
      </c>
      <c r="DV22" s="19">
        <v>91.691000000000003</v>
      </c>
      <c r="DW22" s="19">
        <v>91.948999999999998</v>
      </c>
      <c r="DX22" s="19">
        <v>92.372</v>
      </c>
      <c r="DY22" s="19">
        <v>93.403000000000006</v>
      </c>
      <c r="DZ22" s="19">
        <v>93.813999999999993</v>
      </c>
      <c r="EA22" s="19">
        <v>93.932000000000002</v>
      </c>
      <c r="EB22" s="19">
        <v>94.546999999999997</v>
      </c>
      <c r="EC22" s="19">
        <v>95.225999999999999</v>
      </c>
      <c r="ED22" s="19">
        <v>96.078000000000003</v>
      </c>
      <c r="EE22" s="19">
        <v>96.340999999999994</v>
      </c>
      <c r="EF22" s="19">
        <v>96.56</v>
      </c>
      <c r="EG22" s="19">
        <v>97.224999999999994</v>
      </c>
      <c r="EH22" s="19">
        <v>97.477999999999994</v>
      </c>
      <c r="EI22" s="19">
        <v>97.238</v>
      </c>
      <c r="EJ22" s="19">
        <v>97.146000000000001</v>
      </c>
      <c r="EK22" s="19">
        <v>97.168999999999997</v>
      </c>
      <c r="EL22" s="19">
        <v>97.537000000000006</v>
      </c>
      <c r="EM22" s="19">
        <v>97.376000000000005</v>
      </c>
      <c r="EN22" s="19">
        <v>97.971000000000004</v>
      </c>
      <c r="EO22" s="19">
        <v>98.421999999999997</v>
      </c>
      <c r="EP22" s="19">
        <v>98.492999999999995</v>
      </c>
      <c r="EQ22" s="19">
        <v>99.031999999999996</v>
      </c>
      <c r="ER22" s="19">
        <v>99.325000000000003</v>
      </c>
      <c r="ES22" s="19">
        <v>99.613</v>
      </c>
      <c r="ET22" s="19">
        <v>100.184</v>
      </c>
      <c r="EU22" s="19">
        <v>100.877</v>
      </c>
      <c r="EV22" s="19">
        <v>101.52800000000001</v>
      </c>
      <c r="EW22" s="19">
        <v>102.116</v>
      </c>
      <c r="EX22" s="19">
        <v>102.468</v>
      </c>
      <c r="EY22" s="19">
        <v>102.533</v>
      </c>
      <c r="EZ22" s="19">
        <v>103.098</v>
      </c>
      <c r="FA22" s="19">
        <v>103.15600000000001</v>
      </c>
      <c r="FB22" s="19">
        <v>103.581</v>
      </c>
      <c r="FC22" s="19">
        <v>104.312</v>
      </c>
      <c r="FD22" s="19">
        <v>105.215</v>
      </c>
      <c r="FE22" s="19">
        <v>105.752</v>
      </c>
      <c r="FF22" s="19">
        <v>106.238</v>
      </c>
      <c r="FG22" s="19">
        <v>106.922</v>
      </c>
      <c r="FH22" s="19">
        <v>108.291</v>
      </c>
      <c r="FI22" s="19">
        <v>110.902</v>
      </c>
      <c r="FJ22" s="19">
        <v>111.605</v>
      </c>
      <c r="FK22" s="19">
        <v>111.96599999999999</v>
      </c>
      <c r="FL22" s="19">
        <v>112.59399999999999</v>
      </c>
      <c r="FM22" s="19">
        <v>112.604</v>
      </c>
      <c r="FN22" s="19">
        <v>112.917</v>
      </c>
      <c r="FO22" s="19">
        <v>113.101</v>
      </c>
    </row>
    <row r="23" spans="1:171" s="17" customFormat="1">
      <c r="A23" s="7">
        <v>14</v>
      </c>
      <c r="B23" s="17" t="s">
        <v>940</v>
      </c>
      <c r="C23" s="17" t="s">
        <v>1057</v>
      </c>
      <c r="D23" s="19">
        <v>16.977</v>
      </c>
      <c r="E23" s="19">
        <v>17.207999999999998</v>
      </c>
      <c r="F23" s="19">
        <v>17.437999999999999</v>
      </c>
      <c r="G23" s="19">
        <v>17.68</v>
      </c>
      <c r="H23" s="19">
        <v>17.919</v>
      </c>
      <c r="I23" s="19">
        <v>18.167999999999999</v>
      </c>
      <c r="J23" s="19">
        <v>18.393999999999998</v>
      </c>
      <c r="K23" s="19">
        <v>18.664999999999999</v>
      </c>
      <c r="L23" s="19">
        <v>18.917000000000002</v>
      </c>
      <c r="M23" s="19">
        <v>19.167000000000002</v>
      </c>
      <c r="N23" s="19">
        <v>19.436</v>
      </c>
      <c r="O23" s="19">
        <v>19.619</v>
      </c>
      <c r="P23" s="19">
        <v>19.834</v>
      </c>
      <c r="Q23" s="19">
        <v>19.998000000000001</v>
      </c>
      <c r="R23" s="19">
        <v>20.196000000000002</v>
      </c>
      <c r="S23" s="19">
        <v>20.384</v>
      </c>
      <c r="T23" s="19">
        <v>20.553999999999998</v>
      </c>
      <c r="U23" s="19">
        <v>20.878</v>
      </c>
      <c r="V23" s="19">
        <v>21.241</v>
      </c>
      <c r="W23" s="19">
        <v>21.64</v>
      </c>
      <c r="X23" s="19">
        <v>22.085999999999999</v>
      </c>
      <c r="Y23" s="19">
        <v>22.608000000000001</v>
      </c>
      <c r="Z23" s="19">
        <v>23.134</v>
      </c>
      <c r="AA23" s="19">
        <v>23.643000000000001</v>
      </c>
      <c r="AB23" s="19">
        <v>24.183</v>
      </c>
      <c r="AC23" s="19">
        <v>24.585000000000001</v>
      </c>
      <c r="AD23" s="19">
        <v>25.041</v>
      </c>
      <c r="AE23" s="19">
        <v>25.535</v>
      </c>
      <c r="AF23" s="19">
        <v>25.957999999999998</v>
      </c>
      <c r="AG23" s="19">
        <v>26.292999999999999</v>
      </c>
      <c r="AH23" s="19">
        <v>26.76</v>
      </c>
      <c r="AI23" s="19">
        <v>27.22</v>
      </c>
      <c r="AJ23" s="19">
        <v>27.757999999999999</v>
      </c>
      <c r="AK23" s="19">
        <v>28.306999999999999</v>
      </c>
      <c r="AL23" s="19">
        <v>28.853999999999999</v>
      </c>
      <c r="AM23" s="19">
        <v>29.32</v>
      </c>
      <c r="AN23" s="19">
        <v>29.885999999999999</v>
      </c>
      <c r="AO23" s="19">
        <v>30.486000000000001</v>
      </c>
      <c r="AP23" s="19">
        <v>31.056999999999999</v>
      </c>
      <c r="AQ23" s="19">
        <v>31.689</v>
      </c>
      <c r="AR23" s="19">
        <v>32.134999999999998</v>
      </c>
      <c r="AS23" s="19">
        <v>32.968000000000004</v>
      </c>
      <c r="AT23" s="19">
        <v>33.749000000000002</v>
      </c>
      <c r="AU23" s="19">
        <v>34.558999999999997</v>
      </c>
      <c r="AV23" s="19">
        <v>35.417999999999999</v>
      </c>
      <c r="AW23" s="19">
        <v>36.292000000000002</v>
      </c>
      <c r="AX23" s="19">
        <v>37.228000000000002</v>
      </c>
      <c r="AY23" s="19">
        <v>38.280999999999999</v>
      </c>
      <c r="AZ23" s="19">
        <v>39.311999999999998</v>
      </c>
      <c r="BA23" s="19">
        <v>40.106999999999999</v>
      </c>
      <c r="BB23" s="19">
        <v>40.98</v>
      </c>
      <c r="BC23" s="19">
        <v>41.831000000000003</v>
      </c>
      <c r="BD23" s="19">
        <v>42.584000000000003</v>
      </c>
      <c r="BE23" s="19">
        <v>43.238</v>
      </c>
      <c r="BF23" s="19">
        <v>44.100999999999999</v>
      </c>
      <c r="BG23" s="19">
        <v>44.923999999999999</v>
      </c>
      <c r="BH23" s="19">
        <v>45.601999999999997</v>
      </c>
      <c r="BI23" s="19">
        <v>46</v>
      </c>
      <c r="BJ23" s="19">
        <v>46.822000000000003</v>
      </c>
      <c r="BK23" s="19">
        <v>47.307000000000002</v>
      </c>
      <c r="BL23" s="19">
        <v>47.911000000000001</v>
      </c>
      <c r="BM23" s="19">
        <v>48.637</v>
      </c>
      <c r="BN23" s="19">
        <v>49.215000000000003</v>
      </c>
      <c r="BO23" s="19">
        <v>49.636000000000003</v>
      </c>
      <c r="BP23" s="19">
        <v>50.317999999999998</v>
      </c>
      <c r="BQ23" s="19">
        <v>50.786999999999999</v>
      </c>
      <c r="BR23" s="19">
        <v>51.316000000000003</v>
      </c>
      <c r="BS23" s="19">
        <v>51.79</v>
      </c>
      <c r="BT23" s="19">
        <v>52.555</v>
      </c>
      <c r="BU23" s="19">
        <v>53.145000000000003</v>
      </c>
      <c r="BV23" s="19">
        <v>53.639000000000003</v>
      </c>
      <c r="BW23" s="19">
        <v>54.174999999999997</v>
      </c>
      <c r="BX23" s="19">
        <v>54.619</v>
      </c>
      <c r="BY23" s="19">
        <v>55.058</v>
      </c>
      <c r="BZ23" s="19">
        <v>55.688000000000002</v>
      </c>
      <c r="CA23" s="19">
        <v>56.287999999999997</v>
      </c>
      <c r="CB23" s="19">
        <v>57.040999999999997</v>
      </c>
      <c r="CC23" s="19">
        <v>57.762</v>
      </c>
      <c r="CD23" s="19">
        <v>58.524999999999999</v>
      </c>
      <c r="CE23" s="19">
        <v>59.18</v>
      </c>
      <c r="CF23" s="19">
        <v>59.945999999999998</v>
      </c>
      <c r="CG23" s="19">
        <v>60.573</v>
      </c>
      <c r="CH23" s="19">
        <v>61.112000000000002</v>
      </c>
      <c r="CI23" s="19">
        <v>61.747</v>
      </c>
      <c r="CJ23" s="19">
        <v>62.551000000000002</v>
      </c>
      <c r="CK23" s="19">
        <v>63.508000000000003</v>
      </c>
      <c r="CL23" s="19">
        <v>64.265000000000001</v>
      </c>
      <c r="CM23" s="19">
        <v>64.924000000000007</v>
      </c>
      <c r="CN23" s="19">
        <v>65.625</v>
      </c>
      <c r="CO23" s="19">
        <v>66.186999999999998</v>
      </c>
      <c r="CP23" s="19">
        <v>66.924000000000007</v>
      </c>
      <c r="CQ23" s="19">
        <v>67.608000000000004</v>
      </c>
      <c r="CR23" s="19">
        <v>68.405000000000001</v>
      </c>
      <c r="CS23" s="19">
        <v>68.986999999999995</v>
      </c>
      <c r="CT23" s="19">
        <v>69.497</v>
      </c>
      <c r="CU23" s="19">
        <v>70.072999999999993</v>
      </c>
      <c r="CV23" s="19">
        <v>70.533000000000001</v>
      </c>
      <c r="CW23" s="19">
        <v>71.13</v>
      </c>
      <c r="CX23" s="19">
        <v>71.572000000000003</v>
      </c>
      <c r="CY23" s="19">
        <v>71.960999999999999</v>
      </c>
      <c r="CZ23" s="19">
        <v>72.456000000000003</v>
      </c>
      <c r="DA23" s="19">
        <v>72.921000000000006</v>
      </c>
      <c r="DB23" s="19">
        <v>73.471000000000004</v>
      </c>
      <c r="DC23" s="19">
        <v>73.971999999999994</v>
      </c>
      <c r="DD23" s="19">
        <v>74.554000000000002</v>
      </c>
      <c r="DE23" s="19">
        <v>75.150000000000006</v>
      </c>
      <c r="DF23" s="19">
        <v>75.637</v>
      </c>
      <c r="DG23" s="19">
        <v>76.141999999999996</v>
      </c>
      <c r="DH23" s="19">
        <v>76.552999999999997</v>
      </c>
      <c r="DI23" s="19">
        <v>77.143000000000001</v>
      </c>
      <c r="DJ23" s="19">
        <v>77.784000000000006</v>
      </c>
      <c r="DK23" s="19">
        <v>78.433999999999997</v>
      </c>
      <c r="DL23" s="19">
        <v>79.018000000000001</v>
      </c>
      <c r="DM23" s="19">
        <v>79.593999999999994</v>
      </c>
      <c r="DN23" s="19">
        <v>80.070999999999998</v>
      </c>
      <c r="DO23" s="19">
        <v>80.585999999999999</v>
      </c>
      <c r="DP23" s="19">
        <v>80.998000000000005</v>
      </c>
      <c r="DQ23" s="19">
        <v>81.474000000000004</v>
      </c>
      <c r="DR23" s="19">
        <v>81.912999999999997</v>
      </c>
      <c r="DS23" s="19">
        <v>82.394000000000005</v>
      </c>
      <c r="DT23" s="19">
        <v>82.85</v>
      </c>
      <c r="DU23" s="19">
        <v>83.251000000000005</v>
      </c>
      <c r="DV23" s="19">
        <v>83.7</v>
      </c>
      <c r="DW23" s="19">
        <v>84.257999999999996</v>
      </c>
      <c r="DX23" s="19">
        <v>85.058000000000007</v>
      </c>
      <c r="DY23" s="19">
        <v>85.417000000000002</v>
      </c>
      <c r="DZ23" s="19">
        <v>86.063000000000002</v>
      </c>
      <c r="EA23" s="19">
        <v>86.756</v>
      </c>
      <c r="EB23" s="19">
        <v>87.709000000000003</v>
      </c>
      <c r="EC23" s="19">
        <v>88.277000000000001</v>
      </c>
      <c r="ED23" s="19">
        <v>88.555000000000007</v>
      </c>
      <c r="EE23" s="19">
        <v>89.173000000000002</v>
      </c>
      <c r="EF23" s="19">
        <v>89.718999999999994</v>
      </c>
      <c r="EG23" s="19">
        <v>90.468000000000004</v>
      </c>
      <c r="EH23" s="19">
        <v>91.186000000000007</v>
      </c>
      <c r="EI23" s="19">
        <v>91.855999999999995</v>
      </c>
      <c r="EJ23" s="19">
        <v>92.558000000000007</v>
      </c>
      <c r="EK23" s="19">
        <v>93.391999999999996</v>
      </c>
      <c r="EL23" s="19">
        <v>94.063000000000002</v>
      </c>
      <c r="EM23" s="19">
        <v>94.754000000000005</v>
      </c>
      <c r="EN23" s="19">
        <v>95.513000000000005</v>
      </c>
      <c r="EO23" s="19">
        <v>96.313999999999993</v>
      </c>
      <c r="EP23" s="19">
        <v>97.174999999999997</v>
      </c>
      <c r="EQ23" s="19">
        <v>97.748000000000005</v>
      </c>
      <c r="ER23" s="19">
        <v>98.703999999999994</v>
      </c>
      <c r="ES23" s="19">
        <v>99.52</v>
      </c>
      <c r="ET23" s="19">
        <v>100.306</v>
      </c>
      <c r="EU23" s="19">
        <v>101.47</v>
      </c>
      <c r="EV23" s="19">
        <v>102.17100000000001</v>
      </c>
      <c r="EW23" s="19">
        <v>102.998</v>
      </c>
      <c r="EX23" s="19">
        <v>103.84399999999999</v>
      </c>
      <c r="EY23" s="19">
        <v>104.63</v>
      </c>
      <c r="EZ23" s="19">
        <v>105.754</v>
      </c>
      <c r="FA23" s="19">
        <v>106.51</v>
      </c>
      <c r="FB23" s="19">
        <v>107.33</v>
      </c>
      <c r="FC23" s="19">
        <v>108.298</v>
      </c>
      <c r="FD23" s="19">
        <v>109.191</v>
      </c>
      <c r="FE23" s="19">
        <v>110.41200000000001</v>
      </c>
      <c r="FF23" s="19">
        <v>111.23399999999999</v>
      </c>
      <c r="FG23" s="19">
        <v>111.428</v>
      </c>
      <c r="FH23" s="19">
        <v>111.57899999999999</v>
      </c>
      <c r="FI23" s="19">
        <v>111.89400000000001</v>
      </c>
      <c r="FJ23" s="19">
        <v>112.355</v>
      </c>
      <c r="FK23" s="19">
        <v>113.102</v>
      </c>
      <c r="FL23" s="19">
        <v>113.62</v>
      </c>
      <c r="FM23" s="19">
        <v>114.116</v>
      </c>
      <c r="FN23" s="19">
        <v>114.31399999999999</v>
      </c>
      <c r="FO23" s="19">
        <v>114.574</v>
      </c>
    </row>
    <row r="24" spans="1:171" s="17" customFormat="1">
      <c r="A24" s="7">
        <v>15</v>
      </c>
      <c r="B24" s="17" t="s">
        <v>89</v>
      </c>
      <c r="C24" s="17" t="s">
        <v>1877</v>
      </c>
      <c r="D24" s="19">
        <v>16.271999999999998</v>
      </c>
      <c r="E24" s="19">
        <v>16.492000000000001</v>
      </c>
      <c r="F24" s="19">
        <v>16.71</v>
      </c>
      <c r="G24" s="19">
        <v>16.943000000000001</v>
      </c>
      <c r="H24" s="19">
        <v>17.175999999999998</v>
      </c>
      <c r="I24" s="19">
        <v>17.419</v>
      </c>
      <c r="J24" s="19">
        <v>17.638000000000002</v>
      </c>
      <c r="K24" s="19">
        <v>17.896999999999998</v>
      </c>
      <c r="L24" s="19">
        <v>18.135999999999999</v>
      </c>
      <c r="M24" s="19">
        <v>18.376999999999999</v>
      </c>
      <c r="N24" s="19">
        <v>18.634</v>
      </c>
      <c r="O24" s="19">
        <v>18.811</v>
      </c>
      <c r="P24" s="19">
        <v>19.018000000000001</v>
      </c>
      <c r="Q24" s="19">
        <v>19.177</v>
      </c>
      <c r="R24" s="19">
        <v>19.364000000000001</v>
      </c>
      <c r="S24" s="19">
        <v>19.541</v>
      </c>
      <c r="T24" s="19">
        <v>19.713000000000001</v>
      </c>
      <c r="U24" s="19">
        <v>20.012</v>
      </c>
      <c r="V24" s="19">
        <v>20.344999999999999</v>
      </c>
      <c r="W24" s="19">
        <v>20.727</v>
      </c>
      <c r="X24" s="19">
        <v>21.138000000000002</v>
      </c>
      <c r="Y24" s="19">
        <v>21.617000000000001</v>
      </c>
      <c r="Z24" s="19">
        <v>22.123999999999999</v>
      </c>
      <c r="AA24" s="19">
        <v>22.613</v>
      </c>
      <c r="AB24" s="19">
        <v>23.126000000000001</v>
      </c>
      <c r="AC24" s="19">
        <v>23.515000000000001</v>
      </c>
      <c r="AD24" s="19">
        <v>23.939</v>
      </c>
      <c r="AE24" s="19">
        <v>24.423999999999999</v>
      </c>
      <c r="AF24" s="19">
        <v>24.821999999999999</v>
      </c>
      <c r="AG24" s="19">
        <v>25.155999999999999</v>
      </c>
      <c r="AH24" s="19">
        <v>25.614999999999998</v>
      </c>
      <c r="AI24" s="19">
        <v>26.050999999999998</v>
      </c>
      <c r="AJ24" s="19">
        <v>26.555</v>
      </c>
      <c r="AK24" s="19">
        <v>27.1</v>
      </c>
      <c r="AL24" s="19">
        <v>27.611999999999998</v>
      </c>
      <c r="AM24" s="19">
        <v>28.062000000000001</v>
      </c>
      <c r="AN24" s="19">
        <v>28.609000000000002</v>
      </c>
      <c r="AO24" s="19">
        <v>29.19</v>
      </c>
      <c r="AP24" s="19">
        <v>29.725999999999999</v>
      </c>
      <c r="AQ24" s="19">
        <v>30.344000000000001</v>
      </c>
      <c r="AR24" s="19">
        <v>30.760999999999999</v>
      </c>
      <c r="AS24" s="19">
        <v>31.558</v>
      </c>
      <c r="AT24" s="19">
        <v>32.286000000000001</v>
      </c>
      <c r="AU24" s="19">
        <v>33.06</v>
      </c>
      <c r="AV24" s="19">
        <v>33.887</v>
      </c>
      <c r="AW24" s="19">
        <v>34.709000000000003</v>
      </c>
      <c r="AX24" s="19">
        <v>35.649000000000001</v>
      </c>
      <c r="AY24" s="19">
        <v>36.671999999999997</v>
      </c>
      <c r="AZ24" s="19">
        <v>37.673000000000002</v>
      </c>
      <c r="BA24" s="19">
        <v>38.414000000000001</v>
      </c>
      <c r="BB24" s="19">
        <v>39.292999999999999</v>
      </c>
      <c r="BC24" s="19">
        <v>40.149000000000001</v>
      </c>
      <c r="BD24" s="19">
        <v>40.929000000000002</v>
      </c>
      <c r="BE24" s="19">
        <v>41.606999999999999</v>
      </c>
      <c r="BF24" s="19">
        <v>42.478000000000002</v>
      </c>
      <c r="BG24" s="19">
        <v>43.329000000000001</v>
      </c>
      <c r="BH24" s="19">
        <v>44.055</v>
      </c>
      <c r="BI24" s="19">
        <v>44.453000000000003</v>
      </c>
      <c r="BJ24" s="19">
        <v>45.304000000000002</v>
      </c>
      <c r="BK24" s="19">
        <v>45.822000000000003</v>
      </c>
      <c r="BL24" s="19">
        <v>46.433</v>
      </c>
      <c r="BM24" s="19">
        <v>47.161999999999999</v>
      </c>
      <c r="BN24" s="19">
        <v>47.762999999999998</v>
      </c>
      <c r="BO24" s="19">
        <v>48.21</v>
      </c>
      <c r="BP24" s="19">
        <v>48.898000000000003</v>
      </c>
      <c r="BQ24" s="19">
        <v>49.381</v>
      </c>
      <c r="BR24" s="19">
        <v>49.905999999999999</v>
      </c>
      <c r="BS24" s="19">
        <v>50.356000000000002</v>
      </c>
      <c r="BT24" s="19">
        <v>51.154000000000003</v>
      </c>
      <c r="BU24" s="19">
        <v>51.79</v>
      </c>
      <c r="BV24" s="19">
        <v>52.304000000000002</v>
      </c>
      <c r="BW24" s="19">
        <v>52.853000000000002</v>
      </c>
      <c r="BX24" s="19">
        <v>53.302</v>
      </c>
      <c r="BY24" s="19">
        <v>53.755000000000003</v>
      </c>
      <c r="BZ24" s="19">
        <v>54.38</v>
      </c>
      <c r="CA24" s="19">
        <v>54.985999999999997</v>
      </c>
      <c r="CB24" s="19">
        <v>55.746000000000002</v>
      </c>
      <c r="CC24" s="19">
        <v>56.484000000000002</v>
      </c>
      <c r="CD24" s="19">
        <v>57.27</v>
      </c>
      <c r="CE24" s="19">
        <v>57.947000000000003</v>
      </c>
      <c r="CF24" s="19">
        <v>58.750999999999998</v>
      </c>
      <c r="CG24" s="19">
        <v>59.430999999999997</v>
      </c>
      <c r="CH24" s="19">
        <v>60.031999999999996</v>
      </c>
      <c r="CI24" s="19">
        <v>60.738999999999997</v>
      </c>
      <c r="CJ24" s="19">
        <v>61.569000000000003</v>
      </c>
      <c r="CK24" s="19">
        <v>62.597000000000001</v>
      </c>
      <c r="CL24" s="19">
        <v>63.426000000000002</v>
      </c>
      <c r="CM24" s="19">
        <v>64.129000000000005</v>
      </c>
      <c r="CN24" s="19">
        <v>64.903999999999996</v>
      </c>
      <c r="CO24" s="19">
        <v>65.486999999999995</v>
      </c>
      <c r="CP24" s="19">
        <v>66.290999999999997</v>
      </c>
      <c r="CQ24" s="19">
        <v>67.037999999999997</v>
      </c>
      <c r="CR24" s="19">
        <v>67.932000000000002</v>
      </c>
      <c r="CS24" s="19">
        <v>68.587999999999994</v>
      </c>
      <c r="CT24" s="19">
        <v>69.149000000000001</v>
      </c>
      <c r="CU24" s="19">
        <v>69.805000000000007</v>
      </c>
      <c r="CV24" s="19">
        <v>70.314999999999998</v>
      </c>
      <c r="CW24" s="19">
        <v>70.927000000000007</v>
      </c>
      <c r="CX24" s="19">
        <v>71.412000000000006</v>
      </c>
      <c r="CY24" s="19">
        <v>71.81</v>
      </c>
      <c r="CZ24" s="19">
        <v>72.328999999999994</v>
      </c>
      <c r="DA24" s="19">
        <v>72.805000000000007</v>
      </c>
      <c r="DB24" s="19">
        <v>73.358999999999995</v>
      </c>
      <c r="DC24" s="19">
        <v>73.852000000000004</v>
      </c>
      <c r="DD24" s="19">
        <v>74.491</v>
      </c>
      <c r="DE24" s="19">
        <v>75.097999999999999</v>
      </c>
      <c r="DF24" s="19">
        <v>75.587999999999994</v>
      </c>
      <c r="DG24" s="19">
        <v>76.116</v>
      </c>
      <c r="DH24" s="19">
        <v>76.537000000000006</v>
      </c>
      <c r="DI24" s="19">
        <v>77.114999999999995</v>
      </c>
      <c r="DJ24" s="19">
        <v>77.763999999999996</v>
      </c>
      <c r="DK24" s="19">
        <v>78.412000000000006</v>
      </c>
      <c r="DL24" s="19">
        <v>78.980999999999995</v>
      </c>
      <c r="DM24" s="19">
        <v>79.572000000000003</v>
      </c>
      <c r="DN24" s="19">
        <v>80.018000000000001</v>
      </c>
      <c r="DO24" s="19">
        <v>80.489000000000004</v>
      </c>
      <c r="DP24" s="19">
        <v>80.864999999999995</v>
      </c>
      <c r="DQ24" s="19">
        <v>81.301000000000002</v>
      </c>
      <c r="DR24" s="19">
        <v>81.727999999999994</v>
      </c>
      <c r="DS24" s="19">
        <v>82.222999999999999</v>
      </c>
      <c r="DT24" s="19">
        <v>82.688000000000002</v>
      </c>
      <c r="DU24" s="19">
        <v>83.061999999999998</v>
      </c>
      <c r="DV24" s="19">
        <v>83.477000000000004</v>
      </c>
      <c r="DW24" s="19">
        <v>83.998000000000005</v>
      </c>
      <c r="DX24" s="19">
        <v>84.811999999999998</v>
      </c>
      <c r="DY24" s="19">
        <v>85.097999999999999</v>
      </c>
      <c r="DZ24" s="19">
        <v>85.759</v>
      </c>
      <c r="EA24" s="19">
        <v>86.423000000000002</v>
      </c>
      <c r="EB24" s="19">
        <v>87.340999999999994</v>
      </c>
      <c r="EC24" s="19">
        <v>87.900999999999996</v>
      </c>
      <c r="ED24" s="19">
        <v>88.171000000000006</v>
      </c>
      <c r="EE24" s="19">
        <v>88.843000000000004</v>
      </c>
      <c r="EF24" s="19">
        <v>89.376999999999995</v>
      </c>
      <c r="EG24" s="19">
        <v>90.117000000000004</v>
      </c>
      <c r="EH24" s="19">
        <v>90.897999999999996</v>
      </c>
      <c r="EI24" s="19">
        <v>91.629000000000005</v>
      </c>
      <c r="EJ24" s="19">
        <v>92.358999999999995</v>
      </c>
      <c r="EK24" s="19">
        <v>93.274000000000001</v>
      </c>
      <c r="EL24" s="19">
        <v>93.962000000000003</v>
      </c>
      <c r="EM24" s="19">
        <v>94.691999999999993</v>
      </c>
      <c r="EN24" s="19">
        <v>95.525000000000006</v>
      </c>
      <c r="EO24" s="19">
        <v>96.319000000000003</v>
      </c>
      <c r="EP24" s="19">
        <v>97.183999999999997</v>
      </c>
      <c r="EQ24" s="19">
        <v>97.8</v>
      </c>
      <c r="ER24" s="19">
        <v>98.725999999999999</v>
      </c>
      <c r="ES24" s="19">
        <v>99.554000000000002</v>
      </c>
      <c r="ET24" s="19">
        <v>100.282</v>
      </c>
      <c r="EU24" s="19">
        <v>101.437</v>
      </c>
      <c r="EV24" s="19">
        <v>102.17700000000001</v>
      </c>
      <c r="EW24" s="19">
        <v>103.02800000000001</v>
      </c>
      <c r="EX24" s="19">
        <v>103.916</v>
      </c>
      <c r="EY24" s="19">
        <v>104.73099999999999</v>
      </c>
      <c r="EZ24" s="19">
        <v>105.84699999999999</v>
      </c>
      <c r="FA24" s="19">
        <v>106.637</v>
      </c>
      <c r="FB24" s="19">
        <v>107.46</v>
      </c>
      <c r="FC24" s="19">
        <v>108.503</v>
      </c>
      <c r="FD24" s="19">
        <v>109.411</v>
      </c>
      <c r="FE24" s="19">
        <v>110.657</v>
      </c>
      <c r="FF24" s="19">
        <v>111.498</v>
      </c>
      <c r="FG24" s="19">
        <v>111.765</v>
      </c>
      <c r="FH24" s="19">
        <v>112.01300000000001</v>
      </c>
      <c r="FI24" s="19">
        <v>112.379</v>
      </c>
      <c r="FJ24" s="19">
        <v>112.85</v>
      </c>
      <c r="FK24" s="19">
        <v>113.631</v>
      </c>
      <c r="FL24" s="19">
        <v>114.205</v>
      </c>
      <c r="FM24" s="19">
        <v>114.703</v>
      </c>
      <c r="FN24" s="19">
        <v>114.873</v>
      </c>
      <c r="FO24" s="19">
        <v>115.074</v>
      </c>
    </row>
    <row r="25" spans="1:171" s="17" customFormat="1">
      <c r="A25" s="7">
        <v>16</v>
      </c>
      <c r="B25" s="17" t="s">
        <v>1735</v>
      </c>
      <c r="C25" s="17" t="s">
        <v>1878</v>
      </c>
      <c r="D25" s="19">
        <v>17.922999999999998</v>
      </c>
      <c r="E25" s="19">
        <v>18.077000000000002</v>
      </c>
      <c r="F25" s="19">
        <v>18.273</v>
      </c>
      <c r="G25" s="19">
        <v>18.460999999999999</v>
      </c>
      <c r="H25" s="19">
        <v>18.652999999999999</v>
      </c>
      <c r="I25" s="19">
        <v>18.843</v>
      </c>
      <c r="J25" s="19">
        <v>19.064</v>
      </c>
      <c r="K25" s="19">
        <v>19.341000000000001</v>
      </c>
      <c r="L25" s="19">
        <v>19.600999999999999</v>
      </c>
      <c r="M25" s="19">
        <v>19.850000000000001</v>
      </c>
      <c r="N25" s="19">
        <v>20.091999999999999</v>
      </c>
      <c r="O25" s="19">
        <v>20.245000000000001</v>
      </c>
      <c r="P25" s="19">
        <v>20.440999999999999</v>
      </c>
      <c r="Q25" s="19">
        <v>20.591000000000001</v>
      </c>
      <c r="R25" s="19">
        <v>20.792000000000002</v>
      </c>
      <c r="S25" s="19">
        <v>20.986999999999998</v>
      </c>
      <c r="T25" s="19">
        <v>21.282</v>
      </c>
      <c r="U25" s="19">
        <v>21.512</v>
      </c>
      <c r="V25" s="19">
        <v>21.728000000000002</v>
      </c>
      <c r="W25" s="19">
        <v>22.007000000000001</v>
      </c>
      <c r="X25" s="19">
        <v>22.324999999999999</v>
      </c>
      <c r="Y25" s="19">
        <v>22.625</v>
      </c>
      <c r="Z25" s="19">
        <v>22.965</v>
      </c>
      <c r="AA25" s="19">
        <v>23.401</v>
      </c>
      <c r="AB25" s="19">
        <v>24.018999999999998</v>
      </c>
      <c r="AC25" s="19">
        <v>24.393999999999998</v>
      </c>
      <c r="AD25" s="19">
        <v>24.777999999999999</v>
      </c>
      <c r="AE25" s="19">
        <v>25.303999999999998</v>
      </c>
      <c r="AF25" s="19">
        <v>25.742000000000001</v>
      </c>
      <c r="AG25" s="19">
        <v>26.117999999999999</v>
      </c>
      <c r="AH25" s="19">
        <v>26.577000000000002</v>
      </c>
      <c r="AI25" s="19">
        <v>27.187999999999999</v>
      </c>
      <c r="AJ25" s="19">
        <v>27.91</v>
      </c>
      <c r="AK25" s="19">
        <v>28.466000000000001</v>
      </c>
      <c r="AL25" s="19">
        <v>29.042000000000002</v>
      </c>
      <c r="AM25" s="19">
        <v>29.565000000000001</v>
      </c>
      <c r="AN25" s="19">
        <v>30.003</v>
      </c>
      <c r="AO25" s="19">
        <v>30.532</v>
      </c>
      <c r="AP25" s="19">
        <v>30.974</v>
      </c>
      <c r="AQ25" s="19">
        <v>31.59</v>
      </c>
      <c r="AR25" s="19">
        <v>32.125</v>
      </c>
      <c r="AS25" s="19">
        <v>32.722999999999999</v>
      </c>
      <c r="AT25" s="19">
        <v>33.607999999999997</v>
      </c>
      <c r="AU25" s="19">
        <v>34.595999999999997</v>
      </c>
      <c r="AV25" s="19">
        <v>35.317999999999998</v>
      </c>
      <c r="AW25" s="19">
        <v>36.207000000000001</v>
      </c>
      <c r="AX25" s="19">
        <v>37.213000000000001</v>
      </c>
      <c r="AY25" s="19">
        <v>38.244999999999997</v>
      </c>
      <c r="AZ25" s="19">
        <v>39.21</v>
      </c>
      <c r="BA25" s="19">
        <v>40.207000000000001</v>
      </c>
      <c r="BB25" s="19">
        <v>41.368000000000002</v>
      </c>
      <c r="BC25" s="19">
        <v>42.417000000000002</v>
      </c>
      <c r="BD25" s="19">
        <v>43.341000000000001</v>
      </c>
      <c r="BE25" s="19">
        <v>44.061</v>
      </c>
      <c r="BF25" s="19">
        <v>44.908999999999999</v>
      </c>
      <c r="BG25" s="19">
        <v>45.94</v>
      </c>
      <c r="BH25" s="19">
        <v>46.621000000000002</v>
      </c>
      <c r="BI25" s="19">
        <v>47.238</v>
      </c>
      <c r="BJ25" s="19">
        <v>47.667000000000002</v>
      </c>
      <c r="BK25" s="19">
        <v>48.258000000000003</v>
      </c>
      <c r="BL25" s="19">
        <v>48.773000000000003</v>
      </c>
      <c r="BM25" s="19">
        <v>49.509</v>
      </c>
      <c r="BN25" s="19">
        <v>50.311</v>
      </c>
      <c r="BO25" s="19">
        <v>50.847000000000001</v>
      </c>
      <c r="BP25" s="19">
        <v>51.457000000000001</v>
      </c>
      <c r="BQ25" s="19">
        <v>52.183999999999997</v>
      </c>
      <c r="BR25" s="19">
        <v>52.835999999999999</v>
      </c>
      <c r="BS25" s="19">
        <v>53.466999999999999</v>
      </c>
      <c r="BT25" s="19">
        <v>54.182000000000002</v>
      </c>
      <c r="BU25" s="19">
        <v>54.835999999999999</v>
      </c>
      <c r="BV25" s="19">
        <v>55.290999999999997</v>
      </c>
      <c r="BW25" s="19">
        <v>55.624000000000002</v>
      </c>
      <c r="BX25" s="19">
        <v>56.118000000000002</v>
      </c>
      <c r="BY25" s="19">
        <v>56.716000000000001</v>
      </c>
      <c r="BZ25" s="19">
        <v>57.204999999999998</v>
      </c>
      <c r="CA25" s="19">
        <v>57.8</v>
      </c>
      <c r="CB25" s="19">
        <v>58.390999999999998</v>
      </c>
      <c r="CC25" s="19">
        <v>58.856000000000002</v>
      </c>
      <c r="CD25" s="19">
        <v>59.491999999999997</v>
      </c>
      <c r="CE25" s="19">
        <v>60.121000000000002</v>
      </c>
      <c r="CF25" s="19">
        <v>60.637999999999998</v>
      </c>
      <c r="CG25" s="19">
        <v>61.232999999999997</v>
      </c>
      <c r="CH25" s="19">
        <v>61.902999999999999</v>
      </c>
      <c r="CI25" s="19">
        <v>62.628999999999998</v>
      </c>
      <c r="CJ25" s="19">
        <v>63.218000000000004</v>
      </c>
      <c r="CK25" s="19">
        <v>63.935000000000002</v>
      </c>
      <c r="CL25" s="19">
        <v>64.766000000000005</v>
      </c>
      <c r="CM25" s="19">
        <v>65.188999999999993</v>
      </c>
      <c r="CN25" s="19">
        <v>65.837000000000003</v>
      </c>
      <c r="CO25" s="19">
        <v>66.162999999999997</v>
      </c>
      <c r="CP25" s="19">
        <v>66.507000000000005</v>
      </c>
      <c r="CQ25" s="19">
        <v>67.131</v>
      </c>
      <c r="CR25" s="19">
        <v>67.625</v>
      </c>
      <c r="CS25" s="19">
        <v>68.055999999999997</v>
      </c>
      <c r="CT25" s="19">
        <v>68.406999999999996</v>
      </c>
      <c r="CU25" s="19">
        <v>68.962999999999994</v>
      </c>
      <c r="CV25" s="19">
        <v>69.459999999999994</v>
      </c>
      <c r="CW25" s="19">
        <v>70.091999999999999</v>
      </c>
      <c r="CX25" s="19">
        <v>70.495999999999995</v>
      </c>
      <c r="CY25" s="19">
        <v>70.894999999999996</v>
      </c>
      <c r="CZ25" s="19">
        <v>71.435000000000002</v>
      </c>
      <c r="DA25" s="19">
        <v>71.876999999999995</v>
      </c>
      <c r="DB25" s="19">
        <v>72.236000000000004</v>
      </c>
      <c r="DC25" s="19">
        <v>72.649000000000001</v>
      </c>
      <c r="DD25" s="19">
        <v>73.224999999999994</v>
      </c>
      <c r="DE25" s="19">
        <v>73.715999999999994</v>
      </c>
      <c r="DF25" s="19">
        <v>74.227999999999994</v>
      </c>
      <c r="DG25" s="19">
        <v>74.822999999999993</v>
      </c>
      <c r="DH25" s="19">
        <v>75.403999999999996</v>
      </c>
      <c r="DI25" s="19">
        <v>75.957999999999998</v>
      </c>
      <c r="DJ25" s="19">
        <v>76.457999999999998</v>
      </c>
      <c r="DK25" s="19">
        <v>76.929000000000002</v>
      </c>
      <c r="DL25" s="19">
        <v>77.569999999999993</v>
      </c>
      <c r="DM25" s="19">
        <v>77.936000000000007</v>
      </c>
      <c r="DN25" s="19">
        <v>78.495000000000005</v>
      </c>
      <c r="DO25" s="19">
        <v>79.05</v>
      </c>
      <c r="DP25" s="19">
        <v>79.325999999999993</v>
      </c>
      <c r="DQ25" s="19">
        <v>79.88</v>
      </c>
      <c r="DR25" s="19">
        <v>80.366</v>
      </c>
      <c r="DS25" s="19">
        <v>80.858000000000004</v>
      </c>
      <c r="DT25" s="19">
        <v>81.302999999999997</v>
      </c>
      <c r="DU25" s="19">
        <v>81.724000000000004</v>
      </c>
      <c r="DV25" s="19">
        <v>82.238</v>
      </c>
      <c r="DW25" s="19">
        <v>82.79</v>
      </c>
      <c r="DX25" s="19">
        <v>83.551000000000002</v>
      </c>
      <c r="DY25" s="19">
        <v>84.236999999999995</v>
      </c>
      <c r="DZ25" s="19">
        <v>85.174999999999997</v>
      </c>
      <c r="EA25" s="19">
        <v>86.168999999999997</v>
      </c>
      <c r="EB25" s="19">
        <v>87.701999999999998</v>
      </c>
      <c r="EC25" s="19">
        <v>88.468999999999994</v>
      </c>
      <c r="ED25" s="19">
        <v>89.08</v>
      </c>
      <c r="EE25" s="19">
        <v>89.620999999999995</v>
      </c>
      <c r="EF25" s="19">
        <v>90.322000000000003</v>
      </c>
      <c r="EG25" s="19">
        <v>90.99</v>
      </c>
      <c r="EH25" s="19">
        <v>91.564999999999998</v>
      </c>
      <c r="EI25" s="19">
        <v>92.311999999999998</v>
      </c>
      <c r="EJ25" s="19">
        <v>93.272000000000006</v>
      </c>
      <c r="EK25" s="19">
        <v>93.988</v>
      </c>
      <c r="EL25" s="19">
        <v>94.453999999999994</v>
      </c>
      <c r="EM25" s="19">
        <v>94.944000000000003</v>
      </c>
      <c r="EN25" s="19">
        <v>95.548000000000002</v>
      </c>
      <c r="EO25" s="19">
        <v>96.299000000000007</v>
      </c>
      <c r="EP25" s="19">
        <v>97.108999999999995</v>
      </c>
      <c r="EQ25" s="19">
        <v>97.685000000000002</v>
      </c>
      <c r="ER25" s="19">
        <v>98.444999999999993</v>
      </c>
      <c r="ES25" s="19">
        <v>99.278000000000006</v>
      </c>
      <c r="ET25" s="19">
        <v>100.271</v>
      </c>
      <c r="EU25" s="19">
        <v>102.005</v>
      </c>
      <c r="EV25" s="19">
        <v>102.94199999999999</v>
      </c>
      <c r="EW25" s="19">
        <v>103.663</v>
      </c>
      <c r="EX25" s="19">
        <v>104.806</v>
      </c>
      <c r="EY25" s="19">
        <v>105.71899999999999</v>
      </c>
      <c r="EZ25" s="19">
        <v>106.863</v>
      </c>
      <c r="FA25" s="19">
        <v>107.63</v>
      </c>
      <c r="FB25" s="19">
        <v>108.191</v>
      </c>
      <c r="FC25" s="19">
        <v>109.148</v>
      </c>
      <c r="FD25" s="19">
        <v>110.131</v>
      </c>
      <c r="FE25" s="19">
        <v>111.57</v>
      </c>
      <c r="FF25" s="19">
        <v>112.807</v>
      </c>
      <c r="FG25" s="19">
        <v>112.977</v>
      </c>
      <c r="FH25" s="19">
        <v>113.34</v>
      </c>
      <c r="FI25" s="19">
        <v>113.199</v>
      </c>
      <c r="FJ25" s="19">
        <v>113.14400000000001</v>
      </c>
      <c r="FK25" s="19">
        <v>113.277</v>
      </c>
      <c r="FL25" s="19">
        <v>113.389</v>
      </c>
      <c r="FM25" s="19">
        <v>113.396</v>
      </c>
      <c r="FN25" s="19">
        <v>113.542</v>
      </c>
      <c r="FO25" s="19">
        <v>113.71299999999999</v>
      </c>
    </row>
    <row r="26" spans="1:171" s="17" customFormat="1">
      <c r="A26" s="7">
        <v>17</v>
      </c>
      <c r="B26" s="17" t="s">
        <v>1737</v>
      </c>
      <c r="C26" s="17" t="s">
        <v>1879</v>
      </c>
      <c r="D26" s="19">
        <v>10.61</v>
      </c>
      <c r="E26" s="19">
        <v>10.826000000000001</v>
      </c>
      <c r="F26" s="19">
        <v>11.003</v>
      </c>
      <c r="G26" s="19">
        <v>11.215</v>
      </c>
      <c r="H26" s="19">
        <v>11.433</v>
      </c>
      <c r="I26" s="19">
        <v>11.667</v>
      </c>
      <c r="J26" s="19">
        <v>11.845000000000001</v>
      </c>
      <c r="K26" s="19">
        <v>12.007999999999999</v>
      </c>
      <c r="L26" s="19">
        <v>12.125</v>
      </c>
      <c r="M26" s="19">
        <v>12.278</v>
      </c>
      <c r="N26" s="19">
        <v>12.419</v>
      </c>
      <c r="O26" s="19">
        <v>12.55</v>
      </c>
      <c r="P26" s="19">
        <v>12.686999999999999</v>
      </c>
      <c r="Q26" s="19">
        <v>12.781000000000001</v>
      </c>
      <c r="R26" s="19">
        <v>12.946</v>
      </c>
      <c r="S26" s="19">
        <v>13.055</v>
      </c>
      <c r="T26" s="19">
        <v>13.188000000000001</v>
      </c>
      <c r="U26" s="19">
        <v>13.365</v>
      </c>
      <c r="V26" s="19">
        <v>13.553000000000001</v>
      </c>
      <c r="W26" s="19">
        <v>13.794</v>
      </c>
      <c r="X26" s="19">
        <v>14.09</v>
      </c>
      <c r="Y26" s="19">
        <v>14.491</v>
      </c>
      <c r="Z26" s="19">
        <v>14.986000000000001</v>
      </c>
      <c r="AA26" s="19">
        <v>15.452</v>
      </c>
      <c r="AB26" s="19">
        <v>15.832000000000001</v>
      </c>
      <c r="AC26" s="19">
        <v>16.178000000000001</v>
      </c>
      <c r="AD26" s="19">
        <v>16.588000000000001</v>
      </c>
      <c r="AE26" s="19">
        <v>17.059000000000001</v>
      </c>
      <c r="AF26" s="19">
        <v>17.452999999999999</v>
      </c>
      <c r="AG26" s="19">
        <v>17.814</v>
      </c>
      <c r="AH26" s="19">
        <v>18.181000000000001</v>
      </c>
      <c r="AI26" s="19">
        <v>18.536999999999999</v>
      </c>
      <c r="AJ26" s="19">
        <v>18.919</v>
      </c>
      <c r="AK26" s="19">
        <v>19.361999999999998</v>
      </c>
      <c r="AL26" s="19">
        <v>19.692</v>
      </c>
      <c r="AM26" s="19">
        <v>20.012</v>
      </c>
      <c r="AN26" s="19">
        <v>20.475000000000001</v>
      </c>
      <c r="AO26" s="19">
        <v>20.847000000000001</v>
      </c>
      <c r="AP26" s="19">
        <v>21.332999999999998</v>
      </c>
      <c r="AQ26" s="19">
        <v>21.911000000000001</v>
      </c>
      <c r="AR26" s="19">
        <v>22.488</v>
      </c>
      <c r="AS26" s="19">
        <v>22.867000000000001</v>
      </c>
      <c r="AT26" s="19">
        <v>23.4</v>
      </c>
      <c r="AU26" s="19">
        <v>24.055</v>
      </c>
      <c r="AV26" s="19">
        <v>24.913</v>
      </c>
      <c r="AW26" s="19">
        <v>25.603000000000002</v>
      </c>
      <c r="AX26" s="19">
        <v>26.355</v>
      </c>
      <c r="AY26" s="19">
        <v>27.175000000000001</v>
      </c>
      <c r="AZ26" s="19">
        <v>28.013999999999999</v>
      </c>
      <c r="BA26" s="19">
        <v>28.614999999999998</v>
      </c>
      <c r="BB26" s="19">
        <v>29.568000000000001</v>
      </c>
      <c r="BC26" s="19">
        <v>30.556999999999999</v>
      </c>
      <c r="BD26" s="19">
        <v>31.382000000000001</v>
      </c>
      <c r="BE26" s="19">
        <v>32</v>
      </c>
      <c r="BF26" s="19">
        <v>32.878999999999998</v>
      </c>
      <c r="BG26" s="19">
        <v>33.633000000000003</v>
      </c>
      <c r="BH26" s="19">
        <v>34.469000000000001</v>
      </c>
      <c r="BI26" s="19">
        <v>35.012999999999998</v>
      </c>
      <c r="BJ26" s="19">
        <v>35.777999999999999</v>
      </c>
      <c r="BK26" s="19">
        <v>36.518000000000001</v>
      </c>
      <c r="BL26" s="19">
        <v>37.216000000000001</v>
      </c>
      <c r="BM26" s="19">
        <v>37.829000000000001</v>
      </c>
      <c r="BN26" s="19">
        <v>38.371000000000002</v>
      </c>
      <c r="BO26" s="19">
        <v>38.973999999999997</v>
      </c>
      <c r="BP26" s="19">
        <v>39.564999999999998</v>
      </c>
      <c r="BQ26" s="19">
        <v>40.173000000000002</v>
      </c>
      <c r="BR26" s="19">
        <v>40.689</v>
      </c>
      <c r="BS26" s="19">
        <v>41.204000000000001</v>
      </c>
      <c r="BT26" s="19">
        <v>41.854999999999997</v>
      </c>
      <c r="BU26" s="19">
        <v>42.496000000000002</v>
      </c>
      <c r="BV26" s="19">
        <v>43.085000000000001</v>
      </c>
      <c r="BW26" s="19">
        <v>43.804000000000002</v>
      </c>
      <c r="BX26" s="19">
        <v>44.44</v>
      </c>
      <c r="BY26" s="19">
        <v>45.210999999999999</v>
      </c>
      <c r="BZ26" s="19">
        <v>45.951999999999998</v>
      </c>
      <c r="CA26" s="19">
        <v>46.654000000000003</v>
      </c>
      <c r="CB26" s="19">
        <v>47.582999999999998</v>
      </c>
      <c r="CC26" s="19">
        <v>48.63</v>
      </c>
      <c r="CD26" s="19">
        <v>49.628</v>
      </c>
      <c r="CE26" s="19">
        <v>50.624000000000002</v>
      </c>
      <c r="CF26" s="19">
        <v>51.768999999999998</v>
      </c>
      <c r="CG26" s="19">
        <v>52.856000000000002</v>
      </c>
      <c r="CH26" s="19">
        <v>53.993000000000002</v>
      </c>
      <c r="CI26" s="19">
        <v>55.12</v>
      </c>
      <c r="CJ26" s="19">
        <v>56.148000000000003</v>
      </c>
      <c r="CK26" s="19">
        <v>57.350999999999999</v>
      </c>
      <c r="CL26" s="19">
        <v>58.634999999999998</v>
      </c>
      <c r="CM26" s="19">
        <v>59.845999999999997</v>
      </c>
      <c r="CN26" s="19">
        <v>60.942</v>
      </c>
      <c r="CO26" s="19">
        <v>61.912999999999997</v>
      </c>
      <c r="CP26" s="19">
        <v>62.965000000000003</v>
      </c>
      <c r="CQ26" s="19">
        <v>64.082999999999998</v>
      </c>
      <c r="CR26" s="19">
        <v>65.287000000000006</v>
      </c>
      <c r="CS26" s="19">
        <v>66.361999999999995</v>
      </c>
      <c r="CT26" s="19">
        <v>67.372</v>
      </c>
      <c r="CU26" s="19">
        <v>68.45</v>
      </c>
      <c r="CV26" s="19">
        <v>69.319000000000003</v>
      </c>
      <c r="CW26" s="19">
        <v>70.099000000000004</v>
      </c>
      <c r="CX26" s="19">
        <v>70.875</v>
      </c>
      <c r="CY26" s="19">
        <v>71.474999999999994</v>
      </c>
      <c r="CZ26" s="19">
        <v>72.262</v>
      </c>
      <c r="DA26" s="19">
        <v>72.930999999999997</v>
      </c>
      <c r="DB26" s="19">
        <v>73.677000000000007</v>
      </c>
      <c r="DC26" s="19">
        <v>74.347999999999999</v>
      </c>
      <c r="DD26" s="19">
        <v>75.28</v>
      </c>
      <c r="DE26" s="19">
        <v>75.756</v>
      </c>
      <c r="DF26" s="19">
        <v>76.144000000000005</v>
      </c>
      <c r="DG26" s="19">
        <v>76.730999999999995</v>
      </c>
      <c r="DH26" s="19">
        <v>77.090999999999994</v>
      </c>
      <c r="DI26" s="19">
        <v>77.55</v>
      </c>
      <c r="DJ26" s="19">
        <v>77.962999999999994</v>
      </c>
      <c r="DK26" s="19">
        <v>78.460999999999999</v>
      </c>
      <c r="DL26" s="19">
        <v>78.772999999999996</v>
      </c>
      <c r="DM26" s="19">
        <v>79.260999999999996</v>
      </c>
      <c r="DN26" s="19">
        <v>79.555999999999997</v>
      </c>
      <c r="DO26" s="19">
        <v>79.706000000000003</v>
      </c>
      <c r="DP26" s="19">
        <v>80.149000000000001</v>
      </c>
      <c r="DQ26" s="19">
        <v>80.659000000000006</v>
      </c>
      <c r="DR26" s="19">
        <v>81.010000000000005</v>
      </c>
      <c r="DS26" s="19">
        <v>81.462000000000003</v>
      </c>
      <c r="DT26" s="19">
        <v>81.956000000000003</v>
      </c>
      <c r="DU26" s="19">
        <v>82.331000000000003</v>
      </c>
      <c r="DV26" s="19">
        <v>82.783000000000001</v>
      </c>
      <c r="DW26" s="19">
        <v>83.305000000000007</v>
      </c>
      <c r="DX26" s="19">
        <v>83.977999999999994</v>
      </c>
      <c r="DY26" s="19">
        <v>84.385999999999996</v>
      </c>
      <c r="DZ26" s="19">
        <v>85.352000000000004</v>
      </c>
      <c r="EA26" s="19">
        <v>85.962000000000003</v>
      </c>
      <c r="EB26" s="19">
        <v>86.811000000000007</v>
      </c>
      <c r="EC26" s="19">
        <v>87.512</v>
      </c>
      <c r="ED26" s="19">
        <v>88.085999999999999</v>
      </c>
      <c r="EE26" s="19">
        <v>88.665000000000006</v>
      </c>
      <c r="EF26" s="19">
        <v>88.936000000000007</v>
      </c>
      <c r="EG26" s="19">
        <v>89.56</v>
      </c>
      <c r="EH26" s="19">
        <v>90.468999999999994</v>
      </c>
      <c r="EI26" s="19">
        <v>91.295000000000002</v>
      </c>
      <c r="EJ26" s="19">
        <v>92</v>
      </c>
      <c r="EK26" s="19">
        <v>93.102999999999994</v>
      </c>
      <c r="EL26" s="19">
        <v>93.932000000000002</v>
      </c>
      <c r="EM26" s="19">
        <v>94.888999999999996</v>
      </c>
      <c r="EN26" s="19">
        <v>95.856999999999999</v>
      </c>
      <c r="EO26" s="19">
        <v>96.658000000000001</v>
      </c>
      <c r="EP26" s="19">
        <v>97.287000000000006</v>
      </c>
      <c r="EQ26" s="19">
        <v>97.929000000000002</v>
      </c>
      <c r="ER26" s="19">
        <v>98.885000000000005</v>
      </c>
      <c r="ES26" s="19">
        <v>99.593999999999994</v>
      </c>
      <c r="ET26" s="19">
        <v>100.264</v>
      </c>
      <c r="EU26" s="19">
        <v>101.25700000000001</v>
      </c>
      <c r="EV26" s="19">
        <v>101.742</v>
      </c>
      <c r="EW26" s="19">
        <v>102.626</v>
      </c>
      <c r="EX26" s="19">
        <v>103.58</v>
      </c>
      <c r="EY26" s="19">
        <v>104.209</v>
      </c>
      <c r="EZ26" s="19">
        <v>105.73399999999999</v>
      </c>
      <c r="FA26" s="19">
        <v>106.348</v>
      </c>
      <c r="FB26" s="19">
        <v>107.099</v>
      </c>
      <c r="FC26" s="19">
        <v>108.187</v>
      </c>
      <c r="FD26" s="19">
        <v>108.745</v>
      </c>
      <c r="FE26" s="19">
        <v>109.39400000000001</v>
      </c>
      <c r="FF26" s="19">
        <v>110.12</v>
      </c>
      <c r="FG26" s="19">
        <v>110.661</v>
      </c>
      <c r="FH26" s="19">
        <v>111.497</v>
      </c>
      <c r="FI26" s="19">
        <v>112.267</v>
      </c>
      <c r="FJ26" s="19">
        <v>113.041</v>
      </c>
      <c r="FK26" s="19">
        <v>113.96599999999999</v>
      </c>
      <c r="FL26" s="19">
        <v>114.58199999999999</v>
      </c>
      <c r="FM26" s="19">
        <v>115.286</v>
      </c>
      <c r="FN26" s="19">
        <v>115.90300000000001</v>
      </c>
      <c r="FO26" s="19">
        <v>116.267</v>
      </c>
    </row>
    <row r="27" spans="1:171" s="17" customFormat="1">
      <c r="A27" s="7">
        <v>18</v>
      </c>
      <c r="B27" s="17" t="s">
        <v>1739</v>
      </c>
      <c r="C27" s="17" t="s">
        <v>1880</v>
      </c>
      <c r="D27" s="19">
        <v>19.771999999999998</v>
      </c>
      <c r="E27" s="19">
        <v>20.152000000000001</v>
      </c>
      <c r="F27" s="19">
        <v>20.419</v>
      </c>
      <c r="G27" s="19">
        <v>20.715</v>
      </c>
      <c r="H27" s="19">
        <v>21.35</v>
      </c>
      <c r="I27" s="19">
        <v>21.599</v>
      </c>
      <c r="J27" s="19">
        <v>21.978000000000002</v>
      </c>
      <c r="K27" s="19">
        <v>22.396999999999998</v>
      </c>
      <c r="L27" s="19">
        <v>22.707000000000001</v>
      </c>
      <c r="M27" s="19">
        <v>23.202000000000002</v>
      </c>
      <c r="N27" s="19">
        <v>23.707000000000001</v>
      </c>
      <c r="O27" s="19">
        <v>23.84</v>
      </c>
      <c r="P27" s="19">
        <v>24.053999999999998</v>
      </c>
      <c r="Q27" s="19">
        <v>24.137</v>
      </c>
      <c r="R27" s="19">
        <v>24.294</v>
      </c>
      <c r="S27" s="19">
        <v>24.53</v>
      </c>
      <c r="T27" s="19">
        <v>24.817</v>
      </c>
      <c r="U27" s="19">
        <v>25.152999999999999</v>
      </c>
      <c r="V27" s="19">
        <v>25.463999999999999</v>
      </c>
      <c r="W27" s="19">
        <v>25.87</v>
      </c>
      <c r="X27" s="19">
        <v>26.311</v>
      </c>
      <c r="Y27" s="19">
        <v>27.021000000000001</v>
      </c>
      <c r="Z27" s="19">
        <v>27.866</v>
      </c>
      <c r="AA27" s="19">
        <v>28.79</v>
      </c>
      <c r="AB27" s="19">
        <v>29.603999999999999</v>
      </c>
      <c r="AC27" s="19">
        <v>30.242999999999999</v>
      </c>
      <c r="AD27" s="19">
        <v>30.838000000000001</v>
      </c>
      <c r="AE27" s="19">
        <v>31.462</v>
      </c>
      <c r="AF27" s="19">
        <v>32.042000000000002</v>
      </c>
      <c r="AG27" s="19">
        <v>32.546999999999997</v>
      </c>
      <c r="AH27" s="19">
        <v>33.091000000000001</v>
      </c>
      <c r="AI27" s="19">
        <v>33.578000000000003</v>
      </c>
      <c r="AJ27" s="19">
        <v>34.195</v>
      </c>
      <c r="AK27" s="19">
        <v>34.843000000000004</v>
      </c>
      <c r="AL27" s="19">
        <v>35.402999999999999</v>
      </c>
      <c r="AM27" s="19">
        <v>35.926000000000002</v>
      </c>
      <c r="AN27" s="19">
        <v>36.61</v>
      </c>
      <c r="AO27" s="19">
        <v>37.036999999999999</v>
      </c>
      <c r="AP27" s="19">
        <v>37.69</v>
      </c>
      <c r="AQ27" s="19">
        <v>38.319000000000003</v>
      </c>
      <c r="AR27" s="19">
        <v>38.878</v>
      </c>
      <c r="AS27" s="19">
        <v>39.886000000000003</v>
      </c>
      <c r="AT27" s="19">
        <v>41.137999999999998</v>
      </c>
      <c r="AU27" s="19">
        <v>43.061999999999998</v>
      </c>
      <c r="AV27" s="19">
        <v>44.847000000000001</v>
      </c>
      <c r="AW27" s="19">
        <v>46.395000000000003</v>
      </c>
      <c r="AX27" s="19">
        <v>48.134999999999998</v>
      </c>
      <c r="AY27" s="19">
        <v>49.78</v>
      </c>
      <c r="AZ27" s="19">
        <v>51.587000000000003</v>
      </c>
      <c r="BA27" s="19">
        <v>52.432000000000002</v>
      </c>
      <c r="BB27" s="19">
        <v>53.713999999999999</v>
      </c>
      <c r="BC27" s="19">
        <v>54.432000000000002</v>
      </c>
      <c r="BD27" s="19">
        <v>54.826000000000001</v>
      </c>
      <c r="BE27" s="19">
        <v>55.765000000000001</v>
      </c>
      <c r="BF27" s="19">
        <v>56.677999999999997</v>
      </c>
      <c r="BG27" s="19">
        <v>56.646999999999998</v>
      </c>
      <c r="BH27" s="19">
        <v>56.445</v>
      </c>
      <c r="BI27" s="19">
        <v>57.728999999999999</v>
      </c>
      <c r="BJ27" s="19">
        <v>58.822000000000003</v>
      </c>
      <c r="BK27" s="19">
        <v>59.417999999999999</v>
      </c>
      <c r="BL27" s="19">
        <v>60.347999999999999</v>
      </c>
      <c r="BM27" s="19">
        <v>60.506999999999998</v>
      </c>
      <c r="BN27" s="19">
        <v>60.012</v>
      </c>
      <c r="BO27" s="19">
        <v>60.722999999999999</v>
      </c>
      <c r="BP27" s="19">
        <v>61.354999999999997</v>
      </c>
      <c r="BQ27" s="19">
        <v>61.383000000000003</v>
      </c>
      <c r="BR27" s="19">
        <v>61.670999999999999</v>
      </c>
      <c r="BS27" s="19">
        <v>61.945999999999998</v>
      </c>
      <c r="BT27" s="19">
        <v>61.734999999999999</v>
      </c>
      <c r="BU27" s="19">
        <v>62.052</v>
      </c>
      <c r="BV27" s="19">
        <v>62.048000000000002</v>
      </c>
      <c r="BW27" s="19">
        <v>62.987000000000002</v>
      </c>
      <c r="BX27" s="19">
        <v>63.786000000000001</v>
      </c>
      <c r="BY27" s="19">
        <v>64.203000000000003</v>
      </c>
      <c r="BZ27" s="19">
        <v>65.195999999999998</v>
      </c>
      <c r="CA27" s="19">
        <v>66.183999999999997</v>
      </c>
      <c r="CB27" s="19">
        <v>66.697999999999993</v>
      </c>
      <c r="CC27" s="19">
        <v>67.522999999999996</v>
      </c>
      <c r="CD27" s="19">
        <v>68.353999999999999</v>
      </c>
      <c r="CE27" s="19">
        <v>68.917000000000002</v>
      </c>
      <c r="CF27" s="19">
        <v>70.483999999999995</v>
      </c>
      <c r="CG27" s="19">
        <v>70.856999999999999</v>
      </c>
      <c r="CH27" s="19">
        <v>70.819000000000003</v>
      </c>
      <c r="CI27" s="19">
        <v>71.266999999999996</v>
      </c>
      <c r="CJ27" s="19">
        <v>72.37</v>
      </c>
      <c r="CK27" s="19">
        <v>73.387</v>
      </c>
      <c r="CL27" s="19">
        <v>73.757000000000005</v>
      </c>
      <c r="CM27" s="19">
        <v>74.747</v>
      </c>
      <c r="CN27" s="19">
        <v>74.643000000000001</v>
      </c>
      <c r="CO27" s="19">
        <v>74.995999999999995</v>
      </c>
      <c r="CP27" s="19">
        <v>76.161000000000001</v>
      </c>
      <c r="CQ27" s="19">
        <v>76.537000000000006</v>
      </c>
      <c r="CR27" s="19">
        <v>77.626999999999995</v>
      </c>
      <c r="CS27" s="19">
        <v>77.265000000000001</v>
      </c>
      <c r="CT27" s="19">
        <v>77.010999999999996</v>
      </c>
      <c r="CU27" s="19">
        <v>79.025000000000006</v>
      </c>
      <c r="CV27" s="19">
        <v>80.171000000000006</v>
      </c>
      <c r="CW27" s="19">
        <v>80.203000000000003</v>
      </c>
      <c r="CX27" s="19">
        <v>80.552999999999997</v>
      </c>
      <c r="CY27" s="19">
        <v>80.819000000000003</v>
      </c>
      <c r="CZ27" s="19">
        <v>81.069999999999993</v>
      </c>
      <c r="DA27" s="19">
        <v>81.488</v>
      </c>
      <c r="DB27" s="19">
        <v>81.628</v>
      </c>
      <c r="DC27" s="19">
        <v>81.481999999999999</v>
      </c>
      <c r="DD27" s="19">
        <v>81.775999999999996</v>
      </c>
      <c r="DE27" s="19">
        <v>83.183999999999997</v>
      </c>
      <c r="DF27" s="19">
        <v>83.894999999999996</v>
      </c>
      <c r="DG27" s="19">
        <v>84.003</v>
      </c>
      <c r="DH27" s="19">
        <v>83.123000000000005</v>
      </c>
      <c r="DI27" s="19">
        <v>83.885999999999996</v>
      </c>
      <c r="DJ27" s="19">
        <v>84.563000000000002</v>
      </c>
      <c r="DK27" s="19">
        <v>85.481999999999999</v>
      </c>
      <c r="DL27" s="19">
        <v>85.278000000000006</v>
      </c>
      <c r="DM27" s="19">
        <v>85.997</v>
      </c>
      <c r="DN27" s="19">
        <v>86.233999999999995</v>
      </c>
      <c r="DO27" s="19">
        <v>87.013000000000005</v>
      </c>
      <c r="DP27" s="19">
        <v>87.346999999999994</v>
      </c>
      <c r="DQ27" s="19">
        <v>87.308999999999997</v>
      </c>
      <c r="DR27" s="19">
        <v>87.911000000000001</v>
      </c>
      <c r="DS27" s="19">
        <v>88.024000000000001</v>
      </c>
      <c r="DT27" s="19">
        <v>88.2</v>
      </c>
      <c r="DU27" s="19">
        <v>88.843000000000004</v>
      </c>
      <c r="DV27" s="19">
        <v>89.111999999999995</v>
      </c>
      <c r="DW27" s="19">
        <v>89.671000000000006</v>
      </c>
      <c r="DX27" s="19">
        <v>90.334000000000003</v>
      </c>
      <c r="DY27" s="19">
        <v>91.207999999999998</v>
      </c>
      <c r="DZ27" s="19">
        <v>92.022999999999996</v>
      </c>
      <c r="EA27" s="19">
        <v>92.933999999999997</v>
      </c>
      <c r="EB27" s="19">
        <v>92.944000000000003</v>
      </c>
      <c r="EC27" s="19">
        <v>92.768000000000001</v>
      </c>
      <c r="ED27" s="19">
        <v>92.471000000000004</v>
      </c>
      <c r="EE27" s="19">
        <v>92.39</v>
      </c>
      <c r="EF27" s="19">
        <v>92.384</v>
      </c>
      <c r="EG27" s="19">
        <v>93.253</v>
      </c>
      <c r="EH27" s="19">
        <v>93.119</v>
      </c>
      <c r="EI27" s="19">
        <v>93.531999999999996</v>
      </c>
      <c r="EJ27" s="19">
        <v>94.04</v>
      </c>
      <c r="EK27" s="19">
        <v>94.73</v>
      </c>
      <c r="EL27" s="19">
        <v>95.516000000000005</v>
      </c>
      <c r="EM27" s="19">
        <v>95.992999999999995</v>
      </c>
      <c r="EN27" s="19">
        <v>96.088999999999999</v>
      </c>
      <c r="EO27" s="19">
        <v>95.796000000000006</v>
      </c>
      <c r="EP27" s="19">
        <v>96.602999999999994</v>
      </c>
      <c r="EQ27" s="19">
        <v>97.346999999999994</v>
      </c>
      <c r="ER27" s="19">
        <v>98.313999999999993</v>
      </c>
      <c r="ES27" s="19">
        <v>99.206999999999994</v>
      </c>
      <c r="ET27" s="19">
        <v>100.334</v>
      </c>
      <c r="EU27" s="19">
        <v>102.145</v>
      </c>
      <c r="EV27" s="19">
        <v>103.31</v>
      </c>
      <c r="EW27" s="19">
        <v>104.184</v>
      </c>
      <c r="EX27" s="19">
        <v>104.66800000000001</v>
      </c>
      <c r="EY27" s="19">
        <v>104.697</v>
      </c>
      <c r="EZ27" s="19">
        <v>105.462</v>
      </c>
      <c r="FA27" s="19">
        <v>105.913</v>
      </c>
      <c r="FB27" s="19">
        <v>106.949</v>
      </c>
      <c r="FC27" s="19">
        <v>108.199</v>
      </c>
      <c r="FD27" s="19">
        <v>109.736</v>
      </c>
      <c r="FE27" s="19">
        <v>111.89</v>
      </c>
      <c r="FF27" s="19">
        <v>113.46899999999999</v>
      </c>
      <c r="FG27" s="19">
        <v>114.52800000000001</v>
      </c>
      <c r="FH27" s="19">
        <v>115.223</v>
      </c>
      <c r="FI27" s="19">
        <v>114.919</v>
      </c>
      <c r="FJ27" s="19">
        <v>115.65900000000001</v>
      </c>
      <c r="FK27" s="19">
        <v>116.73</v>
      </c>
      <c r="FL27" s="19">
        <v>117.501</v>
      </c>
      <c r="FM27" s="19">
        <v>118.26900000000001</v>
      </c>
      <c r="FN27" s="19">
        <v>117.91800000000001</v>
      </c>
      <c r="FO27" s="19">
        <v>118.404</v>
      </c>
    </row>
    <row r="28" spans="1:171" s="17" customFormat="1">
      <c r="A28" s="7">
        <v>19</v>
      </c>
      <c r="B28" s="17" t="s">
        <v>1741</v>
      </c>
      <c r="C28" s="17" t="s">
        <v>1881</v>
      </c>
      <c r="D28" s="19">
        <v>22.096</v>
      </c>
      <c r="E28" s="19">
        <v>22.361000000000001</v>
      </c>
      <c r="F28" s="19">
        <v>22.603999999999999</v>
      </c>
      <c r="G28" s="19">
        <v>22.844000000000001</v>
      </c>
      <c r="H28" s="19">
        <v>23.088999999999999</v>
      </c>
      <c r="I28" s="19">
        <v>23.364000000000001</v>
      </c>
      <c r="J28" s="19">
        <v>23.641999999999999</v>
      </c>
      <c r="K28" s="19">
        <v>23.959</v>
      </c>
      <c r="L28" s="19">
        <v>24.251999999999999</v>
      </c>
      <c r="M28" s="19">
        <v>24.468</v>
      </c>
      <c r="N28" s="19">
        <v>24.681999999999999</v>
      </c>
      <c r="O28" s="19">
        <v>24.788</v>
      </c>
      <c r="P28" s="19">
        <v>24.984000000000002</v>
      </c>
      <c r="Q28" s="19">
        <v>25.091000000000001</v>
      </c>
      <c r="R28" s="19">
        <v>25.238</v>
      </c>
      <c r="S28" s="19">
        <v>25.396000000000001</v>
      </c>
      <c r="T28" s="19">
        <v>25.565000000000001</v>
      </c>
      <c r="U28" s="19">
        <v>25.928999999999998</v>
      </c>
      <c r="V28" s="19">
        <v>26.204000000000001</v>
      </c>
      <c r="W28" s="19">
        <v>26.585999999999999</v>
      </c>
      <c r="X28" s="19">
        <v>26.960999999999999</v>
      </c>
      <c r="Y28" s="19">
        <v>27.565999999999999</v>
      </c>
      <c r="Z28" s="19">
        <v>28.164000000000001</v>
      </c>
      <c r="AA28" s="19">
        <v>28.824000000000002</v>
      </c>
      <c r="AB28" s="19">
        <v>29.451000000000001</v>
      </c>
      <c r="AC28" s="19">
        <v>29.731999999999999</v>
      </c>
      <c r="AD28" s="19">
        <v>30.065000000000001</v>
      </c>
      <c r="AE28" s="19">
        <v>30.49</v>
      </c>
      <c r="AF28" s="19">
        <v>30.885000000000002</v>
      </c>
      <c r="AG28" s="19">
        <v>31.189</v>
      </c>
      <c r="AH28" s="19">
        <v>31.591999999999999</v>
      </c>
      <c r="AI28" s="19">
        <v>31.998999999999999</v>
      </c>
      <c r="AJ28" s="19">
        <v>32.368000000000002</v>
      </c>
      <c r="AK28" s="19">
        <v>32.728000000000002</v>
      </c>
      <c r="AL28" s="19">
        <v>33.08</v>
      </c>
      <c r="AM28" s="19">
        <v>33.499000000000002</v>
      </c>
      <c r="AN28" s="19">
        <v>34.020000000000003</v>
      </c>
      <c r="AO28" s="19">
        <v>34.598999999999997</v>
      </c>
      <c r="AP28" s="19">
        <v>35.149000000000001</v>
      </c>
      <c r="AQ28" s="19">
        <v>35.780999999999999</v>
      </c>
      <c r="AR28" s="19">
        <v>36.298000000000002</v>
      </c>
      <c r="AS28" s="19">
        <v>37.01</v>
      </c>
      <c r="AT28" s="19">
        <v>37.531999999999996</v>
      </c>
      <c r="AU28" s="19">
        <v>37.926000000000002</v>
      </c>
      <c r="AV28" s="19">
        <v>38.64</v>
      </c>
      <c r="AW28" s="19">
        <v>39.765999999999998</v>
      </c>
      <c r="AX28" s="19">
        <v>40.542999999999999</v>
      </c>
      <c r="AY28" s="19">
        <v>41.064999999999998</v>
      </c>
      <c r="AZ28" s="19">
        <v>41.911999999999999</v>
      </c>
      <c r="BA28" s="19">
        <v>42.232999999999997</v>
      </c>
      <c r="BB28" s="19">
        <v>42.677</v>
      </c>
      <c r="BC28" s="19">
        <v>43.390999999999998</v>
      </c>
      <c r="BD28" s="19">
        <v>44.003</v>
      </c>
      <c r="BE28" s="19">
        <v>44.494</v>
      </c>
      <c r="BF28" s="19">
        <v>45.228000000000002</v>
      </c>
      <c r="BG28" s="19">
        <v>45.768000000000001</v>
      </c>
      <c r="BH28" s="19">
        <v>46.209000000000003</v>
      </c>
      <c r="BI28" s="19">
        <v>46.734000000000002</v>
      </c>
      <c r="BJ28" s="19">
        <v>46.837000000000003</v>
      </c>
      <c r="BK28" s="19">
        <v>47.506</v>
      </c>
      <c r="BL28" s="19">
        <v>47.991</v>
      </c>
      <c r="BM28" s="19">
        <v>48.585999999999999</v>
      </c>
      <c r="BN28" s="19">
        <v>49.152999999999999</v>
      </c>
      <c r="BO28" s="19">
        <v>49.65</v>
      </c>
      <c r="BP28" s="19">
        <v>50.25</v>
      </c>
      <c r="BQ28" s="19">
        <v>50.774999999999999</v>
      </c>
      <c r="BR28" s="19">
        <v>51.161999999999999</v>
      </c>
      <c r="BS28" s="19">
        <v>51.625</v>
      </c>
      <c r="BT28" s="19">
        <v>52.368000000000002</v>
      </c>
      <c r="BU28" s="19">
        <v>52.704000000000001</v>
      </c>
      <c r="BV28" s="19">
        <v>53.09</v>
      </c>
      <c r="BW28" s="19">
        <v>53.527999999999999</v>
      </c>
      <c r="BX28" s="19">
        <v>54.110999999999997</v>
      </c>
      <c r="BY28" s="19">
        <v>54.719000000000001</v>
      </c>
      <c r="BZ28" s="19">
        <v>55.27</v>
      </c>
      <c r="CA28" s="19">
        <v>55.793999999999997</v>
      </c>
      <c r="CB28" s="19">
        <v>56.222999999999999</v>
      </c>
      <c r="CC28" s="19">
        <v>56.746000000000002</v>
      </c>
      <c r="CD28" s="19">
        <v>57.195</v>
      </c>
      <c r="CE28" s="19">
        <v>58.165999999999997</v>
      </c>
      <c r="CF28" s="19">
        <v>59.024999999999999</v>
      </c>
      <c r="CG28" s="19">
        <v>59.546999999999997</v>
      </c>
      <c r="CH28" s="19">
        <v>60.307000000000002</v>
      </c>
      <c r="CI28" s="19">
        <v>60.804000000000002</v>
      </c>
      <c r="CJ28" s="19">
        <v>61.820999999999998</v>
      </c>
      <c r="CK28" s="19">
        <v>62.677999999999997</v>
      </c>
      <c r="CL28" s="19">
        <v>63.783000000000001</v>
      </c>
      <c r="CM28" s="19">
        <v>64.486000000000004</v>
      </c>
      <c r="CN28" s="19">
        <v>65.338999999999999</v>
      </c>
      <c r="CO28" s="19">
        <v>66.257000000000005</v>
      </c>
      <c r="CP28" s="19">
        <v>66.935000000000002</v>
      </c>
      <c r="CQ28" s="19">
        <v>67.38</v>
      </c>
      <c r="CR28" s="19">
        <v>67.546000000000006</v>
      </c>
      <c r="CS28" s="19">
        <v>68.426000000000002</v>
      </c>
      <c r="CT28" s="19">
        <v>68.924999999999997</v>
      </c>
      <c r="CU28" s="19">
        <v>69.265000000000001</v>
      </c>
      <c r="CV28" s="19">
        <v>69.787000000000006</v>
      </c>
      <c r="CW28" s="19">
        <v>70.471999999999994</v>
      </c>
      <c r="CX28" s="19">
        <v>71.021000000000001</v>
      </c>
      <c r="CY28" s="19">
        <v>71.664000000000001</v>
      </c>
      <c r="CZ28" s="19">
        <v>72.126999999999995</v>
      </c>
      <c r="DA28" s="19">
        <v>72.069000000000003</v>
      </c>
      <c r="DB28" s="19">
        <v>72.194999999999993</v>
      </c>
      <c r="DC28" s="19">
        <v>72.593999999999994</v>
      </c>
      <c r="DD28" s="19">
        <v>73.055999999999997</v>
      </c>
      <c r="DE28" s="19">
        <v>73.623000000000005</v>
      </c>
      <c r="DF28" s="19">
        <v>74.016000000000005</v>
      </c>
      <c r="DG28" s="19">
        <v>74.66</v>
      </c>
      <c r="DH28" s="19">
        <v>75.257999999999996</v>
      </c>
      <c r="DI28" s="19">
        <v>75.963999999999999</v>
      </c>
      <c r="DJ28" s="19">
        <v>76.641999999999996</v>
      </c>
      <c r="DK28" s="19">
        <v>77.33</v>
      </c>
      <c r="DL28" s="19">
        <v>77.947999999999993</v>
      </c>
      <c r="DM28" s="19">
        <v>78.602999999999994</v>
      </c>
      <c r="DN28" s="19">
        <v>79.125</v>
      </c>
      <c r="DO28" s="19">
        <v>79.387</v>
      </c>
      <c r="DP28" s="19">
        <v>79.965999999999994</v>
      </c>
      <c r="DQ28" s="19">
        <v>80.445999999999998</v>
      </c>
      <c r="DR28" s="19">
        <v>80.912000000000006</v>
      </c>
      <c r="DS28" s="19">
        <v>81.539000000000001</v>
      </c>
      <c r="DT28" s="19">
        <v>82.213999999999999</v>
      </c>
      <c r="DU28" s="19">
        <v>82.975999999999999</v>
      </c>
      <c r="DV28" s="19">
        <v>83.620999999999995</v>
      </c>
      <c r="DW28" s="19">
        <v>84.433000000000007</v>
      </c>
      <c r="DX28" s="19">
        <v>85.347999999999999</v>
      </c>
      <c r="DY28" s="19">
        <v>85.948999999999998</v>
      </c>
      <c r="DZ28" s="19">
        <v>87.131</v>
      </c>
      <c r="EA28" s="19">
        <v>87.715999999999994</v>
      </c>
      <c r="EB28" s="19">
        <v>88.388999999999996</v>
      </c>
      <c r="EC28" s="19">
        <v>89.221999999999994</v>
      </c>
      <c r="ED28" s="19">
        <v>89.635000000000005</v>
      </c>
      <c r="EE28" s="19">
        <v>90.242000000000004</v>
      </c>
      <c r="EF28" s="19">
        <v>90.766999999999996</v>
      </c>
      <c r="EG28" s="19">
        <v>91.69</v>
      </c>
      <c r="EH28" s="19">
        <v>92.29</v>
      </c>
      <c r="EI28" s="19">
        <v>93.025999999999996</v>
      </c>
      <c r="EJ28" s="19">
        <v>93.938000000000002</v>
      </c>
      <c r="EK28" s="19">
        <v>94.429000000000002</v>
      </c>
      <c r="EL28" s="19">
        <v>95.097999999999999</v>
      </c>
      <c r="EM28" s="19">
        <v>95.578000000000003</v>
      </c>
      <c r="EN28" s="19">
        <v>96.34</v>
      </c>
      <c r="EO28" s="19">
        <v>96.957999999999998</v>
      </c>
      <c r="EP28" s="19">
        <v>97.557000000000002</v>
      </c>
      <c r="EQ28" s="19">
        <v>98.225999999999999</v>
      </c>
      <c r="ER28" s="19">
        <v>98.822000000000003</v>
      </c>
      <c r="ES28" s="19">
        <v>99.346000000000004</v>
      </c>
      <c r="ET28" s="19">
        <v>100.34399999999999</v>
      </c>
      <c r="EU28" s="19">
        <v>101.489</v>
      </c>
      <c r="EV28" s="19">
        <v>102.13</v>
      </c>
      <c r="EW28" s="19">
        <v>103.05500000000001</v>
      </c>
      <c r="EX28" s="19">
        <v>103.949</v>
      </c>
      <c r="EY28" s="19">
        <v>104.346</v>
      </c>
      <c r="EZ28" s="19">
        <v>105.105</v>
      </c>
      <c r="FA28" s="19">
        <v>106.044</v>
      </c>
      <c r="FB28" s="19">
        <v>106.313</v>
      </c>
      <c r="FC28" s="19">
        <v>107.488</v>
      </c>
      <c r="FD28" s="19">
        <v>108.43</v>
      </c>
      <c r="FE28" s="19">
        <v>109.26900000000001</v>
      </c>
      <c r="FF28" s="19">
        <v>110.399</v>
      </c>
      <c r="FG28" s="19">
        <v>110.069</v>
      </c>
      <c r="FH28" s="19">
        <v>110.288</v>
      </c>
      <c r="FI28" s="19">
        <v>110.233</v>
      </c>
      <c r="FJ28" s="19">
        <v>111.318</v>
      </c>
      <c r="FK28" s="19">
        <v>111.42</v>
      </c>
      <c r="FL28" s="19">
        <v>111.325</v>
      </c>
      <c r="FM28" s="19">
        <v>111.904</v>
      </c>
      <c r="FN28" s="19">
        <v>112.386</v>
      </c>
      <c r="FO28" s="19">
        <v>112.453</v>
      </c>
    </row>
    <row r="29" spans="1:171" s="17" customFormat="1">
      <c r="A29" s="7">
        <v>20</v>
      </c>
      <c r="B29" s="17" t="s">
        <v>1743</v>
      </c>
      <c r="C29" s="17" t="s">
        <v>1882</v>
      </c>
      <c r="D29" s="19">
        <v>17.677</v>
      </c>
      <c r="E29" s="19">
        <v>17.933</v>
      </c>
      <c r="F29" s="19">
        <v>18.245000000000001</v>
      </c>
      <c r="G29" s="19">
        <v>18.628</v>
      </c>
      <c r="H29" s="19">
        <v>18.951000000000001</v>
      </c>
      <c r="I29" s="19">
        <v>19.384</v>
      </c>
      <c r="J29" s="19">
        <v>19.635000000000002</v>
      </c>
      <c r="K29" s="19">
        <v>19.872</v>
      </c>
      <c r="L29" s="19">
        <v>20.195</v>
      </c>
      <c r="M29" s="19">
        <v>20.385999999999999</v>
      </c>
      <c r="N29" s="19">
        <v>20.626999999999999</v>
      </c>
      <c r="O29" s="19">
        <v>20.786000000000001</v>
      </c>
      <c r="P29" s="19">
        <v>20.928000000000001</v>
      </c>
      <c r="Q29" s="19">
        <v>21.16</v>
      </c>
      <c r="R29" s="19">
        <v>21.361000000000001</v>
      </c>
      <c r="S29" s="19">
        <v>21.579000000000001</v>
      </c>
      <c r="T29" s="19">
        <v>21.808</v>
      </c>
      <c r="U29" s="19">
        <v>22.332999999999998</v>
      </c>
      <c r="V29" s="19">
        <v>22.905000000000001</v>
      </c>
      <c r="W29" s="19">
        <v>23.792999999999999</v>
      </c>
      <c r="X29" s="19">
        <v>24.289000000000001</v>
      </c>
      <c r="Y29" s="19">
        <v>24.942</v>
      </c>
      <c r="Z29" s="19">
        <v>25.722999999999999</v>
      </c>
      <c r="AA29" s="19">
        <v>26.391999999999999</v>
      </c>
      <c r="AB29" s="19">
        <v>26.995000000000001</v>
      </c>
      <c r="AC29" s="19">
        <v>27.376000000000001</v>
      </c>
      <c r="AD29" s="19">
        <v>27.776</v>
      </c>
      <c r="AE29" s="19">
        <v>28.329000000000001</v>
      </c>
      <c r="AF29" s="19">
        <v>28.760999999999999</v>
      </c>
      <c r="AG29" s="19">
        <v>29.213000000000001</v>
      </c>
      <c r="AH29" s="19">
        <v>29.704000000000001</v>
      </c>
      <c r="AI29" s="19">
        <v>30.108000000000001</v>
      </c>
      <c r="AJ29" s="19">
        <v>30.603999999999999</v>
      </c>
      <c r="AK29" s="19">
        <v>31.367000000000001</v>
      </c>
      <c r="AL29" s="19">
        <v>31.925000000000001</v>
      </c>
      <c r="AM29" s="19">
        <v>32.418999999999997</v>
      </c>
      <c r="AN29" s="19">
        <v>33.006999999999998</v>
      </c>
      <c r="AO29" s="19">
        <v>33.878999999999998</v>
      </c>
      <c r="AP29" s="19">
        <v>34.828000000000003</v>
      </c>
      <c r="AQ29" s="19">
        <v>35.646000000000001</v>
      </c>
      <c r="AR29" s="19">
        <v>36.591000000000001</v>
      </c>
      <c r="AS29" s="19">
        <v>37.643999999999998</v>
      </c>
      <c r="AT29" s="19">
        <v>38.503999999999998</v>
      </c>
      <c r="AU29" s="19">
        <v>39.447000000000003</v>
      </c>
      <c r="AV29" s="19">
        <v>40.43</v>
      </c>
      <c r="AW29" s="19">
        <v>41.311</v>
      </c>
      <c r="AX29" s="19">
        <v>42.119</v>
      </c>
      <c r="AY29" s="19">
        <v>43.07</v>
      </c>
      <c r="AZ29" s="19">
        <v>44.25</v>
      </c>
      <c r="BA29" s="19">
        <v>45.128</v>
      </c>
      <c r="BB29" s="19">
        <v>45.917999999999999</v>
      </c>
      <c r="BC29" s="19">
        <v>46.542000000000002</v>
      </c>
      <c r="BD29" s="19">
        <v>47.128</v>
      </c>
      <c r="BE29" s="19">
        <v>47.728000000000002</v>
      </c>
      <c r="BF29" s="19">
        <v>48.433999999999997</v>
      </c>
      <c r="BG29" s="19">
        <v>48.945999999999998</v>
      </c>
      <c r="BH29" s="19">
        <v>49.417000000000002</v>
      </c>
      <c r="BI29" s="19">
        <v>49.912999999999997</v>
      </c>
      <c r="BJ29" s="19">
        <v>50.273000000000003</v>
      </c>
      <c r="BK29" s="19">
        <v>50.933999999999997</v>
      </c>
      <c r="BL29" s="19">
        <v>51.588999999999999</v>
      </c>
      <c r="BM29" s="19">
        <v>52.186999999999998</v>
      </c>
      <c r="BN29" s="19">
        <v>52.685000000000002</v>
      </c>
      <c r="BO29" s="19">
        <v>53.122</v>
      </c>
      <c r="BP29" s="19">
        <v>53.679000000000002</v>
      </c>
      <c r="BQ29" s="19">
        <v>54.408000000000001</v>
      </c>
      <c r="BR29" s="19">
        <v>54.959000000000003</v>
      </c>
      <c r="BS29" s="19">
        <v>55.548999999999999</v>
      </c>
      <c r="BT29" s="19">
        <v>55.981999999999999</v>
      </c>
      <c r="BU29" s="19">
        <v>56.616999999999997</v>
      </c>
      <c r="BV29" s="19">
        <v>57.180999999999997</v>
      </c>
      <c r="BW29" s="19">
        <v>57.773000000000003</v>
      </c>
      <c r="BX29" s="19">
        <v>58.408999999999999</v>
      </c>
      <c r="BY29" s="19">
        <v>58.9</v>
      </c>
      <c r="BZ29" s="19">
        <v>59.512999999999998</v>
      </c>
      <c r="CA29" s="19">
        <v>59.988999999999997</v>
      </c>
      <c r="CB29" s="19">
        <v>60.734000000000002</v>
      </c>
      <c r="CC29" s="19">
        <v>61.463000000000001</v>
      </c>
      <c r="CD29" s="19">
        <v>62.1</v>
      </c>
      <c r="CE29" s="19">
        <v>62.695</v>
      </c>
      <c r="CF29" s="19">
        <v>63.423999999999999</v>
      </c>
      <c r="CG29" s="19">
        <v>64.183000000000007</v>
      </c>
      <c r="CH29" s="19">
        <v>64.938000000000002</v>
      </c>
      <c r="CI29" s="19">
        <v>65.632000000000005</v>
      </c>
      <c r="CJ29" s="19">
        <v>66.433000000000007</v>
      </c>
      <c r="CK29" s="19">
        <v>67.191000000000003</v>
      </c>
      <c r="CL29" s="19">
        <v>67.897999999999996</v>
      </c>
      <c r="CM29" s="19">
        <v>68.472999999999999</v>
      </c>
      <c r="CN29" s="19">
        <v>69.352000000000004</v>
      </c>
      <c r="CO29" s="19">
        <v>69.991</v>
      </c>
      <c r="CP29" s="19">
        <v>70.55</v>
      </c>
      <c r="CQ29" s="19">
        <v>70.881</v>
      </c>
      <c r="CR29" s="19">
        <v>71.082999999999998</v>
      </c>
      <c r="CS29" s="19">
        <v>71.492000000000004</v>
      </c>
      <c r="CT29" s="19">
        <v>71.942999999999998</v>
      </c>
      <c r="CU29" s="19">
        <v>72.218000000000004</v>
      </c>
      <c r="CV29" s="19">
        <v>72.430999999999997</v>
      </c>
      <c r="CW29" s="19">
        <v>73.010999999999996</v>
      </c>
      <c r="CX29" s="19">
        <v>73.313000000000002</v>
      </c>
      <c r="CY29" s="19">
        <v>73.606999999999999</v>
      </c>
      <c r="CZ29" s="19">
        <v>73.8</v>
      </c>
      <c r="DA29" s="19">
        <v>74.272999999999996</v>
      </c>
      <c r="DB29" s="19">
        <v>74.498000000000005</v>
      </c>
      <c r="DC29" s="19">
        <v>74.921999999999997</v>
      </c>
      <c r="DD29" s="19">
        <v>75.269000000000005</v>
      </c>
      <c r="DE29" s="19">
        <v>75.983000000000004</v>
      </c>
      <c r="DF29" s="19">
        <v>76.436000000000007</v>
      </c>
      <c r="DG29" s="19">
        <v>76.822999999999993</v>
      </c>
      <c r="DH29" s="19">
        <v>77.180999999999997</v>
      </c>
      <c r="DI29" s="19">
        <v>77.888000000000005</v>
      </c>
      <c r="DJ29" s="19">
        <v>78.474999999999994</v>
      </c>
      <c r="DK29" s="19">
        <v>79.173000000000002</v>
      </c>
      <c r="DL29" s="19">
        <v>79.703000000000003</v>
      </c>
      <c r="DM29" s="19">
        <v>80.209000000000003</v>
      </c>
      <c r="DN29" s="19">
        <v>80.680999999999997</v>
      </c>
      <c r="DO29" s="19">
        <v>81.394000000000005</v>
      </c>
      <c r="DP29" s="19">
        <v>81.834999999999994</v>
      </c>
      <c r="DQ29" s="19">
        <v>82.358000000000004</v>
      </c>
      <c r="DR29" s="19">
        <v>82.834000000000003</v>
      </c>
      <c r="DS29" s="19">
        <v>83.588999999999999</v>
      </c>
      <c r="DT29" s="19">
        <v>83.956000000000003</v>
      </c>
      <c r="DU29" s="19">
        <v>84.51</v>
      </c>
      <c r="DV29" s="19">
        <v>85.09</v>
      </c>
      <c r="DW29" s="19">
        <v>85.602000000000004</v>
      </c>
      <c r="DX29" s="19">
        <v>86.28</v>
      </c>
      <c r="DY29" s="19">
        <v>86.813000000000002</v>
      </c>
      <c r="DZ29" s="19">
        <v>87.513000000000005</v>
      </c>
      <c r="EA29" s="19">
        <v>88.033000000000001</v>
      </c>
      <c r="EB29" s="19">
        <v>88.701999999999998</v>
      </c>
      <c r="EC29" s="19">
        <v>89.385000000000005</v>
      </c>
      <c r="ED29" s="19">
        <v>90.042000000000002</v>
      </c>
      <c r="EE29" s="19">
        <v>90.447000000000003</v>
      </c>
      <c r="EF29" s="19">
        <v>91.114999999999995</v>
      </c>
      <c r="EG29" s="19">
        <v>91.513000000000005</v>
      </c>
      <c r="EH29" s="19">
        <v>92.055000000000007</v>
      </c>
      <c r="EI29" s="19">
        <v>92.588999999999999</v>
      </c>
      <c r="EJ29" s="19">
        <v>92.91</v>
      </c>
      <c r="EK29" s="19">
        <v>93.381</v>
      </c>
      <c r="EL29" s="19">
        <v>94.025999999999996</v>
      </c>
      <c r="EM29" s="19">
        <v>94.775999999999996</v>
      </c>
      <c r="EN29" s="19">
        <v>95.5</v>
      </c>
      <c r="EO29" s="19">
        <v>96.510999999999996</v>
      </c>
      <c r="EP29" s="19">
        <v>97.403000000000006</v>
      </c>
      <c r="EQ29" s="19">
        <v>98.14</v>
      </c>
      <c r="ER29" s="19">
        <v>99.058000000000007</v>
      </c>
      <c r="ES29" s="19">
        <v>99.7</v>
      </c>
      <c r="ET29" s="19">
        <v>100.128</v>
      </c>
      <c r="EU29" s="19">
        <v>101.114</v>
      </c>
      <c r="EV29" s="19">
        <v>102.05800000000001</v>
      </c>
      <c r="EW29" s="19">
        <v>103.021</v>
      </c>
      <c r="EX29" s="19">
        <v>103.76300000000001</v>
      </c>
      <c r="EY29" s="19">
        <v>104.557</v>
      </c>
      <c r="EZ29" s="19">
        <v>105.657</v>
      </c>
      <c r="FA29" s="19">
        <v>106.831</v>
      </c>
      <c r="FB29" s="19">
        <v>108.154</v>
      </c>
      <c r="FC29" s="19">
        <v>108.93300000000001</v>
      </c>
      <c r="FD29" s="19">
        <v>109.961</v>
      </c>
      <c r="FE29" s="19">
        <v>110.91500000000001</v>
      </c>
      <c r="FF29" s="19">
        <v>112.392</v>
      </c>
      <c r="FG29" s="19">
        <v>113.30800000000001</v>
      </c>
      <c r="FH29" s="19">
        <v>113.846</v>
      </c>
      <c r="FI29" s="19">
        <v>114.282</v>
      </c>
      <c r="FJ29" s="19">
        <v>114.43600000000001</v>
      </c>
      <c r="FK29" s="19">
        <v>114.935</v>
      </c>
      <c r="FL29" s="19">
        <v>115.001</v>
      </c>
      <c r="FM29" s="19">
        <v>115.794</v>
      </c>
      <c r="FN29" s="19">
        <v>116.327</v>
      </c>
      <c r="FO29" s="19">
        <v>116.67400000000001</v>
      </c>
    </row>
    <row r="30" spans="1:171" s="17" customFormat="1">
      <c r="A30" s="7">
        <v>21</v>
      </c>
      <c r="B30" s="17" t="s">
        <v>1745</v>
      </c>
      <c r="C30" s="17" t="s">
        <v>1883</v>
      </c>
      <c r="D30" s="19">
        <v>17.309000000000001</v>
      </c>
      <c r="E30" s="19">
        <v>17.637</v>
      </c>
      <c r="F30" s="19">
        <v>17.905999999999999</v>
      </c>
      <c r="G30" s="19">
        <v>18.207999999999998</v>
      </c>
      <c r="H30" s="19">
        <v>18.39</v>
      </c>
      <c r="I30" s="19">
        <v>18.555</v>
      </c>
      <c r="J30" s="19">
        <v>18.739000000000001</v>
      </c>
      <c r="K30" s="19">
        <v>19.024999999999999</v>
      </c>
      <c r="L30" s="19">
        <v>19.265000000000001</v>
      </c>
      <c r="M30" s="19">
        <v>19.611000000000001</v>
      </c>
      <c r="N30" s="19">
        <v>20.007999999999999</v>
      </c>
      <c r="O30" s="19">
        <v>20.303000000000001</v>
      </c>
      <c r="P30" s="19">
        <v>20.725000000000001</v>
      </c>
      <c r="Q30" s="19">
        <v>20.931999999999999</v>
      </c>
      <c r="R30" s="19">
        <v>21.141999999999999</v>
      </c>
      <c r="S30" s="19">
        <v>21.241</v>
      </c>
      <c r="T30" s="19">
        <v>21.038</v>
      </c>
      <c r="U30" s="19">
        <v>21.343</v>
      </c>
      <c r="V30" s="19">
        <v>21.646999999999998</v>
      </c>
      <c r="W30" s="19">
        <v>21.995999999999999</v>
      </c>
      <c r="X30" s="19">
        <v>22.521000000000001</v>
      </c>
      <c r="Y30" s="19">
        <v>22.974</v>
      </c>
      <c r="Z30" s="19">
        <v>23.469000000000001</v>
      </c>
      <c r="AA30" s="19">
        <v>23.952999999999999</v>
      </c>
      <c r="AB30" s="19">
        <v>24.379000000000001</v>
      </c>
      <c r="AC30" s="19">
        <v>24.83</v>
      </c>
      <c r="AD30" s="19">
        <v>25.048999999999999</v>
      </c>
      <c r="AE30" s="19">
        <v>25.533999999999999</v>
      </c>
      <c r="AF30" s="19">
        <v>25.722000000000001</v>
      </c>
      <c r="AG30" s="19">
        <v>25.545999999999999</v>
      </c>
      <c r="AH30" s="19">
        <v>26.102</v>
      </c>
      <c r="AI30" s="19">
        <v>26.45</v>
      </c>
      <c r="AJ30" s="19">
        <v>26.613</v>
      </c>
      <c r="AK30" s="19">
        <v>27.445</v>
      </c>
      <c r="AL30" s="19">
        <v>28.486999999999998</v>
      </c>
      <c r="AM30" s="19">
        <v>29.25</v>
      </c>
      <c r="AN30" s="19">
        <v>30.497</v>
      </c>
      <c r="AO30" s="19">
        <v>31.547000000000001</v>
      </c>
      <c r="AP30" s="19">
        <v>31.881</v>
      </c>
      <c r="AQ30" s="19">
        <v>32.625999999999998</v>
      </c>
      <c r="AR30" s="19">
        <v>31.411999999999999</v>
      </c>
      <c r="AS30" s="19">
        <v>33.704999999999998</v>
      </c>
      <c r="AT30" s="19">
        <v>34.152999999999999</v>
      </c>
      <c r="AU30" s="19">
        <v>34.173999999999999</v>
      </c>
      <c r="AV30" s="19">
        <v>34.493000000000002</v>
      </c>
      <c r="AW30" s="19">
        <v>35.210999999999999</v>
      </c>
      <c r="AX30" s="19">
        <v>36.146000000000001</v>
      </c>
      <c r="AY30" s="19">
        <v>37.917999999999999</v>
      </c>
      <c r="AZ30" s="19">
        <v>38.996000000000002</v>
      </c>
      <c r="BA30" s="19">
        <v>38.868000000000002</v>
      </c>
      <c r="BB30" s="19">
        <v>38.465000000000003</v>
      </c>
      <c r="BC30" s="19">
        <v>38.304000000000002</v>
      </c>
      <c r="BD30" s="19">
        <v>39.116</v>
      </c>
      <c r="BE30" s="19">
        <v>39.917000000000002</v>
      </c>
      <c r="BF30" s="19">
        <v>41.523000000000003</v>
      </c>
      <c r="BG30" s="19">
        <v>43.003</v>
      </c>
      <c r="BH30" s="19">
        <v>44.223999999999997</v>
      </c>
      <c r="BI30" s="19">
        <v>43.055</v>
      </c>
      <c r="BJ30" s="19">
        <v>46.243000000000002</v>
      </c>
      <c r="BK30" s="19">
        <v>45.804000000000002</v>
      </c>
      <c r="BL30" s="19">
        <v>45.75</v>
      </c>
      <c r="BM30" s="19">
        <v>47.48</v>
      </c>
      <c r="BN30" s="19">
        <v>48.722999999999999</v>
      </c>
      <c r="BO30" s="19">
        <v>48.710999999999999</v>
      </c>
      <c r="BP30" s="19">
        <v>50.344000000000001</v>
      </c>
      <c r="BQ30" s="19">
        <v>49.573999999999998</v>
      </c>
      <c r="BR30" s="19">
        <v>49.639000000000003</v>
      </c>
      <c r="BS30" s="19">
        <v>49.243000000000002</v>
      </c>
      <c r="BT30" s="19">
        <v>51.392000000000003</v>
      </c>
      <c r="BU30" s="19">
        <v>52.119</v>
      </c>
      <c r="BV30" s="19">
        <v>52.832999999999998</v>
      </c>
      <c r="BW30" s="19">
        <v>53.573999999999998</v>
      </c>
      <c r="BX30" s="19">
        <v>53.698</v>
      </c>
      <c r="BY30" s="19">
        <v>53.143000000000001</v>
      </c>
      <c r="BZ30" s="19">
        <v>54.064999999999998</v>
      </c>
      <c r="CA30" s="19">
        <v>54.585000000000001</v>
      </c>
      <c r="CB30" s="19">
        <v>55.881</v>
      </c>
      <c r="CC30" s="19">
        <v>56.63</v>
      </c>
      <c r="CD30" s="19">
        <v>58.000999999999998</v>
      </c>
      <c r="CE30" s="19">
        <v>58.075000000000003</v>
      </c>
      <c r="CF30" s="19">
        <v>59.030999999999999</v>
      </c>
      <c r="CG30" s="19">
        <v>59.366999999999997</v>
      </c>
      <c r="CH30" s="19">
        <v>58.926000000000002</v>
      </c>
      <c r="CI30" s="19">
        <v>59.262</v>
      </c>
      <c r="CJ30" s="19">
        <v>60.3</v>
      </c>
      <c r="CK30" s="19">
        <v>62.311</v>
      </c>
      <c r="CL30" s="19">
        <v>62.728999999999999</v>
      </c>
      <c r="CM30" s="19">
        <v>63.067999999999998</v>
      </c>
      <c r="CN30" s="19">
        <v>63.531999999999996</v>
      </c>
      <c r="CO30" s="19">
        <v>63.82</v>
      </c>
      <c r="CP30" s="19">
        <v>65.546000000000006</v>
      </c>
      <c r="CQ30" s="19">
        <v>66.447999999999993</v>
      </c>
      <c r="CR30" s="19">
        <v>68.676000000000002</v>
      </c>
      <c r="CS30" s="19">
        <v>69.626000000000005</v>
      </c>
      <c r="CT30" s="19">
        <v>70.12</v>
      </c>
      <c r="CU30" s="19">
        <v>70.478999999999999</v>
      </c>
      <c r="CV30" s="19">
        <v>70.215000000000003</v>
      </c>
      <c r="CW30" s="19">
        <v>70.551000000000002</v>
      </c>
      <c r="CX30" s="19">
        <v>70.724000000000004</v>
      </c>
      <c r="CY30" s="19">
        <v>70.522999999999996</v>
      </c>
      <c r="CZ30" s="19">
        <v>70.668000000000006</v>
      </c>
      <c r="DA30" s="19">
        <v>71.090999999999994</v>
      </c>
      <c r="DB30" s="19">
        <v>72.162999999999997</v>
      </c>
      <c r="DC30" s="19">
        <v>72.734999999999999</v>
      </c>
      <c r="DD30" s="19">
        <v>73.524000000000001</v>
      </c>
      <c r="DE30" s="19">
        <v>74.111999999999995</v>
      </c>
      <c r="DF30" s="19">
        <v>74.850999999999999</v>
      </c>
      <c r="DG30" s="19">
        <v>75.569000000000003</v>
      </c>
      <c r="DH30" s="19">
        <v>76.122</v>
      </c>
      <c r="DI30" s="19">
        <v>76.751999999999995</v>
      </c>
      <c r="DJ30" s="19">
        <v>78.100999999999999</v>
      </c>
      <c r="DK30" s="19">
        <v>79.117999999999995</v>
      </c>
      <c r="DL30" s="19">
        <v>80.582999999999998</v>
      </c>
      <c r="DM30" s="19">
        <v>81.813999999999993</v>
      </c>
      <c r="DN30" s="19">
        <v>82.518000000000001</v>
      </c>
      <c r="DO30" s="19">
        <v>83.552000000000007</v>
      </c>
      <c r="DP30" s="19">
        <v>84.004999999999995</v>
      </c>
      <c r="DQ30" s="19">
        <v>83.796999999999997</v>
      </c>
      <c r="DR30" s="19">
        <v>84.093999999999994</v>
      </c>
      <c r="DS30" s="19">
        <v>84.388000000000005</v>
      </c>
      <c r="DT30" s="19">
        <v>84.899000000000001</v>
      </c>
      <c r="DU30" s="19">
        <v>84.814999999999998</v>
      </c>
      <c r="DV30" s="19">
        <v>84.843000000000004</v>
      </c>
      <c r="DW30" s="19">
        <v>85.082999999999998</v>
      </c>
      <c r="DX30" s="19">
        <v>86.688999999999993</v>
      </c>
      <c r="DY30" s="19">
        <v>85.47</v>
      </c>
      <c r="DZ30" s="19">
        <v>85.141000000000005</v>
      </c>
      <c r="EA30" s="19">
        <v>85.338999999999999</v>
      </c>
      <c r="EB30" s="19">
        <v>85.932000000000002</v>
      </c>
      <c r="EC30" s="19">
        <v>85.849000000000004</v>
      </c>
      <c r="ED30" s="19">
        <v>83.748999999999995</v>
      </c>
      <c r="EE30" s="19">
        <v>85.177999999999997</v>
      </c>
      <c r="EF30" s="19">
        <v>85.832999999999998</v>
      </c>
      <c r="EG30" s="19">
        <v>87.179000000000002</v>
      </c>
      <c r="EH30" s="19">
        <v>87.992000000000004</v>
      </c>
      <c r="EI30" s="19">
        <v>89.072000000000003</v>
      </c>
      <c r="EJ30" s="19">
        <v>89.481999999999999</v>
      </c>
      <c r="EK30" s="19">
        <v>91.221999999999994</v>
      </c>
      <c r="EL30" s="19">
        <v>92.153999999999996</v>
      </c>
      <c r="EM30" s="19">
        <v>93.063000000000002</v>
      </c>
      <c r="EN30" s="19">
        <v>94.644000000000005</v>
      </c>
      <c r="EO30" s="19">
        <v>95.968999999999994</v>
      </c>
      <c r="EP30" s="19">
        <v>97.397999999999996</v>
      </c>
      <c r="EQ30" s="19">
        <v>97.941000000000003</v>
      </c>
      <c r="ER30" s="19">
        <v>99.094999999999999</v>
      </c>
      <c r="ES30" s="19">
        <v>99.956000000000003</v>
      </c>
      <c r="ET30" s="19">
        <v>100.181</v>
      </c>
      <c r="EU30" s="19">
        <v>100.768</v>
      </c>
      <c r="EV30" s="19">
        <v>101.027</v>
      </c>
      <c r="EW30" s="19">
        <v>101.88200000000001</v>
      </c>
      <c r="EX30" s="19">
        <v>102.378</v>
      </c>
      <c r="EY30" s="19">
        <v>103.92700000000001</v>
      </c>
      <c r="EZ30" s="19">
        <v>105.27500000000001</v>
      </c>
      <c r="FA30" s="19">
        <v>106.001</v>
      </c>
      <c r="FB30" s="19">
        <v>107.328</v>
      </c>
      <c r="FC30" s="19">
        <v>108.795</v>
      </c>
      <c r="FD30" s="19">
        <v>109.477</v>
      </c>
      <c r="FE30" s="19">
        <v>110.904</v>
      </c>
      <c r="FF30" s="19">
        <v>110.051</v>
      </c>
      <c r="FG30" s="19">
        <v>109.626</v>
      </c>
      <c r="FH30" s="19">
        <v>108.29</v>
      </c>
      <c r="FI30" s="19">
        <v>108.98</v>
      </c>
      <c r="FJ30" s="19">
        <v>109.43600000000001</v>
      </c>
      <c r="FK30" s="19">
        <v>111.42700000000001</v>
      </c>
      <c r="FL30" s="19">
        <v>113.396</v>
      </c>
      <c r="FM30" s="19">
        <v>113.758</v>
      </c>
      <c r="FN30" s="19">
        <v>112.67</v>
      </c>
      <c r="FO30" s="19">
        <v>112.318</v>
      </c>
    </row>
    <row r="31" spans="1:171" s="17" customFormat="1">
      <c r="A31" s="7">
        <v>22</v>
      </c>
      <c r="B31" s="17" t="s">
        <v>1747</v>
      </c>
      <c r="C31" s="17" t="s">
        <v>1884</v>
      </c>
      <c r="D31" s="19">
        <v>18.047999999999998</v>
      </c>
      <c r="E31" s="19">
        <v>18.268000000000001</v>
      </c>
      <c r="F31" s="19">
        <v>18.489000000000001</v>
      </c>
      <c r="G31" s="19">
        <v>18.684999999999999</v>
      </c>
      <c r="H31" s="19">
        <v>18.864000000000001</v>
      </c>
      <c r="I31" s="19">
        <v>19.138999999999999</v>
      </c>
      <c r="J31" s="19">
        <v>19.361000000000001</v>
      </c>
      <c r="K31" s="19">
        <v>19.670000000000002</v>
      </c>
      <c r="L31" s="19">
        <v>19.960999999999999</v>
      </c>
      <c r="M31" s="19">
        <v>20.225000000000001</v>
      </c>
      <c r="N31" s="19">
        <v>20.556000000000001</v>
      </c>
      <c r="O31" s="19">
        <v>20.835999999999999</v>
      </c>
      <c r="P31" s="19">
        <v>21.103000000000002</v>
      </c>
      <c r="Q31" s="19">
        <v>21.34</v>
      </c>
      <c r="R31" s="19">
        <v>21.527999999999999</v>
      </c>
      <c r="S31" s="19">
        <v>21.783000000000001</v>
      </c>
      <c r="T31" s="19">
        <v>21.908999999999999</v>
      </c>
      <c r="U31" s="19">
        <v>22.353999999999999</v>
      </c>
      <c r="V31" s="19">
        <v>23.032</v>
      </c>
      <c r="W31" s="19">
        <v>23.501000000000001</v>
      </c>
      <c r="X31" s="19">
        <v>24.184999999999999</v>
      </c>
      <c r="Y31" s="19">
        <v>24.984999999999999</v>
      </c>
      <c r="Z31" s="19">
        <v>25.56</v>
      </c>
      <c r="AA31" s="19">
        <v>25.884</v>
      </c>
      <c r="AB31" s="19">
        <v>26.231999999999999</v>
      </c>
      <c r="AC31" s="19">
        <v>26.634</v>
      </c>
      <c r="AD31" s="19">
        <v>27.323</v>
      </c>
      <c r="AE31" s="19">
        <v>27.64</v>
      </c>
      <c r="AF31" s="19">
        <v>28.013000000000002</v>
      </c>
      <c r="AG31" s="19">
        <v>28.420999999999999</v>
      </c>
      <c r="AH31" s="19">
        <v>28.942</v>
      </c>
      <c r="AI31" s="19">
        <v>29.190999999999999</v>
      </c>
      <c r="AJ31" s="19">
        <v>29.67</v>
      </c>
      <c r="AK31" s="19">
        <v>29.986999999999998</v>
      </c>
      <c r="AL31" s="19">
        <v>30.280999999999999</v>
      </c>
      <c r="AM31" s="19">
        <v>30.515000000000001</v>
      </c>
      <c r="AN31" s="19">
        <v>30.864999999999998</v>
      </c>
      <c r="AO31" s="19">
        <v>31.417000000000002</v>
      </c>
      <c r="AP31" s="19">
        <v>32.030999999999999</v>
      </c>
      <c r="AQ31" s="19">
        <v>32.460999999999999</v>
      </c>
      <c r="AR31" s="19">
        <v>33.003999999999998</v>
      </c>
      <c r="AS31" s="19">
        <v>33.656999999999996</v>
      </c>
      <c r="AT31" s="19">
        <v>34.350999999999999</v>
      </c>
      <c r="AU31" s="19">
        <v>34.963000000000001</v>
      </c>
      <c r="AV31" s="19">
        <v>35.930999999999997</v>
      </c>
      <c r="AW31" s="19">
        <v>36.524000000000001</v>
      </c>
      <c r="AX31" s="19">
        <v>37.54</v>
      </c>
      <c r="AY31" s="19">
        <v>38.332000000000001</v>
      </c>
      <c r="AZ31" s="19">
        <v>39.286999999999999</v>
      </c>
      <c r="BA31" s="19">
        <v>40.313000000000002</v>
      </c>
      <c r="BB31" s="19">
        <v>41.375999999999998</v>
      </c>
      <c r="BC31" s="19">
        <v>42.536999999999999</v>
      </c>
      <c r="BD31" s="19">
        <v>43.177</v>
      </c>
      <c r="BE31" s="19">
        <v>43.811</v>
      </c>
      <c r="BF31" s="19">
        <v>44.27</v>
      </c>
      <c r="BG31" s="19">
        <v>44.982999999999997</v>
      </c>
      <c r="BH31" s="19">
        <v>45.741999999999997</v>
      </c>
      <c r="BI31" s="19">
        <v>46.284999999999997</v>
      </c>
      <c r="BJ31" s="19">
        <v>46.81</v>
      </c>
      <c r="BK31" s="19">
        <v>47.350999999999999</v>
      </c>
      <c r="BL31" s="19">
        <v>48.488</v>
      </c>
      <c r="BM31" s="19">
        <v>48.893999999999998</v>
      </c>
      <c r="BN31" s="19">
        <v>49.030999999999999</v>
      </c>
      <c r="BO31" s="19">
        <v>49.249000000000002</v>
      </c>
      <c r="BP31" s="19">
        <v>49.619</v>
      </c>
      <c r="BQ31" s="19">
        <v>50.347999999999999</v>
      </c>
      <c r="BR31" s="19">
        <v>51.106000000000002</v>
      </c>
      <c r="BS31" s="19">
        <v>51.72</v>
      </c>
      <c r="BT31" s="19">
        <v>52.442</v>
      </c>
      <c r="BU31" s="19">
        <v>53.171999999999997</v>
      </c>
      <c r="BV31" s="19">
        <v>53.697000000000003</v>
      </c>
      <c r="BW31" s="19">
        <v>54.118000000000002</v>
      </c>
      <c r="BX31" s="19">
        <v>54.07</v>
      </c>
      <c r="BY31" s="19">
        <v>54.421999999999997</v>
      </c>
      <c r="BZ31" s="19">
        <v>54.787999999999997</v>
      </c>
      <c r="CA31" s="19">
        <v>55.302</v>
      </c>
      <c r="CB31" s="19">
        <v>55.9</v>
      </c>
      <c r="CC31" s="19">
        <v>56.728999999999999</v>
      </c>
      <c r="CD31" s="19">
        <v>57.201000000000001</v>
      </c>
      <c r="CE31" s="19">
        <v>57.902999999999999</v>
      </c>
      <c r="CF31" s="19">
        <v>58.363999999999997</v>
      </c>
      <c r="CG31" s="19">
        <v>58.902999999999999</v>
      </c>
      <c r="CH31" s="19">
        <v>59.322000000000003</v>
      </c>
      <c r="CI31" s="19">
        <v>59.734000000000002</v>
      </c>
      <c r="CJ31" s="19">
        <v>60.411999999999999</v>
      </c>
      <c r="CK31" s="19">
        <v>61.277999999999999</v>
      </c>
      <c r="CL31" s="19">
        <v>61.771999999999998</v>
      </c>
      <c r="CM31" s="19">
        <v>62.49</v>
      </c>
      <c r="CN31" s="19">
        <v>63.418999999999997</v>
      </c>
      <c r="CO31" s="19">
        <v>64.040999999999997</v>
      </c>
      <c r="CP31" s="19">
        <v>64.733999999999995</v>
      </c>
      <c r="CQ31" s="19">
        <v>65.510999999999996</v>
      </c>
      <c r="CR31" s="19">
        <v>66.314999999999998</v>
      </c>
      <c r="CS31" s="19">
        <v>66.887</v>
      </c>
      <c r="CT31" s="19">
        <v>67.551000000000002</v>
      </c>
      <c r="CU31" s="19">
        <v>67.879000000000005</v>
      </c>
      <c r="CV31" s="19">
        <v>68.491</v>
      </c>
      <c r="CW31" s="19">
        <v>69.212000000000003</v>
      </c>
      <c r="CX31" s="19">
        <v>69.811000000000007</v>
      </c>
      <c r="CY31" s="19">
        <v>70.442999999999998</v>
      </c>
      <c r="CZ31" s="19">
        <v>71.164000000000001</v>
      </c>
      <c r="DA31" s="19">
        <v>71.668000000000006</v>
      </c>
      <c r="DB31" s="19">
        <v>72.453000000000003</v>
      </c>
      <c r="DC31" s="19">
        <v>73.084999999999994</v>
      </c>
      <c r="DD31" s="19">
        <v>73.650999999999996</v>
      </c>
      <c r="DE31" s="19">
        <v>74.400999999999996</v>
      </c>
      <c r="DF31" s="19">
        <v>74.772000000000006</v>
      </c>
      <c r="DG31" s="19">
        <v>75.091999999999999</v>
      </c>
      <c r="DH31" s="19">
        <v>75.63</v>
      </c>
      <c r="DI31" s="19">
        <v>76.188999999999993</v>
      </c>
      <c r="DJ31" s="19">
        <v>76.965999999999994</v>
      </c>
      <c r="DK31" s="19">
        <v>77.771000000000001</v>
      </c>
      <c r="DL31" s="19">
        <v>78.131</v>
      </c>
      <c r="DM31" s="19">
        <v>78.8</v>
      </c>
      <c r="DN31" s="19">
        <v>79.055999999999997</v>
      </c>
      <c r="DO31" s="19">
        <v>79.158000000000001</v>
      </c>
      <c r="DP31" s="19">
        <v>79.448999999999998</v>
      </c>
      <c r="DQ31" s="19">
        <v>80.207999999999998</v>
      </c>
      <c r="DR31" s="19">
        <v>80.622</v>
      </c>
      <c r="DS31" s="19">
        <v>81.299000000000007</v>
      </c>
      <c r="DT31" s="19">
        <v>81.819000000000003</v>
      </c>
      <c r="DU31" s="19">
        <v>82.111999999999995</v>
      </c>
      <c r="DV31" s="19">
        <v>82.46</v>
      </c>
      <c r="DW31" s="19">
        <v>83.037000000000006</v>
      </c>
      <c r="DX31" s="19">
        <v>83.528000000000006</v>
      </c>
      <c r="DY31" s="19">
        <v>83.710999999999999</v>
      </c>
      <c r="DZ31" s="19">
        <v>83.984999999999999</v>
      </c>
      <c r="EA31" s="19">
        <v>84.543000000000006</v>
      </c>
      <c r="EB31" s="19">
        <v>85.275000000000006</v>
      </c>
      <c r="EC31" s="19">
        <v>85.891999999999996</v>
      </c>
      <c r="ED31" s="19">
        <v>87.055000000000007</v>
      </c>
      <c r="EE31" s="19">
        <v>87.933999999999997</v>
      </c>
      <c r="EF31" s="19">
        <v>88.566000000000003</v>
      </c>
      <c r="EG31" s="19">
        <v>89.188999999999993</v>
      </c>
      <c r="EH31" s="19">
        <v>90.706999999999994</v>
      </c>
      <c r="EI31" s="19">
        <v>91.186000000000007</v>
      </c>
      <c r="EJ31" s="19">
        <v>92.058999999999997</v>
      </c>
      <c r="EK31" s="19">
        <v>92.884</v>
      </c>
      <c r="EL31" s="19">
        <v>93.569000000000003</v>
      </c>
      <c r="EM31" s="19">
        <v>94.423000000000002</v>
      </c>
      <c r="EN31" s="19">
        <v>95.188000000000002</v>
      </c>
      <c r="EO31" s="19">
        <v>95.91</v>
      </c>
      <c r="EP31" s="19">
        <v>96.884</v>
      </c>
      <c r="EQ31" s="19">
        <v>97.450999999999993</v>
      </c>
      <c r="ER31" s="19">
        <v>98.578000000000003</v>
      </c>
      <c r="ES31" s="19">
        <v>99.796000000000006</v>
      </c>
      <c r="ET31" s="19">
        <v>100.486</v>
      </c>
      <c r="EU31" s="19">
        <v>101.14</v>
      </c>
      <c r="EV31" s="19">
        <v>102.105</v>
      </c>
      <c r="EW31" s="19">
        <v>103.04300000000001</v>
      </c>
      <c r="EX31" s="19">
        <v>103.911</v>
      </c>
      <c r="EY31" s="19">
        <v>104.63200000000001</v>
      </c>
      <c r="EZ31" s="19">
        <v>105.09399999999999</v>
      </c>
      <c r="FA31" s="19">
        <v>106.075</v>
      </c>
      <c r="FB31" s="19">
        <v>106.896</v>
      </c>
      <c r="FC31" s="19">
        <v>107.679</v>
      </c>
      <c r="FD31" s="19">
        <v>108.92400000000001</v>
      </c>
      <c r="FE31" s="19">
        <v>110.693</v>
      </c>
      <c r="FF31" s="19">
        <v>111.73099999999999</v>
      </c>
      <c r="FG31" s="19">
        <v>111.92700000000001</v>
      </c>
      <c r="FH31" s="19">
        <v>112.069</v>
      </c>
      <c r="FI31" s="19">
        <v>112.78700000000001</v>
      </c>
      <c r="FJ31" s="19">
        <v>113.667</v>
      </c>
      <c r="FK31" s="19">
        <v>114.795</v>
      </c>
      <c r="FL31" s="19">
        <v>115.541</v>
      </c>
      <c r="FM31" s="19">
        <v>116.488</v>
      </c>
      <c r="FN31" s="19">
        <v>116.819</v>
      </c>
      <c r="FO31" s="19">
        <v>117.14700000000001</v>
      </c>
    </row>
    <row r="32" spans="1:171" s="17" customFormat="1">
      <c r="A32" s="7">
        <v>23</v>
      </c>
      <c r="B32" s="17" t="s">
        <v>90</v>
      </c>
      <c r="C32" s="17" t="s">
        <v>1885</v>
      </c>
      <c r="D32" s="19">
        <v>57.313000000000002</v>
      </c>
      <c r="E32" s="19">
        <v>58.35</v>
      </c>
      <c r="F32" s="19">
        <v>59.247999999999998</v>
      </c>
      <c r="G32" s="19">
        <v>59.972999999999999</v>
      </c>
      <c r="H32" s="19">
        <v>60.463000000000001</v>
      </c>
      <c r="I32" s="19">
        <v>60.881</v>
      </c>
      <c r="J32" s="19">
        <v>61.331000000000003</v>
      </c>
      <c r="K32" s="19">
        <v>62.395000000000003</v>
      </c>
      <c r="L32" s="19">
        <v>63.523000000000003</v>
      </c>
      <c r="M32" s="19">
        <v>64.215999999999994</v>
      </c>
      <c r="N32" s="19">
        <v>65.150999999999996</v>
      </c>
      <c r="O32" s="19">
        <v>65.62</v>
      </c>
      <c r="P32" s="19">
        <v>66.28</v>
      </c>
      <c r="Q32" s="19">
        <v>66.664000000000001</v>
      </c>
      <c r="R32" s="19">
        <v>67.575000000000003</v>
      </c>
      <c r="S32" s="19">
        <v>68.570999999999998</v>
      </c>
      <c r="T32" s="19">
        <v>68.194999999999993</v>
      </c>
      <c r="U32" s="19">
        <v>70.397000000000006</v>
      </c>
      <c r="V32" s="19">
        <v>73.221000000000004</v>
      </c>
      <c r="W32" s="19">
        <v>74.566999999999993</v>
      </c>
      <c r="X32" s="19">
        <v>77.745999999999995</v>
      </c>
      <c r="Y32" s="19">
        <v>81.834000000000003</v>
      </c>
      <c r="Z32" s="19">
        <v>83.257999999999996</v>
      </c>
      <c r="AA32" s="19">
        <v>84.882000000000005</v>
      </c>
      <c r="AB32" s="19">
        <v>87.180999999999997</v>
      </c>
      <c r="AC32" s="19">
        <v>88.206000000000003</v>
      </c>
      <c r="AD32" s="19">
        <v>91.096999999999994</v>
      </c>
      <c r="AE32" s="19">
        <v>91.578999999999994</v>
      </c>
      <c r="AF32" s="19">
        <v>93.793000000000006</v>
      </c>
      <c r="AG32" s="19">
        <v>93.536000000000001</v>
      </c>
      <c r="AH32" s="19">
        <v>93.793000000000006</v>
      </c>
      <c r="AI32" s="19">
        <v>95.906999999999996</v>
      </c>
      <c r="AJ32" s="19">
        <v>98.962999999999994</v>
      </c>
      <c r="AK32" s="19">
        <v>98.813999999999993</v>
      </c>
      <c r="AL32" s="19">
        <v>101.928</v>
      </c>
      <c r="AM32" s="19">
        <v>103.167</v>
      </c>
      <c r="AN32" s="19">
        <v>104.545</v>
      </c>
      <c r="AO32" s="19">
        <v>105.952</v>
      </c>
      <c r="AP32" s="19">
        <v>109.08</v>
      </c>
      <c r="AQ32" s="19">
        <v>109.902</v>
      </c>
      <c r="AR32" s="19">
        <v>112.539</v>
      </c>
      <c r="AS32" s="19">
        <v>115.428</v>
      </c>
      <c r="AT32" s="19">
        <v>120.364</v>
      </c>
      <c r="AU32" s="19">
        <v>123.377</v>
      </c>
      <c r="AV32" s="19">
        <v>125.90900000000001</v>
      </c>
      <c r="AW32" s="19">
        <v>130.428</v>
      </c>
      <c r="AX32" s="19">
        <v>129.01900000000001</v>
      </c>
      <c r="AY32" s="19">
        <v>131.167</v>
      </c>
      <c r="AZ32" s="19">
        <v>133.38399999999999</v>
      </c>
      <c r="BA32" s="19">
        <v>138.08799999999999</v>
      </c>
      <c r="BB32" s="19">
        <v>136.852</v>
      </c>
      <c r="BC32" s="19">
        <v>135.636</v>
      </c>
      <c r="BD32" s="19">
        <v>132.685</v>
      </c>
      <c r="BE32" s="19">
        <v>130.19999999999999</v>
      </c>
      <c r="BF32" s="19">
        <v>129.27000000000001</v>
      </c>
      <c r="BG32" s="19">
        <v>126.64700000000001</v>
      </c>
      <c r="BH32" s="19">
        <v>122.535</v>
      </c>
      <c r="BI32" s="19">
        <v>122.52200000000001</v>
      </c>
      <c r="BJ32" s="19">
        <v>120.09099999999999</v>
      </c>
      <c r="BK32" s="19">
        <v>117.637</v>
      </c>
      <c r="BL32" s="19">
        <v>117.16200000000001</v>
      </c>
      <c r="BM32" s="19">
        <v>117.10299999999999</v>
      </c>
      <c r="BN32" s="19">
        <v>115.547</v>
      </c>
      <c r="BO32" s="19">
        <v>113.872</v>
      </c>
      <c r="BP32" s="19">
        <v>113.605</v>
      </c>
      <c r="BQ32" s="19">
        <v>112.761</v>
      </c>
      <c r="BR32" s="19">
        <v>113.212</v>
      </c>
      <c r="BS32" s="19">
        <v>114.943</v>
      </c>
      <c r="BT32" s="19">
        <v>112.91500000000001</v>
      </c>
      <c r="BU32" s="19">
        <v>110.173</v>
      </c>
      <c r="BV32" s="19">
        <v>109.199</v>
      </c>
      <c r="BW32" s="19">
        <v>108.669</v>
      </c>
      <c r="BX32" s="19">
        <v>108.604</v>
      </c>
      <c r="BY32" s="19">
        <v>107.985</v>
      </c>
      <c r="BZ32" s="19">
        <v>108.58</v>
      </c>
      <c r="CA32" s="19">
        <v>108.578</v>
      </c>
      <c r="CB32" s="19">
        <v>108.502</v>
      </c>
      <c r="CC32" s="19">
        <v>107.999</v>
      </c>
      <c r="CD32" s="19">
        <v>107.248</v>
      </c>
      <c r="CE32" s="19">
        <v>106.426</v>
      </c>
      <c r="CF32" s="19">
        <v>104.944</v>
      </c>
      <c r="CG32" s="19">
        <v>102.58199999999999</v>
      </c>
      <c r="CH32" s="19">
        <v>99.882999999999996</v>
      </c>
      <c r="CI32" s="19">
        <v>96.950999999999993</v>
      </c>
      <c r="CJ32" s="19">
        <v>96.453999999999994</v>
      </c>
      <c r="CK32" s="19">
        <v>94.084999999999994</v>
      </c>
      <c r="CL32" s="19">
        <v>91.721999999999994</v>
      </c>
      <c r="CM32" s="19">
        <v>90.507999999999996</v>
      </c>
      <c r="CN32" s="19">
        <v>88.274000000000001</v>
      </c>
      <c r="CO32" s="19">
        <v>87.941000000000003</v>
      </c>
      <c r="CP32" s="19">
        <v>86.102999999999994</v>
      </c>
      <c r="CQ32" s="19">
        <v>84.406000000000006</v>
      </c>
      <c r="CR32" s="19">
        <v>81.751999999999995</v>
      </c>
      <c r="CS32" s="19">
        <v>79.852999999999994</v>
      </c>
      <c r="CT32" s="19">
        <v>78.709000000000003</v>
      </c>
      <c r="CU32" s="19">
        <v>76.757999999999996</v>
      </c>
      <c r="CV32" s="19">
        <v>75.656999999999996</v>
      </c>
      <c r="CW32" s="19">
        <v>75.754000000000005</v>
      </c>
      <c r="CX32" s="19">
        <v>74.878</v>
      </c>
      <c r="CY32" s="19">
        <v>74.989999999999995</v>
      </c>
      <c r="CZ32" s="19">
        <v>74.763999999999996</v>
      </c>
      <c r="DA32" s="19">
        <v>74.873999999999995</v>
      </c>
      <c r="DB32" s="19">
        <v>75.325000000000003</v>
      </c>
      <c r="DC32" s="19">
        <v>76.043999999999997</v>
      </c>
      <c r="DD32" s="19">
        <v>74.971000000000004</v>
      </c>
      <c r="DE32" s="19">
        <v>75.221000000000004</v>
      </c>
      <c r="DF32" s="19">
        <v>75.631</v>
      </c>
      <c r="DG32" s="19">
        <v>75.44</v>
      </c>
      <c r="DH32" s="19">
        <v>75.603999999999999</v>
      </c>
      <c r="DI32" s="19">
        <v>76.527000000000001</v>
      </c>
      <c r="DJ32" s="19">
        <v>76.942999999999998</v>
      </c>
      <c r="DK32" s="19">
        <v>77.599000000000004</v>
      </c>
      <c r="DL32" s="19">
        <v>78.631</v>
      </c>
      <c r="DM32" s="19">
        <v>78.707999999999998</v>
      </c>
      <c r="DN32" s="19">
        <v>80.117999999999995</v>
      </c>
      <c r="DO32" s="19">
        <v>81.977999999999994</v>
      </c>
      <c r="DP32" s="19">
        <v>83.474000000000004</v>
      </c>
      <c r="DQ32" s="19">
        <v>85.090999999999994</v>
      </c>
      <c r="DR32" s="19">
        <v>85.900999999999996</v>
      </c>
      <c r="DS32" s="19">
        <v>85.948999999999998</v>
      </c>
      <c r="DT32" s="19">
        <v>86.152000000000001</v>
      </c>
      <c r="DU32" s="19">
        <v>87.313999999999993</v>
      </c>
      <c r="DV32" s="19">
        <v>88.734999999999999</v>
      </c>
      <c r="DW32" s="19">
        <v>90.314999999999998</v>
      </c>
      <c r="DX32" s="19">
        <v>90.698999999999998</v>
      </c>
      <c r="DY32" s="19">
        <v>93.123999999999995</v>
      </c>
      <c r="DZ32" s="19">
        <v>93.32</v>
      </c>
      <c r="EA32" s="19">
        <v>94.796999999999997</v>
      </c>
      <c r="EB32" s="19">
        <v>96.66</v>
      </c>
      <c r="EC32" s="19">
        <v>97.427999999999997</v>
      </c>
      <c r="ED32" s="19">
        <v>97.91</v>
      </c>
      <c r="EE32" s="19">
        <v>97.13</v>
      </c>
      <c r="EF32" s="19">
        <v>97.963999999999999</v>
      </c>
      <c r="EG32" s="19">
        <v>98.921999999999997</v>
      </c>
      <c r="EH32" s="19">
        <v>98.087000000000003</v>
      </c>
      <c r="EI32" s="19">
        <v>97.289000000000001</v>
      </c>
      <c r="EJ32" s="19">
        <v>97.32</v>
      </c>
      <c r="EK32" s="19">
        <v>96.239000000000004</v>
      </c>
      <c r="EL32" s="19">
        <v>96.474000000000004</v>
      </c>
      <c r="EM32" s="19">
        <v>96.234999999999999</v>
      </c>
      <c r="EN32" s="19">
        <v>95.224999999999994</v>
      </c>
      <c r="EO32" s="19">
        <v>96.180999999999997</v>
      </c>
      <c r="EP32" s="19">
        <v>96.94</v>
      </c>
      <c r="EQ32" s="19">
        <v>96.445999999999998</v>
      </c>
      <c r="ER32" s="19">
        <v>98.14</v>
      </c>
      <c r="ES32" s="19">
        <v>98.632999999999996</v>
      </c>
      <c r="ET32" s="19">
        <v>100.93600000000001</v>
      </c>
      <c r="EU32" s="19">
        <v>102.291</v>
      </c>
      <c r="EV32" s="19">
        <v>101.99</v>
      </c>
      <c r="EW32" s="19">
        <v>102.217</v>
      </c>
      <c r="EX32" s="19">
        <v>102.057</v>
      </c>
      <c r="EY32" s="19">
        <v>102.152</v>
      </c>
      <c r="EZ32" s="19">
        <v>103.46299999999999</v>
      </c>
      <c r="FA32" s="19">
        <v>103.416</v>
      </c>
      <c r="FB32" s="19">
        <v>104.146</v>
      </c>
      <c r="FC32" s="19">
        <v>103.39700000000001</v>
      </c>
      <c r="FD32" s="19">
        <v>103.946</v>
      </c>
      <c r="FE32" s="19">
        <v>104.608</v>
      </c>
      <c r="FF32" s="19">
        <v>105.004</v>
      </c>
      <c r="FG32" s="19">
        <v>103.634</v>
      </c>
      <c r="FH32" s="19">
        <v>101.654</v>
      </c>
      <c r="FI32" s="19">
        <v>100.788</v>
      </c>
      <c r="FJ32" s="19">
        <v>101.003</v>
      </c>
      <c r="FK32" s="19">
        <v>100.977</v>
      </c>
      <c r="FL32" s="19">
        <v>100.254</v>
      </c>
      <c r="FM32" s="19">
        <v>100.71299999999999</v>
      </c>
      <c r="FN32" s="19">
        <v>101.502</v>
      </c>
      <c r="FO32" s="19">
        <v>103.086</v>
      </c>
    </row>
    <row r="33" spans="1:171" s="16" customFormat="1">
      <c r="A33" s="5">
        <v>24</v>
      </c>
      <c r="B33" s="16" t="s">
        <v>942</v>
      </c>
      <c r="C33" s="16" t="s">
        <v>1058</v>
      </c>
      <c r="D33" s="18">
        <v>30.303000000000001</v>
      </c>
      <c r="E33" s="18">
        <v>30.625</v>
      </c>
      <c r="F33" s="18">
        <v>30.872</v>
      </c>
      <c r="G33" s="18">
        <v>31.280999999999999</v>
      </c>
      <c r="H33" s="18">
        <v>31.512</v>
      </c>
      <c r="I33" s="18">
        <v>32.198</v>
      </c>
      <c r="J33" s="18">
        <v>32.100999999999999</v>
      </c>
      <c r="K33" s="18">
        <v>32.478999999999999</v>
      </c>
      <c r="L33" s="18">
        <v>33.049999999999997</v>
      </c>
      <c r="M33" s="18">
        <v>33.531999999999996</v>
      </c>
      <c r="N33" s="18">
        <v>33.905000000000001</v>
      </c>
      <c r="O33" s="18">
        <v>34.194000000000003</v>
      </c>
      <c r="P33" s="18">
        <v>34.594000000000001</v>
      </c>
      <c r="Q33" s="18">
        <v>34.823</v>
      </c>
      <c r="R33" s="18">
        <v>35.191000000000003</v>
      </c>
      <c r="S33" s="18">
        <v>35.701000000000001</v>
      </c>
      <c r="T33" s="18">
        <v>36.012</v>
      </c>
      <c r="U33" s="18">
        <v>36.649000000000001</v>
      </c>
      <c r="V33" s="18">
        <v>37.409999999999997</v>
      </c>
      <c r="W33" s="18">
        <v>37.816000000000003</v>
      </c>
      <c r="X33" s="18">
        <v>38.572000000000003</v>
      </c>
      <c r="Y33" s="18">
        <v>39.735999999999997</v>
      </c>
      <c r="Z33" s="18">
        <v>41.344999999999999</v>
      </c>
      <c r="AA33" s="18">
        <v>42.936999999999998</v>
      </c>
      <c r="AB33" s="18">
        <v>44.466999999999999</v>
      </c>
      <c r="AC33" s="18">
        <v>45.497999999999998</v>
      </c>
      <c r="AD33" s="18">
        <v>46.034999999999997</v>
      </c>
      <c r="AE33" s="18">
        <v>46.664000000000001</v>
      </c>
      <c r="AF33" s="18">
        <v>47.079000000000001</v>
      </c>
      <c r="AG33" s="18">
        <v>47.87</v>
      </c>
      <c r="AH33" s="18">
        <v>48.537999999999997</v>
      </c>
      <c r="AI33" s="18">
        <v>49.273000000000003</v>
      </c>
      <c r="AJ33" s="18">
        <v>50.317</v>
      </c>
      <c r="AK33" s="18">
        <v>51.271000000000001</v>
      </c>
      <c r="AL33" s="18">
        <v>52.289000000000001</v>
      </c>
      <c r="AM33" s="18">
        <v>53.341999999999999</v>
      </c>
      <c r="AN33" s="18">
        <v>54.36</v>
      </c>
      <c r="AO33" s="18">
        <v>55.48</v>
      </c>
      <c r="AP33" s="18">
        <v>56.561</v>
      </c>
      <c r="AQ33" s="18">
        <v>57.719000000000001</v>
      </c>
      <c r="AR33" s="18">
        <v>58.906999999999996</v>
      </c>
      <c r="AS33" s="18">
        <v>60.405999999999999</v>
      </c>
      <c r="AT33" s="18">
        <v>61.91</v>
      </c>
      <c r="AU33" s="18">
        <v>63.173999999999999</v>
      </c>
      <c r="AV33" s="18">
        <v>64.641999999999996</v>
      </c>
      <c r="AW33" s="18">
        <v>66.165999999999997</v>
      </c>
      <c r="AX33" s="18">
        <v>67.539000000000001</v>
      </c>
      <c r="AY33" s="18">
        <v>68.995999999999995</v>
      </c>
      <c r="AZ33" s="18">
        <v>71.037999999999997</v>
      </c>
      <c r="BA33" s="18">
        <v>72.638000000000005</v>
      </c>
      <c r="BB33" s="18">
        <v>73.814999999999998</v>
      </c>
      <c r="BC33" s="18">
        <v>75.126000000000005</v>
      </c>
      <c r="BD33" s="18">
        <v>76.055999999999997</v>
      </c>
      <c r="BE33" s="18">
        <v>76.878</v>
      </c>
      <c r="BF33" s="18">
        <v>77.3</v>
      </c>
      <c r="BG33" s="18">
        <v>77.36</v>
      </c>
      <c r="BH33" s="18">
        <v>77.034999999999997</v>
      </c>
      <c r="BI33" s="18">
        <v>76.649000000000001</v>
      </c>
      <c r="BJ33" s="18">
        <v>76.480999999999995</v>
      </c>
      <c r="BK33" s="18">
        <v>76.659000000000006</v>
      </c>
      <c r="BL33" s="18">
        <v>76.813000000000002</v>
      </c>
      <c r="BM33" s="18">
        <v>77.209999999999994</v>
      </c>
      <c r="BN33" s="18">
        <v>77.435000000000002</v>
      </c>
      <c r="BO33" s="18">
        <v>77.564999999999998</v>
      </c>
      <c r="BP33" s="18">
        <v>77.733000000000004</v>
      </c>
      <c r="BQ33" s="18">
        <v>77.801000000000002</v>
      </c>
      <c r="BR33" s="18">
        <v>78.078999999999994</v>
      </c>
      <c r="BS33" s="18">
        <v>78.572999999999993</v>
      </c>
      <c r="BT33" s="18">
        <v>78.884</v>
      </c>
      <c r="BU33" s="18">
        <v>79.391999999999996</v>
      </c>
      <c r="BV33" s="18">
        <v>80.03</v>
      </c>
      <c r="BW33" s="18">
        <v>80.643000000000001</v>
      </c>
      <c r="BX33" s="18">
        <v>80.948999999999998</v>
      </c>
      <c r="BY33" s="18">
        <v>81.085999999999999</v>
      </c>
      <c r="BZ33" s="18">
        <v>81.22</v>
      </c>
      <c r="CA33" s="18">
        <v>81.798000000000002</v>
      </c>
      <c r="CB33" s="18">
        <v>82.417000000000002</v>
      </c>
      <c r="CC33" s="18">
        <v>82.882000000000005</v>
      </c>
      <c r="CD33" s="18">
        <v>83.168000000000006</v>
      </c>
      <c r="CE33" s="18">
        <v>84.013999999999996</v>
      </c>
      <c r="CF33" s="18">
        <v>84.444999999999993</v>
      </c>
      <c r="CG33" s="18">
        <v>84.944999999999993</v>
      </c>
      <c r="CH33" s="18">
        <v>85.311999999999998</v>
      </c>
      <c r="CI33" s="18">
        <v>85.724999999999994</v>
      </c>
      <c r="CJ33" s="18">
        <v>86.191000000000003</v>
      </c>
      <c r="CK33" s="18">
        <v>86.427000000000007</v>
      </c>
      <c r="CL33" s="18">
        <v>86.980999999999995</v>
      </c>
      <c r="CM33" s="18">
        <v>87.388999999999996</v>
      </c>
      <c r="CN33" s="18">
        <v>88.084999999999994</v>
      </c>
      <c r="CO33" s="18">
        <v>88.015000000000001</v>
      </c>
      <c r="CP33" s="18">
        <v>88.055000000000007</v>
      </c>
      <c r="CQ33" s="18">
        <v>87.768000000000001</v>
      </c>
      <c r="CR33" s="18">
        <v>87.536000000000001</v>
      </c>
      <c r="CS33" s="18">
        <v>87.563999999999993</v>
      </c>
      <c r="CT33" s="18">
        <v>87.691000000000003</v>
      </c>
      <c r="CU33" s="18">
        <v>87.897999999999996</v>
      </c>
      <c r="CV33" s="18">
        <v>88.320999999999998</v>
      </c>
      <c r="CW33" s="18">
        <v>88.614000000000004</v>
      </c>
      <c r="CX33" s="18">
        <v>88.825999999999993</v>
      </c>
      <c r="CY33" s="18">
        <v>88.929000000000002</v>
      </c>
      <c r="CZ33" s="18">
        <v>89.444000000000003</v>
      </c>
      <c r="DA33" s="18">
        <v>89.688999999999993</v>
      </c>
      <c r="DB33" s="18">
        <v>89.977000000000004</v>
      </c>
      <c r="DC33" s="18">
        <v>90.201999999999998</v>
      </c>
      <c r="DD33" s="18">
        <v>90.591999999999999</v>
      </c>
      <c r="DE33" s="18">
        <v>90.881</v>
      </c>
      <c r="DF33" s="18">
        <v>90.974000000000004</v>
      </c>
      <c r="DG33" s="18">
        <v>90.912999999999997</v>
      </c>
      <c r="DH33" s="18">
        <v>90.55</v>
      </c>
      <c r="DI33" s="18">
        <v>90.265000000000001</v>
      </c>
      <c r="DJ33" s="18">
        <v>90.549000000000007</v>
      </c>
      <c r="DK33" s="18">
        <v>90.456999999999994</v>
      </c>
      <c r="DL33" s="18">
        <v>90.302000000000007</v>
      </c>
      <c r="DM33" s="18">
        <v>90.147000000000006</v>
      </c>
      <c r="DN33" s="18">
        <v>90.096000000000004</v>
      </c>
      <c r="DO33" s="18">
        <v>89.933000000000007</v>
      </c>
      <c r="DP33" s="18">
        <v>89.387</v>
      </c>
      <c r="DQ33" s="18">
        <v>89.102999999999994</v>
      </c>
      <c r="DR33" s="18">
        <v>89</v>
      </c>
      <c r="DS33" s="18">
        <v>88.944999999999993</v>
      </c>
      <c r="DT33" s="18">
        <v>89.058999999999997</v>
      </c>
      <c r="DU33" s="18">
        <v>89.019000000000005</v>
      </c>
      <c r="DV33" s="18">
        <v>88.882000000000005</v>
      </c>
      <c r="DW33" s="18">
        <v>88.997</v>
      </c>
      <c r="DX33" s="18">
        <v>89.516000000000005</v>
      </c>
      <c r="DY33" s="18">
        <v>89.783000000000001</v>
      </c>
      <c r="DZ33" s="18">
        <v>90.183999999999997</v>
      </c>
      <c r="EA33" s="18">
        <v>90.334000000000003</v>
      </c>
      <c r="EB33" s="18">
        <v>90.337000000000003</v>
      </c>
      <c r="EC33" s="18">
        <v>90.622</v>
      </c>
      <c r="ED33" s="18">
        <v>91.02</v>
      </c>
      <c r="EE33" s="18">
        <v>91.012</v>
      </c>
      <c r="EF33" s="18">
        <v>90.974999999999994</v>
      </c>
      <c r="EG33" s="18">
        <v>90.962000000000003</v>
      </c>
      <c r="EH33" s="18">
        <v>90.927999999999997</v>
      </c>
      <c r="EI33" s="18">
        <v>91.608000000000004</v>
      </c>
      <c r="EJ33" s="18">
        <v>92.191000000000003</v>
      </c>
      <c r="EK33" s="18">
        <v>92.034999999999997</v>
      </c>
      <c r="EL33" s="18">
        <v>92.302999999999997</v>
      </c>
      <c r="EM33" s="18">
        <v>93.114999999999995</v>
      </c>
      <c r="EN33" s="18">
        <v>94.058999999999997</v>
      </c>
      <c r="EO33" s="18">
        <v>95.180999999999997</v>
      </c>
      <c r="EP33" s="18">
        <v>96.194000000000003</v>
      </c>
      <c r="EQ33" s="18">
        <v>97.091999999999999</v>
      </c>
      <c r="ER33" s="18">
        <v>98.207999999999998</v>
      </c>
      <c r="ES33" s="18">
        <v>99.257999999999996</v>
      </c>
      <c r="ET33" s="18">
        <v>100.57</v>
      </c>
      <c r="EU33" s="18">
        <v>101.964</v>
      </c>
      <c r="EV33" s="18">
        <v>103.139</v>
      </c>
      <c r="EW33" s="18">
        <v>104.026</v>
      </c>
      <c r="EX33" s="18">
        <v>104.666</v>
      </c>
      <c r="EY33" s="18">
        <v>105.65300000000001</v>
      </c>
      <c r="EZ33" s="18">
        <v>106.19499999999999</v>
      </c>
      <c r="FA33" s="18">
        <v>106.22</v>
      </c>
      <c r="FB33" s="18">
        <v>106.164</v>
      </c>
      <c r="FC33" s="18">
        <v>106.264</v>
      </c>
      <c r="FD33" s="18">
        <v>106.211</v>
      </c>
      <c r="FE33" s="18">
        <v>106.482</v>
      </c>
      <c r="FF33" s="18">
        <v>106.98099999999999</v>
      </c>
      <c r="FG33" s="18">
        <v>108.235</v>
      </c>
      <c r="FH33" s="18">
        <v>107.111</v>
      </c>
      <c r="FI33" s="18">
        <v>105.259</v>
      </c>
      <c r="FJ33" s="18">
        <v>103.65600000000001</v>
      </c>
      <c r="FK33" s="18">
        <v>103.46599999999999</v>
      </c>
      <c r="FL33" s="18">
        <v>102.952</v>
      </c>
      <c r="FM33" s="18">
        <v>102.765</v>
      </c>
      <c r="FN33" s="18">
        <v>102.895</v>
      </c>
      <c r="FO33" s="18">
        <v>103.568</v>
      </c>
    </row>
    <row r="34" spans="1:171" s="17" customFormat="1">
      <c r="A34" s="7">
        <v>25</v>
      </c>
      <c r="B34" s="17" t="s">
        <v>944</v>
      </c>
      <c r="C34" s="17" t="s">
        <v>1059</v>
      </c>
      <c r="D34" s="19">
        <v>29.306000000000001</v>
      </c>
      <c r="E34" s="19">
        <v>29.623000000000001</v>
      </c>
      <c r="F34" s="19">
        <v>29.873999999999999</v>
      </c>
      <c r="G34" s="19">
        <v>30.265000000000001</v>
      </c>
      <c r="H34" s="19">
        <v>30.489000000000001</v>
      </c>
      <c r="I34" s="19">
        <v>31.178000000000001</v>
      </c>
      <c r="J34" s="19">
        <v>31.08</v>
      </c>
      <c r="K34" s="19">
        <v>31.443000000000001</v>
      </c>
      <c r="L34" s="19">
        <v>31.994</v>
      </c>
      <c r="M34" s="19">
        <v>32.456000000000003</v>
      </c>
      <c r="N34" s="19">
        <v>32.844999999999999</v>
      </c>
      <c r="O34" s="19">
        <v>33.146999999999998</v>
      </c>
      <c r="P34" s="19">
        <v>33.555999999999997</v>
      </c>
      <c r="Q34" s="19">
        <v>33.771999999999998</v>
      </c>
      <c r="R34" s="19">
        <v>34.107999999999997</v>
      </c>
      <c r="S34" s="19">
        <v>34.598999999999997</v>
      </c>
      <c r="T34" s="19">
        <v>34.942999999999998</v>
      </c>
      <c r="U34" s="19">
        <v>35.555</v>
      </c>
      <c r="V34" s="19">
        <v>36.302</v>
      </c>
      <c r="W34" s="19">
        <v>36.750999999999998</v>
      </c>
      <c r="X34" s="19">
        <v>37.442</v>
      </c>
      <c r="Y34" s="19">
        <v>38.524999999999999</v>
      </c>
      <c r="Z34" s="19">
        <v>40.045000000000002</v>
      </c>
      <c r="AA34" s="19">
        <v>41.677</v>
      </c>
      <c r="AB34" s="19">
        <v>43.161000000000001</v>
      </c>
      <c r="AC34" s="19">
        <v>44.19</v>
      </c>
      <c r="AD34" s="19">
        <v>44.712000000000003</v>
      </c>
      <c r="AE34" s="19">
        <v>45.383000000000003</v>
      </c>
      <c r="AF34" s="19">
        <v>45.831000000000003</v>
      </c>
      <c r="AG34" s="19">
        <v>46.62</v>
      </c>
      <c r="AH34" s="19">
        <v>47.27</v>
      </c>
      <c r="AI34" s="19">
        <v>48.008000000000003</v>
      </c>
      <c r="AJ34" s="19">
        <v>49.061999999999998</v>
      </c>
      <c r="AK34" s="19">
        <v>50.003</v>
      </c>
      <c r="AL34" s="19">
        <v>51.143999999999998</v>
      </c>
      <c r="AM34" s="19">
        <v>52.253</v>
      </c>
      <c r="AN34" s="19">
        <v>53.252000000000002</v>
      </c>
      <c r="AO34" s="19">
        <v>54.371000000000002</v>
      </c>
      <c r="AP34" s="19">
        <v>55.417000000000002</v>
      </c>
      <c r="AQ34" s="19">
        <v>56.524999999999999</v>
      </c>
      <c r="AR34" s="19">
        <v>57.718000000000004</v>
      </c>
      <c r="AS34" s="19">
        <v>59.209000000000003</v>
      </c>
      <c r="AT34" s="19">
        <v>60.658999999999999</v>
      </c>
      <c r="AU34" s="19">
        <v>61.88</v>
      </c>
      <c r="AV34" s="19">
        <v>63.31</v>
      </c>
      <c r="AW34" s="19">
        <v>64.775000000000006</v>
      </c>
      <c r="AX34" s="19">
        <v>66.174000000000007</v>
      </c>
      <c r="AY34" s="19">
        <v>67.613</v>
      </c>
      <c r="AZ34" s="19">
        <v>69.430999999999997</v>
      </c>
      <c r="BA34" s="19">
        <v>70.997</v>
      </c>
      <c r="BB34" s="19">
        <v>72.191000000000003</v>
      </c>
      <c r="BC34" s="19">
        <v>73.587999999999994</v>
      </c>
      <c r="BD34" s="19">
        <v>74.590999999999994</v>
      </c>
      <c r="BE34" s="19">
        <v>75.451999999999998</v>
      </c>
      <c r="BF34" s="19">
        <v>75.858999999999995</v>
      </c>
      <c r="BG34" s="19">
        <v>75.968000000000004</v>
      </c>
      <c r="BH34" s="19">
        <v>75.61</v>
      </c>
      <c r="BI34" s="19">
        <v>75.301000000000002</v>
      </c>
      <c r="BJ34" s="19">
        <v>75.192999999999998</v>
      </c>
      <c r="BK34" s="19">
        <v>75.292000000000002</v>
      </c>
      <c r="BL34" s="19">
        <v>75.367000000000004</v>
      </c>
      <c r="BM34" s="19">
        <v>75.701999999999998</v>
      </c>
      <c r="BN34" s="19">
        <v>75.94</v>
      </c>
      <c r="BO34" s="19">
        <v>76.149000000000001</v>
      </c>
      <c r="BP34" s="19">
        <v>76.376999999999995</v>
      </c>
      <c r="BQ34" s="19">
        <v>76.484999999999999</v>
      </c>
      <c r="BR34" s="19">
        <v>76.807000000000002</v>
      </c>
      <c r="BS34" s="19">
        <v>77.305000000000007</v>
      </c>
      <c r="BT34" s="19">
        <v>77.661000000000001</v>
      </c>
      <c r="BU34" s="19">
        <v>78.253</v>
      </c>
      <c r="BV34" s="19">
        <v>78.933000000000007</v>
      </c>
      <c r="BW34" s="19">
        <v>79.468999999999994</v>
      </c>
      <c r="BX34" s="19">
        <v>79.722999999999999</v>
      </c>
      <c r="BY34" s="19">
        <v>79.823999999999998</v>
      </c>
      <c r="BZ34" s="19">
        <v>79.968999999999994</v>
      </c>
      <c r="CA34" s="19">
        <v>80.628</v>
      </c>
      <c r="CB34" s="19">
        <v>81.349000000000004</v>
      </c>
      <c r="CC34" s="19">
        <v>81.847999999999999</v>
      </c>
      <c r="CD34" s="19">
        <v>82.224999999999994</v>
      </c>
      <c r="CE34" s="19">
        <v>83.022999999999996</v>
      </c>
      <c r="CF34" s="19">
        <v>83.436000000000007</v>
      </c>
      <c r="CG34" s="19">
        <v>83.941999999999993</v>
      </c>
      <c r="CH34" s="19">
        <v>84.289000000000001</v>
      </c>
      <c r="CI34" s="19">
        <v>84.728999999999999</v>
      </c>
      <c r="CJ34" s="19">
        <v>85.198999999999998</v>
      </c>
      <c r="CK34" s="19">
        <v>85.472999999999999</v>
      </c>
      <c r="CL34" s="19">
        <v>86.013000000000005</v>
      </c>
      <c r="CM34" s="19">
        <v>86.546000000000006</v>
      </c>
      <c r="CN34" s="19">
        <v>87.177999999999997</v>
      </c>
      <c r="CO34" s="19">
        <v>87.168000000000006</v>
      </c>
      <c r="CP34" s="19">
        <v>87.134</v>
      </c>
      <c r="CQ34" s="19">
        <v>86.846000000000004</v>
      </c>
      <c r="CR34" s="19">
        <v>86.688999999999993</v>
      </c>
      <c r="CS34" s="19">
        <v>86.724999999999994</v>
      </c>
      <c r="CT34" s="19">
        <v>86.85</v>
      </c>
      <c r="CU34" s="19">
        <v>87.06</v>
      </c>
      <c r="CV34" s="19">
        <v>87.516999999999996</v>
      </c>
      <c r="CW34" s="19">
        <v>87.768000000000001</v>
      </c>
      <c r="CX34" s="19">
        <v>87.97</v>
      </c>
      <c r="CY34" s="19">
        <v>88.096000000000004</v>
      </c>
      <c r="CZ34" s="19">
        <v>88.590999999999994</v>
      </c>
      <c r="DA34" s="19">
        <v>88.870999999999995</v>
      </c>
      <c r="DB34" s="19">
        <v>89.215000000000003</v>
      </c>
      <c r="DC34" s="19">
        <v>89.415000000000006</v>
      </c>
      <c r="DD34" s="19">
        <v>89.778999999999996</v>
      </c>
      <c r="DE34" s="19">
        <v>90.073999999999998</v>
      </c>
      <c r="DF34" s="19">
        <v>90.194000000000003</v>
      </c>
      <c r="DG34" s="19">
        <v>90.194000000000003</v>
      </c>
      <c r="DH34" s="19">
        <v>89.903000000000006</v>
      </c>
      <c r="DI34" s="19">
        <v>89.63</v>
      </c>
      <c r="DJ34" s="19">
        <v>89.893000000000001</v>
      </c>
      <c r="DK34" s="19">
        <v>89.840999999999994</v>
      </c>
      <c r="DL34" s="19">
        <v>89.695999999999998</v>
      </c>
      <c r="DM34" s="19">
        <v>89.587000000000003</v>
      </c>
      <c r="DN34" s="19">
        <v>89.608000000000004</v>
      </c>
      <c r="DO34" s="19">
        <v>89.465999999999994</v>
      </c>
      <c r="DP34" s="19">
        <v>88.998999999999995</v>
      </c>
      <c r="DQ34" s="19">
        <v>88.745000000000005</v>
      </c>
      <c r="DR34" s="19">
        <v>88.671000000000006</v>
      </c>
      <c r="DS34" s="19">
        <v>88.611000000000004</v>
      </c>
      <c r="DT34" s="19">
        <v>88.74</v>
      </c>
      <c r="DU34" s="19">
        <v>88.728999999999999</v>
      </c>
      <c r="DV34" s="19">
        <v>88.605999999999995</v>
      </c>
      <c r="DW34" s="19">
        <v>88.727000000000004</v>
      </c>
      <c r="DX34" s="19">
        <v>89.281999999999996</v>
      </c>
      <c r="DY34" s="19">
        <v>89.58</v>
      </c>
      <c r="DZ34" s="19">
        <v>89.988</v>
      </c>
      <c r="EA34" s="19">
        <v>90.150999999999996</v>
      </c>
      <c r="EB34" s="19">
        <v>90.120999999999995</v>
      </c>
      <c r="EC34" s="19">
        <v>90.442999999999998</v>
      </c>
      <c r="ED34" s="19">
        <v>90.837000000000003</v>
      </c>
      <c r="EE34" s="19">
        <v>90.813000000000002</v>
      </c>
      <c r="EF34" s="19">
        <v>90.742999999999995</v>
      </c>
      <c r="EG34" s="19">
        <v>90.748000000000005</v>
      </c>
      <c r="EH34" s="19">
        <v>90.751999999999995</v>
      </c>
      <c r="EI34" s="19">
        <v>91.453000000000003</v>
      </c>
      <c r="EJ34" s="19">
        <v>92.084000000000003</v>
      </c>
      <c r="EK34" s="19">
        <v>91.915000000000006</v>
      </c>
      <c r="EL34" s="19">
        <v>92.188999999999993</v>
      </c>
      <c r="EM34" s="19">
        <v>93.016000000000005</v>
      </c>
      <c r="EN34" s="19">
        <v>93.956999999999994</v>
      </c>
      <c r="EO34" s="19">
        <v>95.087999999999994</v>
      </c>
      <c r="EP34" s="19">
        <v>96.113</v>
      </c>
      <c r="EQ34" s="19">
        <v>97.006</v>
      </c>
      <c r="ER34" s="19">
        <v>98.146000000000001</v>
      </c>
      <c r="ES34" s="19">
        <v>99.236999999999995</v>
      </c>
      <c r="ET34" s="19">
        <v>100.605</v>
      </c>
      <c r="EU34" s="19">
        <v>102.012</v>
      </c>
      <c r="EV34" s="19">
        <v>103.19499999999999</v>
      </c>
      <c r="EW34" s="19">
        <v>104.089</v>
      </c>
      <c r="EX34" s="19">
        <v>104.71299999999999</v>
      </c>
      <c r="EY34" s="19">
        <v>105.67700000000001</v>
      </c>
      <c r="EZ34" s="19">
        <v>106.23699999999999</v>
      </c>
      <c r="FA34" s="19">
        <v>106.28700000000001</v>
      </c>
      <c r="FB34" s="19">
        <v>106.221</v>
      </c>
      <c r="FC34" s="19">
        <v>106.279</v>
      </c>
      <c r="FD34" s="19">
        <v>106.267</v>
      </c>
      <c r="FE34" s="19">
        <v>106.617</v>
      </c>
      <c r="FF34" s="19">
        <v>107.36499999999999</v>
      </c>
      <c r="FG34" s="19">
        <v>107.961</v>
      </c>
      <c r="FH34" s="19">
        <v>107.14</v>
      </c>
      <c r="FI34" s="19">
        <v>105.575</v>
      </c>
      <c r="FJ34" s="19">
        <v>104.294</v>
      </c>
      <c r="FK34" s="19">
        <v>104.03</v>
      </c>
      <c r="FL34" s="19">
        <v>103.661</v>
      </c>
      <c r="FM34" s="19">
        <v>103.48699999999999</v>
      </c>
      <c r="FN34" s="19">
        <v>103.523</v>
      </c>
      <c r="FO34" s="19">
        <v>103.83499999999999</v>
      </c>
    </row>
    <row r="35" spans="1:171" s="17" customFormat="1">
      <c r="A35" s="7">
        <v>26</v>
      </c>
      <c r="B35" s="17" t="s">
        <v>946</v>
      </c>
      <c r="C35" s="17" t="s">
        <v>1060</v>
      </c>
      <c r="D35" s="19">
        <v>37.944000000000003</v>
      </c>
      <c r="E35" s="19">
        <v>38.295000000000002</v>
      </c>
      <c r="F35" s="19">
        <v>38.695999999999998</v>
      </c>
      <c r="G35" s="19">
        <v>39.173999999999999</v>
      </c>
      <c r="H35" s="19">
        <v>39.585999999999999</v>
      </c>
      <c r="I35" s="19">
        <v>40.271999999999998</v>
      </c>
      <c r="J35" s="19">
        <v>40.499000000000002</v>
      </c>
      <c r="K35" s="19">
        <v>41.036999999999999</v>
      </c>
      <c r="L35" s="19">
        <v>41.616</v>
      </c>
      <c r="M35" s="19">
        <v>42.119</v>
      </c>
      <c r="N35" s="19">
        <v>42.494999999999997</v>
      </c>
      <c r="O35" s="19">
        <v>42.755000000000003</v>
      </c>
      <c r="P35" s="19">
        <v>43.234999999999999</v>
      </c>
      <c r="Q35" s="19">
        <v>43.552999999999997</v>
      </c>
      <c r="R35" s="19">
        <v>43.828000000000003</v>
      </c>
      <c r="S35" s="19">
        <v>44.076999999999998</v>
      </c>
      <c r="T35" s="19">
        <v>44.436</v>
      </c>
      <c r="U35" s="19">
        <v>45.055</v>
      </c>
      <c r="V35" s="19">
        <v>45.728999999999999</v>
      </c>
      <c r="W35" s="19">
        <v>46.198999999999998</v>
      </c>
      <c r="X35" s="19">
        <v>47.01</v>
      </c>
      <c r="Y35" s="19">
        <v>48.493000000000002</v>
      </c>
      <c r="Z35" s="19">
        <v>50.555</v>
      </c>
      <c r="AA35" s="19">
        <v>52.874000000000002</v>
      </c>
      <c r="AB35" s="19">
        <v>54.947000000000003</v>
      </c>
      <c r="AC35" s="19">
        <v>56.38</v>
      </c>
      <c r="AD35" s="19">
        <v>57.097999999999999</v>
      </c>
      <c r="AE35" s="19">
        <v>57.898000000000003</v>
      </c>
      <c r="AF35" s="19">
        <v>58.569000000000003</v>
      </c>
      <c r="AG35" s="19">
        <v>59.286999999999999</v>
      </c>
      <c r="AH35" s="19">
        <v>60.067</v>
      </c>
      <c r="AI35" s="19">
        <v>60.951999999999998</v>
      </c>
      <c r="AJ35" s="19">
        <v>62.238</v>
      </c>
      <c r="AK35" s="19">
        <v>63.198</v>
      </c>
      <c r="AL35" s="19">
        <v>64.322999999999993</v>
      </c>
      <c r="AM35" s="19">
        <v>65.459999999999994</v>
      </c>
      <c r="AN35" s="19">
        <v>66.396000000000001</v>
      </c>
      <c r="AO35" s="19">
        <v>67.518000000000001</v>
      </c>
      <c r="AP35" s="19">
        <v>68.613</v>
      </c>
      <c r="AQ35" s="19">
        <v>69.783000000000001</v>
      </c>
      <c r="AR35" s="19">
        <v>71.296999999999997</v>
      </c>
      <c r="AS35" s="19">
        <v>72.88</v>
      </c>
      <c r="AT35" s="19">
        <v>74.433000000000007</v>
      </c>
      <c r="AU35" s="19">
        <v>75.816000000000003</v>
      </c>
      <c r="AV35" s="19">
        <v>77.491</v>
      </c>
      <c r="AW35" s="19">
        <v>79.283000000000001</v>
      </c>
      <c r="AX35" s="19">
        <v>80.965999999999994</v>
      </c>
      <c r="AY35" s="19">
        <v>82.653000000000006</v>
      </c>
      <c r="AZ35" s="19">
        <v>85.016000000000005</v>
      </c>
      <c r="BA35" s="19">
        <v>87.119</v>
      </c>
      <c r="BB35" s="19">
        <v>88.686999999999998</v>
      </c>
      <c r="BC35" s="19">
        <v>90.504000000000005</v>
      </c>
      <c r="BD35" s="19">
        <v>91.706000000000003</v>
      </c>
      <c r="BE35" s="19">
        <v>92.686999999999998</v>
      </c>
      <c r="BF35" s="19">
        <v>93.114999999999995</v>
      </c>
      <c r="BG35" s="19">
        <v>93.171999999999997</v>
      </c>
      <c r="BH35" s="19">
        <v>92.477000000000004</v>
      </c>
      <c r="BI35" s="19">
        <v>91.903999999999996</v>
      </c>
      <c r="BJ35" s="19">
        <v>91.563999999999993</v>
      </c>
      <c r="BK35" s="19">
        <v>91.429000000000002</v>
      </c>
      <c r="BL35" s="19">
        <v>91.347999999999999</v>
      </c>
      <c r="BM35" s="19">
        <v>91.634</v>
      </c>
      <c r="BN35" s="19">
        <v>91.704999999999998</v>
      </c>
      <c r="BO35" s="19">
        <v>91.798000000000002</v>
      </c>
      <c r="BP35" s="19">
        <v>92.004999999999995</v>
      </c>
      <c r="BQ35" s="19">
        <v>92.11</v>
      </c>
      <c r="BR35" s="19">
        <v>92.41</v>
      </c>
      <c r="BS35" s="19">
        <v>92.835999999999999</v>
      </c>
      <c r="BT35" s="19">
        <v>92.998999999999995</v>
      </c>
      <c r="BU35" s="19">
        <v>93.632999999999996</v>
      </c>
      <c r="BV35" s="19">
        <v>94.278999999999996</v>
      </c>
      <c r="BW35" s="19">
        <v>94.721999999999994</v>
      </c>
      <c r="BX35" s="19">
        <v>94.725999999999999</v>
      </c>
      <c r="BY35" s="19">
        <v>94.581000000000003</v>
      </c>
      <c r="BZ35" s="19">
        <v>94.475999999999999</v>
      </c>
      <c r="CA35" s="19">
        <v>95.227000000000004</v>
      </c>
      <c r="CB35" s="19">
        <v>96.075999999999993</v>
      </c>
      <c r="CC35" s="19">
        <v>96.546000000000006</v>
      </c>
      <c r="CD35" s="19">
        <v>96.924999999999997</v>
      </c>
      <c r="CE35" s="19">
        <v>97.882000000000005</v>
      </c>
      <c r="CF35" s="19">
        <v>98.278000000000006</v>
      </c>
      <c r="CG35" s="19">
        <v>98.635999999999996</v>
      </c>
      <c r="CH35" s="19">
        <v>99.078000000000003</v>
      </c>
      <c r="CI35" s="19">
        <v>99.566999999999993</v>
      </c>
      <c r="CJ35" s="19">
        <v>100.02</v>
      </c>
      <c r="CK35" s="19">
        <v>100.312</v>
      </c>
      <c r="CL35" s="19">
        <v>101.008</v>
      </c>
      <c r="CM35" s="19">
        <v>101.791</v>
      </c>
      <c r="CN35" s="19">
        <v>102.684</v>
      </c>
      <c r="CO35" s="19">
        <v>102.51600000000001</v>
      </c>
      <c r="CP35" s="19">
        <v>102.248</v>
      </c>
      <c r="CQ35" s="19">
        <v>101.91800000000001</v>
      </c>
      <c r="CR35" s="19">
        <v>101.79300000000001</v>
      </c>
      <c r="CS35" s="19">
        <v>101.49299999999999</v>
      </c>
      <c r="CT35" s="19">
        <v>101.42100000000001</v>
      </c>
      <c r="CU35" s="19">
        <v>101.246</v>
      </c>
      <c r="CV35" s="19">
        <v>101.52800000000001</v>
      </c>
      <c r="CW35" s="19">
        <v>101.562</v>
      </c>
      <c r="CX35" s="19">
        <v>101.523</v>
      </c>
      <c r="CY35" s="19">
        <v>101.547</v>
      </c>
      <c r="CZ35" s="19">
        <v>101.87</v>
      </c>
      <c r="DA35" s="19">
        <v>102.08499999999999</v>
      </c>
      <c r="DB35" s="19">
        <v>102.188</v>
      </c>
      <c r="DC35" s="19">
        <v>101.971</v>
      </c>
      <c r="DD35" s="19">
        <v>102.06699999999999</v>
      </c>
      <c r="DE35" s="19">
        <v>102.352</v>
      </c>
      <c r="DF35" s="19">
        <v>102.387</v>
      </c>
      <c r="DG35" s="19">
        <v>102.18</v>
      </c>
      <c r="DH35" s="19">
        <v>101.583</v>
      </c>
      <c r="DI35" s="19">
        <v>100.97799999999999</v>
      </c>
      <c r="DJ35" s="19">
        <v>100.961</v>
      </c>
      <c r="DK35" s="19">
        <v>100.69499999999999</v>
      </c>
      <c r="DL35" s="19">
        <v>100.289</v>
      </c>
      <c r="DM35" s="19">
        <v>99.947999999999993</v>
      </c>
      <c r="DN35" s="19">
        <v>99.671999999999997</v>
      </c>
      <c r="DO35" s="19">
        <v>99.192999999999998</v>
      </c>
      <c r="DP35" s="19">
        <v>98.388000000000005</v>
      </c>
      <c r="DQ35" s="19">
        <v>97.768000000000001</v>
      </c>
      <c r="DR35" s="19">
        <v>97.305999999999997</v>
      </c>
      <c r="DS35" s="19">
        <v>96.885000000000005</v>
      </c>
      <c r="DT35" s="19">
        <v>96.730999999999995</v>
      </c>
      <c r="DU35" s="19">
        <v>96.334000000000003</v>
      </c>
      <c r="DV35" s="19">
        <v>95.858999999999995</v>
      </c>
      <c r="DW35" s="19">
        <v>95.768000000000001</v>
      </c>
      <c r="DX35" s="19">
        <v>95.988</v>
      </c>
      <c r="DY35" s="19">
        <v>96.094999999999999</v>
      </c>
      <c r="DZ35" s="19">
        <v>96.421000000000006</v>
      </c>
      <c r="EA35" s="19">
        <v>96.370999999999995</v>
      </c>
      <c r="EB35" s="19">
        <v>95.864000000000004</v>
      </c>
      <c r="EC35" s="19">
        <v>95.893000000000001</v>
      </c>
      <c r="ED35" s="19">
        <v>95.85</v>
      </c>
      <c r="EE35" s="19">
        <v>95.546999999999997</v>
      </c>
      <c r="EF35" s="19">
        <v>95.524000000000001</v>
      </c>
      <c r="EG35" s="19">
        <v>95.307000000000002</v>
      </c>
      <c r="EH35" s="19">
        <v>95.147999999999996</v>
      </c>
      <c r="EI35" s="19">
        <v>95.471999999999994</v>
      </c>
      <c r="EJ35" s="19">
        <v>95.412000000000006</v>
      </c>
      <c r="EK35" s="19">
        <v>95.126999999999995</v>
      </c>
      <c r="EL35" s="19">
        <v>95.247</v>
      </c>
      <c r="EM35" s="19">
        <v>95.632000000000005</v>
      </c>
      <c r="EN35" s="19">
        <v>95.927000000000007</v>
      </c>
      <c r="EO35" s="19">
        <v>96.602999999999994</v>
      </c>
      <c r="EP35" s="19">
        <v>97.111000000000004</v>
      </c>
      <c r="EQ35" s="19">
        <v>97.695999999999998</v>
      </c>
      <c r="ER35" s="19">
        <v>98.78</v>
      </c>
      <c r="ES35" s="19">
        <v>99.572000000000003</v>
      </c>
      <c r="ET35" s="19">
        <v>100.248</v>
      </c>
      <c r="EU35" s="19">
        <v>101.401</v>
      </c>
      <c r="EV35" s="19">
        <v>102.279</v>
      </c>
      <c r="EW35" s="19">
        <v>103.11199999999999</v>
      </c>
      <c r="EX35" s="19">
        <v>103.878</v>
      </c>
      <c r="EY35" s="19">
        <v>104.86799999999999</v>
      </c>
      <c r="EZ35" s="19">
        <v>105.393</v>
      </c>
      <c r="FA35" s="19">
        <v>105.586</v>
      </c>
      <c r="FB35" s="19">
        <v>105.499</v>
      </c>
      <c r="FC35" s="19">
        <v>105.541</v>
      </c>
      <c r="FD35" s="19">
        <v>105.68600000000001</v>
      </c>
      <c r="FE35" s="19">
        <v>106.248</v>
      </c>
      <c r="FF35" s="19">
        <v>107.431</v>
      </c>
      <c r="FG35" s="19">
        <v>108.571</v>
      </c>
      <c r="FH35" s="19">
        <v>107.726</v>
      </c>
      <c r="FI35" s="19">
        <v>106.16200000000001</v>
      </c>
      <c r="FJ35" s="19">
        <v>104.768</v>
      </c>
      <c r="FK35" s="19">
        <v>104.14400000000001</v>
      </c>
      <c r="FL35" s="19">
        <v>103.639</v>
      </c>
      <c r="FM35" s="19">
        <v>103.636</v>
      </c>
      <c r="FN35" s="19">
        <v>103.68899999999999</v>
      </c>
      <c r="FO35" s="19">
        <v>103.913</v>
      </c>
    </row>
    <row r="36" spans="1:171" s="17" customFormat="1">
      <c r="A36" s="7">
        <v>27</v>
      </c>
      <c r="B36" s="17" t="s">
        <v>948</v>
      </c>
      <c r="C36" s="17" t="s">
        <v>1061</v>
      </c>
      <c r="D36" s="19">
        <v>14.173999999999999</v>
      </c>
      <c r="E36" s="19">
        <v>14.407999999999999</v>
      </c>
      <c r="F36" s="19">
        <v>14.606999999999999</v>
      </c>
      <c r="G36" s="19">
        <v>14.885</v>
      </c>
      <c r="H36" s="19">
        <v>15.034000000000001</v>
      </c>
      <c r="I36" s="19">
        <v>15.504</v>
      </c>
      <c r="J36" s="19">
        <v>15.547000000000001</v>
      </c>
      <c r="K36" s="19">
        <v>15.805</v>
      </c>
      <c r="L36" s="19">
        <v>16.132000000000001</v>
      </c>
      <c r="M36" s="19">
        <v>16.498999999999999</v>
      </c>
      <c r="N36" s="19">
        <v>16.864999999999998</v>
      </c>
      <c r="O36" s="19">
        <v>17.161000000000001</v>
      </c>
      <c r="P36" s="19">
        <v>17.497</v>
      </c>
      <c r="Q36" s="19">
        <v>17.713999999999999</v>
      </c>
      <c r="R36" s="19">
        <v>17.946000000000002</v>
      </c>
      <c r="S36" s="19">
        <v>18.294</v>
      </c>
      <c r="T36" s="19">
        <v>18.565999999999999</v>
      </c>
      <c r="U36" s="19">
        <v>18.963000000000001</v>
      </c>
      <c r="V36" s="19">
        <v>19.489999999999998</v>
      </c>
      <c r="W36" s="19">
        <v>19.966000000000001</v>
      </c>
      <c r="X36" s="19">
        <v>20.504000000000001</v>
      </c>
      <c r="Y36" s="19">
        <v>21.399000000000001</v>
      </c>
      <c r="Z36" s="19">
        <v>22.396999999999998</v>
      </c>
      <c r="AA36" s="19">
        <v>23.341000000000001</v>
      </c>
      <c r="AB36" s="19">
        <v>24.024999999999999</v>
      </c>
      <c r="AC36" s="19">
        <v>24.460999999999999</v>
      </c>
      <c r="AD36" s="19">
        <v>24.68</v>
      </c>
      <c r="AE36" s="19">
        <v>24.971</v>
      </c>
      <c r="AF36" s="19">
        <v>25.123999999999999</v>
      </c>
      <c r="AG36" s="19">
        <v>25.576000000000001</v>
      </c>
      <c r="AH36" s="19">
        <v>25.951000000000001</v>
      </c>
      <c r="AI36" s="19">
        <v>26.311</v>
      </c>
      <c r="AJ36" s="19">
        <v>27.145</v>
      </c>
      <c r="AK36" s="19">
        <v>27.634</v>
      </c>
      <c r="AL36" s="19">
        <v>28.259</v>
      </c>
      <c r="AM36" s="19">
        <v>28.853999999999999</v>
      </c>
      <c r="AN36" s="19">
        <v>29.474</v>
      </c>
      <c r="AO36" s="19">
        <v>30.297000000000001</v>
      </c>
      <c r="AP36" s="19">
        <v>31.041</v>
      </c>
      <c r="AQ36" s="19">
        <v>31.887</v>
      </c>
      <c r="AR36" s="19">
        <v>32.776000000000003</v>
      </c>
      <c r="AS36" s="19">
        <v>33.780999999999999</v>
      </c>
      <c r="AT36" s="19">
        <v>34.826999999999998</v>
      </c>
      <c r="AU36" s="19">
        <v>35.567</v>
      </c>
      <c r="AV36" s="19">
        <v>36.182000000000002</v>
      </c>
      <c r="AW36" s="19">
        <v>36.917000000000002</v>
      </c>
      <c r="AX36" s="19">
        <v>37.704000000000001</v>
      </c>
      <c r="AY36" s="19">
        <v>38.883000000000003</v>
      </c>
      <c r="AZ36" s="19">
        <v>40.552</v>
      </c>
      <c r="BA36" s="19">
        <v>41.960999999999999</v>
      </c>
      <c r="BB36" s="19">
        <v>43.149000000000001</v>
      </c>
      <c r="BC36" s="19">
        <v>44.609000000000002</v>
      </c>
      <c r="BD36" s="19">
        <v>45.576000000000001</v>
      </c>
      <c r="BE36" s="19">
        <v>46.027999999999999</v>
      </c>
      <c r="BF36" s="19">
        <v>46.155000000000001</v>
      </c>
      <c r="BG36" s="19">
        <v>45.95</v>
      </c>
      <c r="BH36" s="19">
        <v>45.161999999999999</v>
      </c>
      <c r="BI36" s="19">
        <v>44.707999999999998</v>
      </c>
      <c r="BJ36" s="19">
        <v>44.613</v>
      </c>
      <c r="BK36" s="19">
        <v>44.545999999999999</v>
      </c>
      <c r="BL36" s="19">
        <v>44.597999999999999</v>
      </c>
      <c r="BM36" s="19">
        <v>45.046999999999997</v>
      </c>
      <c r="BN36" s="19">
        <v>45.338000000000001</v>
      </c>
      <c r="BO36" s="19">
        <v>45.606000000000002</v>
      </c>
      <c r="BP36" s="19">
        <v>45.953000000000003</v>
      </c>
      <c r="BQ36" s="19">
        <v>46.058999999999997</v>
      </c>
      <c r="BR36" s="19">
        <v>46.298999999999999</v>
      </c>
      <c r="BS36" s="19">
        <v>46.566000000000003</v>
      </c>
      <c r="BT36" s="19">
        <v>46.76</v>
      </c>
      <c r="BU36" s="19">
        <v>47</v>
      </c>
      <c r="BV36" s="19">
        <v>47.21</v>
      </c>
      <c r="BW36" s="19">
        <v>47.454999999999998</v>
      </c>
      <c r="BX36" s="19">
        <v>47.466999999999999</v>
      </c>
      <c r="BY36" s="19">
        <v>47.667999999999999</v>
      </c>
      <c r="BZ36" s="19">
        <v>47.924999999999997</v>
      </c>
      <c r="CA36" s="19">
        <v>48.392000000000003</v>
      </c>
      <c r="CB36" s="19">
        <v>49.151000000000003</v>
      </c>
      <c r="CC36" s="19">
        <v>49.64</v>
      </c>
      <c r="CD36" s="19">
        <v>50.127000000000002</v>
      </c>
      <c r="CE36" s="19">
        <v>50.662999999999997</v>
      </c>
      <c r="CF36" s="19">
        <v>51.094999999999999</v>
      </c>
      <c r="CG36" s="19">
        <v>51.697000000000003</v>
      </c>
      <c r="CH36" s="19">
        <v>52.098999999999997</v>
      </c>
      <c r="CI36" s="19">
        <v>52.500999999999998</v>
      </c>
      <c r="CJ36" s="19">
        <v>52.942</v>
      </c>
      <c r="CK36" s="19">
        <v>53.311999999999998</v>
      </c>
      <c r="CL36" s="19">
        <v>53.753</v>
      </c>
      <c r="CM36" s="19">
        <v>54.08</v>
      </c>
      <c r="CN36" s="19">
        <v>54.561999999999998</v>
      </c>
      <c r="CO36" s="19">
        <v>54.654000000000003</v>
      </c>
      <c r="CP36" s="19">
        <v>54.64</v>
      </c>
      <c r="CQ36" s="19">
        <v>54.109000000000002</v>
      </c>
      <c r="CR36" s="19">
        <v>54.107999999999997</v>
      </c>
      <c r="CS36" s="19">
        <v>54.323</v>
      </c>
      <c r="CT36" s="19">
        <v>54.584000000000003</v>
      </c>
      <c r="CU36" s="19">
        <v>54.994</v>
      </c>
      <c r="CV36" s="19">
        <v>55.392000000000003</v>
      </c>
      <c r="CW36" s="19">
        <v>55.869</v>
      </c>
      <c r="CX36" s="19">
        <v>56.326000000000001</v>
      </c>
      <c r="CY36" s="19">
        <v>56.823999999999998</v>
      </c>
      <c r="CZ36" s="19">
        <v>57.267000000000003</v>
      </c>
      <c r="DA36" s="19">
        <v>57.618000000000002</v>
      </c>
      <c r="DB36" s="19">
        <v>58.325000000000003</v>
      </c>
      <c r="DC36" s="19">
        <v>59.146999999999998</v>
      </c>
      <c r="DD36" s="19">
        <v>59.853000000000002</v>
      </c>
      <c r="DE36" s="19">
        <v>60.243000000000002</v>
      </c>
      <c r="DF36" s="19">
        <v>60.899000000000001</v>
      </c>
      <c r="DG36" s="19">
        <v>61.405999999999999</v>
      </c>
      <c r="DH36" s="19">
        <v>61.466000000000001</v>
      </c>
      <c r="DI36" s="19">
        <v>61.697000000000003</v>
      </c>
      <c r="DJ36" s="19">
        <v>62.485999999999997</v>
      </c>
      <c r="DK36" s="19">
        <v>62.915999999999997</v>
      </c>
      <c r="DL36" s="19">
        <v>63.524999999999999</v>
      </c>
      <c r="DM36" s="19">
        <v>64.105999999999995</v>
      </c>
      <c r="DN36" s="19">
        <v>64.826999999999998</v>
      </c>
      <c r="DO36" s="19">
        <v>65.605000000000004</v>
      </c>
      <c r="DP36" s="19">
        <v>66.531000000000006</v>
      </c>
      <c r="DQ36" s="19">
        <v>67.245999999999995</v>
      </c>
      <c r="DR36" s="19">
        <v>67.796000000000006</v>
      </c>
      <c r="DS36" s="19">
        <v>68.346000000000004</v>
      </c>
      <c r="DT36" s="19">
        <v>68.828999999999994</v>
      </c>
      <c r="DU36" s="19">
        <v>69.275999999999996</v>
      </c>
      <c r="DV36" s="19">
        <v>69.763000000000005</v>
      </c>
      <c r="DW36" s="19">
        <v>70.369</v>
      </c>
      <c r="DX36" s="19">
        <v>71.212999999999994</v>
      </c>
      <c r="DY36" s="19">
        <v>71.866</v>
      </c>
      <c r="DZ36" s="19">
        <v>72.626000000000005</v>
      </c>
      <c r="EA36" s="19">
        <v>73.484999999999999</v>
      </c>
      <c r="EB36" s="19">
        <v>74.521000000000001</v>
      </c>
      <c r="EC36" s="19">
        <v>75.647999999999996</v>
      </c>
      <c r="ED36" s="19">
        <v>76.853999999999999</v>
      </c>
      <c r="EE36" s="19">
        <v>77.322999999999993</v>
      </c>
      <c r="EF36" s="19">
        <v>78.054000000000002</v>
      </c>
      <c r="EG36" s="19">
        <v>78.912000000000006</v>
      </c>
      <c r="EH36" s="19">
        <v>79.628</v>
      </c>
      <c r="EI36" s="19">
        <v>80.572000000000003</v>
      </c>
      <c r="EJ36" s="19">
        <v>81.545000000000002</v>
      </c>
      <c r="EK36" s="19">
        <v>81.599000000000004</v>
      </c>
      <c r="EL36" s="19">
        <v>82.213999999999999</v>
      </c>
      <c r="EM36" s="19">
        <v>83.338999999999999</v>
      </c>
      <c r="EN36" s="19">
        <v>85.082999999999998</v>
      </c>
      <c r="EO36" s="19">
        <v>87.025000000000006</v>
      </c>
      <c r="EP36" s="19">
        <v>89.448999999999998</v>
      </c>
      <c r="EQ36" s="19">
        <v>92.209000000000003</v>
      </c>
      <c r="ER36" s="19">
        <v>95.042000000000002</v>
      </c>
      <c r="ES36" s="19">
        <v>97.673000000000002</v>
      </c>
      <c r="ET36" s="19">
        <v>101.447</v>
      </c>
      <c r="EU36" s="19">
        <v>105.83799999999999</v>
      </c>
      <c r="EV36" s="19">
        <v>108.82299999999999</v>
      </c>
      <c r="EW36" s="19">
        <v>111.791</v>
      </c>
      <c r="EX36" s="19">
        <v>113.962</v>
      </c>
      <c r="EY36" s="19">
        <v>117.111</v>
      </c>
      <c r="EZ36" s="19">
        <v>118.548</v>
      </c>
      <c r="FA36" s="19">
        <v>119.06699999999999</v>
      </c>
      <c r="FB36" s="19">
        <v>120.038</v>
      </c>
      <c r="FC36" s="19">
        <v>121.46599999999999</v>
      </c>
      <c r="FD36" s="19">
        <v>122.51600000000001</v>
      </c>
      <c r="FE36" s="19">
        <v>123.97799999999999</v>
      </c>
      <c r="FF36" s="19">
        <v>126.42400000000001</v>
      </c>
      <c r="FG36" s="19">
        <v>128.922</v>
      </c>
      <c r="FH36" s="19">
        <v>127.071</v>
      </c>
      <c r="FI36" s="19">
        <v>123.006</v>
      </c>
      <c r="FJ36" s="19">
        <v>119.654</v>
      </c>
      <c r="FK36" s="19">
        <v>119.017</v>
      </c>
      <c r="FL36" s="19">
        <v>119.291</v>
      </c>
      <c r="FM36" s="19">
        <v>119.887</v>
      </c>
      <c r="FN36" s="19">
        <v>120.755</v>
      </c>
      <c r="FO36" s="19">
        <v>121.93300000000001</v>
      </c>
    </row>
    <row r="37" spans="1:171" s="17" customFormat="1">
      <c r="A37" s="7">
        <v>28</v>
      </c>
      <c r="B37" s="17" t="s">
        <v>950</v>
      </c>
      <c r="C37" s="17" t="s">
        <v>1062</v>
      </c>
      <c r="D37" s="19">
        <v>57.387</v>
      </c>
      <c r="E37" s="19">
        <v>57.688000000000002</v>
      </c>
      <c r="F37" s="19">
        <v>58.183</v>
      </c>
      <c r="G37" s="19">
        <v>58.680999999999997</v>
      </c>
      <c r="H37" s="19">
        <v>59.314</v>
      </c>
      <c r="I37" s="19">
        <v>59.868000000000002</v>
      </c>
      <c r="J37" s="19">
        <v>60.305</v>
      </c>
      <c r="K37" s="19">
        <v>60.988</v>
      </c>
      <c r="L37" s="19">
        <v>61.609000000000002</v>
      </c>
      <c r="M37" s="19">
        <v>61.966999999999999</v>
      </c>
      <c r="N37" s="19">
        <v>62.036999999999999</v>
      </c>
      <c r="O37" s="19">
        <v>62.005000000000003</v>
      </c>
      <c r="P37" s="19">
        <v>62.404000000000003</v>
      </c>
      <c r="Q37" s="19">
        <v>62.679000000000002</v>
      </c>
      <c r="R37" s="19">
        <v>62.828000000000003</v>
      </c>
      <c r="S37" s="19">
        <v>62.695999999999998</v>
      </c>
      <c r="T37" s="19">
        <v>62.965000000000003</v>
      </c>
      <c r="U37" s="19">
        <v>63.582000000000001</v>
      </c>
      <c r="V37" s="19">
        <v>64.08</v>
      </c>
      <c r="W37" s="19">
        <v>64.236000000000004</v>
      </c>
      <c r="X37" s="19">
        <v>65.031999999999996</v>
      </c>
      <c r="Y37" s="19">
        <v>66.644999999999996</v>
      </c>
      <c r="Z37" s="19">
        <v>69.326999999999998</v>
      </c>
      <c r="AA37" s="19">
        <v>72.653999999999996</v>
      </c>
      <c r="AB37" s="19">
        <v>75.906999999999996</v>
      </c>
      <c r="AC37" s="19">
        <v>78.221000000000004</v>
      </c>
      <c r="AD37" s="19">
        <v>79.38</v>
      </c>
      <c r="AE37" s="19">
        <v>80.582999999999998</v>
      </c>
      <c r="AF37" s="19">
        <v>81.751999999999995</v>
      </c>
      <c r="AG37" s="19">
        <v>82.506</v>
      </c>
      <c r="AH37" s="19">
        <v>83.525000000000006</v>
      </c>
      <c r="AI37" s="19">
        <v>84.790999999999997</v>
      </c>
      <c r="AJ37" s="19">
        <v>86.138999999999996</v>
      </c>
      <c r="AK37" s="19">
        <v>87.358999999999995</v>
      </c>
      <c r="AL37" s="19">
        <v>88.706999999999994</v>
      </c>
      <c r="AM37" s="19">
        <v>90.128</v>
      </c>
      <c r="AN37" s="19">
        <v>91.108999999999995</v>
      </c>
      <c r="AO37" s="19">
        <v>92.167000000000002</v>
      </c>
      <c r="AP37" s="19">
        <v>93.275000000000006</v>
      </c>
      <c r="AQ37" s="19">
        <v>94.370999999999995</v>
      </c>
      <c r="AR37" s="19">
        <v>96.116</v>
      </c>
      <c r="AS37" s="19">
        <v>97.828000000000003</v>
      </c>
      <c r="AT37" s="19">
        <v>99.403000000000006</v>
      </c>
      <c r="AU37" s="19">
        <v>101.09399999999999</v>
      </c>
      <c r="AV37" s="19">
        <v>103.602</v>
      </c>
      <c r="AW37" s="19">
        <v>106.16200000000001</v>
      </c>
      <c r="AX37" s="19">
        <v>108.4</v>
      </c>
      <c r="AY37" s="19">
        <v>109.965</v>
      </c>
      <c r="AZ37" s="19">
        <v>112.137</v>
      </c>
      <c r="BA37" s="19">
        <v>114.214</v>
      </c>
      <c r="BB37" s="19">
        <v>115.52500000000001</v>
      </c>
      <c r="BC37" s="19">
        <v>116.85</v>
      </c>
      <c r="BD37" s="19">
        <v>117.687</v>
      </c>
      <c r="BE37" s="19">
        <v>119.009</v>
      </c>
      <c r="BF37" s="19">
        <v>119.717</v>
      </c>
      <c r="BG37" s="19">
        <v>120.206</v>
      </c>
      <c r="BH37" s="19">
        <v>120.08499999999999</v>
      </c>
      <c r="BI37" s="19">
        <v>119.617</v>
      </c>
      <c r="BJ37" s="19">
        <v>119.054</v>
      </c>
      <c r="BK37" s="19">
        <v>118.87</v>
      </c>
      <c r="BL37" s="19">
        <v>118.629</v>
      </c>
      <c r="BM37" s="19">
        <v>118.538</v>
      </c>
      <c r="BN37" s="19">
        <v>118.249</v>
      </c>
      <c r="BO37" s="19">
        <v>118.038</v>
      </c>
      <c r="BP37" s="19">
        <v>117.934</v>
      </c>
      <c r="BQ37" s="19">
        <v>117.988</v>
      </c>
      <c r="BR37" s="19">
        <v>118.24299999999999</v>
      </c>
      <c r="BS37" s="19">
        <v>118.718</v>
      </c>
      <c r="BT37" s="19">
        <v>118.77800000000001</v>
      </c>
      <c r="BU37" s="19">
        <v>119.705</v>
      </c>
      <c r="BV37" s="19">
        <v>120.678</v>
      </c>
      <c r="BW37" s="19">
        <v>121.214</v>
      </c>
      <c r="BX37" s="19">
        <v>121.19499999999999</v>
      </c>
      <c r="BY37" s="19">
        <v>120.664</v>
      </c>
      <c r="BZ37" s="19">
        <v>120.145</v>
      </c>
      <c r="CA37" s="19">
        <v>120.994</v>
      </c>
      <c r="CB37" s="19">
        <v>121.673</v>
      </c>
      <c r="CC37" s="19">
        <v>121.974</v>
      </c>
      <c r="CD37" s="19">
        <v>122.11</v>
      </c>
      <c r="CE37" s="19">
        <v>123.268</v>
      </c>
      <c r="CF37" s="19">
        <v>123.506</v>
      </c>
      <c r="CG37" s="19">
        <v>123.48699999999999</v>
      </c>
      <c r="CH37" s="19">
        <v>123.851</v>
      </c>
      <c r="CI37" s="19">
        <v>124.29900000000001</v>
      </c>
      <c r="CJ37" s="19">
        <v>124.63800000000001</v>
      </c>
      <c r="CK37" s="19">
        <v>124.755</v>
      </c>
      <c r="CL37" s="19">
        <v>125.542</v>
      </c>
      <c r="CM37" s="19">
        <v>126.62</v>
      </c>
      <c r="CN37" s="19">
        <v>127.72799999999999</v>
      </c>
      <c r="CO37" s="19">
        <v>127.32599999999999</v>
      </c>
      <c r="CP37" s="19">
        <v>126.861</v>
      </c>
      <c r="CQ37" s="19">
        <v>126.797</v>
      </c>
      <c r="CR37" s="19">
        <v>126.571</v>
      </c>
      <c r="CS37" s="19">
        <v>125.84699999999999</v>
      </c>
      <c r="CT37" s="19">
        <v>125.485</v>
      </c>
      <c r="CU37" s="19">
        <v>124.822</v>
      </c>
      <c r="CV37" s="19">
        <v>124.962</v>
      </c>
      <c r="CW37" s="19">
        <v>124.627</v>
      </c>
      <c r="CX37" s="19">
        <v>124.197</v>
      </c>
      <c r="CY37" s="19">
        <v>123.84399999999999</v>
      </c>
      <c r="CZ37" s="19">
        <v>124.042</v>
      </c>
      <c r="DA37" s="19">
        <v>124.133</v>
      </c>
      <c r="DB37" s="19">
        <v>123.774</v>
      </c>
      <c r="DC37" s="19">
        <v>122.83199999999999</v>
      </c>
      <c r="DD37" s="19">
        <v>122.496</v>
      </c>
      <c r="DE37" s="19">
        <v>122.684</v>
      </c>
      <c r="DF37" s="19">
        <v>122.28</v>
      </c>
      <c r="DG37" s="19">
        <v>121.599</v>
      </c>
      <c r="DH37" s="19">
        <v>120.60599999999999</v>
      </c>
      <c r="DI37" s="19">
        <v>119.489</v>
      </c>
      <c r="DJ37" s="19">
        <v>118.94799999999999</v>
      </c>
      <c r="DK37" s="19">
        <v>118.248</v>
      </c>
      <c r="DL37" s="19">
        <v>117.208</v>
      </c>
      <c r="DM37" s="19">
        <v>116.306</v>
      </c>
      <c r="DN37" s="19">
        <v>115.43</v>
      </c>
      <c r="DO37" s="19">
        <v>114.209</v>
      </c>
      <c r="DP37" s="19">
        <v>112.414</v>
      </c>
      <c r="DQ37" s="19">
        <v>111.04600000000001</v>
      </c>
      <c r="DR37" s="19">
        <v>110.023</v>
      </c>
      <c r="DS37" s="19">
        <v>109.08</v>
      </c>
      <c r="DT37" s="19">
        <v>108.599</v>
      </c>
      <c r="DU37" s="19">
        <v>107.78100000000001</v>
      </c>
      <c r="DV37" s="19">
        <v>106.84</v>
      </c>
      <c r="DW37" s="19">
        <v>106.405</v>
      </c>
      <c r="DX37" s="19">
        <v>106.309</v>
      </c>
      <c r="DY37" s="19">
        <v>106.146</v>
      </c>
      <c r="DZ37" s="19">
        <v>106.25</v>
      </c>
      <c r="EA37" s="19">
        <v>105.75</v>
      </c>
      <c r="EB37" s="19">
        <v>104.496</v>
      </c>
      <c r="EC37" s="19">
        <v>103.985</v>
      </c>
      <c r="ED37" s="19">
        <v>103.304</v>
      </c>
      <c r="EE37" s="19">
        <v>102.626</v>
      </c>
      <c r="EF37" s="19">
        <v>102.25700000000001</v>
      </c>
      <c r="EG37" s="19">
        <v>101.56699999999999</v>
      </c>
      <c r="EH37" s="19">
        <v>101.042</v>
      </c>
      <c r="EI37" s="19">
        <v>101.11</v>
      </c>
      <c r="EJ37" s="19">
        <v>100.625</v>
      </c>
      <c r="EK37" s="19">
        <v>100.20099999999999</v>
      </c>
      <c r="EL37" s="19">
        <v>100.117</v>
      </c>
      <c r="EM37" s="19">
        <v>100.205</v>
      </c>
      <c r="EN37" s="19">
        <v>99.926000000000002</v>
      </c>
      <c r="EO37" s="19">
        <v>100.10599999999999</v>
      </c>
      <c r="EP37" s="19">
        <v>99.887</v>
      </c>
      <c r="EQ37" s="19">
        <v>99.668999999999997</v>
      </c>
      <c r="ER37" s="19">
        <v>100.114</v>
      </c>
      <c r="ES37" s="19">
        <v>100.23399999999999</v>
      </c>
      <c r="ET37" s="19">
        <v>99.811999999999998</v>
      </c>
      <c r="EU37" s="19">
        <v>99.84</v>
      </c>
      <c r="EV37" s="19">
        <v>99.977000000000004</v>
      </c>
      <c r="EW37" s="19">
        <v>100.042</v>
      </c>
      <c r="EX37" s="19">
        <v>100.285</v>
      </c>
      <c r="EY37" s="19">
        <v>100.47199999999999</v>
      </c>
      <c r="EZ37" s="19">
        <v>100.65900000000001</v>
      </c>
      <c r="FA37" s="19">
        <v>100.72799999999999</v>
      </c>
      <c r="FB37" s="19">
        <v>100.22</v>
      </c>
      <c r="FC37" s="19">
        <v>99.695999999999998</v>
      </c>
      <c r="FD37" s="19">
        <v>99.475999999999999</v>
      </c>
      <c r="FE37" s="19">
        <v>99.668000000000006</v>
      </c>
      <c r="FF37" s="19">
        <v>100.32</v>
      </c>
      <c r="FG37" s="19">
        <v>100.86799999999999</v>
      </c>
      <c r="FH37" s="19">
        <v>100.461</v>
      </c>
      <c r="FI37" s="19">
        <v>99.953000000000003</v>
      </c>
      <c r="FJ37" s="19">
        <v>99.343999999999994</v>
      </c>
      <c r="FK37" s="19">
        <v>98.721000000000004</v>
      </c>
      <c r="FL37" s="19">
        <v>97.953999999999994</v>
      </c>
      <c r="FM37" s="19">
        <v>97.763999999999996</v>
      </c>
      <c r="FN37" s="19">
        <v>97.573999999999998</v>
      </c>
      <c r="FO37" s="19">
        <v>97.518000000000001</v>
      </c>
    </row>
    <row r="38" spans="1:171" s="17" customFormat="1">
      <c r="A38" s="7">
        <v>29</v>
      </c>
      <c r="B38" s="17" t="s">
        <v>1755</v>
      </c>
      <c r="C38" s="17" t="s">
        <v>91</v>
      </c>
      <c r="D38" s="19">
        <v>258.72300000000001</v>
      </c>
      <c r="E38" s="19">
        <v>258.67700000000002</v>
      </c>
      <c r="F38" s="19">
        <v>259.37299999999999</v>
      </c>
      <c r="G38" s="19">
        <v>260.416</v>
      </c>
      <c r="H38" s="19">
        <v>262.423</v>
      </c>
      <c r="I38" s="19">
        <v>262.904</v>
      </c>
      <c r="J38" s="19">
        <v>261.399</v>
      </c>
      <c r="K38" s="19">
        <v>260.315</v>
      </c>
      <c r="L38" s="19">
        <v>258.96699999999998</v>
      </c>
      <c r="M38" s="19">
        <v>256.63799999999998</v>
      </c>
      <c r="N38" s="19">
        <v>254.411</v>
      </c>
      <c r="O38" s="19">
        <v>252.863</v>
      </c>
      <c r="P38" s="19">
        <v>251.37200000000001</v>
      </c>
      <c r="Q38" s="19">
        <v>250.09100000000001</v>
      </c>
      <c r="R38" s="19">
        <v>249.399</v>
      </c>
      <c r="S38" s="19">
        <v>249.49100000000001</v>
      </c>
      <c r="T38" s="19">
        <v>252.23699999999999</v>
      </c>
      <c r="U38" s="19">
        <v>253.59399999999999</v>
      </c>
      <c r="V38" s="19">
        <v>252.19399999999999</v>
      </c>
      <c r="W38" s="19">
        <v>249.77199999999999</v>
      </c>
      <c r="X38" s="19">
        <v>249.4</v>
      </c>
      <c r="Y38" s="19">
        <v>254.10499999999999</v>
      </c>
      <c r="Z38" s="19">
        <v>258.947</v>
      </c>
      <c r="AA38" s="19">
        <v>264.25400000000002</v>
      </c>
      <c r="AB38" s="19">
        <v>269.98599999999999</v>
      </c>
      <c r="AC38" s="19">
        <v>272.94799999999998</v>
      </c>
      <c r="AD38" s="19">
        <v>272.99900000000002</v>
      </c>
      <c r="AE38" s="19">
        <v>273.76600000000002</v>
      </c>
      <c r="AF38" s="19">
        <v>274.81400000000002</v>
      </c>
      <c r="AG38" s="19">
        <v>275.29500000000002</v>
      </c>
      <c r="AH38" s="19">
        <v>275.27</v>
      </c>
      <c r="AI38" s="19">
        <v>273.78300000000002</v>
      </c>
      <c r="AJ38" s="19">
        <v>274.79899999999998</v>
      </c>
      <c r="AK38" s="19">
        <v>273.61099999999999</v>
      </c>
      <c r="AL38" s="19">
        <v>270.60000000000002</v>
      </c>
      <c r="AM38" s="19">
        <v>266.37400000000002</v>
      </c>
      <c r="AN38" s="19">
        <v>263.63099999999997</v>
      </c>
      <c r="AO38" s="19">
        <v>262.05700000000002</v>
      </c>
      <c r="AP38" s="19">
        <v>260.35599999999999</v>
      </c>
      <c r="AQ38" s="19">
        <v>258.755</v>
      </c>
      <c r="AR38" s="19">
        <v>259.94299999999998</v>
      </c>
      <c r="AS38" s="19">
        <v>260.40699999999998</v>
      </c>
      <c r="AT38" s="19">
        <v>259.01499999999999</v>
      </c>
      <c r="AU38" s="19">
        <v>257.91000000000003</v>
      </c>
      <c r="AV38" s="19">
        <v>259.267</v>
      </c>
      <c r="AW38" s="19">
        <v>260.47899999999998</v>
      </c>
      <c r="AX38" s="19">
        <v>261.73099999999999</v>
      </c>
      <c r="AY38" s="19">
        <v>263.01400000000001</v>
      </c>
      <c r="AZ38" s="19">
        <v>266.12099999999998</v>
      </c>
      <c r="BA38" s="19">
        <v>267.779</v>
      </c>
      <c r="BB38" s="19">
        <v>267.82600000000002</v>
      </c>
      <c r="BC38" s="19">
        <v>267.52800000000002</v>
      </c>
      <c r="BD38" s="19">
        <v>267.38</v>
      </c>
      <c r="BE38" s="19">
        <v>269.93599999999998</v>
      </c>
      <c r="BF38" s="19">
        <v>270.733</v>
      </c>
      <c r="BG38" s="19">
        <v>271.541</v>
      </c>
      <c r="BH38" s="19">
        <v>268.036</v>
      </c>
      <c r="BI38" s="19">
        <v>264.05700000000002</v>
      </c>
      <c r="BJ38" s="19">
        <v>260.75799999999998</v>
      </c>
      <c r="BK38" s="19">
        <v>258.39499999999998</v>
      </c>
      <c r="BL38" s="19">
        <v>255.18199999999999</v>
      </c>
      <c r="BM38" s="19">
        <v>252.74199999999999</v>
      </c>
      <c r="BN38" s="19">
        <v>250.17</v>
      </c>
      <c r="BO38" s="19">
        <v>248.40600000000001</v>
      </c>
      <c r="BP38" s="19">
        <v>246.202</v>
      </c>
      <c r="BQ38" s="19">
        <v>243.529</v>
      </c>
      <c r="BR38" s="19">
        <v>241.113</v>
      </c>
      <c r="BS38" s="19">
        <v>238.87700000000001</v>
      </c>
      <c r="BT38" s="19">
        <v>235.19900000000001</v>
      </c>
      <c r="BU38" s="19">
        <v>234.172</v>
      </c>
      <c r="BV38" s="19">
        <v>235.97399999999999</v>
      </c>
      <c r="BW38" s="19">
        <v>235.27099999999999</v>
      </c>
      <c r="BX38" s="19">
        <v>232.11600000000001</v>
      </c>
      <c r="BY38" s="19">
        <v>228.77099999999999</v>
      </c>
      <c r="BZ38" s="19">
        <v>225.999</v>
      </c>
      <c r="CA38" s="19">
        <v>227.476</v>
      </c>
      <c r="CB38" s="19">
        <v>227.94900000000001</v>
      </c>
      <c r="CC38" s="19">
        <v>225.63300000000001</v>
      </c>
      <c r="CD38" s="19">
        <v>224.167</v>
      </c>
      <c r="CE38" s="19">
        <v>224.298</v>
      </c>
      <c r="CF38" s="19">
        <v>223.53800000000001</v>
      </c>
      <c r="CG38" s="19">
        <v>221.30799999999999</v>
      </c>
      <c r="CH38" s="19">
        <v>219.739</v>
      </c>
      <c r="CI38" s="19">
        <v>217.672</v>
      </c>
      <c r="CJ38" s="19">
        <v>215.86500000000001</v>
      </c>
      <c r="CK38" s="19">
        <v>214.68700000000001</v>
      </c>
      <c r="CL38" s="19">
        <v>214.732</v>
      </c>
      <c r="CM38" s="19">
        <v>214.58099999999999</v>
      </c>
      <c r="CN38" s="19">
        <v>214.983</v>
      </c>
      <c r="CO38" s="19">
        <v>212.96600000000001</v>
      </c>
      <c r="CP38" s="19">
        <v>209.79599999999999</v>
      </c>
      <c r="CQ38" s="19">
        <v>207.048</v>
      </c>
      <c r="CR38" s="19">
        <v>204.35400000000001</v>
      </c>
      <c r="CS38" s="19">
        <v>200.87</v>
      </c>
      <c r="CT38" s="19">
        <v>198.63300000000001</v>
      </c>
      <c r="CU38" s="19">
        <v>196.197</v>
      </c>
      <c r="CV38" s="19">
        <v>195.476</v>
      </c>
      <c r="CW38" s="19">
        <v>193.393</v>
      </c>
      <c r="CX38" s="19">
        <v>191.376</v>
      </c>
      <c r="CY38" s="19">
        <v>189.19800000000001</v>
      </c>
      <c r="CZ38" s="19">
        <v>187.61799999999999</v>
      </c>
      <c r="DA38" s="19">
        <v>185.97900000000001</v>
      </c>
      <c r="DB38" s="19">
        <v>183.81100000000001</v>
      </c>
      <c r="DC38" s="19">
        <v>181.137</v>
      </c>
      <c r="DD38" s="19">
        <v>179.51</v>
      </c>
      <c r="DE38" s="19">
        <v>177.87700000000001</v>
      </c>
      <c r="DF38" s="19">
        <v>174.92599999999999</v>
      </c>
      <c r="DG38" s="19">
        <v>171.40799999999999</v>
      </c>
      <c r="DH38" s="19">
        <v>167.50800000000001</v>
      </c>
      <c r="DI38" s="19">
        <v>163.01599999999999</v>
      </c>
      <c r="DJ38" s="19">
        <v>160.13</v>
      </c>
      <c r="DK38" s="19">
        <v>157.33699999999999</v>
      </c>
      <c r="DL38" s="19">
        <v>154.13800000000001</v>
      </c>
      <c r="DM38" s="19">
        <v>151.28899999999999</v>
      </c>
      <c r="DN38" s="19">
        <v>148.071</v>
      </c>
      <c r="DO38" s="19">
        <v>144.78299999999999</v>
      </c>
      <c r="DP38" s="19">
        <v>140.15199999999999</v>
      </c>
      <c r="DQ38" s="19">
        <v>136.47200000000001</v>
      </c>
      <c r="DR38" s="19">
        <v>133.298</v>
      </c>
      <c r="DS38" s="19">
        <v>130.31</v>
      </c>
      <c r="DT38" s="19">
        <v>128.27199999999999</v>
      </c>
      <c r="DU38" s="19">
        <v>126.244</v>
      </c>
      <c r="DV38" s="19">
        <v>124.58499999999999</v>
      </c>
      <c r="DW38" s="19">
        <v>123.387</v>
      </c>
      <c r="DX38" s="19">
        <v>122.845</v>
      </c>
      <c r="DY38" s="19">
        <v>122.208</v>
      </c>
      <c r="DZ38" s="19">
        <v>122.05</v>
      </c>
      <c r="EA38" s="19">
        <v>121.086</v>
      </c>
      <c r="EB38" s="19">
        <v>118.43</v>
      </c>
      <c r="EC38" s="19">
        <v>117.14</v>
      </c>
      <c r="ED38" s="19">
        <v>114.91800000000001</v>
      </c>
      <c r="EE38" s="19">
        <v>113.455</v>
      </c>
      <c r="EF38" s="19">
        <v>112.364</v>
      </c>
      <c r="EG38" s="19">
        <v>110.95699999999999</v>
      </c>
      <c r="EH38" s="19">
        <v>110.11</v>
      </c>
      <c r="EI38" s="19">
        <v>109.20399999999999</v>
      </c>
      <c r="EJ38" s="19">
        <v>107.956</v>
      </c>
      <c r="EK38" s="19">
        <v>107.208</v>
      </c>
      <c r="EL38" s="19">
        <v>105.947</v>
      </c>
      <c r="EM38" s="19">
        <v>104.48399999999999</v>
      </c>
      <c r="EN38" s="19">
        <v>103.767</v>
      </c>
      <c r="EO38" s="19">
        <v>103.136</v>
      </c>
      <c r="EP38" s="19">
        <v>102.59099999999999</v>
      </c>
      <c r="EQ38" s="19">
        <v>101.54300000000001</v>
      </c>
      <c r="ER38" s="19">
        <v>101.03100000000001</v>
      </c>
      <c r="ES38" s="19">
        <v>100.35899999999999</v>
      </c>
      <c r="ET38" s="19">
        <v>99.617000000000004</v>
      </c>
      <c r="EU38" s="19">
        <v>98.992000000000004</v>
      </c>
      <c r="EV38" s="19">
        <v>98.611000000000004</v>
      </c>
      <c r="EW38" s="19">
        <v>98.349000000000004</v>
      </c>
      <c r="EX38" s="19">
        <v>98.025999999999996</v>
      </c>
      <c r="EY38" s="19">
        <v>97.61</v>
      </c>
      <c r="EZ38" s="19">
        <v>97.209000000000003</v>
      </c>
      <c r="FA38" s="19">
        <v>96.677999999999997</v>
      </c>
      <c r="FB38" s="19">
        <v>95.224000000000004</v>
      </c>
      <c r="FC38" s="19">
        <v>93.844999999999999</v>
      </c>
      <c r="FD38" s="19">
        <v>93.224000000000004</v>
      </c>
      <c r="FE38" s="19">
        <v>92.852000000000004</v>
      </c>
      <c r="FF38" s="19">
        <v>92.338999999999999</v>
      </c>
      <c r="FG38" s="19">
        <v>91.463999999999999</v>
      </c>
      <c r="FH38" s="19">
        <v>90.149000000000001</v>
      </c>
      <c r="FI38" s="19">
        <v>89.161000000000001</v>
      </c>
      <c r="FJ38" s="19">
        <v>88.653000000000006</v>
      </c>
      <c r="FK38" s="19">
        <v>88.284999999999997</v>
      </c>
      <c r="FL38" s="19">
        <v>87.923000000000002</v>
      </c>
      <c r="FM38" s="19">
        <v>87.582999999999998</v>
      </c>
      <c r="FN38" s="19">
        <v>87.120999999999995</v>
      </c>
      <c r="FO38" s="19">
        <v>86.834999999999994</v>
      </c>
    </row>
    <row r="39" spans="1:171" s="17" customFormat="1">
      <c r="A39" s="7">
        <v>30</v>
      </c>
      <c r="B39" s="17" t="s">
        <v>1757</v>
      </c>
      <c r="C39" s="17" t="s">
        <v>1889</v>
      </c>
      <c r="D39" s="19">
        <v>42262.8</v>
      </c>
      <c r="E39" s="19">
        <v>41354.673999999999</v>
      </c>
      <c r="F39" s="19">
        <v>40227.01</v>
      </c>
      <c r="G39" s="19">
        <v>39553.72</v>
      </c>
      <c r="H39" s="19">
        <v>39380.108</v>
      </c>
      <c r="I39" s="19">
        <v>38302.1</v>
      </c>
      <c r="J39" s="19">
        <v>35708.688999999998</v>
      </c>
      <c r="K39" s="19">
        <v>33380.125</v>
      </c>
      <c r="L39" s="19">
        <v>31439.920999999998</v>
      </c>
      <c r="M39" s="19">
        <v>28777.99</v>
      </c>
      <c r="N39" s="19">
        <v>26564.717000000001</v>
      </c>
      <c r="O39" s="19">
        <v>24970.195</v>
      </c>
      <c r="P39" s="19">
        <v>23535.558000000001</v>
      </c>
      <c r="Q39" s="19">
        <v>22805.507000000001</v>
      </c>
      <c r="R39" s="19">
        <v>22050.823</v>
      </c>
      <c r="S39" s="19">
        <v>21747.82</v>
      </c>
      <c r="T39" s="19">
        <v>22450.903999999999</v>
      </c>
      <c r="U39" s="19">
        <v>22314.665000000001</v>
      </c>
      <c r="V39" s="19">
        <v>21072.495999999999</v>
      </c>
      <c r="W39" s="19">
        <v>19623.504000000001</v>
      </c>
      <c r="X39" s="19">
        <v>18507.813999999998</v>
      </c>
      <c r="Y39" s="19">
        <v>17613.629000000001</v>
      </c>
      <c r="Z39" s="19">
        <v>17004.150000000001</v>
      </c>
      <c r="AA39" s="19">
        <v>16650.674999999999</v>
      </c>
      <c r="AB39" s="19">
        <v>16693.948</v>
      </c>
      <c r="AC39" s="19">
        <v>16584.449000000001</v>
      </c>
      <c r="AD39" s="19">
        <v>16007.898999999999</v>
      </c>
      <c r="AE39" s="19">
        <v>15260.103999999999</v>
      </c>
      <c r="AF39" s="19">
        <v>14449.075000000001</v>
      </c>
      <c r="AG39" s="19">
        <v>13699.697</v>
      </c>
      <c r="AH39" s="19">
        <v>13085.038</v>
      </c>
      <c r="AI39" s="19">
        <v>12674.767</v>
      </c>
      <c r="AJ39" s="19">
        <v>12780.353999999999</v>
      </c>
      <c r="AK39" s="19">
        <v>12387.447</v>
      </c>
      <c r="AL39" s="19">
        <v>11470.855</v>
      </c>
      <c r="AM39" s="19">
        <v>10274.186</v>
      </c>
      <c r="AN39" s="19">
        <v>9095.2389999999996</v>
      </c>
      <c r="AO39" s="19">
        <v>8155.9260000000004</v>
      </c>
      <c r="AP39" s="19">
        <v>7473.7120000000004</v>
      </c>
      <c r="AQ39" s="19">
        <v>7007.4660000000003</v>
      </c>
      <c r="AR39" s="19">
        <v>7016.77</v>
      </c>
      <c r="AS39" s="19">
        <v>6836.0159999999996</v>
      </c>
      <c r="AT39" s="19">
        <v>6449.2550000000001</v>
      </c>
      <c r="AU39" s="19">
        <v>5991.5069999999996</v>
      </c>
      <c r="AV39" s="19">
        <v>5694.3850000000002</v>
      </c>
      <c r="AW39" s="19">
        <v>5268.5929999999998</v>
      </c>
      <c r="AX39" s="19">
        <v>4897.1809999999996</v>
      </c>
      <c r="AY39" s="19">
        <v>4661.2849999999999</v>
      </c>
      <c r="AZ39" s="19">
        <v>4649.7380000000003</v>
      </c>
      <c r="BA39" s="19">
        <v>4623.6090000000004</v>
      </c>
      <c r="BB39" s="19">
        <v>4496.9970000000003</v>
      </c>
      <c r="BC39" s="19">
        <v>4264.558</v>
      </c>
      <c r="BD39" s="19">
        <v>4149.7920000000004</v>
      </c>
      <c r="BE39" s="19">
        <v>4058.2739999999999</v>
      </c>
      <c r="BF39" s="19">
        <v>3975.453</v>
      </c>
      <c r="BG39" s="19">
        <v>3955.1959999999999</v>
      </c>
      <c r="BH39" s="19">
        <v>3655.8939999999998</v>
      </c>
      <c r="BI39" s="19">
        <v>3441.8290000000002</v>
      </c>
      <c r="BJ39" s="19">
        <v>3241.873</v>
      </c>
      <c r="BK39" s="19">
        <v>3115.5070000000001</v>
      </c>
      <c r="BL39" s="19">
        <v>2914.1640000000002</v>
      </c>
      <c r="BM39" s="19">
        <v>2762.047</v>
      </c>
      <c r="BN39" s="19">
        <v>2642.9989999999998</v>
      </c>
      <c r="BO39" s="19">
        <v>2566.3180000000002</v>
      </c>
      <c r="BP39" s="19">
        <v>2453.3330000000001</v>
      </c>
      <c r="BQ39" s="19">
        <v>2353.884</v>
      </c>
      <c r="BR39" s="19">
        <v>2272.556</v>
      </c>
      <c r="BS39" s="19">
        <v>2174.3310000000001</v>
      </c>
      <c r="BT39" s="19">
        <v>2024.94</v>
      </c>
      <c r="BU39" s="19">
        <v>1971.2560000000001</v>
      </c>
      <c r="BV39" s="19">
        <v>1995.0419999999999</v>
      </c>
      <c r="BW39" s="19">
        <v>1980.5550000000001</v>
      </c>
      <c r="BX39" s="19">
        <v>1817.6990000000001</v>
      </c>
      <c r="BY39" s="19">
        <v>1705.65</v>
      </c>
      <c r="BZ39" s="19">
        <v>1630.376</v>
      </c>
      <c r="CA39" s="19">
        <v>1636.443</v>
      </c>
      <c r="CB39" s="19">
        <v>1620.7349999999999</v>
      </c>
      <c r="CC39" s="19">
        <v>1580.1120000000001</v>
      </c>
      <c r="CD39" s="19">
        <v>1558.867</v>
      </c>
      <c r="CE39" s="19">
        <v>1547.452</v>
      </c>
      <c r="CF39" s="19">
        <v>1533.145</v>
      </c>
      <c r="CG39" s="19">
        <v>1479.232</v>
      </c>
      <c r="CH39" s="19">
        <v>1460.559</v>
      </c>
      <c r="CI39" s="19">
        <v>1416.654</v>
      </c>
      <c r="CJ39" s="19">
        <v>1355.7329999999999</v>
      </c>
      <c r="CK39" s="19">
        <v>1338.4870000000001</v>
      </c>
      <c r="CL39" s="19">
        <v>1335.5509999999999</v>
      </c>
      <c r="CM39" s="19">
        <v>1314.0250000000001</v>
      </c>
      <c r="CN39" s="19">
        <v>1278.836</v>
      </c>
      <c r="CO39" s="19">
        <v>1237.6300000000001</v>
      </c>
      <c r="CP39" s="19">
        <v>1164.2570000000001</v>
      </c>
      <c r="CQ39" s="19">
        <v>1119.912</v>
      </c>
      <c r="CR39" s="19">
        <v>1095.828</v>
      </c>
      <c r="CS39" s="19">
        <v>1045.105</v>
      </c>
      <c r="CT39" s="19">
        <v>994.54200000000003</v>
      </c>
      <c r="CU39" s="19">
        <v>961.45600000000002</v>
      </c>
      <c r="CV39" s="19">
        <v>930.46299999999997</v>
      </c>
      <c r="CW39" s="19">
        <v>885.49800000000005</v>
      </c>
      <c r="CX39" s="19">
        <v>849.67899999999997</v>
      </c>
      <c r="CY39" s="19">
        <v>815.75599999999997</v>
      </c>
      <c r="CZ39" s="19">
        <v>798.42600000000004</v>
      </c>
      <c r="DA39" s="19">
        <v>783.13</v>
      </c>
      <c r="DB39" s="19">
        <v>757.74300000000005</v>
      </c>
      <c r="DC39" s="19">
        <v>722.37699999999995</v>
      </c>
      <c r="DD39" s="19">
        <v>689.74599999999998</v>
      </c>
      <c r="DE39" s="19">
        <v>661.85599999999999</v>
      </c>
      <c r="DF39" s="19">
        <v>624.16499999999996</v>
      </c>
      <c r="DG39" s="19">
        <v>586.50900000000001</v>
      </c>
      <c r="DH39" s="19">
        <v>542.76300000000003</v>
      </c>
      <c r="DI39" s="19">
        <v>498.08199999999999</v>
      </c>
      <c r="DJ39" s="19">
        <v>470.20299999999997</v>
      </c>
      <c r="DK39" s="19">
        <v>442.89699999999999</v>
      </c>
      <c r="DL39" s="19">
        <v>413.17700000000002</v>
      </c>
      <c r="DM39" s="19">
        <v>388.35399999999998</v>
      </c>
      <c r="DN39" s="19">
        <v>363.36399999999998</v>
      </c>
      <c r="DO39" s="19">
        <v>341.39400000000001</v>
      </c>
      <c r="DP39" s="19">
        <v>312.72800000000001</v>
      </c>
      <c r="DQ39" s="19">
        <v>289.32799999999997</v>
      </c>
      <c r="DR39" s="19">
        <v>268.13099999999997</v>
      </c>
      <c r="DS39" s="19">
        <v>248.90600000000001</v>
      </c>
      <c r="DT39" s="19">
        <v>233.97</v>
      </c>
      <c r="DU39" s="19">
        <v>221.27199999999999</v>
      </c>
      <c r="DV39" s="19">
        <v>211.45699999999999</v>
      </c>
      <c r="DW39" s="19">
        <v>204.68799999999999</v>
      </c>
      <c r="DX39" s="19">
        <v>198.989</v>
      </c>
      <c r="DY39" s="19">
        <v>192.71600000000001</v>
      </c>
      <c r="DZ39" s="19">
        <v>188.00200000000001</v>
      </c>
      <c r="EA39" s="19">
        <v>182.85400000000001</v>
      </c>
      <c r="EB39" s="19">
        <v>168.00800000000001</v>
      </c>
      <c r="EC39" s="19">
        <v>161.83500000000001</v>
      </c>
      <c r="ED39" s="19">
        <v>154.40299999999999</v>
      </c>
      <c r="EE39" s="19">
        <v>147.10599999999999</v>
      </c>
      <c r="EF39" s="19">
        <v>142.54</v>
      </c>
      <c r="EG39" s="19">
        <v>139.655</v>
      </c>
      <c r="EH39" s="19">
        <v>135.18100000000001</v>
      </c>
      <c r="EI39" s="19">
        <v>130.99</v>
      </c>
      <c r="EJ39" s="19">
        <v>126.47199999999999</v>
      </c>
      <c r="EK39" s="19">
        <v>123.637</v>
      </c>
      <c r="EL39" s="19">
        <v>121.203</v>
      </c>
      <c r="EM39" s="19">
        <v>118.889</v>
      </c>
      <c r="EN39" s="19">
        <v>117.226</v>
      </c>
      <c r="EO39" s="19">
        <v>115.345</v>
      </c>
      <c r="EP39" s="19">
        <v>112.41500000000001</v>
      </c>
      <c r="EQ39" s="19">
        <v>109.48099999999999</v>
      </c>
      <c r="ER39" s="19">
        <v>105.517</v>
      </c>
      <c r="ES39" s="19">
        <v>101.827</v>
      </c>
      <c r="ET39" s="19">
        <v>98.090999999999994</v>
      </c>
      <c r="EU39" s="19">
        <v>94.564999999999998</v>
      </c>
      <c r="EV39" s="19">
        <v>91.745999999999995</v>
      </c>
      <c r="EW39" s="19">
        <v>88.543999999999997</v>
      </c>
      <c r="EX39" s="19">
        <v>85.664000000000001</v>
      </c>
      <c r="EY39" s="19">
        <v>83.626000000000005</v>
      </c>
      <c r="EZ39" s="19">
        <v>81.772000000000006</v>
      </c>
      <c r="FA39" s="19">
        <v>79.596000000000004</v>
      </c>
      <c r="FB39" s="19">
        <v>77.316999999999993</v>
      </c>
      <c r="FC39" s="19">
        <v>75.638000000000005</v>
      </c>
      <c r="FD39" s="19">
        <v>72.849999999999994</v>
      </c>
      <c r="FE39" s="19">
        <v>71.287000000000006</v>
      </c>
      <c r="FF39" s="19">
        <v>69.953999999999994</v>
      </c>
      <c r="FG39" s="19">
        <v>68.465000000000003</v>
      </c>
      <c r="FH39" s="19">
        <v>66.754000000000005</v>
      </c>
      <c r="FI39" s="19">
        <v>65.058999999999997</v>
      </c>
      <c r="FJ39" s="19">
        <v>64.049000000000007</v>
      </c>
      <c r="FK39" s="19">
        <v>63.072000000000003</v>
      </c>
      <c r="FL39" s="19">
        <v>62.637999999999998</v>
      </c>
      <c r="FM39" s="19">
        <v>61.988999999999997</v>
      </c>
      <c r="FN39" s="19">
        <v>61.448</v>
      </c>
      <c r="FO39" s="19">
        <v>60.972999999999999</v>
      </c>
    </row>
    <row r="40" spans="1:171" s="17" customFormat="1">
      <c r="A40" s="7">
        <v>31</v>
      </c>
      <c r="B40" s="17" t="s">
        <v>92</v>
      </c>
      <c r="C40" s="17" t="s">
        <v>1890</v>
      </c>
      <c r="D40" s="19">
        <v>128.608</v>
      </c>
      <c r="E40" s="19">
        <v>128.482</v>
      </c>
      <c r="F40" s="19">
        <v>129.209</v>
      </c>
      <c r="G40" s="19">
        <v>129.90199999999999</v>
      </c>
      <c r="H40" s="19">
        <v>131.27500000000001</v>
      </c>
      <c r="I40" s="19">
        <v>131.27000000000001</v>
      </c>
      <c r="J40" s="19">
        <v>131.279</v>
      </c>
      <c r="K40" s="19">
        <v>130.94200000000001</v>
      </c>
      <c r="L40" s="19">
        <v>129.35599999999999</v>
      </c>
      <c r="M40" s="19">
        <v>128.351</v>
      </c>
      <c r="N40" s="19">
        <v>127.726</v>
      </c>
      <c r="O40" s="19">
        <v>126.83499999999999</v>
      </c>
      <c r="P40" s="19">
        <v>126.036</v>
      </c>
      <c r="Q40" s="19">
        <v>125.72199999999999</v>
      </c>
      <c r="R40" s="19">
        <v>125.676</v>
      </c>
      <c r="S40" s="19">
        <v>125.739</v>
      </c>
      <c r="T40" s="19">
        <v>127.105</v>
      </c>
      <c r="U40" s="19">
        <v>128.083</v>
      </c>
      <c r="V40" s="19">
        <v>128.63300000000001</v>
      </c>
      <c r="W40" s="19">
        <v>129.065</v>
      </c>
      <c r="X40" s="19">
        <v>129.69399999999999</v>
      </c>
      <c r="Y40" s="19">
        <v>131.92500000000001</v>
      </c>
      <c r="Z40" s="19">
        <v>134.524</v>
      </c>
      <c r="AA40" s="19">
        <v>136.74</v>
      </c>
      <c r="AB40" s="19">
        <v>138.63300000000001</v>
      </c>
      <c r="AC40" s="19">
        <v>138.601</v>
      </c>
      <c r="AD40" s="19">
        <v>138.74</v>
      </c>
      <c r="AE40" s="19">
        <v>139.29900000000001</v>
      </c>
      <c r="AF40" s="19">
        <v>138.91900000000001</v>
      </c>
      <c r="AG40" s="19">
        <v>138.81</v>
      </c>
      <c r="AH40" s="19">
        <v>139.184</v>
      </c>
      <c r="AI40" s="19">
        <v>139.60499999999999</v>
      </c>
      <c r="AJ40" s="19">
        <v>140.75</v>
      </c>
      <c r="AK40" s="19">
        <v>140.89599999999999</v>
      </c>
      <c r="AL40" s="19">
        <v>140.55000000000001</v>
      </c>
      <c r="AM40" s="19">
        <v>139.73400000000001</v>
      </c>
      <c r="AN40" s="19">
        <v>137.733</v>
      </c>
      <c r="AO40" s="19">
        <v>137.249</v>
      </c>
      <c r="AP40" s="19">
        <v>137.04900000000001</v>
      </c>
      <c r="AQ40" s="19">
        <v>137.47200000000001</v>
      </c>
      <c r="AR40" s="19">
        <v>139.71199999999999</v>
      </c>
      <c r="AS40" s="19">
        <v>140.76300000000001</v>
      </c>
      <c r="AT40" s="19">
        <v>142.00299999999999</v>
      </c>
      <c r="AU40" s="19">
        <v>143.25200000000001</v>
      </c>
      <c r="AV40" s="19">
        <v>143.66300000000001</v>
      </c>
      <c r="AW40" s="19">
        <v>144.81</v>
      </c>
      <c r="AX40" s="19">
        <v>145.33799999999999</v>
      </c>
      <c r="AY40" s="19">
        <v>145.89400000000001</v>
      </c>
      <c r="AZ40" s="19">
        <v>148.10599999999999</v>
      </c>
      <c r="BA40" s="19">
        <v>149.38800000000001</v>
      </c>
      <c r="BB40" s="19">
        <v>150.881</v>
      </c>
      <c r="BC40" s="19">
        <v>152.20099999999999</v>
      </c>
      <c r="BD40" s="19">
        <v>153.45599999999999</v>
      </c>
      <c r="BE40" s="19">
        <v>153.98099999999999</v>
      </c>
      <c r="BF40" s="19">
        <v>154.49100000000001</v>
      </c>
      <c r="BG40" s="19">
        <v>154.613</v>
      </c>
      <c r="BH40" s="19">
        <v>153.839</v>
      </c>
      <c r="BI40" s="19">
        <v>153.06899999999999</v>
      </c>
      <c r="BJ40" s="19">
        <v>152.14699999999999</v>
      </c>
      <c r="BK40" s="19">
        <v>151.31200000000001</v>
      </c>
      <c r="BL40" s="19">
        <v>150.67400000000001</v>
      </c>
      <c r="BM40" s="19">
        <v>150.66499999999999</v>
      </c>
      <c r="BN40" s="19">
        <v>149.714</v>
      </c>
      <c r="BO40" s="19">
        <v>148.941</v>
      </c>
      <c r="BP40" s="19">
        <v>148.934</v>
      </c>
      <c r="BQ40" s="19">
        <v>147.81200000000001</v>
      </c>
      <c r="BR40" s="19">
        <v>147.04499999999999</v>
      </c>
      <c r="BS40" s="19">
        <v>145.68</v>
      </c>
      <c r="BT40" s="19">
        <v>143.54300000000001</v>
      </c>
      <c r="BU40" s="19">
        <v>142.15899999999999</v>
      </c>
      <c r="BV40" s="19">
        <v>141.291</v>
      </c>
      <c r="BW40" s="19">
        <v>141.00800000000001</v>
      </c>
      <c r="BX40" s="19">
        <v>141.26</v>
      </c>
      <c r="BY40" s="19">
        <v>141.08199999999999</v>
      </c>
      <c r="BZ40" s="19">
        <v>141.01300000000001</v>
      </c>
      <c r="CA40" s="19">
        <v>140.67599999999999</v>
      </c>
      <c r="CB40" s="19">
        <v>140.715</v>
      </c>
      <c r="CC40" s="19">
        <v>140.273</v>
      </c>
      <c r="CD40" s="19">
        <v>139.124</v>
      </c>
      <c r="CE40" s="19">
        <v>137.626</v>
      </c>
      <c r="CF40" s="19">
        <v>135.227</v>
      </c>
      <c r="CG40" s="19">
        <v>133.47200000000001</v>
      </c>
      <c r="CH40" s="19">
        <v>131.666</v>
      </c>
      <c r="CI40" s="19">
        <v>129.83500000000001</v>
      </c>
      <c r="CJ40" s="19">
        <v>128.72300000000001</v>
      </c>
      <c r="CK40" s="19">
        <v>127.913</v>
      </c>
      <c r="CL40" s="19">
        <v>127.52</v>
      </c>
      <c r="CM40" s="19">
        <v>127.617</v>
      </c>
      <c r="CN40" s="19">
        <v>129.40100000000001</v>
      </c>
      <c r="CO40" s="19">
        <v>128.495</v>
      </c>
      <c r="CP40" s="19">
        <v>127.012</v>
      </c>
      <c r="CQ40" s="19">
        <v>124.705</v>
      </c>
      <c r="CR40" s="19">
        <v>119.749</v>
      </c>
      <c r="CS40" s="19">
        <v>117.13800000000001</v>
      </c>
      <c r="CT40" s="19">
        <v>115.592</v>
      </c>
      <c r="CU40" s="19">
        <v>114.67100000000001</v>
      </c>
      <c r="CV40" s="19">
        <v>116.279</v>
      </c>
      <c r="CW40" s="19">
        <v>116.375</v>
      </c>
      <c r="CX40" s="19">
        <v>116.095</v>
      </c>
      <c r="CY40" s="19">
        <v>115.39700000000001</v>
      </c>
      <c r="CZ40" s="19">
        <v>113.58499999999999</v>
      </c>
      <c r="DA40" s="19">
        <v>112.47199999999999</v>
      </c>
      <c r="DB40" s="19">
        <v>111.65300000000001</v>
      </c>
      <c r="DC40" s="19">
        <v>111.127</v>
      </c>
      <c r="DD40" s="19">
        <v>111.63500000000001</v>
      </c>
      <c r="DE40" s="19">
        <v>111.881</v>
      </c>
      <c r="DF40" s="19">
        <v>111.608</v>
      </c>
      <c r="DG40" s="19">
        <v>111.018</v>
      </c>
      <c r="DH40" s="19">
        <v>110.259</v>
      </c>
      <c r="DI40" s="19">
        <v>109.316</v>
      </c>
      <c r="DJ40" s="19">
        <v>108.375</v>
      </c>
      <c r="DK40" s="19">
        <v>107.53</v>
      </c>
      <c r="DL40" s="19">
        <v>106.756</v>
      </c>
      <c r="DM40" s="19">
        <v>106.41800000000001</v>
      </c>
      <c r="DN40" s="19">
        <v>105.37</v>
      </c>
      <c r="DO40" s="19">
        <v>104.372</v>
      </c>
      <c r="DP40" s="19">
        <v>102.994</v>
      </c>
      <c r="DQ40" s="19">
        <v>102.598</v>
      </c>
      <c r="DR40" s="19">
        <v>102.499</v>
      </c>
      <c r="DS40" s="19">
        <v>102.196</v>
      </c>
      <c r="DT40" s="19">
        <v>103.066</v>
      </c>
      <c r="DU40" s="19">
        <v>103.661</v>
      </c>
      <c r="DV40" s="19">
        <v>104.19199999999999</v>
      </c>
      <c r="DW40" s="19">
        <v>104.486</v>
      </c>
      <c r="DX40" s="19">
        <v>105.283</v>
      </c>
      <c r="DY40" s="19">
        <v>106.426</v>
      </c>
      <c r="DZ40" s="19">
        <v>108</v>
      </c>
      <c r="EA40" s="19">
        <v>108.158</v>
      </c>
      <c r="EB40" s="19">
        <v>107.78100000000001</v>
      </c>
      <c r="EC40" s="19">
        <v>108.199</v>
      </c>
      <c r="ED40" s="19">
        <v>106.782</v>
      </c>
      <c r="EE40" s="19">
        <v>106.967</v>
      </c>
      <c r="EF40" s="19">
        <v>106.55800000000001</v>
      </c>
      <c r="EG40" s="19">
        <v>105.211</v>
      </c>
      <c r="EH40" s="19">
        <v>105.324</v>
      </c>
      <c r="EI40" s="19">
        <v>105.042</v>
      </c>
      <c r="EJ40" s="19">
        <v>103.989</v>
      </c>
      <c r="EK40" s="19">
        <v>103.931</v>
      </c>
      <c r="EL40" s="19">
        <v>102.98</v>
      </c>
      <c r="EM40" s="19">
        <v>101.378</v>
      </c>
      <c r="EN40" s="19">
        <v>101.017</v>
      </c>
      <c r="EO40" s="19">
        <v>100.675</v>
      </c>
      <c r="EP40" s="19">
        <v>100.703</v>
      </c>
      <c r="EQ40" s="19">
        <v>99.68</v>
      </c>
      <c r="ER40" s="19">
        <v>100.051</v>
      </c>
      <c r="ES40" s="19">
        <v>100.10599999999999</v>
      </c>
      <c r="ET40" s="19">
        <v>99.918999999999997</v>
      </c>
      <c r="EU40" s="19">
        <v>99.923000000000002</v>
      </c>
      <c r="EV40" s="19">
        <v>100.411</v>
      </c>
      <c r="EW40" s="19">
        <v>101.203</v>
      </c>
      <c r="EX40" s="19">
        <v>101.565</v>
      </c>
      <c r="EY40" s="19">
        <v>101.504</v>
      </c>
      <c r="EZ40" s="19">
        <v>101.611</v>
      </c>
      <c r="FA40" s="19">
        <v>101.709</v>
      </c>
      <c r="FB40" s="19">
        <v>101.718</v>
      </c>
      <c r="FC40" s="19">
        <v>101.85899999999999</v>
      </c>
      <c r="FD40" s="19">
        <v>101.712</v>
      </c>
      <c r="FE40" s="19">
        <v>102.149</v>
      </c>
      <c r="FF40" s="19">
        <v>102.19799999999999</v>
      </c>
      <c r="FG40" s="19">
        <v>101.605</v>
      </c>
      <c r="FH40" s="19">
        <v>101.154</v>
      </c>
      <c r="FI40" s="19">
        <v>100.574</v>
      </c>
      <c r="FJ40" s="19">
        <v>99.754999999999995</v>
      </c>
      <c r="FK40" s="19">
        <v>99.972999999999999</v>
      </c>
      <c r="FL40" s="19">
        <v>99.7</v>
      </c>
      <c r="FM40" s="19">
        <v>99.537999999999997</v>
      </c>
      <c r="FN40" s="19">
        <v>99.233000000000004</v>
      </c>
      <c r="FO40" s="19">
        <v>99.296999999999997</v>
      </c>
    </row>
    <row r="41" spans="1:171" s="17" customFormat="1">
      <c r="A41" s="7">
        <v>32</v>
      </c>
      <c r="B41" s="17" t="s">
        <v>1761</v>
      </c>
      <c r="C41" s="17" t="s">
        <v>93</v>
      </c>
      <c r="D41" s="19">
        <v>62.225000000000001</v>
      </c>
      <c r="E41" s="19">
        <v>62.536000000000001</v>
      </c>
      <c r="F41" s="19">
        <v>63.116999999999997</v>
      </c>
      <c r="G41" s="19">
        <v>63.646999999999998</v>
      </c>
      <c r="H41" s="19">
        <v>64.263000000000005</v>
      </c>
      <c r="I41" s="19">
        <v>64.903000000000006</v>
      </c>
      <c r="J41" s="19">
        <v>65.445999999999998</v>
      </c>
      <c r="K41" s="19">
        <v>66.078999999999994</v>
      </c>
      <c r="L41" s="19">
        <v>66.656999999999996</v>
      </c>
      <c r="M41" s="19">
        <v>67.245999999999995</v>
      </c>
      <c r="N41" s="19">
        <v>67.781000000000006</v>
      </c>
      <c r="O41" s="19">
        <v>68.316999999999993</v>
      </c>
      <c r="P41" s="19">
        <v>68.876000000000005</v>
      </c>
      <c r="Q41" s="19">
        <v>68.978999999999999</v>
      </c>
      <c r="R41" s="19">
        <v>69.302000000000007</v>
      </c>
      <c r="S41" s="19">
        <v>69.55</v>
      </c>
      <c r="T41" s="19">
        <v>69.97</v>
      </c>
      <c r="U41" s="19">
        <v>70.504999999999995</v>
      </c>
      <c r="V41" s="19">
        <v>70.796999999999997</v>
      </c>
      <c r="W41" s="19">
        <v>70.885000000000005</v>
      </c>
      <c r="X41" s="19">
        <v>71.576999999999998</v>
      </c>
      <c r="Y41" s="19">
        <v>73.906000000000006</v>
      </c>
      <c r="Z41" s="19">
        <v>76.144999999999996</v>
      </c>
      <c r="AA41" s="19">
        <v>78.468999999999994</v>
      </c>
      <c r="AB41" s="19">
        <v>80.567999999999998</v>
      </c>
      <c r="AC41" s="19">
        <v>81.909000000000006</v>
      </c>
      <c r="AD41" s="19">
        <v>82.405000000000001</v>
      </c>
      <c r="AE41" s="19">
        <v>83.356999999999999</v>
      </c>
      <c r="AF41" s="19">
        <v>84.738</v>
      </c>
      <c r="AG41" s="19">
        <v>85.855999999999995</v>
      </c>
      <c r="AH41" s="19">
        <v>86.558999999999997</v>
      </c>
      <c r="AI41" s="19">
        <v>86.328999999999994</v>
      </c>
      <c r="AJ41" s="19">
        <v>86.406000000000006</v>
      </c>
      <c r="AK41" s="19">
        <v>86.41</v>
      </c>
      <c r="AL41" s="19">
        <v>86.558999999999997</v>
      </c>
      <c r="AM41" s="19">
        <v>86.876000000000005</v>
      </c>
      <c r="AN41" s="19">
        <v>88.278000000000006</v>
      </c>
      <c r="AO41" s="19">
        <v>89.825000000000003</v>
      </c>
      <c r="AP41" s="19">
        <v>90.89</v>
      </c>
      <c r="AQ41" s="19">
        <v>91.442999999999998</v>
      </c>
      <c r="AR41" s="19">
        <v>91.715999999999994</v>
      </c>
      <c r="AS41" s="19">
        <v>92.4</v>
      </c>
      <c r="AT41" s="19">
        <v>92.88</v>
      </c>
      <c r="AU41" s="19">
        <v>93.914000000000001</v>
      </c>
      <c r="AV41" s="19">
        <v>95.82</v>
      </c>
      <c r="AW41" s="19">
        <v>98.268000000000001</v>
      </c>
      <c r="AX41" s="19">
        <v>100.96299999999999</v>
      </c>
      <c r="AY41" s="19">
        <v>103.15600000000001</v>
      </c>
      <c r="AZ41" s="19">
        <v>104.834</v>
      </c>
      <c r="BA41" s="19">
        <v>105.932</v>
      </c>
      <c r="BB41" s="19">
        <v>106.773</v>
      </c>
      <c r="BC41" s="19">
        <v>108.35899999999999</v>
      </c>
      <c r="BD41" s="19">
        <v>109.011</v>
      </c>
      <c r="BE41" s="19">
        <v>111.35</v>
      </c>
      <c r="BF41" s="19">
        <v>112.49</v>
      </c>
      <c r="BG41" s="19">
        <v>113.16200000000001</v>
      </c>
      <c r="BH41" s="19">
        <v>114.146</v>
      </c>
      <c r="BI41" s="19">
        <v>114.209</v>
      </c>
      <c r="BJ41" s="19">
        <v>114.866</v>
      </c>
      <c r="BK41" s="19">
        <v>115.215</v>
      </c>
      <c r="BL41" s="19">
        <v>116.14100000000001</v>
      </c>
      <c r="BM41" s="19">
        <v>116.962</v>
      </c>
      <c r="BN41" s="19">
        <v>117.459</v>
      </c>
      <c r="BO41" s="19">
        <v>117.83499999999999</v>
      </c>
      <c r="BP41" s="19">
        <v>118.46299999999999</v>
      </c>
      <c r="BQ41" s="19">
        <v>118.721</v>
      </c>
      <c r="BR41" s="19">
        <v>118.715</v>
      </c>
      <c r="BS41" s="19">
        <v>119.464</v>
      </c>
      <c r="BT41" s="19">
        <v>120.593</v>
      </c>
      <c r="BU41" s="19">
        <v>121.477</v>
      </c>
      <c r="BV41" s="19">
        <v>122.732</v>
      </c>
      <c r="BW41" s="19">
        <v>122.557</v>
      </c>
      <c r="BX41" s="19">
        <v>124.176</v>
      </c>
      <c r="BY41" s="19">
        <v>124.626</v>
      </c>
      <c r="BZ41" s="19">
        <v>124.489</v>
      </c>
      <c r="CA41" s="19">
        <v>125.914</v>
      </c>
      <c r="CB41" s="19">
        <v>126.953</v>
      </c>
      <c r="CC41" s="19">
        <v>126.173</v>
      </c>
      <c r="CD41" s="19">
        <v>125.842</v>
      </c>
      <c r="CE41" s="19">
        <v>126.992</v>
      </c>
      <c r="CF41" s="19">
        <v>127.711</v>
      </c>
      <c r="CG41" s="19">
        <v>128.215</v>
      </c>
      <c r="CH41" s="19">
        <v>128.04599999999999</v>
      </c>
      <c r="CI41" s="19">
        <v>128.44300000000001</v>
      </c>
      <c r="CJ41" s="19">
        <v>129.50200000000001</v>
      </c>
      <c r="CK41" s="19">
        <v>129.23400000000001</v>
      </c>
      <c r="CL41" s="19">
        <v>129.59800000000001</v>
      </c>
      <c r="CM41" s="19">
        <v>130.25299999999999</v>
      </c>
      <c r="CN41" s="19">
        <v>131.22999999999999</v>
      </c>
      <c r="CO41" s="19">
        <v>131.08600000000001</v>
      </c>
      <c r="CP41" s="19">
        <v>131.32900000000001</v>
      </c>
      <c r="CQ41" s="19">
        <v>131.43899999999999</v>
      </c>
      <c r="CR41" s="19">
        <v>132.374</v>
      </c>
      <c r="CS41" s="19">
        <v>132.26599999999999</v>
      </c>
      <c r="CT41" s="19">
        <v>133.27699999999999</v>
      </c>
      <c r="CU41" s="19">
        <v>132.57900000000001</v>
      </c>
      <c r="CV41" s="19">
        <v>132.43600000000001</v>
      </c>
      <c r="CW41" s="19">
        <v>132.45599999999999</v>
      </c>
      <c r="CX41" s="19">
        <v>132.291</v>
      </c>
      <c r="CY41" s="19">
        <v>132.10300000000001</v>
      </c>
      <c r="CZ41" s="19">
        <v>132.381</v>
      </c>
      <c r="DA41" s="19">
        <v>131.964</v>
      </c>
      <c r="DB41" s="19">
        <v>131.37</v>
      </c>
      <c r="DC41" s="19">
        <v>130.71600000000001</v>
      </c>
      <c r="DD41" s="19">
        <v>130.846</v>
      </c>
      <c r="DE41" s="19">
        <v>130.898</v>
      </c>
      <c r="DF41" s="19">
        <v>130.50399999999999</v>
      </c>
      <c r="DG41" s="19">
        <v>129.66800000000001</v>
      </c>
      <c r="DH41" s="19">
        <v>129.31399999999999</v>
      </c>
      <c r="DI41" s="19">
        <v>128.405</v>
      </c>
      <c r="DJ41" s="19">
        <v>128.114</v>
      </c>
      <c r="DK41" s="19">
        <v>128.036</v>
      </c>
      <c r="DL41" s="19">
        <v>127.806</v>
      </c>
      <c r="DM41" s="19">
        <v>127.22</v>
      </c>
      <c r="DN41" s="19">
        <v>126.77500000000001</v>
      </c>
      <c r="DO41" s="19">
        <v>125.622</v>
      </c>
      <c r="DP41" s="19">
        <v>123.652</v>
      </c>
      <c r="DQ41" s="19">
        <v>121.831</v>
      </c>
      <c r="DR41" s="19">
        <v>120.417</v>
      </c>
      <c r="DS41" s="19">
        <v>119.23699999999999</v>
      </c>
      <c r="DT41" s="19">
        <v>118.05500000000001</v>
      </c>
      <c r="DU41" s="19">
        <v>116.71</v>
      </c>
      <c r="DV41" s="19">
        <v>115.416</v>
      </c>
      <c r="DW41" s="19">
        <v>114.43899999999999</v>
      </c>
      <c r="DX41" s="19">
        <v>114.113</v>
      </c>
      <c r="DY41" s="19">
        <v>113.435</v>
      </c>
      <c r="DZ41" s="19">
        <v>112.999</v>
      </c>
      <c r="EA41" s="19">
        <v>112.254</v>
      </c>
      <c r="EB41" s="19">
        <v>111.315</v>
      </c>
      <c r="EC41" s="19">
        <v>109.88200000000001</v>
      </c>
      <c r="ED41" s="19">
        <v>108.55800000000001</v>
      </c>
      <c r="EE41" s="19">
        <v>107.339</v>
      </c>
      <c r="EF41" s="19">
        <v>106.824</v>
      </c>
      <c r="EG41" s="19">
        <v>105.941</v>
      </c>
      <c r="EH41" s="19">
        <v>105.39</v>
      </c>
      <c r="EI41" s="19">
        <v>105.066</v>
      </c>
      <c r="EJ41" s="19">
        <v>104.911</v>
      </c>
      <c r="EK41" s="19">
        <v>104.18600000000001</v>
      </c>
      <c r="EL41" s="19">
        <v>103.029</v>
      </c>
      <c r="EM41" s="19">
        <v>102.08199999999999</v>
      </c>
      <c r="EN41" s="19">
        <v>101.328</v>
      </c>
      <c r="EO41" s="19">
        <v>100.858</v>
      </c>
      <c r="EP41" s="19">
        <v>100.619</v>
      </c>
      <c r="EQ41" s="19">
        <v>100.37</v>
      </c>
      <c r="ER41" s="19">
        <v>100.27</v>
      </c>
      <c r="ES41" s="19">
        <v>100.003</v>
      </c>
      <c r="ET41" s="19">
        <v>99.891999999999996</v>
      </c>
      <c r="EU41" s="19">
        <v>99.834000000000003</v>
      </c>
      <c r="EV41" s="19">
        <v>99.582999999999998</v>
      </c>
      <c r="EW41" s="19">
        <v>99.528999999999996</v>
      </c>
      <c r="EX41" s="19">
        <v>99.72</v>
      </c>
      <c r="EY41" s="19">
        <v>99.754000000000005</v>
      </c>
      <c r="EZ41" s="19">
        <v>99.513999999999996</v>
      </c>
      <c r="FA41" s="19">
        <v>99.1</v>
      </c>
      <c r="FB41" s="19">
        <v>96.387</v>
      </c>
      <c r="FC41" s="19">
        <v>93.47</v>
      </c>
      <c r="FD41" s="19">
        <v>93.492999999999995</v>
      </c>
      <c r="FE41" s="19">
        <v>92.876999999999995</v>
      </c>
      <c r="FF41" s="19">
        <v>92.2</v>
      </c>
      <c r="FG41" s="19">
        <v>91.36</v>
      </c>
      <c r="FH41" s="19">
        <v>89.245000000000005</v>
      </c>
      <c r="FI41" s="19">
        <v>88.180999999999997</v>
      </c>
      <c r="FJ41" s="19">
        <v>88.344999999999999</v>
      </c>
      <c r="FK41" s="19">
        <v>87.661000000000001</v>
      </c>
      <c r="FL41" s="19">
        <v>87.248999999999995</v>
      </c>
      <c r="FM41" s="19">
        <v>86.909000000000006</v>
      </c>
      <c r="FN41" s="19">
        <v>86.332999999999998</v>
      </c>
      <c r="FO41" s="19">
        <v>85.775000000000006</v>
      </c>
    </row>
    <row r="42" spans="1:171" s="17" customFormat="1">
      <c r="A42" s="7">
        <v>33</v>
      </c>
      <c r="B42" s="17" t="s">
        <v>1763</v>
      </c>
      <c r="C42" s="17" t="s">
        <v>94</v>
      </c>
      <c r="D42" s="19">
        <v>21.498999999999999</v>
      </c>
      <c r="E42" s="19">
        <v>21.584</v>
      </c>
      <c r="F42" s="19">
        <v>21.745999999999999</v>
      </c>
      <c r="G42" s="19">
        <v>22.003</v>
      </c>
      <c r="H42" s="19">
        <v>22.315000000000001</v>
      </c>
      <c r="I42" s="19">
        <v>22.646000000000001</v>
      </c>
      <c r="J42" s="19">
        <v>22.951000000000001</v>
      </c>
      <c r="K42" s="19">
        <v>23.234000000000002</v>
      </c>
      <c r="L42" s="19">
        <v>23.440999999999999</v>
      </c>
      <c r="M42" s="19">
        <v>23.712</v>
      </c>
      <c r="N42" s="19">
        <v>23.954000000000001</v>
      </c>
      <c r="O42" s="19">
        <v>24.11</v>
      </c>
      <c r="P42" s="19">
        <v>24.164000000000001</v>
      </c>
      <c r="Q42" s="19">
        <v>24.245000000000001</v>
      </c>
      <c r="R42" s="19">
        <v>24.31</v>
      </c>
      <c r="S42" s="19">
        <v>24.440999999999999</v>
      </c>
      <c r="T42" s="19">
        <v>24.577000000000002</v>
      </c>
      <c r="U42" s="19">
        <v>24.81</v>
      </c>
      <c r="V42" s="19">
        <v>25.100999999999999</v>
      </c>
      <c r="W42" s="19">
        <v>25.402000000000001</v>
      </c>
      <c r="X42" s="19">
        <v>25.827000000000002</v>
      </c>
      <c r="Y42" s="19">
        <v>26.489000000000001</v>
      </c>
      <c r="Z42" s="19">
        <v>27.667999999999999</v>
      </c>
      <c r="AA42" s="19">
        <v>29.303999999999998</v>
      </c>
      <c r="AB42" s="19">
        <v>31.120999999999999</v>
      </c>
      <c r="AC42" s="19">
        <v>32.624000000000002</v>
      </c>
      <c r="AD42" s="19">
        <v>33.643000000000001</v>
      </c>
      <c r="AE42" s="19">
        <v>34.323</v>
      </c>
      <c r="AF42" s="19">
        <v>34.805</v>
      </c>
      <c r="AG42" s="19">
        <v>35.334000000000003</v>
      </c>
      <c r="AH42" s="19">
        <v>35.954000000000001</v>
      </c>
      <c r="AI42" s="19">
        <v>36.652000000000001</v>
      </c>
      <c r="AJ42" s="19">
        <v>37.627000000000002</v>
      </c>
      <c r="AK42" s="19">
        <v>38.533000000000001</v>
      </c>
      <c r="AL42" s="19">
        <v>39.372</v>
      </c>
      <c r="AM42" s="19">
        <v>40.161999999999999</v>
      </c>
      <c r="AN42" s="19">
        <v>41.087000000000003</v>
      </c>
      <c r="AO42" s="19">
        <v>41.896999999999998</v>
      </c>
      <c r="AP42" s="19">
        <v>42.737000000000002</v>
      </c>
      <c r="AQ42" s="19">
        <v>43.616999999999997</v>
      </c>
      <c r="AR42" s="19">
        <v>44.734999999999999</v>
      </c>
      <c r="AS42" s="19">
        <v>45.853000000000002</v>
      </c>
      <c r="AT42" s="19">
        <v>47.121000000000002</v>
      </c>
      <c r="AU42" s="19">
        <v>48.252000000000002</v>
      </c>
      <c r="AV42" s="19">
        <v>50.103999999999999</v>
      </c>
      <c r="AW42" s="19">
        <v>51.81</v>
      </c>
      <c r="AX42" s="19">
        <v>53.396999999999998</v>
      </c>
      <c r="AY42" s="19">
        <v>54.848999999999997</v>
      </c>
      <c r="AZ42" s="19">
        <v>56.124000000000002</v>
      </c>
      <c r="BA42" s="19">
        <v>57.156999999999996</v>
      </c>
      <c r="BB42" s="19">
        <v>58.073999999999998</v>
      </c>
      <c r="BC42" s="19">
        <v>58.875</v>
      </c>
      <c r="BD42" s="19">
        <v>59.100999999999999</v>
      </c>
      <c r="BE42" s="19">
        <v>60.302</v>
      </c>
      <c r="BF42" s="19">
        <v>60.762999999999998</v>
      </c>
      <c r="BG42" s="19">
        <v>61.029000000000003</v>
      </c>
      <c r="BH42" s="19">
        <v>61.343000000000004</v>
      </c>
      <c r="BI42" s="19">
        <v>61.604999999999997</v>
      </c>
      <c r="BJ42" s="19">
        <v>61.575000000000003</v>
      </c>
      <c r="BK42" s="19">
        <v>61.624000000000002</v>
      </c>
      <c r="BL42" s="19">
        <v>61.860999999999997</v>
      </c>
      <c r="BM42" s="19">
        <v>62.265000000000001</v>
      </c>
      <c r="BN42" s="19">
        <v>62.329000000000001</v>
      </c>
      <c r="BO42" s="19">
        <v>62.442</v>
      </c>
      <c r="BP42" s="19">
        <v>62.475000000000001</v>
      </c>
      <c r="BQ42" s="19">
        <v>62.875</v>
      </c>
      <c r="BR42" s="19">
        <v>63.473999999999997</v>
      </c>
      <c r="BS42" s="19">
        <v>64.203999999999994</v>
      </c>
      <c r="BT42" s="19">
        <v>65.197999999999993</v>
      </c>
      <c r="BU42" s="19">
        <v>65.927000000000007</v>
      </c>
      <c r="BV42" s="19">
        <v>66.591999999999999</v>
      </c>
      <c r="BW42" s="19">
        <v>66.834000000000003</v>
      </c>
      <c r="BX42" s="19">
        <v>68.126000000000005</v>
      </c>
      <c r="BY42" s="19">
        <v>68.796999999999997</v>
      </c>
      <c r="BZ42" s="19">
        <v>68.929000000000002</v>
      </c>
      <c r="CA42" s="19">
        <v>70.113</v>
      </c>
      <c r="CB42" s="19">
        <v>70.991</v>
      </c>
      <c r="CC42" s="19">
        <v>71.980999999999995</v>
      </c>
      <c r="CD42" s="19">
        <v>72.061999999999998</v>
      </c>
      <c r="CE42" s="19">
        <v>73.334000000000003</v>
      </c>
      <c r="CF42" s="19">
        <v>73.89</v>
      </c>
      <c r="CG42" s="19">
        <v>74.177000000000007</v>
      </c>
      <c r="CH42" s="19">
        <v>74.962000000000003</v>
      </c>
      <c r="CI42" s="19">
        <v>75.817999999999998</v>
      </c>
      <c r="CJ42" s="19">
        <v>76.972999999999999</v>
      </c>
      <c r="CK42" s="19">
        <v>77.686999999999998</v>
      </c>
      <c r="CL42" s="19">
        <v>78.659000000000006</v>
      </c>
      <c r="CM42" s="19">
        <v>79.849999999999994</v>
      </c>
      <c r="CN42" s="19">
        <v>80.918999999999997</v>
      </c>
      <c r="CO42" s="19">
        <v>80.707999999999998</v>
      </c>
      <c r="CP42" s="19">
        <v>80.978999999999999</v>
      </c>
      <c r="CQ42" s="19">
        <v>81.727000000000004</v>
      </c>
      <c r="CR42" s="19">
        <v>82.247</v>
      </c>
      <c r="CS42" s="19">
        <v>82.588999999999999</v>
      </c>
      <c r="CT42" s="19">
        <v>83.483000000000004</v>
      </c>
      <c r="CU42" s="19">
        <v>83.203999999999994</v>
      </c>
      <c r="CV42" s="19">
        <v>83.43</v>
      </c>
      <c r="CW42" s="19">
        <v>83.852999999999994</v>
      </c>
      <c r="CX42" s="19">
        <v>84.171999999999997</v>
      </c>
      <c r="CY42" s="19">
        <v>84.6</v>
      </c>
      <c r="CZ42" s="19">
        <v>84.849000000000004</v>
      </c>
      <c r="DA42" s="19">
        <v>85.396000000000001</v>
      </c>
      <c r="DB42" s="19">
        <v>85.989000000000004</v>
      </c>
      <c r="DC42" s="19">
        <v>86.67</v>
      </c>
      <c r="DD42" s="19">
        <v>87.251999999999995</v>
      </c>
      <c r="DE42" s="19">
        <v>88.537999999999997</v>
      </c>
      <c r="DF42" s="19">
        <v>89.18</v>
      </c>
      <c r="DG42" s="19">
        <v>89.637</v>
      </c>
      <c r="DH42" s="19">
        <v>90.123000000000005</v>
      </c>
      <c r="DI42" s="19">
        <v>90.296000000000006</v>
      </c>
      <c r="DJ42" s="19">
        <v>90.617999999999995</v>
      </c>
      <c r="DK42" s="19">
        <v>90.927999999999997</v>
      </c>
      <c r="DL42" s="19">
        <v>91.039000000000001</v>
      </c>
      <c r="DM42" s="19">
        <v>91.028999999999996</v>
      </c>
      <c r="DN42" s="19">
        <v>91.123000000000005</v>
      </c>
      <c r="DO42" s="19">
        <v>91.242000000000004</v>
      </c>
      <c r="DP42" s="19">
        <v>91.370999999999995</v>
      </c>
      <c r="DQ42" s="19">
        <v>91.513999999999996</v>
      </c>
      <c r="DR42" s="19">
        <v>91.724999999999994</v>
      </c>
      <c r="DS42" s="19">
        <v>91.876999999999995</v>
      </c>
      <c r="DT42" s="19">
        <v>92.102000000000004</v>
      </c>
      <c r="DU42" s="19">
        <v>92.004000000000005</v>
      </c>
      <c r="DV42" s="19">
        <v>92.132999999999996</v>
      </c>
      <c r="DW42" s="19">
        <v>92.378</v>
      </c>
      <c r="DX42" s="19">
        <v>92.486000000000004</v>
      </c>
      <c r="DY42" s="19">
        <v>92.594999999999999</v>
      </c>
      <c r="DZ42" s="19">
        <v>92.772999999999996</v>
      </c>
      <c r="EA42" s="19">
        <v>92.82</v>
      </c>
      <c r="EB42" s="19">
        <v>93.138999999999996</v>
      </c>
      <c r="EC42" s="19">
        <v>93.328000000000003</v>
      </c>
      <c r="ED42" s="19">
        <v>93.265000000000001</v>
      </c>
      <c r="EE42" s="19">
        <v>93.355000000000004</v>
      </c>
      <c r="EF42" s="19">
        <v>93.15</v>
      </c>
      <c r="EG42" s="19">
        <v>93.108999999999995</v>
      </c>
      <c r="EH42" s="19">
        <v>93.421999999999997</v>
      </c>
      <c r="EI42" s="19">
        <v>93.551000000000002</v>
      </c>
      <c r="EJ42" s="19">
        <v>93.694999999999993</v>
      </c>
      <c r="EK42" s="19">
        <v>93.876999999999995</v>
      </c>
      <c r="EL42" s="19">
        <v>94.138000000000005</v>
      </c>
      <c r="EM42" s="19">
        <v>94.343000000000004</v>
      </c>
      <c r="EN42" s="19">
        <v>95.108000000000004</v>
      </c>
      <c r="EO42" s="19">
        <v>95.978999999999999</v>
      </c>
      <c r="EP42" s="19">
        <v>96.736000000000004</v>
      </c>
      <c r="EQ42" s="19">
        <v>97.646000000000001</v>
      </c>
      <c r="ER42" s="19">
        <v>98.784999999999997</v>
      </c>
      <c r="ES42" s="19">
        <v>99.844999999999999</v>
      </c>
      <c r="ET42" s="19">
        <v>100.30500000000001</v>
      </c>
      <c r="EU42" s="19">
        <v>101.066</v>
      </c>
      <c r="EV42" s="19">
        <v>101.749</v>
      </c>
      <c r="EW42" s="19">
        <v>102.557</v>
      </c>
      <c r="EX42" s="19">
        <v>103.83799999999999</v>
      </c>
      <c r="EY42" s="19">
        <v>104.626</v>
      </c>
      <c r="EZ42" s="19">
        <v>105.896</v>
      </c>
      <c r="FA42" s="19">
        <v>106.926</v>
      </c>
      <c r="FB42" s="19">
        <v>107.714</v>
      </c>
      <c r="FC42" s="19">
        <v>108.73</v>
      </c>
      <c r="FD42" s="19">
        <v>109.914</v>
      </c>
      <c r="FE42" s="19">
        <v>111.908</v>
      </c>
      <c r="FF42" s="19">
        <v>113.932</v>
      </c>
      <c r="FG42" s="19">
        <v>114.008</v>
      </c>
      <c r="FH42" s="19">
        <v>113.68899999999999</v>
      </c>
      <c r="FI42" s="19">
        <v>113.536</v>
      </c>
      <c r="FJ42" s="19">
        <v>113.741</v>
      </c>
      <c r="FK42" s="19">
        <v>114.098</v>
      </c>
      <c r="FL42" s="19">
        <v>114.36199999999999</v>
      </c>
      <c r="FM42" s="19">
        <v>114.89100000000001</v>
      </c>
      <c r="FN42" s="19">
        <v>115.16800000000001</v>
      </c>
      <c r="FO42" s="19">
        <v>115.79300000000001</v>
      </c>
    </row>
    <row r="43" spans="1:171" s="17" customFormat="1">
      <c r="A43" s="7">
        <v>34</v>
      </c>
      <c r="B43" s="17" t="s">
        <v>1765</v>
      </c>
      <c r="C43" s="17" t="s">
        <v>95</v>
      </c>
      <c r="D43" s="19">
        <v>26.786999999999999</v>
      </c>
      <c r="E43" s="19">
        <v>27</v>
      </c>
      <c r="F43" s="19">
        <v>27.456</v>
      </c>
      <c r="G43" s="19">
        <v>27.722999999999999</v>
      </c>
      <c r="H43" s="19">
        <v>28.056999999999999</v>
      </c>
      <c r="I43" s="19">
        <v>28.311</v>
      </c>
      <c r="J43" s="19">
        <v>28.606000000000002</v>
      </c>
      <c r="K43" s="19">
        <v>29.213999999999999</v>
      </c>
      <c r="L43" s="19">
        <v>29.831</v>
      </c>
      <c r="M43" s="19">
        <v>30.122</v>
      </c>
      <c r="N43" s="19">
        <v>30.007999999999999</v>
      </c>
      <c r="O43" s="19">
        <v>29.89</v>
      </c>
      <c r="P43" s="19">
        <v>30.375</v>
      </c>
      <c r="Q43" s="19">
        <v>30.649000000000001</v>
      </c>
      <c r="R43" s="19">
        <v>30.911999999999999</v>
      </c>
      <c r="S43" s="19">
        <v>30.486999999999998</v>
      </c>
      <c r="T43" s="19">
        <v>30.361000000000001</v>
      </c>
      <c r="U43" s="19">
        <v>30.725999999999999</v>
      </c>
      <c r="V43" s="19">
        <v>31.181000000000001</v>
      </c>
      <c r="W43" s="19">
        <v>31.483000000000001</v>
      </c>
      <c r="X43" s="19">
        <v>32.234000000000002</v>
      </c>
      <c r="Y43" s="19">
        <v>33.168999999999997</v>
      </c>
      <c r="Z43" s="19">
        <v>34.32</v>
      </c>
      <c r="AA43" s="19">
        <v>35.546999999999997</v>
      </c>
      <c r="AB43" s="19">
        <v>36.484999999999999</v>
      </c>
      <c r="AC43" s="19">
        <v>37.514000000000003</v>
      </c>
      <c r="AD43" s="19">
        <v>37.799999999999997</v>
      </c>
      <c r="AE43" s="19">
        <v>38.579000000000001</v>
      </c>
      <c r="AF43" s="19">
        <v>39.500999999999998</v>
      </c>
      <c r="AG43" s="19">
        <v>39.776000000000003</v>
      </c>
      <c r="AH43" s="19">
        <v>40.491</v>
      </c>
      <c r="AI43" s="19">
        <v>41.393999999999998</v>
      </c>
      <c r="AJ43" s="19">
        <v>41.825000000000003</v>
      </c>
      <c r="AK43" s="19">
        <v>42.545999999999999</v>
      </c>
      <c r="AL43" s="19">
        <v>43.813000000000002</v>
      </c>
      <c r="AM43" s="19">
        <v>45.494</v>
      </c>
      <c r="AN43" s="19">
        <v>46.43</v>
      </c>
      <c r="AO43" s="19">
        <v>46.921999999999997</v>
      </c>
      <c r="AP43" s="19">
        <v>47.655999999999999</v>
      </c>
      <c r="AQ43" s="19">
        <v>48.326000000000001</v>
      </c>
      <c r="AR43" s="19">
        <v>49.734000000000002</v>
      </c>
      <c r="AS43" s="19">
        <v>50.954999999999998</v>
      </c>
      <c r="AT43" s="19">
        <v>51.722000000000001</v>
      </c>
      <c r="AU43" s="19">
        <v>53.165999999999997</v>
      </c>
      <c r="AV43" s="19">
        <v>54.813000000000002</v>
      </c>
      <c r="AW43" s="19">
        <v>56.152000000000001</v>
      </c>
      <c r="AX43" s="19">
        <v>57.723999999999997</v>
      </c>
      <c r="AY43" s="19">
        <v>58.47</v>
      </c>
      <c r="AZ43" s="19">
        <v>59.146000000000001</v>
      </c>
      <c r="BA43" s="19">
        <v>60.878999999999998</v>
      </c>
      <c r="BB43" s="19">
        <v>61.558999999999997</v>
      </c>
      <c r="BC43" s="19">
        <v>62.502000000000002</v>
      </c>
      <c r="BD43" s="19">
        <v>63.143999999999998</v>
      </c>
      <c r="BE43" s="19">
        <v>63.536999999999999</v>
      </c>
      <c r="BF43" s="19">
        <v>64.165999999999997</v>
      </c>
      <c r="BG43" s="19">
        <v>64.281999999999996</v>
      </c>
      <c r="BH43" s="19">
        <v>64.623000000000005</v>
      </c>
      <c r="BI43" s="19">
        <v>64.638000000000005</v>
      </c>
      <c r="BJ43" s="19">
        <v>64.727999999999994</v>
      </c>
      <c r="BK43" s="19">
        <v>64.965999999999994</v>
      </c>
      <c r="BL43" s="19">
        <v>65.248000000000005</v>
      </c>
      <c r="BM43" s="19">
        <v>65.331999999999994</v>
      </c>
      <c r="BN43" s="19">
        <v>65.456000000000003</v>
      </c>
      <c r="BO43" s="19">
        <v>65.614000000000004</v>
      </c>
      <c r="BP43" s="19">
        <v>66.105999999999995</v>
      </c>
      <c r="BQ43" s="19">
        <v>66.873999999999995</v>
      </c>
      <c r="BR43" s="19">
        <v>67.616</v>
      </c>
      <c r="BS43" s="19">
        <v>68.956999999999994</v>
      </c>
      <c r="BT43" s="19">
        <v>69.823999999999998</v>
      </c>
      <c r="BU43" s="19">
        <v>71.489000000000004</v>
      </c>
      <c r="BV43" s="19">
        <v>71.869</v>
      </c>
      <c r="BW43" s="19">
        <v>73.241</v>
      </c>
      <c r="BX43" s="19">
        <v>73.183999999999997</v>
      </c>
      <c r="BY43" s="19">
        <v>72.603999999999999</v>
      </c>
      <c r="BZ43" s="19">
        <v>72.629000000000005</v>
      </c>
      <c r="CA43" s="19">
        <v>72.525000000000006</v>
      </c>
      <c r="CB43" s="19">
        <v>72.570999999999998</v>
      </c>
      <c r="CC43" s="19">
        <v>73.284999999999997</v>
      </c>
      <c r="CD43" s="19">
        <v>74.212000000000003</v>
      </c>
      <c r="CE43" s="19">
        <v>75.334999999999994</v>
      </c>
      <c r="CF43" s="19">
        <v>75.340999999999994</v>
      </c>
      <c r="CG43" s="19">
        <v>76.007999999999996</v>
      </c>
      <c r="CH43" s="19">
        <v>76.465999999999994</v>
      </c>
      <c r="CI43" s="19">
        <v>77.977999999999994</v>
      </c>
      <c r="CJ43" s="19">
        <v>78.183000000000007</v>
      </c>
      <c r="CK43" s="19">
        <v>78.468000000000004</v>
      </c>
      <c r="CL43" s="19">
        <v>79.212000000000003</v>
      </c>
      <c r="CM43" s="19">
        <v>80.817999999999998</v>
      </c>
      <c r="CN43" s="19">
        <v>82.308999999999997</v>
      </c>
      <c r="CO43" s="19">
        <v>82.673000000000002</v>
      </c>
      <c r="CP43" s="19">
        <v>83.244</v>
      </c>
      <c r="CQ43" s="19">
        <v>84.498000000000005</v>
      </c>
      <c r="CR43" s="19">
        <v>85.426000000000002</v>
      </c>
      <c r="CS43" s="19">
        <v>85.662000000000006</v>
      </c>
      <c r="CT43" s="19">
        <v>85.097999999999999</v>
      </c>
      <c r="CU43" s="19">
        <v>85.305999999999997</v>
      </c>
      <c r="CV43" s="19">
        <v>86.132000000000005</v>
      </c>
      <c r="CW43" s="19">
        <v>86.096999999999994</v>
      </c>
      <c r="CX43" s="19">
        <v>86.051000000000002</v>
      </c>
      <c r="CY43" s="19">
        <v>86.486999999999995</v>
      </c>
      <c r="CZ43" s="19">
        <v>88.287999999999997</v>
      </c>
      <c r="DA43" s="19">
        <v>89.144000000000005</v>
      </c>
      <c r="DB43" s="19">
        <v>89.192999999999998</v>
      </c>
      <c r="DC43" s="19">
        <v>87.933999999999997</v>
      </c>
      <c r="DD43" s="19">
        <v>87.463999999999999</v>
      </c>
      <c r="DE43" s="19">
        <v>87.891000000000005</v>
      </c>
      <c r="DF43" s="19">
        <v>88.635000000000005</v>
      </c>
      <c r="DG43" s="19">
        <v>89.012</v>
      </c>
      <c r="DH43" s="19">
        <v>88.864000000000004</v>
      </c>
      <c r="DI43" s="19">
        <v>89.813999999999993</v>
      </c>
      <c r="DJ43" s="19">
        <v>90.605999999999995</v>
      </c>
      <c r="DK43" s="19">
        <v>90.768000000000001</v>
      </c>
      <c r="DL43" s="19">
        <v>90.751999999999995</v>
      </c>
      <c r="DM43" s="19">
        <v>91.09</v>
      </c>
      <c r="DN43" s="19">
        <v>92.185000000000002</v>
      </c>
      <c r="DO43" s="19">
        <v>91.736999999999995</v>
      </c>
      <c r="DP43" s="19">
        <v>90.87</v>
      </c>
      <c r="DQ43" s="19">
        <v>90.539000000000001</v>
      </c>
      <c r="DR43" s="19">
        <v>90.722999999999999</v>
      </c>
      <c r="DS43" s="19">
        <v>91.14</v>
      </c>
      <c r="DT43" s="19">
        <v>92.147000000000006</v>
      </c>
      <c r="DU43" s="19">
        <v>92.185000000000002</v>
      </c>
      <c r="DV43" s="19">
        <v>91.027000000000001</v>
      </c>
      <c r="DW43" s="19">
        <v>91.138000000000005</v>
      </c>
      <c r="DX43" s="19">
        <v>91.546999999999997</v>
      </c>
      <c r="DY43" s="19">
        <v>91.700999999999993</v>
      </c>
      <c r="DZ43" s="19">
        <v>92.147000000000006</v>
      </c>
      <c r="EA43" s="19">
        <v>91.495999999999995</v>
      </c>
      <c r="EB43" s="19">
        <v>90.394999999999996</v>
      </c>
      <c r="EC43" s="19">
        <v>90.323999999999998</v>
      </c>
      <c r="ED43" s="19">
        <v>91.841999999999999</v>
      </c>
      <c r="EE43" s="19">
        <v>91.244</v>
      </c>
      <c r="EF43" s="19">
        <v>91.974999999999994</v>
      </c>
      <c r="EG43" s="19">
        <v>91.923000000000002</v>
      </c>
      <c r="EH43" s="19">
        <v>90.516000000000005</v>
      </c>
      <c r="EI43" s="19">
        <v>92.8</v>
      </c>
      <c r="EJ43" s="19">
        <v>92.995000000000005</v>
      </c>
      <c r="EK43" s="19">
        <v>91.960999999999999</v>
      </c>
      <c r="EL43" s="19">
        <v>94.525000000000006</v>
      </c>
      <c r="EM43" s="19">
        <v>99.055999999999997</v>
      </c>
      <c r="EN43" s="19">
        <v>99.123999999999995</v>
      </c>
      <c r="EO43" s="19">
        <v>99.846999999999994</v>
      </c>
      <c r="EP43" s="19">
        <v>98.992999999999995</v>
      </c>
      <c r="EQ43" s="19">
        <v>99.006</v>
      </c>
      <c r="ER43" s="19">
        <v>100.27</v>
      </c>
      <c r="ES43" s="19">
        <v>100.553</v>
      </c>
      <c r="ET43" s="19">
        <v>99.165999999999997</v>
      </c>
      <c r="EU43" s="19">
        <v>100.011</v>
      </c>
      <c r="EV43" s="19">
        <v>100.559</v>
      </c>
      <c r="EW43" s="19">
        <v>100.729</v>
      </c>
      <c r="EX43" s="19">
        <v>100.839</v>
      </c>
      <c r="EY43" s="19">
        <v>101.35899999999999</v>
      </c>
      <c r="EZ43" s="19">
        <v>102.084</v>
      </c>
      <c r="FA43" s="19">
        <v>102.643</v>
      </c>
      <c r="FB43" s="19">
        <v>102.71299999999999</v>
      </c>
      <c r="FC43" s="19">
        <v>102.062</v>
      </c>
      <c r="FD43" s="19">
        <v>101.246</v>
      </c>
      <c r="FE43" s="19">
        <v>101.64700000000001</v>
      </c>
      <c r="FF43" s="19">
        <v>103.33</v>
      </c>
      <c r="FG43" s="19">
        <v>105.462</v>
      </c>
      <c r="FH43" s="19">
        <v>110.21599999999999</v>
      </c>
      <c r="FI43" s="19">
        <v>112.977</v>
      </c>
      <c r="FJ43" s="19">
        <v>110.986</v>
      </c>
      <c r="FK43" s="19">
        <v>105.729</v>
      </c>
      <c r="FL43" s="19">
        <v>101.206</v>
      </c>
      <c r="FM43" s="19">
        <v>100.648</v>
      </c>
      <c r="FN43" s="19">
        <v>100.465</v>
      </c>
      <c r="FO43" s="19">
        <v>100.91200000000001</v>
      </c>
    </row>
    <row r="44" spans="1:171" s="17" customFormat="1">
      <c r="A44" s="7">
        <v>35</v>
      </c>
      <c r="B44" s="17" t="s">
        <v>1767</v>
      </c>
      <c r="C44" s="17" t="s">
        <v>96</v>
      </c>
      <c r="D44" s="19">
        <v>21.887</v>
      </c>
      <c r="E44" s="19">
        <v>22.074999999999999</v>
      </c>
      <c r="F44" s="19">
        <v>22.19</v>
      </c>
      <c r="G44" s="19">
        <v>22.358000000000001</v>
      </c>
      <c r="H44" s="19">
        <v>22.54</v>
      </c>
      <c r="I44" s="19">
        <v>22.782</v>
      </c>
      <c r="J44" s="19">
        <v>23.004999999999999</v>
      </c>
      <c r="K44" s="19">
        <v>23.38</v>
      </c>
      <c r="L44" s="19">
        <v>23.768000000000001</v>
      </c>
      <c r="M44" s="19">
        <v>24.007000000000001</v>
      </c>
      <c r="N44" s="19">
        <v>24.16</v>
      </c>
      <c r="O44" s="19">
        <v>24.181999999999999</v>
      </c>
      <c r="P44" s="19">
        <v>24.513999999999999</v>
      </c>
      <c r="Q44" s="19">
        <v>24.771000000000001</v>
      </c>
      <c r="R44" s="19">
        <v>24.773</v>
      </c>
      <c r="S44" s="19">
        <v>24.777999999999999</v>
      </c>
      <c r="T44" s="19">
        <v>24.925999999999998</v>
      </c>
      <c r="U44" s="19">
        <v>25.224</v>
      </c>
      <c r="V44" s="19">
        <v>25.454999999999998</v>
      </c>
      <c r="W44" s="19">
        <v>25.341999999999999</v>
      </c>
      <c r="X44" s="19">
        <v>25.577999999999999</v>
      </c>
      <c r="Y44" s="19">
        <v>26.234999999999999</v>
      </c>
      <c r="Z44" s="19">
        <v>27.952000000000002</v>
      </c>
      <c r="AA44" s="19">
        <v>30.128</v>
      </c>
      <c r="AB44" s="19">
        <v>32.151000000000003</v>
      </c>
      <c r="AC44" s="19">
        <v>33.219000000000001</v>
      </c>
      <c r="AD44" s="19">
        <v>33.820999999999998</v>
      </c>
      <c r="AE44" s="19">
        <v>34.408999999999999</v>
      </c>
      <c r="AF44" s="19">
        <v>35.026000000000003</v>
      </c>
      <c r="AG44" s="19">
        <v>35.482999999999997</v>
      </c>
      <c r="AH44" s="19">
        <v>35.997</v>
      </c>
      <c r="AI44" s="19">
        <v>36.941000000000003</v>
      </c>
      <c r="AJ44" s="19">
        <v>37.776000000000003</v>
      </c>
      <c r="AK44" s="19">
        <v>38.539000000000001</v>
      </c>
      <c r="AL44" s="19">
        <v>39.414999999999999</v>
      </c>
      <c r="AM44" s="19">
        <v>40.335000000000001</v>
      </c>
      <c r="AN44" s="19">
        <v>40.822000000000003</v>
      </c>
      <c r="AO44" s="19">
        <v>41.838000000000001</v>
      </c>
      <c r="AP44" s="19">
        <v>42.72</v>
      </c>
      <c r="AQ44" s="19">
        <v>43.588000000000001</v>
      </c>
      <c r="AR44" s="19">
        <v>44.225999999999999</v>
      </c>
      <c r="AS44" s="19">
        <v>45.161999999999999</v>
      </c>
      <c r="AT44" s="19">
        <v>46.542000000000002</v>
      </c>
      <c r="AU44" s="19">
        <v>47.691000000000003</v>
      </c>
      <c r="AV44" s="19">
        <v>49.072000000000003</v>
      </c>
      <c r="AW44" s="19">
        <v>51.155000000000001</v>
      </c>
      <c r="AX44" s="19">
        <v>52.531999999999996</v>
      </c>
      <c r="AY44" s="19">
        <v>53.283000000000001</v>
      </c>
      <c r="AZ44" s="19">
        <v>55.158000000000001</v>
      </c>
      <c r="BA44" s="19">
        <v>56.636000000000003</v>
      </c>
      <c r="BB44" s="19">
        <v>57.951000000000001</v>
      </c>
      <c r="BC44" s="19">
        <v>59.393000000000001</v>
      </c>
      <c r="BD44" s="19">
        <v>60.661999999999999</v>
      </c>
      <c r="BE44" s="19">
        <v>61.186999999999998</v>
      </c>
      <c r="BF44" s="19">
        <v>61.561</v>
      </c>
      <c r="BG44" s="19">
        <v>62.042000000000002</v>
      </c>
      <c r="BH44" s="19">
        <v>62.49</v>
      </c>
      <c r="BI44" s="19">
        <v>62.716999999999999</v>
      </c>
      <c r="BJ44" s="19">
        <v>62.695</v>
      </c>
      <c r="BK44" s="19">
        <v>63.043999999999997</v>
      </c>
      <c r="BL44" s="19">
        <v>63.418999999999997</v>
      </c>
      <c r="BM44" s="19">
        <v>63.868000000000002</v>
      </c>
      <c r="BN44" s="19">
        <v>64.192999999999998</v>
      </c>
      <c r="BO44" s="19">
        <v>64.227000000000004</v>
      </c>
      <c r="BP44" s="19">
        <v>64.561000000000007</v>
      </c>
      <c r="BQ44" s="19">
        <v>64.906000000000006</v>
      </c>
      <c r="BR44" s="19">
        <v>65.52</v>
      </c>
      <c r="BS44" s="19">
        <v>65.906000000000006</v>
      </c>
      <c r="BT44" s="19">
        <v>66.183000000000007</v>
      </c>
      <c r="BU44" s="19">
        <v>67.052999999999997</v>
      </c>
      <c r="BV44" s="19">
        <v>67.751999999999995</v>
      </c>
      <c r="BW44" s="19">
        <v>68.13</v>
      </c>
      <c r="BX44" s="19">
        <v>68.626000000000005</v>
      </c>
      <c r="BY44" s="19">
        <v>68.965999999999994</v>
      </c>
      <c r="BZ44" s="19">
        <v>69.004999999999995</v>
      </c>
      <c r="CA44" s="19">
        <v>69.355999999999995</v>
      </c>
      <c r="CB44" s="19">
        <v>70.064999999999998</v>
      </c>
      <c r="CC44" s="19">
        <v>70.72</v>
      </c>
      <c r="CD44" s="19">
        <v>71.171999999999997</v>
      </c>
      <c r="CE44" s="19">
        <v>72.146000000000001</v>
      </c>
      <c r="CF44" s="19">
        <v>72.781999999999996</v>
      </c>
      <c r="CG44" s="19">
        <v>73.426000000000002</v>
      </c>
      <c r="CH44" s="19">
        <v>74.408000000000001</v>
      </c>
      <c r="CI44" s="19">
        <v>75.144999999999996</v>
      </c>
      <c r="CJ44" s="19">
        <v>76.09</v>
      </c>
      <c r="CK44" s="19">
        <v>76.337000000000003</v>
      </c>
      <c r="CL44" s="19">
        <v>77.100999999999999</v>
      </c>
      <c r="CM44" s="19">
        <v>77.974000000000004</v>
      </c>
      <c r="CN44" s="19">
        <v>78.78</v>
      </c>
      <c r="CO44" s="19">
        <v>79.134</v>
      </c>
      <c r="CP44" s="19">
        <v>79.631</v>
      </c>
      <c r="CQ44" s="19">
        <v>80.042000000000002</v>
      </c>
      <c r="CR44" s="19">
        <v>80.518000000000001</v>
      </c>
      <c r="CS44" s="19">
        <v>80.867000000000004</v>
      </c>
      <c r="CT44" s="19">
        <v>81.405000000000001</v>
      </c>
      <c r="CU44" s="19">
        <v>81.701999999999998</v>
      </c>
      <c r="CV44" s="19">
        <v>81.96</v>
      </c>
      <c r="CW44" s="19">
        <v>82.510999999999996</v>
      </c>
      <c r="CX44" s="19">
        <v>82.784999999999997</v>
      </c>
      <c r="CY44" s="19">
        <v>82.918999999999997</v>
      </c>
      <c r="CZ44" s="19">
        <v>83.247</v>
      </c>
      <c r="DA44" s="19">
        <v>83.947999999999993</v>
      </c>
      <c r="DB44" s="19">
        <v>84.295000000000002</v>
      </c>
      <c r="DC44" s="19">
        <v>84.224999999999994</v>
      </c>
      <c r="DD44" s="19">
        <v>84.665000000000006</v>
      </c>
      <c r="DE44" s="19">
        <v>85.412000000000006</v>
      </c>
      <c r="DF44" s="19">
        <v>85.88</v>
      </c>
      <c r="DG44" s="19">
        <v>86.677000000000007</v>
      </c>
      <c r="DH44" s="19">
        <v>87.317999999999998</v>
      </c>
      <c r="DI44" s="19">
        <v>87.594999999999999</v>
      </c>
      <c r="DJ44" s="19">
        <v>88.179000000000002</v>
      </c>
      <c r="DK44" s="19">
        <v>88.734999999999999</v>
      </c>
      <c r="DL44" s="19">
        <v>88.921999999999997</v>
      </c>
      <c r="DM44" s="19">
        <v>89.043999999999997</v>
      </c>
      <c r="DN44" s="19">
        <v>88.995000000000005</v>
      </c>
      <c r="DO44" s="19">
        <v>89.272999999999996</v>
      </c>
      <c r="DP44" s="19">
        <v>89.716999999999999</v>
      </c>
      <c r="DQ44" s="19">
        <v>90.043999999999997</v>
      </c>
      <c r="DR44" s="19">
        <v>90.61</v>
      </c>
      <c r="DS44" s="19">
        <v>91.135000000000005</v>
      </c>
      <c r="DT44" s="19">
        <v>91.436999999999998</v>
      </c>
      <c r="DU44" s="19">
        <v>91.593999999999994</v>
      </c>
      <c r="DV44" s="19">
        <v>91.594999999999999</v>
      </c>
      <c r="DW44" s="19">
        <v>91.569000000000003</v>
      </c>
      <c r="DX44" s="19">
        <v>91.701999999999998</v>
      </c>
      <c r="DY44" s="19">
        <v>92.033000000000001</v>
      </c>
      <c r="DZ44" s="19">
        <v>92.284000000000006</v>
      </c>
      <c r="EA44" s="19">
        <v>92.536000000000001</v>
      </c>
      <c r="EB44" s="19">
        <v>93.036000000000001</v>
      </c>
      <c r="EC44" s="19">
        <v>93.29</v>
      </c>
      <c r="ED44" s="19">
        <v>93.49</v>
      </c>
      <c r="EE44" s="19">
        <v>93.972999999999999</v>
      </c>
      <c r="EF44" s="19">
        <v>94.078999999999994</v>
      </c>
      <c r="EG44" s="19">
        <v>93.918000000000006</v>
      </c>
      <c r="EH44" s="19">
        <v>94.311000000000007</v>
      </c>
      <c r="EI44" s="19">
        <v>94.602999999999994</v>
      </c>
      <c r="EJ44" s="19">
        <v>94.798000000000002</v>
      </c>
      <c r="EK44" s="19">
        <v>95.122</v>
      </c>
      <c r="EL44" s="19">
        <v>95.26</v>
      </c>
      <c r="EM44" s="19">
        <v>95.254000000000005</v>
      </c>
      <c r="EN44" s="19">
        <v>94.790999999999997</v>
      </c>
      <c r="EO44" s="19">
        <v>95.972999999999999</v>
      </c>
      <c r="EP44" s="19">
        <v>96.337000000000003</v>
      </c>
      <c r="EQ44" s="19">
        <v>97.084999999999994</v>
      </c>
      <c r="ER44" s="19">
        <v>98.662000000000006</v>
      </c>
      <c r="ES44" s="19">
        <v>99.914000000000001</v>
      </c>
      <c r="ET44" s="19">
        <v>100.575</v>
      </c>
      <c r="EU44" s="19">
        <v>100.849</v>
      </c>
      <c r="EV44" s="19">
        <v>101.444</v>
      </c>
      <c r="EW44" s="19">
        <v>101.614</v>
      </c>
      <c r="EX44" s="19">
        <v>102.604</v>
      </c>
      <c r="EY44" s="19">
        <v>103.617</v>
      </c>
      <c r="EZ44" s="19">
        <v>103.94199999999999</v>
      </c>
      <c r="FA44" s="19">
        <v>104.35599999999999</v>
      </c>
      <c r="FB44" s="19">
        <v>104.783</v>
      </c>
      <c r="FC44" s="19">
        <v>105.46299999999999</v>
      </c>
      <c r="FD44" s="19">
        <v>105.682</v>
      </c>
      <c r="FE44" s="19">
        <v>105.81399999999999</v>
      </c>
      <c r="FF44" s="19">
        <v>108.261</v>
      </c>
      <c r="FG44" s="19">
        <v>113.17</v>
      </c>
      <c r="FH44" s="19">
        <v>113.575</v>
      </c>
      <c r="FI44" s="19">
        <v>113.226</v>
      </c>
      <c r="FJ44" s="19">
        <v>112.223</v>
      </c>
      <c r="FK44" s="19">
        <v>112.063</v>
      </c>
      <c r="FL44" s="19">
        <v>110.84099999999999</v>
      </c>
      <c r="FM44" s="19">
        <v>110.947</v>
      </c>
      <c r="FN44" s="19">
        <v>111.55800000000001</v>
      </c>
      <c r="FO44" s="19">
        <v>111.511</v>
      </c>
    </row>
    <row r="45" spans="1:171" s="17" customFormat="1">
      <c r="A45" s="7">
        <v>36</v>
      </c>
      <c r="B45" s="17" t="s">
        <v>952</v>
      </c>
      <c r="C45" s="17" t="s">
        <v>1063</v>
      </c>
      <c r="D45" s="19">
        <v>15.879</v>
      </c>
      <c r="E45" s="19">
        <v>16.111999999999998</v>
      </c>
      <c r="F45" s="19">
        <v>16.172000000000001</v>
      </c>
      <c r="G45" s="19">
        <v>16.414999999999999</v>
      </c>
      <c r="H45" s="19">
        <v>16.399000000000001</v>
      </c>
      <c r="I45" s="19">
        <v>17.010999999999999</v>
      </c>
      <c r="J45" s="19">
        <v>16.558</v>
      </c>
      <c r="K45" s="19">
        <v>16.693999999999999</v>
      </c>
      <c r="L45" s="19">
        <v>17.138000000000002</v>
      </c>
      <c r="M45" s="19">
        <v>17.486999999999998</v>
      </c>
      <c r="N45" s="19">
        <v>17.815000000000001</v>
      </c>
      <c r="O45" s="19">
        <v>18.088000000000001</v>
      </c>
      <c r="P45" s="19">
        <v>18.344999999999999</v>
      </c>
      <c r="Q45" s="19">
        <v>18.427</v>
      </c>
      <c r="R45" s="19">
        <v>18.733000000000001</v>
      </c>
      <c r="S45" s="19">
        <v>19.308</v>
      </c>
      <c r="T45" s="19">
        <v>19.565000000000001</v>
      </c>
      <c r="U45" s="19">
        <v>20.047999999999998</v>
      </c>
      <c r="V45" s="19">
        <v>20.73</v>
      </c>
      <c r="W45" s="19">
        <v>21.093</v>
      </c>
      <c r="X45" s="19">
        <v>21.568999999999999</v>
      </c>
      <c r="Y45" s="19">
        <v>22.073</v>
      </c>
      <c r="Z45" s="19">
        <v>22.788</v>
      </c>
      <c r="AA45" s="19">
        <v>23.411000000000001</v>
      </c>
      <c r="AB45" s="19">
        <v>24.004000000000001</v>
      </c>
      <c r="AC45" s="19">
        <v>24.427</v>
      </c>
      <c r="AD45" s="19">
        <v>24.657</v>
      </c>
      <c r="AE45" s="19">
        <v>25.097999999999999</v>
      </c>
      <c r="AF45" s="19">
        <v>25.244</v>
      </c>
      <c r="AG45" s="19">
        <v>25.984000000000002</v>
      </c>
      <c r="AH45" s="19">
        <v>26.4</v>
      </c>
      <c r="AI45" s="19">
        <v>26.867000000000001</v>
      </c>
      <c r="AJ45" s="19">
        <v>27.51</v>
      </c>
      <c r="AK45" s="19">
        <v>28.257999999999999</v>
      </c>
      <c r="AL45" s="19">
        <v>29.193999999999999</v>
      </c>
      <c r="AM45" s="19">
        <v>30.074000000000002</v>
      </c>
      <c r="AN45" s="19">
        <v>30.96</v>
      </c>
      <c r="AO45" s="19">
        <v>31.885000000000002</v>
      </c>
      <c r="AP45" s="19">
        <v>32.707000000000001</v>
      </c>
      <c r="AQ45" s="19">
        <v>33.570999999999998</v>
      </c>
      <c r="AR45" s="19">
        <v>34.231000000000002</v>
      </c>
      <c r="AS45" s="19">
        <v>35.405000000000001</v>
      </c>
      <c r="AT45" s="19">
        <v>36.543999999999997</v>
      </c>
      <c r="AU45" s="19">
        <v>37.43</v>
      </c>
      <c r="AV45" s="19">
        <v>38.411999999999999</v>
      </c>
      <c r="AW45" s="19">
        <v>39.317999999999998</v>
      </c>
      <c r="AX45" s="19">
        <v>40.219000000000001</v>
      </c>
      <c r="AY45" s="19">
        <v>41.207000000000001</v>
      </c>
      <c r="AZ45" s="19">
        <v>42.107999999999997</v>
      </c>
      <c r="BA45" s="19">
        <v>42.77</v>
      </c>
      <c r="BB45" s="19">
        <v>43.313000000000002</v>
      </c>
      <c r="BC45" s="19">
        <v>43.951000000000001</v>
      </c>
      <c r="BD45" s="19">
        <v>44.598999999999997</v>
      </c>
      <c r="BE45" s="19">
        <v>45.261000000000003</v>
      </c>
      <c r="BF45" s="19">
        <v>45.643999999999998</v>
      </c>
      <c r="BG45" s="19">
        <v>45.857999999999997</v>
      </c>
      <c r="BH45" s="19">
        <v>46.079000000000001</v>
      </c>
      <c r="BI45" s="19">
        <v>46.192999999999998</v>
      </c>
      <c r="BJ45" s="19">
        <v>46.418999999999997</v>
      </c>
      <c r="BK45" s="19">
        <v>46.83</v>
      </c>
      <c r="BL45" s="19">
        <v>47.110999999999997</v>
      </c>
      <c r="BM45" s="19">
        <v>47.487000000000002</v>
      </c>
      <c r="BN45" s="19">
        <v>47.945</v>
      </c>
      <c r="BO45" s="19">
        <v>48.311</v>
      </c>
      <c r="BP45" s="19">
        <v>48.557000000000002</v>
      </c>
      <c r="BQ45" s="19">
        <v>48.661999999999999</v>
      </c>
      <c r="BR45" s="19">
        <v>48.994</v>
      </c>
      <c r="BS45" s="19">
        <v>49.561999999999998</v>
      </c>
      <c r="BT45" s="19">
        <v>50.156999999999996</v>
      </c>
      <c r="BU45" s="19">
        <v>50.639000000000003</v>
      </c>
      <c r="BV45" s="19">
        <v>51.290999999999997</v>
      </c>
      <c r="BW45" s="19">
        <v>51.89</v>
      </c>
      <c r="BX45" s="19">
        <v>52.436</v>
      </c>
      <c r="BY45" s="19">
        <v>52.834000000000003</v>
      </c>
      <c r="BZ45" s="19">
        <v>53.286000000000001</v>
      </c>
      <c r="CA45" s="19">
        <v>53.762</v>
      </c>
      <c r="CB45" s="19">
        <v>54.246000000000002</v>
      </c>
      <c r="CC45" s="19">
        <v>54.737000000000002</v>
      </c>
      <c r="CD45" s="19">
        <v>55.076999999999998</v>
      </c>
      <c r="CE45" s="19">
        <v>55.591000000000001</v>
      </c>
      <c r="CF45" s="19">
        <v>55.991</v>
      </c>
      <c r="CG45" s="19">
        <v>56.668999999999997</v>
      </c>
      <c r="CH45" s="19">
        <v>56.857999999999997</v>
      </c>
      <c r="CI45" s="19">
        <v>57.201999999999998</v>
      </c>
      <c r="CJ45" s="19">
        <v>57.674999999999997</v>
      </c>
      <c r="CK45" s="19">
        <v>57.908999999999999</v>
      </c>
      <c r="CL45" s="19">
        <v>58.18</v>
      </c>
      <c r="CM45" s="19">
        <v>58.277999999999999</v>
      </c>
      <c r="CN45" s="19">
        <v>58.444000000000003</v>
      </c>
      <c r="CO45" s="19">
        <v>58.706000000000003</v>
      </c>
      <c r="CP45" s="19">
        <v>59.07</v>
      </c>
      <c r="CQ45" s="19">
        <v>58.863999999999997</v>
      </c>
      <c r="CR45" s="19">
        <v>58.670999999999999</v>
      </c>
      <c r="CS45" s="19">
        <v>59.215000000000003</v>
      </c>
      <c r="CT45" s="19">
        <v>59.636000000000003</v>
      </c>
      <c r="CU45" s="19">
        <v>60.420999999999999</v>
      </c>
      <c r="CV45" s="19">
        <v>61.113999999999997</v>
      </c>
      <c r="CW45" s="19">
        <v>61.685000000000002</v>
      </c>
      <c r="CX45" s="19">
        <v>62.244</v>
      </c>
      <c r="CY45" s="19">
        <v>62.517000000000003</v>
      </c>
      <c r="CZ45" s="19">
        <v>63.24</v>
      </c>
      <c r="DA45" s="19">
        <v>63.603999999999999</v>
      </c>
      <c r="DB45" s="19">
        <v>64.292000000000002</v>
      </c>
      <c r="DC45" s="19">
        <v>65.138000000000005</v>
      </c>
      <c r="DD45" s="19">
        <v>65.941999999999993</v>
      </c>
      <c r="DE45" s="19">
        <v>66.254000000000005</v>
      </c>
      <c r="DF45" s="19">
        <v>66.525999999999996</v>
      </c>
      <c r="DG45" s="19">
        <v>66.89</v>
      </c>
      <c r="DH45" s="19">
        <v>67.138000000000005</v>
      </c>
      <c r="DI45" s="19">
        <v>67.447000000000003</v>
      </c>
      <c r="DJ45" s="19">
        <v>68.194000000000003</v>
      </c>
      <c r="DK45" s="19">
        <v>68.531999999999996</v>
      </c>
      <c r="DL45" s="19">
        <v>68.879000000000005</v>
      </c>
      <c r="DM45" s="19">
        <v>69.209999999999994</v>
      </c>
      <c r="DN45" s="19">
        <v>69.807000000000002</v>
      </c>
      <c r="DO45" s="19">
        <v>70.33</v>
      </c>
      <c r="DP45" s="19">
        <v>70.53</v>
      </c>
      <c r="DQ45" s="19">
        <v>71.012</v>
      </c>
      <c r="DR45" s="19">
        <v>71.718000000000004</v>
      </c>
      <c r="DS45" s="19">
        <v>72.387</v>
      </c>
      <c r="DT45" s="19">
        <v>73.096000000000004</v>
      </c>
      <c r="DU45" s="19">
        <v>73.89</v>
      </c>
      <c r="DV45" s="19">
        <v>74.516000000000005</v>
      </c>
      <c r="DW45" s="19">
        <v>75.102000000000004</v>
      </c>
      <c r="DX45" s="19">
        <v>76.397000000000006</v>
      </c>
      <c r="DY45" s="19">
        <v>77.132999999999996</v>
      </c>
      <c r="DZ45" s="19">
        <v>77.738</v>
      </c>
      <c r="EA45" s="19">
        <v>78.391000000000005</v>
      </c>
      <c r="EB45" s="19">
        <v>79.445999999999998</v>
      </c>
      <c r="EC45" s="19">
        <v>80.421000000000006</v>
      </c>
      <c r="ED45" s="19">
        <v>81.772000000000006</v>
      </c>
      <c r="EE45" s="19">
        <v>82.337999999999994</v>
      </c>
      <c r="EF45" s="19">
        <v>82.164000000000001</v>
      </c>
      <c r="EG45" s="19">
        <v>82.600999999999999</v>
      </c>
      <c r="EH45" s="19">
        <v>82.915999999999997</v>
      </c>
      <c r="EI45" s="19">
        <v>84.325999999999993</v>
      </c>
      <c r="EJ45" s="19">
        <v>86.228999999999999</v>
      </c>
      <c r="EK45" s="19">
        <v>86.278999999999996</v>
      </c>
      <c r="EL45" s="19">
        <v>86.84</v>
      </c>
      <c r="EM45" s="19">
        <v>88.462999999999994</v>
      </c>
      <c r="EN45" s="19">
        <v>90.543999999999997</v>
      </c>
      <c r="EO45" s="19">
        <v>92.462999999999994</v>
      </c>
      <c r="EP45" s="19">
        <v>94.376999999999995</v>
      </c>
      <c r="EQ45" s="19">
        <v>95.802000000000007</v>
      </c>
      <c r="ER45" s="19">
        <v>97.025999999999996</v>
      </c>
      <c r="ES45" s="19">
        <v>98.64</v>
      </c>
      <c r="ET45" s="19">
        <v>101.224</v>
      </c>
      <c r="EU45" s="19">
        <v>103.11</v>
      </c>
      <c r="EV45" s="19">
        <v>104.89</v>
      </c>
      <c r="EW45" s="19">
        <v>105.94</v>
      </c>
      <c r="EX45" s="19">
        <v>106.295</v>
      </c>
      <c r="EY45" s="19">
        <v>107.199</v>
      </c>
      <c r="EZ45" s="19">
        <v>107.79300000000001</v>
      </c>
      <c r="FA45" s="19">
        <v>107.48</v>
      </c>
      <c r="FB45" s="19">
        <v>107.5</v>
      </c>
      <c r="FC45" s="19">
        <v>107.681</v>
      </c>
      <c r="FD45" s="19">
        <v>107.29600000000001</v>
      </c>
      <c r="FE45" s="19">
        <v>107.012</v>
      </c>
      <c r="FF45" s="19">
        <v>106.268</v>
      </c>
      <c r="FG45" s="19">
        <v>104.867</v>
      </c>
      <c r="FH45" s="19">
        <v>104.09399999999999</v>
      </c>
      <c r="FI45" s="19">
        <v>102.503</v>
      </c>
      <c r="FJ45" s="19">
        <v>101.637</v>
      </c>
      <c r="FK45" s="19">
        <v>102.712</v>
      </c>
      <c r="FL45" s="19">
        <v>102.869</v>
      </c>
      <c r="FM45" s="19">
        <v>102.03</v>
      </c>
      <c r="FN45" s="19">
        <v>101.994</v>
      </c>
      <c r="FO45" s="19">
        <v>102.684</v>
      </c>
    </row>
    <row r="46" spans="1:171" s="17" customFormat="1">
      <c r="A46" s="7">
        <v>37</v>
      </c>
      <c r="B46" s="17" t="s">
        <v>954</v>
      </c>
      <c r="C46" s="17" t="s">
        <v>1034</v>
      </c>
      <c r="D46" s="19" t="s">
        <v>956</v>
      </c>
      <c r="E46" s="19" t="s">
        <v>956</v>
      </c>
      <c r="F46" s="19" t="s">
        <v>956</v>
      </c>
      <c r="G46" s="19" t="s">
        <v>956</v>
      </c>
      <c r="H46" s="19" t="s">
        <v>956</v>
      </c>
      <c r="I46" s="19" t="s">
        <v>956</v>
      </c>
      <c r="J46" s="19" t="s">
        <v>956</v>
      </c>
      <c r="K46" s="19" t="s">
        <v>956</v>
      </c>
      <c r="L46" s="19" t="s">
        <v>956</v>
      </c>
      <c r="M46" s="19" t="s">
        <v>956</v>
      </c>
      <c r="N46" s="19" t="s">
        <v>956</v>
      </c>
      <c r="O46" s="19" t="s">
        <v>956</v>
      </c>
      <c r="P46" s="19" t="s">
        <v>956</v>
      </c>
      <c r="Q46" s="19" t="s">
        <v>956</v>
      </c>
      <c r="R46" s="19" t="s">
        <v>956</v>
      </c>
      <c r="S46" s="19" t="s">
        <v>956</v>
      </c>
      <c r="T46" s="19" t="s">
        <v>956</v>
      </c>
      <c r="U46" s="19" t="s">
        <v>956</v>
      </c>
      <c r="V46" s="19" t="s">
        <v>956</v>
      </c>
      <c r="W46" s="19" t="s">
        <v>956</v>
      </c>
      <c r="X46" s="19" t="s">
        <v>956</v>
      </c>
      <c r="Y46" s="19" t="s">
        <v>956</v>
      </c>
      <c r="Z46" s="19" t="s">
        <v>956</v>
      </c>
      <c r="AA46" s="19" t="s">
        <v>956</v>
      </c>
      <c r="AB46" s="19" t="s">
        <v>956</v>
      </c>
      <c r="AC46" s="19" t="s">
        <v>956</v>
      </c>
      <c r="AD46" s="19" t="s">
        <v>956</v>
      </c>
      <c r="AE46" s="19" t="s">
        <v>956</v>
      </c>
      <c r="AF46" s="19" t="s">
        <v>956</v>
      </c>
      <c r="AG46" s="19" t="s">
        <v>956</v>
      </c>
      <c r="AH46" s="19" t="s">
        <v>956</v>
      </c>
      <c r="AI46" s="19" t="s">
        <v>956</v>
      </c>
      <c r="AJ46" s="19" t="s">
        <v>956</v>
      </c>
      <c r="AK46" s="19" t="s">
        <v>956</v>
      </c>
      <c r="AL46" s="19" t="s">
        <v>956</v>
      </c>
      <c r="AM46" s="19" t="s">
        <v>956</v>
      </c>
      <c r="AN46" s="19" t="s">
        <v>956</v>
      </c>
      <c r="AO46" s="19" t="s">
        <v>956</v>
      </c>
      <c r="AP46" s="19" t="s">
        <v>956</v>
      </c>
      <c r="AQ46" s="19" t="s">
        <v>956</v>
      </c>
      <c r="AR46" s="19" t="s">
        <v>956</v>
      </c>
      <c r="AS46" s="19" t="s">
        <v>956</v>
      </c>
      <c r="AT46" s="19" t="s">
        <v>956</v>
      </c>
      <c r="AU46" s="19" t="s">
        <v>956</v>
      </c>
      <c r="AV46" s="19" t="s">
        <v>956</v>
      </c>
      <c r="AW46" s="19" t="s">
        <v>956</v>
      </c>
      <c r="AX46" s="19" t="s">
        <v>956</v>
      </c>
      <c r="AY46" s="19" t="s">
        <v>956</v>
      </c>
      <c r="AZ46" s="19" t="s">
        <v>956</v>
      </c>
      <c r="BA46" s="19" t="s">
        <v>956</v>
      </c>
      <c r="BB46" s="19" t="s">
        <v>956</v>
      </c>
      <c r="BC46" s="19" t="s">
        <v>956</v>
      </c>
      <c r="BD46" s="19" t="s">
        <v>956</v>
      </c>
      <c r="BE46" s="19" t="s">
        <v>956</v>
      </c>
      <c r="BF46" s="19" t="s">
        <v>956</v>
      </c>
      <c r="BG46" s="19" t="s">
        <v>956</v>
      </c>
      <c r="BH46" s="19" t="s">
        <v>956</v>
      </c>
      <c r="BI46" s="19" t="s">
        <v>956</v>
      </c>
      <c r="BJ46" s="19" t="s">
        <v>956</v>
      </c>
      <c r="BK46" s="19" t="s">
        <v>956</v>
      </c>
      <c r="BL46" s="19" t="s">
        <v>956</v>
      </c>
      <c r="BM46" s="19" t="s">
        <v>956</v>
      </c>
      <c r="BN46" s="19" t="s">
        <v>956</v>
      </c>
      <c r="BO46" s="19" t="s">
        <v>956</v>
      </c>
      <c r="BP46" s="19" t="s">
        <v>956</v>
      </c>
      <c r="BQ46" s="19" t="s">
        <v>956</v>
      </c>
      <c r="BR46" s="19" t="s">
        <v>956</v>
      </c>
      <c r="BS46" s="19" t="s">
        <v>956</v>
      </c>
      <c r="BT46" s="19" t="s">
        <v>956</v>
      </c>
      <c r="BU46" s="19" t="s">
        <v>956</v>
      </c>
      <c r="BV46" s="19" t="s">
        <v>956</v>
      </c>
      <c r="BW46" s="19" t="s">
        <v>956</v>
      </c>
      <c r="BX46" s="19" t="s">
        <v>956</v>
      </c>
      <c r="BY46" s="19" t="s">
        <v>956</v>
      </c>
      <c r="BZ46" s="19" t="s">
        <v>956</v>
      </c>
      <c r="CA46" s="19" t="s">
        <v>956</v>
      </c>
      <c r="CB46" s="19" t="s">
        <v>956</v>
      </c>
      <c r="CC46" s="19" t="s">
        <v>956</v>
      </c>
      <c r="CD46" s="19" t="s">
        <v>956</v>
      </c>
      <c r="CE46" s="19" t="s">
        <v>956</v>
      </c>
      <c r="CF46" s="19" t="s">
        <v>956</v>
      </c>
      <c r="CG46" s="19" t="s">
        <v>956</v>
      </c>
      <c r="CH46" s="19" t="s">
        <v>956</v>
      </c>
      <c r="CI46" s="19" t="s">
        <v>956</v>
      </c>
      <c r="CJ46" s="19" t="s">
        <v>956</v>
      </c>
      <c r="CK46" s="19" t="s">
        <v>956</v>
      </c>
      <c r="CL46" s="19" t="s">
        <v>956</v>
      </c>
      <c r="CM46" s="19" t="s">
        <v>956</v>
      </c>
      <c r="CN46" s="19" t="s">
        <v>956</v>
      </c>
      <c r="CO46" s="19" t="s">
        <v>956</v>
      </c>
      <c r="CP46" s="19" t="s">
        <v>956</v>
      </c>
      <c r="CQ46" s="19" t="s">
        <v>956</v>
      </c>
      <c r="CR46" s="19" t="s">
        <v>956</v>
      </c>
      <c r="CS46" s="19" t="s">
        <v>956</v>
      </c>
      <c r="CT46" s="19" t="s">
        <v>956</v>
      </c>
      <c r="CU46" s="19" t="s">
        <v>956</v>
      </c>
      <c r="CV46" s="19" t="s">
        <v>956</v>
      </c>
      <c r="CW46" s="19" t="s">
        <v>956</v>
      </c>
      <c r="CX46" s="19" t="s">
        <v>956</v>
      </c>
      <c r="CY46" s="19" t="s">
        <v>956</v>
      </c>
      <c r="CZ46" s="19" t="s">
        <v>956</v>
      </c>
      <c r="DA46" s="19" t="s">
        <v>956</v>
      </c>
      <c r="DB46" s="19" t="s">
        <v>956</v>
      </c>
      <c r="DC46" s="19" t="s">
        <v>956</v>
      </c>
      <c r="DD46" s="19" t="s">
        <v>956</v>
      </c>
      <c r="DE46" s="19" t="s">
        <v>956</v>
      </c>
      <c r="DF46" s="19" t="s">
        <v>956</v>
      </c>
      <c r="DG46" s="19" t="s">
        <v>956</v>
      </c>
      <c r="DH46" s="19" t="s">
        <v>956</v>
      </c>
      <c r="DI46" s="19" t="s">
        <v>956</v>
      </c>
      <c r="DJ46" s="19" t="s">
        <v>956</v>
      </c>
      <c r="DK46" s="19" t="s">
        <v>956</v>
      </c>
      <c r="DL46" s="19" t="s">
        <v>956</v>
      </c>
      <c r="DM46" s="19" t="s">
        <v>956</v>
      </c>
      <c r="DN46" s="19" t="s">
        <v>956</v>
      </c>
      <c r="DO46" s="19" t="s">
        <v>956</v>
      </c>
      <c r="DP46" s="19" t="s">
        <v>956</v>
      </c>
      <c r="DQ46" s="19" t="s">
        <v>956</v>
      </c>
      <c r="DR46" s="19" t="s">
        <v>956</v>
      </c>
      <c r="DS46" s="19" t="s">
        <v>956</v>
      </c>
      <c r="DT46" s="19" t="s">
        <v>956</v>
      </c>
      <c r="DU46" s="19" t="s">
        <v>956</v>
      </c>
      <c r="DV46" s="19" t="s">
        <v>956</v>
      </c>
      <c r="DW46" s="19" t="s">
        <v>956</v>
      </c>
      <c r="DX46" s="19" t="s">
        <v>956</v>
      </c>
      <c r="DY46" s="19" t="s">
        <v>956</v>
      </c>
      <c r="DZ46" s="19" t="s">
        <v>956</v>
      </c>
      <c r="EA46" s="19" t="s">
        <v>956</v>
      </c>
      <c r="EB46" s="19" t="s">
        <v>956</v>
      </c>
      <c r="EC46" s="19" t="s">
        <v>956</v>
      </c>
      <c r="ED46" s="19" t="s">
        <v>956</v>
      </c>
      <c r="EE46" s="19" t="s">
        <v>956</v>
      </c>
      <c r="EF46" s="19" t="s">
        <v>956</v>
      </c>
      <c r="EG46" s="19" t="s">
        <v>956</v>
      </c>
      <c r="EH46" s="19" t="s">
        <v>956</v>
      </c>
      <c r="EI46" s="19" t="s">
        <v>956</v>
      </c>
      <c r="EJ46" s="19" t="s">
        <v>956</v>
      </c>
      <c r="EK46" s="19" t="s">
        <v>956</v>
      </c>
      <c r="EL46" s="19" t="s">
        <v>956</v>
      </c>
      <c r="EM46" s="19" t="s">
        <v>956</v>
      </c>
      <c r="EN46" s="19" t="s">
        <v>956</v>
      </c>
      <c r="EO46" s="19" t="s">
        <v>956</v>
      </c>
      <c r="EP46" s="19" t="s">
        <v>956</v>
      </c>
      <c r="EQ46" s="19" t="s">
        <v>956</v>
      </c>
      <c r="ER46" s="19" t="s">
        <v>956</v>
      </c>
      <c r="ES46" s="19" t="s">
        <v>956</v>
      </c>
      <c r="ET46" s="19" t="s">
        <v>956</v>
      </c>
      <c r="EU46" s="19" t="s">
        <v>956</v>
      </c>
      <c r="EV46" s="19" t="s">
        <v>956</v>
      </c>
      <c r="EW46" s="19" t="s">
        <v>956</v>
      </c>
      <c r="EX46" s="19" t="s">
        <v>956</v>
      </c>
      <c r="EY46" s="19" t="s">
        <v>956</v>
      </c>
      <c r="EZ46" s="19" t="s">
        <v>956</v>
      </c>
      <c r="FA46" s="19" t="s">
        <v>956</v>
      </c>
      <c r="FB46" s="19" t="s">
        <v>956</v>
      </c>
      <c r="FC46" s="19" t="s">
        <v>956</v>
      </c>
      <c r="FD46" s="19" t="s">
        <v>956</v>
      </c>
      <c r="FE46" s="19" t="s">
        <v>956</v>
      </c>
      <c r="FF46" s="19" t="s">
        <v>956</v>
      </c>
      <c r="FG46" s="19" t="s">
        <v>956</v>
      </c>
      <c r="FH46" s="19" t="s">
        <v>956</v>
      </c>
      <c r="FI46" s="19" t="s">
        <v>956</v>
      </c>
      <c r="FJ46" s="19" t="s">
        <v>956</v>
      </c>
      <c r="FK46" s="19" t="s">
        <v>956</v>
      </c>
      <c r="FL46" s="19" t="s">
        <v>956</v>
      </c>
      <c r="FM46" s="19" t="s">
        <v>956</v>
      </c>
      <c r="FN46" s="19" t="s">
        <v>956</v>
      </c>
      <c r="FO46" s="19" t="s">
        <v>956</v>
      </c>
    </row>
    <row r="47" spans="1:171" s="17" customFormat="1">
      <c r="A47" s="7">
        <v>38</v>
      </c>
      <c r="B47" s="17" t="s">
        <v>1769</v>
      </c>
      <c r="C47" s="17" t="s">
        <v>1034</v>
      </c>
      <c r="D47" s="19" t="s">
        <v>956</v>
      </c>
      <c r="E47" s="19" t="s">
        <v>956</v>
      </c>
      <c r="F47" s="19" t="s">
        <v>956</v>
      </c>
      <c r="G47" s="19" t="s">
        <v>956</v>
      </c>
      <c r="H47" s="19" t="s">
        <v>956</v>
      </c>
      <c r="I47" s="19" t="s">
        <v>956</v>
      </c>
      <c r="J47" s="19" t="s">
        <v>956</v>
      </c>
      <c r="K47" s="19" t="s">
        <v>956</v>
      </c>
      <c r="L47" s="19" t="s">
        <v>956</v>
      </c>
      <c r="M47" s="19" t="s">
        <v>956</v>
      </c>
      <c r="N47" s="19" t="s">
        <v>956</v>
      </c>
      <c r="O47" s="19" t="s">
        <v>956</v>
      </c>
      <c r="P47" s="19" t="s">
        <v>956</v>
      </c>
      <c r="Q47" s="19" t="s">
        <v>956</v>
      </c>
      <c r="R47" s="19" t="s">
        <v>956</v>
      </c>
      <c r="S47" s="19" t="s">
        <v>956</v>
      </c>
      <c r="T47" s="19" t="s">
        <v>956</v>
      </c>
      <c r="U47" s="19" t="s">
        <v>956</v>
      </c>
      <c r="V47" s="19" t="s">
        <v>956</v>
      </c>
      <c r="W47" s="19" t="s">
        <v>956</v>
      </c>
      <c r="X47" s="19" t="s">
        <v>956</v>
      </c>
      <c r="Y47" s="19" t="s">
        <v>956</v>
      </c>
      <c r="Z47" s="19" t="s">
        <v>956</v>
      </c>
      <c r="AA47" s="19" t="s">
        <v>956</v>
      </c>
      <c r="AB47" s="19" t="s">
        <v>956</v>
      </c>
      <c r="AC47" s="19" t="s">
        <v>956</v>
      </c>
      <c r="AD47" s="19" t="s">
        <v>956</v>
      </c>
      <c r="AE47" s="19" t="s">
        <v>956</v>
      </c>
      <c r="AF47" s="19" t="s">
        <v>956</v>
      </c>
      <c r="AG47" s="19" t="s">
        <v>956</v>
      </c>
      <c r="AH47" s="19" t="s">
        <v>956</v>
      </c>
      <c r="AI47" s="19" t="s">
        <v>956</v>
      </c>
      <c r="AJ47" s="19" t="s">
        <v>956</v>
      </c>
      <c r="AK47" s="19" t="s">
        <v>956</v>
      </c>
      <c r="AL47" s="19" t="s">
        <v>956</v>
      </c>
      <c r="AM47" s="19" t="s">
        <v>956</v>
      </c>
      <c r="AN47" s="19" t="s">
        <v>956</v>
      </c>
      <c r="AO47" s="19" t="s">
        <v>956</v>
      </c>
      <c r="AP47" s="19" t="s">
        <v>956</v>
      </c>
      <c r="AQ47" s="19" t="s">
        <v>956</v>
      </c>
      <c r="AR47" s="19" t="s">
        <v>956</v>
      </c>
      <c r="AS47" s="19" t="s">
        <v>956</v>
      </c>
      <c r="AT47" s="19" t="s">
        <v>956</v>
      </c>
      <c r="AU47" s="19" t="s">
        <v>956</v>
      </c>
      <c r="AV47" s="19" t="s">
        <v>956</v>
      </c>
      <c r="AW47" s="19" t="s">
        <v>956</v>
      </c>
      <c r="AX47" s="19" t="s">
        <v>956</v>
      </c>
      <c r="AY47" s="19" t="s">
        <v>956</v>
      </c>
      <c r="AZ47" s="19" t="s">
        <v>956</v>
      </c>
      <c r="BA47" s="19" t="s">
        <v>956</v>
      </c>
      <c r="BB47" s="19" t="s">
        <v>956</v>
      </c>
      <c r="BC47" s="19" t="s">
        <v>956</v>
      </c>
      <c r="BD47" s="19" t="s">
        <v>956</v>
      </c>
      <c r="BE47" s="19" t="s">
        <v>956</v>
      </c>
      <c r="BF47" s="19" t="s">
        <v>956</v>
      </c>
      <c r="BG47" s="19" t="s">
        <v>956</v>
      </c>
      <c r="BH47" s="19" t="s">
        <v>956</v>
      </c>
      <c r="BI47" s="19" t="s">
        <v>956</v>
      </c>
      <c r="BJ47" s="19" t="s">
        <v>956</v>
      </c>
      <c r="BK47" s="19" t="s">
        <v>956</v>
      </c>
      <c r="BL47" s="19" t="s">
        <v>956</v>
      </c>
      <c r="BM47" s="19" t="s">
        <v>956</v>
      </c>
      <c r="BN47" s="19" t="s">
        <v>956</v>
      </c>
      <c r="BO47" s="19" t="s">
        <v>956</v>
      </c>
      <c r="BP47" s="19" t="s">
        <v>956</v>
      </c>
      <c r="BQ47" s="19" t="s">
        <v>956</v>
      </c>
      <c r="BR47" s="19" t="s">
        <v>956</v>
      </c>
      <c r="BS47" s="19" t="s">
        <v>956</v>
      </c>
      <c r="BT47" s="19" t="s">
        <v>956</v>
      </c>
      <c r="BU47" s="19" t="s">
        <v>956</v>
      </c>
      <c r="BV47" s="19" t="s">
        <v>956</v>
      </c>
      <c r="BW47" s="19" t="s">
        <v>956</v>
      </c>
      <c r="BX47" s="19" t="s">
        <v>956</v>
      </c>
      <c r="BY47" s="19" t="s">
        <v>956</v>
      </c>
      <c r="BZ47" s="19" t="s">
        <v>956</v>
      </c>
      <c r="CA47" s="19" t="s">
        <v>956</v>
      </c>
      <c r="CB47" s="19" t="s">
        <v>956</v>
      </c>
      <c r="CC47" s="19" t="s">
        <v>956</v>
      </c>
      <c r="CD47" s="19" t="s">
        <v>956</v>
      </c>
      <c r="CE47" s="19" t="s">
        <v>956</v>
      </c>
      <c r="CF47" s="19" t="s">
        <v>956</v>
      </c>
      <c r="CG47" s="19" t="s">
        <v>956</v>
      </c>
      <c r="CH47" s="19" t="s">
        <v>956</v>
      </c>
      <c r="CI47" s="19" t="s">
        <v>956</v>
      </c>
      <c r="CJ47" s="19" t="s">
        <v>956</v>
      </c>
      <c r="CK47" s="19" t="s">
        <v>956</v>
      </c>
      <c r="CL47" s="19" t="s">
        <v>956</v>
      </c>
      <c r="CM47" s="19" t="s">
        <v>956</v>
      </c>
      <c r="CN47" s="19" t="s">
        <v>956</v>
      </c>
      <c r="CO47" s="19" t="s">
        <v>956</v>
      </c>
      <c r="CP47" s="19" t="s">
        <v>956</v>
      </c>
      <c r="CQ47" s="19" t="s">
        <v>956</v>
      </c>
      <c r="CR47" s="19" t="s">
        <v>956</v>
      </c>
      <c r="CS47" s="19" t="s">
        <v>956</v>
      </c>
      <c r="CT47" s="19" t="s">
        <v>956</v>
      </c>
      <c r="CU47" s="19" t="s">
        <v>956</v>
      </c>
      <c r="CV47" s="19" t="s">
        <v>956</v>
      </c>
      <c r="CW47" s="19" t="s">
        <v>956</v>
      </c>
      <c r="CX47" s="19" t="s">
        <v>956</v>
      </c>
      <c r="CY47" s="19" t="s">
        <v>956</v>
      </c>
      <c r="CZ47" s="19" t="s">
        <v>956</v>
      </c>
      <c r="DA47" s="19" t="s">
        <v>956</v>
      </c>
      <c r="DB47" s="19" t="s">
        <v>956</v>
      </c>
      <c r="DC47" s="19" t="s">
        <v>956</v>
      </c>
      <c r="DD47" s="19" t="s">
        <v>956</v>
      </c>
      <c r="DE47" s="19" t="s">
        <v>956</v>
      </c>
      <c r="DF47" s="19" t="s">
        <v>956</v>
      </c>
      <c r="DG47" s="19" t="s">
        <v>956</v>
      </c>
      <c r="DH47" s="19" t="s">
        <v>956</v>
      </c>
      <c r="DI47" s="19" t="s">
        <v>956</v>
      </c>
      <c r="DJ47" s="19" t="s">
        <v>956</v>
      </c>
      <c r="DK47" s="19" t="s">
        <v>956</v>
      </c>
      <c r="DL47" s="19" t="s">
        <v>956</v>
      </c>
      <c r="DM47" s="19" t="s">
        <v>956</v>
      </c>
      <c r="DN47" s="19" t="s">
        <v>956</v>
      </c>
      <c r="DO47" s="19" t="s">
        <v>956</v>
      </c>
      <c r="DP47" s="19" t="s">
        <v>956</v>
      </c>
      <c r="DQ47" s="19" t="s">
        <v>956</v>
      </c>
      <c r="DR47" s="19" t="s">
        <v>956</v>
      </c>
      <c r="DS47" s="19" t="s">
        <v>956</v>
      </c>
      <c r="DT47" s="19" t="s">
        <v>956</v>
      </c>
      <c r="DU47" s="19" t="s">
        <v>956</v>
      </c>
      <c r="DV47" s="19" t="s">
        <v>956</v>
      </c>
      <c r="DW47" s="19" t="s">
        <v>956</v>
      </c>
      <c r="DX47" s="19" t="s">
        <v>956</v>
      </c>
      <c r="DY47" s="19" t="s">
        <v>956</v>
      </c>
      <c r="DZ47" s="19" t="s">
        <v>956</v>
      </c>
      <c r="EA47" s="19" t="s">
        <v>956</v>
      </c>
      <c r="EB47" s="19" t="s">
        <v>956</v>
      </c>
      <c r="EC47" s="19" t="s">
        <v>956</v>
      </c>
      <c r="ED47" s="19" t="s">
        <v>956</v>
      </c>
      <c r="EE47" s="19" t="s">
        <v>956</v>
      </c>
      <c r="EF47" s="19" t="s">
        <v>956</v>
      </c>
      <c r="EG47" s="19" t="s">
        <v>956</v>
      </c>
      <c r="EH47" s="19" t="s">
        <v>956</v>
      </c>
      <c r="EI47" s="19" t="s">
        <v>956</v>
      </c>
      <c r="EJ47" s="19" t="s">
        <v>956</v>
      </c>
      <c r="EK47" s="19" t="s">
        <v>956</v>
      </c>
      <c r="EL47" s="19" t="s">
        <v>956</v>
      </c>
      <c r="EM47" s="19" t="s">
        <v>956</v>
      </c>
      <c r="EN47" s="19" t="s">
        <v>956</v>
      </c>
      <c r="EO47" s="19" t="s">
        <v>956</v>
      </c>
      <c r="EP47" s="19" t="s">
        <v>956</v>
      </c>
      <c r="EQ47" s="19" t="s">
        <v>956</v>
      </c>
      <c r="ER47" s="19" t="s">
        <v>956</v>
      </c>
      <c r="ES47" s="19" t="s">
        <v>956</v>
      </c>
      <c r="ET47" s="19" t="s">
        <v>956</v>
      </c>
      <c r="EU47" s="19" t="s">
        <v>956</v>
      </c>
      <c r="EV47" s="19" t="s">
        <v>956</v>
      </c>
      <c r="EW47" s="19" t="s">
        <v>956</v>
      </c>
      <c r="EX47" s="19" t="s">
        <v>956</v>
      </c>
      <c r="EY47" s="19" t="s">
        <v>956</v>
      </c>
      <c r="EZ47" s="19" t="s">
        <v>956</v>
      </c>
      <c r="FA47" s="19" t="s">
        <v>956</v>
      </c>
      <c r="FB47" s="19" t="s">
        <v>956</v>
      </c>
      <c r="FC47" s="19" t="s">
        <v>956</v>
      </c>
      <c r="FD47" s="19" t="s">
        <v>956</v>
      </c>
      <c r="FE47" s="19" t="s">
        <v>956</v>
      </c>
      <c r="FF47" s="19" t="s">
        <v>956</v>
      </c>
      <c r="FG47" s="19" t="s">
        <v>956</v>
      </c>
      <c r="FH47" s="19" t="s">
        <v>956</v>
      </c>
      <c r="FI47" s="19" t="s">
        <v>956</v>
      </c>
      <c r="FJ47" s="19" t="s">
        <v>956</v>
      </c>
      <c r="FK47" s="19" t="s">
        <v>956</v>
      </c>
      <c r="FL47" s="19" t="s">
        <v>956</v>
      </c>
      <c r="FM47" s="19" t="s">
        <v>956</v>
      </c>
      <c r="FN47" s="19" t="s">
        <v>956</v>
      </c>
      <c r="FO47" s="19" t="s">
        <v>956</v>
      </c>
    </row>
    <row r="48" spans="1:171" s="17" customFormat="1">
      <c r="A48" s="7">
        <v>39</v>
      </c>
      <c r="B48" s="17" t="s">
        <v>1770</v>
      </c>
      <c r="C48" s="17" t="s">
        <v>1034</v>
      </c>
      <c r="D48" s="19" t="s">
        <v>956</v>
      </c>
      <c r="E48" s="19" t="s">
        <v>956</v>
      </c>
      <c r="F48" s="19" t="s">
        <v>956</v>
      </c>
      <c r="G48" s="19" t="s">
        <v>956</v>
      </c>
      <c r="H48" s="19" t="s">
        <v>956</v>
      </c>
      <c r="I48" s="19" t="s">
        <v>956</v>
      </c>
      <c r="J48" s="19" t="s">
        <v>956</v>
      </c>
      <c r="K48" s="19" t="s">
        <v>956</v>
      </c>
      <c r="L48" s="19" t="s">
        <v>956</v>
      </c>
      <c r="M48" s="19" t="s">
        <v>956</v>
      </c>
      <c r="N48" s="19" t="s">
        <v>956</v>
      </c>
      <c r="O48" s="19" t="s">
        <v>956</v>
      </c>
      <c r="P48" s="19" t="s">
        <v>956</v>
      </c>
      <c r="Q48" s="19" t="s">
        <v>956</v>
      </c>
      <c r="R48" s="19" t="s">
        <v>956</v>
      </c>
      <c r="S48" s="19" t="s">
        <v>956</v>
      </c>
      <c r="T48" s="19" t="s">
        <v>956</v>
      </c>
      <c r="U48" s="19" t="s">
        <v>956</v>
      </c>
      <c r="V48" s="19" t="s">
        <v>956</v>
      </c>
      <c r="W48" s="19" t="s">
        <v>956</v>
      </c>
      <c r="X48" s="19" t="s">
        <v>956</v>
      </c>
      <c r="Y48" s="19" t="s">
        <v>956</v>
      </c>
      <c r="Z48" s="19" t="s">
        <v>956</v>
      </c>
      <c r="AA48" s="19" t="s">
        <v>956</v>
      </c>
      <c r="AB48" s="19" t="s">
        <v>956</v>
      </c>
      <c r="AC48" s="19" t="s">
        <v>956</v>
      </c>
      <c r="AD48" s="19" t="s">
        <v>956</v>
      </c>
      <c r="AE48" s="19" t="s">
        <v>956</v>
      </c>
      <c r="AF48" s="19" t="s">
        <v>956</v>
      </c>
      <c r="AG48" s="19" t="s">
        <v>956</v>
      </c>
      <c r="AH48" s="19" t="s">
        <v>956</v>
      </c>
      <c r="AI48" s="19" t="s">
        <v>956</v>
      </c>
      <c r="AJ48" s="19" t="s">
        <v>956</v>
      </c>
      <c r="AK48" s="19" t="s">
        <v>956</v>
      </c>
      <c r="AL48" s="19" t="s">
        <v>956</v>
      </c>
      <c r="AM48" s="19" t="s">
        <v>956</v>
      </c>
      <c r="AN48" s="19" t="s">
        <v>956</v>
      </c>
      <c r="AO48" s="19" t="s">
        <v>956</v>
      </c>
      <c r="AP48" s="19" t="s">
        <v>956</v>
      </c>
      <c r="AQ48" s="19" t="s">
        <v>956</v>
      </c>
      <c r="AR48" s="19" t="s">
        <v>956</v>
      </c>
      <c r="AS48" s="19" t="s">
        <v>956</v>
      </c>
      <c r="AT48" s="19" t="s">
        <v>956</v>
      </c>
      <c r="AU48" s="19" t="s">
        <v>956</v>
      </c>
      <c r="AV48" s="19" t="s">
        <v>956</v>
      </c>
      <c r="AW48" s="19" t="s">
        <v>956</v>
      </c>
      <c r="AX48" s="19" t="s">
        <v>956</v>
      </c>
      <c r="AY48" s="19" t="s">
        <v>956</v>
      </c>
      <c r="AZ48" s="19" t="s">
        <v>956</v>
      </c>
      <c r="BA48" s="19" t="s">
        <v>956</v>
      </c>
      <c r="BB48" s="19" t="s">
        <v>956</v>
      </c>
      <c r="BC48" s="19" t="s">
        <v>956</v>
      </c>
      <c r="BD48" s="19" t="s">
        <v>956</v>
      </c>
      <c r="BE48" s="19" t="s">
        <v>956</v>
      </c>
      <c r="BF48" s="19" t="s">
        <v>956</v>
      </c>
      <c r="BG48" s="19" t="s">
        <v>956</v>
      </c>
      <c r="BH48" s="19" t="s">
        <v>956</v>
      </c>
      <c r="BI48" s="19" t="s">
        <v>956</v>
      </c>
      <c r="BJ48" s="19" t="s">
        <v>956</v>
      </c>
      <c r="BK48" s="19" t="s">
        <v>956</v>
      </c>
      <c r="BL48" s="19" t="s">
        <v>956</v>
      </c>
      <c r="BM48" s="19" t="s">
        <v>956</v>
      </c>
      <c r="BN48" s="19" t="s">
        <v>956</v>
      </c>
      <c r="BO48" s="19" t="s">
        <v>956</v>
      </c>
      <c r="BP48" s="19" t="s">
        <v>956</v>
      </c>
      <c r="BQ48" s="19" t="s">
        <v>956</v>
      </c>
      <c r="BR48" s="19" t="s">
        <v>956</v>
      </c>
      <c r="BS48" s="19" t="s">
        <v>956</v>
      </c>
      <c r="BT48" s="19" t="s">
        <v>956</v>
      </c>
      <c r="BU48" s="19" t="s">
        <v>956</v>
      </c>
      <c r="BV48" s="19" t="s">
        <v>956</v>
      </c>
      <c r="BW48" s="19" t="s">
        <v>956</v>
      </c>
      <c r="BX48" s="19" t="s">
        <v>956</v>
      </c>
      <c r="BY48" s="19" t="s">
        <v>956</v>
      </c>
      <c r="BZ48" s="19" t="s">
        <v>956</v>
      </c>
      <c r="CA48" s="19" t="s">
        <v>956</v>
      </c>
      <c r="CB48" s="19" t="s">
        <v>956</v>
      </c>
      <c r="CC48" s="19" t="s">
        <v>956</v>
      </c>
      <c r="CD48" s="19" t="s">
        <v>956</v>
      </c>
      <c r="CE48" s="19" t="s">
        <v>956</v>
      </c>
      <c r="CF48" s="19" t="s">
        <v>956</v>
      </c>
      <c r="CG48" s="19" t="s">
        <v>956</v>
      </c>
      <c r="CH48" s="19" t="s">
        <v>956</v>
      </c>
      <c r="CI48" s="19" t="s">
        <v>956</v>
      </c>
      <c r="CJ48" s="19" t="s">
        <v>956</v>
      </c>
      <c r="CK48" s="19" t="s">
        <v>956</v>
      </c>
      <c r="CL48" s="19" t="s">
        <v>956</v>
      </c>
      <c r="CM48" s="19" t="s">
        <v>956</v>
      </c>
      <c r="CN48" s="19" t="s">
        <v>956</v>
      </c>
      <c r="CO48" s="19" t="s">
        <v>956</v>
      </c>
      <c r="CP48" s="19" t="s">
        <v>956</v>
      </c>
      <c r="CQ48" s="19" t="s">
        <v>956</v>
      </c>
      <c r="CR48" s="19" t="s">
        <v>956</v>
      </c>
      <c r="CS48" s="19" t="s">
        <v>956</v>
      </c>
      <c r="CT48" s="19" t="s">
        <v>956</v>
      </c>
      <c r="CU48" s="19" t="s">
        <v>956</v>
      </c>
      <c r="CV48" s="19" t="s">
        <v>956</v>
      </c>
      <c r="CW48" s="19" t="s">
        <v>956</v>
      </c>
      <c r="CX48" s="19" t="s">
        <v>956</v>
      </c>
      <c r="CY48" s="19" t="s">
        <v>956</v>
      </c>
      <c r="CZ48" s="19" t="s">
        <v>956</v>
      </c>
      <c r="DA48" s="19" t="s">
        <v>956</v>
      </c>
      <c r="DB48" s="19" t="s">
        <v>956</v>
      </c>
      <c r="DC48" s="19" t="s">
        <v>956</v>
      </c>
      <c r="DD48" s="19" t="s">
        <v>956</v>
      </c>
      <c r="DE48" s="19" t="s">
        <v>956</v>
      </c>
      <c r="DF48" s="19" t="s">
        <v>956</v>
      </c>
      <c r="DG48" s="19" t="s">
        <v>956</v>
      </c>
      <c r="DH48" s="19" t="s">
        <v>956</v>
      </c>
      <c r="DI48" s="19" t="s">
        <v>956</v>
      </c>
      <c r="DJ48" s="19" t="s">
        <v>956</v>
      </c>
      <c r="DK48" s="19" t="s">
        <v>956</v>
      </c>
      <c r="DL48" s="19" t="s">
        <v>956</v>
      </c>
      <c r="DM48" s="19" t="s">
        <v>956</v>
      </c>
      <c r="DN48" s="19" t="s">
        <v>956</v>
      </c>
      <c r="DO48" s="19" t="s">
        <v>956</v>
      </c>
      <c r="DP48" s="19" t="s">
        <v>956</v>
      </c>
      <c r="DQ48" s="19" t="s">
        <v>956</v>
      </c>
      <c r="DR48" s="19" t="s">
        <v>956</v>
      </c>
      <c r="DS48" s="19" t="s">
        <v>956</v>
      </c>
      <c r="DT48" s="19" t="s">
        <v>956</v>
      </c>
      <c r="DU48" s="19" t="s">
        <v>956</v>
      </c>
      <c r="DV48" s="19" t="s">
        <v>956</v>
      </c>
      <c r="DW48" s="19" t="s">
        <v>956</v>
      </c>
      <c r="DX48" s="19" t="s">
        <v>956</v>
      </c>
      <c r="DY48" s="19" t="s">
        <v>956</v>
      </c>
      <c r="DZ48" s="19" t="s">
        <v>956</v>
      </c>
      <c r="EA48" s="19" t="s">
        <v>956</v>
      </c>
      <c r="EB48" s="19" t="s">
        <v>956</v>
      </c>
      <c r="EC48" s="19" t="s">
        <v>956</v>
      </c>
      <c r="ED48" s="19" t="s">
        <v>956</v>
      </c>
      <c r="EE48" s="19" t="s">
        <v>956</v>
      </c>
      <c r="EF48" s="19" t="s">
        <v>956</v>
      </c>
      <c r="EG48" s="19" t="s">
        <v>956</v>
      </c>
      <c r="EH48" s="19" t="s">
        <v>956</v>
      </c>
      <c r="EI48" s="19" t="s">
        <v>956</v>
      </c>
      <c r="EJ48" s="19" t="s">
        <v>956</v>
      </c>
      <c r="EK48" s="19" t="s">
        <v>956</v>
      </c>
      <c r="EL48" s="19" t="s">
        <v>956</v>
      </c>
      <c r="EM48" s="19" t="s">
        <v>956</v>
      </c>
      <c r="EN48" s="19" t="s">
        <v>956</v>
      </c>
      <c r="EO48" s="19" t="s">
        <v>956</v>
      </c>
      <c r="EP48" s="19" t="s">
        <v>956</v>
      </c>
      <c r="EQ48" s="19" t="s">
        <v>956</v>
      </c>
      <c r="ER48" s="19" t="s">
        <v>956</v>
      </c>
      <c r="ES48" s="19" t="s">
        <v>956</v>
      </c>
      <c r="ET48" s="19" t="s">
        <v>956</v>
      </c>
      <c r="EU48" s="19" t="s">
        <v>956</v>
      </c>
      <c r="EV48" s="19" t="s">
        <v>956</v>
      </c>
      <c r="EW48" s="19" t="s">
        <v>956</v>
      </c>
      <c r="EX48" s="19" t="s">
        <v>956</v>
      </c>
      <c r="EY48" s="19" t="s">
        <v>956</v>
      </c>
      <c r="EZ48" s="19" t="s">
        <v>956</v>
      </c>
      <c r="FA48" s="19" t="s">
        <v>956</v>
      </c>
      <c r="FB48" s="19" t="s">
        <v>956</v>
      </c>
      <c r="FC48" s="19" t="s">
        <v>956</v>
      </c>
      <c r="FD48" s="19" t="s">
        <v>956</v>
      </c>
      <c r="FE48" s="19" t="s">
        <v>956</v>
      </c>
      <c r="FF48" s="19" t="s">
        <v>956</v>
      </c>
      <c r="FG48" s="19" t="s">
        <v>956</v>
      </c>
      <c r="FH48" s="19" t="s">
        <v>956</v>
      </c>
      <c r="FI48" s="19" t="s">
        <v>956</v>
      </c>
      <c r="FJ48" s="19" t="s">
        <v>956</v>
      </c>
      <c r="FK48" s="19" t="s">
        <v>956</v>
      </c>
      <c r="FL48" s="19" t="s">
        <v>956</v>
      </c>
      <c r="FM48" s="19" t="s">
        <v>956</v>
      </c>
      <c r="FN48" s="19" t="s">
        <v>956</v>
      </c>
      <c r="FO48" s="19" t="s">
        <v>956</v>
      </c>
    </row>
    <row r="49" spans="1:171" s="16" customFormat="1">
      <c r="A49" s="5">
        <v>40</v>
      </c>
      <c r="B49" s="16" t="s">
        <v>968</v>
      </c>
      <c r="C49" s="16" t="s">
        <v>1070</v>
      </c>
      <c r="D49" s="18">
        <v>17.024999999999999</v>
      </c>
      <c r="E49" s="18">
        <v>17.32</v>
      </c>
      <c r="F49" s="18">
        <v>17.727</v>
      </c>
      <c r="G49" s="18">
        <v>17.998000000000001</v>
      </c>
      <c r="H49" s="18">
        <v>18.491</v>
      </c>
      <c r="I49" s="18">
        <v>18.797000000000001</v>
      </c>
      <c r="J49" s="18">
        <v>19.111000000000001</v>
      </c>
      <c r="K49" s="18">
        <v>19.382000000000001</v>
      </c>
      <c r="L49" s="18">
        <v>19.927</v>
      </c>
      <c r="M49" s="18">
        <v>20.295999999999999</v>
      </c>
      <c r="N49" s="18">
        <v>20.577999999999999</v>
      </c>
      <c r="O49" s="18">
        <v>20.882000000000001</v>
      </c>
      <c r="P49" s="18">
        <v>21.582000000000001</v>
      </c>
      <c r="Q49" s="18">
        <v>21.797999999999998</v>
      </c>
      <c r="R49" s="18">
        <v>22.067</v>
      </c>
      <c r="S49" s="18">
        <v>22.510999999999999</v>
      </c>
      <c r="T49" s="18">
        <v>22.965</v>
      </c>
      <c r="U49" s="18">
        <v>23.384</v>
      </c>
      <c r="V49" s="18">
        <v>23.78</v>
      </c>
      <c r="W49" s="18">
        <v>24.248999999999999</v>
      </c>
      <c r="X49" s="18">
        <v>24.792999999999999</v>
      </c>
      <c r="Y49" s="18">
        <v>25.498999999999999</v>
      </c>
      <c r="Z49" s="18">
        <v>26.372</v>
      </c>
      <c r="AA49" s="18">
        <v>27.245999999999999</v>
      </c>
      <c r="AB49" s="18">
        <v>27.814</v>
      </c>
      <c r="AC49" s="18">
        <v>28.318000000000001</v>
      </c>
      <c r="AD49" s="18">
        <v>28.797000000000001</v>
      </c>
      <c r="AE49" s="18">
        <v>29.414000000000001</v>
      </c>
      <c r="AF49" s="18">
        <v>29.824999999999999</v>
      </c>
      <c r="AG49" s="18">
        <v>30.236000000000001</v>
      </c>
      <c r="AH49" s="18">
        <v>30.609000000000002</v>
      </c>
      <c r="AI49" s="18">
        <v>31.207000000000001</v>
      </c>
      <c r="AJ49" s="18">
        <v>31.83</v>
      </c>
      <c r="AK49" s="18">
        <v>32.325000000000003</v>
      </c>
      <c r="AL49" s="18">
        <v>32.700000000000003</v>
      </c>
      <c r="AM49" s="18">
        <v>33.478000000000002</v>
      </c>
      <c r="AN49" s="18">
        <v>33.902000000000001</v>
      </c>
      <c r="AO49" s="18">
        <v>34.377000000000002</v>
      </c>
      <c r="AP49" s="18">
        <v>34.874000000000002</v>
      </c>
      <c r="AQ49" s="18">
        <v>35.524999999999999</v>
      </c>
      <c r="AR49" s="18">
        <v>36.231000000000002</v>
      </c>
      <c r="AS49" s="18">
        <v>36.954000000000001</v>
      </c>
      <c r="AT49" s="18">
        <v>38.002000000000002</v>
      </c>
      <c r="AU49" s="18">
        <v>39.110999999999997</v>
      </c>
      <c r="AV49" s="18">
        <v>40.043999999999997</v>
      </c>
      <c r="AW49" s="18">
        <v>41.085000000000001</v>
      </c>
      <c r="AX49" s="18">
        <v>42.012</v>
      </c>
      <c r="AY49" s="18">
        <v>43.536000000000001</v>
      </c>
      <c r="AZ49" s="18">
        <v>44.625</v>
      </c>
      <c r="BA49" s="18">
        <v>45.43</v>
      </c>
      <c r="BB49" s="18">
        <v>45.970999999999997</v>
      </c>
      <c r="BC49" s="18">
        <v>47.045999999999999</v>
      </c>
      <c r="BD49" s="18">
        <v>47.786999999999999</v>
      </c>
      <c r="BE49" s="18">
        <v>48.472000000000001</v>
      </c>
      <c r="BF49" s="18">
        <v>49.06</v>
      </c>
      <c r="BG49" s="18">
        <v>49.780999999999999</v>
      </c>
      <c r="BH49" s="18">
        <v>50.103000000000002</v>
      </c>
      <c r="BI49" s="18">
        <v>50.533999999999999</v>
      </c>
      <c r="BJ49" s="18">
        <v>50.968000000000004</v>
      </c>
      <c r="BK49" s="18">
        <v>51.262999999999998</v>
      </c>
      <c r="BL49" s="18">
        <v>52.645000000000003</v>
      </c>
      <c r="BM49" s="18">
        <v>53.156999999999996</v>
      </c>
      <c r="BN49" s="18">
        <v>53.585000000000001</v>
      </c>
      <c r="BO49" s="18">
        <v>53.889000000000003</v>
      </c>
      <c r="BP49" s="18">
        <v>54.576999999999998</v>
      </c>
      <c r="BQ49" s="18">
        <v>54.814</v>
      </c>
      <c r="BR49" s="18">
        <v>54.994999999999997</v>
      </c>
      <c r="BS49" s="18">
        <v>55.512</v>
      </c>
      <c r="BT49" s="18">
        <v>55.591000000000001</v>
      </c>
      <c r="BU49" s="18">
        <v>55.741</v>
      </c>
      <c r="BV49" s="18">
        <v>56.045999999999999</v>
      </c>
      <c r="BW49" s="18">
        <v>56.531999999999996</v>
      </c>
      <c r="BX49" s="18">
        <v>57.006999999999998</v>
      </c>
      <c r="BY49" s="18">
        <v>57.350999999999999</v>
      </c>
      <c r="BZ49" s="18">
        <v>57.805</v>
      </c>
      <c r="CA49" s="18">
        <v>58.000999999999998</v>
      </c>
      <c r="CB49" s="18">
        <v>58.502000000000002</v>
      </c>
      <c r="CC49" s="18">
        <v>58.984000000000002</v>
      </c>
      <c r="CD49" s="18">
        <v>59.241999999999997</v>
      </c>
      <c r="CE49" s="18">
        <v>59.567999999999998</v>
      </c>
      <c r="CF49" s="18">
        <v>60.326000000000001</v>
      </c>
      <c r="CG49" s="18">
        <v>60.753</v>
      </c>
      <c r="CH49" s="18">
        <v>61.13</v>
      </c>
      <c r="CI49" s="18">
        <v>61.488</v>
      </c>
      <c r="CJ49" s="18">
        <v>62.384</v>
      </c>
      <c r="CK49" s="18">
        <v>62.978999999999999</v>
      </c>
      <c r="CL49" s="18">
        <v>63.622</v>
      </c>
      <c r="CM49" s="18">
        <v>64.635999999999996</v>
      </c>
      <c r="CN49" s="18">
        <v>65.131</v>
      </c>
      <c r="CO49" s="18">
        <v>65.331999999999994</v>
      </c>
      <c r="CP49" s="18">
        <v>65.802000000000007</v>
      </c>
      <c r="CQ49" s="18">
        <v>66.161000000000001</v>
      </c>
      <c r="CR49" s="18">
        <v>66.620999999999995</v>
      </c>
      <c r="CS49" s="18">
        <v>67.149000000000001</v>
      </c>
      <c r="CT49" s="18">
        <v>67.563000000000002</v>
      </c>
      <c r="CU49" s="18">
        <v>67.772999999999996</v>
      </c>
      <c r="CV49" s="18">
        <v>68.311999999999998</v>
      </c>
      <c r="CW49" s="18">
        <v>68.772999999999996</v>
      </c>
      <c r="CX49" s="18">
        <v>69.174999999999997</v>
      </c>
      <c r="CY49" s="18">
        <v>69.536000000000001</v>
      </c>
      <c r="CZ49" s="18">
        <v>70.069000000000003</v>
      </c>
      <c r="DA49" s="18">
        <v>70.623999999999995</v>
      </c>
      <c r="DB49" s="18">
        <v>71.013999999999996</v>
      </c>
      <c r="DC49" s="18">
        <v>71.569999999999993</v>
      </c>
      <c r="DD49" s="18">
        <v>72.158000000000001</v>
      </c>
      <c r="DE49" s="18">
        <v>72.53</v>
      </c>
      <c r="DF49" s="18">
        <v>72.816999999999993</v>
      </c>
      <c r="DG49" s="18">
        <v>73.507999999999996</v>
      </c>
      <c r="DH49" s="18">
        <v>74.322999999999993</v>
      </c>
      <c r="DI49" s="18">
        <v>74.132000000000005</v>
      </c>
      <c r="DJ49" s="18">
        <v>74.504999999999995</v>
      </c>
      <c r="DK49" s="18">
        <v>74.992999999999995</v>
      </c>
      <c r="DL49" s="18">
        <v>75.509</v>
      </c>
      <c r="DM49" s="18">
        <v>75.662999999999997</v>
      </c>
      <c r="DN49" s="18">
        <v>75.875</v>
      </c>
      <c r="DO49" s="18">
        <v>76.370999999999995</v>
      </c>
      <c r="DP49" s="18">
        <v>76.444000000000003</v>
      </c>
      <c r="DQ49" s="18">
        <v>76.634</v>
      </c>
      <c r="DR49" s="18">
        <v>77.013000000000005</v>
      </c>
      <c r="DS49" s="18">
        <v>77.427000000000007</v>
      </c>
      <c r="DT49" s="18">
        <v>78.185000000000002</v>
      </c>
      <c r="DU49" s="18">
        <v>78.992999999999995</v>
      </c>
      <c r="DV49" s="18">
        <v>79.721999999999994</v>
      </c>
      <c r="DW49" s="18">
        <v>80.447999999999993</v>
      </c>
      <c r="DX49" s="18">
        <v>81.575999999999993</v>
      </c>
      <c r="DY49" s="18">
        <v>81.986000000000004</v>
      </c>
      <c r="DZ49" s="18">
        <v>82.864000000000004</v>
      </c>
      <c r="EA49" s="18">
        <v>83.625</v>
      </c>
      <c r="EB49" s="18">
        <v>84.268000000000001</v>
      </c>
      <c r="EC49" s="18">
        <v>84.656000000000006</v>
      </c>
      <c r="ED49" s="18">
        <v>84.98</v>
      </c>
      <c r="EE49" s="18">
        <v>85.15</v>
      </c>
      <c r="EF49" s="18">
        <v>86.063999999999993</v>
      </c>
      <c r="EG49" s="18">
        <v>86.647000000000006</v>
      </c>
      <c r="EH49" s="18">
        <v>87.153000000000006</v>
      </c>
      <c r="EI49" s="18">
        <v>88.147000000000006</v>
      </c>
      <c r="EJ49" s="18">
        <v>90.122</v>
      </c>
      <c r="EK49" s="18">
        <v>90.361000000000004</v>
      </c>
      <c r="EL49" s="18">
        <v>90.843999999999994</v>
      </c>
      <c r="EM49" s="18">
        <v>91.272000000000006</v>
      </c>
      <c r="EN49" s="18">
        <v>92.766999999999996</v>
      </c>
      <c r="EO49" s="18">
        <v>93.888999999999996</v>
      </c>
      <c r="EP49" s="18">
        <v>95.040999999999997</v>
      </c>
      <c r="EQ49" s="18">
        <v>96.424999999999997</v>
      </c>
      <c r="ER49" s="18">
        <v>98.167000000000002</v>
      </c>
      <c r="ES49" s="18">
        <v>99.248000000000005</v>
      </c>
      <c r="ET49" s="18">
        <v>100.68600000000001</v>
      </c>
      <c r="EU49" s="18">
        <v>101.898</v>
      </c>
      <c r="EV49" s="18">
        <v>103.232</v>
      </c>
      <c r="EW49" s="18">
        <v>104.64400000000001</v>
      </c>
      <c r="EX49" s="18">
        <v>105.437</v>
      </c>
      <c r="EY49" s="18">
        <v>106.05500000000001</v>
      </c>
      <c r="EZ49" s="18">
        <v>108.223</v>
      </c>
      <c r="FA49" s="18">
        <v>109.453</v>
      </c>
      <c r="FB49" s="18">
        <v>110.245</v>
      </c>
      <c r="FC49" s="18">
        <v>111.529</v>
      </c>
      <c r="FD49" s="18">
        <v>113.5</v>
      </c>
      <c r="FE49" s="18">
        <v>115.29</v>
      </c>
      <c r="FF49" s="18">
        <v>116.39100000000001</v>
      </c>
      <c r="FG49" s="18">
        <v>114.85299999999999</v>
      </c>
      <c r="FH49" s="18">
        <v>114.35599999999999</v>
      </c>
      <c r="FI49" s="18">
        <v>114.51600000000001</v>
      </c>
      <c r="FJ49" s="18">
        <v>114.63500000000001</v>
      </c>
      <c r="FK49" s="18">
        <v>115.06699999999999</v>
      </c>
      <c r="FL49" s="18">
        <v>116.358</v>
      </c>
      <c r="FM49" s="18">
        <v>116.60599999999999</v>
      </c>
      <c r="FN49" s="18">
        <v>116.706</v>
      </c>
      <c r="FO49" s="18">
        <v>117.586</v>
      </c>
    </row>
    <row r="50" spans="1:171" s="17" customFormat="1">
      <c r="A50" s="7">
        <v>41</v>
      </c>
      <c r="B50" s="17" t="s">
        <v>970</v>
      </c>
      <c r="C50" s="17" t="s">
        <v>1071</v>
      </c>
      <c r="D50" s="19">
        <v>17.71</v>
      </c>
      <c r="E50" s="19">
        <v>17.971</v>
      </c>
      <c r="F50" s="19">
        <v>18.498000000000001</v>
      </c>
      <c r="G50" s="19">
        <v>18.724</v>
      </c>
      <c r="H50" s="19">
        <v>19.326000000000001</v>
      </c>
      <c r="I50" s="19">
        <v>19.550999999999998</v>
      </c>
      <c r="J50" s="19">
        <v>19.859000000000002</v>
      </c>
      <c r="K50" s="19">
        <v>20.059999999999999</v>
      </c>
      <c r="L50" s="19">
        <v>20.792000000000002</v>
      </c>
      <c r="M50" s="19">
        <v>21.212</v>
      </c>
      <c r="N50" s="19">
        <v>21.527999999999999</v>
      </c>
      <c r="O50" s="19">
        <v>22.001000000000001</v>
      </c>
      <c r="P50" s="19">
        <v>23.097999999999999</v>
      </c>
      <c r="Q50" s="19">
        <v>23.283999999999999</v>
      </c>
      <c r="R50" s="19">
        <v>23.457999999999998</v>
      </c>
      <c r="S50" s="19">
        <v>24.044</v>
      </c>
      <c r="T50" s="19">
        <v>24.43</v>
      </c>
      <c r="U50" s="19">
        <v>24.803999999999998</v>
      </c>
      <c r="V50" s="19">
        <v>25.286999999999999</v>
      </c>
      <c r="W50" s="19">
        <v>25.798999999999999</v>
      </c>
      <c r="X50" s="19">
        <v>26.181000000000001</v>
      </c>
      <c r="Y50" s="19">
        <v>26.742999999999999</v>
      </c>
      <c r="Z50" s="19">
        <v>27.623999999999999</v>
      </c>
      <c r="AA50" s="19">
        <v>28.71</v>
      </c>
      <c r="AB50" s="19">
        <v>29.35</v>
      </c>
      <c r="AC50" s="19">
        <v>29.765000000000001</v>
      </c>
      <c r="AD50" s="19">
        <v>30.332999999999998</v>
      </c>
      <c r="AE50" s="19">
        <v>31.184000000000001</v>
      </c>
      <c r="AF50" s="19">
        <v>31.545999999999999</v>
      </c>
      <c r="AG50" s="19">
        <v>31.913</v>
      </c>
      <c r="AH50" s="19">
        <v>32.411000000000001</v>
      </c>
      <c r="AI50" s="19">
        <v>33.338000000000001</v>
      </c>
      <c r="AJ50" s="19">
        <v>34.06</v>
      </c>
      <c r="AK50" s="19">
        <v>34.491</v>
      </c>
      <c r="AL50" s="19">
        <v>34.637</v>
      </c>
      <c r="AM50" s="19">
        <v>35.78</v>
      </c>
      <c r="AN50" s="19">
        <v>36.127000000000002</v>
      </c>
      <c r="AO50" s="19">
        <v>36.497</v>
      </c>
      <c r="AP50" s="19">
        <v>36.991999999999997</v>
      </c>
      <c r="AQ50" s="19">
        <v>37.935000000000002</v>
      </c>
      <c r="AR50" s="19">
        <v>38.481999999999999</v>
      </c>
      <c r="AS50" s="19">
        <v>39.067</v>
      </c>
      <c r="AT50" s="19">
        <v>39.856000000000002</v>
      </c>
      <c r="AU50" s="19">
        <v>41.502000000000002</v>
      </c>
      <c r="AV50" s="19">
        <v>42.259</v>
      </c>
      <c r="AW50" s="19">
        <v>43.238</v>
      </c>
      <c r="AX50" s="19">
        <v>43.94</v>
      </c>
      <c r="AY50" s="19">
        <v>46.164000000000001</v>
      </c>
      <c r="AZ50" s="19">
        <v>46.951999999999998</v>
      </c>
      <c r="BA50" s="19">
        <v>47.670999999999999</v>
      </c>
      <c r="BB50" s="19">
        <v>48.194000000000003</v>
      </c>
      <c r="BC50" s="19">
        <v>49.844999999999999</v>
      </c>
      <c r="BD50" s="19">
        <v>50.530999999999999</v>
      </c>
      <c r="BE50" s="19">
        <v>51.155999999999999</v>
      </c>
      <c r="BF50" s="19">
        <v>51.587000000000003</v>
      </c>
      <c r="BG50" s="19">
        <v>52.463999999999999</v>
      </c>
      <c r="BH50" s="19">
        <v>52.758000000000003</v>
      </c>
      <c r="BI50" s="19">
        <v>53.088999999999999</v>
      </c>
      <c r="BJ50" s="19">
        <v>53.457999999999998</v>
      </c>
      <c r="BK50" s="19">
        <v>53.566000000000003</v>
      </c>
      <c r="BL50" s="19">
        <v>55.719000000000001</v>
      </c>
      <c r="BM50" s="19">
        <v>56.241</v>
      </c>
      <c r="BN50" s="19">
        <v>56.656999999999996</v>
      </c>
      <c r="BO50" s="19">
        <v>56.814</v>
      </c>
      <c r="BP50" s="19">
        <v>57.552999999999997</v>
      </c>
      <c r="BQ50" s="19">
        <v>57.531999999999996</v>
      </c>
      <c r="BR50" s="19">
        <v>57.445999999999998</v>
      </c>
      <c r="BS50" s="19">
        <v>58.01</v>
      </c>
      <c r="BT50" s="19">
        <v>57.866999999999997</v>
      </c>
      <c r="BU50" s="19">
        <v>57.856000000000002</v>
      </c>
      <c r="BV50" s="19">
        <v>57.953000000000003</v>
      </c>
      <c r="BW50" s="19">
        <v>58.076999999999998</v>
      </c>
      <c r="BX50" s="19">
        <v>58.472999999999999</v>
      </c>
      <c r="BY50" s="19">
        <v>58.573999999999998</v>
      </c>
      <c r="BZ50" s="19">
        <v>58.755000000000003</v>
      </c>
      <c r="CA50" s="19">
        <v>58.765000000000001</v>
      </c>
      <c r="CB50" s="19">
        <v>59.46</v>
      </c>
      <c r="CC50" s="19">
        <v>59.917000000000002</v>
      </c>
      <c r="CD50" s="19">
        <v>59.997</v>
      </c>
      <c r="CE50" s="19">
        <v>60.161000000000001</v>
      </c>
      <c r="CF50" s="19">
        <v>61.183999999999997</v>
      </c>
      <c r="CG50" s="19">
        <v>61.38</v>
      </c>
      <c r="CH50" s="19">
        <v>61.753</v>
      </c>
      <c r="CI50" s="19">
        <v>61.698999999999998</v>
      </c>
      <c r="CJ50" s="19">
        <v>62.619</v>
      </c>
      <c r="CK50" s="19">
        <v>63.198</v>
      </c>
      <c r="CL50" s="19">
        <v>63.637999999999998</v>
      </c>
      <c r="CM50" s="19">
        <v>64.738</v>
      </c>
      <c r="CN50" s="19">
        <v>65.599000000000004</v>
      </c>
      <c r="CO50" s="19">
        <v>65.718000000000004</v>
      </c>
      <c r="CP50" s="19">
        <v>66.254000000000005</v>
      </c>
      <c r="CQ50" s="19">
        <v>66.709000000000003</v>
      </c>
      <c r="CR50" s="19">
        <v>67.525999999999996</v>
      </c>
      <c r="CS50" s="19">
        <v>68.009</v>
      </c>
      <c r="CT50" s="19">
        <v>68.468999999999994</v>
      </c>
      <c r="CU50" s="19">
        <v>68.400000000000006</v>
      </c>
      <c r="CV50" s="19">
        <v>69.046999999999997</v>
      </c>
      <c r="CW50" s="19">
        <v>69.52</v>
      </c>
      <c r="CX50" s="19">
        <v>70.191000000000003</v>
      </c>
      <c r="CY50" s="19">
        <v>70.561000000000007</v>
      </c>
      <c r="CZ50" s="19">
        <v>70.977999999999994</v>
      </c>
      <c r="DA50" s="19">
        <v>71.813999999999993</v>
      </c>
      <c r="DB50" s="19">
        <v>71.798000000000002</v>
      </c>
      <c r="DC50" s="19">
        <v>72.308999999999997</v>
      </c>
      <c r="DD50" s="19">
        <v>73.156999999999996</v>
      </c>
      <c r="DE50" s="19">
        <v>73.251999999999995</v>
      </c>
      <c r="DF50" s="19">
        <v>73.521000000000001</v>
      </c>
      <c r="DG50" s="19">
        <v>74.938000000000002</v>
      </c>
      <c r="DH50" s="19">
        <v>75.968000000000004</v>
      </c>
      <c r="DI50" s="19">
        <v>75.334999999999994</v>
      </c>
      <c r="DJ50" s="19">
        <v>75.63</v>
      </c>
      <c r="DK50" s="19">
        <v>76.117999999999995</v>
      </c>
      <c r="DL50" s="19">
        <v>76.846000000000004</v>
      </c>
      <c r="DM50" s="19">
        <v>76.924000000000007</v>
      </c>
      <c r="DN50" s="19">
        <v>77.012</v>
      </c>
      <c r="DO50" s="19">
        <v>77.406999999999996</v>
      </c>
      <c r="DP50" s="19">
        <v>77.683000000000007</v>
      </c>
      <c r="DQ50" s="19">
        <v>77.822000000000003</v>
      </c>
      <c r="DR50" s="19">
        <v>78.042000000000002</v>
      </c>
      <c r="DS50" s="19">
        <v>78.177000000000007</v>
      </c>
      <c r="DT50" s="19">
        <v>79.179000000000002</v>
      </c>
      <c r="DU50" s="19">
        <v>79.635999999999996</v>
      </c>
      <c r="DV50" s="19">
        <v>80.088999999999999</v>
      </c>
      <c r="DW50" s="19">
        <v>80.641999999999996</v>
      </c>
      <c r="DX50" s="19">
        <v>82.08</v>
      </c>
      <c r="DY50" s="19">
        <v>81.832999999999998</v>
      </c>
      <c r="DZ50" s="19">
        <v>82.900999999999996</v>
      </c>
      <c r="EA50" s="19">
        <v>83.283000000000001</v>
      </c>
      <c r="EB50" s="19">
        <v>83.661000000000001</v>
      </c>
      <c r="EC50" s="19">
        <v>83.894999999999996</v>
      </c>
      <c r="ED50" s="19">
        <v>84.378</v>
      </c>
      <c r="EE50" s="19">
        <v>84.870999999999995</v>
      </c>
      <c r="EF50" s="19">
        <v>86.909000000000006</v>
      </c>
      <c r="EG50" s="19">
        <v>87.093999999999994</v>
      </c>
      <c r="EH50" s="19">
        <v>87.129000000000005</v>
      </c>
      <c r="EI50" s="19">
        <v>88.14</v>
      </c>
      <c r="EJ50" s="19">
        <v>90.63</v>
      </c>
      <c r="EK50" s="19">
        <v>90.869</v>
      </c>
      <c r="EL50" s="19">
        <v>91.144000000000005</v>
      </c>
      <c r="EM50" s="19">
        <v>91.453999999999994</v>
      </c>
      <c r="EN50" s="19">
        <v>93.995999999999995</v>
      </c>
      <c r="EO50" s="19">
        <v>95.18</v>
      </c>
      <c r="EP50" s="19">
        <v>95.754999999999995</v>
      </c>
      <c r="EQ50" s="19">
        <v>96.408000000000001</v>
      </c>
      <c r="ER50" s="19">
        <v>99.173000000000002</v>
      </c>
      <c r="ES50" s="19">
        <v>99.68</v>
      </c>
      <c r="ET50" s="19">
        <v>100.42</v>
      </c>
      <c r="EU50" s="19">
        <v>100.72799999999999</v>
      </c>
      <c r="EV50" s="19">
        <v>103.101</v>
      </c>
      <c r="EW50" s="19">
        <v>104.187</v>
      </c>
      <c r="EX50" s="19">
        <v>104.502</v>
      </c>
      <c r="EY50" s="19">
        <v>104.637</v>
      </c>
      <c r="EZ50" s="19">
        <v>106.849</v>
      </c>
      <c r="FA50" s="19">
        <v>107.773</v>
      </c>
      <c r="FB50" s="19">
        <v>107.88200000000001</v>
      </c>
      <c r="FC50" s="19">
        <v>108.509</v>
      </c>
      <c r="FD50" s="19">
        <v>110.23</v>
      </c>
      <c r="FE50" s="19">
        <v>111.515</v>
      </c>
      <c r="FF50" s="19">
        <v>111.958</v>
      </c>
      <c r="FG50" s="19">
        <v>110.77200000000001</v>
      </c>
      <c r="FH50" s="19">
        <v>110.979</v>
      </c>
      <c r="FI50" s="19">
        <v>110.74299999999999</v>
      </c>
      <c r="FJ50" s="19">
        <v>110.71599999999999</v>
      </c>
      <c r="FK50" s="19">
        <v>111.14100000000001</v>
      </c>
      <c r="FL50" s="19">
        <v>112.375</v>
      </c>
      <c r="FM50" s="19">
        <v>112.61499999999999</v>
      </c>
      <c r="FN50" s="19">
        <v>112.756</v>
      </c>
      <c r="FO50" s="19">
        <v>113.25</v>
      </c>
    </row>
    <row r="51" spans="1:171" s="17" customFormat="1">
      <c r="A51" s="7">
        <v>42</v>
      </c>
      <c r="B51" s="17" t="s">
        <v>972</v>
      </c>
      <c r="C51" s="17" t="s">
        <v>1072</v>
      </c>
      <c r="D51" s="19">
        <v>17.233000000000001</v>
      </c>
      <c r="E51" s="19">
        <v>17.518000000000001</v>
      </c>
      <c r="F51" s="19">
        <v>18.032</v>
      </c>
      <c r="G51" s="19">
        <v>18.245999999999999</v>
      </c>
      <c r="H51" s="19">
        <v>18.757000000000001</v>
      </c>
      <c r="I51" s="19">
        <v>18.937000000000001</v>
      </c>
      <c r="J51" s="19">
        <v>19.27</v>
      </c>
      <c r="K51" s="19">
        <v>19.498999999999999</v>
      </c>
      <c r="L51" s="19">
        <v>20.215</v>
      </c>
      <c r="M51" s="19">
        <v>20.611000000000001</v>
      </c>
      <c r="N51" s="19">
        <v>20.937000000000001</v>
      </c>
      <c r="O51" s="19">
        <v>21.475999999999999</v>
      </c>
      <c r="P51" s="19">
        <v>22.821000000000002</v>
      </c>
      <c r="Q51" s="19">
        <v>23.007000000000001</v>
      </c>
      <c r="R51" s="19">
        <v>23.181999999999999</v>
      </c>
      <c r="S51" s="19">
        <v>23.826000000000001</v>
      </c>
      <c r="T51" s="19">
        <v>24.173999999999999</v>
      </c>
      <c r="U51" s="19">
        <v>24.614000000000001</v>
      </c>
      <c r="V51" s="19">
        <v>25.199000000000002</v>
      </c>
      <c r="W51" s="19">
        <v>25.66</v>
      </c>
      <c r="X51" s="19">
        <v>26.12</v>
      </c>
      <c r="Y51" s="19">
        <v>26.597000000000001</v>
      </c>
      <c r="Z51" s="19">
        <v>27.577999999999999</v>
      </c>
      <c r="AA51" s="19">
        <v>28.597000000000001</v>
      </c>
      <c r="AB51" s="19">
        <v>29.152999999999999</v>
      </c>
      <c r="AC51" s="19">
        <v>29.486000000000001</v>
      </c>
      <c r="AD51" s="19">
        <v>30.03</v>
      </c>
      <c r="AE51" s="19">
        <v>30.852</v>
      </c>
      <c r="AF51" s="19">
        <v>31.277000000000001</v>
      </c>
      <c r="AG51" s="19">
        <v>31.675999999999998</v>
      </c>
      <c r="AH51" s="19">
        <v>32.186999999999998</v>
      </c>
      <c r="AI51" s="19">
        <v>33.090000000000003</v>
      </c>
      <c r="AJ51" s="19">
        <v>33.792999999999999</v>
      </c>
      <c r="AK51" s="19">
        <v>34.209000000000003</v>
      </c>
      <c r="AL51" s="19">
        <v>34.33</v>
      </c>
      <c r="AM51" s="19">
        <v>35.61</v>
      </c>
      <c r="AN51" s="19">
        <v>36.088000000000001</v>
      </c>
      <c r="AO51" s="19">
        <v>36.502000000000002</v>
      </c>
      <c r="AP51" s="19">
        <v>37.061</v>
      </c>
      <c r="AQ51" s="19">
        <v>37.981999999999999</v>
      </c>
      <c r="AR51" s="19">
        <v>38.546999999999997</v>
      </c>
      <c r="AS51" s="19">
        <v>39.164000000000001</v>
      </c>
      <c r="AT51" s="19">
        <v>40.027000000000001</v>
      </c>
      <c r="AU51" s="19">
        <v>41.673000000000002</v>
      </c>
      <c r="AV51" s="19">
        <v>42.47</v>
      </c>
      <c r="AW51" s="19">
        <v>43.57</v>
      </c>
      <c r="AX51" s="19">
        <v>44.206000000000003</v>
      </c>
      <c r="AY51" s="19">
        <v>46.47</v>
      </c>
      <c r="AZ51" s="19">
        <v>47.192999999999998</v>
      </c>
      <c r="BA51" s="19">
        <v>48.033999999999999</v>
      </c>
      <c r="BB51" s="19">
        <v>48.606999999999999</v>
      </c>
      <c r="BC51" s="19">
        <v>50.332999999999998</v>
      </c>
      <c r="BD51" s="19">
        <v>51.024000000000001</v>
      </c>
      <c r="BE51" s="19">
        <v>51.713000000000001</v>
      </c>
      <c r="BF51" s="19">
        <v>52.152999999999999</v>
      </c>
      <c r="BG51" s="19">
        <v>52.920999999999999</v>
      </c>
      <c r="BH51" s="19">
        <v>53.204000000000001</v>
      </c>
      <c r="BI51" s="19">
        <v>53.613</v>
      </c>
      <c r="BJ51" s="19">
        <v>54.026000000000003</v>
      </c>
      <c r="BK51" s="19">
        <v>54.256</v>
      </c>
      <c r="BL51" s="19">
        <v>56.975999999999999</v>
      </c>
      <c r="BM51" s="19">
        <v>57.514000000000003</v>
      </c>
      <c r="BN51" s="19">
        <v>57.906999999999996</v>
      </c>
      <c r="BO51" s="19">
        <v>58.015999999999998</v>
      </c>
      <c r="BP51" s="19">
        <v>58.709000000000003</v>
      </c>
      <c r="BQ51" s="19">
        <v>58.548999999999999</v>
      </c>
      <c r="BR51" s="19">
        <v>58.49</v>
      </c>
      <c r="BS51" s="19">
        <v>59.036999999999999</v>
      </c>
      <c r="BT51" s="19">
        <v>58.744</v>
      </c>
      <c r="BU51" s="19">
        <v>58.558</v>
      </c>
      <c r="BV51" s="19">
        <v>58.591000000000001</v>
      </c>
      <c r="BW51" s="19">
        <v>58.673000000000002</v>
      </c>
      <c r="BX51" s="19">
        <v>59.125999999999998</v>
      </c>
      <c r="BY51" s="19">
        <v>59.195</v>
      </c>
      <c r="BZ51" s="19">
        <v>59.345999999999997</v>
      </c>
      <c r="CA51" s="19">
        <v>59.279000000000003</v>
      </c>
      <c r="CB51" s="19">
        <v>59.91</v>
      </c>
      <c r="CC51" s="19">
        <v>60.316000000000003</v>
      </c>
      <c r="CD51" s="19">
        <v>60.395000000000003</v>
      </c>
      <c r="CE51" s="19">
        <v>60.682000000000002</v>
      </c>
      <c r="CF51" s="19">
        <v>61.662999999999997</v>
      </c>
      <c r="CG51" s="19">
        <v>61.783999999999999</v>
      </c>
      <c r="CH51" s="19">
        <v>62.155999999999999</v>
      </c>
      <c r="CI51" s="19">
        <v>61.923000000000002</v>
      </c>
      <c r="CJ51" s="19">
        <v>63.027999999999999</v>
      </c>
      <c r="CK51" s="19">
        <v>63.476999999999997</v>
      </c>
      <c r="CL51" s="19">
        <v>64.057000000000002</v>
      </c>
      <c r="CM51" s="19">
        <v>65.105999999999995</v>
      </c>
      <c r="CN51" s="19">
        <v>65.668000000000006</v>
      </c>
      <c r="CO51" s="19">
        <v>65.731999999999999</v>
      </c>
      <c r="CP51" s="19">
        <v>66.408000000000001</v>
      </c>
      <c r="CQ51" s="19">
        <v>67.081000000000003</v>
      </c>
      <c r="CR51" s="19">
        <v>68.037000000000006</v>
      </c>
      <c r="CS51" s="19">
        <v>68.552000000000007</v>
      </c>
      <c r="CT51" s="19">
        <v>69.021000000000001</v>
      </c>
      <c r="CU51" s="19">
        <v>68.477000000000004</v>
      </c>
      <c r="CV51" s="19">
        <v>68.956000000000003</v>
      </c>
      <c r="CW51" s="19">
        <v>69.453000000000003</v>
      </c>
      <c r="CX51" s="19">
        <v>70.046000000000006</v>
      </c>
      <c r="CY51" s="19">
        <v>70.391999999999996</v>
      </c>
      <c r="CZ51" s="19">
        <v>70.697999999999993</v>
      </c>
      <c r="DA51" s="19">
        <v>71.489000000000004</v>
      </c>
      <c r="DB51" s="19">
        <v>71.566000000000003</v>
      </c>
      <c r="DC51" s="19">
        <v>71.998000000000005</v>
      </c>
      <c r="DD51" s="19">
        <v>72.656999999999996</v>
      </c>
      <c r="DE51" s="19">
        <v>72.850999999999999</v>
      </c>
      <c r="DF51" s="19">
        <v>73.165000000000006</v>
      </c>
      <c r="DG51" s="19">
        <v>73.971999999999994</v>
      </c>
      <c r="DH51" s="19">
        <v>75.388000000000005</v>
      </c>
      <c r="DI51" s="19">
        <v>75.099999999999994</v>
      </c>
      <c r="DJ51" s="19">
        <v>75.397999999999996</v>
      </c>
      <c r="DK51" s="19">
        <v>75.84</v>
      </c>
      <c r="DL51" s="19">
        <v>76.462000000000003</v>
      </c>
      <c r="DM51" s="19">
        <v>76.444999999999993</v>
      </c>
      <c r="DN51" s="19">
        <v>76.442999999999998</v>
      </c>
      <c r="DO51" s="19">
        <v>76.715999999999994</v>
      </c>
      <c r="DP51" s="19">
        <v>77.097999999999999</v>
      </c>
      <c r="DQ51" s="19">
        <v>77.216999999999999</v>
      </c>
      <c r="DR51" s="19">
        <v>77.364999999999995</v>
      </c>
      <c r="DS51" s="19">
        <v>77.63</v>
      </c>
      <c r="DT51" s="19">
        <v>78.644999999999996</v>
      </c>
      <c r="DU51" s="19">
        <v>79.043000000000006</v>
      </c>
      <c r="DV51" s="19">
        <v>79.397000000000006</v>
      </c>
      <c r="DW51" s="19">
        <v>79.814999999999998</v>
      </c>
      <c r="DX51" s="19">
        <v>81.421000000000006</v>
      </c>
      <c r="DY51" s="19">
        <v>81.361000000000004</v>
      </c>
      <c r="DZ51" s="19">
        <v>82.141000000000005</v>
      </c>
      <c r="EA51" s="19">
        <v>82.361000000000004</v>
      </c>
      <c r="EB51" s="19">
        <v>83.037000000000006</v>
      </c>
      <c r="EC51" s="19">
        <v>83.174999999999997</v>
      </c>
      <c r="ED51" s="19">
        <v>83.677000000000007</v>
      </c>
      <c r="EE51" s="19">
        <v>84.046000000000006</v>
      </c>
      <c r="EF51" s="19">
        <v>85.847999999999999</v>
      </c>
      <c r="EG51" s="19">
        <v>86.244</v>
      </c>
      <c r="EH51" s="19">
        <v>86.471000000000004</v>
      </c>
      <c r="EI51" s="19">
        <v>87.932000000000002</v>
      </c>
      <c r="EJ51" s="19">
        <v>90.200999999999993</v>
      </c>
      <c r="EK51" s="19">
        <v>90.472999999999999</v>
      </c>
      <c r="EL51" s="19">
        <v>90.796000000000006</v>
      </c>
      <c r="EM51" s="19">
        <v>91.165000000000006</v>
      </c>
      <c r="EN51" s="19">
        <v>93.453000000000003</v>
      </c>
      <c r="EO51" s="19">
        <v>94.650999999999996</v>
      </c>
      <c r="EP51" s="19">
        <v>95.316000000000003</v>
      </c>
      <c r="EQ51" s="19">
        <v>96.159000000000006</v>
      </c>
      <c r="ER51" s="19">
        <v>99.135000000000005</v>
      </c>
      <c r="ES51" s="19">
        <v>99.668999999999997</v>
      </c>
      <c r="ET51" s="19">
        <v>100.39700000000001</v>
      </c>
      <c r="EU51" s="19">
        <v>100.79900000000001</v>
      </c>
      <c r="EV51" s="19">
        <v>103.336</v>
      </c>
      <c r="EW51" s="19">
        <v>104.499</v>
      </c>
      <c r="EX51" s="19">
        <v>104.883</v>
      </c>
      <c r="EY51" s="19">
        <v>104.965</v>
      </c>
      <c r="EZ51" s="19">
        <v>107.113</v>
      </c>
      <c r="FA51" s="19">
        <v>108.191</v>
      </c>
      <c r="FB51" s="19">
        <v>108.434</v>
      </c>
      <c r="FC51" s="19">
        <v>109.259</v>
      </c>
      <c r="FD51" s="19">
        <v>110.97499999999999</v>
      </c>
      <c r="FE51" s="19">
        <v>112.673</v>
      </c>
      <c r="FF51" s="19">
        <v>113.245</v>
      </c>
      <c r="FG51" s="19">
        <v>111.544</v>
      </c>
      <c r="FH51" s="19">
        <v>111.562</v>
      </c>
      <c r="FI51" s="19">
        <v>111.063</v>
      </c>
      <c r="FJ51" s="19">
        <v>111.15300000000001</v>
      </c>
      <c r="FK51" s="19">
        <v>111.59</v>
      </c>
      <c r="FL51" s="19">
        <v>113.04600000000001</v>
      </c>
      <c r="FM51" s="19">
        <v>113.377</v>
      </c>
      <c r="FN51" s="19">
        <v>113.529</v>
      </c>
      <c r="FO51" s="19">
        <v>114.136</v>
      </c>
    </row>
    <row r="52" spans="1:171" s="17" customFormat="1">
      <c r="A52" s="7">
        <v>43</v>
      </c>
      <c r="B52" s="17" t="s">
        <v>1771</v>
      </c>
      <c r="C52" s="17" t="s">
        <v>97</v>
      </c>
      <c r="D52" s="19">
        <v>15.291</v>
      </c>
      <c r="E52" s="19">
        <v>15.513</v>
      </c>
      <c r="F52" s="19">
        <v>16.035</v>
      </c>
      <c r="G52" s="19">
        <v>16.216999999999999</v>
      </c>
      <c r="H52" s="19">
        <v>16.675999999999998</v>
      </c>
      <c r="I52" s="19">
        <v>16.812000000000001</v>
      </c>
      <c r="J52" s="19">
        <v>17.117000000000001</v>
      </c>
      <c r="K52" s="19">
        <v>17.311</v>
      </c>
      <c r="L52" s="19">
        <v>17.997</v>
      </c>
      <c r="M52" s="19">
        <v>18.344999999999999</v>
      </c>
      <c r="N52" s="19">
        <v>18.648</v>
      </c>
      <c r="O52" s="19">
        <v>19.149999999999999</v>
      </c>
      <c r="P52" s="19">
        <v>20.013000000000002</v>
      </c>
      <c r="Q52" s="19">
        <v>20.196999999999999</v>
      </c>
      <c r="R52" s="19">
        <v>20.324000000000002</v>
      </c>
      <c r="S52" s="19">
        <v>20.895</v>
      </c>
      <c r="T52" s="19">
        <v>21.254999999999999</v>
      </c>
      <c r="U52" s="19">
        <v>21.640999999999998</v>
      </c>
      <c r="V52" s="19">
        <v>22.173999999999999</v>
      </c>
      <c r="W52" s="19">
        <v>22.643999999999998</v>
      </c>
      <c r="X52" s="19">
        <v>23.056999999999999</v>
      </c>
      <c r="Y52" s="19">
        <v>23.527000000000001</v>
      </c>
      <c r="Z52" s="19">
        <v>24.431000000000001</v>
      </c>
      <c r="AA52" s="19">
        <v>25.436</v>
      </c>
      <c r="AB52" s="19">
        <v>25.937999999999999</v>
      </c>
      <c r="AC52" s="19">
        <v>26.219000000000001</v>
      </c>
      <c r="AD52" s="19">
        <v>26.721</v>
      </c>
      <c r="AE52" s="19">
        <v>27.484000000000002</v>
      </c>
      <c r="AF52" s="19">
        <v>27.827999999999999</v>
      </c>
      <c r="AG52" s="19">
        <v>28.169</v>
      </c>
      <c r="AH52" s="19">
        <v>28.603999999999999</v>
      </c>
      <c r="AI52" s="19">
        <v>29.477</v>
      </c>
      <c r="AJ52" s="19">
        <v>30.050999999999998</v>
      </c>
      <c r="AK52" s="19">
        <v>30.404</v>
      </c>
      <c r="AL52" s="19">
        <v>30.562000000000001</v>
      </c>
      <c r="AM52" s="19">
        <v>31.766999999999999</v>
      </c>
      <c r="AN52" s="19">
        <v>32.104999999999997</v>
      </c>
      <c r="AO52" s="19">
        <v>32.46</v>
      </c>
      <c r="AP52" s="19">
        <v>32.957000000000001</v>
      </c>
      <c r="AQ52" s="19">
        <v>33.896000000000001</v>
      </c>
      <c r="AR52" s="19">
        <v>34.418999999999997</v>
      </c>
      <c r="AS52" s="19">
        <v>34.956000000000003</v>
      </c>
      <c r="AT52" s="19">
        <v>35.762</v>
      </c>
      <c r="AU52" s="19">
        <v>37.432000000000002</v>
      </c>
      <c r="AV52" s="19">
        <v>38.218000000000004</v>
      </c>
      <c r="AW52" s="19">
        <v>39.183999999999997</v>
      </c>
      <c r="AX52" s="19">
        <v>39.808999999999997</v>
      </c>
      <c r="AY52" s="19">
        <v>42.036000000000001</v>
      </c>
      <c r="AZ52" s="19">
        <v>42.640999999999998</v>
      </c>
      <c r="BA52" s="19">
        <v>43.395000000000003</v>
      </c>
      <c r="BB52" s="19">
        <v>43.851999999999997</v>
      </c>
      <c r="BC52" s="19">
        <v>45.57</v>
      </c>
      <c r="BD52" s="19">
        <v>46.16</v>
      </c>
      <c r="BE52" s="19">
        <v>46.713999999999999</v>
      </c>
      <c r="BF52" s="19">
        <v>47.088999999999999</v>
      </c>
      <c r="BG52" s="19">
        <v>47.911999999999999</v>
      </c>
      <c r="BH52" s="19">
        <v>48.156999999999996</v>
      </c>
      <c r="BI52" s="19">
        <v>48.573</v>
      </c>
      <c r="BJ52" s="19">
        <v>48.902999999999999</v>
      </c>
      <c r="BK52" s="19">
        <v>49.142000000000003</v>
      </c>
      <c r="BL52" s="19">
        <v>52.088999999999999</v>
      </c>
      <c r="BM52" s="19">
        <v>52.637</v>
      </c>
      <c r="BN52" s="19">
        <v>53.052</v>
      </c>
      <c r="BO52" s="19">
        <v>53.069000000000003</v>
      </c>
      <c r="BP52" s="19">
        <v>53.985999999999997</v>
      </c>
      <c r="BQ52" s="19">
        <v>54.015999999999998</v>
      </c>
      <c r="BR52" s="19">
        <v>53.939</v>
      </c>
      <c r="BS52" s="19">
        <v>54.750999999999998</v>
      </c>
      <c r="BT52" s="19">
        <v>54.67</v>
      </c>
      <c r="BU52" s="19">
        <v>54.5</v>
      </c>
      <c r="BV52" s="19">
        <v>54.664999999999999</v>
      </c>
      <c r="BW52" s="19">
        <v>54.988999999999997</v>
      </c>
      <c r="BX52" s="19">
        <v>55.506</v>
      </c>
      <c r="BY52" s="19">
        <v>55.764000000000003</v>
      </c>
      <c r="BZ52" s="19">
        <v>56.046999999999997</v>
      </c>
      <c r="CA52" s="19">
        <v>56.04</v>
      </c>
      <c r="CB52" s="19">
        <v>56.69</v>
      </c>
      <c r="CC52" s="19">
        <v>57.151000000000003</v>
      </c>
      <c r="CD52" s="19">
        <v>57.238999999999997</v>
      </c>
      <c r="CE52" s="19">
        <v>57.454999999999998</v>
      </c>
      <c r="CF52" s="19">
        <v>58.523000000000003</v>
      </c>
      <c r="CG52" s="19">
        <v>58.606999999999999</v>
      </c>
      <c r="CH52" s="19">
        <v>58.927999999999997</v>
      </c>
      <c r="CI52" s="19">
        <v>58.792999999999999</v>
      </c>
      <c r="CJ52" s="19">
        <v>59.920999999999999</v>
      </c>
      <c r="CK52" s="19">
        <v>60.374000000000002</v>
      </c>
      <c r="CL52" s="19">
        <v>60.905999999999999</v>
      </c>
      <c r="CM52" s="19">
        <v>62.014000000000003</v>
      </c>
      <c r="CN52" s="19">
        <v>62.594000000000001</v>
      </c>
      <c r="CO52" s="19">
        <v>62.649000000000001</v>
      </c>
      <c r="CP52" s="19">
        <v>63.377000000000002</v>
      </c>
      <c r="CQ52" s="19">
        <v>64.12</v>
      </c>
      <c r="CR52" s="19">
        <v>65.236999999999995</v>
      </c>
      <c r="CS52" s="19">
        <v>65.757000000000005</v>
      </c>
      <c r="CT52" s="19">
        <v>66.287000000000006</v>
      </c>
      <c r="CU52" s="19">
        <v>65.537999999999997</v>
      </c>
      <c r="CV52" s="19">
        <v>65.975999999999999</v>
      </c>
      <c r="CW52" s="19">
        <v>66.480999999999995</v>
      </c>
      <c r="CX52" s="19">
        <v>67.058999999999997</v>
      </c>
      <c r="CY52" s="19">
        <v>67.376999999999995</v>
      </c>
      <c r="CZ52" s="19">
        <v>67.697999999999993</v>
      </c>
      <c r="DA52" s="19">
        <v>68.325000000000003</v>
      </c>
      <c r="DB52" s="19">
        <v>68.421000000000006</v>
      </c>
      <c r="DC52" s="19">
        <v>68.811999999999998</v>
      </c>
      <c r="DD52" s="19">
        <v>69.537999999999997</v>
      </c>
      <c r="DE52" s="19">
        <v>69.63</v>
      </c>
      <c r="DF52" s="19">
        <v>69.963999999999999</v>
      </c>
      <c r="DG52" s="19">
        <v>70.691999999999993</v>
      </c>
      <c r="DH52" s="19">
        <v>71.936000000000007</v>
      </c>
      <c r="DI52" s="19">
        <v>72.183999999999997</v>
      </c>
      <c r="DJ52" s="19">
        <v>72.561999999999998</v>
      </c>
      <c r="DK52" s="19">
        <v>73.066000000000003</v>
      </c>
      <c r="DL52" s="19">
        <v>73.775999999999996</v>
      </c>
      <c r="DM52" s="19">
        <v>73.753</v>
      </c>
      <c r="DN52" s="19">
        <v>73.811999999999998</v>
      </c>
      <c r="DO52" s="19">
        <v>74.13</v>
      </c>
      <c r="DP52" s="19">
        <v>74.614999999999995</v>
      </c>
      <c r="DQ52" s="19">
        <v>74.715000000000003</v>
      </c>
      <c r="DR52" s="19">
        <v>74.915000000000006</v>
      </c>
      <c r="DS52" s="19">
        <v>75.147999999999996</v>
      </c>
      <c r="DT52" s="19">
        <v>76.149000000000001</v>
      </c>
      <c r="DU52" s="19">
        <v>76.578999999999994</v>
      </c>
      <c r="DV52" s="19">
        <v>76.992999999999995</v>
      </c>
      <c r="DW52" s="19">
        <v>77.423000000000002</v>
      </c>
      <c r="DX52" s="19">
        <v>79.209000000000003</v>
      </c>
      <c r="DY52" s="19">
        <v>79.2</v>
      </c>
      <c r="DZ52" s="19">
        <v>80.05</v>
      </c>
      <c r="EA52" s="19">
        <v>80.299000000000007</v>
      </c>
      <c r="EB52" s="19">
        <v>81.156999999999996</v>
      </c>
      <c r="EC52" s="19">
        <v>81.3</v>
      </c>
      <c r="ED52" s="19">
        <v>81.912999999999997</v>
      </c>
      <c r="EE52" s="19">
        <v>82.495000000000005</v>
      </c>
      <c r="EF52" s="19">
        <v>84.528999999999996</v>
      </c>
      <c r="EG52" s="19">
        <v>84.972999999999999</v>
      </c>
      <c r="EH52" s="19">
        <v>85.209000000000003</v>
      </c>
      <c r="EI52" s="19">
        <v>86.819000000000003</v>
      </c>
      <c r="EJ52" s="19">
        <v>89.384</v>
      </c>
      <c r="EK52" s="19">
        <v>89.679000000000002</v>
      </c>
      <c r="EL52" s="19">
        <v>90.052000000000007</v>
      </c>
      <c r="EM52" s="19">
        <v>90.477000000000004</v>
      </c>
      <c r="EN52" s="19">
        <v>92.997</v>
      </c>
      <c r="EO52" s="19">
        <v>94.221999999999994</v>
      </c>
      <c r="EP52" s="19">
        <v>94.918000000000006</v>
      </c>
      <c r="EQ52" s="19">
        <v>95.757999999999996</v>
      </c>
      <c r="ER52" s="19">
        <v>99.024000000000001</v>
      </c>
      <c r="ES52" s="19">
        <v>99.644999999999996</v>
      </c>
      <c r="ET52" s="19">
        <v>100.482</v>
      </c>
      <c r="EU52" s="19">
        <v>100.849</v>
      </c>
      <c r="EV52" s="19">
        <v>103.685</v>
      </c>
      <c r="EW52" s="19">
        <v>104.904</v>
      </c>
      <c r="EX52" s="19">
        <v>105.21299999999999</v>
      </c>
      <c r="EY52" s="19">
        <v>105.31399999999999</v>
      </c>
      <c r="EZ52" s="19">
        <v>107.748</v>
      </c>
      <c r="FA52" s="19">
        <v>108.946</v>
      </c>
      <c r="FB52" s="19">
        <v>109.154</v>
      </c>
      <c r="FC52" s="19">
        <v>110.04900000000001</v>
      </c>
      <c r="FD52" s="19">
        <v>111.937</v>
      </c>
      <c r="FE52" s="19">
        <v>113.78100000000001</v>
      </c>
      <c r="FF52" s="19">
        <v>114.33</v>
      </c>
      <c r="FG52" s="19">
        <v>112.315</v>
      </c>
      <c r="FH52" s="19">
        <v>112.444</v>
      </c>
      <c r="FI52" s="19">
        <v>111.934</v>
      </c>
      <c r="FJ52" s="19">
        <v>112.059</v>
      </c>
      <c r="FK52" s="19">
        <v>112.52200000000001</v>
      </c>
      <c r="FL52" s="19">
        <v>114.191</v>
      </c>
      <c r="FM52" s="19">
        <v>114.55500000000001</v>
      </c>
      <c r="FN52" s="19">
        <v>114.746</v>
      </c>
      <c r="FO52" s="19">
        <v>115.349</v>
      </c>
    </row>
    <row r="53" spans="1:171" s="17" customFormat="1">
      <c r="A53" s="7">
        <v>44</v>
      </c>
      <c r="B53" s="17" t="s">
        <v>1773</v>
      </c>
      <c r="C53" s="17" t="s">
        <v>1896</v>
      </c>
      <c r="D53" s="19">
        <v>31.675999999999998</v>
      </c>
      <c r="E53" s="19">
        <v>32.613</v>
      </c>
      <c r="F53" s="19">
        <v>32.610999999999997</v>
      </c>
      <c r="G53" s="19">
        <v>33.124000000000002</v>
      </c>
      <c r="H53" s="19">
        <v>33.957999999999998</v>
      </c>
      <c r="I53" s="19">
        <v>34.627000000000002</v>
      </c>
      <c r="J53" s="19">
        <v>35.131</v>
      </c>
      <c r="K53" s="19">
        <v>35.723999999999997</v>
      </c>
      <c r="L53" s="19">
        <v>36.290999999999997</v>
      </c>
      <c r="M53" s="19">
        <v>37.093000000000004</v>
      </c>
      <c r="N53" s="19">
        <v>37.334000000000003</v>
      </c>
      <c r="O53" s="19">
        <v>37.622</v>
      </c>
      <c r="P53" s="19">
        <v>49.017000000000003</v>
      </c>
      <c r="Q53" s="19">
        <v>48.570999999999998</v>
      </c>
      <c r="R53" s="19">
        <v>49.438000000000002</v>
      </c>
      <c r="S53" s="19">
        <v>50.573999999999998</v>
      </c>
      <c r="T53" s="19">
        <v>50.247999999999998</v>
      </c>
      <c r="U53" s="19">
        <v>51.206000000000003</v>
      </c>
      <c r="V53" s="19">
        <v>52.031999999999996</v>
      </c>
      <c r="W53" s="19">
        <v>51.511000000000003</v>
      </c>
      <c r="X53" s="19">
        <v>52.347000000000001</v>
      </c>
      <c r="Y53" s="19">
        <v>52.438000000000002</v>
      </c>
      <c r="Z53" s="19">
        <v>53.817</v>
      </c>
      <c r="AA53" s="19">
        <v>54.21</v>
      </c>
      <c r="AB53" s="19">
        <v>55.14</v>
      </c>
      <c r="AC53" s="19">
        <v>56.030999999999999</v>
      </c>
      <c r="AD53" s="19">
        <v>56.725000000000001</v>
      </c>
      <c r="AE53" s="19">
        <v>57.904000000000003</v>
      </c>
      <c r="AF53" s="19">
        <v>59.2</v>
      </c>
      <c r="AG53" s="19">
        <v>60.170999999999999</v>
      </c>
      <c r="AH53" s="19">
        <v>61.439</v>
      </c>
      <c r="AI53" s="19">
        <v>62.26</v>
      </c>
      <c r="AJ53" s="19">
        <v>64.262</v>
      </c>
      <c r="AK53" s="19">
        <v>65.254999999999995</v>
      </c>
      <c r="AL53" s="19">
        <v>64.825000000000003</v>
      </c>
      <c r="AM53" s="19">
        <v>66.292000000000002</v>
      </c>
      <c r="AN53" s="19">
        <v>68.403000000000006</v>
      </c>
      <c r="AO53" s="19">
        <v>69.352999999999994</v>
      </c>
      <c r="AP53" s="19">
        <v>70.414000000000001</v>
      </c>
      <c r="AQ53" s="19">
        <v>70.644999999999996</v>
      </c>
      <c r="AR53" s="19">
        <v>71.474000000000004</v>
      </c>
      <c r="AS53" s="19">
        <v>72.811000000000007</v>
      </c>
      <c r="AT53" s="19">
        <v>74.022000000000006</v>
      </c>
      <c r="AU53" s="19">
        <v>74.826999999999998</v>
      </c>
      <c r="AV53" s="19">
        <v>75.426000000000002</v>
      </c>
      <c r="AW53" s="19">
        <v>77.602000000000004</v>
      </c>
      <c r="AX53" s="19">
        <v>78.087000000000003</v>
      </c>
      <c r="AY53" s="19">
        <v>79.873000000000005</v>
      </c>
      <c r="AZ53" s="19">
        <v>81.727999999999994</v>
      </c>
      <c r="BA53" s="19">
        <v>83.298000000000002</v>
      </c>
      <c r="BB53" s="19">
        <v>84.966999999999999</v>
      </c>
      <c r="BC53" s="19">
        <v>86.251000000000005</v>
      </c>
      <c r="BD53" s="19">
        <v>87.801000000000002</v>
      </c>
      <c r="BE53" s="19">
        <v>89.736999999999995</v>
      </c>
      <c r="BF53" s="19">
        <v>90.734999999999999</v>
      </c>
      <c r="BG53" s="19">
        <v>90.759</v>
      </c>
      <c r="BH53" s="19">
        <v>91.393000000000001</v>
      </c>
      <c r="BI53" s="19">
        <v>91.655000000000001</v>
      </c>
      <c r="BJ53" s="19">
        <v>92.784000000000006</v>
      </c>
      <c r="BK53" s="19">
        <v>92.885999999999996</v>
      </c>
      <c r="BL53" s="19">
        <v>93.275999999999996</v>
      </c>
      <c r="BM53" s="19">
        <v>93.658000000000001</v>
      </c>
      <c r="BN53" s="19">
        <v>93.789000000000001</v>
      </c>
      <c r="BO53" s="19">
        <v>94.668999999999997</v>
      </c>
      <c r="BP53" s="19">
        <v>93.527000000000001</v>
      </c>
      <c r="BQ53" s="19">
        <v>91.948999999999998</v>
      </c>
      <c r="BR53" s="19">
        <v>92.052000000000007</v>
      </c>
      <c r="BS53" s="19">
        <v>90.74</v>
      </c>
      <c r="BT53" s="19">
        <v>88.927000000000007</v>
      </c>
      <c r="BU53" s="19">
        <v>88.652000000000001</v>
      </c>
      <c r="BV53" s="19">
        <v>87.813999999999993</v>
      </c>
      <c r="BW53" s="19">
        <v>86.346999999999994</v>
      </c>
      <c r="BX53" s="19">
        <v>86.363</v>
      </c>
      <c r="BY53" s="19">
        <v>85.162000000000006</v>
      </c>
      <c r="BZ53" s="19">
        <v>84.477999999999994</v>
      </c>
      <c r="CA53" s="19">
        <v>84.004999999999995</v>
      </c>
      <c r="CB53" s="19">
        <v>84.525999999999996</v>
      </c>
      <c r="CC53" s="19">
        <v>84.545000000000002</v>
      </c>
      <c r="CD53" s="19">
        <v>84.567999999999998</v>
      </c>
      <c r="CE53" s="19">
        <v>85.361999999999995</v>
      </c>
      <c r="CF53" s="19">
        <v>85.760999999999996</v>
      </c>
      <c r="CG53" s="19">
        <v>86.152000000000001</v>
      </c>
      <c r="CH53" s="19">
        <v>86.89</v>
      </c>
      <c r="CI53" s="19">
        <v>85.962000000000003</v>
      </c>
      <c r="CJ53" s="19">
        <v>86.953000000000003</v>
      </c>
      <c r="CK53" s="19">
        <v>87.397999999999996</v>
      </c>
      <c r="CL53" s="19">
        <v>88.338999999999999</v>
      </c>
      <c r="CM53" s="19">
        <v>89.043000000000006</v>
      </c>
      <c r="CN53" s="19">
        <v>89.48</v>
      </c>
      <c r="CO53" s="19">
        <v>89.602000000000004</v>
      </c>
      <c r="CP53" s="19">
        <v>89.936000000000007</v>
      </c>
      <c r="CQ53" s="19">
        <v>90.126999999999995</v>
      </c>
      <c r="CR53" s="19">
        <v>89.953000000000003</v>
      </c>
      <c r="CS53" s="19">
        <v>90.457999999999998</v>
      </c>
      <c r="CT53" s="19">
        <v>90.531999999999996</v>
      </c>
      <c r="CU53" s="19">
        <v>91.435000000000002</v>
      </c>
      <c r="CV53" s="19">
        <v>92.233000000000004</v>
      </c>
      <c r="CW53" s="19">
        <v>92.671999999999997</v>
      </c>
      <c r="CX53" s="19">
        <v>93.382999999999996</v>
      </c>
      <c r="CY53" s="19">
        <v>93.941999999999993</v>
      </c>
      <c r="CZ53" s="19">
        <v>94.113</v>
      </c>
      <c r="DA53" s="19">
        <v>96.212999999999994</v>
      </c>
      <c r="DB53" s="19">
        <v>96.141999999999996</v>
      </c>
      <c r="DC53" s="19">
        <v>96.897000000000006</v>
      </c>
      <c r="DD53" s="19">
        <v>97.031000000000006</v>
      </c>
      <c r="DE53" s="19">
        <v>98.025999999999996</v>
      </c>
      <c r="DF53" s="19">
        <v>98.174000000000007</v>
      </c>
      <c r="DG53" s="19">
        <v>99.582999999999998</v>
      </c>
      <c r="DH53" s="19">
        <v>102.312</v>
      </c>
      <c r="DI53" s="19">
        <v>97.852000000000004</v>
      </c>
      <c r="DJ53" s="19">
        <v>97.492999999999995</v>
      </c>
      <c r="DK53" s="19">
        <v>97.382999999999996</v>
      </c>
      <c r="DL53" s="19">
        <v>97.183999999999997</v>
      </c>
      <c r="DM53" s="19">
        <v>97.234999999999999</v>
      </c>
      <c r="DN53" s="19">
        <v>96.700999999999993</v>
      </c>
      <c r="DO53" s="19">
        <v>96.585999999999999</v>
      </c>
      <c r="DP53" s="19">
        <v>96.070999999999998</v>
      </c>
      <c r="DQ53" s="19">
        <v>96.343999999999994</v>
      </c>
      <c r="DR53" s="19">
        <v>96.049000000000007</v>
      </c>
      <c r="DS53" s="19">
        <v>96.552000000000007</v>
      </c>
      <c r="DT53" s="19">
        <v>97.665000000000006</v>
      </c>
      <c r="DU53" s="19">
        <v>97.784999999999997</v>
      </c>
      <c r="DV53" s="19">
        <v>97.665000000000006</v>
      </c>
      <c r="DW53" s="19">
        <v>97.980999999999995</v>
      </c>
      <c r="DX53" s="19">
        <v>98.100999999999999</v>
      </c>
      <c r="DY53" s="19">
        <v>97.617000000000004</v>
      </c>
      <c r="DZ53" s="19">
        <v>97.81</v>
      </c>
      <c r="EA53" s="19">
        <v>97.801000000000002</v>
      </c>
      <c r="EB53" s="19">
        <v>96.992000000000004</v>
      </c>
      <c r="EC53" s="19">
        <v>97.100999999999999</v>
      </c>
      <c r="ED53" s="19">
        <v>96.747</v>
      </c>
      <c r="EE53" s="19">
        <v>95.472999999999999</v>
      </c>
      <c r="EF53" s="19">
        <v>95.445999999999998</v>
      </c>
      <c r="EG53" s="19">
        <v>95.471999999999994</v>
      </c>
      <c r="EH53" s="19">
        <v>95.649000000000001</v>
      </c>
      <c r="EI53" s="19">
        <v>96.012</v>
      </c>
      <c r="EJ53" s="19">
        <v>96.069000000000003</v>
      </c>
      <c r="EK53" s="19">
        <v>96.150999999999996</v>
      </c>
      <c r="EL53" s="19">
        <v>96.102999999999994</v>
      </c>
      <c r="EM53" s="19">
        <v>96.069000000000003</v>
      </c>
      <c r="EN53" s="19">
        <v>96.656999999999996</v>
      </c>
      <c r="EO53" s="19">
        <v>97.66</v>
      </c>
      <c r="EP53" s="19">
        <v>98.114999999999995</v>
      </c>
      <c r="EQ53" s="19">
        <v>98.98</v>
      </c>
      <c r="ER53" s="19">
        <v>99.896000000000001</v>
      </c>
      <c r="ES53" s="19">
        <v>99.83</v>
      </c>
      <c r="ET53" s="19">
        <v>99.808999999999997</v>
      </c>
      <c r="EU53" s="19">
        <v>100.464</v>
      </c>
      <c r="EV53" s="19">
        <v>100.98699999999999</v>
      </c>
      <c r="EW53" s="19">
        <v>101.789</v>
      </c>
      <c r="EX53" s="19">
        <v>102.663</v>
      </c>
      <c r="EY53" s="19">
        <v>102.61799999999999</v>
      </c>
      <c r="EZ53" s="19">
        <v>102.91500000000001</v>
      </c>
      <c r="FA53" s="19">
        <v>103.23</v>
      </c>
      <c r="FB53" s="19">
        <v>103.697</v>
      </c>
      <c r="FC53" s="19">
        <v>104.10299999999999</v>
      </c>
      <c r="FD53" s="19">
        <v>104.758</v>
      </c>
      <c r="FE53" s="19">
        <v>105.602</v>
      </c>
      <c r="FF53" s="19">
        <v>106.324</v>
      </c>
      <c r="FG53" s="19">
        <v>106.43899999999999</v>
      </c>
      <c r="FH53" s="19">
        <v>105.81100000000001</v>
      </c>
      <c r="FI53" s="19">
        <v>105.38500000000001</v>
      </c>
      <c r="FJ53" s="19">
        <v>105.274</v>
      </c>
      <c r="FK53" s="19">
        <v>105.559</v>
      </c>
      <c r="FL53" s="19">
        <v>105.807</v>
      </c>
      <c r="FM53" s="19">
        <v>105.95</v>
      </c>
      <c r="FN53" s="19">
        <v>105.89</v>
      </c>
      <c r="FO53" s="19">
        <v>106.512</v>
      </c>
    </row>
    <row r="54" spans="1:171" s="17" customFormat="1">
      <c r="A54" s="7">
        <v>45</v>
      </c>
      <c r="B54" s="17" t="s">
        <v>974</v>
      </c>
      <c r="C54" s="17" t="s">
        <v>1073</v>
      </c>
      <c r="D54" s="19">
        <v>18.829999999999998</v>
      </c>
      <c r="E54" s="19">
        <v>18.981000000000002</v>
      </c>
      <c r="F54" s="19">
        <v>19.533999999999999</v>
      </c>
      <c r="G54" s="19">
        <v>19.792000000000002</v>
      </c>
      <c r="H54" s="19">
        <v>20.728000000000002</v>
      </c>
      <c r="I54" s="19">
        <v>21.114999999999998</v>
      </c>
      <c r="J54" s="19">
        <v>21.32</v>
      </c>
      <c r="K54" s="19">
        <v>21.41</v>
      </c>
      <c r="L54" s="19">
        <v>22.170999999999999</v>
      </c>
      <c r="M54" s="19">
        <v>22.663</v>
      </c>
      <c r="N54" s="19">
        <v>22.943000000000001</v>
      </c>
      <c r="O54" s="19">
        <v>23.207000000000001</v>
      </c>
      <c r="P54" s="19">
        <v>23.565999999999999</v>
      </c>
      <c r="Q54" s="19">
        <v>23.745000000000001</v>
      </c>
      <c r="R54" s="19">
        <v>23.914999999999999</v>
      </c>
      <c r="S54" s="19">
        <v>24.341999999999999</v>
      </c>
      <c r="T54" s="19">
        <v>24.823</v>
      </c>
      <c r="U54" s="19">
        <v>25.015999999999998</v>
      </c>
      <c r="V54" s="19">
        <v>25.225999999999999</v>
      </c>
      <c r="W54" s="19">
        <v>25.859000000000002</v>
      </c>
      <c r="X54" s="19">
        <v>26.04</v>
      </c>
      <c r="Y54" s="19">
        <v>26.821000000000002</v>
      </c>
      <c r="Z54" s="19">
        <v>27.442</v>
      </c>
      <c r="AA54" s="19">
        <v>28.677</v>
      </c>
      <c r="AB54" s="19">
        <v>29.512</v>
      </c>
      <c r="AC54" s="19">
        <v>30.119</v>
      </c>
      <c r="AD54" s="19">
        <v>30.738</v>
      </c>
      <c r="AE54" s="19">
        <v>31.651</v>
      </c>
      <c r="AF54" s="19">
        <v>31.859000000000002</v>
      </c>
      <c r="AG54" s="19">
        <v>32.148000000000003</v>
      </c>
      <c r="AH54" s="19">
        <v>32.606999999999999</v>
      </c>
      <c r="AI54" s="19">
        <v>33.584000000000003</v>
      </c>
      <c r="AJ54" s="19">
        <v>34.340000000000003</v>
      </c>
      <c r="AK54" s="19">
        <v>34.799999999999997</v>
      </c>
      <c r="AL54" s="19">
        <v>35</v>
      </c>
      <c r="AM54" s="19">
        <v>35.831000000000003</v>
      </c>
      <c r="AN54" s="19">
        <v>35.890999999999998</v>
      </c>
      <c r="AO54" s="19">
        <v>36.159999999999997</v>
      </c>
      <c r="AP54" s="19">
        <v>36.512</v>
      </c>
      <c r="AQ54" s="19">
        <v>37.493000000000002</v>
      </c>
      <c r="AR54" s="19">
        <v>37.997999999999998</v>
      </c>
      <c r="AS54" s="19">
        <v>38.506999999999998</v>
      </c>
      <c r="AT54" s="19">
        <v>39.128</v>
      </c>
      <c r="AU54" s="19">
        <v>40.765000000000001</v>
      </c>
      <c r="AV54" s="19">
        <v>41.423999999999999</v>
      </c>
      <c r="AW54" s="19">
        <v>42.139000000000003</v>
      </c>
      <c r="AX54" s="19">
        <v>42.97</v>
      </c>
      <c r="AY54" s="19">
        <v>45.09</v>
      </c>
      <c r="AZ54" s="19">
        <v>46.014000000000003</v>
      </c>
      <c r="BA54" s="19">
        <v>46.46</v>
      </c>
      <c r="BB54" s="19">
        <v>46.865000000000002</v>
      </c>
      <c r="BC54" s="19">
        <v>48.329000000000001</v>
      </c>
      <c r="BD54" s="19">
        <v>48.997</v>
      </c>
      <c r="BE54" s="19">
        <v>49.454000000000001</v>
      </c>
      <c r="BF54" s="19">
        <v>49.850999999999999</v>
      </c>
      <c r="BG54" s="19">
        <v>50.999000000000002</v>
      </c>
      <c r="BH54" s="19">
        <v>51.311</v>
      </c>
      <c r="BI54" s="19">
        <v>51.447000000000003</v>
      </c>
      <c r="BJ54" s="19">
        <v>51.720999999999997</v>
      </c>
      <c r="BK54" s="19">
        <v>51.526000000000003</v>
      </c>
      <c r="BL54" s="19">
        <v>52.064999999999998</v>
      </c>
      <c r="BM54" s="19">
        <v>52.584000000000003</v>
      </c>
      <c r="BN54" s="19">
        <v>53.085000000000001</v>
      </c>
      <c r="BO54" s="19">
        <v>53.383000000000003</v>
      </c>
      <c r="BP54" s="19">
        <v>54.237000000000002</v>
      </c>
      <c r="BQ54" s="19">
        <v>54.594999999999999</v>
      </c>
      <c r="BR54" s="19">
        <v>54.426000000000002</v>
      </c>
      <c r="BS54" s="19">
        <v>55.039000000000001</v>
      </c>
      <c r="BT54" s="19">
        <v>55.332000000000001</v>
      </c>
      <c r="BU54" s="19">
        <v>55.835000000000001</v>
      </c>
      <c r="BV54" s="19">
        <v>56.124000000000002</v>
      </c>
      <c r="BW54" s="19">
        <v>56.37</v>
      </c>
      <c r="BX54" s="19">
        <v>56.604999999999997</v>
      </c>
      <c r="BY54" s="19">
        <v>56.802999999999997</v>
      </c>
      <c r="BZ54" s="19">
        <v>57.078000000000003</v>
      </c>
      <c r="CA54" s="19">
        <v>57.326999999999998</v>
      </c>
      <c r="CB54" s="19">
        <v>58.225000000000001</v>
      </c>
      <c r="CC54" s="19">
        <v>58.851999999999997</v>
      </c>
      <c r="CD54" s="19">
        <v>58.933</v>
      </c>
      <c r="CE54" s="19">
        <v>58.704999999999998</v>
      </c>
      <c r="CF54" s="19">
        <v>59.869</v>
      </c>
      <c r="CG54" s="19">
        <v>60.292999999999999</v>
      </c>
      <c r="CH54" s="19">
        <v>60.674999999999997</v>
      </c>
      <c r="CI54" s="19">
        <v>61.151000000000003</v>
      </c>
      <c r="CJ54" s="19">
        <v>61.54</v>
      </c>
      <c r="CK54" s="19">
        <v>62.47</v>
      </c>
      <c r="CL54" s="19">
        <v>62.518000000000001</v>
      </c>
      <c r="CM54" s="19">
        <v>63.744999999999997</v>
      </c>
      <c r="CN54" s="19">
        <v>65.421000000000006</v>
      </c>
      <c r="CO54" s="19">
        <v>65.682000000000002</v>
      </c>
      <c r="CP54" s="19">
        <v>65.843000000000004</v>
      </c>
      <c r="CQ54" s="19">
        <v>65.744</v>
      </c>
      <c r="CR54" s="19">
        <v>66.239000000000004</v>
      </c>
      <c r="CS54" s="19">
        <v>66.656999999999996</v>
      </c>
      <c r="CT54" s="19">
        <v>67.096999999999994</v>
      </c>
      <c r="CU54" s="19">
        <v>68.141999999999996</v>
      </c>
      <c r="CV54" s="19">
        <v>69.165999999999997</v>
      </c>
      <c r="CW54" s="19">
        <v>69.578999999999994</v>
      </c>
      <c r="CX54" s="19">
        <v>70.42</v>
      </c>
      <c r="CY54" s="19">
        <v>70.843000000000004</v>
      </c>
      <c r="CZ54" s="19">
        <v>71.507000000000005</v>
      </c>
      <c r="DA54" s="19">
        <v>72.438000000000002</v>
      </c>
      <c r="DB54" s="19">
        <v>72.218999999999994</v>
      </c>
      <c r="DC54" s="19">
        <v>72.902000000000001</v>
      </c>
      <c r="DD54" s="19">
        <v>74.149000000000001</v>
      </c>
      <c r="DE54" s="19">
        <v>74.042000000000002</v>
      </c>
      <c r="DF54" s="19">
        <v>74.216999999999999</v>
      </c>
      <c r="DG54" s="19">
        <v>76.912999999999997</v>
      </c>
      <c r="DH54" s="19">
        <v>77.13</v>
      </c>
      <c r="DI54" s="19">
        <v>75.772999999999996</v>
      </c>
      <c r="DJ54" s="19">
        <v>76.066999999999993</v>
      </c>
      <c r="DK54" s="19">
        <v>76.653999999999996</v>
      </c>
      <c r="DL54" s="19">
        <v>77.600999999999999</v>
      </c>
      <c r="DM54" s="19">
        <v>77.87</v>
      </c>
      <c r="DN54" s="19">
        <v>78.135999999999996</v>
      </c>
      <c r="DO54" s="19">
        <v>78.771000000000001</v>
      </c>
      <c r="DP54" s="19">
        <v>78.837999999999994</v>
      </c>
      <c r="DQ54" s="19">
        <v>79.013000000000005</v>
      </c>
      <c r="DR54" s="19">
        <v>79.378</v>
      </c>
      <c r="DS54" s="19">
        <v>79.251999999999995</v>
      </c>
      <c r="DT54" s="19">
        <v>80.236000000000004</v>
      </c>
      <c r="DU54" s="19">
        <v>80.807000000000002</v>
      </c>
      <c r="DV54" s="19">
        <v>81.448999999999998</v>
      </c>
      <c r="DW54" s="19">
        <v>82.26</v>
      </c>
      <c r="DX54" s="19">
        <v>83.379000000000005</v>
      </c>
      <c r="DY54" s="19">
        <v>82.784999999999997</v>
      </c>
      <c r="DZ54" s="19">
        <v>84.387</v>
      </c>
      <c r="EA54" s="19">
        <v>85.075000000000003</v>
      </c>
      <c r="EB54" s="19">
        <v>84.897000000000006</v>
      </c>
      <c r="EC54" s="19">
        <v>85.311000000000007</v>
      </c>
      <c r="ED54" s="19">
        <v>85.757999999999996</v>
      </c>
      <c r="EE54" s="19">
        <v>86.480999999999995</v>
      </c>
      <c r="EF54" s="19">
        <v>88.956000000000003</v>
      </c>
      <c r="EG54" s="19">
        <v>88.754000000000005</v>
      </c>
      <c r="EH54" s="19">
        <v>88.435000000000002</v>
      </c>
      <c r="EI54" s="19">
        <v>88.611000000000004</v>
      </c>
      <c r="EJ54" s="19">
        <v>91.507999999999996</v>
      </c>
      <c r="EK54" s="19">
        <v>91.68</v>
      </c>
      <c r="EL54" s="19">
        <v>91.858000000000004</v>
      </c>
      <c r="EM54" s="19">
        <v>92.05</v>
      </c>
      <c r="EN54" s="19">
        <v>95.108000000000004</v>
      </c>
      <c r="EO54" s="19">
        <v>96.263999999999996</v>
      </c>
      <c r="EP54" s="19">
        <v>96.650999999999996</v>
      </c>
      <c r="EQ54" s="19">
        <v>96.915000000000006</v>
      </c>
      <c r="ER54" s="19">
        <v>99.254999999999995</v>
      </c>
      <c r="ES54" s="19">
        <v>99.701999999999998</v>
      </c>
      <c r="ET54" s="19">
        <v>100.46599999999999</v>
      </c>
      <c r="EU54" s="19">
        <v>100.577</v>
      </c>
      <c r="EV54" s="19">
        <v>102.622</v>
      </c>
      <c r="EW54" s="19">
        <v>103.551</v>
      </c>
      <c r="EX54" s="19">
        <v>103.72799999999999</v>
      </c>
      <c r="EY54" s="19">
        <v>103.97199999999999</v>
      </c>
      <c r="EZ54" s="19">
        <v>106.321</v>
      </c>
      <c r="FA54" s="19">
        <v>106.926</v>
      </c>
      <c r="FB54" s="19">
        <v>106.755</v>
      </c>
      <c r="FC54" s="19">
        <v>106.96899999999999</v>
      </c>
      <c r="FD54" s="19">
        <v>108.69499999999999</v>
      </c>
      <c r="FE54" s="19">
        <v>109.122</v>
      </c>
      <c r="FF54" s="19">
        <v>109.294</v>
      </c>
      <c r="FG54" s="19">
        <v>109.19799999999999</v>
      </c>
      <c r="FH54" s="19">
        <v>109.794</v>
      </c>
      <c r="FI54" s="19">
        <v>110.096</v>
      </c>
      <c r="FJ54" s="19">
        <v>109.822</v>
      </c>
      <c r="FK54" s="19">
        <v>110.22199999999999</v>
      </c>
      <c r="FL54" s="19">
        <v>110.997</v>
      </c>
      <c r="FM54" s="19">
        <v>111.053</v>
      </c>
      <c r="FN54" s="19">
        <v>111.17</v>
      </c>
      <c r="FO54" s="19">
        <v>111.43899999999999</v>
      </c>
    </row>
    <row r="55" spans="1:171" s="17" customFormat="1">
      <c r="A55" s="7">
        <v>46</v>
      </c>
      <c r="B55" s="17" t="s">
        <v>1771</v>
      </c>
      <c r="C55" s="17" t="s">
        <v>1897</v>
      </c>
      <c r="D55" s="19">
        <v>16.821000000000002</v>
      </c>
      <c r="E55" s="19">
        <v>16.931000000000001</v>
      </c>
      <c r="F55" s="19">
        <v>17.452000000000002</v>
      </c>
      <c r="G55" s="19">
        <v>17.664000000000001</v>
      </c>
      <c r="H55" s="19">
        <v>18.54</v>
      </c>
      <c r="I55" s="19">
        <v>18.882999999999999</v>
      </c>
      <c r="J55" s="19">
        <v>19.026</v>
      </c>
      <c r="K55" s="19">
        <v>19.073</v>
      </c>
      <c r="L55" s="19">
        <v>19.803999999999998</v>
      </c>
      <c r="M55" s="19">
        <v>20.292000000000002</v>
      </c>
      <c r="N55" s="19">
        <v>20.541</v>
      </c>
      <c r="O55" s="19">
        <v>20.751000000000001</v>
      </c>
      <c r="P55" s="19">
        <v>21.103000000000002</v>
      </c>
      <c r="Q55" s="19">
        <v>21.259</v>
      </c>
      <c r="R55" s="19">
        <v>21.408999999999999</v>
      </c>
      <c r="S55" s="19">
        <v>21.812999999999999</v>
      </c>
      <c r="T55" s="19">
        <v>22.268999999999998</v>
      </c>
      <c r="U55" s="19">
        <v>22.419</v>
      </c>
      <c r="V55" s="19">
        <v>22.588999999999999</v>
      </c>
      <c r="W55" s="19">
        <v>23.178000000000001</v>
      </c>
      <c r="X55" s="19">
        <v>23.292000000000002</v>
      </c>
      <c r="Y55" s="19">
        <v>23.988</v>
      </c>
      <c r="Z55" s="19">
        <v>24.478000000000002</v>
      </c>
      <c r="AA55" s="19">
        <v>25.582000000000001</v>
      </c>
      <c r="AB55" s="19">
        <v>26.312999999999999</v>
      </c>
      <c r="AC55" s="19">
        <v>26.844999999999999</v>
      </c>
      <c r="AD55" s="19">
        <v>27.437000000000001</v>
      </c>
      <c r="AE55" s="19">
        <v>28.33</v>
      </c>
      <c r="AF55" s="19">
        <v>28.497</v>
      </c>
      <c r="AG55" s="19">
        <v>28.768000000000001</v>
      </c>
      <c r="AH55" s="19">
        <v>29.213999999999999</v>
      </c>
      <c r="AI55" s="19">
        <v>30.190999999999999</v>
      </c>
      <c r="AJ55" s="19">
        <v>30.896999999999998</v>
      </c>
      <c r="AK55" s="19">
        <v>31.324000000000002</v>
      </c>
      <c r="AL55" s="19">
        <v>31.484999999999999</v>
      </c>
      <c r="AM55" s="19">
        <v>32.32</v>
      </c>
      <c r="AN55" s="19">
        <v>32.35</v>
      </c>
      <c r="AO55" s="19">
        <v>32.587000000000003</v>
      </c>
      <c r="AP55" s="19">
        <v>32.889000000000003</v>
      </c>
      <c r="AQ55" s="19">
        <v>33.856999999999999</v>
      </c>
      <c r="AR55" s="19">
        <v>34.279000000000003</v>
      </c>
      <c r="AS55" s="19">
        <v>34.697000000000003</v>
      </c>
      <c r="AT55" s="19">
        <v>35.225999999999999</v>
      </c>
      <c r="AU55" s="19">
        <v>36.765999999999998</v>
      </c>
      <c r="AV55" s="19">
        <v>37.387</v>
      </c>
      <c r="AW55" s="19">
        <v>38.000999999999998</v>
      </c>
      <c r="AX55" s="19">
        <v>38.732999999999997</v>
      </c>
      <c r="AY55" s="19">
        <v>40.86</v>
      </c>
      <c r="AZ55" s="19">
        <v>41.683999999999997</v>
      </c>
      <c r="BA55" s="19">
        <v>41.994999999999997</v>
      </c>
      <c r="BB55" s="19">
        <v>42.281999999999996</v>
      </c>
      <c r="BC55" s="19">
        <v>43.706000000000003</v>
      </c>
      <c r="BD55" s="19">
        <v>44.308999999999997</v>
      </c>
      <c r="BE55" s="19">
        <v>44.707000000000001</v>
      </c>
      <c r="BF55" s="19">
        <v>45.094000000000001</v>
      </c>
      <c r="BG55" s="19">
        <v>46.28</v>
      </c>
      <c r="BH55" s="19">
        <v>46.631999999999998</v>
      </c>
      <c r="BI55" s="19">
        <v>46.802</v>
      </c>
      <c r="BJ55" s="19">
        <v>47.11</v>
      </c>
      <c r="BK55" s="19">
        <v>46.893000000000001</v>
      </c>
      <c r="BL55" s="19">
        <v>47.468000000000004</v>
      </c>
      <c r="BM55" s="19">
        <v>47.999000000000002</v>
      </c>
      <c r="BN55" s="19">
        <v>48.524000000000001</v>
      </c>
      <c r="BO55" s="19">
        <v>48.838999999999999</v>
      </c>
      <c r="BP55" s="19">
        <v>49.74</v>
      </c>
      <c r="BQ55" s="19">
        <v>50.12</v>
      </c>
      <c r="BR55" s="19">
        <v>49.912999999999997</v>
      </c>
      <c r="BS55" s="19">
        <v>50.567999999999998</v>
      </c>
      <c r="BT55" s="19">
        <v>50.875</v>
      </c>
      <c r="BU55" s="19">
        <v>51.402000000000001</v>
      </c>
      <c r="BV55" s="19">
        <v>51.677</v>
      </c>
      <c r="BW55" s="19">
        <v>51.88</v>
      </c>
      <c r="BX55" s="19">
        <v>52.154000000000003</v>
      </c>
      <c r="BY55" s="19">
        <v>52.360999999999997</v>
      </c>
      <c r="BZ55" s="19">
        <v>52.628</v>
      </c>
      <c r="CA55" s="19">
        <v>52.831000000000003</v>
      </c>
      <c r="CB55" s="19">
        <v>53.764000000000003</v>
      </c>
      <c r="CC55" s="19">
        <v>54.4</v>
      </c>
      <c r="CD55" s="19">
        <v>54.44</v>
      </c>
      <c r="CE55" s="19">
        <v>54.088999999999999</v>
      </c>
      <c r="CF55" s="19">
        <v>55.323999999999998</v>
      </c>
      <c r="CG55" s="19">
        <v>55.74</v>
      </c>
      <c r="CH55" s="19">
        <v>56.119</v>
      </c>
      <c r="CI55" s="19">
        <v>56.603999999999999</v>
      </c>
      <c r="CJ55" s="19">
        <v>56.962000000000003</v>
      </c>
      <c r="CK55" s="19">
        <v>57.942</v>
      </c>
      <c r="CL55" s="19">
        <v>57.926000000000002</v>
      </c>
      <c r="CM55" s="19">
        <v>59.206000000000003</v>
      </c>
      <c r="CN55" s="19">
        <v>61.003</v>
      </c>
      <c r="CO55" s="19">
        <v>61.3</v>
      </c>
      <c r="CP55" s="19">
        <v>61.503999999999998</v>
      </c>
      <c r="CQ55" s="19">
        <v>61.417999999999999</v>
      </c>
      <c r="CR55" s="19">
        <v>62.039000000000001</v>
      </c>
      <c r="CS55" s="19">
        <v>62.512999999999998</v>
      </c>
      <c r="CT55" s="19">
        <v>63.029000000000003</v>
      </c>
      <c r="CU55" s="19">
        <v>64.194000000000003</v>
      </c>
      <c r="CV55" s="19">
        <v>65.281999999999996</v>
      </c>
      <c r="CW55" s="19">
        <v>65.721000000000004</v>
      </c>
      <c r="CX55" s="19">
        <v>66.662999999999997</v>
      </c>
      <c r="CY55" s="19">
        <v>67.113</v>
      </c>
      <c r="CZ55" s="19">
        <v>67.843000000000004</v>
      </c>
      <c r="DA55" s="19">
        <v>68.819000000000003</v>
      </c>
      <c r="DB55" s="19">
        <v>68.563000000000002</v>
      </c>
      <c r="DC55" s="19">
        <v>69.284999999999997</v>
      </c>
      <c r="DD55" s="19">
        <v>70.619</v>
      </c>
      <c r="DE55" s="19">
        <v>70.409000000000006</v>
      </c>
      <c r="DF55" s="19">
        <v>70.576999999999998</v>
      </c>
      <c r="DG55" s="19">
        <v>73.591999999999999</v>
      </c>
      <c r="DH55" s="19">
        <v>73.912000000000006</v>
      </c>
      <c r="DI55" s="19">
        <v>72.471999999999994</v>
      </c>
      <c r="DJ55" s="19">
        <v>72.855999999999995</v>
      </c>
      <c r="DK55" s="19">
        <v>73.590999999999994</v>
      </c>
      <c r="DL55" s="19">
        <v>74.733000000000004</v>
      </c>
      <c r="DM55" s="19">
        <v>75.049000000000007</v>
      </c>
      <c r="DN55" s="19">
        <v>75.382000000000005</v>
      </c>
      <c r="DO55" s="19">
        <v>76.126000000000005</v>
      </c>
      <c r="DP55" s="19">
        <v>76.316000000000003</v>
      </c>
      <c r="DQ55" s="19">
        <v>76.527000000000001</v>
      </c>
      <c r="DR55" s="19">
        <v>76.951999999999998</v>
      </c>
      <c r="DS55" s="19">
        <v>76.861999999999995</v>
      </c>
      <c r="DT55" s="19">
        <v>77.960999999999999</v>
      </c>
      <c r="DU55" s="19">
        <v>78.606999999999999</v>
      </c>
      <c r="DV55" s="19">
        <v>79.338999999999999</v>
      </c>
      <c r="DW55" s="19">
        <v>80.234999999999999</v>
      </c>
      <c r="DX55" s="19">
        <v>81.47</v>
      </c>
      <c r="DY55" s="19">
        <v>80.731999999999999</v>
      </c>
      <c r="DZ55" s="19">
        <v>82.484999999999999</v>
      </c>
      <c r="EA55" s="19">
        <v>83.251999999999995</v>
      </c>
      <c r="EB55" s="19">
        <v>83.114000000000004</v>
      </c>
      <c r="EC55" s="19">
        <v>83.552000000000007</v>
      </c>
      <c r="ED55" s="19">
        <v>84.096999999999994</v>
      </c>
      <c r="EE55" s="19">
        <v>84.924999999999997</v>
      </c>
      <c r="EF55" s="19">
        <v>87.784000000000006</v>
      </c>
      <c r="EG55" s="19">
        <v>87.611999999999995</v>
      </c>
      <c r="EH55" s="19">
        <v>87.278000000000006</v>
      </c>
      <c r="EI55" s="19">
        <v>87.486999999999995</v>
      </c>
      <c r="EJ55" s="19">
        <v>90.754000000000005</v>
      </c>
      <c r="EK55" s="19">
        <v>90.950999999999993</v>
      </c>
      <c r="EL55" s="19">
        <v>91.171000000000006</v>
      </c>
      <c r="EM55" s="19">
        <v>91.424999999999997</v>
      </c>
      <c r="EN55" s="19">
        <v>94.838999999999999</v>
      </c>
      <c r="EO55" s="19">
        <v>96.076999999999998</v>
      </c>
      <c r="EP55" s="19">
        <v>96.448999999999998</v>
      </c>
      <c r="EQ55" s="19">
        <v>96.665000000000006</v>
      </c>
      <c r="ER55" s="19">
        <v>99.203999999999994</v>
      </c>
      <c r="ES55" s="19">
        <v>99.674000000000007</v>
      </c>
      <c r="ET55" s="19">
        <v>100.508</v>
      </c>
      <c r="EU55" s="19">
        <v>100.614</v>
      </c>
      <c r="EV55" s="19">
        <v>102.878</v>
      </c>
      <c r="EW55" s="19">
        <v>103.858</v>
      </c>
      <c r="EX55" s="19">
        <v>103.999</v>
      </c>
      <c r="EY55" s="19">
        <v>104.254</v>
      </c>
      <c r="EZ55" s="19">
        <v>106.931</v>
      </c>
      <c r="FA55" s="19">
        <v>107.619</v>
      </c>
      <c r="FB55" s="19">
        <v>107.417</v>
      </c>
      <c r="FC55" s="19">
        <v>107.623</v>
      </c>
      <c r="FD55" s="19">
        <v>109.608</v>
      </c>
      <c r="FE55" s="19">
        <v>110.077</v>
      </c>
      <c r="FF55" s="19">
        <v>110.21599999999999</v>
      </c>
      <c r="FG55" s="19">
        <v>110.098</v>
      </c>
      <c r="FH55" s="19">
        <v>110.819</v>
      </c>
      <c r="FI55" s="19">
        <v>111.24299999999999</v>
      </c>
      <c r="FJ55" s="19">
        <v>111.06699999999999</v>
      </c>
      <c r="FK55" s="19">
        <v>111.496</v>
      </c>
      <c r="FL55" s="19">
        <v>112.389</v>
      </c>
      <c r="FM55" s="19">
        <v>112.46599999999999</v>
      </c>
      <c r="FN55" s="19">
        <v>112.57</v>
      </c>
      <c r="FO55" s="19">
        <v>112.87</v>
      </c>
    </row>
    <row r="56" spans="1:171" s="17" customFormat="1">
      <c r="A56" s="7">
        <v>47</v>
      </c>
      <c r="B56" s="17" t="s">
        <v>1773</v>
      </c>
      <c r="C56" s="17" t="s">
        <v>1898</v>
      </c>
      <c r="D56" s="19">
        <v>34.619999999999997</v>
      </c>
      <c r="E56" s="19">
        <v>35.161000000000001</v>
      </c>
      <c r="F56" s="19">
        <v>35.863</v>
      </c>
      <c r="G56" s="19">
        <v>36.554000000000002</v>
      </c>
      <c r="H56" s="19">
        <v>37.801000000000002</v>
      </c>
      <c r="I56" s="19">
        <v>38.546999999999997</v>
      </c>
      <c r="J56" s="19">
        <v>39.406999999999996</v>
      </c>
      <c r="K56" s="19">
        <v>39.978999999999999</v>
      </c>
      <c r="L56" s="19">
        <v>40.75</v>
      </c>
      <c r="M56" s="19">
        <v>41.07</v>
      </c>
      <c r="N56" s="19">
        <v>41.597000000000001</v>
      </c>
      <c r="O56" s="19">
        <v>42.401000000000003</v>
      </c>
      <c r="P56" s="19">
        <v>42.667999999999999</v>
      </c>
      <c r="Q56" s="19">
        <v>43.040999999999997</v>
      </c>
      <c r="R56" s="19">
        <v>43.386000000000003</v>
      </c>
      <c r="S56" s="19">
        <v>43.901000000000003</v>
      </c>
      <c r="T56" s="19">
        <v>44.472000000000001</v>
      </c>
      <c r="U56" s="19">
        <v>45.09</v>
      </c>
      <c r="V56" s="19">
        <v>45.682000000000002</v>
      </c>
      <c r="W56" s="19">
        <v>46.539000000000001</v>
      </c>
      <c r="X56" s="19">
        <v>47.45</v>
      </c>
      <c r="Y56" s="19">
        <v>48.957999999999998</v>
      </c>
      <c r="Z56" s="19">
        <v>50.847000000000001</v>
      </c>
      <c r="AA56" s="19">
        <v>53.098999999999997</v>
      </c>
      <c r="AB56" s="19">
        <v>54.832000000000001</v>
      </c>
      <c r="AC56" s="19">
        <v>56.078000000000003</v>
      </c>
      <c r="AD56" s="19">
        <v>56.741</v>
      </c>
      <c r="AE56" s="19">
        <v>57.451999999999998</v>
      </c>
      <c r="AF56" s="19">
        <v>58.063000000000002</v>
      </c>
      <c r="AG56" s="19">
        <v>58.454999999999998</v>
      </c>
      <c r="AH56" s="19">
        <v>58.899000000000001</v>
      </c>
      <c r="AI56" s="19">
        <v>59.503</v>
      </c>
      <c r="AJ56" s="19">
        <v>60.53</v>
      </c>
      <c r="AK56" s="19">
        <v>61.195</v>
      </c>
      <c r="AL56" s="19">
        <v>61.758000000000003</v>
      </c>
      <c r="AM56" s="19">
        <v>62.258000000000003</v>
      </c>
      <c r="AN56" s="19">
        <v>62.652000000000001</v>
      </c>
      <c r="AO56" s="19">
        <v>63.19</v>
      </c>
      <c r="AP56" s="19">
        <v>63.956000000000003</v>
      </c>
      <c r="AQ56" s="19">
        <v>64.849000000000004</v>
      </c>
      <c r="AR56" s="19">
        <v>66.052999999999997</v>
      </c>
      <c r="AS56" s="19">
        <v>67.355000000000004</v>
      </c>
      <c r="AT56" s="19">
        <v>68.748999999999995</v>
      </c>
      <c r="AU56" s="19">
        <v>70.938999999999993</v>
      </c>
      <c r="AV56" s="19">
        <v>71.808000000000007</v>
      </c>
      <c r="AW56" s="19">
        <v>73.372</v>
      </c>
      <c r="AX56" s="19">
        <v>74.994</v>
      </c>
      <c r="AY56" s="19">
        <v>76.507000000000005</v>
      </c>
      <c r="AZ56" s="19">
        <v>78.204999999999998</v>
      </c>
      <c r="BA56" s="19">
        <v>79.91</v>
      </c>
      <c r="BB56" s="19">
        <v>81.424999999999997</v>
      </c>
      <c r="BC56" s="19">
        <v>82.881</v>
      </c>
      <c r="BD56" s="19">
        <v>84.036000000000001</v>
      </c>
      <c r="BE56" s="19">
        <v>84.98</v>
      </c>
      <c r="BF56" s="19">
        <v>85.388999999999996</v>
      </c>
      <c r="BG56" s="19">
        <v>85.808000000000007</v>
      </c>
      <c r="BH56" s="19">
        <v>85.662000000000006</v>
      </c>
      <c r="BI56" s="19">
        <v>85.456000000000003</v>
      </c>
      <c r="BJ56" s="19">
        <v>85.308999999999997</v>
      </c>
      <c r="BK56" s="19">
        <v>85.311999999999998</v>
      </c>
      <c r="BL56" s="19">
        <v>85.472999999999999</v>
      </c>
      <c r="BM56" s="19">
        <v>85.822000000000003</v>
      </c>
      <c r="BN56" s="19">
        <v>86.022000000000006</v>
      </c>
      <c r="BO56" s="19">
        <v>86.122</v>
      </c>
      <c r="BP56" s="19">
        <v>86.474999999999994</v>
      </c>
      <c r="BQ56" s="19">
        <v>86.587000000000003</v>
      </c>
      <c r="BR56" s="19">
        <v>86.778000000000006</v>
      </c>
      <c r="BS56" s="19">
        <v>86.942999999999998</v>
      </c>
      <c r="BT56" s="19">
        <v>87.073999999999998</v>
      </c>
      <c r="BU56" s="19">
        <v>87.296000000000006</v>
      </c>
      <c r="BV56" s="19">
        <v>87.679000000000002</v>
      </c>
      <c r="BW56" s="19">
        <v>88.286000000000001</v>
      </c>
      <c r="BX56" s="19">
        <v>88.174999999999997</v>
      </c>
      <c r="BY56" s="19">
        <v>88.3</v>
      </c>
      <c r="BZ56" s="19">
        <v>88.613</v>
      </c>
      <c r="CA56" s="19">
        <v>89.194000000000003</v>
      </c>
      <c r="CB56" s="19">
        <v>89.760999999999996</v>
      </c>
      <c r="CC56" s="19">
        <v>90.281000000000006</v>
      </c>
      <c r="CD56" s="19">
        <v>90.694999999999993</v>
      </c>
      <c r="CE56" s="19">
        <v>91.456000000000003</v>
      </c>
      <c r="CF56" s="19">
        <v>91.957999999999998</v>
      </c>
      <c r="CG56" s="19">
        <v>92.430999999999997</v>
      </c>
      <c r="CH56" s="19">
        <v>92.813999999999993</v>
      </c>
      <c r="CI56" s="19">
        <v>93.165999999999997</v>
      </c>
      <c r="CJ56" s="19">
        <v>93.742999999999995</v>
      </c>
      <c r="CK56" s="19">
        <v>94.23</v>
      </c>
      <c r="CL56" s="19">
        <v>94.81</v>
      </c>
      <c r="CM56" s="19">
        <v>95.53</v>
      </c>
      <c r="CN56" s="19">
        <v>96.16</v>
      </c>
      <c r="CO56" s="19">
        <v>96.173000000000002</v>
      </c>
      <c r="CP56" s="19">
        <v>96.019000000000005</v>
      </c>
      <c r="CQ56" s="19">
        <v>95.828999999999994</v>
      </c>
      <c r="CR56" s="19">
        <v>95.396000000000001</v>
      </c>
      <c r="CS56" s="19">
        <v>95.373999999999995</v>
      </c>
      <c r="CT56" s="19">
        <v>95.236000000000004</v>
      </c>
      <c r="CU56" s="19">
        <v>95.402000000000001</v>
      </c>
      <c r="CV56" s="19">
        <v>95.998000000000005</v>
      </c>
      <c r="CW56" s="19">
        <v>96.242000000000004</v>
      </c>
      <c r="CX56" s="19">
        <v>96.403999999999996</v>
      </c>
      <c r="CY56" s="19">
        <v>96.63</v>
      </c>
      <c r="CZ56" s="19">
        <v>96.769000000000005</v>
      </c>
      <c r="DA56" s="19">
        <v>97.28</v>
      </c>
      <c r="DB56" s="19">
        <v>97.369</v>
      </c>
      <c r="DC56" s="19">
        <v>97.694000000000003</v>
      </c>
      <c r="DD56" s="19">
        <v>98.224999999999994</v>
      </c>
      <c r="DE56" s="19">
        <v>98.876999999999995</v>
      </c>
      <c r="DF56" s="19">
        <v>99.113</v>
      </c>
      <c r="DG56" s="19">
        <v>99.436000000000007</v>
      </c>
      <c r="DH56" s="19">
        <v>98.986999999999995</v>
      </c>
      <c r="DI56" s="19">
        <v>98.2</v>
      </c>
      <c r="DJ56" s="19">
        <v>97.921000000000006</v>
      </c>
      <c r="DK56" s="19">
        <v>97.515000000000001</v>
      </c>
      <c r="DL56" s="19">
        <v>97.105000000000004</v>
      </c>
      <c r="DM56" s="19">
        <v>97.046999999999997</v>
      </c>
      <c r="DN56" s="19">
        <v>96.850999999999999</v>
      </c>
      <c r="DO56" s="19">
        <v>96.73</v>
      </c>
      <c r="DP56" s="19">
        <v>95.974999999999994</v>
      </c>
      <c r="DQ56" s="19">
        <v>95.95</v>
      </c>
      <c r="DR56" s="19">
        <v>95.977999999999994</v>
      </c>
      <c r="DS56" s="19">
        <v>95.647999999999996</v>
      </c>
      <c r="DT56" s="19">
        <v>95.938999999999993</v>
      </c>
      <c r="DU56" s="19">
        <v>96.084000000000003</v>
      </c>
      <c r="DV56" s="19">
        <v>96.200999999999993</v>
      </c>
      <c r="DW56" s="19">
        <v>96.528000000000006</v>
      </c>
      <c r="DX56" s="19">
        <v>96.951999999999998</v>
      </c>
      <c r="DY56" s="19">
        <v>97.27</v>
      </c>
      <c r="DZ56" s="19">
        <v>97.858999999999995</v>
      </c>
      <c r="EA56" s="19">
        <v>98.016999999999996</v>
      </c>
      <c r="EB56" s="19">
        <v>97.581000000000003</v>
      </c>
      <c r="EC56" s="19">
        <v>97.831999999999994</v>
      </c>
      <c r="ED56" s="19">
        <v>97.572999999999993</v>
      </c>
      <c r="EE56" s="19">
        <v>97.528999999999996</v>
      </c>
      <c r="EF56" s="19">
        <v>97.302000000000007</v>
      </c>
      <c r="EG56" s="19">
        <v>96.887</v>
      </c>
      <c r="EH56" s="19">
        <v>96.683999999999997</v>
      </c>
      <c r="EI56" s="19">
        <v>96.635000000000005</v>
      </c>
      <c r="EJ56" s="19">
        <v>96.885999999999996</v>
      </c>
      <c r="EK56" s="19">
        <v>96.897999999999996</v>
      </c>
      <c r="EL56" s="19">
        <v>96.787000000000006</v>
      </c>
      <c r="EM56" s="19">
        <v>96.534999999999997</v>
      </c>
      <c r="EN56" s="19">
        <v>97.003</v>
      </c>
      <c r="EO56" s="19">
        <v>97.566000000000003</v>
      </c>
      <c r="EP56" s="19">
        <v>98.072999999999993</v>
      </c>
      <c r="EQ56" s="19">
        <v>98.706000000000003</v>
      </c>
      <c r="ER56" s="19">
        <v>99.605999999999995</v>
      </c>
      <c r="ES56" s="19">
        <v>99.905000000000001</v>
      </c>
      <c r="ET56" s="19">
        <v>100.17700000000001</v>
      </c>
      <c r="EU56" s="19">
        <v>100.312</v>
      </c>
      <c r="EV56" s="19">
        <v>100.91800000000001</v>
      </c>
      <c r="EW56" s="19">
        <v>101.489</v>
      </c>
      <c r="EX56" s="19">
        <v>101.886</v>
      </c>
      <c r="EY56" s="19">
        <v>102.05500000000001</v>
      </c>
      <c r="EZ56" s="19">
        <v>102.273</v>
      </c>
      <c r="FA56" s="19">
        <v>102.342</v>
      </c>
      <c r="FB56" s="19">
        <v>102.379</v>
      </c>
      <c r="FC56" s="19">
        <v>102.64400000000001</v>
      </c>
      <c r="FD56" s="19">
        <v>102.69</v>
      </c>
      <c r="FE56" s="19">
        <v>102.85299999999999</v>
      </c>
      <c r="FF56" s="19">
        <v>103.24</v>
      </c>
      <c r="FG56" s="19">
        <v>103.3</v>
      </c>
      <c r="FH56" s="19">
        <v>103.092</v>
      </c>
      <c r="FI56" s="19">
        <v>102.58</v>
      </c>
      <c r="FJ56" s="19">
        <v>101.655</v>
      </c>
      <c r="FK56" s="19">
        <v>101.866</v>
      </c>
      <c r="FL56" s="19">
        <v>101.884</v>
      </c>
      <c r="FM56" s="19">
        <v>101.806</v>
      </c>
      <c r="FN56" s="19">
        <v>102.006</v>
      </c>
      <c r="FO56" s="19">
        <v>102.092</v>
      </c>
    </row>
    <row r="57" spans="1:171" s="17" customFormat="1">
      <c r="A57" s="7">
        <v>48</v>
      </c>
      <c r="B57" s="17" t="s">
        <v>976</v>
      </c>
      <c r="C57" s="17" t="s">
        <v>1074</v>
      </c>
      <c r="D57" s="19">
        <v>16.536999999999999</v>
      </c>
      <c r="E57" s="19">
        <v>16.869</v>
      </c>
      <c r="F57" s="19">
        <v>17.164000000000001</v>
      </c>
      <c r="G57" s="19">
        <v>17.483000000000001</v>
      </c>
      <c r="H57" s="19">
        <v>17.88</v>
      </c>
      <c r="I57" s="19">
        <v>18.263000000000002</v>
      </c>
      <c r="J57" s="19">
        <v>18.585000000000001</v>
      </c>
      <c r="K57" s="19">
        <v>18.916</v>
      </c>
      <c r="L57" s="19">
        <v>19.303999999999998</v>
      </c>
      <c r="M57" s="19">
        <v>19.632000000000001</v>
      </c>
      <c r="N57" s="19">
        <v>19.885999999999999</v>
      </c>
      <c r="O57" s="19">
        <v>20.059999999999999</v>
      </c>
      <c r="P57" s="19">
        <v>20.460999999999999</v>
      </c>
      <c r="Q57" s="19">
        <v>20.702000000000002</v>
      </c>
      <c r="R57" s="19">
        <v>21.041</v>
      </c>
      <c r="S57" s="19">
        <v>21.382000000000001</v>
      </c>
      <c r="T57" s="19">
        <v>21.881</v>
      </c>
      <c r="U57" s="19">
        <v>22.33</v>
      </c>
      <c r="V57" s="19">
        <v>22.664999999999999</v>
      </c>
      <c r="W57" s="19">
        <v>23.103000000000002</v>
      </c>
      <c r="X57" s="19">
        <v>23.754999999999999</v>
      </c>
      <c r="Y57" s="19">
        <v>24.556000000000001</v>
      </c>
      <c r="Z57" s="19">
        <v>25.42</v>
      </c>
      <c r="AA57" s="19">
        <v>26.149000000000001</v>
      </c>
      <c r="AB57" s="19">
        <v>26.666</v>
      </c>
      <c r="AC57" s="19">
        <v>27.225999999999999</v>
      </c>
      <c r="AD57" s="19">
        <v>27.643000000000001</v>
      </c>
      <c r="AE57" s="19">
        <v>28.105</v>
      </c>
      <c r="AF57" s="19">
        <v>28.545999999999999</v>
      </c>
      <c r="AG57" s="19">
        <v>28.983000000000001</v>
      </c>
      <c r="AH57" s="19">
        <v>29.274000000000001</v>
      </c>
      <c r="AI57" s="19">
        <v>29.655000000000001</v>
      </c>
      <c r="AJ57" s="19">
        <v>30.209</v>
      </c>
      <c r="AK57" s="19">
        <v>30.744</v>
      </c>
      <c r="AL57" s="19">
        <v>31.268000000000001</v>
      </c>
      <c r="AM57" s="19">
        <v>31.800999999999998</v>
      </c>
      <c r="AN57" s="19">
        <v>32.274999999999999</v>
      </c>
      <c r="AO57" s="19">
        <v>32.814999999999998</v>
      </c>
      <c r="AP57" s="19">
        <v>33.311</v>
      </c>
      <c r="AQ57" s="19">
        <v>33.768000000000001</v>
      </c>
      <c r="AR57" s="19">
        <v>34.573999999999998</v>
      </c>
      <c r="AS57" s="19">
        <v>35.384</v>
      </c>
      <c r="AT57" s="19">
        <v>36.597999999999999</v>
      </c>
      <c r="AU57" s="19">
        <v>37.348999999999997</v>
      </c>
      <c r="AV57" s="19">
        <v>38.393000000000001</v>
      </c>
      <c r="AW57" s="19">
        <v>39.472999999999999</v>
      </c>
      <c r="AX57" s="19">
        <v>40.555</v>
      </c>
      <c r="AY57" s="19">
        <v>41.587000000000003</v>
      </c>
      <c r="AZ57" s="19">
        <v>42.887</v>
      </c>
      <c r="BA57" s="19">
        <v>43.752000000000002</v>
      </c>
      <c r="BB57" s="19">
        <v>44.308999999999997</v>
      </c>
      <c r="BC57" s="19">
        <v>44.953000000000003</v>
      </c>
      <c r="BD57" s="19">
        <v>45.734999999999999</v>
      </c>
      <c r="BE57" s="19">
        <v>46.465000000000003</v>
      </c>
      <c r="BF57" s="19">
        <v>47.171999999999997</v>
      </c>
      <c r="BG57" s="19">
        <v>47.773000000000003</v>
      </c>
      <c r="BH57" s="19">
        <v>48.116999999999997</v>
      </c>
      <c r="BI57" s="19">
        <v>48.63</v>
      </c>
      <c r="BJ57" s="19">
        <v>49.116999999999997</v>
      </c>
      <c r="BK57" s="19">
        <v>49.563000000000002</v>
      </c>
      <c r="BL57" s="19">
        <v>50.332000000000001</v>
      </c>
      <c r="BM57" s="19">
        <v>50.835999999999999</v>
      </c>
      <c r="BN57" s="19">
        <v>51.273000000000003</v>
      </c>
      <c r="BO57" s="19">
        <v>51.695</v>
      </c>
      <c r="BP57" s="19">
        <v>52.345999999999997</v>
      </c>
      <c r="BQ57" s="19">
        <v>52.792999999999999</v>
      </c>
      <c r="BR57" s="19">
        <v>53.192999999999998</v>
      </c>
      <c r="BS57" s="19">
        <v>53.673999999999999</v>
      </c>
      <c r="BT57" s="19">
        <v>53.933</v>
      </c>
      <c r="BU57" s="19">
        <v>54.213000000000001</v>
      </c>
      <c r="BV57" s="19">
        <v>54.689</v>
      </c>
      <c r="BW57" s="19">
        <v>55.473999999999997</v>
      </c>
      <c r="BX57" s="19">
        <v>56.014000000000003</v>
      </c>
      <c r="BY57" s="19">
        <v>56.558</v>
      </c>
      <c r="BZ57" s="19">
        <v>57.238</v>
      </c>
      <c r="CA57" s="19">
        <v>57.588000000000001</v>
      </c>
      <c r="CB57" s="19">
        <v>57.933</v>
      </c>
      <c r="CC57" s="19">
        <v>58.435000000000002</v>
      </c>
      <c r="CD57" s="19">
        <v>58.831000000000003</v>
      </c>
      <c r="CE57" s="19">
        <v>59.283999999999999</v>
      </c>
      <c r="CF57" s="19">
        <v>59.841000000000001</v>
      </c>
      <c r="CG57" s="19">
        <v>60.447000000000003</v>
      </c>
      <c r="CH57" s="19">
        <v>60.826999999999998</v>
      </c>
      <c r="CI57" s="19">
        <v>61.500999999999998</v>
      </c>
      <c r="CJ57" s="19">
        <v>62.381</v>
      </c>
      <c r="CK57" s="19">
        <v>62.988999999999997</v>
      </c>
      <c r="CL57" s="19">
        <v>63.786000000000001</v>
      </c>
      <c r="CM57" s="19">
        <v>64.739999999999995</v>
      </c>
      <c r="CN57" s="19">
        <v>64.960999999999999</v>
      </c>
      <c r="CO57" s="19">
        <v>65.224999999999994</v>
      </c>
      <c r="CP57" s="19">
        <v>65.647000000000006</v>
      </c>
      <c r="CQ57" s="19">
        <v>65.938000000000002</v>
      </c>
      <c r="CR57" s="19">
        <v>66.144999999999996</v>
      </c>
      <c r="CS57" s="19">
        <v>66.704999999999998</v>
      </c>
      <c r="CT57" s="19">
        <v>67.084999999999994</v>
      </c>
      <c r="CU57" s="19">
        <v>67.491</v>
      </c>
      <c r="CV57" s="19">
        <v>67.953000000000003</v>
      </c>
      <c r="CW57" s="19">
        <v>68.406000000000006</v>
      </c>
      <c r="CX57" s="19">
        <v>68.63</v>
      </c>
      <c r="CY57" s="19">
        <v>68.986000000000004</v>
      </c>
      <c r="CZ57" s="19">
        <v>69.596999999999994</v>
      </c>
      <c r="DA57" s="19">
        <v>69.977000000000004</v>
      </c>
      <c r="DB57" s="19">
        <v>70.623000000000005</v>
      </c>
      <c r="DC57" s="19">
        <v>71.206999999999994</v>
      </c>
      <c r="DD57" s="19">
        <v>71.632999999999996</v>
      </c>
      <c r="DE57" s="19">
        <v>72.171000000000006</v>
      </c>
      <c r="DF57" s="19">
        <v>72.468999999999994</v>
      </c>
      <c r="DG57" s="19">
        <v>72.734999999999999</v>
      </c>
      <c r="DH57" s="19">
        <v>73.424999999999997</v>
      </c>
      <c r="DI57" s="19">
        <v>73.492999999999995</v>
      </c>
      <c r="DJ57" s="19">
        <v>73.911000000000001</v>
      </c>
      <c r="DK57" s="19">
        <v>74.397000000000006</v>
      </c>
      <c r="DL57" s="19">
        <v>74.795000000000002</v>
      </c>
      <c r="DM57" s="19">
        <v>74.989999999999995</v>
      </c>
      <c r="DN57" s="19">
        <v>75.269000000000005</v>
      </c>
      <c r="DO57" s="19">
        <v>75.820999999999998</v>
      </c>
      <c r="DP57" s="19">
        <v>75.784999999999997</v>
      </c>
      <c r="DQ57" s="19">
        <v>76.003</v>
      </c>
      <c r="DR57" s="19">
        <v>76.465999999999994</v>
      </c>
      <c r="DS57" s="19">
        <v>77.025000000000006</v>
      </c>
      <c r="DT57" s="19">
        <v>77.659000000000006</v>
      </c>
      <c r="DU57" s="19">
        <v>78.644000000000005</v>
      </c>
      <c r="DV57" s="19">
        <v>79.513999999999996</v>
      </c>
      <c r="DW57" s="19">
        <v>80.328000000000003</v>
      </c>
      <c r="DX57" s="19">
        <v>81.299000000000007</v>
      </c>
      <c r="DY57" s="19">
        <v>82.037999999999997</v>
      </c>
      <c r="DZ57" s="19">
        <v>82.820999999999998</v>
      </c>
      <c r="EA57" s="19">
        <v>83.771000000000001</v>
      </c>
      <c r="EB57" s="19">
        <v>84.548000000000002</v>
      </c>
      <c r="EC57" s="19">
        <v>85.013000000000005</v>
      </c>
      <c r="ED57" s="19">
        <v>85.256</v>
      </c>
      <c r="EE57" s="19">
        <v>85.259</v>
      </c>
      <c r="EF57" s="19">
        <v>85.602000000000004</v>
      </c>
      <c r="EG57" s="19">
        <v>86.385000000000005</v>
      </c>
      <c r="EH57" s="19">
        <v>87.132999999999996</v>
      </c>
      <c r="EI57" s="19">
        <v>88.12</v>
      </c>
      <c r="EJ57" s="19">
        <v>89.822000000000003</v>
      </c>
      <c r="EK57" s="19">
        <v>90.061000000000007</v>
      </c>
      <c r="EL57" s="19">
        <v>90.661000000000001</v>
      </c>
      <c r="EM57" s="19">
        <v>91.155000000000001</v>
      </c>
      <c r="EN57" s="19">
        <v>92.052999999999997</v>
      </c>
      <c r="EO57" s="19">
        <v>93.138999999999996</v>
      </c>
      <c r="EP57" s="19">
        <v>94.623999999999995</v>
      </c>
      <c r="EQ57" s="19">
        <v>96.432000000000002</v>
      </c>
      <c r="ER57" s="19">
        <v>97.578000000000003</v>
      </c>
      <c r="ES57" s="19">
        <v>98.992999999999995</v>
      </c>
      <c r="ET57" s="19">
        <v>100.842</v>
      </c>
      <c r="EU57" s="19">
        <v>102.58799999999999</v>
      </c>
      <c r="EV57" s="19">
        <v>103.307</v>
      </c>
      <c r="EW57" s="19">
        <v>104.916</v>
      </c>
      <c r="EX57" s="19">
        <v>105.99</v>
      </c>
      <c r="EY57" s="19">
        <v>106.892</v>
      </c>
      <c r="EZ57" s="19">
        <v>109.033</v>
      </c>
      <c r="FA57" s="19">
        <v>110.44499999999999</v>
      </c>
      <c r="FB57" s="19">
        <v>111.64400000000001</v>
      </c>
      <c r="FC57" s="19">
        <v>113.32599999999999</v>
      </c>
      <c r="FD57" s="19">
        <v>115.45099999999999</v>
      </c>
      <c r="FE57" s="19">
        <v>117.55500000000001</v>
      </c>
      <c r="FF57" s="19">
        <v>119.075</v>
      </c>
      <c r="FG57" s="19">
        <v>117.313</v>
      </c>
      <c r="FH57" s="19">
        <v>116.35599999999999</v>
      </c>
      <c r="FI57" s="19">
        <v>116.779</v>
      </c>
      <c r="FJ57" s="19">
        <v>116.998</v>
      </c>
      <c r="FK57" s="19">
        <v>117.434</v>
      </c>
      <c r="FL57" s="19">
        <v>118.76</v>
      </c>
      <c r="FM57" s="19">
        <v>119.014</v>
      </c>
      <c r="FN57" s="19">
        <v>119.083</v>
      </c>
      <c r="FO57" s="19">
        <v>120.242</v>
      </c>
    </row>
    <row r="58" spans="1:171" s="17" customFormat="1">
      <c r="A58" s="7">
        <v>49</v>
      </c>
      <c r="B58" s="17" t="s">
        <v>1771</v>
      </c>
      <c r="C58" s="17" t="s">
        <v>1899</v>
      </c>
      <c r="D58" s="19">
        <v>15.885999999999999</v>
      </c>
      <c r="E58" s="19">
        <v>16.190000000000001</v>
      </c>
      <c r="F58" s="19">
        <v>16.510999999999999</v>
      </c>
      <c r="G58" s="19">
        <v>16.797999999999998</v>
      </c>
      <c r="H58" s="19">
        <v>17.202999999999999</v>
      </c>
      <c r="I58" s="19">
        <v>17.547000000000001</v>
      </c>
      <c r="J58" s="19">
        <v>17.846</v>
      </c>
      <c r="K58" s="19">
        <v>18.120999999999999</v>
      </c>
      <c r="L58" s="19">
        <v>18.512</v>
      </c>
      <c r="M58" s="19">
        <v>18.829000000000001</v>
      </c>
      <c r="N58" s="19">
        <v>19.085000000000001</v>
      </c>
      <c r="O58" s="19">
        <v>19.207999999999998</v>
      </c>
      <c r="P58" s="19">
        <v>19.632000000000001</v>
      </c>
      <c r="Q58" s="19">
        <v>19.885999999999999</v>
      </c>
      <c r="R58" s="19">
        <v>20.221</v>
      </c>
      <c r="S58" s="19">
        <v>20.533999999999999</v>
      </c>
      <c r="T58" s="19">
        <v>21.033000000000001</v>
      </c>
      <c r="U58" s="19">
        <v>21.459</v>
      </c>
      <c r="V58" s="19">
        <v>21.754999999999999</v>
      </c>
      <c r="W58" s="19">
        <v>22.138000000000002</v>
      </c>
      <c r="X58" s="19">
        <v>22.655999999999999</v>
      </c>
      <c r="Y58" s="19">
        <v>23.239000000000001</v>
      </c>
      <c r="Z58" s="19">
        <v>23.88</v>
      </c>
      <c r="AA58" s="19">
        <v>24.484000000000002</v>
      </c>
      <c r="AB58" s="19">
        <v>24.96</v>
      </c>
      <c r="AC58" s="19">
        <v>25.588000000000001</v>
      </c>
      <c r="AD58" s="19">
        <v>26.056000000000001</v>
      </c>
      <c r="AE58" s="19">
        <v>26.558</v>
      </c>
      <c r="AF58" s="19">
        <v>27.042999999999999</v>
      </c>
      <c r="AG58" s="19">
        <v>27.503</v>
      </c>
      <c r="AH58" s="19">
        <v>27.829000000000001</v>
      </c>
      <c r="AI58" s="19">
        <v>28.231999999999999</v>
      </c>
      <c r="AJ58" s="19">
        <v>28.795000000000002</v>
      </c>
      <c r="AK58" s="19">
        <v>29.359000000000002</v>
      </c>
      <c r="AL58" s="19">
        <v>29.882000000000001</v>
      </c>
      <c r="AM58" s="19">
        <v>30.431999999999999</v>
      </c>
      <c r="AN58" s="19">
        <v>30.901</v>
      </c>
      <c r="AO58" s="19">
        <v>31.399000000000001</v>
      </c>
      <c r="AP58" s="19">
        <v>31.841000000000001</v>
      </c>
      <c r="AQ58" s="19">
        <v>32.244</v>
      </c>
      <c r="AR58" s="19">
        <v>33.037999999999997</v>
      </c>
      <c r="AS58" s="19">
        <v>33.783000000000001</v>
      </c>
      <c r="AT58" s="19">
        <v>34.984000000000002</v>
      </c>
      <c r="AU58" s="19">
        <v>35.633000000000003</v>
      </c>
      <c r="AV58" s="19">
        <v>36.637999999999998</v>
      </c>
      <c r="AW58" s="19">
        <v>37.665999999999997</v>
      </c>
      <c r="AX58" s="19">
        <v>38.648000000000003</v>
      </c>
      <c r="AY58" s="19">
        <v>39.594000000000001</v>
      </c>
      <c r="AZ58" s="19">
        <v>40.863</v>
      </c>
      <c r="BA58" s="19">
        <v>41.652000000000001</v>
      </c>
      <c r="BB58" s="19">
        <v>42.109000000000002</v>
      </c>
      <c r="BC58" s="19">
        <v>42.695</v>
      </c>
      <c r="BD58" s="19">
        <v>43.472000000000001</v>
      </c>
      <c r="BE58" s="19">
        <v>44.16</v>
      </c>
      <c r="BF58" s="19">
        <v>44.865000000000002</v>
      </c>
      <c r="BG58" s="19">
        <v>45.534999999999997</v>
      </c>
      <c r="BH58" s="19">
        <v>45.923000000000002</v>
      </c>
      <c r="BI58" s="19">
        <v>46.529000000000003</v>
      </c>
      <c r="BJ58" s="19">
        <v>47.084000000000003</v>
      </c>
      <c r="BK58" s="19">
        <v>47.606000000000002</v>
      </c>
      <c r="BL58" s="19">
        <v>48.493000000000002</v>
      </c>
      <c r="BM58" s="19">
        <v>49.045000000000002</v>
      </c>
      <c r="BN58" s="19">
        <v>49.527000000000001</v>
      </c>
      <c r="BO58" s="19">
        <v>50.006</v>
      </c>
      <c r="BP58" s="19">
        <v>50.71</v>
      </c>
      <c r="BQ58" s="19">
        <v>51.204999999999998</v>
      </c>
      <c r="BR58" s="19">
        <v>51.633000000000003</v>
      </c>
      <c r="BS58" s="19">
        <v>52.13</v>
      </c>
      <c r="BT58" s="19">
        <v>52.366</v>
      </c>
      <c r="BU58" s="19">
        <v>52.576000000000001</v>
      </c>
      <c r="BV58" s="19">
        <v>53.031999999999996</v>
      </c>
      <c r="BW58" s="19">
        <v>53.83</v>
      </c>
      <c r="BX58" s="19">
        <v>54.395000000000003</v>
      </c>
      <c r="BY58" s="19">
        <v>54.944000000000003</v>
      </c>
      <c r="BZ58" s="19">
        <v>55.646000000000001</v>
      </c>
      <c r="CA58" s="19">
        <v>56.003</v>
      </c>
      <c r="CB58" s="19">
        <v>56.314999999999998</v>
      </c>
      <c r="CC58" s="19">
        <v>56.844000000000001</v>
      </c>
      <c r="CD58" s="19">
        <v>57.232999999999997</v>
      </c>
      <c r="CE58" s="19">
        <v>57.712000000000003</v>
      </c>
      <c r="CF58" s="19">
        <v>58.32</v>
      </c>
      <c r="CG58" s="19">
        <v>58.94</v>
      </c>
      <c r="CH58" s="19">
        <v>59.301000000000002</v>
      </c>
      <c r="CI58" s="19">
        <v>60.037999999999997</v>
      </c>
      <c r="CJ58" s="19">
        <v>61</v>
      </c>
      <c r="CK58" s="19">
        <v>61.612000000000002</v>
      </c>
      <c r="CL58" s="19">
        <v>62.439</v>
      </c>
      <c r="CM58" s="19">
        <v>63.558</v>
      </c>
      <c r="CN58" s="19">
        <v>63.802</v>
      </c>
      <c r="CO58" s="19">
        <v>64.05</v>
      </c>
      <c r="CP58" s="19">
        <v>64.521000000000001</v>
      </c>
      <c r="CQ58" s="19">
        <v>64.912999999999997</v>
      </c>
      <c r="CR58" s="19">
        <v>65.200999999999993</v>
      </c>
      <c r="CS58" s="19">
        <v>65.808999999999997</v>
      </c>
      <c r="CT58" s="19">
        <v>66.233999999999995</v>
      </c>
      <c r="CU58" s="19">
        <v>66.655000000000001</v>
      </c>
      <c r="CV58" s="19">
        <v>67.099999999999994</v>
      </c>
      <c r="CW58" s="19">
        <v>67.554000000000002</v>
      </c>
      <c r="CX58" s="19">
        <v>67.798000000000002</v>
      </c>
      <c r="CY58" s="19">
        <v>68.147000000000006</v>
      </c>
      <c r="CZ58" s="19">
        <v>68.763999999999996</v>
      </c>
      <c r="DA58" s="19">
        <v>69.149000000000001</v>
      </c>
      <c r="DB58" s="19">
        <v>69.790999999999997</v>
      </c>
      <c r="DC58" s="19">
        <v>70.369</v>
      </c>
      <c r="DD58" s="19">
        <v>70.734999999999999</v>
      </c>
      <c r="DE58" s="19">
        <v>71.272999999999996</v>
      </c>
      <c r="DF58" s="19">
        <v>71.546999999999997</v>
      </c>
      <c r="DG58" s="19">
        <v>71.775000000000006</v>
      </c>
      <c r="DH58" s="19">
        <v>72.546999999999997</v>
      </c>
      <c r="DI58" s="19">
        <v>72.611000000000004</v>
      </c>
      <c r="DJ58" s="19">
        <v>73.031000000000006</v>
      </c>
      <c r="DK58" s="19">
        <v>73.555000000000007</v>
      </c>
      <c r="DL58" s="19">
        <v>74.058000000000007</v>
      </c>
      <c r="DM58" s="19">
        <v>74.152000000000001</v>
      </c>
      <c r="DN58" s="19">
        <v>74.415000000000006</v>
      </c>
      <c r="DO58" s="19">
        <v>74.938000000000002</v>
      </c>
      <c r="DP58" s="19">
        <v>74.936000000000007</v>
      </c>
      <c r="DQ58" s="19">
        <v>75.203000000000003</v>
      </c>
      <c r="DR58" s="19">
        <v>75.668999999999997</v>
      </c>
      <c r="DS58" s="19">
        <v>76.257000000000005</v>
      </c>
      <c r="DT58" s="19">
        <v>76.965000000000003</v>
      </c>
      <c r="DU58" s="19">
        <v>78.037000000000006</v>
      </c>
      <c r="DV58" s="19">
        <v>79.022999999999996</v>
      </c>
      <c r="DW58" s="19">
        <v>79.858000000000004</v>
      </c>
      <c r="DX58" s="19">
        <v>80.915000000000006</v>
      </c>
      <c r="DY58" s="19">
        <v>81.596999999999994</v>
      </c>
      <c r="DZ58" s="19">
        <v>82.406000000000006</v>
      </c>
      <c r="EA58" s="19">
        <v>83.427999999999997</v>
      </c>
      <c r="EB58" s="19">
        <v>84.305999999999997</v>
      </c>
      <c r="EC58" s="19">
        <v>84.826999999999998</v>
      </c>
      <c r="ED58" s="19">
        <v>85.058999999999997</v>
      </c>
      <c r="EE58" s="19">
        <v>84.95</v>
      </c>
      <c r="EF58" s="19">
        <v>85.274000000000001</v>
      </c>
      <c r="EG58" s="19">
        <v>86.123000000000005</v>
      </c>
      <c r="EH58" s="19">
        <v>86.98</v>
      </c>
      <c r="EI58" s="19">
        <v>88.161000000000001</v>
      </c>
      <c r="EJ58" s="19">
        <v>90.102999999999994</v>
      </c>
      <c r="EK58" s="19">
        <v>90.381</v>
      </c>
      <c r="EL58" s="19">
        <v>91.096999999999994</v>
      </c>
      <c r="EM58" s="19">
        <v>91.644999999999996</v>
      </c>
      <c r="EN58" s="19">
        <v>92.603999999999999</v>
      </c>
      <c r="EO58" s="19">
        <v>93.534000000000006</v>
      </c>
      <c r="EP58" s="19">
        <v>94.772000000000006</v>
      </c>
      <c r="EQ58" s="19">
        <v>96.460999999999999</v>
      </c>
      <c r="ER58" s="19">
        <v>97.668999999999997</v>
      </c>
      <c r="ES58" s="19">
        <v>98.983000000000004</v>
      </c>
      <c r="ET58" s="19">
        <v>100.76</v>
      </c>
      <c r="EU58" s="19">
        <v>102.58799999999999</v>
      </c>
      <c r="EV58" s="19">
        <v>103.331</v>
      </c>
      <c r="EW58" s="19">
        <v>104.782</v>
      </c>
      <c r="EX58" s="19">
        <v>105.762</v>
      </c>
      <c r="EY58" s="19">
        <v>106.315</v>
      </c>
      <c r="EZ58" s="19">
        <v>108.285</v>
      </c>
      <c r="FA58" s="19">
        <v>109.74</v>
      </c>
      <c r="FB58" s="19">
        <v>110.931</v>
      </c>
      <c r="FC58" s="19">
        <v>112.67700000000001</v>
      </c>
      <c r="FD58" s="19">
        <v>114.996</v>
      </c>
      <c r="FE58" s="19">
        <v>117.322</v>
      </c>
      <c r="FF58" s="19">
        <v>118.76300000000001</v>
      </c>
      <c r="FG58" s="19">
        <v>115.983</v>
      </c>
      <c r="FH58" s="19">
        <v>114.569</v>
      </c>
      <c r="FI58" s="19">
        <v>115.333</v>
      </c>
      <c r="FJ58" s="19">
        <v>115.943</v>
      </c>
      <c r="FK58" s="19">
        <v>116.587</v>
      </c>
      <c r="FL58" s="19">
        <v>118.148</v>
      </c>
      <c r="FM58" s="19">
        <v>118.35599999999999</v>
      </c>
      <c r="FN58" s="19">
        <v>118.345</v>
      </c>
      <c r="FO58" s="19">
        <v>119.65300000000001</v>
      </c>
    </row>
    <row r="59" spans="1:171" s="17" customFormat="1">
      <c r="A59" s="7">
        <v>50</v>
      </c>
      <c r="B59" s="17" t="s">
        <v>1773</v>
      </c>
      <c r="C59" s="17" t="s">
        <v>1900</v>
      </c>
      <c r="D59" s="19">
        <v>20.048999999999999</v>
      </c>
      <c r="E59" s="19">
        <v>20.498000000000001</v>
      </c>
      <c r="F59" s="19">
        <v>20.722000000000001</v>
      </c>
      <c r="G59" s="19">
        <v>21.178999999999998</v>
      </c>
      <c r="H59" s="19">
        <v>21.568999999999999</v>
      </c>
      <c r="I59" s="19">
        <v>22.126000000000001</v>
      </c>
      <c r="J59" s="19">
        <v>22.556999999999999</v>
      </c>
      <c r="K59" s="19">
        <v>23.126999999999999</v>
      </c>
      <c r="L59" s="19">
        <v>23.526</v>
      </c>
      <c r="M59" s="19">
        <v>23.914999999999999</v>
      </c>
      <c r="N59" s="19">
        <v>24.172000000000001</v>
      </c>
      <c r="O59" s="19">
        <v>24.582000000000001</v>
      </c>
      <c r="P59" s="19">
        <v>24.893999999999998</v>
      </c>
      <c r="Q59" s="19">
        <v>25.085999999999999</v>
      </c>
      <c r="R59" s="19">
        <v>25.45</v>
      </c>
      <c r="S59" s="19">
        <v>25.925999999999998</v>
      </c>
      <c r="T59" s="19">
        <v>26.437999999999999</v>
      </c>
      <c r="U59" s="19">
        <v>27.006</v>
      </c>
      <c r="V59" s="19">
        <v>27.539000000000001</v>
      </c>
      <c r="W59" s="19">
        <v>28.256</v>
      </c>
      <c r="X59" s="19">
        <v>29.564</v>
      </c>
      <c r="Y59" s="19">
        <v>31.433</v>
      </c>
      <c r="Z59" s="19">
        <v>33.412999999999997</v>
      </c>
      <c r="AA59" s="19">
        <v>34.807000000000002</v>
      </c>
      <c r="AB59" s="19">
        <v>35.564999999999998</v>
      </c>
      <c r="AC59" s="19">
        <v>35.776000000000003</v>
      </c>
      <c r="AD59" s="19">
        <v>35.912999999999997</v>
      </c>
      <c r="AE59" s="19">
        <v>36.161000000000001</v>
      </c>
      <c r="AF59" s="19">
        <v>36.366999999999997</v>
      </c>
      <c r="AG59" s="19">
        <v>36.685000000000002</v>
      </c>
      <c r="AH59" s="19">
        <v>36.764000000000003</v>
      </c>
      <c r="AI59" s="19">
        <v>37.003999999999998</v>
      </c>
      <c r="AJ59" s="19">
        <v>37.494</v>
      </c>
      <c r="AK59" s="19">
        <v>37.860999999999997</v>
      </c>
      <c r="AL59" s="19">
        <v>38.377000000000002</v>
      </c>
      <c r="AM59" s="19">
        <v>38.793999999999997</v>
      </c>
      <c r="AN59" s="19">
        <v>39.283999999999999</v>
      </c>
      <c r="AO59" s="19">
        <v>40.064999999999998</v>
      </c>
      <c r="AP59" s="19">
        <v>40.848999999999997</v>
      </c>
      <c r="AQ59" s="19">
        <v>41.581000000000003</v>
      </c>
      <c r="AR59" s="19">
        <v>42.44</v>
      </c>
      <c r="AS59" s="19">
        <v>43.597000000000001</v>
      </c>
      <c r="AT59" s="19">
        <v>44.875999999999998</v>
      </c>
      <c r="AU59" s="19">
        <v>46.146999999999998</v>
      </c>
      <c r="AV59" s="19">
        <v>47.393999999999998</v>
      </c>
      <c r="AW59" s="19">
        <v>48.744999999999997</v>
      </c>
      <c r="AX59" s="19">
        <v>50.341000000000001</v>
      </c>
      <c r="AY59" s="19">
        <v>51.82</v>
      </c>
      <c r="AZ59" s="19">
        <v>53.268999999999998</v>
      </c>
      <c r="BA59" s="19">
        <v>54.53</v>
      </c>
      <c r="BB59" s="19">
        <v>55.648000000000003</v>
      </c>
      <c r="BC59" s="19">
        <v>56.622</v>
      </c>
      <c r="BD59" s="19">
        <v>57.408999999999999</v>
      </c>
      <c r="BE59" s="19">
        <v>58.366</v>
      </c>
      <c r="BF59" s="19">
        <v>59.055</v>
      </c>
      <c r="BG59" s="19">
        <v>59.201000000000001</v>
      </c>
      <c r="BH59" s="19">
        <v>59.25</v>
      </c>
      <c r="BI59" s="19">
        <v>59.149000000000001</v>
      </c>
      <c r="BJ59" s="19">
        <v>59.198999999999998</v>
      </c>
      <c r="BK59" s="19">
        <v>59.17</v>
      </c>
      <c r="BL59" s="19">
        <v>59.22</v>
      </c>
      <c r="BM59" s="19">
        <v>59.441000000000003</v>
      </c>
      <c r="BN59" s="19">
        <v>59.625</v>
      </c>
      <c r="BO59" s="19">
        <v>59.725000000000001</v>
      </c>
      <c r="BP59" s="19">
        <v>60.064</v>
      </c>
      <c r="BQ59" s="19">
        <v>60.25</v>
      </c>
      <c r="BR59" s="19">
        <v>60.494</v>
      </c>
      <c r="BS59" s="19">
        <v>60.881999999999998</v>
      </c>
      <c r="BT59" s="19">
        <v>61.258000000000003</v>
      </c>
      <c r="BU59" s="19">
        <v>61.901000000000003</v>
      </c>
      <c r="BV59" s="19">
        <v>62.475000000000001</v>
      </c>
      <c r="BW59" s="19">
        <v>63.176000000000002</v>
      </c>
      <c r="BX59" s="19">
        <v>63.575000000000003</v>
      </c>
      <c r="BY59" s="19">
        <v>64.082999999999998</v>
      </c>
      <c r="BZ59" s="19">
        <v>64.635999999999996</v>
      </c>
      <c r="CA59" s="19">
        <v>64.947999999999993</v>
      </c>
      <c r="CB59" s="19">
        <v>65.460999999999999</v>
      </c>
      <c r="CC59" s="19">
        <v>65.813999999999993</v>
      </c>
      <c r="CD59" s="19">
        <v>66.236999999999995</v>
      </c>
      <c r="CE59" s="19">
        <v>66.558000000000007</v>
      </c>
      <c r="CF59" s="19">
        <v>66.847999999999999</v>
      </c>
      <c r="CG59" s="19">
        <v>67.376999999999995</v>
      </c>
      <c r="CH59" s="19">
        <v>67.849999999999994</v>
      </c>
      <c r="CI59" s="19">
        <v>68.2</v>
      </c>
      <c r="CJ59" s="19">
        <v>68.671999999999997</v>
      </c>
      <c r="CK59" s="19">
        <v>69.254000000000005</v>
      </c>
      <c r="CL59" s="19">
        <v>69.900000000000006</v>
      </c>
      <c r="CM59" s="19">
        <v>70.055000000000007</v>
      </c>
      <c r="CN59" s="19">
        <v>70.167000000000002</v>
      </c>
      <c r="CO59" s="19">
        <v>70.510000000000005</v>
      </c>
      <c r="CP59" s="19">
        <v>70.686000000000007</v>
      </c>
      <c r="CQ59" s="19">
        <v>70.492999999999995</v>
      </c>
      <c r="CR59" s="19">
        <v>70.311999999999998</v>
      </c>
      <c r="CS59" s="19">
        <v>70.638999999999996</v>
      </c>
      <c r="CT59" s="19">
        <v>70.792000000000002</v>
      </c>
      <c r="CU59" s="19">
        <v>71.117999999999995</v>
      </c>
      <c r="CV59" s="19">
        <v>71.668999999999997</v>
      </c>
      <c r="CW59" s="19">
        <v>72.111999999999995</v>
      </c>
      <c r="CX59" s="19">
        <v>72.233000000000004</v>
      </c>
      <c r="CY59" s="19">
        <v>72.619</v>
      </c>
      <c r="CZ59" s="19">
        <v>73.197000000000003</v>
      </c>
      <c r="DA59" s="19">
        <v>73.55</v>
      </c>
      <c r="DB59" s="19">
        <v>74.212000000000003</v>
      </c>
      <c r="DC59" s="19">
        <v>74.819000000000003</v>
      </c>
      <c r="DD59" s="19">
        <v>75.537000000000006</v>
      </c>
      <c r="DE59" s="19">
        <v>76.070999999999998</v>
      </c>
      <c r="DF59" s="19">
        <v>76.484999999999999</v>
      </c>
      <c r="DG59" s="19">
        <v>76.936999999999998</v>
      </c>
      <c r="DH59" s="19">
        <v>77.225999999999999</v>
      </c>
      <c r="DI59" s="19">
        <v>77.311999999999998</v>
      </c>
      <c r="DJ59" s="19">
        <v>77.718999999999994</v>
      </c>
      <c r="DK59" s="19">
        <v>78.027000000000001</v>
      </c>
      <c r="DL59" s="19">
        <v>77.957999999999998</v>
      </c>
      <c r="DM59" s="19">
        <v>78.590999999999994</v>
      </c>
      <c r="DN59" s="19">
        <v>78.947999999999993</v>
      </c>
      <c r="DO59" s="19">
        <v>79.634</v>
      </c>
      <c r="DP59" s="19">
        <v>79.447999999999993</v>
      </c>
      <c r="DQ59" s="19">
        <v>79.436000000000007</v>
      </c>
      <c r="DR59" s="19">
        <v>79.887</v>
      </c>
      <c r="DS59" s="19">
        <v>80.313000000000002</v>
      </c>
      <c r="DT59" s="19">
        <v>80.614000000000004</v>
      </c>
      <c r="DU59" s="19">
        <v>81.206999999999994</v>
      </c>
      <c r="DV59" s="19">
        <v>81.563000000000002</v>
      </c>
      <c r="DW59" s="19">
        <v>82.281000000000006</v>
      </c>
      <c r="DX59" s="19">
        <v>82.891999999999996</v>
      </c>
      <c r="DY59" s="19">
        <v>83.872</v>
      </c>
      <c r="DZ59" s="19">
        <v>84.543999999999997</v>
      </c>
      <c r="EA59" s="19">
        <v>85.19</v>
      </c>
      <c r="EB59" s="19">
        <v>85.531999999999996</v>
      </c>
      <c r="EC59" s="19">
        <v>85.768000000000001</v>
      </c>
      <c r="ED59" s="19">
        <v>86.057000000000002</v>
      </c>
      <c r="EE59" s="19">
        <v>86.537999999999997</v>
      </c>
      <c r="EF59" s="19">
        <v>86.953999999999994</v>
      </c>
      <c r="EG59" s="19">
        <v>87.46</v>
      </c>
      <c r="EH59" s="19">
        <v>87.748999999999995</v>
      </c>
      <c r="EI59" s="19">
        <v>87.921999999999997</v>
      </c>
      <c r="EJ59" s="19">
        <v>88.63</v>
      </c>
      <c r="EK59" s="19">
        <v>88.710999999999999</v>
      </c>
      <c r="EL59" s="19">
        <v>88.83</v>
      </c>
      <c r="EM59" s="19">
        <v>89.103999999999999</v>
      </c>
      <c r="EN59" s="19">
        <v>89.75</v>
      </c>
      <c r="EO59" s="19">
        <v>91.474999999999994</v>
      </c>
      <c r="EP59" s="19">
        <v>93.978999999999999</v>
      </c>
      <c r="EQ59" s="19">
        <v>96.293999999999997</v>
      </c>
      <c r="ER59" s="19">
        <v>97.176000000000002</v>
      </c>
      <c r="ES59" s="19">
        <v>99.031999999999996</v>
      </c>
      <c r="ET59" s="19">
        <v>101.197</v>
      </c>
      <c r="EU59" s="19">
        <v>102.59399999999999</v>
      </c>
      <c r="EV59" s="19">
        <v>103.21299999999999</v>
      </c>
      <c r="EW59" s="19">
        <v>105.49299999999999</v>
      </c>
      <c r="EX59" s="19">
        <v>106.965</v>
      </c>
      <c r="EY59" s="19">
        <v>109.355</v>
      </c>
      <c r="EZ59" s="19">
        <v>112.232</v>
      </c>
      <c r="FA59" s="19">
        <v>113.46</v>
      </c>
      <c r="FB59" s="19">
        <v>114.69199999999999</v>
      </c>
      <c r="FC59" s="19">
        <v>116.099</v>
      </c>
      <c r="FD59" s="19">
        <v>117.402</v>
      </c>
      <c r="FE59" s="19">
        <v>118.563</v>
      </c>
      <c r="FF59" s="19">
        <v>120.42</v>
      </c>
      <c r="FG59" s="19">
        <v>122.98399999999999</v>
      </c>
      <c r="FH59" s="19">
        <v>123.999</v>
      </c>
      <c r="FI59" s="19">
        <v>122.953</v>
      </c>
      <c r="FJ59" s="19">
        <v>121.512</v>
      </c>
      <c r="FK59" s="19">
        <v>121.054</v>
      </c>
      <c r="FL59" s="19">
        <v>121.34099999999999</v>
      </c>
      <c r="FM59" s="19">
        <v>121.8</v>
      </c>
      <c r="FN59" s="19">
        <v>122.215</v>
      </c>
      <c r="FO59" s="19">
        <v>122.726</v>
      </c>
    </row>
    <row r="60" spans="1:171" s="8" customFormat="1">
      <c r="B60" s="8" t="s">
        <v>1252</v>
      </c>
      <c r="C60" s="8" t="s">
        <v>979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</row>
    <row r="61" spans="1:171" s="17" customFormat="1">
      <c r="A61" s="7">
        <v>51</v>
      </c>
      <c r="B61" s="17" t="s">
        <v>98</v>
      </c>
      <c r="C61" s="17" t="s">
        <v>99</v>
      </c>
      <c r="D61" s="19" t="s">
        <v>956</v>
      </c>
      <c r="E61" s="19" t="s">
        <v>956</v>
      </c>
      <c r="F61" s="19" t="s">
        <v>956</v>
      </c>
      <c r="G61" s="19" t="s">
        <v>956</v>
      </c>
      <c r="H61" s="19" t="s">
        <v>956</v>
      </c>
      <c r="I61" s="19" t="s">
        <v>956</v>
      </c>
      <c r="J61" s="19" t="s">
        <v>956</v>
      </c>
      <c r="K61" s="19" t="s">
        <v>956</v>
      </c>
      <c r="L61" s="19" t="s">
        <v>956</v>
      </c>
      <c r="M61" s="19" t="s">
        <v>956</v>
      </c>
      <c r="N61" s="19" t="s">
        <v>956</v>
      </c>
      <c r="O61" s="19" t="s">
        <v>956</v>
      </c>
      <c r="P61" s="19" t="s">
        <v>956</v>
      </c>
      <c r="Q61" s="19" t="s">
        <v>956</v>
      </c>
      <c r="R61" s="19" t="s">
        <v>956</v>
      </c>
      <c r="S61" s="19" t="s">
        <v>956</v>
      </c>
      <c r="T61" s="19" t="s">
        <v>956</v>
      </c>
      <c r="U61" s="19" t="s">
        <v>956</v>
      </c>
      <c r="V61" s="19" t="s">
        <v>956</v>
      </c>
      <c r="W61" s="19" t="s">
        <v>956</v>
      </c>
      <c r="X61" s="19" t="s">
        <v>956</v>
      </c>
      <c r="Y61" s="19" t="s">
        <v>956</v>
      </c>
      <c r="Z61" s="19" t="s">
        <v>956</v>
      </c>
      <c r="AA61" s="19" t="s">
        <v>956</v>
      </c>
      <c r="AB61" s="19" t="s">
        <v>956</v>
      </c>
      <c r="AC61" s="19" t="s">
        <v>956</v>
      </c>
      <c r="AD61" s="19" t="s">
        <v>956</v>
      </c>
      <c r="AE61" s="19" t="s">
        <v>956</v>
      </c>
      <c r="AF61" s="19" t="s">
        <v>956</v>
      </c>
      <c r="AG61" s="19" t="s">
        <v>956</v>
      </c>
      <c r="AH61" s="19" t="s">
        <v>956</v>
      </c>
      <c r="AI61" s="19" t="s">
        <v>956</v>
      </c>
      <c r="AJ61" s="19" t="s">
        <v>956</v>
      </c>
      <c r="AK61" s="19" t="s">
        <v>956</v>
      </c>
      <c r="AL61" s="19" t="s">
        <v>956</v>
      </c>
      <c r="AM61" s="19" t="s">
        <v>956</v>
      </c>
      <c r="AN61" s="19">
        <v>12803.199000000001</v>
      </c>
      <c r="AO61" s="19">
        <v>11513.709000000001</v>
      </c>
      <c r="AP61" s="19">
        <v>10574.305</v>
      </c>
      <c r="AQ61" s="19">
        <v>9928.6759999999995</v>
      </c>
      <c r="AR61" s="19">
        <v>9945.23</v>
      </c>
      <c r="AS61" s="19">
        <v>9692.7279999999992</v>
      </c>
      <c r="AT61" s="19">
        <v>9149.607</v>
      </c>
      <c r="AU61" s="19">
        <v>8506.5959999999995</v>
      </c>
      <c r="AV61" s="19">
        <v>8079.348</v>
      </c>
      <c r="AW61" s="19">
        <v>7476.2120000000004</v>
      </c>
      <c r="AX61" s="19">
        <v>6949.2719999999999</v>
      </c>
      <c r="AY61" s="19">
        <v>6613.7110000000002</v>
      </c>
      <c r="AZ61" s="19">
        <v>6592.0609999999997</v>
      </c>
      <c r="BA61" s="19">
        <v>6560.277</v>
      </c>
      <c r="BB61" s="19">
        <v>6394.7139999999999</v>
      </c>
      <c r="BC61" s="19">
        <v>6080.1540000000005</v>
      </c>
      <c r="BD61" s="19">
        <v>5899.8119999999999</v>
      </c>
      <c r="BE61" s="19">
        <v>5767.616</v>
      </c>
      <c r="BF61" s="19">
        <v>5636.3919999999998</v>
      </c>
      <c r="BG61" s="19">
        <v>5582.223</v>
      </c>
      <c r="BH61" s="19">
        <v>5139.7520000000004</v>
      </c>
      <c r="BI61" s="19">
        <v>4822.5749999999998</v>
      </c>
      <c r="BJ61" s="19">
        <v>4540.3130000000001</v>
      </c>
      <c r="BK61" s="19">
        <v>4363.3040000000001</v>
      </c>
      <c r="BL61" s="19">
        <v>4096.8500000000004</v>
      </c>
      <c r="BM61" s="19">
        <v>3899.1129999999998</v>
      </c>
      <c r="BN61" s="19">
        <v>3739.556</v>
      </c>
      <c r="BO61" s="19">
        <v>3634.5079999999998</v>
      </c>
      <c r="BP61" s="19">
        <v>3484.9870000000001</v>
      </c>
      <c r="BQ61" s="19">
        <v>3345.9949999999999</v>
      </c>
      <c r="BR61" s="19">
        <v>3225.5720000000001</v>
      </c>
      <c r="BS61" s="19">
        <v>3077.694</v>
      </c>
      <c r="BT61" s="19">
        <v>2855.0169999999998</v>
      </c>
      <c r="BU61" s="19">
        <v>2770.527</v>
      </c>
      <c r="BV61" s="19">
        <v>2795.5390000000002</v>
      </c>
      <c r="BW61" s="19">
        <v>2773.2689999999998</v>
      </c>
      <c r="BX61" s="19">
        <v>2565.002</v>
      </c>
      <c r="BY61" s="19">
        <v>2418.357</v>
      </c>
      <c r="BZ61" s="19">
        <v>2314.4369999999999</v>
      </c>
      <c r="CA61" s="19">
        <v>2319.7779999999998</v>
      </c>
      <c r="CB61" s="19">
        <v>2295.989</v>
      </c>
      <c r="CC61" s="19">
        <v>2235.94</v>
      </c>
      <c r="CD61" s="19">
        <v>2201.0390000000002</v>
      </c>
      <c r="CE61" s="19">
        <v>2181.5079999999998</v>
      </c>
      <c r="CF61" s="19">
        <v>2166.7669999999998</v>
      </c>
      <c r="CG61" s="19">
        <v>2093.8739999999998</v>
      </c>
      <c r="CH61" s="19">
        <v>2064.7939999999999</v>
      </c>
      <c r="CI61" s="19">
        <v>1994.83</v>
      </c>
      <c r="CJ61" s="19">
        <v>1902.663</v>
      </c>
      <c r="CK61" s="19">
        <v>1872.347</v>
      </c>
      <c r="CL61" s="19">
        <v>1867.347</v>
      </c>
      <c r="CM61" s="19">
        <v>1830.9839999999999</v>
      </c>
      <c r="CN61" s="19">
        <v>1775.9570000000001</v>
      </c>
      <c r="CO61" s="19">
        <v>1711.934</v>
      </c>
      <c r="CP61" s="19">
        <v>1597.665</v>
      </c>
      <c r="CQ61" s="19">
        <v>1537.269</v>
      </c>
      <c r="CR61" s="19">
        <v>1493.442</v>
      </c>
      <c r="CS61" s="19">
        <v>1415.1010000000001</v>
      </c>
      <c r="CT61" s="19">
        <v>1341.56</v>
      </c>
      <c r="CU61" s="19">
        <v>1291.394</v>
      </c>
      <c r="CV61" s="19">
        <v>1245.7080000000001</v>
      </c>
      <c r="CW61" s="19">
        <v>1183.3130000000001</v>
      </c>
      <c r="CX61" s="19">
        <v>1132.1120000000001</v>
      </c>
      <c r="CY61" s="19">
        <v>1084.29</v>
      </c>
      <c r="CZ61" s="19">
        <v>1063.2239999999999</v>
      </c>
      <c r="DA61" s="19">
        <v>1043.8610000000001</v>
      </c>
      <c r="DB61" s="19">
        <v>1011.7910000000001</v>
      </c>
      <c r="DC61" s="19">
        <v>960.74199999999996</v>
      </c>
      <c r="DD61" s="19">
        <v>915.69799999999998</v>
      </c>
      <c r="DE61" s="19">
        <v>875.49300000000005</v>
      </c>
      <c r="DF61" s="19">
        <v>820.30100000000004</v>
      </c>
      <c r="DG61" s="19">
        <v>765.63499999999999</v>
      </c>
      <c r="DH61" s="19">
        <v>705.952</v>
      </c>
      <c r="DI61" s="19">
        <v>643.61199999999997</v>
      </c>
      <c r="DJ61" s="19">
        <v>606.24099999999999</v>
      </c>
      <c r="DK61" s="19">
        <v>568.17100000000005</v>
      </c>
      <c r="DL61" s="19">
        <v>521.19399999999996</v>
      </c>
      <c r="DM61" s="19">
        <v>488.96</v>
      </c>
      <c r="DN61" s="19">
        <v>456.01799999999997</v>
      </c>
      <c r="DO61" s="19">
        <v>427.34300000000002</v>
      </c>
      <c r="DP61" s="19">
        <v>387.84300000000002</v>
      </c>
      <c r="DQ61" s="19">
        <v>356.15899999999999</v>
      </c>
      <c r="DR61" s="19">
        <v>324.22500000000002</v>
      </c>
      <c r="DS61" s="19">
        <v>299.58</v>
      </c>
      <c r="DT61" s="19">
        <v>279.24599999999998</v>
      </c>
      <c r="DU61" s="19">
        <v>263.62900000000002</v>
      </c>
      <c r="DV61" s="19">
        <v>249.92500000000001</v>
      </c>
      <c r="DW61" s="19">
        <v>239.733</v>
      </c>
      <c r="DX61" s="19">
        <v>232.017</v>
      </c>
      <c r="DY61" s="19">
        <v>222.69900000000001</v>
      </c>
      <c r="DZ61" s="19">
        <v>215.38</v>
      </c>
      <c r="EA61" s="19">
        <v>208.00399999999999</v>
      </c>
      <c r="EB61" s="19">
        <v>190.07300000000001</v>
      </c>
      <c r="EC61" s="19">
        <v>180.55</v>
      </c>
      <c r="ED61" s="19">
        <v>170.31</v>
      </c>
      <c r="EE61" s="19">
        <v>160.958</v>
      </c>
      <c r="EF61" s="19">
        <v>154.12299999999999</v>
      </c>
      <c r="EG61" s="19">
        <v>150.113</v>
      </c>
      <c r="EH61" s="19">
        <v>144.71</v>
      </c>
      <c r="EI61" s="19">
        <v>138.34100000000001</v>
      </c>
      <c r="EJ61" s="19">
        <v>132.92500000000001</v>
      </c>
      <c r="EK61" s="19">
        <v>128.58099999999999</v>
      </c>
      <c r="EL61" s="19">
        <v>124.05500000000001</v>
      </c>
      <c r="EM61" s="19">
        <v>121.48099999999999</v>
      </c>
      <c r="EN61" s="19">
        <v>119.624</v>
      </c>
      <c r="EO61" s="19">
        <v>117.61199999999999</v>
      </c>
      <c r="EP61" s="19">
        <v>114.226</v>
      </c>
      <c r="EQ61" s="19">
        <v>109.982</v>
      </c>
      <c r="ER61" s="19">
        <v>105.84399999999999</v>
      </c>
      <c r="ES61" s="19">
        <v>102.143</v>
      </c>
      <c r="ET61" s="19">
        <v>97.894000000000005</v>
      </c>
      <c r="EU61" s="19">
        <v>94.119</v>
      </c>
      <c r="EV61" s="19">
        <v>91.016000000000005</v>
      </c>
      <c r="EW61" s="19">
        <v>87.260999999999996</v>
      </c>
      <c r="EX61" s="19">
        <v>84.423000000000002</v>
      </c>
      <c r="EY61" s="19">
        <v>82.432000000000002</v>
      </c>
      <c r="EZ61" s="19">
        <v>80.501999999999995</v>
      </c>
      <c r="FA61" s="19">
        <v>78.31</v>
      </c>
      <c r="FB61" s="19">
        <v>75.924999999999997</v>
      </c>
      <c r="FC61" s="19">
        <v>73.596000000000004</v>
      </c>
      <c r="FD61" s="19">
        <v>71.216999999999999</v>
      </c>
      <c r="FE61" s="19">
        <v>69.388000000000005</v>
      </c>
      <c r="FF61" s="19">
        <v>67.763999999999996</v>
      </c>
      <c r="FG61" s="19">
        <v>65.882000000000005</v>
      </c>
      <c r="FH61" s="19">
        <v>63.993000000000002</v>
      </c>
      <c r="FI61" s="19">
        <v>62.146000000000001</v>
      </c>
      <c r="FJ61" s="19">
        <v>60.337000000000003</v>
      </c>
      <c r="FK61" s="19">
        <v>59.433</v>
      </c>
      <c r="FL61" s="19">
        <v>58.902999999999999</v>
      </c>
      <c r="FM61" s="19">
        <v>58.146000000000001</v>
      </c>
      <c r="FN61" s="19">
        <v>57.728000000000002</v>
      </c>
      <c r="FO61" s="19">
        <v>57.122</v>
      </c>
    </row>
    <row r="62" spans="1:171" s="17" customFormat="1">
      <c r="A62" s="7">
        <v>52</v>
      </c>
      <c r="B62" s="17" t="s">
        <v>1444</v>
      </c>
      <c r="C62" s="17" t="s">
        <v>100</v>
      </c>
      <c r="D62" s="19" t="s">
        <v>956</v>
      </c>
      <c r="E62" s="19" t="s">
        <v>956</v>
      </c>
      <c r="F62" s="19" t="s">
        <v>956</v>
      </c>
      <c r="G62" s="19" t="s">
        <v>956</v>
      </c>
      <c r="H62" s="19" t="s">
        <v>956</v>
      </c>
      <c r="I62" s="19" t="s">
        <v>956</v>
      </c>
      <c r="J62" s="19" t="s">
        <v>956</v>
      </c>
      <c r="K62" s="19" t="s">
        <v>956</v>
      </c>
      <c r="L62" s="19" t="s">
        <v>956</v>
      </c>
      <c r="M62" s="19" t="s">
        <v>956</v>
      </c>
      <c r="N62" s="19" t="s">
        <v>956</v>
      </c>
      <c r="O62" s="19" t="s">
        <v>956</v>
      </c>
      <c r="P62" s="19" t="s">
        <v>956</v>
      </c>
      <c r="Q62" s="19" t="s">
        <v>956</v>
      </c>
      <c r="R62" s="19" t="s">
        <v>956</v>
      </c>
      <c r="S62" s="19" t="s">
        <v>956</v>
      </c>
      <c r="T62" s="19" t="s">
        <v>956</v>
      </c>
      <c r="U62" s="19" t="s">
        <v>956</v>
      </c>
      <c r="V62" s="19" t="s">
        <v>956</v>
      </c>
      <c r="W62" s="19" t="s">
        <v>956</v>
      </c>
      <c r="X62" s="19" t="s">
        <v>956</v>
      </c>
      <c r="Y62" s="19" t="s">
        <v>956</v>
      </c>
      <c r="Z62" s="19" t="s">
        <v>956</v>
      </c>
      <c r="AA62" s="19" t="s">
        <v>956</v>
      </c>
      <c r="AB62" s="19" t="s">
        <v>956</v>
      </c>
      <c r="AC62" s="19" t="s">
        <v>956</v>
      </c>
      <c r="AD62" s="19" t="s">
        <v>956</v>
      </c>
      <c r="AE62" s="19" t="s">
        <v>956</v>
      </c>
      <c r="AF62" s="19" t="s">
        <v>956</v>
      </c>
      <c r="AG62" s="19" t="s">
        <v>956</v>
      </c>
      <c r="AH62" s="19" t="s">
        <v>956</v>
      </c>
      <c r="AI62" s="19" t="s">
        <v>956</v>
      </c>
      <c r="AJ62" s="19" t="s">
        <v>956</v>
      </c>
      <c r="AK62" s="19" t="s">
        <v>956</v>
      </c>
      <c r="AL62" s="19" t="s">
        <v>956</v>
      </c>
      <c r="AM62" s="19" t="s">
        <v>956</v>
      </c>
      <c r="AN62" s="19">
        <v>36.966999999999999</v>
      </c>
      <c r="AO62" s="19">
        <v>37.698999999999998</v>
      </c>
      <c r="AP62" s="19">
        <v>38.368000000000002</v>
      </c>
      <c r="AQ62" s="19">
        <v>39.116</v>
      </c>
      <c r="AR62" s="19">
        <v>39.874000000000002</v>
      </c>
      <c r="AS62" s="19">
        <v>40.899000000000001</v>
      </c>
      <c r="AT62" s="19">
        <v>41.956000000000003</v>
      </c>
      <c r="AU62" s="19">
        <v>43.000999999999998</v>
      </c>
      <c r="AV62" s="19">
        <v>44.2</v>
      </c>
      <c r="AW62" s="19">
        <v>45.31</v>
      </c>
      <c r="AX62" s="19">
        <v>46.363999999999997</v>
      </c>
      <c r="AY62" s="19">
        <v>47.613</v>
      </c>
      <c r="AZ62" s="19">
        <v>48.877000000000002</v>
      </c>
      <c r="BA62" s="19">
        <v>49.762999999999998</v>
      </c>
      <c r="BB62" s="19">
        <v>50.545000000000002</v>
      </c>
      <c r="BC62" s="19">
        <v>51.442</v>
      </c>
      <c r="BD62" s="19">
        <v>52.133000000000003</v>
      </c>
      <c r="BE62" s="19">
        <v>52.703000000000003</v>
      </c>
      <c r="BF62" s="19">
        <v>53.415999999999997</v>
      </c>
      <c r="BG62" s="19">
        <v>53.969000000000001</v>
      </c>
      <c r="BH62" s="19">
        <v>54.337000000000003</v>
      </c>
      <c r="BI62" s="19">
        <v>54.741</v>
      </c>
      <c r="BJ62" s="19">
        <v>55.308</v>
      </c>
      <c r="BK62" s="19">
        <v>55.649000000000001</v>
      </c>
      <c r="BL62" s="19">
        <v>56.375999999999998</v>
      </c>
      <c r="BM62" s="19">
        <v>56.908000000000001</v>
      </c>
      <c r="BN62" s="19">
        <v>57.329000000000001</v>
      </c>
      <c r="BO62" s="19">
        <v>57.651000000000003</v>
      </c>
      <c r="BP62" s="19">
        <v>58.23</v>
      </c>
      <c r="BQ62" s="19">
        <v>58.587000000000003</v>
      </c>
      <c r="BR62" s="19">
        <v>58.917000000000002</v>
      </c>
      <c r="BS62" s="19">
        <v>59.414999999999999</v>
      </c>
      <c r="BT62" s="19">
        <v>59.786000000000001</v>
      </c>
      <c r="BU62" s="19">
        <v>59.926000000000002</v>
      </c>
      <c r="BV62" s="19">
        <v>60.348999999999997</v>
      </c>
      <c r="BW62" s="19">
        <v>60.817999999999998</v>
      </c>
      <c r="BX62" s="19">
        <v>61.469000000000001</v>
      </c>
      <c r="BY62" s="19">
        <v>61.941000000000003</v>
      </c>
      <c r="BZ62" s="19">
        <v>62.494</v>
      </c>
      <c r="CA62" s="19">
        <v>62.954999999999998</v>
      </c>
      <c r="CB62" s="19">
        <v>63.496000000000002</v>
      </c>
      <c r="CC62" s="19">
        <v>64.125</v>
      </c>
      <c r="CD62" s="19">
        <v>64.739999999999995</v>
      </c>
      <c r="CE62" s="19">
        <v>65.328999999999994</v>
      </c>
      <c r="CF62" s="19">
        <v>66.063999999999993</v>
      </c>
      <c r="CG62" s="19">
        <v>66.808000000000007</v>
      </c>
      <c r="CH62" s="19">
        <v>67.183000000000007</v>
      </c>
      <c r="CI62" s="19">
        <v>67.683000000000007</v>
      </c>
      <c r="CJ62" s="19">
        <v>68.638000000000005</v>
      </c>
      <c r="CK62" s="19">
        <v>69.292000000000002</v>
      </c>
      <c r="CL62" s="19">
        <v>70.082999999999998</v>
      </c>
      <c r="CM62" s="19">
        <v>70.983999999999995</v>
      </c>
      <c r="CN62" s="19">
        <v>71.494</v>
      </c>
      <c r="CO62" s="19">
        <v>71.843000000000004</v>
      </c>
      <c r="CP62" s="19">
        <v>72.363</v>
      </c>
      <c r="CQ62" s="19">
        <v>72.819000000000003</v>
      </c>
      <c r="CR62" s="19">
        <v>73.296999999999997</v>
      </c>
      <c r="CS62" s="19">
        <v>73.795000000000002</v>
      </c>
      <c r="CT62" s="19">
        <v>74.263000000000005</v>
      </c>
      <c r="CU62" s="19">
        <v>74.665000000000006</v>
      </c>
      <c r="CV62" s="19">
        <v>75.100999999999999</v>
      </c>
      <c r="CW62" s="19">
        <v>75.56</v>
      </c>
      <c r="CX62" s="19">
        <v>75.882999999999996</v>
      </c>
      <c r="CY62" s="19">
        <v>76.281000000000006</v>
      </c>
      <c r="CZ62" s="19">
        <v>76.676000000000002</v>
      </c>
      <c r="DA62" s="19">
        <v>77.111000000000004</v>
      </c>
      <c r="DB62" s="19">
        <v>77.674999999999997</v>
      </c>
      <c r="DC62" s="19">
        <v>78.11</v>
      </c>
      <c r="DD62" s="19">
        <v>78.606999999999999</v>
      </c>
      <c r="DE62" s="19">
        <v>79.070999999999998</v>
      </c>
      <c r="DF62" s="19">
        <v>79.429000000000002</v>
      </c>
      <c r="DG62" s="19">
        <v>79.861000000000004</v>
      </c>
      <c r="DH62" s="19">
        <v>80.373999999999995</v>
      </c>
      <c r="DI62" s="19">
        <v>80.745999999999995</v>
      </c>
      <c r="DJ62" s="19">
        <v>81.173000000000002</v>
      </c>
      <c r="DK62" s="19">
        <v>81.704999999999998</v>
      </c>
      <c r="DL62" s="19">
        <v>82.165000000000006</v>
      </c>
      <c r="DM62" s="19">
        <v>82.393000000000001</v>
      </c>
      <c r="DN62" s="19">
        <v>82.664000000000001</v>
      </c>
      <c r="DO62" s="19">
        <v>83.010999999999996</v>
      </c>
      <c r="DP62" s="19">
        <v>83.078999999999994</v>
      </c>
      <c r="DQ62" s="19">
        <v>83.302000000000007</v>
      </c>
      <c r="DR62" s="19">
        <v>83.656999999999996</v>
      </c>
      <c r="DS62" s="19">
        <v>83.995000000000005</v>
      </c>
      <c r="DT62" s="19">
        <v>84.42</v>
      </c>
      <c r="DU62" s="19">
        <v>84.96</v>
      </c>
      <c r="DV62" s="19">
        <v>85.438999999999993</v>
      </c>
      <c r="DW62" s="19">
        <v>85.957999999999998</v>
      </c>
      <c r="DX62" s="19">
        <v>86.804000000000002</v>
      </c>
      <c r="DY62" s="19">
        <v>87.23</v>
      </c>
      <c r="DZ62" s="19">
        <v>87.837000000000003</v>
      </c>
      <c r="EA62" s="19">
        <v>88.369</v>
      </c>
      <c r="EB62" s="19">
        <v>89.012</v>
      </c>
      <c r="EC62" s="19">
        <v>89.474999999999994</v>
      </c>
      <c r="ED62" s="19">
        <v>89.668999999999997</v>
      </c>
      <c r="EE62" s="19">
        <v>89.789000000000001</v>
      </c>
      <c r="EF62" s="19">
        <v>90.141000000000005</v>
      </c>
      <c r="EG62" s="19">
        <v>90.753</v>
      </c>
      <c r="EH62" s="19">
        <v>91.191999999999993</v>
      </c>
      <c r="EI62" s="19">
        <v>91.82</v>
      </c>
      <c r="EJ62" s="19">
        <v>92.77</v>
      </c>
      <c r="EK62" s="19">
        <v>92.872</v>
      </c>
      <c r="EL62" s="19">
        <v>93.447000000000003</v>
      </c>
      <c r="EM62" s="19">
        <v>93.965999999999994</v>
      </c>
      <c r="EN62" s="19">
        <v>94.933000000000007</v>
      </c>
      <c r="EO62" s="19">
        <v>95.807000000000002</v>
      </c>
      <c r="EP62" s="19">
        <v>96.605999999999995</v>
      </c>
      <c r="EQ62" s="19">
        <v>97.566999999999993</v>
      </c>
      <c r="ER62" s="19">
        <v>98.492000000000004</v>
      </c>
      <c r="ES62" s="19">
        <v>99.305000000000007</v>
      </c>
      <c r="ET62" s="19">
        <v>100.565</v>
      </c>
      <c r="EU62" s="19">
        <v>101.63800000000001</v>
      </c>
      <c r="EV62" s="19">
        <v>102.39</v>
      </c>
      <c r="EW62" s="19">
        <v>103.34099999999999</v>
      </c>
      <c r="EX62" s="19">
        <v>104.12</v>
      </c>
      <c r="EY62" s="19">
        <v>104.4</v>
      </c>
      <c r="EZ62" s="19">
        <v>105.574</v>
      </c>
      <c r="FA62" s="19">
        <v>106.434</v>
      </c>
      <c r="FB62" s="19">
        <v>107.00700000000001</v>
      </c>
      <c r="FC62" s="19">
        <v>108.04300000000001</v>
      </c>
      <c r="FD62" s="19">
        <v>109.143</v>
      </c>
      <c r="FE62" s="19">
        <v>110.383</v>
      </c>
      <c r="FF62" s="19">
        <v>111.491</v>
      </c>
      <c r="FG62" s="19">
        <v>110.271</v>
      </c>
      <c r="FH62" s="19">
        <v>109.735</v>
      </c>
      <c r="FI62" s="19">
        <v>109.931</v>
      </c>
      <c r="FJ62" s="19">
        <v>110.34399999999999</v>
      </c>
      <c r="FK62" s="19">
        <v>110.932</v>
      </c>
      <c r="FL62" s="19">
        <v>111.52500000000001</v>
      </c>
      <c r="FM62" s="19">
        <v>111.55500000000001</v>
      </c>
      <c r="FN62" s="19">
        <v>111.748</v>
      </c>
      <c r="FO62" s="19">
        <v>112.349</v>
      </c>
    </row>
    <row r="63" spans="1:171" s="17" customFormat="1">
      <c r="A63" s="7">
        <v>53</v>
      </c>
      <c r="B63" s="17" t="s">
        <v>101</v>
      </c>
      <c r="C63" s="17" t="s">
        <v>102</v>
      </c>
      <c r="D63" s="19" t="s">
        <v>956</v>
      </c>
      <c r="E63" s="19" t="s">
        <v>956</v>
      </c>
      <c r="F63" s="19" t="s">
        <v>956</v>
      </c>
      <c r="G63" s="19" t="s">
        <v>956</v>
      </c>
      <c r="H63" s="19" t="s">
        <v>956</v>
      </c>
      <c r="I63" s="19" t="s">
        <v>956</v>
      </c>
      <c r="J63" s="19" t="s">
        <v>956</v>
      </c>
      <c r="K63" s="19" t="s">
        <v>956</v>
      </c>
      <c r="L63" s="19" t="s">
        <v>956</v>
      </c>
      <c r="M63" s="19" t="s">
        <v>956</v>
      </c>
      <c r="N63" s="19" t="s">
        <v>956</v>
      </c>
      <c r="O63" s="19" t="s">
        <v>956</v>
      </c>
      <c r="P63" s="19" t="s">
        <v>956</v>
      </c>
      <c r="Q63" s="19" t="s">
        <v>956</v>
      </c>
      <c r="R63" s="19" t="s">
        <v>956</v>
      </c>
      <c r="S63" s="19" t="s">
        <v>956</v>
      </c>
      <c r="T63" s="19" t="s">
        <v>956</v>
      </c>
      <c r="U63" s="19" t="s">
        <v>956</v>
      </c>
      <c r="V63" s="19" t="s">
        <v>956</v>
      </c>
      <c r="W63" s="19" t="s">
        <v>956</v>
      </c>
      <c r="X63" s="19" t="s">
        <v>956</v>
      </c>
      <c r="Y63" s="19" t="s">
        <v>956</v>
      </c>
      <c r="Z63" s="19" t="s">
        <v>956</v>
      </c>
      <c r="AA63" s="19" t="s">
        <v>956</v>
      </c>
      <c r="AB63" s="19" t="s">
        <v>956</v>
      </c>
      <c r="AC63" s="19" t="s">
        <v>956</v>
      </c>
      <c r="AD63" s="19" t="s">
        <v>956</v>
      </c>
      <c r="AE63" s="19" t="s">
        <v>956</v>
      </c>
      <c r="AF63" s="19" t="s">
        <v>956</v>
      </c>
      <c r="AG63" s="19" t="s">
        <v>956</v>
      </c>
      <c r="AH63" s="19" t="s">
        <v>956</v>
      </c>
      <c r="AI63" s="19" t="s">
        <v>956</v>
      </c>
      <c r="AJ63" s="19" t="s">
        <v>956</v>
      </c>
      <c r="AK63" s="19" t="s">
        <v>956</v>
      </c>
      <c r="AL63" s="19" t="s">
        <v>956</v>
      </c>
      <c r="AM63" s="19" t="s">
        <v>956</v>
      </c>
      <c r="AN63" s="19" t="s">
        <v>956</v>
      </c>
      <c r="AO63" s="19" t="s">
        <v>956</v>
      </c>
      <c r="AP63" s="19" t="s">
        <v>956</v>
      </c>
      <c r="AQ63" s="19" t="s">
        <v>956</v>
      </c>
      <c r="AR63" s="19" t="s">
        <v>956</v>
      </c>
      <c r="AS63" s="19" t="s">
        <v>956</v>
      </c>
      <c r="AT63" s="19" t="s">
        <v>956</v>
      </c>
      <c r="AU63" s="19" t="s">
        <v>956</v>
      </c>
      <c r="AV63" s="19" t="s">
        <v>956</v>
      </c>
      <c r="AW63" s="19" t="s">
        <v>956</v>
      </c>
      <c r="AX63" s="19" t="s">
        <v>956</v>
      </c>
      <c r="AY63" s="19" t="s">
        <v>956</v>
      </c>
      <c r="AZ63" s="19" t="s">
        <v>956</v>
      </c>
      <c r="BA63" s="19" t="s">
        <v>956</v>
      </c>
      <c r="BB63" s="19" t="s">
        <v>956</v>
      </c>
      <c r="BC63" s="19" t="s">
        <v>956</v>
      </c>
      <c r="BD63" s="19">
        <v>59.871000000000002</v>
      </c>
      <c r="BE63" s="19">
        <v>60.33</v>
      </c>
      <c r="BF63" s="19">
        <v>60.597999999999999</v>
      </c>
      <c r="BG63" s="19">
        <v>60.304000000000002</v>
      </c>
      <c r="BH63" s="19">
        <v>60.343000000000004</v>
      </c>
      <c r="BI63" s="19">
        <v>60.88</v>
      </c>
      <c r="BJ63" s="19">
        <v>60.835000000000001</v>
      </c>
      <c r="BK63" s="19">
        <v>61.142000000000003</v>
      </c>
      <c r="BL63" s="19">
        <v>62.451000000000001</v>
      </c>
      <c r="BM63" s="19">
        <v>62.497</v>
      </c>
      <c r="BN63" s="19">
        <v>62.845999999999997</v>
      </c>
      <c r="BO63" s="19">
        <v>62.765000000000001</v>
      </c>
      <c r="BP63" s="19">
        <v>63.055</v>
      </c>
      <c r="BQ63" s="19">
        <v>62.872</v>
      </c>
      <c r="BR63" s="19">
        <v>62.753999999999998</v>
      </c>
      <c r="BS63" s="19">
        <v>63.204999999999998</v>
      </c>
      <c r="BT63" s="19">
        <v>63.56</v>
      </c>
      <c r="BU63" s="19">
        <v>63.773000000000003</v>
      </c>
      <c r="BV63" s="19">
        <v>64.658000000000001</v>
      </c>
      <c r="BW63" s="19">
        <v>65.143000000000001</v>
      </c>
      <c r="BX63" s="19">
        <v>65.841999999999999</v>
      </c>
      <c r="BY63" s="19">
        <v>66.400999999999996</v>
      </c>
      <c r="BZ63" s="19">
        <v>66.600999999999999</v>
      </c>
      <c r="CA63" s="19">
        <v>66.575000000000003</v>
      </c>
      <c r="CB63" s="19">
        <v>66.757000000000005</v>
      </c>
      <c r="CC63" s="19">
        <v>67.171999999999997</v>
      </c>
      <c r="CD63" s="19">
        <v>68.245000000000005</v>
      </c>
      <c r="CE63" s="19">
        <v>68.846999999999994</v>
      </c>
      <c r="CF63" s="19">
        <v>69.896000000000001</v>
      </c>
      <c r="CG63" s="19">
        <v>71.162000000000006</v>
      </c>
      <c r="CH63" s="19">
        <v>71.813000000000002</v>
      </c>
      <c r="CI63" s="19">
        <v>72.325000000000003</v>
      </c>
      <c r="CJ63" s="19">
        <v>73.935000000000002</v>
      </c>
      <c r="CK63" s="19">
        <v>74.103999999999999</v>
      </c>
      <c r="CL63" s="19">
        <v>75.132000000000005</v>
      </c>
      <c r="CM63" s="19">
        <v>75.564999999999998</v>
      </c>
      <c r="CN63" s="19">
        <v>76.602999999999994</v>
      </c>
      <c r="CO63" s="19">
        <v>77.364999999999995</v>
      </c>
      <c r="CP63" s="19">
        <v>77.025000000000006</v>
      </c>
      <c r="CQ63" s="19">
        <v>76.930000000000007</v>
      </c>
      <c r="CR63" s="19">
        <v>77.099000000000004</v>
      </c>
      <c r="CS63" s="19">
        <v>77.263000000000005</v>
      </c>
      <c r="CT63" s="19">
        <v>77.78</v>
      </c>
      <c r="CU63" s="19">
        <v>77.870999999999995</v>
      </c>
      <c r="CV63" s="19">
        <v>77.941000000000003</v>
      </c>
      <c r="CW63" s="19">
        <v>78.507000000000005</v>
      </c>
      <c r="CX63" s="19">
        <v>78.665999999999997</v>
      </c>
      <c r="CY63" s="19">
        <v>79.22</v>
      </c>
      <c r="CZ63" s="19">
        <v>79.338999999999999</v>
      </c>
      <c r="DA63" s="19">
        <v>79.510999999999996</v>
      </c>
      <c r="DB63" s="19">
        <v>80.233000000000004</v>
      </c>
      <c r="DC63" s="19">
        <v>80.394000000000005</v>
      </c>
      <c r="DD63" s="19">
        <v>80.894000000000005</v>
      </c>
      <c r="DE63" s="19">
        <v>81.552000000000007</v>
      </c>
      <c r="DF63" s="19">
        <v>81.751000000000005</v>
      </c>
      <c r="DG63" s="19">
        <v>82.072000000000003</v>
      </c>
      <c r="DH63" s="19">
        <v>82.677999999999997</v>
      </c>
      <c r="DI63" s="19">
        <v>83.504999999999995</v>
      </c>
      <c r="DJ63" s="19">
        <v>84.44</v>
      </c>
      <c r="DK63" s="19">
        <v>85.003</v>
      </c>
      <c r="DL63" s="19">
        <v>85.013999999999996</v>
      </c>
      <c r="DM63" s="19">
        <v>85.147999999999996</v>
      </c>
      <c r="DN63" s="19">
        <v>85.415000000000006</v>
      </c>
      <c r="DO63" s="19">
        <v>85.594999999999999</v>
      </c>
      <c r="DP63" s="19">
        <v>85.82</v>
      </c>
      <c r="DQ63" s="19">
        <v>86.022999999999996</v>
      </c>
      <c r="DR63" s="19">
        <v>86.314999999999998</v>
      </c>
      <c r="DS63" s="19">
        <v>86.82</v>
      </c>
      <c r="DT63" s="19">
        <v>87.165000000000006</v>
      </c>
      <c r="DU63" s="19">
        <v>87.400999999999996</v>
      </c>
      <c r="DV63" s="19">
        <v>87.734999999999999</v>
      </c>
      <c r="DW63" s="19">
        <v>88.230999999999995</v>
      </c>
      <c r="DX63" s="19">
        <v>88.731999999999999</v>
      </c>
      <c r="DY63" s="19">
        <v>89.316999999999993</v>
      </c>
      <c r="DZ63" s="19">
        <v>90.156999999999996</v>
      </c>
      <c r="EA63" s="19">
        <v>90.522000000000006</v>
      </c>
      <c r="EB63" s="19">
        <v>91.361999999999995</v>
      </c>
      <c r="EC63" s="19">
        <v>91.94</v>
      </c>
      <c r="ED63" s="19">
        <v>92.724000000000004</v>
      </c>
      <c r="EE63" s="19">
        <v>93.138000000000005</v>
      </c>
      <c r="EF63" s="19">
        <v>93.671999999999997</v>
      </c>
      <c r="EG63" s="19">
        <v>93.766000000000005</v>
      </c>
      <c r="EH63" s="19">
        <v>93.509</v>
      </c>
      <c r="EI63" s="19">
        <v>93.736999999999995</v>
      </c>
      <c r="EJ63" s="19">
        <v>94.265000000000001</v>
      </c>
      <c r="EK63" s="19">
        <v>94.870999999999995</v>
      </c>
      <c r="EL63" s="19">
        <v>95.625</v>
      </c>
      <c r="EM63" s="19">
        <v>96.78</v>
      </c>
      <c r="EN63" s="19">
        <v>97.257999999999996</v>
      </c>
      <c r="EO63" s="19">
        <v>98.27</v>
      </c>
      <c r="EP63" s="19">
        <v>98.680999999999997</v>
      </c>
      <c r="EQ63" s="19">
        <v>99.375</v>
      </c>
      <c r="ER63" s="19">
        <v>99.064999999999998</v>
      </c>
      <c r="ES63" s="19">
        <v>100.06</v>
      </c>
      <c r="ET63" s="19">
        <v>100.13500000000001</v>
      </c>
      <c r="EU63" s="19">
        <v>100.74</v>
      </c>
      <c r="EV63" s="19">
        <v>101.206</v>
      </c>
      <c r="EW63" s="19">
        <v>101.193</v>
      </c>
      <c r="EX63" s="19">
        <v>101.899</v>
      </c>
      <c r="EY63" s="19">
        <v>102.447</v>
      </c>
      <c r="EZ63" s="19">
        <v>103.761</v>
      </c>
      <c r="FA63" s="19">
        <v>105.19199999999999</v>
      </c>
      <c r="FB63" s="19">
        <v>106.312</v>
      </c>
      <c r="FC63" s="19">
        <v>107.542</v>
      </c>
      <c r="FD63" s="19">
        <v>108.801</v>
      </c>
      <c r="FE63" s="19">
        <v>110.976</v>
      </c>
      <c r="FF63" s="19">
        <v>113.44</v>
      </c>
      <c r="FG63" s="19">
        <v>114.934</v>
      </c>
      <c r="FH63" s="19">
        <v>114.538</v>
      </c>
      <c r="FI63" s="19">
        <v>113.497</v>
      </c>
      <c r="FJ63" s="19">
        <v>112.776</v>
      </c>
      <c r="FK63" s="19">
        <v>112.77200000000001</v>
      </c>
      <c r="FL63" s="19">
        <v>113.13800000000001</v>
      </c>
      <c r="FM63" s="19">
        <v>113.496</v>
      </c>
      <c r="FN63" s="19">
        <v>113.828</v>
      </c>
      <c r="FO63" s="19">
        <v>114.634</v>
      </c>
    </row>
    <row r="64" spans="1:171" s="17" customFormat="1">
      <c r="A64" s="7">
        <v>54</v>
      </c>
      <c r="B64" s="17" t="s">
        <v>103</v>
      </c>
      <c r="C64" s="17" t="s">
        <v>104</v>
      </c>
      <c r="D64" s="19" t="s">
        <v>956</v>
      </c>
      <c r="E64" s="19" t="s">
        <v>956</v>
      </c>
      <c r="F64" s="19" t="s">
        <v>956</v>
      </c>
      <c r="G64" s="19" t="s">
        <v>956</v>
      </c>
      <c r="H64" s="19" t="s">
        <v>956</v>
      </c>
      <c r="I64" s="19" t="s">
        <v>956</v>
      </c>
      <c r="J64" s="19" t="s">
        <v>956</v>
      </c>
      <c r="K64" s="19" t="s">
        <v>956</v>
      </c>
      <c r="L64" s="19" t="s">
        <v>956</v>
      </c>
      <c r="M64" s="19" t="s">
        <v>956</v>
      </c>
      <c r="N64" s="19" t="s">
        <v>956</v>
      </c>
      <c r="O64" s="19" t="s">
        <v>956</v>
      </c>
      <c r="P64" s="19" t="s">
        <v>956</v>
      </c>
      <c r="Q64" s="19" t="s">
        <v>956</v>
      </c>
      <c r="R64" s="19" t="s">
        <v>956</v>
      </c>
      <c r="S64" s="19" t="s">
        <v>956</v>
      </c>
      <c r="T64" s="19" t="s">
        <v>956</v>
      </c>
      <c r="U64" s="19" t="s">
        <v>956</v>
      </c>
      <c r="V64" s="19" t="s">
        <v>956</v>
      </c>
      <c r="W64" s="19" t="s">
        <v>956</v>
      </c>
      <c r="X64" s="19" t="s">
        <v>956</v>
      </c>
      <c r="Y64" s="19" t="s">
        <v>956</v>
      </c>
      <c r="Z64" s="19" t="s">
        <v>956</v>
      </c>
      <c r="AA64" s="19" t="s">
        <v>956</v>
      </c>
      <c r="AB64" s="19" t="s">
        <v>956</v>
      </c>
      <c r="AC64" s="19" t="s">
        <v>956</v>
      </c>
      <c r="AD64" s="19" t="s">
        <v>956</v>
      </c>
      <c r="AE64" s="19" t="s">
        <v>956</v>
      </c>
      <c r="AF64" s="19" t="s">
        <v>956</v>
      </c>
      <c r="AG64" s="19" t="s">
        <v>956</v>
      </c>
      <c r="AH64" s="19" t="s">
        <v>956</v>
      </c>
      <c r="AI64" s="19" t="s">
        <v>956</v>
      </c>
      <c r="AJ64" s="19" t="s">
        <v>956</v>
      </c>
      <c r="AK64" s="19" t="s">
        <v>956</v>
      </c>
      <c r="AL64" s="19" t="s">
        <v>956</v>
      </c>
      <c r="AM64" s="19" t="s">
        <v>956</v>
      </c>
      <c r="AN64" s="19" t="s">
        <v>956</v>
      </c>
      <c r="AO64" s="19" t="s">
        <v>956</v>
      </c>
      <c r="AP64" s="19" t="s">
        <v>956</v>
      </c>
      <c r="AQ64" s="19" t="s">
        <v>956</v>
      </c>
      <c r="AR64" s="19" t="s">
        <v>956</v>
      </c>
      <c r="AS64" s="19" t="s">
        <v>956</v>
      </c>
      <c r="AT64" s="19" t="s">
        <v>956</v>
      </c>
      <c r="AU64" s="19" t="s">
        <v>956</v>
      </c>
      <c r="AV64" s="19" t="s">
        <v>956</v>
      </c>
      <c r="AW64" s="19" t="s">
        <v>956</v>
      </c>
      <c r="AX64" s="19" t="s">
        <v>956</v>
      </c>
      <c r="AY64" s="19" t="s">
        <v>956</v>
      </c>
      <c r="AZ64" s="19" t="s">
        <v>956</v>
      </c>
      <c r="BA64" s="19" t="s">
        <v>956</v>
      </c>
      <c r="BB64" s="19" t="s">
        <v>956</v>
      </c>
      <c r="BC64" s="19" t="s">
        <v>956</v>
      </c>
      <c r="BD64" s="19">
        <v>54.152999999999999</v>
      </c>
      <c r="BE64" s="19">
        <v>52.936</v>
      </c>
      <c r="BF64" s="19">
        <v>54.616</v>
      </c>
      <c r="BG64" s="19">
        <v>55.148000000000003</v>
      </c>
      <c r="BH64" s="19">
        <v>53.793999999999997</v>
      </c>
      <c r="BI64" s="19">
        <v>54.819000000000003</v>
      </c>
      <c r="BJ64" s="19">
        <v>55.35</v>
      </c>
      <c r="BK64" s="19">
        <v>55.094000000000001</v>
      </c>
      <c r="BL64" s="19">
        <v>55.34</v>
      </c>
      <c r="BM64" s="19">
        <v>55.570999999999998</v>
      </c>
      <c r="BN64" s="19">
        <v>55.143000000000001</v>
      </c>
      <c r="BO64" s="19">
        <v>55.341999999999999</v>
      </c>
      <c r="BP64" s="19">
        <v>55.377000000000002</v>
      </c>
      <c r="BQ64" s="19">
        <v>56.253999999999998</v>
      </c>
      <c r="BR64" s="19">
        <v>55.866999999999997</v>
      </c>
      <c r="BS64" s="19">
        <v>56.094999999999999</v>
      </c>
      <c r="BT64" s="19">
        <v>54.085999999999999</v>
      </c>
      <c r="BU64" s="19">
        <v>48.508000000000003</v>
      </c>
      <c r="BV64" s="19">
        <v>46.884</v>
      </c>
      <c r="BW64" s="19">
        <v>45.81</v>
      </c>
      <c r="BX64" s="19">
        <v>48.347999999999999</v>
      </c>
      <c r="BY64" s="19">
        <v>48.902000000000001</v>
      </c>
      <c r="BZ64" s="19">
        <v>50.256999999999998</v>
      </c>
      <c r="CA64" s="19">
        <v>50.137999999999998</v>
      </c>
      <c r="CB64" s="19">
        <v>49.453000000000003</v>
      </c>
      <c r="CC64" s="19">
        <v>49.514000000000003</v>
      </c>
      <c r="CD64" s="19">
        <v>50.088000000000001</v>
      </c>
      <c r="CE64" s="19">
        <v>50.018000000000001</v>
      </c>
      <c r="CF64" s="19">
        <v>50.75</v>
      </c>
      <c r="CG64" s="19">
        <v>54.335000000000001</v>
      </c>
      <c r="CH64" s="19">
        <v>53.186</v>
      </c>
      <c r="CI64" s="19">
        <v>52.636000000000003</v>
      </c>
      <c r="CJ64" s="19">
        <v>54.988</v>
      </c>
      <c r="CK64" s="19">
        <v>54.377000000000002</v>
      </c>
      <c r="CL64" s="19">
        <v>57.015000000000001</v>
      </c>
      <c r="CM64" s="19">
        <v>62.36</v>
      </c>
      <c r="CN64" s="19">
        <v>58.835999999999999</v>
      </c>
      <c r="CO64" s="19">
        <v>56.802999999999997</v>
      </c>
      <c r="CP64" s="19">
        <v>56.619</v>
      </c>
      <c r="CQ64" s="19">
        <v>57.344999999999999</v>
      </c>
      <c r="CR64" s="19">
        <v>56.752000000000002</v>
      </c>
      <c r="CS64" s="19">
        <v>57.222999999999999</v>
      </c>
      <c r="CT64" s="19">
        <v>57.988</v>
      </c>
      <c r="CU64" s="19">
        <v>58.671999999999997</v>
      </c>
      <c r="CV64" s="19">
        <v>58.609000000000002</v>
      </c>
      <c r="CW64" s="19">
        <v>58.218000000000004</v>
      </c>
      <c r="CX64" s="19">
        <v>57.588999999999999</v>
      </c>
      <c r="CY64" s="19">
        <v>58.293999999999997</v>
      </c>
      <c r="CZ64" s="19">
        <v>57.887</v>
      </c>
      <c r="DA64" s="19">
        <v>57.399000000000001</v>
      </c>
      <c r="DB64" s="19">
        <v>58.999000000000002</v>
      </c>
      <c r="DC64" s="19">
        <v>59.262</v>
      </c>
      <c r="DD64" s="19">
        <v>59.142000000000003</v>
      </c>
      <c r="DE64" s="19">
        <v>59.087000000000003</v>
      </c>
      <c r="DF64" s="19">
        <v>58.786000000000001</v>
      </c>
      <c r="DG64" s="19">
        <v>58.387</v>
      </c>
      <c r="DH64" s="19">
        <v>60.073999999999998</v>
      </c>
      <c r="DI64" s="19">
        <v>62.079000000000001</v>
      </c>
      <c r="DJ64" s="19">
        <v>61.343000000000004</v>
      </c>
      <c r="DK64" s="19">
        <v>62.755000000000003</v>
      </c>
      <c r="DL64" s="19">
        <v>63.938000000000002</v>
      </c>
      <c r="DM64" s="19">
        <v>61.283000000000001</v>
      </c>
      <c r="DN64" s="19">
        <v>61.658999999999999</v>
      </c>
      <c r="DO64" s="19">
        <v>61.93</v>
      </c>
      <c r="DP64" s="19">
        <v>58.363999999999997</v>
      </c>
      <c r="DQ64" s="19">
        <v>56.981999999999999</v>
      </c>
      <c r="DR64" s="19">
        <v>56.546999999999997</v>
      </c>
      <c r="DS64" s="19">
        <v>55.753</v>
      </c>
      <c r="DT64" s="19">
        <v>55.005000000000003</v>
      </c>
      <c r="DU64" s="19">
        <v>58.241999999999997</v>
      </c>
      <c r="DV64" s="19">
        <v>60.856999999999999</v>
      </c>
      <c r="DW64" s="19">
        <v>62.906999999999996</v>
      </c>
      <c r="DX64" s="19">
        <v>67.326999999999998</v>
      </c>
      <c r="DY64" s="19">
        <v>69.024000000000001</v>
      </c>
      <c r="DZ64" s="19">
        <v>71.228999999999999</v>
      </c>
      <c r="EA64" s="19">
        <v>72.745000000000005</v>
      </c>
      <c r="EB64" s="19">
        <v>74.376999999999995</v>
      </c>
      <c r="EC64" s="19">
        <v>75.525999999999996</v>
      </c>
      <c r="ED64" s="19">
        <v>71.739999999999995</v>
      </c>
      <c r="EE64" s="19">
        <v>65.269000000000005</v>
      </c>
      <c r="EF64" s="19">
        <v>63.526000000000003</v>
      </c>
      <c r="EG64" s="19">
        <v>67.522999999999996</v>
      </c>
      <c r="EH64" s="19">
        <v>68.472999999999999</v>
      </c>
      <c r="EI64" s="19">
        <v>70.697000000000003</v>
      </c>
      <c r="EJ64" s="19">
        <v>77.997</v>
      </c>
      <c r="EK64" s="19">
        <v>73.183999999999997</v>
      </c>
      <c r="EL64" s="19">
        <v>76.488</v>
      </c>
      <c r="EM64" s="19">
        <v>76.736000000000004</v>
      </c>
      <c r="EN64" s="19">
        <v>81.126000000000005</v>
      </c>
      <c r="EO64" s="19">
        <v>82.572000000000003</v>
      </c>
      <c r="EP64" s="19">
        <v>85.061999999999998</v>
      </c>
      <c r="EQ64" s="19">
        <v>91.113</v>
      </c>
      <c r="ER64" s="19">
        <v>91.013999999999996</v>
      </c>
      <c r="ES64" s="19">
        <v>92.34</v>
      </c>
      <c r="ET64" s="19">
        <v>105.93300000000001</v>
      </c>
      <c r="EU64" s="19">
        <v>110.71299999999999</v>
      </c>
      <c r="EV64" s="19">
        <v>110.101</v>
      </c>
      <c r="EW64" s="19">
        <v>112.452</v>
      </c>
      <c r="EX64" s="19">
        <v>116.01</v>
      </c>
      <c r="EY64" s="19">
        <v>106.56399999999999</v>
      </c>
      <c r="EZ64" s="19">
        <v>111.22499999999999</v>
      </c>
      <c r="FA64" s="19">
        <v>118.85</v>
      </c>
      <c r="FB64" s="19">
        <v>119.509</v>
      </c>
      <c r="FC64" s="19">
        <v>127.122</v>
      </c>
      <c r="FD64" s="19">
        <v>134.042</v>
      </c>
      <c r="FE64" s="19">
        <v>142.89099999999999</v>
      </c>
      <c r="FF64" s="19">
        <v>152.464</v>
      </c>
      <c r="FG64" s="19">
        <v>115.755</v>
      </c>
      <c r="FH64" s="19">
        <v>102.95399999999999</v>
      </c>
      <c r="FI64" s="19">
        <v>103.91800000000001</v>
      </c>
      <c r="FJ64" s="19">
        <v>112.982</v>
      </c>
      <c r="FK64" s="19">
        <v>118.309</v>
      </c>
      <c r="FL64" s="19">
        <v>122.569</v>
      </c>
      <c r="FM64" s="19">
        <v>116.855</v>
      </c>
      <c r="FN64" s="19">
        <v>118.33199999999999</v>
      </c>
      <c r="FO64" s="19">
        <v>125.503</v>
      </c>
    </row>
    <row r="65" spans="1:171" s="17" customFormat="1">
      <c r="A65" s="7">
        <v>55</v>
      </c>
      <c r="B65" s="17" t="s">
        <v>105</v>
      </c>
      <c r="C65" s="17" t="s">
        <v>106</v>
      </c>
      <c r="D65" s="19" t="s">
        <v>956</v>
      </c>
      <c r="E65" s="19" t="s">
        <v>956</v>
      </c>
      <c r="F65" s="19" t="s">
        <v>956</v>
      </c>
      <c r="G65" s="19" t="s">
        <v>956</v>
      </c>
      <c r="H65" s="19" t="s">
        <v>956</v>
      </c>
      <c r="I65" s="19" t="s">
        <v>956</v>
      </c>
      <c r="J65" s="19" t="s">
        <v>956</v>
      </c>
      <c r="K65" s="19" t="s">
        <v>956</v>
      </c>
      <c r="L65" s="19" t="s">
        <v>956</v>
      </c>
      <c r="M65" s="19" t="s">
        <v>956</v>
      </c>
      <c r="N65" s="19" t="s">
        <v>956</v>
      </c>
      <c r="O65" s="19" t="s">
        <v>956</v>
      </c>
      <c r="P65" s="19" t="s">
        <v>956</v>
      </c>
      <c r="Q65" s="19" t="s">
        <v>956</v>
      </c>
      <c r="R65" s="19" t="s">
        <v>956</v>
      </c>
      <c r="S65" s="19" t="s">
        <v>956</v>
      </c>
      <c r="T65" s="19" t="s">
        <v>956</v>
      </c>
      <c r="U65" s="19" t="s">
        <v>956</v>
      </c>
      <c r="V65" s="19" t="s">
        <v>956</v>
      </c>
      <c r="W65" s="19" t="s">
        <v>956</v>
      </c>
      <c r="X65" s="19" t="s">
        <v>956</v>
      </c>
      <c r="Y65" s="19" t="s">
        <v>956</v>
      </c>
      <c r="Z65" s="19" t="s">
        <v>956</v>
      </c>
      <c r="AA65" s="19" t="s">
        <v>956</v>
      </c>
      <c r="AB65" s="19" t="s">
        <v>956</v>
      </c>
      <c r="AC65" s="19" t="s">
        <v>956</v>
      </c>
      <c r="AD65" s="19" t="s">
        <v>956</v>
      </c>
      <c r="AE65" s="19" t="s">
        <v>956</v>
      </c>
      <c r="AF65" s="19" t="s">
        <v>956</v>
      </c>
      <c r="AG65" s="19" t="s">
        <v>956</v>
      </c>
      <c r="AH65" s="19" t="s">
        <v>956</v>
      </c>
      <c r="AI65" s="19" t="s">
        <v>956</v>
      </c>
      <c r="AJ65" s="19" t="s">
        <v>956</v>
      </c>
      <c r="AK65" s="19" t="s">
        <v>956</v>
      </c>
      <c r="AL65" s="19" t="s">
        <v>956</v>
      </c>
      <c r="AM65" s="19" t="s">
        <v>956</v>
      </c>
      <c r="AN65" s="19" t="s">
        <v>956</v>
      </c>
      <c r="AO65" s="19" t="s">
        <v>956</v>
      </c>
      <c r="AP65" s="19" t="s">
        <v>956</v>
      </c>
      <c r="AQ65" s="19" t="s">
        <v>956</v>
      </c>
      <c r="AR65" s="19" t="s">
        <v>956</v>
      </c>
      <c r="AS65" s="19" t="s">
        <v>956</v>
      </c>
      <c r="AT65" s="19" t="s">
        <v>956</v>
      </c>
      <c r="AU65" s="19" t="s">
        <v>956</v>
      </c>
      <c r="AV65" s="19" t="s">
        <v>956</v>
      </c>
      <c r="AW65" s="19" t="s">
        <v>956</v>
      </c>
      <c r="AX65" s="19" t="s">
        <v>956</v>
      </c>
      <c r="AY65" s="19" t="s">
        <v>956</v>
      </c>
      <c r="AZ65" s="19" t="s">
        <v>956</v>
      </c>
      <c r="BA65" s="19" t="s">
        <v>956</v>
      </c>
      <c r="BB65" s="19" t="s">
        <v>956</v>
      </c>
      <c r="BC65" s="19" t="s">
        <v>956</v>
      </c>
      <c r="BD65" s="19">
        <v>54.298999999999999</v>
      </c>
      <c r="BE65" s="19">
        <v>55.017000000000003</v>
      </c>
      <c r="BF65" s="19">
        <v>55.731999999999999</v>
      </c>
      <c r="BG65" s="19">
        <v>56.384</v>
      </c>
      <c r="BH65" s="19">
        <v>56.868000000000002</v>
      </c>
      <c r="BI65" s="19">
        <v>57.204999999999998</v>
      </c>
      <c r="BJ65" s="19">
        <v>57.811999999999998</v>
      </c>
      <c r="BK65" s="19">
        <v>58.183999999999997</v>
      </c>
      <c r="BL65" s="19">
        <v>58.89</v>
      </c>
      <c r="BM65" s="19">
        <v>59.472000000000001</v>
      </c>
      <c r="BN65" s="19">
        <v>59.941000000000003</v>
      </c>
      <c r="BO65" s="19">
        <v>60.296999999999997</v>
      </c>
      <c r="BP65" s="19">
        <v>60.927999999999997</v>
      </c>
      <c r="BQ65" s="19">
        <v>61.283999999999999</v>
      </c>
      <c r="BR65" s="19">
        <v>61.682000000000002</v>
      </c>
      <c r="BS65" s="19">
        <v>62.19</v>
      </c>
      <c r="BT65" s="19">
        <v>62.667000000000002</v>
      </c>
      <c r="BU65" s="19">
        <v>63.113</v>
      </c>
      <c r="BV65" s="19">
        <v>63.639000000000003</v>
      </c>
      <c r="BW65" s="19">
        <v>64.207999999999998</v>
      </c>
      <c r="BX65" s="19">
        <v>64.72</v>
      </c>
      <c r="BY65" s="19">
        <v>65.159000000000006</v>
      </c>
      <c r="BZ65" s="19">
        <v>65.682000000000002</v>
      </c>
      <c r="CA65" s="19">
        <v>66.225999999999999</v>
      </c>
      <c r="CB65" s="19">
        <v>66.873000000000005</v>
      </c>
      <c r="CC65" s="19">
        <v>67.552000000000007</v>
      </c>
      <c r="CD65" s="19">
        <v>68.146000000000001</v>
      </c>
      <c r="CE65" s="19">
        <v>68.783000000000001</v>
      </c>
      <c r="CF65" s="19">
        <v>69.515000000000001</v>
      </c>
      <c r="CG65" s="19">
        <v>70.061999999999998</v>
      </c>
      <c r="CH65" s="19">
        <v>70.501999999999995</v>
      </c>
      <c r="CI65" s="19">
        <v>71.049000000000007</v>
      </c>
      <c r="CJ65" s="19">
        <v>71.876000000000005</v>
      </c>
      <c r="CK65" s="19">
        <v>72.643000000000001</v>
      </c>
      <c r="CL65" s="19">
        <v>73.34</v>
      </c>
      <c r="CM65" s="19">
        <v>74.051000000000002</v>
      </c>
      <c r="CN65" s="19">
        <v>74.734999999999999</v>
      </c>
      <c r="CO65" s="19">
        <v>75.17</v>
      </c>
      <c r="CP65" s="19">
        <v>75.756</v>
      </c>
      <c r="CQ65" s="19">
        <v>76.221000000000004</v>
      </c>
      <c r="CR65" s="19">
        <v>76.772000000000006</v>
      </c>
      <c r="CS65" s="19">
        <v>77.268000000000001</v>
      </c>
      <c r="CT65" s="19">
        <v>77.685000000000002</v>
      </c>
      <c r="CU65" s="19">
        <v>78.075000000000003</v>
      </c>
      <c r="CV65" s="19">
        <v>78.543999999999997</v>
      </c>
      <c r="CW65" s="19">
        <v>79.009</v>
      </c>
      <c r="CX65" s="19">
        <v>79.364999999999995</v>
      </c>
      <c r="CY65" s="19">
        <v>79.706999999999994</v>
      </c>
      <c r="CZ65" s="19">
        <v>80.155000000000001</v>
      </c>
      <c r="DA65" s="19">
        <v>80.650999999999996</v>
      </c>
      <c r="DB65" s="19">
        <v>81.132000000000005</v>
      </c>
      <c r="DC65" s="19">
        <v>81.555999999999997</v>
      </c>
      <c r="DD65" s="19">
        <v>82.046999999999997</v>
      </c>
      <c r="DE65" s="19">
        <v>82.486000000000004</v>
      </c>
      <c r="DF65" s="19">
        <v>82.822999999999993</v>
      </c>
      <c r="DG65" s="19">
        <v>83.233000000000004</v>
      </c>
      <c r="DH65" s="19">
        <v>83.59</v>
      </c>
      <c r="DI65" s="19">
        <v>83.744</v>
      </c>
      <c r="DJ65" s="19">
        <v>84.129000000000005</v>
      </c>
      <c r="DK65" s="19">
        <v>84.54</v>
      </c>
      <c r="DL65" s="19">
        <v>84.888000000000005</v>
      </c>
      <c r="DM65" s="19">
        <v>85.183999999999997</v>
      </c>
      <c r="DN65" s="19">
        <v>85.358999999999995</v>
      </c>
      <c r="DO65" s="19">
        <v>85.635999999999996</v>
      </c>
      <c r="DP65" s="19">
        <v>85.745000000000005</v>
      </c>
      <c r="DQ65" s="19">
        <v>85.936000000000007</v>
      </c>
      <c r="DR65" s="19">
        <v>86.207999999999998</v>
      </c>
      <c r="DS65" s="19">
        <v>86.483999999999995</v>
      </c>
      <c r="DT65" s="19">
        <v>86.869</v>
      </c>
      <c r="DU65" s="19">
        <v>87.218000000000004</v>
      </c>
      <c r="DV65" s="19">
        <v>87.528999999999996</v>
      </c>
      <c r="DW65" s="19">
        <v>87.92</v>
      </c>
      <c r="DX65" s="19">
        <v>88.582999999999998</v>
      </c>
      <c r="DY65" s="19">
        <v>88.888000000000005</v>
      </c>
      <c r="DZ65" s="19">
        <v>89.364999999999995</v>
      </c>
      <c r="EA65" s="19">
        <v>89.814999999999998</v>
      </c>
      <c r="EB65" s="19">
        <v>90.283000000000001</v>
      </c>
      <c r="EC65" s="19">
        <v>90.643000000000001</v>
      </c>
      <c r="ED65" s="19">
        <v>90.911000000000001</v>
      </c>
      <c r="EE65" s="19">
        <v>91.24</v>
      </c>
      <c r="EF65" s="19">
        <v>91.617000000000004</v>
      </c>
      <c r="EG65" s="19">
        <v>92.08</v>
      </c>
      <c r="EH65" s="19">
        <v>92.489000000000004</v>
      </c>
      <c r="EI65" s="19">
        <v>93.016000000000005</v>
      </c>
      <c r="EJ65" s="19">
        <v>93.668000000000006</v>
      </c>
      <c r="EK65" s="19">
        <v>93.92</v>
      </c>
      <c r="EL65" s="19">
        <v>94.325000000000003</v>
      </c>
      <c r="EM65" s="19">
        <v>94.793999999999997</v>
      </c>
      <c r="EN65" s="19">
        <v>95.616</v>
      </c>
      <c r="EO65" s="19">
        <v>96.433000000000007</v>
      </c>
      <c r="EP65" s="19">
        <v>97.143000000000001</v>
      </c>
      <c r="EQ65" s="19">
        <v>97.855999999999995</v>
      </c>
      <c r="ER65" s="19">
        <v>98.837999999999994</v>
      </c>
      <c r="ES65" s="19">
        <v>99.573999999999998</v>
      </c>
      <c r="ET65" s="19">
        <v>100.345</v>
      </c>
      <c r="EU65" s="19">
        <v>101.24299999999999</v>
      </c>
      <c r="EV65" s="19">
        <v>102.02200000000001</v>
      </c>
      <c r="EW65" s="19">
        <v>102.913</v>
      </c>
      <c r="EX65" s="19">
        <v>103.538</v>
      </c>
      <c r="EY65" s="19">
        <v>104.15300000000001</v>
      </c>
      <c r="EZ65" s="19">
        <v>105.13800000000001</v>
      </c>
      <c r="FA65" s="19">
        <v>105.66200000000001</v>
      </c>
      <c r="FB65" s="19">
        <v>106.161</v>
      </c>
      <c r="FC65" s="19">
        <v>106.89</v>
      </c>
      <c r="FD65" s="19">
        <v>107.706</v>
      </c>
      <c r="FE65" s="19">
        <v>108.56100000000001</v>
      </c>
      <c r="FF65" s="19">
        <v>109.261</v>
      </c>
      <c r="FG65" s="19">
        <v>109.146</v>
      </c>
      <c r="FH65" s="19">
        <v>109.096</v>
      </c>
      <c r="FI65" s="19">
        <v>109.324</v>
      </c>
      <c r="FJ65" s="19">
        <v>109.429</v>
      </c>
      <c r="FK65" s="19">
        <v>109.839</v>
      </c>
      <c r="FL65" s="19">
        <v>110.274</v>
      </c>
      <c r="FM65" s="19">
        <v>110.491</v>
      </c>
      <c r="FN65" s="19">
        <v>110.613</v>
      </c>
      <c r="FO65" s="19">
        <v>110.91800000000001</v>
      </c>
    </row>
    <row r="66" spans="1:171" s="17" customFormat="1">
      <c r="A66" s="7">
        <v>56</v>
      </c>
      <c r="B66" s="17" t="s">
        <v>107</v>
      </c>
      <c r="C66" s="17" t="s">
        <v>1052</v>
      </c>
      <c r="D66" s="19">
        <v>22.643999999999998</v>
      </c>
      <c r="E66" s="19">
        <v>22.946000000000002</v>
      </c>
      <c r="F66" s="19">
        <v>23.279</v>
      </c>
      <c r="G66" s="19">
        <v>23.571000000000002</v>
      </c>
      <c r="H66" s="19">
        <v>23.898</v>
      </c>
      <c r="I66" s="19">
        <v>24.241</v>
      </c>
      <c r="J66" s="19">
        <v>24.431999999999999</v>
      </c>
      <c r="K66" s="19">
        <v>24.742000000000001</v>
      </c>
      <c r="L66" s="19">
        <v>25.114999999999998</v>
      </c>
      <c r="M66" s="19">
        <v>25.451000000000001</v>
      </c>
      <c r="N66" s="19">
        <v>25.704999999999998</v>
      </c>
      <c r="O66" s="19">
        <v>25.908999999999999</v>
      </c>
      <c r="P66" s="19">
        <v>26.332999999999998</v>
      </c>
      <c r="Q66" s="19">
        <v>26.486000000000001</v>
      </c>
      <c r="R66" s="19">
        <v>26.728000000000002</v>
      </c>
      <c r="S66" s="19">
        <v>27.041</v>
      </c>
      <c r="T66" s="19">
        <v>27.393999999999998</v>
      </c>
      <c r="U66" s="19">
        <v>27.850999999999999</v>
      </c>
      <c r="V66" s="19">
        <v>28.382999999999999</v>
      </c>
      <c r="W66" s="19">
        <v>28.869</v>
      </c>
      <c r="X66" s="19">
        <v>29.465</v>
      </c>
      <c r="Y66" s="19">
        <v>30.125</v>
      </c>
      <c r="Z66" s="19">
        <v>31.062999999999999</v>
      </c>
      <c r="AA66" s="19">
        <v>32.021999999999998</v>
      </c>
      <c r="AB66" s="19">
        <v>32.76</v>
      </c>
      <c r="AC66" s="19">
        <v>33.237000000000002</v>
      </c>
      <c r="AD66" s="19">
        <v>33.856999999999999</v>
      </c>
      <c r="AE66" s="19">
        <v>34.454000000000001</v>
      </c>
      <c r="AF66" s="19">
        <v>34.841000000000001</v>
      </c>
      <c r="AG66" s="19">
        <v>35.207999999999998</v>
      </c>
      <c r="AH66" s="19">
        <v>35.68</v>
      </c>
      <c r="AI66" s="19">
        <v>36.290999999999997</v>
      </c>
      <c r="AJ66" s="19">
        <v>36.901000000000003</v>
      </c>
      <c r="AK66" s="19">
        <v>37.491</v>
      </c>
      <c r="AL66" s="19">
        <v>38.009</v>
      </c>
      <c r="AM66" s="19">
        <v>38.652000000000001</v>
      </c>
      <c r="AN66" s="19">
        <v>39.29</v>
      </c>
      <c r="AO66" s="19">
        <v>40.048000000000002</v>
      </c>
      <c r="AP66" s="19">
        <v>40.741</v>
      </c>
      <c r="AQ66" s="19">
        <v>41.570999999999998</v>
      </c>
      <c r="AR66" s="19">
        <v>42.334000000000003</v>
      </c>
      <c r="AS66" s="19">
        <v>43.363999999999997</v>
      </c>
      <c r="AT66" s="19">
        <v>44.26</v>
      </c>
      <c r="AU66" s="19">
        <v>45.136000000000003</v>
      </c>
      <c r="AV66" s="19">
        <v>46.125999999999998</v>
      </c>
      <c r="AW66" s="19">
        <v>47.155999999999999</v>
      </c>
      <c r="AX66" s="19">
        <v>48.231999999999999</v>
      </c>
      <c r="AY66" s="19">
        <v>49.591000000000001</v>
      </c>
      <c r="AZ66" s="19">
        <v>50.893999999999998</v>
      </c>
      <c r="BA66" s="19">
        <v>51.802</v>
      </c>
      <c r="BB66" s="19">
        <v>52.753999999999998</v>
      </c>
      <c r="BC66" s="19">
        <v>53.673999999999999</v>
      </c>
      <c r="BD66" s="19">
        <v>54.43</v>
      </c>
      <c r="BE66" s="19">
        <v>55.104999999999997</v>
      </c>
      <c r="BF66" s="19">
        <v>55.87</v>
      </c>
      <c r="BG66" s="19">
        <v>56.463000000000001</v>
      </c>
      <c r="BH66" s="19">
        <v>56.945999999999998</v>
      </c>
      <c r="BI66" s="19">
        <v>57.362000000000002</v>
      </c>
      <c r="BJ66" s="19">
        <v>57.947000000000003</v>
      </c>
      <c r="BK66" s="19">
        <v>58.366</v>
      </c>
      <c r="BL66" s="19">
        <v>59.091000000000001</v>
      </c>
      <c r="BM66" s="19">
        <v>59.624000000000002</v>
      </c>
      <c r="BN66" s="19">
        <v>60.110999999999997</v>
      </c>
      <c r="BO66" s="19">
        <v>60.466000000000001</v>
      </c>
      <c r="BP66" s="19">
        <v>61.156999999999996</v>
      </c>
      <c r="BQ66" s="19">
        <v>61.470999999999997</v>
      </c>
      <c r="BR66" s="19">
        <v>61.762999999999998</v>
      </c>
      <c r="BS66" s="19">
        <v>62.142000000000003</v>
      </c>
      <c r="BT66" s="19">
        <v>62.457000000000001</v>
      </c>
      <c r="BU66" s="19">
        <v>62.768999999999998</v>
      </c>
      <c r="BV66" s="19">
        <v>63.164999999999999</v>
      </c>
      <c r="BW66" s="19">
        <v>63.622</v>
      </c>
      <c r="BX66" s="19">
        <v>64.122</v>
      </c>
      <c r="BY66" s="19">
        <v>64.481999999999999</v>
      </c>
      <c r="BZ66" s="19">
        <v>64.989999999999995</v>
      </c>
      <c r="CA66" s="19">
        <v>65.456000000000003</v>
      </c>
      <c r="CB66" s="19">
        <v>65.981999999999999</v>
      </c>
      <c r="CC66" s="19">
        <v>66.617999999999995</v>
      </c>
      <c r="CD66" s="19">
        <v>67.408000000000001</v>
      </c>
      <c r="CE66" s="19">
        <v>67.951999999999998</v>
      </c>
      <c r="CF66" s="19">
        <v>68.662000000000006</v>
      </c>
      <c r="CG66" s="19">
        <v>69.346000000000004</v>
      </c>
      <c r="CH66" s="19">
        <v>69.816000000000003</v>
      </c>
      <c r="CI66" s="19">
        <v>70.256</v>
      </c>
      <c r="CJ66" s="19">
        <v>71.108999999999995</v>
      </c>
      <c r="CK66" s="19">
        <v>71.936000000000007</v>
      </c>
      <c r="CL66" s="19">
        <v>72.603999999999999</v>
      </c>
      <c r="CM66" s="19">
        <v>73.201999999999998</v>
      </c>
      <c r="CN66" s="19">
        <v>73.984999999999999</v>
      </c>
      <c r="CO66" s="19">
        <v>74.503</v>
      </c>
      <c r="CP66" s="19">
        <v>75.066999999999993</v>
      </c>
      <c r="CQ66" s="19">
        <v>75.492000000000004</v>
      </c>
      <c r="CR66" s="19">
        <v>75.918999999999997</v>
      </c>
      <c r="CS66" s="19">
        <v>76.370999999999995</v>
      </c>
      <c r="CT66" s="19">
        <v>76.709999999999994</v>
      </c>
      <c r="CU66" s="19">
        <v>77.146000000000001</v>
      </c>
      <c r="CV66" s="19">
        <v>77.62</v>
      </c>
      <c r="CW66" s="19">
        <v>78.042000000000002</v>
      </c>
      <c r="CX66" s="19">
        <v>78.409000000000006</v>
      </c>
      <c r="CY66" s="19">
        <v>78.816000000000003</v>
      </c>
      <c r="CZ66" s="19">
        <v>79.25</v>
      </c>
      <c r="DA66" s="19">
        <v>79.632999999999996</v>
      </c>
      <c r="DB66" s="19">
        <v>80.08</v>
      </c>
      <c r="DC66" s="19">
        <v>80.503</v>
      </c>
      <c r="DD66" s="19">
        <v>80.984999999999999</v>
      </c>
      <c r="DE66" s="19">
        <v>81.346000000000004</v>
      </c>
      <c r="DF66" s="19">
        <v>81.691000000000003</v>
      </c>
      <c r="DG66" s="19">
        <v>82.11</v>
      </c>
      <c r="DH66" s="19">
        <v>82.554000000000002</v>
      </c>
      <c r="DI66" s="19">
        <v>82.858999999999995</v>
      </c>
      <c r="DJ66" s="19">
        <v>83.269000000000005</v>
      </c>
      <c r="DK66" s="19">
        <v>83.65</v>
      </c>
      <c r="DL66" s="19">
        <v>84.075000000000003</v>
      </c>
      <c r="DM66" s="19">
        <v>84.45</v>
      </c>
      <c r="DN66" s="19">
        <v>84.686000000000007</v>
      </c>
      <c r="DO66" s="19">
        <v>85.007000000000005</v>
      </c>
      <c r="DP66" s="19">
        <v>85.134</v>
      </c>
      <c r="DQ66" s="19">
        <v>85.343999999999994</v>
      </c>
      <c r="DR66" s="19">
        <v>85.662999999999997</v>
      </c>
      <c r="DS66" s="19">
        <v>85.888000000000005</v>
      </c>
      <c r="DT66" s="19">
        <v>86.251999999999995</v>
      </c>
      <c r="DU66" s="19">
        <v>86.614999999999995</v>
      </c>
      <c r="DV66" s="19">
        <v>86.918999999999997</v>
      </c>
      <c r="DW66" s="19">
        <v>87.275000000000006</v>
      </c>
      <c r="DX66" s="19">
        <v>87.938999999999993</v>
      </c>
      <c r="DY66" s="19">
        <v>88.385999999999996</v>
      </c>
      <c r="DZ66" s="19">
        <v>88.908000000000001</v>
      </c>
      <c r="EA66" s="19">
        <v>89.358999999999995</v>
      </c>
      <c r="EB66" s="19">
        <v>89.977000000000004</v>
      </c>
      <c r="EC66" s="19">
        <v>90.602999999999994</v>
      </c>
      <c r="ED66" s="19">
        <v>90.891000000000005</v>
      </c>
      <c r="EE66" s="19">
        <v>91.144000000000005</v>
      </c>
      <c r="EF66" s="19">
        <v>91.468999999999994</v>
      </c>
      <c r="EG66" s="19">
        <v>91.873000000000005</v>
      </c>
      <c r="EH66" s="19">
        <v>92.281999999999996</v>
      </c>
      <c r="EI66" s="19">
        <v>92.828000000000003</v>
      </c>
      <c r="EJ66" s="19">
        <v>93.501000000000005</v>
      </c>
      <c r="EK66" s="19">
        <v>93.78</v>
      </c>
      <c r="EL66" s="19">
        <v>94.304000000000002</v>
      </c>
      <c r="EM66" s="19">
        <v>94.813000000000002</v>
      </c>
      <c r="EN66" s="19">
        <v>95.623999999999995</v>
      </c>
      <c r="EO66" s="19">
        <v>96.441000000000003</v>
      </c>
      <c r="EP66" s="19">
        <v>97.146000000000001</v>
      </c>
      <c r="EQ66" s="19">
        <v>97.864000000000004</v>
      </c>
      <c r="ER66" s="19">
        <v>98.774000000000001</v>
      </c>
      <c r="ES66" s="19">
        <v>99.444999999999993</v>
      </c>
      <c r="ET66" s="19">
        <v>100.47</v>
      </c>
      <c r="EU66" s="19">
        <v>101.312</v>
      </c>
      <c r="EV66" s="19">
        <v>102.071</v>
      </c>
      <c r="EW66" s="19">
        <v>102.98</v>
      </c>
      <c r="EX66" s="19">
        <v>103.76300000000001</v>
      </c>
      <c r="EY66" s="19">
        <v>104.23699999999999</v>
      </c>
      <c r="EZ66" s="19">
        <v>105.366</v>
      </c>
      <c r="FA66" s="19">
        <v>106.188</v>
      </c>
      <c r="FB66" s="19">
        <v>106.709</v>
      </c>
      <c r="FC66" s="19">
        <v>106.94</v>
      </c>
      <c r="FD66" s="19">
        <v>107.45399999999999</v>
      </c>
      <c r="FE66" s="19">
        <v>108.295</v>
      </c>
      <c r="FF66" s="19">
        <v>109.488</v>
      </c>
      <c r="FG66" s="19">
        <v>109.154</v>
      </c>
      <c r="FH66" s="19">
        <v>109.465</v>
      </c>
      <c r="FI66" s="19">
        <v>109.55500000000001</v>
      </c>
      <c r="FJ66" s="19">
        <v>109.759</v>
      </c>
      <c r="FK66" s="19">
        <v>109.693</v>
      </c>
      <c r="FL66" s="19">
        <v>109.959</v>
      </c>
      <c r="FM66" s="19">
        <v>110.485</v>
      </c>
      <c r="FN66" s="19">
        <v>111.06</v>
      </c>
      <c r="FO66" s="19">
        <v>111.166</v>
      </c>
    </row>
    <row r="67" spans="1:171" s="17" customFormat="1">
      <c r="A67" s="7">
        <v>57</v>
      </c>
      <c r="B67" s="17" t="s">
        <v>108</v>
      </c>
      <c r="C67" s="17" t="s">
        <v>1513</v>
      </c>
      <c r="D67" s="19" t="s">
        <v>956</v>
      </c>
      <c r="E67" s="19" t="s">
        <v>956</v>
      </c>
      <c r="F67" s="19" t="s">
        <v>956</v>
      </c>
      <c r="G67" s="19" t="s">
        <v>956</v>
      </c>
      <c r="H67" s="19" t="s">
        <v>956</v>
      </c>
      <c r="I67" s="19" t="s">
        <v>956</v>
      </c>
      <c r="J67" s="19" t="s">
        <v>956</v>
      </c>
      <c r="K67" s="19" t="s">
        <v>956</v>
      </c>
      <c r="L67" s="19" t="s">
        <v>956</v>
      </c>
      <c r="M67" s="19" t="s">
        <v>956</v>
      </c>
      <c r="N67" s="19" t="s">
        <v>956</v>
      </c>
      <c r="O67" s="19" t="s">
        <v>956</v>
      </c>
      <c r="P67" s="19" t="s">
        <v>956</v>
      </c>
      <c r="Q67" s="19" t="s">
        <v>956</v>
      </c>
      <c r="R67" s="19" t="s">
        <v>956</v>
      </c>
      <c r="S67" s="19" t="s">
        <v>956</v>
      </c>
      <c r="T67" s="19" t="s">
        <v>956</v>
      </c>
      <c r="U67" s="19" t="s">
        <v>956</v>
      </c>
      <c r="V67" s="19" t="s">
        <v>956</v>
      </c>
      <c r="W67" s="19" t="s">
        <v>956</v>
      </c>
      <c r="X67" s="19" t="s">
        <v>956</v>
      </c>
      <c r="Y67" s="19" t="s">
        <v>956</v>
      </c>
      <c r="Z67" s="19" t="s">
        <v>956</v>
      </c>
      <c r="AA67" s="19" t="s">
        <v>956</v>
      </c>
      <c r="AB67" s="19" t="s">
        <v>956</v>
      </c>
      <c r="AC67" s="19" t="s">
        <v>956</v>
      </c>
      <c r="AD67" s="19" t="s">
        <v>956</v>
      </c>
      <c r="AE67" s="19" t="s">
        <v>956</v>
      </c>
      <c r="AF67" s="19" t="s">
        <v>956</v>
      </c>
      <c r="AG67" s="19" t="s">
        <v>956</v>
      </c>
      <c r="AH67" s="19" t="s">
        <v>956</v>
      </c>
      <c r="AI67" s="19" t="s">
        <v>956</v>
      </c>
      <c r="AJ67" s="19" t="s">
        <v>956</v>
      </c>
      <c r="AK67" s="19" t="s">
        <v>956</v>
      </c>
      <c r="AL67" s="19" t="s">
        <v>956</v>
      </c>
      <c r="AM67" s="19" t="s">
        <v>956</v>
      </c>
      <c r="AN67" s="19">
        <v>37.106000000000002</v>
      </c>
      <c r="AO67" s="19">
        <v>37.843000000000004</v>
      </c>
      <c r="AP67" s="19">
        <v>38.518000000000001</v>
      </c>
      <c r="AQ67" s="19">
        <v>39.32</v>
      </c>
      <c r="AR67" s="19">
        <v>40.046999999999997</v>
      </c>
      <c r="AS67" s="19">
        <v>41.033000000000001</v>
      </c>
      <c r="AT67" s="19">
        <v>41.901000000000003</v>
      </c>
      <c r="AU67" s="19">
        <v>42.755000000000003</v>
      </c>
      <c r="AV67" s="19">
        <v>43.715000000000003</v>
      </c>
      <c r="AW67" s="19">
        <v>44.722000000000001</v>
      </c>
      <c r="AX67" s="19">
        <v>45.774000000000001</v>
      </c>
      <c r="AY67" s="19">
        <v>47.091999999999999</v>
      </c>
      <c r="AZ67" s="19">
        <v>48.341000000000001</v>
      </c>
      <c r="BA67" s="19">
        <v>49.213000000000001</v>
      </c>
      <c r="BB67" s="19">
        <v>50.134</v>
      </c>
      <c r="BC67" s="19">
        <v>51.033999999999999</v>
      </c>
      <c r="BD67" s="19">
        <v>51.771000000000001</v>
      </c>
      <c r="BE67" s="19">
        <v>52.427</v>
      </c>
      <c r="BF67" s="19">
        <v>53.173000000000002</v>
      </c>
      <c r="BG67" s="19">
        <v>53.749000000000002</v>
      </c>
      <c r="BH67" s="19">
        <v>54.253</v>
      </c>
      <c r="BI67" s="19">
        <v>54.686999999999998</v>
      </c>
      <c r="BJ67" s="19">
        <v>55.287999999999997</v>
      </c>
      <c r="BK67" s="19">
        <v>55.718000000000004</v>
      </c>
      <c r="BL67" s="19">
        <v>56.451999999999998</v>
      </c>
      <c r="BM67" s="19">
        <v>56.996000000000002</v>
      </c>
      <c r="BN67" s="19">
        <v>57.497999999999998</v>
      </c>
      <c r="BO67" s="19">
        <v>57.863999999999997</v>
      </c>
      <c r="BP67" s="19">
        <v>58.563000000000002</v>
      </c>
      <c r="BQ67" s="19">
        <v>58.896999999999998</v>
      </c>
      <c r="BR67" s="19">
        <v>59.204000000000001</v>
      </c>
      <c r="BS67" s="19">
        <v>59.601999999999997</v>
      </c>
      <c r="BT67" s="19">
        <v>59.951999999999998</v>
      </c>
      <c r="BU67" s="19">
        <v>60.274000000000001</v>
      </c>
      <c r="BV67" s="19">
        <v>60.652000000000001</v>
      </c>
      <c r="BW67" s="19">
        <v>61.103000000000002</v>
      </c>
      <c r="BX67" s="19">
        <v>61.639000000000003</v>
      </c>
      <c r="BY67" s="19">
        <v>62.023000000000003</v>
      </c>
      <c r="BZ67" s="19">
        <v>62.542000000000002</v>
      </c>
      <c r="CA67" s="19">
        <v>62.993000000000002</v>
      </c>
      <c r="CB67" s="19">
        <v>63.514000000000003</v>
      </c>
      <c r="CC67" s="19">
        <v>64.156000000000006</v>
      </c>
      <c r="CD67" s="19">
        <v>64.935000000000002</v>
      </c>
      <c r="CE67" s="19">
        <v>65.471999999999994</v>
      </c>
      <c r="CF67" s="19">
        <v>66.162999999999997</v>
      </c>
      <c r="CG67" s="19">
        <v>66.86</v>
      </c>
      <c r="CH67" s="19">
        <v>67.328999999999994</v>
      </c>
      <c r="CI67" s="19">
        <v>67.787999999999997</v>
      </c>
      <c r="CJ67" s="19">
        <v>68.662000000000006</v>
      </c>
      <c r="CK67" s="19">
        <v>69.478999999999999</v>
      </c>
      <c r="CL67" s="19">
        <v>70.13</v>
      </c>
      <c r="CM67" s="19">
        <v>70.727000000000004</v>
      </c>
      <c r="CN67" s="19">
        <v>71.506</v>
      </c>
      <c r="CO67" s="19">
        <v>72.031000000000006</v>
      </c>
      <c r="CP67" s="19">
        <v>72.626999999999995</v>
      </c>
      <c r="CQ67" s="19">
        <v>73.063000000000002</v>
      </c>
      <c r="CR67" s="19">
        <v>73.497</v>
      </c>
      <c r="CS67" s="19">
        <v>73.98</v>
      </c>
      <c r="CT67" s="19">
        <v>74.355999999999995</v>
      </c>
      <c r="CU67" s="19">
        <v>74.811999999999998</v>
      </c>
      <c r="CV67" s="19">
        <v>75.307000000000002</v>
      </c>
      <c r="CW67" s="19">
        <v>75.751999999999995</v>
      </c>
      <c r="CX67" s="19">
        <v>76.141999999999996</v>
      </c>
      <c r="CY67" s="19">
        <v>76.567999999999998</v>
      </c>
      <c r="CZ67" s="19">
        <v>77.010000000000005</v>
      </c>
      <c r="DA67" s="19">
        <v>77.397000000000006</v>
      </c>
      <c r="DB67" s="19">
        <v>77.855000000000004</v>
      </c>
      <c r="DC67" s="19">
        <v>78.314999999999998</v>
      </c>
      <c r="DD67" s="19">
        <v>78.834000000000003</v>
      </c>
      <c r="DE67" s="19">
        <v>79.227000000000004</v>
      </c>
      <c r="DF67" s="19">
        <v>79.634</v>
      </c>
      <c r="DG67" s="19">
        <v>80.111999999999995</v>
      </c>
      <c r="DH67" s="19">
        <v>80.632000000000005</v>
      </c>
      <c r="DI67" s="19">
        <v>81.019000000000005</v>
      </c>
      <c r="DJ67" s="19">
        <v>81.489999999999995</v>
      </c>
      <c r="DK67" s="19">
        <v>81.944999999999993</v>
      </c>
      <c r="DL67" s="19">
        <v>82.457999999999998</v>
      </c>
      <c r="DM67" s="19">
        <v>82.897000000000006</v>
      </c>
      <c r="DN67" s="19">
        <v>83.203000000000003</v>
      </c>
      <c r="DO67" s="19">
        <v>83.575999999999993</v>
      </c>
      <c r="DP67" s="19">
        <v>83.793999999999997</v>
      </c>
      <c r="DQ67" s="19">
        <v>84.085999999999999</v>
      </c>
      <c r="DR67" s="19">
        <v>84.522000000000006</v>
      </c>
      <c r="DS67" s="19">
        <v>84.822999999999993</v>
      </c>
      <c r="DT67" s="19">
        <v>85.269000000000005</v>
      </c>
      <c r="DU67" s="19">
        <v>85.680999999999997</v>
      </c>
      <c r="DV67" s="19">
        <v>86.04</v>
      </c>
      <c r="DW67" s="19">
        <v>86.447999999999993</v>
      </c>
      <c r="DX67" s="19">
        <v>87.162000000000006</v>
      </c>
      <c r="DY67" s="19">
        <v>87.652000000000001</v>
      </c>
      <c r="DZ67" s="19">
        <v>88.215000000000003</v>
      </c>
      <c r="EA67" s="19">
        <v>88.694000000000003</v>
      </c>
      <c r="EB67" s="19">
        <v>89.415000000000006</v>
      </c>
      <c r="EC67" s="19">
        <v>90.082999999999998</v>
      </c>
      <c r="ED67" s="19">
        <v>90.417000000000002</v>
      </c>
      <c r="EE67" s="19">
        <v>90.712999999999994</v>
      </c>
      <c r="EF67" s="19">
        <v>91.085999999999999</v>
      </c>
      <c r="EG67" s="19">
        <v>91.525000000000006</v>
      </c>
      <c r="EH67" s="19">
        <v>91.971999999999994</v>
      </c>
      <c r="EI67" s="19">
        <v>92.558000000000007</v>
      </c>
      <c r="EJ67" s="19">
        <v>93.260999999999996</v>
      </c>
      <c r="EK67" s="19">
        <v>93.564999999999998</v>
      </c>
      <c r="EL67" s="19">
        <v>94.119</v>
      </c>
      <c r="EM67" s="19">
        <v>94.64</v>
      </c>
      <c r="EN67" s="19">
        <v>95.465999999999994</v>
      </c>
      <c r="EO67" s="19">
        <v>96.287999999999997</v>
      </c>
      <c r="EP67" s="19">
        <v>97.016000000000005</v>
      </c>
      <c r="EQ67" s="19">
        <v>97.77</v>
      </c>
      <c r="ER67" s="19">
        <v>98.718999999999994</v>
      </c>
      <c r="ES67" s="19">
        <v>99.426000000000002</v>
      </c>
      <c r="ET67" s="19">
        <v>100.48699999999999</v>
      </c>
      <c r="EU67" s="19">
        <v>101.367</v>
      </c>
      <c r="EV67" s="19">
        <v>102.154</v>
      </c>
      <c r="EW67" s="19">
        <v>103.10299999999999</v>
      </c>
      <c r="EX67" s="19">
        <v>103.92</v>
      </c>
      <c r="EY67" s="19">
        <v>104.422</v>
      </c>
      <c r="EZ67" s="19">
        <v>105.578</v>
      </c>
      <c r="FA67" s="19">
        <v>106.43300000000001</v>
      </c>
      <c r="FB67" s="19">
        <v>106.996</v>
      </c>
      <c r="FC67" s="19">
        <v>107.259</v>
      </c>
      <c r="FD67" s="19">
        <v>107.801</v>
      </c>
      <c r="FE67" s="19">
        <v>108.68600000000001</v>
      </c>
      <c r="FF67" s="19">
        <v>109.911</v>
      </c>
      <c r="FG67" s="19">
        <v>109.598</v>
      </c>
      <c r="FH67" s="19">
        <v>109.93600000000001</v>
      </c>
      <c r="FI67" s="19">
        <v>110.054</v>
      </c>
      <c r="FJ67" s="19">
        <v>110.29300000000001</v>
      </c>
      <c r="FK67" s="19">
        <v>110.23</v>
      </c>
      <c r="FL67" s="19">
        <v>110.512</v>
      </c>
      <c r="FM67" s="19">
        <v>111.054</v>
      </c>
      <c r="FN67" s="19">
        <v>111.65</v>
      </c>
      <c r="FO67" s="19">
        <v>111.767</v>
      </c>
    </row>
    <row r="68" spans="1:171" s="17" customFormat="1">
      <c r="A68" s="7">
        <v>58</v>
      </c>
      <c r="B68" s="17" t="s">
        <v>109</v>
      </c>
      <c r="C68" s="17" t="s">
        <v>110</v>
      </c>
      <c r="D68" s="19" t="s">
        <v>956</v>
      </c>
      <c r="E68" s="19" t="s">
        <v>956</v>
      </c>
      <c r="F68" s="19" t="s">
        <v>956</v>
      </c>
      <c r="G68" s="19" t="s">
        <v>956</v>
      </c>
      <c r="H68" s="19" t="s">
        <v>956</v>
      </c>
      <c r="I68" s="19" t="s">
        <v>956</v>
      </c>
      <c r="J68" s="19" t="s">
        <v>956</v>
      </c>
      <c r="K68" s="19" t="s">
        <v>956</v>
      </c>
      <c r="L68" s="19" t="s">
        <v>956</v>
      </c>
      <c r="M68" s="19" t="s">
        <v>956</v>
      </c>
      <c r="N68" s="19" t="s">
        <v>956</v>
      </c>
      <c r="O68" s="19" t="s">
        <v>956</v>
      </c>
      <c r="P68" s="19" t="s">
        <v>956</v>
      </c>
      <c r="Q68" s="19" t="s">
        <v>956</v>
      </c>
      <c r="R68" s="19" t="s">
        <v>956</v>
      </c>
      <c r="S68" s="19" t="s">
        <v>956</v>
      </c>
      <c r="T68" s="19" t="s">
        <v>956</v>
      </c>
      <c r="U68" s="19" t="s">
        <v>956</v>
      </c>
      <c r="V68" s="19" t="s">
        <v>956</v>
      </c>
      <c r="W68" s="19" t="s">
        <v>956</v>
      </c>
      <c r="X68" s="19" t="s">
        <v>956</v>
      </c>
      <c r="Y68" s="19" t="s">
        <v>956</v>
      </c>
      <c r="Z68" s="19" t="s">
        <v>956</v>
      </c>
      <c r="AA68" s="19" t="s">
        <v>956</v>
      </c>
      <c r="AB68" s="19" t="s">
        <v>956</v>
      </c>
      <c r="AC68" s="19" t="s">
        <v>956</v>
      </c>
      <c r="AD68" s="19" t="s">
        <v>956</v>
      </c>
      <c r="AE68" s="19" t="s">
        <v>956</v>
      </c>
      <c r="AF68" s="19" t="s">
        <v>956</v>
      </c>
      <c r="AG68" s="19" t="s">
        <v>956</v>
      </c>
      <c r="AH68" s="19" t="s">
        <v>956</v>
      </c>
      <c r="AI68" s="19" t="s">
        <v>956</v>
      </c>
      <c r="AJ68" s="19" t="s">
        <v>956</v>
      </c>
      <c r="AK68" s="19" t="s">
        <v>956</v>
      </c>
      <c r="AL68" s="19" t="s">
        <v>956</v>
      </c>
      <c r="AM68" s="19" t="s">
        <v>956</v>
      </c>
      <c r="AN68" s="19" t="s">
        <v>956</v>
      </c>
      <c r="AO68" s="19" t="s">
        <v>956</v>
      </c>
      <c r="AP68" s="19" t="s">
        <v>956</v>
      </c>
      <c r="AQ68" s="19" t="s">
        <v>956</v>
      </c>
      <c r="AR68" s="19" t="s">
        <v>956</v>
      </c>
      <c r="AS68" s="19" t="s">
        <v>956</v>
      </c>
      <c r="AT68" s="19" t="s">
        <v>956</v>
      </c>
      <c r="AU68" s="19" t="s">
        <v>956</v>
      </c>
      <c r="AV68" s="19" t="s">
        <v>956</v>
      </c>
      <c r="AW68" s="19" t="s">
        <v>956</v>
      </c>
      <c r="AX68" s="19" t="s">
        <v>956</v>
      </c>
      <c r="AY68" s="19" t="s">
        <v>956</v>
      </c>
      <c r="AZ68" s="19" t="s">
        <v>956</v>
      </c>
      <c r="BA68" s="19" t="s">
        <v>956</v>
      </c>
      <c r="BB68" s="19" t="s">
        <v>956</v>
      </c>
      <c r="BC68" s="19" t="s">
        <v>956</v>
      </c>
      <c r="BD68" s="19" t="s">
        <v>956</v>
      </c>
      <c r="BE68" s="19" t="s">
        <v>956</v>
      </c>
      <c r="BF68" s="19" t="s">
        <v>956</v>
      </c>
      <c r="BG68" s="19" t="s">
        <v>956</v>
      </c>
      <c r="BH68" s="19" t="s">
        <v>956</v>
      </c>
      <c r="BI68" s="19" t="s">
        <v>956</v>
      </c>
      <c r="BJ68" s="19" t="s">
        <v>956</v>
      </c>
      <c r="BK68" s="19" t="s">
        <v>956</v>
      </c>
      <c r="BL68" s="19" t="s">
        <v>956</v>
      </c>
      <c r="BM68" s="19" t="s">
        <v>956</v>
      </c>
      <c r="BN68" s="19" t="s">
        <v>956</v>
      </c>
      <c r="BO68" s="19" t="s">
        <v>956</v>
      </c>
      <c r="BP68" s="19">
        <v>63.451999999999998</v>
      </c>
      <c r="BQ68" s="19">
        <v>63.298999999999999</v>
      </c>
      <c r="BR68" s="19">
        <v>63.052</v>
      </c>
      <c r="BS68" s="19">
        <v>63.207999999999998</v>
      </c>
      <c r="BT68" s="19">
        <v>63.156999999999996</v>
      </c>
      <c r="BU68" s="19">
        <v>63.52</v>
      </c>
      <c r="BV68" s="19">
        <v>63.917000000000002</v>
      </c>
      <c r="BW68" s="19">
        <v>64.599999999999994</v>
      </c>
      <c r="BX68" s="19">
        <v>65.341999999999999</v>
      </c>
      <c r="BY68" s="19">
        <v>66.001999999999995</v>
      </c>
      <c r="BZ68" s="19">
        <v>65.948999999999998</v>
      </c>
      <c r="CA68" s="19">
        <v>66.311999999999998</v>
      </c>
      <c r="CB68" s="19">
        <v>66.393000000000001</v>
      </c>
      <c r="CC68" s="19">
        <v>67.521000000000001</v>
      </c>
      <c r="CD68" s="19">
        <v>69.414000000000001</v>
      </c>
      <c r="CE68" s="19">
        <v>69.575999999999993</v>
      </c>
      <c r="CF68" s="19">
        <v>70.748000000000005</v>
      </c>
      <c r="CG68" s="19">
        <v>71.983000000000004</v>
      </c>
      <c r="CH68" s="19">
        <v>72.509</v>
      </c>
      <c r="CI68" s="19">
        <v>72.905000000000001</v>
      </c>
      <c r="CJ68" s="19">
        <v>74.152000000000001</v>
      </c>
      <c r="CK68" s="19">
        <v>74.528000000000006</v>
      </c>
      <c r="CL68" s="19">
        <v>75.239999999999995</v>
      </c>
      <c r="CM68" s="19">
        <v>75.381</v>
      </c>
      <c r="CN68" s="19">
        <v>76.468000000000004</v>
      </c>
      <c r="CO68" s="19">
        <v>77.259</v>
      </c>
      <c r="CP68" s="19">
        <v>76.831999999999994</v>
      </c>
      <c r="CQ68" s="19">
        <v>76.936000000000007</v>
      </c>
      <c r="CR68" s="19">
        <v>76.930000000000007</v>
      </c>
      <c r="CS68" s="19">
        <v>77.298000000000002</v>
      </c>
      <c r="CT68" s="19">
        <v>77.578000000000003</v>
      </c>
      <c r="CU68" s="19">
        <v>77.594999999999999</v>
      </c>
      <c r="CV68" s="19">
        <v>77.84</v>
      </c>
      <c r="CW68" s="19">
        <v>78.343000000000004</v>
      </c>
      <c r="CX68" s="19">
        <v>78.611000000000004</v>
      </c>
      <c r="CY68" s="19">
        <v>79.194999999999993</v>
      </c>
      <c r="CZ68" s="19">
        <v>79.531999999999996</v>
      </c>
      <c r="DA68" s="19">
        <v>79.438000000000002</v>
      </c>
      <c r="DB68" s="19">
        <v>79.558999999999997</v>
      </c>
      <c r="DC68" s="19">
        <v>79.686000000000007</v>
      </c>
      <c r="DD68" s="19">
        <v>80.242000000000004</v>
      </c>
      <c r="DE68" s="19">
        <v>81.262</v>
      </c>
      <c r="DF68" s="19">
        <v>82.054000000000002</v>
      </c>
      <c r="DG68" s="19">
        <v>82.926000000000002</v>
      </c>
      <c r="DH68" s="19">
        <v>83.846999999999994</v>
      </c>
      <c r="DI68" s="19">
        <v>85.141999999999996</v>
      </c>
      <c r="DJ68" s="19">
        <v>85.837000000000003</v>
      </c>
      <c r="DK68" s="19">
        <v>85.51</v>
      </c>
      <c r="DL68" s="19">
        <v>85.509</v>
      </c>
      <c r="DM68" s="19">
        <v>85.56</v>
      </c>
      <c r="DN68" s="19">
        <v>85.695999999999998</v>
      </c>
      <c r="DO68" s="19">
        <v>85.748999999999995</v>
      </c>
      <c r="DP68" s="19">
        <v>85.703999999999994</v>
      </c>
      <c r="DQ68" s="19">
        <v>85.775000000000006</v>
      </c>
      <c r="DR68" s="19">
        <v>86.061000000000007</v>
      </c>
      <c r="DS68" s="19">
        <v>86.418999999999997</v>
      </c>
      <c r="DT68" s="19">
        <v>86.822999999999993</v>
      </c>
      <c r="DU68" s="19">
        <v>87.004000000000005</v>
      </c>
      <c r="DV68" s="19">
        <v>87.355000000000004</v>
      </c>
      <c r="DW68" s="19">
        <v>87.734999999999999</v>
      </c>
      <c r="DX68" s="19">
        <v>88.234999999999999</v>
      </c>
      <c r="DY68" s="19">
        <v>88.956000000000003</v>
      </c>
      <c r="DZ68" s="19">
        <v>89.564999999999998</v>
      </c>
      <c r="EA68" s="19">
        <v>90.165999999999997</v>
      </c>
      <c r="EB68" s="19">
        <v>91.063999999999993</v>
      </c>
      <c r="EC68" s="19">
        <v>91.658000000000001</v>
      </c>
      <c r="ED68" s="19">
        <v>92.728999999999999</v>
      </c>
      <c r="EE68" s="19">
        <v>92.905000000000001</v>
      </c>
      <c r="EF68" s="19">
        <v>93.494</v>
      </c>
      <c r="EG68" s="19">
        <v>93.481999999999999</v>
      </c>
      <c r="EH68" s="19">
        <v>93.581000000000003</v>
      </c>
      <c r="EI68" s="19">
        <v>93.722999999999999</v>
      </c>
      <c r="EJ68" s="19">
        <v>94.245999999999995</v>
      </c>
      <c r="EK68" s="19">
        <v>95.016000000000005</v>
      </c>
      <c r="EL68" s="19">
        <v>95.84</v>
      </c>
      <c r="EM68" s="19">
        <v>97.561000000000007</v>
      </c>
      <c r="EN68" s="19">
        <v>98.224000000000004</v>
      </c>
      <c r="EO68" s="19">
        <v>99.521000000000001</v>
      </c>
      <c r="EP68" s="19">
        <v>99.138000000000005</v>
      </c>
      <c r="EQ68" s="19">
        <v>99.305000000000007</v>
      </c>
      <c r="ER68" s="19">
        <v>99.018000000000001</v>
      </c>
      <c r="ES68" s="19">
        <v>100.087</v>
      </c>
      <c r="ET68" s="19">
        <v>100.28100000000001</v>
      </c>
      <c r="EU68" s="19">
        <v>100.614</v>
      </c>
      <c r="EV68" s="19">
        <v>101.01</v>
      </c>
      <c r="EW68" s="19">
        <v>100.99</v>
      </c>
      <c r="EX68" s="19">
        <v>101.88500000000001</v>
      </c>
      <c r="EY68" s="19">
        <v>102.705</v>
      </c>
      <c r="EZ68" s="19">
        <v>104.413</v>
      </c>
      <c r="FA68" s="19">
        <v>105.80200000000001</v>
      </c>
      <c r="FB68" s="19">
        <v>107.19</v>
      </c>
      <c r="FC68" s="19">
        <v>109.056</v>
      </c>
      <c r="FD68" s="19">
        <v>111.181</v>
      </c>
      <c r="FE68" s="19">
        <v>113.79900000000001</v>
      </c>
      <c r="FF68" s="19">
        <v>116.29900000000001</v>
      </c>
      <c r="FG68" s="19">
        <v>115.896</v>
      </c>
      <c r="FH68" s="19">
        <v>115.539</v>
      </c>
      <c r="FI68" s="19">
        <v>115.047</v>
      </c>
      <c r="FJ68" s="19">
        <v>114.164</v>
      </c>
      <c r="FK68" s="19">
        <v>113.76600000000001</v>
      </c>
      <c r="FL68" s="19">
        <v>113.899</v>
      </c>
      <c r="FM68" s="19">
        <v>113.754</v>
      </c>
      <c r="FN68" s="19">
        <v>114.34</v>
      </c>
      <c r="FO68" s="19">
        <v>115.908</v>
      </c>
    </row>
    <row r="69" spans="1:171" s="17" customFormat="1">
      <c r="A69" s="7">
        <v>59</v>
      </c>
      <c r="B69" s="17" t="s">
        <v>111</v>
      </c>
      <c r="C69" s="17" t="s">
        <v>112</v>
      </c>
      <c r="D69" s="19" t="s">
        <v>956</v>
      </c>
      <c r="E69" s="19" t="s">
        <v>956</v>
      </c>
      <c r="F69" s="19" t="s">
        <v>956</v>
      </c>
      <c r="G69" s="19" t="s">
        <v>956</v>
      </c>
      <c r="H69" s="19" t="s">
        <v>956</v>
      </c>
      <c r="I69" s="19" t="s">
        <v>956</v>
      </c>
      <c r="J69" s="19" t="s">
        <v>956</v>
      </c>
      <c r="K69" s="19" t="s">
        <v>956</v>
      </c>
      <c r="L69" s="19" t="s">
        <v>956</v>
      </c>
      <c r="M69" s="19" t="s">
        <v>956</v>
      </c>
      <c r="N69" s="19" t="s">
        <v>956</v>
      </c>
      <c r="O69" s="19" t="s">
        <v>956</v>
      </c>
      <c r="P69" s="19" t="s">
        <v>956</v>
      </c>
      <c r="Q69" s="19" t="s">
        <v>956</v>
      </c>
      <c r="R69" s="19" t="s">
        <v>956</v>
      </c>
      <c r="S69" s="19" t="s">
        <v>956</v>
      </c>
      <c r="T69" s="19" t="s">
        <v>956</v>
      </c>
      <c r="U69" s="19" t="s">
        <v>956</v>
      </c>
      <c r="V69" s="19" t="s">
        <v>956</v>
      </c>
      <c r="W69" s="19" t="s">
        <v>956</v>
      </c>
      <c r="X69" s="19" t="s">
        <v>956</v>
      </c>
      <c r="Y69" s="19" t="s">
        <v>956</v>
      </c>
      <c r="Z69" s="19" t="s">
        <v>956</v>
      </c>
      <c r="AA69" s="19" t="s">
        <v>956</v>
      </c>
      <c r="AB69" s="19" t="s">
        <v>956</v>
      </c>
      <c r="AC69" s="19" t="s">
        <v>956</v>
      </c>
      <c r="AD69" s="19" t="s">
        <v>956</v>
      </c>
      <c r="AE69" s="19" t="s">
        <v>956</v>
      </c>
      <c r="AF69" s="19" t="s">
        <v>956</v>
      </c>
      <c r="AG69" s="19" t="s">
        <v>956</v>
      </c>
      <c r="AH69" s="19" t="s">
        <v>956</v>
      </c>
      <c r="AI69" s="19" t="s">
        <v>956</v>
      </c>
      <c r="AJ69" s="19" t="s">
        <v>956</v>
      </c>
      <c r="AK69" s="19" t="s">
        <v>956</v>
      </c>
      <c r="AL69" s="19" t="s">
        <v>956</v>
      </c>
      <c r="AM69" s="19" t="s">
        <v>956</v>
      </c>
      <c r="AN69" s="19" t="s">
        <v>956</v>
      </c>
      <c r="AO69" s="19" t="s">
        <v>956</v>
      </c>
      <c r="AP69" s="19" t="s">
        <v>956</v>
      </c>
      <c r="AQ69" s="19" t="s">
        <v>956</v>
      </c>
      <c r="AR69" s="19" t="s">
        <v>956</v>
      </c>
      <c r="AS69" s="19" t="s">
        <v>956</v>
      </c>
      <c r="AT69" s="19" t="s">
        <v>956</v>
      </c>
      <c r="AU69" s="19" t="s">
        <v>956</v>
      </c>
      <c r="AV69" s="19" t="s">
        <v>956</v>
      </c>
      <c r="AW69" s="19" t="s">
        <v>956</v>
      </c>
      <c r="AX69" s="19" t="s">
        <v>956</v>
      </c>
      <c r="AY69" s="19" t="s">
        <v>956</v>
      </c>
      <c r="AZ69" s="19" t="s">
        <v>956</v>
      </c>
      <c r="BA69" s="19" t="s">
        <v>956</v>
      </c>
      <c r="BB69" s="19" t="s">
        <v>956</v>
      </c>
      <c r="BC69" s="19" t="s">
        <v>956</v>
      </c>
      <c r="BD69" s="19" t="s">
        <v>956</v>
      </c>
      <c r="BE69" s="19" t="s">
        <v>956</v>
      </c>
      <c r="BF69" s="19" t="s">
        <v>956</v>
      </c>
      <c r="BG69" s="19" t="s">
        <v>956</v>
      </c>
      <c r="BH69" s="19" t="s">
        <v>956</v>
      </c>
      <c r="BI69" s="19" t="s">
        <v>956</v>
      </c>
      <c r="BJ69" s="19" t="s">
        <v>956</v>
      </c>
      <c r="BK69" s="19" t="s">
        <v>956</v>
      </c>
      <c r="BL69" s="19" t="s">
        <v>956</v>
      </c>
      <c r="BM69" s="19" t="s">
        <v>956</v>
      </c>
      <c r="BN69" s="19" t="s">
        <v>956</v>
      </c>
      <c r="BO69" s="19" t="s">
        <v>956</v>
      </c>
      <c r="BP69" s="19">
        <v>67.650000000000006</v>
      </c>
      <c r="BQ69" s="19">
        <v>68.945999999999998</v>
      </c>
      <c r="BR69" s="19">
        <v>69.477000000000004</v>
      </c>
      <c r="BS69" s="19">
        <v>69.763000000000005</v>
      </c>
      <c r="BT69" s="19">
        <v>70.510999999999996</v>
      </c>
      <c r="BU69" s="19">
        <v>69.427999999999997</v>
      </c>
      <c r="BV69" s="19">
        <v>68.977000000000004</v>
      </c>
      <c r="BW69" s="19">
        <v>65.736999999999995</v>
      </c>
      <c r="BX69" s="19">
        <v>66.703999999999994</v>
      </c>
      <c r="BY69" s="19">
        <v>65.745999999999995</v>
      </c>
      <c r="BZ69" s="19">
        <v>67.334999999999994</v>
      </c>
      <c r="CA69" s="19">
        <v>68.266999999999996</v>
      </c>
      <c r="CB69" s="19">
        <v>69.123000000000005</v>
      </c>
      <c r="CC69" s="19">
        <v>69.567999999999998</v>
      </c>
      <c r="CD69" s="19">
        <v>71.701999999999998</v>
      </c>
      <c r="CE69" s="19">
        <v>73.305000000000007</v>
      </c>
      <c r="CF69" s="19">
        <v>71.313999999999993</v>
      </c>
      <c r="CG69" s="19">
        <v>74.137</v>
      </c>
      <c r="CH69" s="19">
        <v>74.17</v>
      </c>
      <c r="CI69" s="19">
        <v>72.281999999999996</v>
      </c>
      <c r="CJ69" s="19">
        <v>73.652000000000001</v>
      </c>
      <c r="CK69" s="19">
        <v>77.888000000000005</v>
      </c>
      <c r="CL69" s="19">
        <v>77.539000000000001</v>
      </c>
      <c r="CM69" s="19">
        <v>76.906999999999996</v>
      </c>
      <c r="CN69" s="19">
        <v>79.92</v>
      </c>
      <c r="CO69" s="19">
        <v>79.882999999999996</v>
      </c>
      <c r="CP69" s="19">
        <v>81.317999999999998</v>
      </c>
      <c r="CQ69" s="19">
        <v>82.676000000000002</v>
      </c>
      <c r="CR69" s="19">
        <v>81.849999999999994</v>
      </c>
      <c r="CS69" s="19">
        <v>80.659000000000006</v>
      </c>
      <c r="CT69" s="19">
        <v>81.296999999999997</v>
      </c>
      <c r="CU69" s="19">
        <v>84.15</v>
      </c>
      <c r="CV69" s="19">
        <v>83.518000000000001</v>
      </c>
      <c r="CW69" s="19">
        <v>83.242999999999995</v>
      </c>
      <c r="CX69" s="19">
        <v>84.870999999999995</v>
      </c>
      <c r="CY69" s="19">
        <v>88.069000000000003</v>
      </c>
      <c r="CZ69" s="19">
        <v>87.647000000000006</v>
      </c>
      <c r="DA69" s="19">
        <v>85.414000000000001</v>
      </c>
      <c r="DB69" s="19">
        <v>86.307000000000002</v>
      </c>
      <c r="DC69" s="19">
        <v>88.587000000000003</v>
      </c>
      <c r="DD69" s="19">
        <v>86.13</v>
      </c>
      <c r="DE69" s="19">
        <v>85.206000000000003</v>
      </c>
      <c r="DF69" s="19">
        <v>86.748999999999995</v>
      </c>
      <c r="DG69" s="19">
        <v>86.271000000000001</v>
      </c>
      <c r="DH69" s="19">
        <v>86.52</v>
      </c>
      <c r="DI69" s="19">
        <v>87.878</v>
      </c>
      <c r="DJ69" s="19">
        <v>86.123999999999995</v>
      </c>
      <c r="DK69" s="19">
        <v>84.972999999999999</v>
      </c>
      <c r="DL69" s="19">
        <v>86.412999999999997</v>
      </c>
      <c r="DM69" s="19">
        <v>88.698999999999998</v>
      </c>
      <c r="DN69" s="19">
        <v>89.97</v>
      </c>
      <c r="DO69" s="19">
        <v>90.444000000000003</v>
      </c>
      <c r="DP69" s="19">
        <v>88.492999999999995</v>
      </c>
      <c r="DQ69" s="19">
        <v>88.685000000000002</v>
      </c>
      <c r="DR69" s="19">
        <v>89.540999999999997</v>
      </c>
      <c r="DS69" s="19">
        <v>88.635000000000005</v>
      </c>
      <c r="DT69" s="19">
        <v>87.93</v>
      </c>
      <c r="DU69" s="19">
        <v>87.54</v>
      </c>
      <c r="DV69" s="19">
        <v>86.619</v>
      </c>
      <c r="DW69" s="19">
        <v>84.137</v>
      </c>
      <c r="DX69" s="19">
        <v>84.236999999999995</v>
      </c>
      <c r="DY69" s="19">
        <v>87.873999999999995</v>
      </c>
      <c r="DZ69" s="19">
        <v>88.844999999999999</v>
      </c>
      <c r="EA69" s="19">
        <v>86.593999999999994</v>
      </c>
      <c r="EB69" s="19">
        <v>92.760999999999996</v>
      </c>
      <c r="EC69" s="19">
        <v>102.899</v>
      </c>
      <c r="ED69" s="19">
        <v>100.453</v>
      </c>
      <c r="EE69" s="19">
        <v>95.257999999999996</v>
      </c>
      <c r="EF69" s="19">
        <v>90.805000000000007</v>
      </c>
      <c r="EG69" s="19">
        <v>88.706000000000003</v>
      </c>
      <c r="EH69" s="19">
        <v>89.771000000000001</v>
      </c>
      <c r="EI69" s="19">
        <v>90.129000000000005</v>
      </c>
      <c r="EJ69" s="19">
        <v>90.998000000000005</v>
      </c>
      <c r="EK69" s="19">
        <v>93.355000000000004</v>
      </c>
      <c r="EL69" s="19">
        <v>99.293999999999997</v>
      </c>
      <c r="EM69" s="19">
        <v>97.394000000000005</v>
      </c>
      <c r="EN69" s="19">
        <v>98.283000000000001</v>
      </c>
      <c r="EO69" s="19">
        <v>97.69</v>
      </c>
      <c r="EP69" s="19">
        <v>99.227999999999994</v>
      </c>
      <c r="EQ69" s="19">
        <v>98.555999999999997</v>
      </c>
      <c r="ER69" s="19">
        <v>98.040999999999997</v>
      </c>
      <c r="ES69" s="19">
        <v>94.027000000000001</v>
      </c>
      <c r="ET69" s="19">
        <v>106.687</v>
      </c>
      <c r="EU69" s="19">
        <v>101.245</v>
      </c>
      <c r="EV69" s="19">
        <v>100.63200000000001</v>
      </c>
      <c r="EW69" s="19">
        <v>103.879</v>
      </c>
      <c r="EX69" s="19">
        <v>111.48699999999999</v>
      </c>
      <c r="EY69" s="19">
        <v>103.42400000000001</v>
      </c>
      <c r="EZ69" s="19">
        <v>107.07</v>
      </c>
      <c r="FA69" s="19">
        <v>121.83799999999999</v>
      </c>
      <c r="FB69" s="19">
        <v>123.28400000000001</v>
      </c>
      <c r="FC69" s="19">
        <v>90.239000000000004</v>
      </c>
      <c r="FD69" s="19">
        <v>74.680000000000007</v>
      </c>
      <c r="FE69" s="19">
        <v>77.936999999999998</v>
      </c>
      <c r="FF69" s="19">
        <v>103.599</v>
      </c>
      <c r="FG69" s="19">
        <v>92.692999999999998</v>
      </c>
      <c r="FH69" s="19">
        <v>105.33199999999999</v>
      </c>
      <c r="FI69" s="19">
        <v>100.639</v>
      </c>
      <c r="FJ69" s="19">
        <v>104.15600000000001</v>
      </c>
      <c r="FK69" s="19">
        <v>87.448999999999998</v>
      </c>
      <c r="FL69" s="19">
        <v>81.350999999999999</v>
      </c>
      <c r="FM69" s="19">
        <v>93.427999999999997</v>
      </c>
      <c r="FN69" s="19">
        <v>110.83499999999999</v>
      </c>
      <c r="FO69" s="19">
        <v>98.816999999999993</v>
      </c>
    </row>
    <row r="70" spans="1:171" s="17" customFormat="1">
      <c r="A70" s="7">
        <v>60</v>
      </c>
      <c r="B70" s="17" t="s">
        <v>113</v>
      </c>
      <c r="C70" s="17" t="s">
        <v>114</v>
      </c>
      <c r="D70" s="19" t="s">
        <v>956</v>
      </c>
      <c r="E70" s="19" t="s">
        <v>956</v>
      </c>
      <c r="F70" s="19" t="s">
        <v>956</v>
      </c>
      <c r="G70" s="19" t="s">
        <v>956</v>
      </c>
      <c r="H70" s="19" t="s">
        <v>956</v>
      </c>
      <c r="I70" s="19" t="s">
        <v>956</v>
      </c>
      <c r="J70" s="19" t="s">
        <v>956</v>
      </c>
      <c r="K70" s="19" t="s">
        <v>956</v>
      </c>
      <c r="L70" s="19" t="s">
        <v>956</v>
      </c>
      <c r="M70" s="19" t="s">
        <v>956</v>
      </c>
      <c r="N70" s="19" t="s">
        <v>956</v>
      </c>
      <c r="O70" s="19" t="s">
        <v>956</v>
      </c>
      <c r="P70" s="19" t="s">
        <v>956</v>
      </c>
      <c r="Q70" s="19" t="s">
        <v>956</v>
      </c>
      <c r="R70" s="19" t="s">
        <v>956</v>
      </c>
      <c r="S70" s="19" t="s">
        <v>956</v>
      </c>
      <c r="T70" s="19" t="s">
        <v>956</v>
      </c>
      <c r="U70" s="19" t="s">
        <v>956</v>
      </c>
      <c r="V70" s="19" t="s">
        <v>956</v>
      </c>
      <c r="W70" s="19" t="s">
        <v>956</v>
      </c>
      <c r="X70" s="19" t="s">
        <v>956</v>
      </c>
      <c r="Y70" s="19" t="s">
        <v>956</v>
      </c>
      <c r="Z70" s="19" t="s">
        <v>956</v>
      </c>
      <c r="AA70" s="19" t="s">
        <v>956</v>
      </c>
      <c r="AB70" s="19" t="s">
        <v>956</v>
      </c>
      <c r="AC70" s="19" t="s">
        <v>956</v>
      </c>
      <c r="AD70" s="19" t="s">
        <v>956</v>
      </c>
      <c r="AE70" s="19" t="s">
        <v>956</v>
      </c>
      <c r="AF70" s="19" t="s">
        <v>956</v>
      </c>
      <c r="AG70" s="19" t="s">
        <v>956</v>
      </c>
      <c r="AH70" s="19" t="s">
        <v>956</v>
      </c>
      <c r="AI70" s="19" t="s">
        <v>956</v>
      </c>
      <c r="AJ70" s="19" t="s">
        <v>956</v>
      </c>
      <c r="AK70" s="19" t="s">
        <v>956</v>
      </c>
      <c r="AL70" s="19" t="s">
        <v>956</v>
      </c>
      <c r="AM70" s="19" t="s">
        <v>956</v>
      </c>
      <c r="AN70" s="19" t="s">
        <v>956</v>
      </c>
      <c r="AO70" s="19" t="s">
        <v>956</v>
      </c>
      <c r="AP70" s="19" t="s">
        <v>956</v>
      </c>
      <c r="AQ70" s="19" t="s">
        <v>956</v>
      </c>
      <c r="AR70" s="19" t="s">
        <v>956</v>
      </c>
      <c r="AS70" s="19" t="s">
        <v>956</v>
      </c>
      <c r="AT70" s="19" t="s">
        <v>956</v>
      </c>
      <c r="AU70" s="19" t="s">
        <v>956</v>
      </c>
      <c r="AV70" s="19" t="s">
        <v>956</v>
      </c>
      <c r="AW70" s="19" t="s">
        <v>956</v>
      </c>
      <c r="AX70" s="19" t="s">
        <v>956</v>
      </c>
      <c r="AY70" s="19" t="s">
        <v>956</v>
      </c>
      <c r="AZ70" s="19" t="s">
        <v>956</v>
      </c>
      <c r="BA70" s="19" t="s">
        <v>956</v>
      </c>
      <c r="BB70" s="19" t="s">
        <v>956</v>
      </c>
      <c r="BC70" s="19" t="s">
        <v>956</v>
      </c>
      <c r="BD70" s="19" t="s">
        <v>956</v>
      </c>
      <c r="BE70" s="19" t="s">
        <v>956</v>
      </c>
      <c r="BF70" s="19" t="s">
        <v>956</v>
      </c>
      <c r="BG70" s="19" t="s">
        <v>956</v>
      </c>
      <c r="BH70" s="19" t="s">
        <v>956</v>
      </c>
      <c r="BI70" s="19" t="s">
        <v>956</v>
      </c>
      <c r="BJ70" s="19" t="s">
        <v>956</v>
      </c>
      <c r="BK70" s="19" t="s">
        <v>956</v>
      </c>
      <c r="BL70" s="19" t="s">
        <v>956</v>
      </c>
      <c r="BM70" s="19" t="s">
        <v>956</v>
      </c>
      <c r="BN70" s="19" t="s">
        <v>956</v>
      </c>
      <c r="BO70" s="19" t="s">
        <v>956</v>
      </c>
      <c r="BP70" s="19">
        <v>60.795999999999999</v>
      </c>
      <c r="BQ70" s="19">
        <v>61.112000000000002</v>
      </c>
      <c r="BR70" s="19">
        <v>61.44</v>
      </c>
      <c r="BS70" s="19">
        <v>61.841999999999999</v>
      </c>
      <c r="BT70" s="19">
        <v>62.173999999999999</v>
      </c>
      <c r="BU70" s="19">
        <v>62.530999999999999</v>
      </c>
      <c r="BV70" s="19">
        <v>62.957000000000001</v>
      </c>
      <c r="BW70" s="19">
        <v>63.521000000000001</v>
      </c>
      <c r="BX70" s="19">
        <v>63.988</v>
      </c>
      <c r="BY70" s="19">
        <v>64.370999999999995</v>
      </c>
      <c r="BZ70" s="19">
        <v>64.885000000000005</v>
      </c>
      <c r="CA70" s="19">
        <v>65.343000000000004</v>
      </c>
      <c r="CB70" s="19">
        <v>65.891000000000005</v>
      </c>
      <c r="CC70" s="19">
        <v>66.497</v>
      </c>
      <c r="CD70" s="19">
        <v>67.162999999999997</v>
      </c>
      <c r="CE70" s="19">
        <v>67.700999999999993</v>
      </c>
      <c r="CF70" s="19">
        <v>68.465000000000003</v>
      </c>
      <c r="CG70" s="19">
        <v>69.040000000000006</v>
      </c>
      <c r="CH70" s="19">
        <v>69.521000000000001</v>
      </c>
      <c r="CI70" s="19">
        <v>70.036000000000001</v>
      </c>
      <c r="CJ70" s="19">
        <v>70.843000000000004</v>
      </c>
      <c r="CK70" s="19">
        <v>71.599999999999994</v>
      </c>
      <c r="CL70" s="19">
        <v>72.296000000000006</v>
      </c>
      <c r="CM70" s="19">
        <v>72.968000000000004</v>
      </c>
      <c r="CN70" s="19">
        <v>73.656999999999996</v>
      </c>
      <c r="CO70" s="19">
        <v>74.174000000000007</v>
      </c>
      <c r="CP70" s="19">
        <v>74.784999999999997</v>
      </c>
      <c r="CQ70" s="19">
        <v>75.204999999999998</v>
      </c>
      <c r="CR70" s="19">
        <v>75.703000000000003</v>
      </c>
      <c r="CS70" s="19">
        <v>76.210999999999999</v>
      </c>
      <c r="CT70" s="19">
        <v>76.546000000000006</v>
      </c>
      <c r="CU70" s="19">
        <v>76.938000000000002</v>
      </c>
      <c r="CV70" s="19">
        <v>77.462999999999994</v>
      </c>
      <c r="CW70" s="19">
        <v>77.900000000000006</v>
      </c>
      <c r="CX70" s="19">
        <v>78.234999999999999</v>
      </c>
      <c r="CY70" s="19">
        <v>78.546999999999997</v>
      </c>
      <c r="CZ70" s="19">
        <v>79.013999999999996</v>
      </c>
      <c r="DA70" s="19">
        <v>79.507999999999996</v>
      </c>
      <c r="DB70" s="19">
        <v>79.965000000000003</v>
      </c>
      <c r="DC70" s="19">
        <v>80.355999999999995</v>
      </c>
      <c r="DD70" s="19">
        <v>80.915000000000006</v>
      </c>
      <c r="DE70" s="19">
        <v>81.268000000000001</v>
      </c>
      <c r="DF70" s="19">
        <v>81.548000000000002</v>
      </c>
      <c r="DG70" s="19">
        <v>81.962999999999994</v>
      </c>
      <c r="DH70" s="19">
        <v>82.382000000000005</v>
      </c>
      <c r="DI70" s="19">
        <v>82.591999999999999</v>
      </c>
      <c r="DJ70" s="19">
        <v>83.042000000000002</v>
      </c>
      <c r="DK70" s="19">
        <v>83.51</v>
      </c>
      <c r="DL70" s="19">
        <v>83.936999999999998</v>
      </c>
      <c r="DM70" s="19">
        <v>84.281999999999996</v>
      </c>
      <c r="DN70" s="19">
        <v>84.497</v>
      </c>
      <c r="DO70" s="19">
        <v>84.831000000000003</v>
      </c>
      <c r="DP70" s="19">
        <v>85.022000000000006</v>
      </c>
      <c r="DQ70" s="19">
        <v>85.242000000000004</v>
      </c>
      <c r="DR70" s="19">
        <v>85.55</v>
      </c>
      <c r="DS70" s="19">
        <v>85.796999999999997</v>
      </c>
      <c r="DT70" s="19">
        <v>86.186000000000007</v>
      </c>
      <c r="DU70" s="19">
        <v>86.578000000000003</v>
      </c>
      <c r="DV70" s="19">
        <v>86.908000000000001</v>
      </c>
      <c r="DW70" s="19">
        <v>87.328999999999994</v>
      </c>
      <c r="DX70" s="19">
        <v>88.013000000000005</v>
      </c>
      <c r="DY70" s="19">
        <v>88.372</v>
      </c>
      <c r="DZ70" s="19">
        <v>88.879000000000005</v>
      </c>
      <c r="EA70" s="19">
        <v>89.382999999999996</v>
      </c>
      <c r="EB70" s="19">
        <v>89.858999999999995</v>
      </c>
      <c r="EC70" s="19">
        <v>90.27</v>
      </c>
      <c r="ED70" s="19">
        <v>90.575000000000003</v>
      </c>
      <c r="EE70" s="19">
        <v>90.957999999999998</v>
      </c>
      <c r="EF70" s="19">
        <v>91.373999999999995</v>
      </c>
      <c r="EG70" s="19">
        <v>91.855999999999995</v>
      </c>
      <c r="EH70" s="19">
        <v>92.268000000000001</v>
      </c>
      <c r="EI70" s="19">
        <v>92.840999999999994</v>
      </c>
      <c r="EJ70" s="19">
        <v>93.518000000000001</v>
      </c>
      <c r="EK70" s="19">
        <v>93.721999999999994</v>
      </c>
      <c r="EL70" s="19">
        <v>94.111000000000004</v>
      </c>
      <c r="EM70" s="19">
        <v>94.605999999999995</v>
      </c>
      <c r="EN70" s="19">
        <v>95.424000000000007</v>
      </c>
      <c r="EO70" s="19">
        <v>96.245000000000005</v>
      </c>
      <c r="EP70" s="19">
        <v>96.992999999999995</v>
      </c>
      <c r="EQ70" s="19">
        <v>97.769000000000005</v>
      </c>
      <c r="ER70" s="19">
        <v>98.774000000000001</v>
      </c>
      <c r="ES70" s="19">
        <v>99.518000000000001</v>
      </c>
      <c r="ET70" s="19">
        <v>100.36</v>
      </c>
      <c r="EU70" s="19">
        <v>101.349</v>
      </c>
      <c r="EV70" s="19">
        <v>102.155</v>
      </c>
      <c r="EW70" s="19">
        <v>103.071</v>
      </c>
      <c r="EX70" s="19">
        <v>103.718</v>
      </c>
      <c r="EY70" s="19">
        <v>104.346</v>
      </c>
      <c r="EZ70" s="19">
        <v>105.4</v>
      </c>
      <c r="FA70" s="19">
        <v>105.929</v>
      </c>
      <c r="FB70" s="19">
        <v>106.376</v>
      </c>
      <c r="FC70" s="19">
        <v>107.093</v>
      </c>
      <c r="FD70" s="19">
        <v>107.855</v>
      </c>
      <c r="FE70" s="19">
        <v>108.51900000000001</v>
      </c>
      <c r="FF70" s="19">
        <v>109.23699999999999</v>
      </c>
      <c r="FG70" s="19">
        <v>109.077</v>
      </c>
      <c r="FH70" s="19">
        <v>109.164</v>
      </c>
      <c r="FI70" s="19">
        <v>109.372</v>
      </c>
      <c r="FJ70" s="19">
        <v>109.524</v>
      </c>
      <c r="FK70" s="19">
        <v>109.919</v>
      </c>
      <c r="FL70" s="19">
        <v>110.392</v>
      </c>
      <c r="FM70" s="19">
        <v>110.66200000000001</v>
      </c>
      <c r="FN70" s="19">
        <v>110.834</v>
      </c>
      <c r="FO70" s="19">
        <v>111.15900000000001</v>
      </c>
    </row>
    <row r="71" spans="1:171" s="17" customFormat="1">
      <c r="A71" s="7">
        <v>61</v>
      </c>
      <c r="B71" s="17" t="s">
        <v>1377</v>
      </c>
      <c r="C71" s="17" t="s">
        <v>1501</v>
      </c>
      <c r="D71" s="19">
        <v>22.503</v>
      </c>
      <c r="E71" s="19">
        <v>22.803999999999998</v>
      </c>
      <c r="F71" s="19">
        <v>23.137</v>
      </c>
      <c r="G71" s="19">
        <v>23.427</v>
      </c>
      <c r="H71" s="19">
        <v>23.751999999999999</v>
      </c>
      <c r="I71" s="19">
        <v>24.096</v>
      </c>
      <c r="J71" s="19">
        <v>24.286999999999999</v>
      </c>
      <c r="K71" s="19">
        <v>24.594000000000001</v>
      </c>
      <c r="L71" s="19">
        <v>24.965</v>
      </c>
      <c r="M71" s="19">
        <v>25.297999999999998</v>
      </c>
      <c r="N71" s="19">
        <v>25.553000000000001</v>
      </c>
      <c r="O71" s="19">
        <v>25.759</v>
      </c>
      <c r="P71" s="19">
        <v>26.184000000000001</v>
      </c>
      <c r="Q71" s="19">
        <v>26.335000000000001</v>
      </c>
      <c r="R71" s="19">
        <v>26.573</v>
      </c>
      <c r="S71" s="19">
        <v>26.882999999999999</v>
      </c>
      <c r="T71" s="19">
        <v>27.241</v>
      </c>
      <c r="U71" s="19">
        <v>27.693999999999999</v>
      </c>
      <c r="V71" s="19">
        <v>28.222999999999999</v>
      </c>
      <c r="W71" s="19">
        <v>28.716000000000001</v>
      </c>
      <c r="X71" s="19">
        <v>29.303000000000001</v>
      </c>
      <c r="Y71" s="19">
        <v>29.952000000000002</v>
      </c>
      <c r="Z71" s="19">
        <v>30.876999999999999</v>
      </c>
      <c r="AA71" s="19">
        <v>31.84</v>
      </c>
      <c r="AB71" s="19">
        <v>32.570999999999998</v>
      </c>
      <c r="AC71" s="19">
        <v>33.051000000000002</v>
      </c>
      <c r="AD71" s="19">
        <v>33.667000000000002</v>
      </c>
      <c r="AE71" s="19">
        <v>34.268000000000001</v>
      </c>
      <c r="AF71" s="19">
        <v>34.658999999999999</v>
      </c>
      <c r="AG71" s="19">
        <v>35.024000000000001</v>
      </c>
      <c r="AH71" s="19">
        <v>35.493000000000002</v>
      </c>
      <c r="AI71" s="19">
        <v>36.103999999999999</v>
      </c>
      <c r="AJ71" s="19">
        <v>36.713999999999999</v>
      </c>
      <c r="AK71" s="19">
        <v>37.301000000000002</v>
      </c>
      <c r="AL71" s="19">
        <v>37.832000000000001</v>
      </c>
      <c r="AM71" s="19">
        <v>38.479999999999997</v>
      </c>
      <c r="AN71" s="19">
        <v>39.115000000000002</v>
      </c>
      <c r="AO71" s="19">
        <v>39.871000000000002</v>
      </c>
      <c r="AP71" s="19">
        <v>40.558999999999997</v>
      </c>
      <c r="AQ71" s="19">
        <v>41.381999999999998</v>
      </c>
      <c r="AR71" s="19">
        <v>42.143999999999998</v>
      </c>
      <c r="AS71" s="19">
        <v>43.171999999999997</v>
      </c>
      <c r="AT71" s="19">
        <v>44.06</v>
      </c>
      <c r="AU71" s="19">
        <v>44.93</v>
      </c>
      <c r="AV71" s="19">
        <v>45.912999999999997</v>
      </c>
      <c r="AW71" s="19">
        <v>46.935000000000002</v>
      </c>
      <c r="AX71" s="19">
        <v>48.012999999999998</v>
      </c>
      <c r="AY71" s="19">
        <v>49.366</v>
      </c>
      <c r="AZ71" s="19">
        <v>50.642000000000003</v>
      </c>
      <c r="BA71" s="19">
        <v>51.545999999999999</v>
      </c>
      <c r="BB71" s="19">
        <v>52.499000000000002</v>
      </c>
      <c r="BC71" s="19">
        <v>53.43</v>
      </c>
      <c r="BD71" s="19">
        <v>54.194000000000003</v>
      </c>
      <c r="BE71" s="19">
        <v>54.872</v>
      </c>
      <c r="BF71" s="19">
        <v>55.634999999999998</v>
      </c>
      <c r="BG71" s="19">
        <v>56.23</v>
      </c>
      <c r="BH71" s="19">
        <v>56.701999999999998</v>
      </c>
      <c r="BI71" s="19">
        <v>57.122</v>
      </c>
      <c r="BJ71" s="19">
        <v>57.713000000000001</v>
      </c>
      <c r="BK71" s="19">
        <v>58.121000000000002</v>
      </c>
      <c r="BL71" s="19">
        <v>58.838999999999999</v>
      </c>
      <c r="BM71" s="19">
        <v>59.366</v>
      </c>
      <c r="BN71" s="19">
        <v>59.859000000000002</v>
      </c>
      <c r="BO71" s="19">
        <v>60.226999999999997</v>
      </c>
      <c r="BP71" s="19">
        <v>60.929000000000002</v>
      </c>
      <c r="BQ71" s="19">
        <v>61.25</v>
      </c>
      <c r="BR71" s="19">
        <v>61.548000000000002</v>
      </c>
      <c r="BS71" s="19">
        <v>61.927</v>
      </c>
      <c r="BT71" s="19">
        <v>62.247999999999998</v>
      </c>
      <c r="BU71" s="19">
        <v>62.57</v>
      </c>
      <c r="BV71" s="19">
        <v>62.972000000000001</v>
      </c>
      <c r="BW71" s="19">
        <v>63.417999999999999</v>
      </c>
      <c r="BX71" s="19">
        <v>63.911000000000001</v>
      </c>
      <c r="BY71" s="19">
        <v>64.266999999999996</v>
      </c>
      <c r="BZ71" s="19">
        <v>64.775999999999996</v>
      </c>
      <c r="CA71" s="19">
        <v>65.253</v>
      </c>
      <c r="CB71" s="19">
        <v>65.792000000000002</v>
      </c>
      <c r="CC71" s="19">
        <v>66.433000000000007</v>
      </c>
      <c r="CD71" s="19">
        <v>67.233999999999995</v>
      </c>
      <c r="CE71" s="19">
        <v>67.771000000000001</v>
      </c>
      <c r="CF71" s="19">
        <v>68.478999999999999</v>
      </c>
      <c r="CG71" s="19">
        <v>69.165000000000006</v>
      </c>
      <c r="CH71" s="19">
        <v>69.632000000000005</v>
      </c>
      <c r="CI71" s="19">
        <v>70.075000000000003</v>
      </c>
      <c r="CJ71" s="19">
        <v>70.927999999999997</v>
      </c>
      <c r="CK71" s="19">
        <v>71.760999999999996</v>
      </c>
      <c r="CL71" s="19">
        <v>72.427999999999997</v>
      </c>
      <c r="CM71" s="19">
        <v>73.042000000000002</v>
      </c>
      <c r="CN71" s="19">
        <v>73.816999999999993</v>
      </c>
      <c r="CO71" s="19">
        <v>74.338999999999999</v>
      </c>
      <c r="CP71" s="19">
        <v>74.893000000000001</v>
      </c>
      <c r="CQ71" s="19">
        <v>75.317999999999998</v>
      </c>
      <c r="CR71" s="19">
        <v>75.753</v>
      </c>
      <c r="CS71" s="19">
        <v>76.206000000000003</v>
      </c>
      <c r="CT71" s="19">
        <v>76.545000000000002</v>
      </c>
      <c r="CU71" s="19">
        <v>76.98</v>
      </c>
      <c r="CV71" s="19">
        <v>77.459000000000003</v>
      </c>
      <c r="CW71" s="19">
        <v>77.876000000000005</v>
      </c>
      <c r="CX71" s="19">
        <v>78.241</v>
      </c>
      <c r="CY71" s="19">
        <v>78.650999999999996</v>
      </c>
      <c r="CZ71" s="19">
        <v>79.082999999999998</v>
      </c>
      <c r="DA71" s="19">
        <v>79.471000000000004</v>
      </c>
      <c r="DB71" s="19">
        <v>79.927000000000007</v>
      </c>
      <c r="DC71" s="19">
        <v>80.347999999999999</v>
      </c>
      <c r="DD71" s="19">
        <v>80.825999999999993</v>
      </c>
      <c r="DE71" s="19">
        <v>81.188999999999993</v>
      </c>
      <c r="DF71" s="19">
        <v>81.537000000000006</v>
      </c>
      <c r="DG71" s="19">
        <v>81.965999999999994</v>
      </c>
      <c r="DH71" s="19">
        <v>82.421000000000006</v>
      </c>
      <c r="DI71" s="19">
        <v>82.727999999999994</v>
      </c>
      <c r="DJ71" s="19">
        <v>83.137</v>
      </c>
      <c r="DK71" s="19">
        <v>83.525000000000006</v>
      </c>
      <c r="DL71" s="19">
        <v>83.953999999999994</v>
      </c>
      <c r="DM71" s="19">
        <v>84.338999999999999</v>
      </c>
      <c r="DN71" s="19">
        <v>84.588999999999999</v>
      </c>
      <c r="DO71" s="19">
        <v>84.915999999999997</v>
      </c>
      <c r="DP71" s="19">
        <v>85.06</v>
      </c>
      <c r="DQ71" s="19">
        <v>85.278000000000006</v>
      </c>
      <c r="DR71" s="19">
        <v>85.603999999999999</v>
      </c>
      <c r="DS71" s="19">
        <v>85.83</v>
      </c>
      <c r="DT71" s="19">
        <v>86.198999999999998</v>
      </c>
      <c r="DU71" s="19">
        <v>86.569000000000003</v>
      </c>
      <c r="DV71" s="19">
        <v>86.876999999999995</v>
      </c>
      <c r="DW71" s="19">
        <v>87.236000000000004</v>
      </c>
      <c r="DX71" s="19">
        <v>87.906999999999996</v>
      </c>
      <c r="DY71" s="19">
        <v>88.36</v>
      </c>
      <c r="DZ71" s="19">
        <v>88.884</v>
      </c>
      <c r="EA71" s="19">
        <v>89.338999999999999</v>
      </c>
      <c r="EB71" s="19">
        <v>89.950999999999993</v>
      </c>
      <c r="EC71" s="19">
        <v>90.582999999999998</v>
      </c>
      <c r="ED71" s="19">
        <v>90.87</v>
      </c>
      <c r="EE71" s="19">
        <v>91.12</v>
      </c>
      <c r="EF71" s="19">
        <v>91.438000000000002</v>
      </c>
      <c r="EG71" s="19">
        <v>91.846000000000004</v>
      </c>
      <c r="EH71" s="19">
        <v>92.260999999999996</v>
      </c>
      <c r="EI71" s="19">
        <v>92.81</v>
      </c>
      <c r="EJ71" s="19">
        <v>93.49</v>
      </c>
      <c r="EK71" s="19">
        <v>93.768000000000001</v>
      </c>
      <c r="EL71" s="19">
        <v>94.293000000000006</v>
      </c>
      <c r="EM71" s="19">
        <v>94.804000000000002</v>
      </c>
      <c r="EN71" s="19">
        <v>95.614000000000004</v>
      </c>
      <c r="EO71" s="19">
        <v>96.430999999999997</v>
      </c>
      <c r="EP71" s="19">
        <v>97.137</v>
      </c>
      <c r="EQ71" s="19">
        <v>97.853999999999999</v>
      </c>
      <c r="ER71" s="19">
        <v>98.766000000000005</v>
      </c>
      <c r="ES71" s="19">
        <v>99.441999999999993</v>
      </c>
      <c r="ET71" s="19">
        <v>100.47499999999999</v>
      </c>
      <c r="EU71" s="19">
        <v>101.318</v>
      </c>
      <c r="EV71" s="19">
        <v>102.075</v>
      </c>
      <c r="EW71" s="19">
        <v>102.985</v>
      </c>
      <c r="EX71" s="19">
        <v>103.767</v>
      </c>
      <c r="EY71" s="19">
        <v>104.23699999999999</v>
      </c>
      <c r="EZ71" s="19">
        <v>105.371</v>
      </c>
      <c r="FA71" s="19">
        <v>106.2</v>
      </c>
      <c r="FB71" s="19">
        <v>106.72</v>
      </c>
      <c r="FC71" s="19">
        <v>106.941</v>
      </c>
      <c r="FD71" s="19">
        <v>107.46</v>
      </c>
      <c r="FE71" s="19">
        <v>108.31</v>
      </c>
      <c r="FF71" s="19">
        <v>109.539</v>
      </c>
      <c r="FG71" s="19">
        <v>109.123</v>
      </c>
      <c r="FH71" s="19">
        <v>109.46599999999999</v>
      </c>
      <c r="FI71" s="19">
        <v>109.57899999999999</v>
      </c>
      <c r="FJ71" s="19">
        <v>109.809</v>
      </c>
      <c r="FK71" s="19">
        <v>109.736</v>
      </c>
      <c r="FL71" s="19">
        <v>110.02</v>
      </c>
      <c r="FM71" s="19">
        <v>110.55200000000001</v>
      </c>
      <c r="FN71" s="19">
        <v>111.117</v>
      </c>
      <c r="FO71" s="19">
        <v>111.17100000000001</v>
      </c>
    </row>
    <row r="72" spans="1:171" s="17" customFormat="1">
      <c r="A72" s="7">
        <v>62</v>
      </c>
      <c r="B72" s="17" t="s">
        <v>1381</v>
      </c>
      <c r="C72" s="17" t="s">
        <v>1693</v>
      </c>
      <c r="D72" s="19">
        <v>21.968</v>
      </c>
      <c r="E72" s="19">
        <v>22.265000000000001</v>
      </c>
      <c r="F72" s="19">
        <v>22.582999999999998</v>
      </c>
      <c r="G72" s="19">
        <v>22.869</v>
      </c>
      <c r="H72" s="19">
        <v>23.201000000000001</v>
      </c>
      <c r="I72" s="19">
        <v>23.524999999999999</v>
      </c>
      <c r="J72" s="19">
        <v>23.747</v>
      </c>
      <c r="K72" s="19">
        <v>24.056999999999999</v>
      </c>
      <c r="L72" s="19">
        <v>24.413</v>
      </c>
      <c r="M72" s="19">
        <v>24.741</v>
      </c>
      <c r="N72" s="19">
        <v>25.013999999999999</v>
      </c>
      <c r="O72" s="19">
        <v>25.228000000000002</v>
      </c>
      <c r="P72" s="19">
        <v>25.626000000000001</v>
      </c>
      <c r="Q72" s="19">
        <v>25.800999999999998</v>
      </c>
      <c r="R72" s="19">
        <v>26.052</v>
      </c>
      <c r="S72" s="19">
        <v>26.356000000000002</v>
      </c>
      <c r="T72" s="19">
        <v>26.709</v>
      </c>
      <c r="U72" s="19">
        <v>27.210999999999999</v>
      </c>
      <c r="V72" s="19">
        <v>27.712</v>
      </c>
      <c r="W72" s="19">
        <v>28.238</v>
      </c>
      <c r="X72" s="19">
        <v>28.984000000000002</v>
      </c>
      <c r="Y72" s="19">
        <v>29.81</v>
      </c>
      <c r="Z72" s="19">
        <v>30.719000000000001</v>
      </c>
      <c r="AA72" s="19">
        <v>31.625</v>
      </c>
      <c r="AB72" s="19">
        <v>32.313000000000002</v>
      </c>
      <c r="AC72" s="19">
        <v>32.807000000000002</v>
      </c>
      <c r="AD72" s="19">
        <v>33.375</v>
      </c>
      <c r="AE72" s="19">
        <v>33.96</v>
      </c>
      <c r="AF72" s="19">
        <v>34.35</v>
      </c>
      <c r="AG72" s="19">
        <v>34.722999999999999</v>
      </c>
      <c r="AH72" s="19">
        <v>35.222000000000001</v>
      </c>
      <c r="AI72" s="19">
        <v>35.804000000000002</v>
      </c>
      <c r="AJ72" s="19">
        <v>36.481999999999999</v>
      </c>
      <c r="AK72" s="19">
        <v>37.106999999999999</v>
      </c>
      <c r="AL72" s="19">
        <v>37.689</v>
      </c>
      <c r="AM72" s="19">
        <v>38.347999999999999</v>
      </c>
      <c r="AN72" s="19">
        <v>38.972000000000001</v>
      </c>
      <c r="AO72" s="19">
        <v>39.726999999999997</v>
      </c>
      <c r="AP72" s="19">
        <v>40.412999999999997</v>
      </c>
      <c r="AQ72" s="19">
        <v>41.183</v>
      </c>
      <c r="AR72" s="19">
        <v>41.981999999999999</v>
      </c>
      <c r="AS72" s="19">
        <v>43.055</v>
      </c>
      <c r="AT72" s="19">
        <v>44.149000000000001</v>
      </c>
      <c r="AU72" s="19">
        <v>45.225999999999999</v>
      </c>
      <c r="AV72" s="19">
        <v>46.469000000000001</v>
      </c>
      <c r="AW72" s="19">
        <v>47.61</v>
      </c>
      <c r="AX72" s="19">
        <v>48.698999999999998</v>
      </c>
      <c r="AY72" s="19">
        <v>49.99</v>
      </c>
      <c r="AZ72" s="19">
        <v>51.286000000000001</v>
      </c>
      <c r="BA72" s="19">
        <v>52.207000000000001</v>
      </c>
      <c r="BB72" s="19">
        <v>53.02</v>
      </c>
      <c r="BC72" s="19">
        <v>53.951999999999998</v>
      </c>
      <c r="BD72" s="19">
        <v>54.673000000000002</v>
      </c>
      <c r="BE72" s="19">
        <v>55.265999999999998</v>
      </c>
      <c r="BF72" s="19">
        <v>56.000999999999998</v>
      </c>
      <c r="BG72" s="19">
        <v>56.576999999999998</v>
      </c>
      <c r="BH72" s="19">
        <v>56.918999999999997</v>
      </c>
      <c r="BI72" s="19">
        <v>57.317</v>
      </c>
      <c r="BJ72" s="19">
        <v>57.884</v>
      </c>
      <c r="BK72" s="19">
        <v>58.207999999999998</v>
      </c>
      <c r="BL72" s="19">
        <v>58.927</v>
      </c>
      <c r="BM72" s="19">
        <v>59.447000000000003</v>
      </c>
      <c r="BN72" s="19">
        <v>59.866</v>
      </c>
      <c r="BO72" s="19">
        <v>60.197000000000003</v>
      </c>
      <c r="BP72" s="19">
        <v>60.784999999999997</v>
      </c>
      <c r="BQ72" s="19">
        <v>61.139000000000003</v>
      </c>
      <c r="BR72" s="19">
        <v>61.466999999999999</v>
      </c>
      <c r="BS72" s="19">
        <v>61.957999999999998</v>
      </c>
      <c r="BT72" s="19">
        <v>62.305</v>
      </c>
      <c r="BU72" s="19">
        <v>62.442</v>
      </c>
      <c r="BV72" s="19">
        <v>62.89</v>
      </c>
      <c r="BW72" s="19">
        <v>63.362000000000002</v>
      </c>
      <c r="BX72" s="19">
        <v>63.982999999999997</v>
      </c>
      <c r="BY72" s="19">
        <v>64.433999999999997</v>
      </c>
      <c r="BZ72" s="19">
        <v>64.980999999999995</v>
      </c>
      <c r="CA72" s="19">
        <v>65.468000000000004</v>
      </c>
      <c r="CB72" s="19">
        <v>66.033000000000001</v>
      </c>
      <c r="CC72" s="19">
        <v>66.671000000000006</v>
      </c>
      <c r="CD72" s="19">
        <v>67.308000000000007</v>
      </c>
      <c r="CE72" s="19">
        <v>67.903000000000006</v>
      </c>
      <c r="CF72" s="19">
        <v>68.656000000000006</v>
      </c>
      <c r="CG72" s="19">
        <v>69.403000000000006</v>
      </c>
      <c r="CH72" s="19">
        <v>69.777000000000001</v>
      </c>
      <c r="CI72" s="19">
        <v>70.272999999999996</v>
      </c>
      <c r="CJ72" s="19">
        <v>71.227999999999994</v>
      </c>
      <c r="CK72" s="19">
        <v>71.897999999999996</v>
      </c>
      <c r="CL72" s="19">
        <v>72.712000000000003</v>
      </c>
      <c r="CM72" s="19">
        <v>73.644000000000005</v>
      </c>
      <c r="CN72" s="19">
        <v>74.143000000000001</v>
      </c>
      <c r="CO72" s="19">
        <v>74.483999999999995</v>
      </c>
      <c r="CP72" s="19">
        <v>74.963999999999999</v>
      </c>
      <c r="CQ72" s="19">
        <v>75.408000000000001</v>
      </c>
      <c r="CR72" s="19">
        <v>75.888000000000005</v>
      </c>
      <c r="CS72" s="19">
        <v>76.363</v>
      </c>
      <c r="CT72" s="19">
        <v>76.805000000000007</v>
      </c>
      <c r="CU72" s="19">
        <v>77.191000000000003</v>
      </c>
      <c r="CV72" s="19">
        <v>77.614999999999995</v>
      </c>
      <c r="CW72" s="19">
        <v>78.040999999999997</v>
      </c>
      <c r="CX72" s="19">
        <v>78.337999999999994</v>
      </c>
      <c r="CY72" s="19">
        <v>78.713999999999999</v>
      </c>
      <c r="CZ72" s="19">
        <v>79.099999999999994</v>
      </c>
      <c r="DA72" s="19">
        <v>79.534999999999997</v>
      </c>
      <c r="DB72" s="19">
        <v>80.094999999999999</v>
      </c>
      <c r="DC72" s="19">
        <v>80.494</v>
      </c>
      <c r="DD72" s="19">
        <v>80.954999999999998</v>
      </c>
      <c r="DE72" s="19">
        <v>81.385999999999996</v>
      </c>
      <c r="DF72" s="19">
        <v>81.69</v>
      </c>
      <c r="DG72" s="19">
        <v>82.066999999999993</v>
      </c>
      <c r="DH72" s="19">
        <v>82.512</v>
      </c>
      <c r="DI72" s="19">
        <v>82.793000000000006</v>
      </c>
      <c r="DJ72" s="19">
        <v>83.158000000000001</v>
      </c>
      <c r="DK72" s="19">
        <v>83.631</v>
      </c>
      <c r="DL72" s="19">
        <v>84.001000000000005</v>
      </c>
      <c r="DM72" s="19">
        <v>84.165000000000006</v>
      </c>
      <c r="DN72" s="19">
        <v>84.367000000000004</v>
      </c>
      <c r="DO72" s="19">
        <v>84.644000000000005</v>
      </c>
      <c r="DP72" s="19">
        <v>84.614000000000004</v>
      </c>
      <c r="DQ72" s="19">
        <v>84.742999999999995</v>
      </c>
      <c r="DR72" s="19">
        <v>84.992000000000004</v>
      </c>
      <c r="DS72" s="19">
        <v>85.236999999999995</v>
      </c>
      <c r="DT72" s="19">
        <v>85.578000000000003</v>
      </c>
      <c r="DU72" s="19">
        <v>86.051000000000002</v>
      </c>
      <c r="DV72" s="19">
        <v>86.465000000000003</v>
      </c>
      <c r="DW72" s="19">
        <v>86.933999999999997</v>
      </c>
      <c r="DX72" s="19">
        <v>87.745000000000005</v>
      </c>
      <c r="DY72" s="19">
        <v>88.126000000000005</v>
      </c>
      <c r="DZ72" s="19">
        <v>88.691000000000003</v>
      </c>
      <c r="EA72" s="19">
        <v>89.182000000000002</v>
      </c>
      <c r="EB72" s="19">
        <v>89.710999999999999</v>
      </c>
      <c r="EC72" s="19">
        <v>90.119</v>
      </c>
      <c r="ED72" s="19">
        <v>90.251999999999995</v>
      </c>
      <c r="EE72" s="19">
        <v>90.311999999999998</v>
      </c>
      <c r="EF72" s="19">
        <v>90.61</v>
      </c>
      <c r="EG72" s="19">
        <v>91.194000000000003</v>
      </c>
      <c r="EH72" s="19">
        <v>91.599000000000004</v>
      </c>
      <c r="EI72" s="19">
        <v>92.180999999999997</v>
      </c>
      <c r="EJ72" s="19">
        <v>93.093000000000004</v>
      </c>
      <c r="EK72" s="19">
        <v>93.161000000000001</v>
      </c>
      <c r="EL72" s="19">
        <v>93.698999999999998</v>
      </c>
      <c r="EM72" s="19">
        <v>94.195999999999998</v>
      </c>
      <c r="EN72" s="19">
        <v>95.14</v>
      </c>
      <c r="EO72" s="19">
        <v>95.991</v>
      </c>
      <c r="EP72" s="19">
        <v>96.756</v>
      </c>
      <c r="EQ72" s="19">
        <v>97.671000000000006</v>
      </c>
      <c r="ER72" s="19">
        <v>98.552000000000007</v>
      </c>
      <c r="ES72" s="19">
        <v>99.33</v>
      </c>
      <c r="ET72" s="19">
        <v>100.54600000000001</v>
      </c>
      <c r="EU72" s="19">
        <v>101.571</v>
      </c>
      <c r="EV72" s="19">
        <v>102.28</v>
      </c>
      <c r="EW72" s="19">
        <v>103.179</v>
      </c>
      <c r="EX72" s="19">
        <v>103.914</v>
      </c>
      <c r="EY72" s="19">
        <v>104.161</v>
      </c>
      <c r="EZ72" s="19">
        <v>105.30200000000001</v>
      </c>
      <c r="FA72" s="19">
        <v>106.129</v>
      </c>
      <c r="FB72" s="19">
        <v>106.663</v>
      </c>
      <c r="FC72" s="19">
        <v>107.646</v>
      </c>
      <c r="FD72" s="19">
        <v>108.69799999999999</v>
      </c>
      <c r="FE72" s="19">
        <v>109.9</v>
      </c>
      <c r="FF72" s="19">
        <v>111.001</v>
      </c>
      <c r="FG72" s="19">
        <v>109.693</v>
      </c>
      <c r="FH72" s="19">
        <v>109.173</v>
      </c>
      <c r="FI72" s="19">
        <v>109.357</v>
      </c>
      <c r="FJ72" s="19">
        <v>109.75700000000001</v>
      </c>
      <c r="FK72" s="19">
        <v>110.309</v>
      </c>
      <c r="FL72" s="19">
        <v>110.9</v>
      </c>
      <c r="FM72" s="19">
        <v>110.917</v>
      </c>
      <c r="FN72" s="19">
        <v>111.086</v>
      </c>
      <c r="FO72" s="19">
        <v>111.617</v>
      </c>
    </row>
    <row r="73" spans="1:171" s="17" customFormat="1">
      <c r="A73" s="7">
        <v>63</v>
      </c>
      <c r="B73" s="17" t="s">
        <v>115</v>
      </c>
      <c r="C73" s="17" t="s">
        <v>116</v>
      </c>
      <c r="D73" s="19">
        <v>22.106000000000002</v>
      </c>
      <c r="E73" s="19">
        <v>22.393999999999998</v>
      </c>
      <c r="F73" s="19">
        <v>22.706</v>
      </c>
      <c r="G73" s="19">
        <v>23.003</v>
      </c>
      <c r="H73" s="19">
        <v>23.344000000000001</v>
      </c>
      <c r="I73" s="19">
        <v>23.657</v>
      </c>
      <c r="J73" s="19">
        <v>23.878</v>
      </c>
      <c r="K73" s="19">
        <v>24.193000000000001</v>
      </c>
      <c r="L73" s="19">
        <v>24.553000000000001</v>
      </c>
      <c r="M73" s="19">
        <v>24.876000000000001</v>
      </c>
      <c r="N73" s="19">
        <v>25.151</v>
      </c>
      <c r="O73" s="19">
        <v>25.364999999999998</v>
      </c>
      <c r="P73" s="19">
        <v>25.74</v>
      </c>
      <c r="Q73" s="19">
        <v>25.919</v>
      </c>
      <c r="R73" s="19">
        <v>26.187999999999999</v>
      </c>
      <c r="S73" s="19">
        <v>26.533999999999999</v>
      </c>
      <c r="T73" s="19">
        <v>26.850999999999999</v>
      </c>
      <c r="U73" s="19">
        <v>27.324000000000002</v>
      </c>
      <c r="V73" s="19">
        <v>27.838000000000001</v>
      </c>
      <c r="W73" s="19">
        <v>28.431999999999999</v>
      </c>
      <c r="X73" s="19">
        <v>29.143999999999998</v>
      </c>
      <c r="Y73" s="19">
        <v>30.023</v>
      </c>
      <c r="Z73" s="19">
        <v>30.899000000000001</v>
      </c>
      <c r="AA73" s="19">
        <v>31.77</v>
      </c>
      <c r="AB73" s="19">
        <v>32.469000000000001</v>
      </c>
      <c r="AC73" s="19">
        <v>32.970999999999997</v>
      </c>
      <c r="AD73" s="19">
        <v>33.540999999999997</v>
      </c>
      <c r="AE73" s="19">
        <v>34.122999999999998</v>
      </c>
      <c r="AF73" s="19">
        <v>34.497</v>
      </c>
      <c r="AG73" s="19">
        <v>34.875</v>
      </c>
      <c r="AH73" s="19">
        <v>35.381999999999998</v>
      </c>
      <c r="AI73" s="19">
        <v>35.997999999999998</v>
      </c>
      <c r="AJ73" s="19">
        <v>36.677</v>
      </c>
      <c r="AK73" s="19">
        <v>37.241999999999997</v>
      </c>
      <c r="AL73" s="19">
        <v>37.750999999999998</v>
      </c>
      <c r="AM73" s="19">
        <v>38.590000000000003</v>
      </c>
      <c r="AN73" s="19">
        <v>39.149000000000001</v>
      </c>
      <c r="AO73" s="19">
        <v>39.872999999999998</v>
      </c>
      <c r="AP73" s="19">
        <v>40.537999999999997</v>
      </c>
      <c r="AQ73" s="19">
        <v>41.341999999999999</v>
      </c>
      <c r="AR73" s="19">
        <v>42.121000000000002</v>
      </c>
      <c r="AS73" s="19">
        <v>43.207999999999998</v>
      </c>
      <c r="AT73" s="19">
        <v>44.351999999999997</v>
      </c>
      <c r="AU73" s="19">
        <v>45.453000000000003</v>
      </c>
      <c r="AV73" s="19">
        <v>46.664999999999999</v>
      </c>
      <c r="AW73" s="19">
        <v>47.817</v>
      </c>
      <c r="AX73" s="19">
        <v>48.905000000000001</v>
      </c>
      <c r="AY73" s="19">
        <v>50.177</v>
      </c>
      <c r="AZ73" s="19">
        <v>51.45</v>
      </c>
      <c r="BA73" s="19">
        <v>52.427</v>
      </c>
      <c r="BB73" s="19">
        <v>53.201000000000001</v>
      </c>
      <c r="BC73" s="19">
        <v>54.162999999999997</v>
      </c>
      <c r="BD73" s="19">
        <v>54.848999999999997</v>
      </c>
      <c r="BE73" s="19">
        <v>55.420999999999999</v>
      </c>
      <c r="BF73" s="19">
        <v>56.176000000000002</v>
      </c>
      <c r="BG73" s="19">
        <v>56.764000000000003</v>
      </c>
      <c r="BH73" s="19">
        <v>57.09</v>
      </c>
      <c r="BI73" s="19">
        <v>57.484000000000002</v>
      </c>
      <c r="BJ73" s="19">
        <v>58.045999999999999</v>
      </c>
      <c r="BK73" s="19">
        <v>58.387</v>
      </c>
      <c r="BL73" s="19">
        <v>59.128</v>
      </c>
      <c r="BM73" s="19">
        <v>59.628</v>
      </c>
      <c r="BN73" s="19">
        <v>60.033000000000001</v>
      </c>
      <c r="BO73" s="19">
        <v>60.38</v>
      </c>
      <c r="BP73" s="19">
        <v>60.936</v>
      </c>
      <c r="BQ73" s="19">
        <v>61.314999999999998</v>
      </c>
      <c r="BR73" s="19">
        <v>61.6</v>
      </c>
      <c r="BS73" s="19">
        <v>62.113999999999997</v>
      </c>
      <c r="BT73" s="19">
        <v>62.457000000000001</v>
      </c>
      <c r="BU73" s="19">
        <v>62.601999999999997</v>
      </c>
      <c r="BV73" s="19">
        <v>63.008000000000003</v>
      </c>
      <c r="BW73" s="19">
        <v>63.456000000000003</v>
      </c>
      <c r="BX73" s="19">
        <v>64.174000000000007</v>
      </c>
      <c r="BY73" s="19">
        <v>64.632999999999996</v>
      </c>
      <c r="BZ73" s="19">
        <v>65.177999999999997</v>
      </c>
      <c r="CA73" s="19">
        <v>65.686000000000007</v>
      </c>
      <c r="CB73" s="19">
        <v>66.248999999999995</v>
      </c>
      <c r="CC73" s="19">
        <v>66.867999999999995</v>
      </c>
      <c r="CD73" s="19">
        <v>67.456000000000003</v>
      </c>
      <c r="CE73" s="19">
        <v>68.027000000000001</v>
      </c>
      <c r="CF73" s="19">
        <v>68.837999999999994</v>
      </c>
      <c r="CG73" s="19">
        <v>69.575000000000003</v>
      </c>
      <c r="CH73" s="19">
        <v>69.938000000000002</v>
      </c>
      <c r="CI73" s="19">
        <v>70.453999999999994</v>
      </c>
      <c r="CJ73" s="19">
        <v>71.403999999999996</v>
      </c>
      <c r="CK73" s="19">
        <v>72.067999999999998</v>
      </c>
      <c r="CL73" s="19">
        <v>72.876999999999995</v>
      </c>
      <c r="CM73" s="19">
        <v>73.778000000000006</v>
      </c>
      <c r="CN73" s="19">
        <v>74.287999999999997</v>
      </c>
      <c r="CO73" s="19">
        <v>74.632000000000005</v>
      </c>
      <c r="CP73" s="19">
        <v>75.137</v>
      </c>
      <c r="CQ73" s="19">
        <v>75.590999999999994</v>
      </c>
      <c r="CR73" s="19">
        <v>76.02</v>
      </c>
      <c r="CS73" s="19">
        <v>76.510999999999996</v>
      </c>
      <c r="CT73" s="19">
        <v>76.968000000000004</v>
      </c>
      <c r="CU73" s="19">
        <v>77.355000000000004</v>
      </c>
      <c r="CV73" s="19">
        <v>77.763000000000005</v>
      </c>
      <c r="CW73" s="19">
        <v>78.200999999999993</v>
      </c>
      <c r="CX73" s="19">
        <v>78.492000000000004</v>
      </c>
      <c r="CY73" s="19">
        <v>78.888999999999996</v>
      </c>
      <c r="CZ73" s="19">
        <v>79.257000000000005</v>
      </c>
      <c r="DA73" s="19">
        <v>79.680000000000007</v>
      </c>
      <c r="DB73" s="19">
        <v>80.257999999999996</v>
      </c>
      <c r="DC73" s="19">
        <v>80.650000000000006</v>
      </c>
      <c r="DD73" s="19">
        <v>81.094999999999999</v>
      </c>
      <c r="DE73" s="19">
        <v>81.522999999999996</v>
      </c>
      <c r="DF73" s="19">
        <v>81.86</v>
      </c>
      <c r="DG73" s="19">
        <v>82.222999999999999</v>
      </c>
      <c r="DH73" s="19">
        <v>82.686999999999998</v>
      </c>
      <c r="DI73" s="19">
        <v>82.977000000000004</v>
      </c>
      <c r="DJ73" s="19">
        <v>83.197999999999993</v>
      </c>
      <c r="DK73" s="19">
        <v>83.741</v>
      </c>
      <c r="DL73" s="19">
        <v>84.221999999999994</v>
      </c>
      <c r="DM73" s="19">
        <v>84.200999999999993</v>
      </c>
      <c r="DN73" s="19">
        <v>84.447999999999993</v>
      </c>
      <c r="DO73" s="19">
        <v>84.712000000000003</v>
      </c>
      <c r="DP73" s="19">
        <v>84.680999999999997</v>
      </c>
      <c r="DQ73" s="19">
        <v>84.796000000000006</v>
      </c>
      <c r="DR73" s="19">
        <v>85.046999999999997</v>
      </c>
      <c r="DS73" s="19">
        <v>85.322000000000003</v>
      </c>
      <c r="DT73" s="19">
        <v>85.676000000000002</v>
      </c>
      <c r="DU73" s="19">
        <v>86.082999999999998</v>
      </c>
      <c r="DV73" s="19">
        <v>86.51</v>
      </c>
      <c r="DW73" s="19">
        <v>86.927999999999997</v>
      </c>
      <c r="DX73" s="19">
        <v>87.762</v>
      </c>
      <c r="DY73" s="19">
        <v>88.135999999999996</v>
      </c>
      <c r="DZ73" s="19">
        <v>88.710999999999999</v>
      </c>
      <c r="EA73" s="19">
        <v>89.215000000000003</v>
      </c>
      <c r="EB73" s="19">
        <v>89.74</v>
      </c>
      <c r="EC73" s="19">
        <v>90.13</v>
      </c>
      <c r="ED73" s="19">
        <v>90.257999999999996</v>
      </c>
      <c r="EE73" s="19">
        <v>90.343000000000004</v>
      </c>
      <c r="EF73" s="19">
        <v>90.64</v>
      </c>
      <c r="EG73" s="19">
        <v>91.227999999999994</v>
      </c>
      <c r="EH73" s="19">
        <v>91.622</v>
      </c>
      <c r="EI73" s="19">
        <v>92.198999999999998</v>
      </c>
      <c r="EJ73" s="19">
        <v>93.100999999999999</v>
      </c>
      <c r="EK73" s="19">
        <v>93.171999999999997</v>
      </c>
      <c r="EL73" s="19">
        <v>93.712999999999994</v>
      </c>
      <c r="EM73" s="19">
        <v>94.192999999999998</v>
      </c>
      <c r="EN73" s="19">
        <v>95.150999999999996</v>
      </c>
      <c r="EO73" s="19">
        <v>95.992999999999995</v>
      </c>
      <c r="EP73" s="19">
        <v>96.748000000000005</v>
      </c>
      <c r="EQ73" s="19">
        <v>97.674999999999997</v>
      </c>
      <c r="ER73" s="19">
        <v>98.55</v>
      </c>
      <c r="ES73" s="19">
        <v>99.323999999999998</v>
      </c>
      <c r="ET73" s="19">
        <v>100.53100000000001</v>
      </c>
      <c r="EU73" s="19">
        <v>101.562</v>
      </c>
      <c r="EV73" s="19">
        <v>102.27500000000001</v>
      </c>
      <c r="EW73" s="19">
        <v>103.167</v>
      </c>
      <c r="EX73" s="19">
        <v>103.904</v>
      </c>
      <c r="EY73" s="19">
        <v>104.145</v>
      </c>
      <c r="EZ73" s="19">
        <v>105.283</v>
      </c>
      <c r="FA73" s="19">
        <v>106.102</v>
      </c>
      <c r="FB73" s="19">
        <v>106.651</v>
      </c>
      <c r="FC73" s="19">
        <v>107.64700000000001</v>
      </c>
      <c r="FD73" s="19">
        <v>108.65300000000001</v>
      </c>
      <c r="FE73" s="19">
        <v>109.917</v>
      </c>
      <c r="FF73" s="19">
        <v>110.997</v>
      </c>
      <c r="FG73" s="19">
        <v>109.776</v>
      </c>
      <c r="FH73" s="19">
        <v>109.179</v>
      </c>
      <c r="FI73" s="19">
        <v>109.327</v>
      </c>
      <c r="FJ73" s="19">
        <v>109.693</v>
      </c>
      <c r="FK73" s="19">
        <v>110.238</v>
      </c>
      <c r="FL73" s="19">
        <v>110.831</v>
      </c>
      <c r="FM73" s="19">
        <v>110.854</v>
      </c>
      <c r="FN73" s="19">
        <v>111.018</v>
      </c>
      <c r="FO73" s="19">
        <v>111.587</v>
      </c>
    </row>
    <row r="74" spans="1:171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117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118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119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  <row r="78" spans="1:171">
      <c r="A78" t="s">
        <v>120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</row>
  </sheetData>
  <phoneticPr fontId="0" type="noConversion"/>
  <pageMargins left="0.75" right="0.75" top="1" bottom="1" header="0.5" footer="0.5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dimension ref="A1:AS7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124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125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1379</v>
      </c>
      <c r="C9" s="4" t="s">
        <v>126</v>
      </c>
      <c r="D9" s="9">
        <v>4.9000000000000004</v>
      </c>
      <c r="E9" s="9">
        <v>5.4</v>
      </c>
      <c r="F9" s="9">
        <v>5.0999999999999996</v>
      </c>
      <c r="G9" s="9">
        <v>4.4000000000000004</v>
      </c>
      <c r="H9" s="9">
        <v>5.8</v>
      </c>
      <c r="I9" s="9">
        <v>10.3</v>
      </c>
      <c r="J9" s="9">
        <v>9.3000000000000007</v>
      </c>
      <c r="K9" s="9">
        <v>5.7</v>
      </c>
      <c r="L9" s="9">
        <v>6.8</v>
      </c>
      <c r="M9" s="9">
        <v>7.1</v>
      </c>
      <c r="N9" s="9">
        <v>8.8000000000000007</v>
      </c>
      <c r="O9" s="9">
        <v>10.5</v>
      </c>
      <c r="P9" s="9">
        <v>9.1999999999999993</v>
      </c>
      <c r="Q9" s="9">
        <v>5.7</v>
      </c>
      <c r="R9" s="9">
        <v>3.5</v>
      </c>
      <c r="S9" s="9">
        <v>3.5</v>
      </c>
      <c r="T9" s="9">
        <v>2.8</v>
      </c>
      <c r="U9" s="9">
        <v>2.2999999999999998</v>
      </c>
      <c r="V9" s="9">
        <v>3.1</v>
      </c>
      <c r="W9" s="9">
        <v>3.4</v>
      </c>
      <c r="X9" s="9">
        <v>3.8</v>
      </c>
      <c r="Y9" s="9">
        <v>4.0999999999999996</v>
      </c>
      <c r="Z9" s="9">
        <v>3.3</v>
      </c>
      <c r="AA9" s="9">
        <v>2.4</v>
      </c>
      <c r="AB9" s="9">
        <v>2.1</v>
      </c>
      <c r="AC9" s="9">
        <v>2.1</v>
      </c>
      <c r="AD9" s="9">
        <v>2.1</v>
      </c>
      <c r="AE9" s="9">
        <v>1.8</v>
      </c>
      <c r="AF9" s="9">
        <v>1.5</v>
      </c>
      <c r="AG9" s="9">
        <v>0.7</v>
      </c>
      <c r="AH9" s="9">
        <v>1.6</v>
      </c>
      <c r="AI9" s="9">
        <v>2.5</v>
      </c>
      <c r="AJ9" s="9">
        <v>1.9</v>
      </c>
      <c r="AK9" s="9">
        <v>1.4</v>
      </c>
      <c r="AL9" s="9">
        <v>2.2999999999999998</v>
      </c>
      <c r="AM9" s="9">
        <v>3</v>
      </c>
      <c r="AN9" s="9">
        <v>3.7</v>
      </c>
      <c r="AO9" s="9">
        <v>3.4</v>
      </c>
      <c r="AP9" s="9">
        <v>2.9</v>
      </c>
      <c r="AQ9" s="9">
        <v>3.2</v>
      </c>
      <c r="AR9" s="9">
        <v>-0.2</v>
      </c>
      <c r="AS9" s="9">
        <v>1.3</v>
      </c>
    </row>
    <row r="10" spans="1:45" s="4" customFormat="1">
      <c r="A10" s="5">
        <v>2</v>
      </c>
      <c r="B10" s="4" t="s">
        <v>932</v>
      </c>
      <c r="C10" s="4" t="s">
        <v>1230</v>
      </c>
      <c r="D10" s="9">
        <v>4.5</v>
      </c>
      <c r="E10" s="9">
        <v>4.7</v>
      </c>
      <c r="F10" s="9">
        <v>4.2</v>
      </c>
      <c r="G10" s="9">
        <v>3.4</v>
      </c>
      <c r="H10" s="9">
        <v>5.4</v>
      </c>
      <c r="I10" s="9">
        <v>10.4</v>
      </c>
      <c r="J10" s="9">
        <v>8.4</v>
      </c>
      <c r="K10" s="9">
        <v>5.5</v>
      </c>
      <c r="L10" s="9">
        <v>6.5</v>
      </c>
      <c r="M10" s="9">
        <v>7</v>
      </c>
      <c r="N10" s="9">
        <v>8.9</v>
      </c>
      <c r="O10" s="9">
        <v>10.7</v>
      </c>
      <c r="P10" s="9">
        <v>8.9</v>
      </c>
      <c r="Q10" s="9">
        <v>5.5</v>
      </c>
      <c r="R10" s="9">
        <v>4.3</v>
      </c>
      <c r="S10" s="9">
        <v>3.8</v>
      </c>
      <c r="T10" s="9">
        <v>3.3</v>
      </c>
      <c r="U10" s="9">
        <v>2.4</v>
      </c>
      <c r="V10" s="9">
        <v>3.6</v>
      </c>
      <c r="W10" s="9">
        <v>4</v>
      </c>
      <c r="X10" s="9">
        <v>4.3</v>
      </c>
      <c r="Y10" s="9">
        <v>4.5999999999999996</v>
      </c>
      <c r="Z10" s="9">
        <v>3.6</v>
      </c>
      <c r="AA10" s="9">
        <v>2.9</v>
      </c>
      <c r="AB10" s="9">
        <v>2.2000000000000002</v>
      </c>
      <c r="AC10" s="9">
        <v>2.1</v>
      </c>
      <c r="AD10" s="9">
        <v>2.2000000000000002</v>
      </c>
      <c r="AE10" s="9">
        <v>2.2000000000000002</v>
      </c>
      <c r="AF10" s="9">
        <v>1.9</v>
      </c>
      <c r="AG10" s="9">
        <v>1</v>
      </c>
      <c r="AH10" s="9">
        <v>1.6</v>
      </c>
      <c r="AI10" s="9">
        <v>2.5</v>
      </c>
      <c r="AJ10" s="9">
        <v>1.9</v>
      </c>
      <c r="AK10" s="9">
        <v>1.4</v>
      </c>
      <c r="AL10" s="9">
        <v>2</v>
      </c>
      <c r="AM10" s="9">
        <v>2.6</v>
      </c>
      <c r="AN10" s="9">
        <v>3</v>
      </c>
      <c r="AO10" s="9">
        <v>2.7</v>
      </c>
      <c r="AP10" s="9">
        <v>2.7</v>
      </c>
      <c r="AQ10" s="9">
        <v>3.3</v>
      </c>
      <c r="AR10" s="9">
        <v>0.2</v>
      </c>
      <c r="AS10" s="9">
        <v>1.7</v>
      </c>
    </row>
    <row r="11" spans="1:45" s="6" customFormat="1">
      <c r="A11" s="7">
        <v>3</v>
      </c>
      <c r="B11" s="6" t="s">
        <v>934</v>
      </c>
      <c r="C11" s="6" t="s">
        <v>1231</v>
      </c>
      <c r="D11" s="10">
        <v>3.9</v>
      </c>
      <c r="E11" s="10">
        <v>3.8</v>
      </c>
      <c r="F11" s="10">
        <v>3</v>
      </c>
      <c r="G11" s="10">
        <v>2.6</v>
      </c>
      <c r="H11" s="10">
        <v>6</v>
      </c>
      <c r="I11" s="10">
        <v>12.5</v>
      </c>
      <c r="J11" s="10">
        <v>8.1</v>
      </c>
      <c r="K11" s="10">
        <v>3.9</v>
      </c>
      <c r="L11" s="10">
        <v>5.3</v>
      </c>
      <c r="M11" s="10">
        <v>6.1</v>
      </c>
      <c r="N11" s="10">
        <v>9.5</v>
      </c>
      <c r="O11" s="10">
        <v>11.2</v>
      </c>
      <c r="P11" s="10">
        <v>7.4</v>
      </c>
      <c r="Q11" s="10">
        <v>2.7</v>
      </c>
      <c r="R11" s="10">
        <v>1.8</v>
      </c>
      <c r="S11" s="10">
        <v>1.9</v>
      </c>
      <c r="T11" s="10">
        <v>1.6</v>
      </c>
      <c r="U11" s="10">
        <v>-0.5</v>
      </c>
      <c r="V11" s="10">
        <v>3.2</v>
      </c>
      <c r="W11" s="10">
        <v>2.6</v>
      </c>
      <c r="X11" s="10">
        <v>3.8</v>
      </c>
      <c r="Y11" s="10">
        <v>4.0999999999999996</v>
      </c>
      <c r="Z11" s="10">
        <v>2.4</v>
      </c>
      <c r="AA11" s="10">
        <v>1.2</v>
      </c>
      <c r="AB11" s="10">
        <v>0.9</v>
      </c>
      <c r="AC11" s="10">
        <v>1</v>
      </c>
      <c r="AD11" s="10">
        <v>0.9</v>
      </c>
      <c r="AE11" s="10">
        <v>1.1000000000000001</v>
      </c>
      <c r="AF11" s="10">
        <v>-0.1</v>
      </c>
      <c r="AG11" s="10">
        <v>-1.5</v>
      </c>
      <c r="AH11" s="10">
        <v>0.5</v>
      </c>
      <c r="AI11" s="10">
        <v>2</v>
      </c>
      <c r="AJ11" s="10">
        <v>-0.1</v>
      </c>
      <c r="AK11" s="10">
        <v>-1</v>
      </c>
      <c r="AL11" s="10">
        <v>-0.1</v>
      </c>
      <c r="AM11" s="10">
        <v>1.5</v>
      </c>
      <c r="AN11" s="10">
        <v>2.2000000000000002</v>
      </c>
      <c r="AO11" s="10">
        <v>1.5</v>
      </c>
      <c r="AP11" s="10">
        <v>1.4</v>
      </c>
      <c r="AQ11" s="10">
        <v>3.2</v>
      </c>
      <c r="AR11" s="10">
        <v>-2.5</v>
      </c>
      <c r="AS11" s="10">
        <v>1.7</v>
      </c>
    </row>
    <row r="12" spans="1:45" s="6" customFormat="1">
      <c r="A12" s="7">
        <v>4</v>
      </c>
      <c r="B12" s="6" t="s">
        <v>936</v>
      </c>
      <c r="C12" s="6" t="s">
        <v>1232</v>
      </c>
      <c r="D12" s="10">
        <v>2.8</v>
      </c>
      <c r="E12" s="10">
        <v>2.2000000000000002</v>
      </c>
      <c r="F12" s="10">
        <v>3.5</v>
      </c>
      <c r="G12" s="10">
        <v>1.1000000000000001</v>
      </c>
      <c r="H12" s="10">
        <v>1.5</v>
      </c>
      <c r="I12" s="10">
        <v>6.6</v>
      </c>
      <c r="J12" s="10">
        <v>8.9</v>
      </c>
      <c r="K12" s="10">
        <v>5.5</v>
      </c>
      <c r="L12" s="10">
        <v>4.5</v>
      </c>
      <c r="M12" s="10">
        <v>5.6</v>
      </c>
      <c r="N12" s="10">
        <v>6.6</v>
      </c>
      <c r="O12" s="10">
        <v>8.6999999999999993</v>
      </c>
      <c r="P12" s="10">
        <v>6.7</v>
      </c>
      <c r="Q12" s="10">
        <v>3.9</v>
      </c>
      <c r="R12" s="10">
        <v>2</v>
      </c>
      <c r="S12" s="10">
        <v>1.5</v>
      </c>
      <c r="T12" s="10">
        <v>1.1000000000000001</v>
      </c>
      <c r="U12" s="10">
        <v>1.1000000000000001</v>
      </c>
      <c r="V12" s="10">
        <v>2.9</v>
      </c>
      <c r="W12" s="10">
        <v>1.6</v>
      </c>
      <c r="X12" s="10">
        <v>1.8</v>
      </c>
      <c r="Y12" s="10">
        <v>1</v>
      </c>
      <c r="Z12" s="10">
        <v>1.5</v>
      </c>
      <c r="AA12" s="10">
        <v>0.7</v>
      </c>
      <c r="AB12" s="10">
        <v>1</v>
      </c>
      <c r="AC12" s="10">
        <v>2</v>
      </c>
      <c r="AD12" s="10">
        <v>0.7</v>
      </c>
      <c r="AE12" s="10">
        <v>-1</v>
      </c>
      <c r="AF12" s="10">
        <v>-2.2000000000000002</v>
      </c>
      <c r="AG12" s="10">
        <v>-2.8</v>
      </c>
      <c r="AH12" s="10">
        <v>-2.7</v>
      </c>
      <c r="AI12" s="10">
        <v>-1.8</v>
      </c>
      <c r="AJ12" s="10">
        <v>-2</v>
      </c>
      <c r="AK12" s="10">
        <v>-2.6</v>
      </c>
      <c r="AL12" s="10">
        <v>-3.5</v>
      </c>
      <c r="AM12" s="10">
        <v>-1.8</v>
      </c>
      <c r="AN12" s="10">
        <v>-1</v>
      </c>
      <c r="AO12" s="10">
        <v>-1.5</v>
      </c>
      <c r="AP12" s="10">
        <v>-1.8</v>
      </c>
      <c r="AQ12" s="10">
        <v>-1.4</v>
      </c>
      <c r="AR12" s="10">
        <v>-1.6</v>
      </c>
      <c r="AS12" s="10">
        <v>-1.4</v>
      </c>
    </row>
    <row r="13" spans="1:45" s="6" customFormat="1">
      <c r="A13" s="7">
        <v>5</v>
      </c>
      <c r="B13" s="6" t="s">
        <v>1717</v>
      </c>
      <c r="C13" s="6" t="s">
        <v>127</v>
      </c>
      <c r="D13" s="10">
        <v>2</v>
      </c>
      <c r="E13" s="10">
        <v>3</v>
      </c>
      <c r="F13" s="10">
        <v>4.8</v>
      </c>
      <c r="G13" s="10">
        <v>0.2</v>
      </c>
      <c r="H13" s="10">
        <v>0.5</v>
      </c>
      <c r="I13" s="10">
        <v>6.2</v>
      </c>
      <c r="J13" s="10">
        <v>9.9</v>
      </c>
      <c r="K13" s="10">
        <v>7.6</v>
      </c>
      <c r="L13" s="10">
        <v>5.8</v>
      </c>
      <c r="M13" s="10">
        <v>6.9</v>
      </c>
      <c r="N13" s="10">
        <v>7.5</v>
      </c>
      <c r="O13" s="10">
        <v>7.4</v>
      </c>
      <c r="P13" s="10">
        <v>7.7</v>
      </c>
      <c r="Q13" s="10">
        <v>4.7</v>
      </c>
      <c r="R13" s="10">
        <v>3.1</v>
      </c>
      <c r="S13" s="10">
        <v>2.9</v>
      </c>
      <c r="T13" s="10">
        <v>2.2999999999999998</v>
      </c>
      <c r="U13" s="10">
        <v>2.8</v>
      </c>
      <c r="V13" s="10">
        <v>4.5999999999999996</v>
      </c>
      <c r="W13" s="10">
        <v>1.6</v>
      </c>
      <c r="X13" s="10">
        <v>3</v>
      </c>
      <c r="Y13" s="10">
        <v>0.3</v>
      </c>
      <c r="Z13" s="10">
        <v>2.8</v>
      </c>
      <c r="AA13" s="10">
        <v>1.9</v>
      </c>
      <c r="AB13" s="10">
        <v>3.9</v>
      </c>
      <c r="AC13" s="10">
        <v>4.5999999999999996</v>
      </c>
      <c r="AD13" s="10">
        <v>4</v>
      </c>
      <c r="AE13" s="10">
        <v>2</v>
      </c>
      <c r="AF13" s="10">
        <v>0.4</v>
      </c>
      <c r="AG13" s="10">
        <v>-1.1000000000000001</v>
      </c>
      <c r="AH13" s="10">
        <v>0.3</v>
      </c>
      <c r="AI13" s="10">
        <v>0.4</v>
      </c>
      <c r="AJ13" s="10">
        <v>0.4</v>
      </c>
      <c r="AK13" s="10">
        <v>-0.5</v>
      </c>
      <c r="AL13" s="10">
        <v>-2.7</v>
      </c>
      <c r="AM13" s="10">
        <v>-0.7</v>
      </c>
      <c r="AN13" s="10">
        <v>1.6</v>
      </c>
      <c r="AO13" s="10">
        <v>0.1</v>
      </c>
      <c r="AP13" s="10">
        <v>-0.5</v>
      </c>
      <c r="AQ13" s="10">
        <v>-1.1000000000000001</v>
      </c>
      <c r="AR13" s="10">
        <v>0.1</v>
      </c>
      <c r="AS13" s="10">
        <v>4.5</v>
      </c>
    </row>
    <row r="14" spans="1:45" s="6" customFormat="1">
      <c r="A14" s="7">
        <v>6</v>
      </c>
      <c r="B14" s="6" t="s">
        <v>1719</v>
      </c>
      <c r="C14" s="6" t="s">
        <v>128</v>
      </c>
      <c r="D14" s="10">
        <v>3.6</v>
      </c>
      <c r="E14" s="10">
        <v>2.2000000000000002</v>
      </c>
      <c r="F14" s="10">
        <v>1.8</v>
      </c>
      <c r="G14" s="10">
        <v>1.4</v>
      </c>
      <c r="H14" s="10">
        <v>2.4</v>
      </c>
      <c r="I14" s="10">
        <v>8.1</v>
      </c>
      <c r="J14" s="10">
        <v>9.9</v>
      </c>
      <c r="K14" s="10">
        <v>4.3</v>
      </c>
      <c r="L14" s="10">
        <v>3.7</v>
      </c>
      <c r="M14" s="10">
        <v>5.0999999999999996</v>
      </c>
      <c r="N14" s="10">
        <v>6.2</v>
      </c>
      <c r="O14" s="10">
        <v>8.1</v>
      </c>
      <c r="P14" s="10">
        <v>7.4</v>
      </c>
      <c r="Q14" s="10">
        <v>5.2</v>
      </c>
      <c r="R14" s="10">
        <v>2.2999999999999998</v>
      </c>
      <c r="S14" s="10">
        <v>1.2</v>
      </c>
      <c r="T14" s="10">
        <v>1.1000000000000001</v>
      </c>
      <c r="U14" s="10">
        <v>1.1000000000000001</v>
      </c>
      <c r="V14" s="10">
        <v>1.6</v>
      </c>
      <c r="W14" s="10">
        <v>1.4</v>
      </c>
      <c r="X14" s="10">
        <v>0.3</v>
      </c>
      <c r="Y14" s="10">
        <v>1</v>
      </c>
      <c r="Z14" s="10">
        <v>0.6</v>
      </c>
      <c r="AA14" s="10">
        <v>1.2</v>
      </c>
      <c r="AB14" s="10">
        <v>0.5</v>
      </c>
      <c r="AC14" s="10">
        <v>1.5</v>
      </c>
      <c r="AD14" s="10">
        <v>-0.2</v>
      </c>
      <c r="AE14" s="10">
        <v>0.3</v>
      </c>
      <c r="AF14" s="10">
        <v>-0.1</v>
      </c>
      <c r="AG14" s="10">
        <v>-0.1</v>
      </c>
      <c r="AH14" s="10">
        <v>-1.3</v>
      </c>
      <c r="AI14" s="10">
        <v>-0.7</v>
      </c>
      <c r="AJ14" s="10">
        <v>-1.7</v>
      </c>
      <c r="AK14" s="10">
        <v>-2.1</v>
      </c>
      <c r="AL14" s="10">
        <v>-2.8</v>
      </c>
      <c r="AM14" s="10">
        <v>-1.2</v>
      </c>
      <c r="AN14" s="10">
        <v>0.1</v>
      </c>
      <c r="AO14" s="10">
        <v>-0.5</v>
      </c>
      <c r="AP14" s="10">
        <v>-0.8</v>
      </c>
      <c r="AQ14" s="10">
        <v>-0.6</v>
      </c>
      <c r="AR14" s="10">
        <v>-0.3</v>
      </c>
      <c r="AS14" s="10">
        <v>-4.0999999999999996</v>
      </c>
    </row>
    <row r="15" spans="1:45" s="6" customFormat="1">
      <c r="A15" s="7">
        <v>7</v>
      </c>
      <c r="B15" s="6" t="s">
        <v>1721</v>
      </c>
      <c r="C15" s="6" t="s">
        <v>129</v>
      </c>
      <c r="D15" s="10">
        <v>2.2999999999999998</v>
      </c>
      <c r="E15" s="10">
        <v>0.1</v>
      </c>
      <c r="F15" s="10">
        <v>3.6</v>
      </c>
      <c r="G15" s="10">
        <v>1.4</v>
      </c>
      <c r="H15" s="10">
        <v>1.5</v>
      </c>
      <c r="I15" s="10">
        <v>4.4000000000000004</v>
      </c>
      <c r="J15" s="10">
        <v>6.6</v>
      </c>
      <c r="K15" s="10">
        <v>3.4</v>
      </c>
      <c r="L15" s="10">
        <v>2.9</v>
      </c>
      <c r="M15" s="10">
        <v>3.6</v>
      </c>
      <c r="N15" s="10">
        <v>4.5</v>
      </c>
      <c r="O15" s="10">
        <v>5.6</v>
      </c>
      <c r="P15" s="10">
        <v>4.5</v>
      </c>
      <c r="Q15" s="10">
        <v>2.2999999999999998</v>
      </c>
      <c r="R15" s="10">
        <v>-1.2</v>
      </c>
      <c r="S15" s="10">
        <v>-1.4</v>
      </c>
      <c r="T15" s="10">
        <v>-1.8</v>
      </c>
      <c r="U15" s="10">
        <v>-3.2</v>
      </c>
      <c r="V15" s="10">
        <v>-1.3</v>
      </c>
      <c r="W15" s="10">
        <v>-0.6</v>
      </c>
      <c r="X15" s="10">
        <v>-0.3</v>
      </c>
      <c r="Y15" s="10">
        <v>-0.8</v>
      </c>
      <c r="Z15" s="10">
        <v>-1.3</v>
      </c>
      <c r="AA15" s="10">
        <v>-3.1</v>
      </c>
      <c r="AB15" s="10">
        <v>-3.6</v>
      </c>
      <c r="AC15" s="10">
        <v>-2.1</v>
      </c>
      <c r="AD15" s="10">
        <v>-4.2</v>
      </c>
      <c r="AE15" s="10">
        <v>-7.1</v>
      </c>
      <c r="AF15" s="10">
        <v>-8.4</v>
      </c>
      <c r="AG15" s="10">
        <v>-8.4</v>
      </c>
      <c r="AH15" s="10">
        <v>-8.6999999999999993</v>
      </c>
      <c r="AI15" s="10">
        <v>-6.3</v>
      </c>
      <c r="AJ15" s="10">
        <v>-6.8</v>
      </c>
      <c r="AK15" s="10">
        <v>-6.5</v>
      </c>
      <c r="AL15" s="10">
        <v>-6.2</v>
      </c>
      <c r="AM15" s="10">
        <v>-4.8</v>
      </c>
      <c r="AN15" s="10">
        <v>-5.2</v>
      </c>
      <c r="AO15" s="10">
        <v>-5.8</v>
      </c>
      <c r="AP15" s="10">
        <v>-6.4</v>
      </c>
      <c r="AQ15" s="10">
        <v>-4.5</v>
      </c>
      <c r="AR15" s="10">
        <v>-5.6</v>
      </c>
      <c r="AS15" s="10">
        <v>-6</v>
      </c>
    </row>
    <row r="16" spans="1:45" s="6" customFormat="1">
      <c r="A16" s="7">
        <v>8</v>
      </c>
      <c r="B16" s="6" t="s">
        <v>1723</v>
      </c>
      <c r="C16" s="6" t="s">
        <v>130</v>
      </c>
      <c r="D16" s="10">
        <v>5</v>
      </c>
      <c r="E16" s="10">
        <v>2.6</v>
      </c>
      <c r="F16" s="10">
        <v>2.7</v>
      </c>
      <c r="G16" s="10">
        <v>3.2</v>
      </c>
      <c r="H16" s="10">
        <v>3.3</v>
      </c>
      <c r="I16" s="10">
        <v>7.7</v>
      </c>
      <c r="J16" s="10">
        <v>7.6</v>
      </c>
      <c r="K16" s="10">
        <v>4.9000000000000004</v>
      </c>
      <c r="L16" s="10">
        <v>4.4000000000000004</v>
      </c>
      <c r="M16" s="10">
        <v>5.6</v>
      </c>
      <c r="N16" s="10">
        <v>8.1999999999999993</v>
      </c>
      <c r="O16" s="10">
        <v>20.5</v>
      </c>
      <c r="P16" s="10">
        <v>5.5</v>
      </c>
      <c r="Q16" s="10">
        <v>1</v>
      </c>
      <c r="R16" s="10">
        <v>3.2</v>
      </c>
      <c r="S16" s="10">
        <v>2.1</v>
      </c>
      <c r="T16" s="10">
        <v>1.1000000000000001</v>
      </c>
      <c r="U16" s="10">
        <v>2.4</v>
      </c>
      <c r="V16" s="10">
        <v>6.8</v>
      </c>
      <c r="W16" s="10">
        <v>6.5</v>
      </c>
      <c r="X16" s="10">
        <v>4.5999999999999996</v>
      </c>
      <c r="Y16" s="10">
        <v>6.3</v>
      </c>
      <c r="Z16" s="10">
        <v>3.7</v>
      </c>
      <c r="AA16" s="10">
        <v>2.6</v>
      </c>
      <c r="AB16" s="10">
        <v>0.8</v>
      </c>
      <c r="AC16" s="10">
        <v>1.6</v>
      </c>
      <c r="AD16" s="10">
        <v>1.7</v>
      </c>
      <c r="AE16" s="10">
        <v>-0.6</v>
      </c>
      <c r="AF16" s="10">
        <v>-1.4</v>
      </c>
      <c r="AG16" s="10">
        <v>-1.8</v>
      </c>
      <c r="AH16" s="10">
        <v>-2.5</v>
      </c>
      <c r="AI16" s="10">
        <v>-1.3</v>
      </c>
      <c r="AJ16" s="10">
        <v>0.3</v>
      </c>
      <c r="AK16" s="10">
        <v>-1.8</v>
      </c>
      <c r="AL16" s="10">
        <v>-1.6</v>
      </c>
      <c r="AM16" s="10">
        <v>-0.2</v>
      </c>
      <c r="AN16" s="10">
        <v>-1.4</v>
      </c>
      <c r="AO16" s="10">
        <v>1.9</v>
      </c>
      <c r="AP16" s="10">
        <v>3.9</v>
      </c>
      <c r="AQ16" s="10">
        <v>3.7</v>
      </c>
      <c r="AR16" s="10">
        <v>1.4</v>
      </c>
      <c r="AS16" s="10">
        <v>0.6</v>
      </c>
    </row>
    <row r="17" spans="1:45" s="6" customFormat="1">
      <c r="A17" s="7">
        <v>9</v>
      </c>
      <c r="B17" s="6" t="s">
        <v>938</v>
      </c>
      <c r="C17" s="6" t="s">
        <v>1233</v>
      </c>
      <c r="D17" s="10">
        <v>4.3</v>
      </c>
      <c r="E17" s="10">
        <v>4.5</v>
      </c>
      <c r="F17" s="10">
        <v>2.8</v>
      </c>
      <c r="G17" s="10">
        <v>3.2</v>
      </c>
      <c r="H17" s="10">
        <v>8.1</v>
      </c>
      <c r="I17" s="10">
        <v>15.1</v>
      </c>
      <c r="J17" s="10">
        <v>7.7</v>
      </c>
      <c r="K17" s="10">
        <v>3.3</v>
      </c>
      <c r="L17" s="10">
        <v>5.7</v>
      </c>
      <c r="M17" s="10">
        <v>6.4</v>
      </c>
      <c r="N17" s="10">
        <v>10.8</v>
      </c>
      <c r="O17" s="10">
        <v>12.3</v>
      </c>
      <c r="P17" s="10">
        <v>7.7</v>
      </c>
      <c r="Q17" s="10">
        <v>2.2999999999999998</v>
      </c>
      <c r="R17" s="10">
        <v>1.7</v>
      </c>
      <c r="S17" s="10">
        <v>2.1</v>
      </c>
      <c r="T17" s="10">
        <v>1.9</v>
      </c>
      <c r="U17" s="10">
        <v>-1.3</v>
      </c>
      <c r="V17" s="10">
        <v>3.4</v>
      </c>
      <c r="W17" s="10">
        <v>3.2</v>
      </c>
      <c r="X17" s="10">
        <v>5</v>
      </c>
      <c r="Y17" s="10">
        <v>5.7</v>
      </c>
      <c r="Z17" s="10">
        <v>2.9</v>
      </c>
      <c r="AA17" s="10">
        <v>1.5</v>
      </c>
      <c r="AB17" s="10">
        <v>0.8</v>
      </c>
      <c r="AC17" s="10">
        <v>0.5</v>
      </c>
      <c r="AD17" s="10">
        <v>1</v>
      </c>
      <c r="AE17" s="10">
        <v>2.2999999999999998</v>
      </c>
      <c r="AF17" s="10">
        <v>1</v>
      </c>
      <c r="AG17" s="10">
        <v>-0.7</v>
      </c>
      <c r="AH17" s="10">
        <v>2.5</v>
      </c>
      <c r="AI17" s="10">
        <v>4.3</v>
      </c>
      <c r="AJ17" s="10">
        <v>1.1000000000000001</v>
      </c>
      <c r="AK17" s="10">
        <v>-0.1</v>
      </c>
      <c r="AL17" s="10">
        <v>2.1</v>
      </c>
      <c r="AM17" s="10">
        <v>3.6</v>
      </c>
      <c r="AN17" s="10">
        <v>4</v>
      </c>
      <c r="AO17" s="10">
        <v>3.2</v>
      </c>
      <c r="AP17" s="10">
        <v>3.2</v>
      </c>
      <c r="AQ17" s="10">
        <v>5.6</v>
      </c>
      <c r="AR17" s="10">
        <v>-2.9</v>
      </c>
      <c r="AS17" s="10">
        <v>3.2</v>
      </c>
    </row>
    <row r="18" spans="1:45" s="6" customFormat="1">
      <c r="A18" s="7">
        <v>10</v>
      </c>
      <c r="B18" s="6" t="s">
        <v>1725</v>
      </c>
      <c r="C18" s="6" t="s">
        <v>131</v>
      </c>
      <c r="D18" s="10">
        <v>4.5</v>
      </c>
      <c r="E18" s="10">
        <v>5.6</v>
      </c>
      <c r="F18" s="10">
        <v>2.2999999999999998</v>
      </c>
      <c r="G18" s="10">
        <v>4.8</v>
      </c>
      <c r="H18" s="10">
        <v>12.7</v>
      </c>
      <c r="I18" s="10">
        <v>15.2</v>
      </c>
      <c r="J18" s="10">
        <v>7.5</v>
      </c>
      <c r="K18" s="10">
        <v>1.9</v>
      </c>
      <c r="L18" s="10">
        <v>5.9</v>
      </c>
      <c r="M18" s="10">
        <v>9.6</v>
      </c>
      <c r="N18" s="10">
        <v>9.8000000000000007</v>
      </c>
      <c r="O18" s="10">
        <v>8.4</v>
      </c>
      <c r="P18" s="10">
        <v>7.1</v>
      </c>
      <c r="Q18" s="10">
        <v>2.6</v>
      </c>
      <c r="R18" s="10">
        <v>1.1000000000000001</v>
      </c>
      <c r="S18" s="10">
        <v>3</v>
      </c>
      <c r="T18" s="10">
        <v>1.1000000000000001</v>
      </c>
      <c r="U18" s="10">
        <v>2.4</v>
      </c>
      <c r="V18" s="10">
        <v>3.2</v>
      </c>
      <c r="W18" s="10">
        <v>3</v>
      </c>
      <c r="X18" s="10">
        <v>5.3</v>
      </c>
      <c r="Y18" s="10">
        <v>4.9000000000000004</v>
      </c>
      <c r="Z18" s="10">
        <v>3.1</v>
      </c>
      <c r="AA18" s="10">
        <v>0.8</v>
      </c>
      <c r="AB18" s="10">
        <v>1.4</v>
      </c>
      <c r="AC18" s="10">
        <v>1.7</v>
      </c>
      <c r="AD18" s="10">
        <v>2.2000000000000002</v>
      </c>
      <c r="AE18" s="10">
        <v>3.1</v>
      </c>
      <c r="AF18" s="10">
        <v>1.9</v>
      </c>
      <c r="AG18" s="10">
        <v>1.3</v>
      </c>
      <c r="AH18" s="10">
        <v>1.6</v>
      </c>
      <c r="AI18" s="10">
        <v>2.2999999999999998</v>
      </c>
      <c r="AJ18" s="10">
        <v>2.9</v>
      </c>
      <c r="AK18" s="10">
        <v>1.5</v>
      </c>
      <c r="AL18" s="10">
        <v>1.9</v>
      </c>
      <c r="AM18" s="10">
        <v>3.1</v>
      </c>
      <c r="AN18" s="10">
        <v>1.8</v>
      </c>
      <c r="AO18" s="10">
        <v>1.7</v>
      </c>
      <c r="AP18" s="10">
        <v>4</v>
      </c>
      <c r="AQ18" s="10">
        <v>6</v>
      </c>
      <c r="AR18" s="10">
        <v>1.3</v>
      </c>
      <c r="AS18" s="10">
        <v>0.4</v>
      </c>
    </row>
    <row r="19" spans="1:45" s="6" customFormat="1">
      <c r="A19" s="7">
        <v>11</v>
      </c>
      <c r="B19" s="6" t="s">
        <v>1727</v>
      </c>
      <c r="C19" s="6" t="s">
        <v>132</v>
      </c>
      <c r="D19" s="10">
        <v>5.4</v>
      </c>
      <c r="E19" s="10">
        <v>3.7</v>
      </c>
      <c r="F19" s="10">
        <v>3.6</v>
      </c>
      <c r="G19" s="10">
        <v>1.8</v>
      </c>
      <c r="H19" s="10">
        <v>3.3</v>
      </c>
      <c r="I19" s="10">
        <v>7.4</v>
      </c>
      <c r="J19" s="10">
        <v>4.5</v>
      </c>
      <c r="K19" s="10">
        <v>3.2</v>
      </c>
      <c r="L19" s="10">
        <v>4.3</v>
      </c>
      <c r="M19" s="10">
        <v>1.9</v>
      </c>
      <c r="N19" s="10">
        <v>2</v>
      </c>
      <c r="O19" s="10">
        <v>3.7</v>
      </c>
      <c r="P19" s="10">
        <v>3.3</v>
      </c>
      <c r="Q19" s="10">
        <v>1.5</v>
      </c>
      <c r="R19" s="10">
        <v>1.4</v>
      </c>
      <c r="S19" s="10">
        <v>0.5</v>
      </c>
      <c r="T19" s="10">
        <v>2.1</v>
      </c>
      <c r="U19" s="10">
        <v>-0.4</v>
      </c>
      <c r="V19" s="10">
        <v>2.9</v>
      </c>
      <c r="W19" s="10">
        <v>3.2</v>
      </c>
      <c r="X19" s="10">
        <v>1.5</v>
      </c>
      <c r="Y19" s="10">
        <v>3.3</v>
      </c>
      <c r="Z19" s="10">
        <v>1.9</v>
      </c>
      <c r="AA19" s="10">
        <v>0.7</v>
      </c>
      <c r="AB19" s="10">
        <v>-0.5</v>
      </c>
      <c r="AC19" s="10">
        <v>-1.7</v>
      </c>
      <c r="AD19" s="10">
        <v>-2.2999999999999998</v>
      </c>
      <c r="AE19" s="10">
        <v>-1.2</v>
      </c>
      <c r="AF19" s="10">
        <v>0</v>
      </c>
      <c r="AG19" s="10">
        <v>-1.8</v>
      </c>
      <c r="AH19" s="10">
        <v>-1.3</v>
      </c>
      <c r="AI19" s="10">
        <v>-1.2</v>
      </c>
      <c r="AJ19" s="10">
        <v>-2</v>
      </c>
      <c r="AK19" s="10">
        <v>-2.6</v>
      </c>
      <c r="AL19" s="10">
        <v>-2.5</v>
      </c>
      <c r="AM19" s="10">
        <v>-0.3</v>
      </c>
      <c r="AN19" s="10">
        <v>-0.9</v>
      </c>
      <c r="AO19" s="10">
        <v>-0.4</v>
      </c>
      <c r="AP19" s="10">
        <v>-1</v>
      </c>
      <c r="AQ19" s="10">
        <v>-0.8</v>
      </c>
      <c r="AR19" s="10">
        <v>0.9</v>
      </c>
      <c r="AS19" s="10">
        <v>-0.7</v>
      </c>
    </row>
    <row r="20" spans="1:45" s="6" customFormat="1">
      <c r="A20" s="7">
        <v>12</v>
      </c>
      <c r="B20" s="6" t="s">
        <v>1729</v>
      </c>
      <c r="C20" s="6" t="s">
        <v>133</v>
      </c>
      <c r="D20" s="10">
        <v>3.1</v>
      </c>
      <c r="E20" s="10">
        <v>1.4</v>
      </c>
      <c r="F20" s="10">
        <v>1.6</v>
      </c>
      <c r="G20" s="10">
        <v>1.2</v>
      </c>
      <c r="H20" s="10">
        <v>10.4</v>
      </c>
      <c r="I20" s="10">
        <v>39.1</v>
      </c>
      <c r="J20" s="10">
        <v>7</v>
      </c>
      <c r="K20" s="10">
        <v>4.8</v>
      </c>
      <c r="L20" s="10">
        <v>7.1</v>
      </c>
      <c r="M20" s="10">
        <v>4.5999999999999996</v>
      </c>
      <c r="N20" s="10">
        <v>34.700000000000003</v>
      </c>
      <c r="O20" s="10">
        <v>39.1</v>
      </c>
      <c r="P20" s="10">
        <v>12.8</v>
      </c>
      <c r="Q20" s="10">
        <v>-4.5999999999999996</v>
      </c>
      <c r="R20" s="10">
        <v>-3.9</v>
      </c>
      <c r="S20" s="10">
        <v>-1</v>
      </c>
      <c r="T20" s="10">
        <v>0.2</v>
      </c>
      <c r="U20" s="10">
        <v>-21.5</v>
      </c>
      <c r="V20" s="10">
        <v>3.7</v>
      </c>
      <c r="W20" s="10">
        <v>0.7</v>
      </c>
      <c r="X20" s="10">
        <v>8.9</v>
      </c>
      <c r="Y20" s="10">
        <v>14.5</v>
      </c>
      <c r="Z20" s="10">
        <v>-1.7</v>
      </c>
      <c r="AA20" s="10">
        <v>-0.8</v>
      </c>
      <c r="AB20" s="10">
        <v>-1</v>
      </c>
      <c r="AC20" s="10">
        <v>0.2</v>
      </c>
      <c r="AD20" s="10">
        <v>1.3</v>
      </c>
      <c r="AE20" s="10">
        <v>6.8</v>
      </c>
      <c r="AF20" s="10">
        <v>0</v>
      </c>
      <c r="AG20" s="10">
        <v>-12.8</v>
      </c>
      <c r="AH20" s="10">
        <v>8.3000000000000007</v>
      </c>
      <c r="AI20" s="10">
        <v>29.3</v>
      </c>
      <c r="AJ20" s="10">
        <v>-3.5</v>
      </c>
      <c r="AK20" s="10">
        <v>-6.5</v>
      </c>
      <c r="AL20" s="10">
        <v>16.8</v>
      </c>
      <c r="AM20" s="10">
        <v>17.5</v>
      </c>
      <c r="AN20" s="10">
        <v>22.6</v>
      </c>
      <c r="AO20" s="10">
        <v>12.9</v>
      </c>
      <c r="AP20" s="10">
        <v>9.6999999999999993</v>
      </c>
      <c r="AQ20" s="10">
        <v>17.7</v>
      </c>
      <c r="AR20" s="10">
        <v>-27.1</v>
      </c>
      <c r="AS20" s="10">
        <v>18</v>
      </c>
    </row>
    <row r="21" spans="1:45" s="6" customFormat="1">
      <c r="A21" s="7">
        <v>13</v>
      </c>
      <c r="B21" s="6" t="s">
        <v>1731</v>
      </c>
      <c r="C21" s="6" t="s">
        <v>134</v>
      </c>
      <c r="D21" s="10">
        <v>3.7</v>
      </c>
      <c r="E21" s="10">
        <v>4.7</v>
      </c>
      <c r="F21" s="10">
        <v>3.8</v>
      </c>
      <c r="G21" s="10">
        <v>2.5</v>
      </c>
      <c r="H21" s="10">
        <v>2.7</v>
      </c>
      <c r="I21" s="10">
        <v>9.8000000000000007</v>
      </c>
      <c r="J21" s="10">
        <v>11.5</v>
      </c>
      <c r="K21" s="10">
        <v>5.2</v>
      </c>
      <c r="L21" s="10">
        <v>5.8</v>
      </c>
      <c r="M21" s="10">
        <v>5.4</v>
      </c>
      <c r="N21" s="10">
        <v>6.5</v>
      </c>
      <c r="O21" s="10">
        <v>9.1</v>
      </c>
      <c r="P21" s="10">
        <v>8.5</v>
      </c>
      <c r="Q21" s="10">
        <v>7.7</v>
      </c>
      <c r="R21" s="10">
        <v>6.9</v>
      </c>
      <c r="S21" s="10">
        <v>3.7</v>
      </c>
      <c r="T21" s="10">
        <v>3.9</v>
      </c>
      <c r="U21" s="10">
        <v>4</v>
      </c>
      <c r="V21" s="10">
        <v>4</v>
      </c>
      <c r="W21" s="10">
        <v>4.5</v>
      </c>
      <c r="X21" s="10">
        <v>5.5</v>
      </c>
      <c r="Y21" s="10">
        <v>5.0999999999999996</v>
      </c>
      <c r="Z21" s="10">
        <v>5.3</v>
      </c>
      <c r="AA21" s="10">
        <v>3.8</v>
      </c>
      <c r="AB21" s="10">
        <v>1.7</v>
      </c>
      <c r="AC21" s="10">
        <v>0.7</v>
      </c>
      <c r="AD21" s="10">
        <v>1.8</v>
      </c>
      <c r="AE21" s="10">
        <v>1.9</v>
      </c>
      <c r="AF21" s="10">
        <v>1</v>
      </c>
      <c r="AG21" s="10">
        <v>1.9</v>
      </c>
      <c r="AH21" s="10">
        <v>3.9</v>
      </c>
      <c r="AI21" s="10">
        <v>2.2000000000000002</v>
      </c>
      <c r="AJ21" s="10">
        <v>2.2999999999999998</v>
      </c>
      <c r="AK21" s="10">
        <v>1.7</v>
      </c>
      <c r="AL21" s="10">
        <v>0.2</v>
      </c>
      <c r="AM21" s="10">
        <v>1.2</v>
      </c>
      <c r="AN21" s="10">
        <v>1.5</v>
      </c>
      <c r="AO21" s="10">
        <v>2.2000000000000002</v>
      </c>
      <c r="AP21" s="10">
        <v>1.3</v>
      </c>
      <c r="AQ21" s="10">
        <v>2.4</v>
      </c>
      <c r="AR21" s="10">
        <v>4.4000000000000004</v>
      </c>
      <c r="AS21" s="10">
        <v>1.9</v>
      </c>
    </row>
    <row r="22" spans="1:45" s="6" customFormat="1">
      <c r="A22" s="7">
        <v>14</v>
      </c>
      <c r="B22" s="6" t="s">
        <v>940</v>
      </c>
      <c r="C22" s="6" t="s">
        <v>1234</v>
      </c>
      <c r="D22" s="10">
        <v>5.2</v>
      </c>
      <c r="E22" s="10">
        <v>5.5</v>
      </c>
      <c r="F22" s="10">
        <v>5.5</v>
      </c>
      <c r="G22" s="10">
        <v>4.2</v>
      </c>
      <c r="H22" s="10">
        <v>4.9000000000000004</v>
      </c>
      <c r="I22" s="10">
        <v>8.5</v>
      </c>
      <c r="J22" s="10">
        <v>8.6</v>
      </c>
      <c r="K22" s="10">
        <v>6.9</v>
      </c>
      <c r="L22" s="10">
        <v>7.5</v>
      </c>
      <c r="M22" s="10">
        <v>7.8</v>
      </c>
      <c r="N22" s="10">
        <v>8.4</v>
      </c>
      <c r="O22" s="10">
        <v>10.3</v>
      </c>
      <c r="P22" s="10">
        <v>10.199999999999999</v>
      </c>
      <c r="Q22" s="10">
        <v>7.8</v>
      </c>
      <c r="R22" s="10">
        <v>6.2</v>
      </c>
      <c r="S22" s="10">
        <v>5.2</v>
      </c>
      <c r="T22" s="10">
        <v>4.5</v>
      </c>
      <c r="U22" s="10">
        <v>4.5999999999999996</v>
      </c>
      <c r="V22" s="10">
        <v>3.8</v>
      </c>
      <c r="W22" s="10">
        <v>4.9000000000000004</v>
      </c>
      <c r="X22" s="10">
        <v>4.7</v>
      </c>
      <c r="Y22" s="10">
        <v>4.9000000000000004</v>
      </c>
      <c r="Z22" s="10">
        <v>4.3</v>
      </c>
      <c r="AA22" s="10">
        <v>4</v>
      </c>
      <c r="AB22" s="10">
        <v>3</v>
      </c>
      <c r="AC22" s="10">
        <v>2.7</v>
      </c>
      <c r="AD22" s="10">
        <v>3</v>
      </c>
      <c r="AE22" s="10">
        <v>2.8</v>
      </c>
      <c r="AF22" s="10">
        <v>3</v>
      </c>
      <c r="AG22" s="10">
        <v>2.4</v>
      </c>
      <c r="AH22" s="10">
        <v>2.2000000000000002</v>
      </c>
      <c r="AI22" s="10">
        <v>2.8</v>
      </c>
      <c r="AJ22" s="10">
        <v>3</v>
      </c>
      <c r="AK22" s="10">
        <v>2.7</v>
      </c>
      <c r="AL22" s="10">
        <v>3.2</v>
      </c>
      <c r="AM22" s="10">
        <v>3.2</v>
      </c>
      <c r="AN22" s="10">
        <v>3.4</v>
      </c>
      <c r="AO22" s="10">
        <v>3.4</v>
      </c>
      <c r="AP22" s="10">
        <v>3.4</v>
      </c>
      <c r="AQ22" s="10">
        <v>3.4</v>
      </c>
      <c r="AR22" s="10">
        <v>1.5</v>
      </c>
      <c r="AS22" s="10">
        <v>1.7</v>
      </c>
    </row>
    <row r="23" spans="1:45" s="6" customFormat="1">
      <c r="A23" s="7">
        <v>15</v>
      </c>
      <c r="B23" s="6" t="s">
        <v>89</v>
      </c>
      <c r="C23" s="6" t="s">
        <v>135</v>
      </c>
      <c r="D23" s="10">
        <v>5.2</v>
      </c>
      <c r="E23" s="10">
        <v>5.6</v>
      </c>
      <c r="F23" s="10">
        <v>5.5</v>
      </c>
      <c r="G23" s="10">
        <v>4.3</v>
      </c>
      <c r="H23" s="10">
        <v>4.8</v>
      </c>
      <c r="I23" s="10">
        <v>8.3000000000000007</v>
      </c>
      <c r="J23" s="10">
        <v>8.6</v>
      </c>
      <c r="K23" s="10">
        <v>7</v>
      </c>
      <c r="L23" s="10">
        <v>7.6</v>
      </c>
      <c r="M23" s="10">
        <v>7.8</v>
      </c>
      <c r="N23" s="10">
        <v>8.3000000000000007</v>
      </c>
      <c r="O23" s="10">
        <v>10.4</v>
      </c>
      <c r="P23" s="10">
        <v>10.4</v>
      </c>
      <c r="Q23" s="10">
        <v>8.1999999999999993</v>
      </c>
      <c r="R23" s="10">
        <v>6.7</v>
      </c>
      <c r="S23" s="10">
        <v>5.5</v>
      </c>
      <c r="T23" s="10">
        <v>4.7</v>
      </c>
      <c r="U23" s="10">
        <v>4.8</v>
      </c>
      <c r="V23" s="10">
        <v>4</v>
      </c>
      <c r="W23" s="10">
        <v>5.0999999999999996</v>
      </c>
      <c r="X23" s="10">
        <v>5.0999999999999996</v>
      </c>
      <c r="Y23" s="10">
        <v>5.3</v>
      </c>
      <c r="Z23" s="10">
        <v>4.8</v>
      </c>
      <c r="AA23" s="10">
        <v>4.5</v>
      </c>
      <c r="AB23" s="10">
        <v>3.3</v>
      </c>
      <c r="AC23" s="10">
        <v>2.8</v>
      </c>
      <c r="AD23" s="10">
        <v>3.1</v>
      </c>
      <c r="AE23" s="10">
        <v>2.8</v>
      </c>
      <c r="AF23" s="10">
        <v>3</v>
      </c>
      <c r="AG23" s="10">
        <v>2.2000000000000002</v>
      </c>
      <c r="AH23" s="10">
        <v>2.2000000000000002</v>
      </c>
      <c r="AI23" s="10">
        <v>2.7</v>
      </c>
      <c r="AJ23" s="10">
        <v>3</v>
      </c>
      <c r="AK23" s="10">
        <v>2.8</v>
      </c>
      <c r="AL23" s="10">
        <v>3.4</v>
      </c>
      <c r="AM23" s="10">
        <v>3.4</v>
      </c>
      <c r="AN23" s="10">
        <v>3.4</v>
      </c>
      <c r="AO23" s="10">
        <v>3.5</v>
      </c>
      <c r="AP23" s="10">
        <v>3.5</v>
      </c>
      <c r="AQ23" s="10">
        <v>3.5</v>
      </c>
      <c r="AR23" s="10">
        <v>1.7</v>
      </c>
      <c r="AS23" s="10">
        <v>1.8</v>
      </c>
    </row>
    <row r="24" spans="1:45" s="6" customFormat="1">
      <c r="A24" s="7">
        <v>16</v>
      </c>
      <c r="B24" s="6" t="s">
        <v>1735</v>
      </c>
      <c r="C24" s="6" t="s">
        <v>136</v>
      </c>
      <c r="D24" s="10">
        <v>3.2</v>
      </c>
      <c r="E24" s="10">
        <v>4.3</v>
      </c>
      <c r="F24" s="10">
        <v>5.0999999999999996</v>
      </c>
      <c r="G24" s="10">
        <v>3.8</v>
      </c>
      <c r="H24" s="10">
        <v>4.5</v>
      </c>
      <c r="I24" s="10">
        <v>5.5</v>
      </c>
      <c r="J24" s="10">
        <v>7.9</v>
      </c>
      <c r="K24" s="10">
        <v>7.2</v>
      </c>
      <c r="L24" s="10">
        <v>8.9</v>
      </c>
      <c r="M24" s="10">
        <v>7.1</v>
      </c>
      <c r="N24" s="10">
        <v>8.1</v>
      </c>
      <c r="O24" s="10">
        <v>10.5</v>
      </c>
      <c r="P24" s="10">
        <v>11</v>
      </c>
      <c r="Q24" s="10">
        <v>9.1999999999999993</v>
      </c>
      <c r="R24" s="10">
        <v>6.5</v>
      </c>
      <c r="S24" s="10">
        <v>5.0999999999999996</v>
      </c>
      <c r="T24" s="10">
        <v>5.3</v>
      </c>
      <c r="U24" s="10">
        <v>4.8</v>
      </c>
      <c r="V24" s="10">
        <v>3.6</v>
      </c>
      <c r="W24" s="10">
        <v>4</v>
      </c>
      <c r="X24" s="10">
        <v>4</v>
      </c>
      <c r="Y24" s="10">
        <v>4.3</v>
      </c>
      <c r="Z24" s="10">
        <v>3.3</v>
      </c>
      <c r="AA24" s="10">
        <v>2.8</v>
      </c>
      <c r="AB24" s="10">
        <v>2.9</v>
      </c>
      <c r="AC24" s="10">
        <v>2.6</v>
      </c>
      <c r="AD24" s="10">
        <v>2.7</v>
      </c>
      <c r="AE24" s="10">
        <v>3</v>
      </c>
      <c r="AF24" s="10">
        <v>2.7</v>
      </c>
      <c r="AG24" s="10">
        <v>2.4</v>
      </c>
      <c r="AH24" s="10">
        <v>2.4</v>
      </c>
      <c r="AI24" s="10">
        <v>3.4</v>
      </c>
      <c r="AJ24" s="10">
        <v>4.5999999999999996</v>
      </c>
      <c r="AK24" s="10">
        <v>2.9</v>
      </c>
      <c r="AL24" s="10">
        <v>3.1</v>
      </c>
      <c r="AM24" s="10">
        <v>2.7</v>
      </c>
      <c r="AN24" s="10">
        <v>3.5</v>
      </c>
      <c r="AO24" s="10">
        <v>4.3</v>
      </c>
      <c r="AP24" s="10">
        <v>3.5</v>
      </c>
      <c r="AQ24" s="10">
        <v>3.6</v>
      </c>
      <c r="AR24" s="10">
        <v>1.2</v>
      </c>
      <c r="AS24" s="10">
        <v>0.2</v>
      </c>
    </row>
    <row r="25" spans="1:45" s="6" customFormat="1">
      <c r="A25" s="7">
        <v>17</v>
      </c>
      <c r="B25" s="6" t="s">
        <v>1737</v>
      </c>
      <c r="C25" s="6" t="s">
        <v>137</v>
      </c>
      <c r="D25" s="10">
        <v>7.1</v>
      </c>
      <c r="E25" s="10">
        <v>7.5</v>
      </c>
      <c r="F25" s="10">
        <v>5.2</v>
      </c>
      <c r="G25" s="10">
        <v>4.2</v>
      </c>
      <c r="H25" s="10">
        <v>4.7</v>
      </c>
      <c r="I25" s="10">
        <v>9.5</v>
      </c>
      <c r="J25" s="10">
        <v>11.2</v>
      </c>
      <c r="K25" s="10">
        <v>9.6</v>
      </c>
      <c r="L25" s="10">
        <v>8.3000000000000007</v>
      </c>
      <c r="M25" s="10">
        <v>8.4</v>
      </c>
      <c r="N25" s="10">
        <v>9.6999999999999993</v>
      </c>
      <c r="O25" s="10">
        <v>12.1</v>
      </c>
      <c r="P25" s="10">
        <v>12.2</v>
      </c>
      <c r="Q25" s="10">
        <v>11.3</v>
      </c>
      <c r="R25" s="10">
        <v>9.1</v>
      </c>
      <c r="S25" s="10">
        <v>7.5</v>
      </c>
      <c r="T25" s="10">
        <v>6.1</v>
      </c>
      <c r="U25" s="10">
        <v>5.9</v>
      </c>
      <c r="V25" s="10">
        <v>6.4</v>
      </c>
      <c r="W25" s="10">
        <v>7.8</v>
      </c>
      <c r="X25" s="10">
        <v>8.8000000000000007</v>
      </c>
      <c r="Y25" s="10">
        <v>8.5</v>
      </c>
      <c r="Z25" s="10">
        <v>7.7</v>
      </c>
      <c r="AA25" s="10">
        <v>7</v>
      </c>
      <c r="AB25" s="10">
        <v>5.3</v>
      </c>
      <c r="AC25" s="10">
        <v>4.0999999999999996</v>
      </c>
      <c r="AD25" s="10">
        <v>3.6</v>
      </c>
      <c r="AE25" s="10">
        <v>2.4</v>
      </c>
      <c r="AF25" s="10">
        <v>2</v>
      </c>
      <c r="AG25" s="10">
        <v>1.9</v>
      </c>
      <c r="AH25" s="10">
        <v>2.2000000000000002</v>
      </c>
      <c r="AI25" s="10">
        <v>2.8</v>
      </c>
      <c r="AJ25" s="10">
        <v>3.4</v>
      </c>
      <c r="AK25" s="10">
        <v>2.6</v>
      </c>
      <c r="AL25" s="10">
        <v>3.8</v>
      </c>
      <c r="AM25" s="10">
        <v>3.7</v>
      </c>
      <c r="AN25" s="10">
        <v>3.2</v>
      </c>
      <c r="AO25" s="10">
        <v>3</v>
      </c>
      <c r="AP25" s="10">
        <v>3.7</v>
      </c>
      <c r="AQ25" s="10">
        <v>2.7</v>
      </c>
      <c r="AR25" s="10">
        <v>2.7</v>
      </c>
      <c r="AS25" s="10">
        <v>2.5</v>
      </c>
    </row>
    <row r="26" spans="1:45" s="6" customFormat="1">
      <c r="A26" s="7">
        <v>18</v>
      </c>
      <c r="B26" s="6" t="s">
        <v>1739</v>
      </c>
      <c r="C26" s="6" t="s">
        <v>138</v>
      </c>
      <c r="D26" s="10">
        <v>6.2</v>
      </c>
      <c r="E26" s="10">
        <v>7.7</v>
      </c>
      <c r="F26" s="10">
        <v>7</v>
      </c>
      <c r="G26" s="10">
        <v>3.8</v>
      </c>
      <c r="H26" s="10">
        <v>4.4000000000000004</v>
      </c>
      <c r="I26" s="10">
        <v>8.6</v>
      </c>
      <c r="J26" s="10">
        <v>11.1</v>
      </c>
      <c r="K26" s="10">
        <v>7.5</v>
      </c>
      <c r="L26" s="10">
        <v>6.9</v>
      </c>
      <c r="M26" s="10">
        <v>6.6</v>
      </c>
      <c r="N26" s="10">
        <v>8.9</v>
      </c>
      <c r="O26" s="10">
        <v>16.100000000000001</v>
      </c>
      <c r="P26" s="10">
        <v>12.2</v>
      </c>
      <c r="Q26" s="10">
        <v>5.5</v>
      </c>
      <c r="R26" s="10">
        <v>3.8</v>
      </c>
      <c r="S26" s="10">
        <v>3.9</v>
      </c>
      <c r="T26" s="10">
        <v>2</v>
      </c>
      <c r="U26" s="10">
        <v>1</v>
      </c>
      <c r="V26" s="10">
        <v>4.2</v>
      </c>
      <c r="W26" s="10">
        <v>4.7</v>
      </c>
      <c r="X26" s="10">
        <v>4.4000000000000004</v>
      </c>
      <c r="Y26" s="10">
        <v>3.8</v>
      </c>
      <c r="Z26" s="10">
        <v>2.7</v>
      </c>
      <c r="AA26" s="10">
        <v>2.8</v>
      </c>
      <c r="AB26" s="10">
        <v>3.5</v>
      </c>
      <c r="AC26" s="10">
        <v>1.2</v>
      </c>
      <c r="AD26" s="10">
        <v>2.2000000000000002</v>
      </c>
      <c r="AE26" s="10">
        <v>1.3</v>
      </c>
      <c r="AF26" s="10">
        <v>2.2000000000000002</v>
      </c>
      <c r="AG26" s="10">
        <v>1.8</v>
      </c>
      <c r="AH26" s="10">
        <v>1.5</v>
      </c>
      <c r="AI26" s="10">
        <v>3</v>
      </c>
      <c r="AJ26" s="10">
        <v>1.1000000000000001</v>
      </c>
      <c r="AK26" s="10">
        <v>0.5</v>
      </c>
      <c r="AL26" s="10">
        <v>2.1</v>
      </c>
      <c r="AM26" s="10">
        <v>1.5</v>
      </c>
      <c r="AN26" s="10">
        <v>3.7</v>
      </c>
      <c r="AO26" s="10">
        <v>4.2</v>
      </c>
      <c r="AP26" s="10">
        <v>2.2999999999999998</v>
      </c>
      <c r="AQ26" s="10">
        <v>5.4</v>
      </c>
      <c r="AR26" s="10">
        <v>2.9</v>
      </c>
      <c r="AS26" s="10">
        <v>2.1</v>
      </c>
    </row>
    <row r="27" spans="1:45" s="6" customFormat="1">
      <c r="A27" s="7">
        <v>19</v>
      </c>
      <c r="B27" s="6" t="s">
        <v>1741</v>
      </c>
      <c r="C27" s="6" t="s">
        <v>139</v>
      </c>
      <c r="D27" s="10">
        <v>4.2</v>
      </c>
      <c r="E27" s="10">
        <v>4.5999999999999996</v>
      </c>
      <c r="F27" s="10">
        <v>4.4000000000000004</v>
      </c>
      <c r="G27" s="10">
        <v>2.6</v>
      </c>
      <c r="H27" s="10">
        <v>3.6</v>
      </c>
      <c r="I27" s="10">
        <v>6.9</v>
      </c>
      <c r="J27" s="10">
        <v>7.4</v>
      </c>
      <c r="K27" s="10">
        <v>5</v>
      </c>
      <c r="L27" s="10">
        <v>4.8</v>
      </c>
      <c r="M27" s="10">
        <v>6</v>
      </c>
      <c r="N27" s="10">
        <v>6.6</v>
      </c>
      <c r="O27" s="10">
        <v>7.6</v>
      </c>
      <c r="P27" s="10">
        <v>6.4</v>
      </c>
      <c r="Q27" s="10">
        <v>5.5</v>
      </c>
      <c r="R27" s="10">
        <v>4.3</v>
      </c>
      <c r="S27" s="10">
        <v>4.3</v>
      </c>
      <c r="T27" s="10">
        <v>4.3</v>
      </c>
      <c r="U27" s="10">
        <v>3.9</v>
      </c>
      <c r="V27" s="10">
        <v>3.9</v>
      </c>
      <c r="W27" s="10">
        <v>3.8</v>
      </c>
      <c r="X27" s="10">
        <v>5</v>
      </c>
      <c r="Y27" s="10">
        <v>5.5</v>
      </c>
      <c r="Z27" s="10">
        <v>5.2</v>
      </c>
      <c r="AA27" s="10">
        <v>3.1</v>
      </c>
      <c r="AB27" s="10">
        <v>3.2</v>
      </c>
      <c r="AC27" s="10">
        <v>2.1</v>
      </c>
      <c r="AD27" s="10">
        <v>2.2000000000000002</v>
      </c>
      <c r="AE27" s="10">
        <v>3.3</v>
      </c>
      <c r="AF27" s="10">
        <v>3.2</v>
      </c>
      <c r="AG27" s="10">
        <v>2.5</v>
      </c>
      <c r="AH27" s="10">
        <v>3.2</v>
      </c>
      <c r="AI27" s="10">
        <v>3.9</v>
      </c>
      <c r="AJ27" s="10">
        <v>3.3</v>
      </c>
      <c r="AK27" s="10">
        <v>2.9</v>
      </c>
      <c r="AL27" s="10">
        <v>3.1</v>
      </c>
      <c r="AM27" s="10">
        <v>2.6</v>
      </c>
      <c r="AN27" s="10">
        <v>2.8</v>
      </c>
      <c r="AO27" s="10">
        <v>3.4</v>
      </c>
      <c r="AP27" s="10">
        <v>2.8</v>
      </c>
      <c r="AQ27" s="10">
        <v>3.1</v>
      </c>
      <c r="AR27" s="10">
        <v>1.2</v>
      </c>
      <c r="AS27" s="10">
        <v>1.1000000000000001</v>
      </c>
    </row>
    <row r="28" spans="1:45" s="6" customFormat="1">
      <c r="A28" s="7">
        <v>20</v>
      </c>
      <c r="B28" s="6" t="s">
        <v>1743</v>
      </c>
      <c r="C28" s="6" t="s">
        <v>140</v>
      </c>
      <c r="D28" s="10">
        <v>6</v>
      </c>
      <c r="E28" s="10">
        <v>7.4</v>
      </c>
      <c r="F28" s="10">
        <v>5.3</v>
      </c>
      <c r="G28" s="10">
        <v>3.7</v>
      </c>
      <c r="H28" s="10">
        <v>6.8</v>
      </c>
      <c r="I28" s="10">
        <v>11.6</v>
      </c>
      <c r="J28" s="10">
        <v>9</v>
      </c>
      <c r="K28" s="10">
        <v>6.6</v>
      </c>
      <c r="L28" s="10">
        <v>7.2</v>
      </c>
      <c r="M28" s="10">
        <v>8.6999999999999993</v>
      </c>
      <c r="N28" s="10">
        <v>10.8</v>
      </c>
      <c r="O28" s="10">
        <v>9.6999999999999993</v>
      </c>
      <c r="P28" s="10">
        <v>8.9</v>
      </c>
      <c r="Q28" s="10">
        <v>5.7</v>
      </c>
      <c r="R28" s="10">
        <v>4.3</v>
      </c>
      <c r="S28" s="10">
        <v>4.5</v>
      </c>
      <c r="T28" s="10">
        <v>4.3</v>
      </c>
      <c r="U28" s="10">
        <v>4.0999999999999996</v>
      </c>
      <c r="V28" s="10">
        <v>4.0999999999999996</v>
      </c>
      <c r="W28" s="10">
        <v>4.3</v>
      </c>
      <c r="X28" s="10">
        <v>4.5</v>
      </c>
      <c r="Y28" s="10">
        <v>4.5999999999999996</v>
      </c>
      <c r="Z28" s="10">
        <v>4</v>
      </c>
      <c r="AA28" s="10">
        <v>2.1</v>
      </c>
      <c r="AB28" s="10">
        <v>2</v>
      </c>
      <c r="AC28" s="10">
        <v>1.8</v>
      </c>
      <c r="AD28" s="10">
        <v>2.4</v>
      </c>
      <c r="AE28" s="10">
        <v>2.7</v>
      </c>
      <c r="AF28" s="10">
        <v>3</v>
      </c>
      <c r="AG28" s="10">
        <v>2.7</v>
      </c>
      <c r="AH28" s="10">
        <v>2.6</v>
      </c>
      <c r="AI28" s="10">
        <v>2.8</v>
      </c>
      <c r="AJ28" s="10">
        <v>2.8</v>
      </c>
      <c r="AK28" s="10">
        <v>2.4</v>
      </c>
      <c r="AL28" s="10">
        <v>2.1</v>
      </c>
      <c r="AM28" s="10">
        <v>3.3</v>
      </c>
      <c r="AN28" s="10">
        <v>3.2</v>
      </c>
      <c r="AO28" s="10">
        <v>3.4</v>
      </c>
      <c r="AP28" s="10">
        <v>3.9</v>
      </c>
      <c r="AQ28" s="10">
        <v>4</v>
      </c>
      <c r="AR28" s="10">
        <v>2.4</v>
      </c>
      <c r="AS28" s="10">
        <v>1.4</v>
      </c>
    </row>
    <row r="29" spans="1:45" s="6" customFormat="1">
      <c r="A29" s="7">
        <v>21</v>
      </c>
      <c r="B29" s="6" t="s">
        <v>1745</v>
      </c>
      <c r="C29" s="6" t="s">
        <v>141</v>
      </c>
      <c r="D29" s="10">
        <v>8.9</v>
      </c>
      <c r="E29" s="10">
        <v>5.0999999999999996</v>
      </c>
      <c r="F29" s="10">
        <v>6</v>
      </c>
      <c r="G29" s="10">
        <v>6.1</v>
      </c>
      <c r="H29" s="10">
        <v>2.4</v>
      </c>
      <c r="I29" s="10">
        <v>8</v>
      </c>
      <c r="J29" s="10">
        <v>7.4</v>
      </c>
      <c r="K29" s="10">
        <v>4</v>
      </c>
      <c r="L29" s="10">
        <v>7.7</v>
      </c>
      <c r="M29" s="10">
        <v>13.2</v>
      </c>
      <c r="N29" s="10">
        <v>5.4</v>
      </c>
      <c r="O29" s="10">
        <v>7.7</v>
      </c>
      <c r="P29" s="10">
        <v>7.6</v>
      </c>
      <c r="Q29" s="10">
        <v>5.8</v>
      </c>
      <c r="R29" s="10">
        <v>9.6</v>
      </c>
      <c r="S29" s="10">
        <v>6.3</v>
      </c>
      <c r="T29" s="10">
        <v>4.3</v>
      </c>
      <c r="U29" s="10">
        <v>5.6</v>
      </c>
      <c r="V29" s="10">
        <v>2.7</v>
      </c>
      <c r="W29" s="10">
        <v>6.1</v>
      </c>
      <c r="X29" s="10">
        <v>3.5</v>
      </c>
      <c r="Y29" s="10">
        <v>5</v>
      </c>
      <c r="Z29" s="10">
        <v>4.4000000000000004</v>
      </c>
      <c r="AA29" s="10">
        <v>7.5</v>
      </c>
      <c r="AB29" s="10">
        <v>1.1000000000000001</v>
      </c>
      <c r="AC29" s="10">
        <v>1.6</v>
      </c>
      <c r="AD29" s="10">
        <v>4</v>
      </c>
      <c r="AE29" s="10">
        <v>4</v>
      </c>
      <c r="AF29" s="10">
        <v>5.9</v>
      </c>
      <c r="AG29" s="10">
        <v>2.4</v>
      </c>
      <c r="AH29" s="10">
        <v>1</v>
      </c>
      <c r="AI29" s="10">
        <v>0.9</v>
      </c>
      <c r="AJ29" s="10">
        <v>-0.6</v>
      </c>
      <c r="AK29" s="10">
        <v>2.7</v>
      </c>
      <c r="AL29" s="10">
        <v>4.5</v>
      </c>
      <c r="AM29" s="10">
        <v>5.5</v>
      </c>
      <c r="AN29" s="10">
        <v>3.6</v>
      </c>
      <c r="AO29" s="10">
        <v>2.2999999999999998</v>
      </c>
      <c r="AP29" s="10">
        <v>4.4000000000000004</v>
      </c>
      <c r="AQ29" s="10">
        <v>3</v>
      </c>
      <c r="AR29" s="10">
        <v>-0.4</v>
      </c>
      <c r="AS29" s="10">
        <v>3.2</v>
      </c>
    </row>
    <row r="30" spans="1:45" s="6" customFormat="1">
      <c r="A30" s="7">
        <v>22</v>
      </c>
      <c r="B30" s="6" t="s">
        <v>1747</v>
      </c>
      <c r="C30" s="6" t="s">
        <v>142</v>
      </c>
      <c r="D30" s="10">
        <v>4.8</v>
      </c>
      <c r="E30" s="10">
        <v>4.8</v>
      </c>
      <c r="F30" s="10">
        <v>5.9</v>
      </c>
      <c r="G30" s="10">
        <v>5.0999999999999996</v>
      </c>
      <c r="H30" s="10">
        <v>5.9</v>
      </c>
      <c r="I30" s="10">
        <v>10.8</v>
      </c>
      <c r="J30" s="10">
        <v>7.2</v>
      </c>
      <c r="K30" s="10">
        <v>6.3</v>
      </c>
      <c r="L30" s="10">
        <v>5.0999999999999996</v>
      </c>
      <c r="M30" s="10">
        <v>5.2</v>
      </c>
      <c r="N30" s="10">
        <v>7.3</v>
      </c>
      <c r="O30" s="10">
        <v>9.1</v>
      </c>
      <c r="P30" s="10">
        <v>10.199999999999999</v>
      </c>
      <c r="Q30" s="10">
        <v>7.8</v>
      </c>
      <c r="R30" s="10">
        <v>5.6</v>
      </c>
      <c r="S30" s="10">
        <v>5.0999999999999996</v>
      </c>
      <c r="T30" s="10">
        <v>3.6</v>
      </c>
      <c r="U30" s="10">
        <v>5.2</v>
      </c>
      <c r="V30" s="10">
        <v>2.4</v>
      </c>
      <c r="W30" s="10">
        <v>4.2</v>
      </c>
      <c r="X30" s="10">
        <v>3.8</v>
      </c>
      <c r="Y30" s="10">
        <v>4.0999999999999996</v>
      </c>
      <c r="Z30" s="10">
        <v>4.8</v>
      </c>
      <c r="AA30" s="10">
        <v>4.2</v>
      </c>
      <c r="AB30" s="10">
        <v>3.5</v>
      </c>
      <c r="AC30" s="10">
        <v>3.7</v>
      </c>
      <c r="AD30" s="10">
        <v>3.3</v>
      </c>
      <c r="AE30" s="10">
        <v>2.9</v>
      </c>
      <c r="AF30" s="10">
        <v>2.8</v>
      </c>
      <c r="AG30" s="10">
        <v>2</v>
      </c>
      <c r="AH30" s="10">
        <v>2.4</v>
      </c>
      <c r="AI30" s="10">
        <v>1.9</v>
      </c>
      <c r="AJ30" s="10">
        <v>3.1</v>
      </c>
      <c r="AK30" s="10">
        <v>3.9</v>
      </c>
      <c r="AL30" s="10">
        <v>3.7</v>
      </c>
      <c r="AM30" s="10">
        <v>3.4</v>
      </c>
      <c r="AN30" s="10">
        <v>3.8</v>
      </c>
      <c r="AO30" s="10">
        <v>3.4</v>
      </c>
      <c r="AP30" s="10">
        <v>2.9</v>
      </c>
      <c r="AQ30" s="10">
        <v>4.0999999999999996</v>
      </c>
      <c r="AR30" s="10">
        <v>2.2999999999999998</v>
      </c>
      <c r="AS30" s="10">
        <v>2.8</v>
      </c>
    </row>
    <row r="31" spans="1:45" s="6" customFormat="1">
      <c r="A31" s="7">
        <v>23</v>
      </c>
      <c r="B31" s="6" t="s">
        <v>90</v>
      </c>
      <c r="C31" s="6" t="s">
        <v>143</v>
      </c>
      <c r="D31" s="10">
        <v>6.2</v>
      </c>
      <c r="E31" s="10">
        <v>4.3</v>
      </c>
      <c r="F31" s="10">
        <v>5.5</v>
      </c>
      <c r="G31" s="10">
        <v>4.0999999999999996</v>
      </c>
      <c r="H31" s="10">
        <v>6.4</v>
      </c>
      <c r="I31" s="10">
        <v>14.4</v>
      </c>
      <c r="J31" s="10">
        <v>9.3000000000000007</v>
      </c>
      <c r="K31" s="10">
        <v>5.3</v>
      </c>
      <c r="L31" s="10">
        <v>6.9</v>
      </c>
      <c r="M31" s="10">
        <v>6.6</v>
      </c>
      <c r="N31" s="10">
        <v>9.8000000000000007</v>
      </c>
      <c r="O31" s="10">
        <v>9.5</v>
      </c>
      <c r="P31" s="10">
        <v>5.3</v>
      </c>
      <c r="Q31" s="10">
        <v>-4.5999999999999996</v>
      </c>
      <c r="R31" s="10">
        <v>-6.9</v>
      </c>
      <c r="S31" s="10">
        <v>-4</v>
      </c>
      <c r="T31" s="10">
        <v>-2</v>
      </c>
      <c r="U31" s="10">
        <v>-3</v>
      </c>
      <c r="V31" s="10">
        <v>-1.6</v>
      </c>
      <c r="W31" s="10">
        <v>-0.8</v>
      </c>
      <c r="X31" s="10">
        <v>-6</v>
      </c>
      <c r="Y31" s="10">
        <v>-7.8</v>
      </c>
      <c r="Z31" s="10">
        <v>-7</v>
      </c>
      <c r="AA31" s="10">
        <v>-8.6</v>
      </c>
      <c r="AB31" s="10">
        <v>-5</v>
      </c>
      <c r="AC31" s="10">
        <v>-0.1</v>
      </c>
      <c r="AD31" s="10">
        <v>0.1</v>
      </c>
      <c r="AE31" s="10">
        <v>1.8</v>
      </c>
      <c r="AF31" s="10">
        <v>4.2</v>
      </c>
      <c r="AG31" s="10">
        <v>6.6</v>
      </c>
      <c r="AH31" s="10">
        <v>3.6</v>
      </c>
      <c r="AI31" s="10">
        <v>5.5</v>
      </c>
      <c r="AJ31" s="10">
        <v>4.5999999999999996</v>
      </c>
      <c r="AK31" s="10">
        <v>0.8</v>
      </c>
      <c r="AL31" s="10">
        <v>-1.5</v>
      </c>
      <c r="AM31" s="10">
        <v>-0.4</v>
      </c>
      <c r="AN31" s="10">
        <v>4</v>
      </c>
      <c r="AO31" s="10">
        <v>2.1</v>
      </c>
      <c r="AP31" s="10">
        <v>1.5</v>
      </c>
      <c r="AQ31" s="10">
        <v>0.7</v>
      </c>
      <c r="AR31" s="10">
        <v>-3.1</v>
      </c>
      <c r="AS31" s="10">
        <v>0.3</v>
      </c>
    </row>
    <row r="32" spans="1:45" s="4" customFormat="1">
      <c r="A32" s="5">
        <v>24</v>
      </c>
      <c r="B32" s="4" t="s">
        <v>942</v>
      </c>
      <c r="C32" s="4" t="s">
        <v>1235</v>
      </c>
      <c r="D32" s="9">
        <v>4.7</v>
      </c>
      <c r="E32" s="9">
        <v>4.2</v>
      </c>
      <c r="F32" s="9">
        <v>5</v>
      </c>
      <c r="G32" s="9">
        <v>4.2</v>
      </c>
      <c r="H32" s="9">
        <v>5.4</v>
      </c>
      <c r="I32" s="9">
        <v>9.9</v>
      </c>
      <c r="J32" s="9">
        <v>12.3</v>
      </c>
      <c r="K32" s="9">
        <v>5.5</v>
      </c>
      <c r="L32" s="9">
        <v>7.5</v>
      </c>
      <c r="M32" s="9">
        <v>8.1999999999999993</v>
      </c>
      <c r="N32" s="9">
        <v>9</v>
      </c>
      <c r="O32" s="9">
        <v>9.4</v>
      </c>
      <c r="P32" s="9">
        <v>9.5</v>
      </c>
      <c r="Q32" s="9">
        <v>5.0999999999999996</v>
      </c>
      <c r="R32" s="9">
        <v>-0.3</v>
      </c>
      <c r="S32" s="9">
        <v>0.7</v>
      </c>
      <c r="T32" s="9">
        <v>1</v>
      </c>
      <c r="U32" s="9">
        <v>2.2000000000000002</v>
      </c>
      <c r="V32" s="9">
        <v>1.9</v>
      </c>
      <c r="W32" s="9">
        <v>2.2999999999999998</v>
      </c>
      <c r="X32" s="9">
        <v>2.4</v>
      </c>
      <c r="Y32" s="9">
        <v>1.9</v>
      </c>
      <c r="Z32" s="9">
        <v>1.4</v>
      </c>
      <c r="AA32" s="9">
        <v>-0.4</v>
      </c>
      <c r="AB32" s="9">
        <v>1.1000000000000001</v>
      </c>
      <c r="AC32" s="9">
        <v>1.3</v>
      </c>
      <c r="AD32" s="9">
        <v>1.1000000000000001</v>
      </c>
      <c r="AE32" s="9">
        <v>-0.4</v>
      </c>
      <c r="AF32" s="9">
        <v>-0.4</v>
      </c>
      <c r="AG32" s="9">
        <v>-1.1000000000000001</v>
      </c>
      <c r="AH32" s="9">
        <v>-0.1</v>
      </c>
      <c r="AI32" s="9">
        <v>1.1000000000000001</v>
      </c>
      <c r="AJ32" s="9">
        <v>0.9</v>
      </c>
      <c r="AK32" s="9">
        <v>0.4</v>
      </c>
      <c r="AL32" s="9">
        <v>1.4</v>
      </c>
      <c r="AM32" s="9">
        <v>3.5</v>
      </c>
      <c r="AN32" s="9">
        <v>4.5999999999999996</v>
      </c>
      <c r="AO32" s="9">
        <v>4.4000000000000004</v>
      </c>
      <c r="AP32" s="9">
        <v>1.8</v>
      </c>
      <c r="AQ32" s="9">
        <v>0.7</v>
      </c>
      <c r="AR32" s="9">
        <v>-2</v>
      </c>
      <c r="AS32" s="9">
        <v>-1.7</v>
      </c>
    </row>
    <row r="33" spans="1:45" s="6" customFormat="1">
      <c r="A33" s="7">
        <v>25</v>
      </c>
      <c r="B33" s="6" t="s">
        <v>944</v>
      </c>
      <c r="C33" s="6" t="s">
        <v>1236</v>
      </c>
      <c r="D33" s="10">
        <v>4.9000000000000004</v>
      </c>
      <c r="E33" s="10">
        <v>4.3</v>
      </c>
      <c r="F33" s="10">
        <v>5</v>
      </c>
      <c r="G33" s="10">
        <v>4.3</v>
      </c>
      <c r="H33" s="10">
        <v>5.5</v>
      </c>
      <c r="I33" s="10">
        <v>9.8000000000000007</v>
      </c>
      <c r="J33" s="10">
        <v>12.5</v>
      </c>
      <c r="K33" s="10">
        <v>5.8</v>
      </c>
      <c r="L33" s="10">
        <v>7.8</v>
      </c>
      <c r="M33" s="10">
        <v>8.4</v>
      </c>
      <c r="N33" s="10">
        <v>9.1</v>
      </c>
      <c r="O33" s="10">
        <v>9.4</v>
      </c>
      <c r="P33" s="10">
        <v>9.3000000000000007</v>
      </c>
      <c r="Q33" s="10">
        <v>5.5</v>
      </c>
      <c r="R33" s="10">
        <v>-0.2</v>
      </c>
      <c r="S33" s="10">
        <v>0.6</v>
      </c>
      <c r="T33" s="10">
        <v>1.3</v>
      </c>
      <c r="U33" s="10">
        <v>2.4</v>
      </c>
      <c r="V33" s="10">
        <v>1.9</v>
      </c>
      <c r="W33" s="10">
        <v>2.6</v>
      </c>
      <c r="X33" s="10">
        <v>2.4</v>
      </c>
      <c r="Y33" s="10">
        <v>2</v>
      </c>
      <c r="Z33" s="10">
        <v>1.5</v>
      </c>
      <c r="AA33" s="10">
        <v>-0.3</v>
      </c>
      <c r="AB33" s="10">
        <v>1.2</v>
      </c>
      <c r="AC33" s="10">
        <v>1.3</v>
      </c>
      <c r="AD33" s="10">
        <v>1.2</v>
      </c>
      <c r="AE33" s="10">
        <v>-0.3</v>
      </c>
      <c r="AF33" s="10">
        <v>-0.3</v>
      </c>
      <c r="AG33" s="10">
        <v>-0.9</v>
      </c>
      <c r="AH33" s="10">
        <v>-0.1</v>
      </c>
      <c r="AI33" s="10">
        <v>1.2</v>
      </c>
      <c r="AJ33" s="10">
        <v>0.9</v>
      </c>
      <c r="AK33" s="10">
        <v>0.4</v>
      </c>
      <c r="AL33" s="10">
        <v>1.5</v>
      </c>
      <c r="AM33" s="10">
        <v>3.5</v>
      </c>
      <c r="AN33" s="10">
        <v>4.7</v>
      </c>
      <c r="AO33" s="10">
        <v>4.4000000000000004</v>
      </c>
      <c r="AP33" s="10">
        <v>1.8</v>
      </c>
      <c r="AQ33" s="10">
        <v>0.8</v>
      </c>
      <c r="AR33" s="10">
        <v>-1.7</v>
      </c>
      <c r="AS33" s="10">
        <v>-1.6</v>
      </c>
    </row>
    <row r="34" spans="1:45" s="6" customFormat="1">
      <c r="A34" s="7">
        <v>26</v>
      </c>
      <c r="B34" s="6" t="s">
        <v>946</v>
      </c>
      <c r="C34" s="6" t="s">
        <v>1237</v>
      </c>
      <c r="D34" s="10">
        <v>4.0999999999999996</v>
      </c>
      <c r="E34" s="10">
        <v>4.7</v>
      </c>
      <c r="F34" s="10">
        <v>4.7</v>
      </c>
      <c r="G34" s="10">
        <v>3.4</v>
      </c>
      <c r="H34" s="10">
        <v>3.9</v>
      </c>
      <c r="I34" s="10">
        <v>9.6999999999999993</v>
      </c>
      <c r="J34" s="10">
        <v>13.8</v>
      </c>
      <c r="K34" s="10">
        <v>5.5</v>
      </c>
      <c r="L34" s="10">
        <v>6.8</v>
      </c>
      <c r="M34" s="10">
        <v>6.7</v>
      </c>
      <c r="N34" s="10">
        <v>8.1</v>
      </c>
      <c r="O34" s="10">
        <v>8.8000000000000007</v>
      </c>
      <c r="P34" s="10">
        <v>9.6999999999999993</v>
      </c>
      <c r="Q34" s="10">
        <v>5.5</v>
      </c>
      <c r="R34" s="10">
        <v>-0.9</v>
      </c>
      <c r="S34" s="10">
        <v>-0.2</v>
      </c>
      <c r="T34" s="10">
        <v>0.8</v>
      </c>
      <c r="U34" s="10">
        <v>1.7</v>
      </c>
      <c r="V34" s="10">
        <v>0.9</v>
      </c>
      <c r="W34" s="10">
        <v>2.2000000000000002</v>
      </c>
      <c r="X34" s="10">
        <v>2.1</v>
      </c>
      <c r="Y34" s="10">
        <v>1.9</v>
      </c>
      <c r="Z34" s="10">
        <v>1.5</v>
      </c>
      <c r="AA34" s="10">
        <v>-0.8</v>
      </c>
      <c r="AB34" s="10">
        <v>0.1</v>
      </c>
      <c r="AC34" s="10">
        <v>0.5</v>
      </c>
      <c r="AD34" s="10">
        <v>0.2</v>
      </c>
      <c r="AE34" s="10">
        <v>-1.2</v>
      </c>
      <c r="AF34" s="10">
        <v>-1.3</v>
      </c>
      <c r="AG34" s="10">
        <v>-2.2000000000000002</v>
      </c>
      <c r="AH34" s="10">
        <v>-1.4</v>
      </c>
      <c r="AI34" s="10">
        <v>0</v>
      </c>
      <c r="AJ34" s="10">
        <v>-0.4</v>
      </c>
      <c r="AK34" s="10">
        <v>-0.4</v>
      </c>
      <c r="AL34" s="10">
        <v>0</v>
      </c>
      <c r="AM34" s="10">
        <v>1.6</v>
      </c>
      <c r="AN34" s="10">
        <v>3.3</v>
      </c>
      <c r="AO34" s="10">
        <v>3.5</v>
      </c>
      <c r="AP34" s="10">
        <v>1.9</v>
      </c>
      <c r="AQ34" s="10">
        <v>1.4</v>
      </c>
      <c r="AR34" s="10">
        <v>-1.2</v>
      </c>
      <c r="AS34" s="10">
        <v>-1.9</v>
      </c>
    </row>
    <row r="35" spans="1:45" s="6" customFormat="1">
      <c r="A35" s="7">
        <v>27</v>
      </c>
      <c r="B35" s="6" t="s">
        <v>948</v>
      </c>
      <c r="C35" s="6" t="s">
        <v>1238</v>
      </c>
      <c r="D35" s="10">
        <v>6.6</v>
      </c>
      <c r="E35" s="10">
        <v>6.6</v>
      </c>
      <c r="F35" s="10">
        <v>7.7</v>
      </c>
      <c r="G35" s="10">
        <v>7.2</v>
      </c>
      <c r="H35" s="10">
        <v>7.7</v>
      </c>
      <c r="I35" s="10">
        <v>13.8</v>
      </c>
      <c r="J35" s="10">
        <v>12</v>
      </c>
      <c r="K35" s="10">
        <v>4.9000000000000004</v>
      </c>
      <c r="L35" s="10">
        <v>8.6999999999999993</v>
      </c>
      <c r="M35" s="10">
        <v>9.6999999999999993</v>
      </c>
      <c r="N35" s="10">
        <v>11.6</v>
      </c>
      <c r="O35" s="10">
        <v>9.3000000000000007</v>
      </c>
      <c r="P35" s="10">
        <v>13.8</v>
      </c>
      <c r="Q35" s="10">
        <v>7.9</v>
      </c>
      <c r="R35" s="10">
        <v>-2.5</v>
      </c>
      <c r="S35" s="10">
        <v>0.9</v>
      </c>
      <c r="T35" s="10">
        <v>2.4</v>
      </c>
      <c r="U35" s="10">
        <v>1.9</v>
      </c>
      <c r="V35" s="10">
        <v>1.6</v>
      </c>
      <c r="W35" s="10">
        <v>4.2</v>
      </c>
      <c r="X35" s="10">
        <v>3.9</v>
      </c>
      <c r="Y35" s="10">
        <v>3.2</v>
      </c>
      <c r="Z35" s="10">
        <v>1.8</v>
      </c>
      <c r="AA35" s="10">
        <v>0</v>
      </c>
      <c r="AB35" s="10">
        <v>2.9</v>
      </c>
      <c r="AC35" s="10">
        <v>3.5</v>
      </c>
      <c r="AD35" s="10">
        <v>4.3</v>
      </c>
      <c r="AE35" s="10">
        <v>2.5</v>
      </c>
      <c r="AF35" s="10">
        <v>3.8</v>
      </c>
      <c r="AG35" s="10">
        <v>4.5999999999999996</v>
      </c>
      <c r="AH35" s="10">
        <v>3.1</v>
      </c>
      <c r="AI35" s="10">
        <v>3.9</v>
      </c>
      <c r="AJ35" s="10">
        <v>5.2</v>
      </c>
      <c r="AK35" s="10">
        <v>4.2</v>
      </c>
      <c r="AL35" s="10">
        <v>3.6</v>
      </c>
      <c r="AM35" s="10">
        <v>7.6</v>
      </c>
      <c r="AN35" s="10">
        <v>13.1</v>
      </c>
      <c r="AO35" s="10">
        <v>12.9</v>
      </c>
      <c r="AP35" s="10">
        <v>6.1</v>
      </c>
      <c r="AQ35" s="10">
        <v>4.7</v>
      </c>
      <c r="AR35" s="10">
        <v>-2.6</v>
      </c>
      <c r="AS35" s="10">
        <v>-1.4</v>
      </c>
    </row>
    <row r="36" spans="1:45" s="6" customFormat="1">
      <c r="A36" s="7">
        <v>28</v>
      </c>
      <c r="B36" s="6" t="s">
        <v>950</v>
      </c>
      <c r="C36" s="6" t="s">
        <v>1239</v>
      </c>
      <c r="D36" s="10">
        <v>2.8</v>
      </c>
      <c r="E36" s="10">
        <v>3.7</v>
      </c>
      <c r="F36" s="10">
        <v>3</v>
      </c>
      <c r="G36" s="10">
        <v>1.2</v>
      </c>
      <c r="H36" s="10">
        <v>1.7</v>
      </c>
      <c r="I36" s="10">
        <v>7.4</v>
      </c>
      <c r="J36" s="10">
        <v>14.8</v>
      </c>
      <c r="K36" s="10">
        <v>5.9</v>
      </c>
      <c r="L36" s="10">
        <v>5.9</v>
      </c>
      <c r="M36" s="10">
        <v>5.3</v>
      </c>
      <c r="N36" s="10">
        <v>6.3</v>
      </c>
      <c r="O36" s="10">
        <v>8.5</v>
      </c>
      <c r="P36" s="10">
        <v>7.1</v>
      </c>
      <c r="Q36" s="10">
        <v>3.9</v>
      </c>
      <c r="R36" s="10">
        <v>0.2</v>
      </c>
      <c r="S36" s="10">
        <v>-0.9</v>
      </c>
      <c r="T36" s="10">
        <v>-0.1</v>
      </c>
      <c r="U36" s="10">
        <v>1.6</v>
      </c>
      <c r="V36" s="10">
        <v>0.5</v>
      </c>
      <c r="W36" s="10">
        <v>1.2</v>
      </c>
      <c r="X36" s="10">
        <v>1.3</v>
      </c>
      <c r="Y36" s="10">
        <v>1.3</v>
      </c>
      <c r="Z36" s="10">
        <v>1.4</v>
      </c>
      <c r="AA36" s="10">
        <v>-1.2</v>
      </c>
      <c r="AB36" s="10">
        <v>-1</v>
      </c>
      <c r="AC36" s="10">
        <v>-0.6</v>
      </c>
      <c r="AD36" s="10">
        <v>-1.2</v>
      </c>
      <c r="AE36" s="10">
        <v>-2.4</v>
      </c>
      <c r="AF36" s="10">
        <v>-3</v>
      </c>
      <c r="AG36" s="10">
        <v>-4.4000000000000004</v>
      </c>
      <c r="AH36" s="10">
        <v>-2.9</v>
      </c>
      <c r="AI36" s="10">
        <v>-1.2</v>
      </c>
      <c r="AJ36" s="10">
        <v>-2.4</v>
      </c>
      <c r="AK36" s="10">
        <v>-2</v>
      </c>
      <c r="AL36" s="10">
        <v>-1.2</v>
      </c>
      <c r="AM36" s="10">
        <v>-0.4</v>
      </c>
      <c r="AN36" s="10">
        <v>0.1</v>
      </c>
      <c r="AO36" s="10">
        <v>0.2</v>
      </c>
      <c r="AP36" s="10">
        <v>0.1</v>
      </c>
      <c r="AQ36" s="10">
        <v>-0.2</v>
      </c>
      <c r="AR36" s="10">
        <v>-0.5</v>
      </c>
      <c r="AS36" s="10">
        <v>-1.9</v>
      </c>
    </row>
    <row r="37" spans="1:45" s="6" customFormat="1">
      <c r="A37" s="7">
        <v>29</v>
      </c>
      <c r="B37" s="6" t="s">
        <v>1755</v>
      </c>
      <c r="C37" s="6" t="s">
        <v>144</v>
      </c>
      <c r="D37" s="10">
        <v>0.8</v>
      </c>
      <c r="E37" s="10">
        <v>0.9</v>
      </c>
      <c r="F37" s="10">
        <v>-2.2999999999999998</v>
      </c>
      <c r="G37" s="10">
        <v>-2.2000000000000002</v>
      </c>
      <c r="H37" s="10">
        <v>0.7</v>
      </c>
      <c r="I37" s="10">
        <v>1.9</v>
      </c>
      <c r="J37" s="10">
        <v>6.1</v>
      </c>
      <c r="K37" s="10">
        <v>0.9</v>
      </c>
      <c r="L37" s="10">
        <v>-1.3</v>
      </c>
      <c r="M37" s="10">
        <v>-3.7</v>
      </c>
      <c r="N37" s="10">
        <v>-0.7</v>
      </c>
      <c r="O37" s="10">
        <v>0.7</v>
      </c>
      <c r="P37" s="10">
        <v>2.4</v>
      </c>
      <c r="Q37" s="10">
        <v>1</v>
      </c>
      <c r="R37" s="10">
        <v>-2.6</v>
      </c>
      <c r="S37" s="10">
        <v>-4.3</v>
      </c>
      <c r="T37" s="10">
        <v>-3.7</v>
      </c>
      <c r="U37" s="10">
        <v>-3</v>
      </c>
      <c r="V37" s="10">
        <v>-2.8</v>
      </c>
      <c r="W37" s="10">
        <v>-1.3</v>
      </c>
      <c r="X37" s="10">
        <v>-2.2000000000000002</v>
      </c>
      <c r="Y37" s="10">
        <v>-2.5</v>
      </c>
      <c r="Z37" s="10">
        <v>-1.8</v>
      </c>
      <c r="AA37" s="10">
        <v>-5.3</v>
      </c>
      <c r="AB37" s="10">
        <v>-3.8</v>
      </c>
      <c r="AC37" s="10">
        <v>-4</v>
      </c>
      <c r="AD37" s="10">
        <v>-4.7</v>
      </c>
      <c r="AE37" s="10">
        <v>-7.9</v>
      </c>
      <c r="AF37" s="10">
        <v>-7.7</v>
      </c>
      <c r="AG37" s="10">
        <v>-9.6999999999999993</v>
      </c>
      <c r="AH37" s="10">
        <v>-7</v>
      </c>
      <c r="AI37" s="10">
        <v>-2.8</v>
      </c>
      <c r="AJ37" s="10">
        <v>-5</v>
      </c>
      <c r="AK37" s="10">
        <v>-4.5999999999999996</v>
      </c>
      <c r="AL37" s="10">
        <v>-3.8</v>
      </c>
      <c r="AM37" s="10">
        <v>-3.4</v>
      </c>
      <c r="AN37" s="10">
        <v>-2.7</v>
      </c>
      <c r="AO37" s="10">
        <v>-1.9</v>
      </c>
      <c r="AP37" s="10">
        <v>-2.5</v>
      </c>
      <c r="AQ37" s="10">
        <v>-3.4</v>
      </c>
      <c r="AR37" s="10">
        <v>-3.7</v>
      </c>
      <c r="AS37" s="10">
        <v>-1.9</v>
      </c>
    </row>
    <row r="38" spans="1:45" s="6" customFormat="1">
      <c r="A38" s="7">
        <v>30</v>
      </c>
      <c r="B38" s="6" t="s">
        <v>1757</v>
      </c>
      <c r="C38" s="6" t="s">
        <v>145</v>
      </c>
      <c r="D38" s="10">
        <v>-9.5</v>
      </c>
      <c r="E38" s="10">
        <v>-10.199999999999999</v>
      </c>
      <c r="F38" s="10">
        <v>-23.9</v>
      </c>
      <c r="G38" s="10">
        <v>-19.3</v>
      </c>
      <c r="H38" s="10">
        <v>-5.2</v>
      </c>
      <c r="I38" s="10">
        <v>-18.399999999999999</v>
      </c>
      <c r="J38" s="10">
        <v>-7.5</v>
      </c>
      <c r="K38" s="10">
        <v>-16.5</v>
      </c>
      <c r="L38" s="10">
        <v>-13</v>
      </c>
      <c r="M38" s="10">
        <v>-32.4</v>
      </c>
      <c r="N38" s="10">
        <v>-17.100000000000001</v>
      </c>
      <c r="O38" s="10">
        <v>-22</v>
      </c>
      <c r="P38" s="10">
        <v>-12.1</v>
      </c>
      <c r="Q38" s="10">
        <v>-10.5</v>
      </c>
      <c r="R38" s="10">
        <v>-16.600000000000001</v>
      </c>
      <c r="S38" s="10">
        <v>-19.100000000000001</v>
      </c>
      <c r="T38" s="10">
        <v>-15</v>
      </c>
      <c r="U38" s="10">
        <v>-13.9</v>
      </c>
      <c r="V38" s="10">
        <v>-14.8</v>
      </c>
      <c r="W38" s="10">
        <v>-7.1</v>
      </c>
      <c r="X38" s="10">
        <v>-6.6</v>
      </c>
      <c r="Y38" s="10">
        <v>-9.3000000000000007</v>
      </c>
      <c r="Z38" s="10">
        <v>-10.199999999999999</v>
      </c>
      <c r="AA38" s="10">
        <v>-14.7</v>
      </c>
      <c r="AB38" s="10">
        <v>-15</v>
      </c>
      <c r="AC38" s="10">
        <v>-12.1</v>
      </c>
      <c r="AD38" s="10">
        <v>-16.3</v>
      </c>
      <c r="AE38" s="10">
        <v>-23.7</v>
      </c>
      <c r="AF38" s="10">
        <v>-22.9</v>
      </c>
      <c r="AG38" s="10">
        <v>-25.7</v>
      </c>
      <c r="AH38" s="10">
        <v>-22.1</v>
      </c>
      <c r="AI38" s="10">
        <v>-12.5</v>
      </c>
      <c r="AJ38" s="10">
        <v>-17.2</v>
      </c>
      <c r="AK38" s="10">
        <v>-13.1</v>
      </c>
      <c r="AL38" s="10">
        <v>-10.6</v>
      </c>
      <c r="AM38" s="10">
        <v>-7.3</v>
      </c>
      <c r="AN38" s="10">
        <v>-12</v>
      </c>
      <c r="AO38" s="10">
        <v>-12.6</v>
      </c>
      <c r="AP38" s="10">
        <v>-10.1</v>
      </c>
      <c r="AQ38" s="10">
        <v>-10.1</v>
      </c>
      <c r="AR38" s="10">
        <v>-8.4</v>
      </c>
      <c r="AS38" s="10">
        <v>-4.5999999999999996</v>
      </c>
    </row>
    <row r="39" spans="1:45" s="6" customFormat="1">
      <c r="A39" s="7">
        <v>31</v>
      </c>
      <c r="B39" s="6" t="s">
        <v>92</v>
      </c>
      <c r="C39" s="6" t="s">
        <v>146</v>
      </c>
      <c r="D39" s="10">
        <v>0.9</v>
      </c>
      <c r="E39" s="10">
        <v>1.7</v>
      </c>
      <c r="F39" s="10">
        <v>-2.4</v>
      </c>
      <c r="G39" s="10">
        <v>-1.8</v>
      </c>
      <c r="H39" s="10">
        <v>1.9</v>
      </c>
      <c r="I39" s="10">
        <v>3.9</v>
      </c>
      <c r="J39" s="10">
        <v>4.2</v>
      </c>
      <c r="K39" s="10">
        <v>0.2</v>
      </c>
      <c r="L39" s="10">
        <v>1</v>
      </c>
      <c r="M39" s="10">
        <v>-2.2000000000000002</v>
      </c>
      <c r="N39" s="10">
        <v>3</v>
      </c>
      <c r="O39" s="10">
        <v>2.5</v>
      </c>
      <c r="P39" s="10">
        <v>3.6</v>
      </c>
      <c r="Q39" s="10">
        <v>2.7</v>
      </c>
      <c r="R39" s="10">
        <v>-1</v>
      </c>
      <c r="S39" s="10">
        <v>-1.7</v>
      </c>
      <c r="T39" s="10">
        <v>-1.8</v>
      </c>
      <c r="U39" s="10">
        <v>-3.6</v>
      </c>
      <c r="V39" s="10">
        <v>-0.7</v>
      </c>
      <c r="W39" s="10">
        <v>-1.1000000000000001</v>
      </c>
      <c r="X39" s="10">
        <v>-4.9000000000000004</v>
      </c>
      <c r="Y39" s="10">
        <v>-3.5</v>
      </c>
      <c r="Z39" s="10">
        <v>-0.4</v>
      </c>
      <c r="AA39" s="10">
        <v>-8.3000000000000007</v>
      </c>
      <c r="AB39" s="10">
        <v>-0.6</v>
      </c>
      <c r="AC39" s="10">
        <v>-3.3</v>
      </c>
      <c r="AD39" s="10">
        <v>-0.6</v>
      </c>
      <c r="AE39" s="10">
        <v>-2.4</v>
      </c>
      <c r="AF39" s="10">
        <v>-2.9</v>
      </c>
      <c r="AG39" s="10">
        <v>-3</v>
      </c>
      <c r="AH39" s="10">
        <v>1.2</v>
      </c>
      <c r="AI39" s="10">
        <v>3</v>
      </c>
      <c r="AJ39" s="10">
        <v>0.4</v>
      </c>
      <c r="AK39" s="10">
        <v>-1.8</v>
      </c>
      <c r="AL39" s="10">
        <v>-2.2999999999999998</v>
      </c>
      <c r="AM39" s="10">
        <v>-2.5</v>
      </c>
      <c r="AN39" s="10">
        <v>-0.5</v>
      </c>
      <c r="AO39" s="10">
        <v>1.2</v>
      </c>
      <c r="AP39" s="10">
        <v>0.5</v>
      </c>
      <c r="AQ39" s="10">
        <v>0.2</v>
      </c>
      <c r="AR39" s="10">
        <v>-1.5</v>
      </c>
      <c r="AS39" s="10">
        <v>-0.9</v>
      </c>
    </row>
    <row r="40" spans="1:45" s="6" customFormat="1">
      <c r="A40" s="7">
        <v>32</v>
      </c>
      <c r="B40" s="6" t="s">
        <v>1761</v>
      </c>
      <c r="C40" s="6" t="s">
        <v>147</v>
      </c>
      <c r="D40" s="10">
        <v>3.3</v>
      </c>
      <c r="E40" s="10">
        <v>3.6</v>
      </c>
      <c r="F40" s="10">
        <v>3.6</v>
      </c>
      <c r="G40" s="10">
        <v>2.5</v>
      </c>
      <c r="H40" s="10">
        <v>2</v>
      </c>
      <c r="I40" s="10">
        <v>6.4</v>
      </c>
      <c r="J40" s="10">
        <v>9.4</v>
      </c>
      <c r="K40" s="10">
        <v>4.5999999999999996</v>
      </c>
      <c r="L40" s="10">
        <v>0.8</v>
      </c>
      <c r="M40" s="10">
        <v>4.0999999999999996</v>
      </c>
      <c r="N40" s="10">
        <v>2.9</v>
      </c>
      <c r="O40" s="10">
        <v>7.4</v>
      </c>
      <c r="P40" s="10">
        <v>7</v>
      </c>
      <c r="Q40" s="10">
        <v>4.7</v>
      </c>
      <c r="R40" s="10">
        <v>2.8</v>
      </c>
      <c r="S40" s="10">
        <v>2.2000000000000002</v>
      </c>
      <c r="T40" s="10">
        <v>1.5</v>
      </c>
      <c r="U40" s="10">
        <v>2.5</v>
      </c>
      <c r="V40" s="10">
        <v>2.4</v>
      </c>
      <c r="W40" s="10">
        <v>1.4</v>
      </c>
      <c r="X40" s="10">
        <v>1.3</v>
      </c>
      <c r="Y40" s="10">
        <v>1.2</v>
      </c>
      <c r="Z40" s="10">
        <v>1.3</v>
      </c>
      <c r="AA40" s="10">
        <v>1</v>
      </c>
      <c r="AB40" s="10">
        <v>-0.2</v>
      </c>
      <c r="AC40" s="10">
        <v>-0.5</v>
      </c>
      <c r="AD40" s="10">
        <v>-0.9</v>
      </c>
      <c r="AE40" s="10">
        <v>-1.5</v>
      </c>
      <c r="AF40" s="10">
        <v>-1.3</v>
      </c>
      <c r="AG40" s="10">
        <v>-4.4000000000000004</v>
      </c>
      <c r="AH40" s="10">
        <v>-4.2</v>
      </c>
      <c r="AI40" s="10">
        <v>-2.5</v>
      </c>
      <c r="AJ40" s="10">
        <v>-3.5</v>
      </c>
      <c r="AK40" s="10">
        <v>-3.2</v>
      </c>
      <c r="AL40" s="10">
        <v>-2.1</v>
      </c>
      <c r="AM40" s="10">
        <v>-2.7</v>
      </c>
      <c r="AN40" s="10">
        <v>-0.8</v>
      </c>
      <c r="AO40" s="10">
        <v>-0.4</v>
      </c>
      <c r="AP40" s="10">
        <v>-2.5</v>
      </c>
      <c r="AQ40" s="10">
        <v>-4.8</v>
      </c>
      <c r="AR40" s="10">
        <v>-4.5</v>
      </c>
      <c r="AS40" s="10">
        <v>-2</v>
      </c>
    </row>
    <row r="41" spans="1:45" s="6" customFormat="1">
      <c r="A41" s="7">
        <v>33</v>
      </c>
      <c r="B41" s="6" t="s">
        <v>1763</v>
      </c>
      <c r="C41" s="6" t="s">
        <v>148</v>
      </c>
      <c r="D41" s="10">
        <v>3.4</v>
      </c>
      <c r="E41" s="10">
        <v>5</v>
      </c>
      <c r="F41" s="10">
        <v>4.5</v>
      </c>
      <c r="G41" s="10">
        <v>2</v>
      </c>
      <c r="H41" s="10">
        <v>2.8</v>
      </c>
      <c r="I41" s="10">
        <v>9.4</v>
      </c>
      <c r="J41" s="10">
        <v>20.5</v>
      </c>
      <c r="K41" s="10">
        <v>8.4</v>
      </c>
      <c r="L41" s="10">
        <v>9.1</v>
      </c>
      <c r="M41" s="10">
        <v>8.8000000000000007</v>
      </c>
      <c r="N41" s="10">
        <v>9.8000000000000007</v>
      </c>
      <c r="O41" s="10">
        <v>13</v>
      </c>
      <c r="P41" s="10">
        <v>9.6</v>
      </c>
      <c r="Q41" s="10">
        <v>4.8</v>
      </c>
      <c r="R41" s="10">
        <v>2.1</v>
      </c>
      <c r="S41" s="10">
        <v>1.1000000000000001</v>
      </c>
      <c r="T41" s="10">
        <v>1.7</v>
      </c>
      <c r="U41" s="10">
        <v>4.5999999999999996</v>
      </c>
      <c r="V41" s="10">
        <v>4.3</v>
      </c>
      <c r="W41" s="10">
        <v>4.5</v>
      </c>
      <c r="X41" s="10">
        <v>3.6</v>
      </c>
      <c r="Y41" s="10">
        <v>4.8</v>
      </c>
      <c r="Z41" s="10">
        <v>3.6</v>
      </c>
      <c r="AA41" s="10">
        <v>2.2000000000000002</v>
      </c>
      <c r="AB41" s="10">
        <v>1.4</v>
      </c>
      <c r="AC41" s="10">
        <v>2</v>
      </c>
      <c r="AD41" s="10">
        <v>3.4</v>
      </c>
      <c r="AE41" s="10">
        <v>2.1</v>
      </c>
      <c r="AF41" s="10">
        <v>0.7</v>
      </c>
      <c r="AG41" s="10">
        <v>0.6</v>
      </c>
      <c r="AH41" s="10">
        <v>0.6</v>
      </c>
      <c r="AI41" s="10">
        <v>0.6</v>
      </c>
      <c r="AJ41" s="10">
        <v>0.7</v>
      </c>
      <c r="AK41" s="10">
        <v>0</v>
      </c>
      <c r="AL41" s="10">
        <v>0.8</v>
      </c>
      <c r="AM41" s="10">
        <v>2.5</v>
      </c>
      <c r="AN41" s="10">
        <v>3.8</v>
      </c>
      <c r="AO41" s="10">
        <v>3.2</v>
      </c>
      <c r="AP41" s="10">
        <v>4</v>
      </c>
      <c r="AQ41" s="10">
        <v>4.8</v>
      </c>
      <c r="AR41" s="10">
        <v>1.2</v>
      </c>
      <c r="AS41" s="10">
        <v>1.1000000000000001</v>
      </c>
    </row>
    <row r="42" spans="1:45" s="6" customFormat="1">
      <c r="A42" s="7">
        <v>34</v>
      </c>
      <c r="B42" s="6" t="s">
        <v>1765</v>
      </c>
      <c r="C42" s="6" t="s">
        <v>149</v>
      </c>
      <c r="D42" s="10">
        <v>3</v>
      </c>
      <c r="E42" s="10">
        <v>4.8</v>
      </c>
      <c r="F42" s="10">
        <v>5</v>
      </c>
      <c r="G42" s="10">
        <v>2.1</v>
      </c>
      <c r="H42" s="10">
        <v>1.1000000000000001</v>
      </c>
      <c r="I42" s="10">
        <v>9.3000000000000007</v>
      </c>
      <c r="J42" s="10">
        <v>11.2</v>
      </c>
      <c r="K42" s="10">
        <v>7.2</v>
      </c>
      <c r="L42" s="10">
        <v>7.8</v>
      </c>
      <c r="M42" s="10">
        <v>9</v>
      </c>
      <c r="N42" s="10">
        <v>8.6</v>
      </c>
      <c r="O42" s="10">
        <v>10.5</v>
      </c>
      <c r="P42" s="10">
        <v>7.5</v>
      </c>
      <c r="Q42" s="10">
        <v>4.5</v>
      </c>
      <c r="R42" s="10">
        <v>1.5</v>
      </c>
      <c r="S42" s="10">
        <v>1</v>
      </c>
      <c r="T42" s="10">
        <v>3</v>
      </c>
      <c r="U42" s="10">
        <v>6.3</v>
      </c>
      <c r="V42" s="10">
        <v>1.6</v>
      </c>
      <c r="W42" s="10">
        <v>1.5</v>
      </c>
      <c r="X42" s="10">
        <v>3.5</v>
      </c>
      <c r="Y42" s="10">
        <v>3.6</v>
      </c>
      <c r="Z42" s="10">
        <v>5.0999999999999996</v>
      </c>
      <c r="AA42" s="10">
        <v>2.6</v>
      </c>
      <c r="AB42" s="10">
        <v>1</v>
      </c>
      <c r="AC42" s="10">
        <v>2.8</v>
      </c>
      <c r="AD42" s="10">
        <v>-0.4</v>
      </c>
      <c r="AE42" s="10">
        <v>2</v>
      </c>
      <c r="AF42" s="10">
        <v>1.6</v>
      </c>
      <c r="AG42" s="10">
        <v>-0.7</v>
      </c>
      <c r="AH42" s="10">
        <v>0.9</v>
      </c>
      <c r="AI42" s="10">
        <v>0.1</v>
      </c>
      <c r="AJ42" s="10">
        <v>-0.8</v>
      </c>
      <c r="AK42" s="10">
        <v>0.9</v>
      </c>
      <c r="AL42" s="10">
        <v>3.1</v>
      </c>
      <c r="AM42" s="10">
        <v>4.9000000000000004</v>
      </c>
      <c r="AN42" s="10">
        <v>0.8</v>
      </c>
      <c r="AO42" s="10">
        <v>0.9</v>
      </c>
      <c r="AP42" s="10">
        <v>1.5</v>
      </c>
      <c r="AQ42" s="10">
        <v>0.5</v>
      </c>
      <c r="AR42" s="10">
        <v>6.9</v>
      </c>
      <c r="AS42" s="10">
        <v>-8.3000000000000007</v>
      </c>
    </row>
    <row r="43" spans="1:45" s="6" customFormat="1">
      <c r="A43" s="7">
        <v>35</v>
      </c>
      <c r="B43" s="6" t="s">
        <v>1767</v>
      </c>
      <c r="C43" s="6" t="s">
        <v>150</v>
      </c>
      <c r="D43" s="10">
        <v>3.6</v>
      </c>
      <c r="E43" s="10">
        <v>3.6</v>
      </c>
      <c r="F43" s="10">
        <v>4.8</v>
      </c>
      <c r="G43" s="10">
        <v>2.8</v>
      </c>
      <c r="H43" s="10">
        <v>2.1</v>
      </c>
      <c r="I43" s="10">
        <v>8.9</v>
      </c>
      <c r="J43" s="10">
        <v>21.6</v>
      </c>
      <c r="K43" s="10">
        <v>7.4</v>
      </c>
      <c r="L43" s="10">
        <v>8.8000000000000007</v>
      </c>
      <c r="M43" s="10">
        <v>8.3000000000000007</v>
      </c>
      <c r="N43" s="10">
        <v>8.6999999999999993</v>
      </c>
      <c r="O43" s="10">
        <v>12.2</v>
      </c>
      <c r="P43" s="10">
        <v>11.2</v>
      </c>
      <c r="Q43" s="10">
        <v>7.1</v>
      </c>
      <c r="R43" s="10">
        <v>2.2000000000000002</v>
      </c>
      <c r="S43" s="10">
        <v>1.9</v>
      </c>
      <c r="T43" s="10">
        <v>2</v>
      </c>
      <c r="U43" s="10">
        <v>3.2</v>
      </c>
      <c r="V43" s="10">
        <v>2.5</v>
      </c>
      <c r="W43" s="10">
        <v>3</v>
      </c>
      <c r="X43" s="10">
        <v>4.0999999999999996</v>
      </c>
      <c r="Y43" s="10">
        <v>4</v>
      </c>
      <c r="Z43" s="10">
        <v>3.3</v>
      </c>
      <c r="AA43" s="10">
        <v>2.2000000000000002</v>
      </c>
      <c r="AB43" s="10">
        <v>1.8</v>
      </c>
      <c r="AC43" s="10">
        <v>1.7</v>
      </c>
      <c r="AD43" s="10">
        <v>2.1</v>
      </c>
      <c r="AE43" s="10">
        <v>2.7</v>
      </c>
      <c r="AF43" s="10">
        <v>1.3</v>
      </c>
      <c r="AG43" s="10">
        <v>1.5</v>
      </c>
      <c r="AH43" s="10">
        <v>1.3</v>
      </c>
      <c r="AI43" s="10">
        <v>0.6</v>
      </c>
      <c r="AJ43" s="10">
        <v>1.4</v>
      </c>
      <c r="AK43" s="10">
        <v>0.8</v>
      </c>
      <c r="AL43" s="10">
        <v>0.9</v>
      </c>
      <c r="AM43" s="10">
        <v>1</v>
      </c>
      <c r="AN43" s="10">
        <v>4.0999999999999996</v>
      </c>
      <c r="AO43" s="10">
        <v>2.2999999999999998</v>
      </c>
      <c r="AP43" s="10">
        <v>2.2999999999999998</v>
      </c>
      <c r="AQ43" s="10">
        <v>3.4</v>
      </c>
      <c r="AR43" s="10">
        <v>4.2</v>
      </c>
      <c r="AS43" s="10">
        <v>-1.4</v>
      </c>
    </row>
    <row r="44" spans="1:45" s="6" customFormat="1">
      <c r="A44" s="7">
        <v>36</v>
      </c>
      <c r="B44" s="6" t="s">
        <v>952</v>
      </c>
      <c r="C44" s="6" t="s">
        <v>1240</v>
      </c>
      <c r="D44" s="10">
        <v>6.9</v>
      </c>
      <c r="E44" s="10">
        <v>3.2</v>
      </c>
      <c r="F44" s="10">
        <v>5.8</v>
      </c>
      <c r="G44" s="10">
        <v>6.1</v>
      </c>
      <c r="H44" s="10">
        <v>8.9</v>
      </c>
      <c r="I44" s="10">
        <v>10.3</v>
      </c>
      <c r="J44" s="10">
        <v>9.3000000000000007</v>
      </c>
      <c r="K44" s="10">
        <v>6.4</v>
      </c>
      <c r="L44" s="10">
        <v>10.1</v>
      </c>
      <c r="M44" s="10">
        <v>12.2</v>
      </c>
      <c r="N44" s="10">
        <v>11.2</v>
      </c>
      <c r="O44" s="10">
        <v>10.8</v>
      </c>
      <c r="P44" s="10">
        <v>8.1999999999999993</v>
      </c>
      <c r="Q44" s="10">
        <v>5.4</v>
      </c>
      <c r="R44" s="10">
        <v>2.2999999999999998</v>
      </c>
      <c r="S44" s="10">
        <v>2.9</v>
      </c>
      <c r="T44" s="10">
        <v>2.6</v>
      </c>
      <c r="U44" s="10">
        <v>4.2</v>
      </c>
      <c r="V44" s="10">
        <v>4.0999999999999996</v>
      </c>
      <c r="W44" s="10">
        <v>3.5</v>
      </c>
      <c r="X44" s="10">
        <v>3.2</v>
      </c>
      <c r="Y44" s="10">
        <v>2.2999999999999998</v>
      </c>
      <c r="Z44" s="10">
        <v>1.3</v>
      </c>
      <c r="AA44" s="10">
        <v>1.2</v>
      </c>
      <c r="AB44" s="10">
        <v>4</v>
      </c>
      <c r="AC44" s="10">
        <v>3.5</v>
      </c>
      <c r="AD44" s="10">
        <v>3.6</v>
      </c>
      <c r="AE44" s="10">
        <v>2.1</v>
      </c>
      <c r="AF44" s="10">
        <v>2.5</v>
      </c>
      <c r="AG44" s="10">
        <v>2.7</v>
      </c>
      <c r="AH44" s="10">
        <v>3.8</v>
      </c>
      <c r="AI44" s="10">
        <v>4.4000000000000004</v>
      </c>
      <c r="AJ44" s="10">
        <v>4.5999999999999996</v>
      </c>
      <c r="AK44" s="10">
        <v>2.5</v>
      </c>
      <c r="AL44" s="10">
        <v>4.8</v>
      </c>
      <c r="AM44" s="10">
        <v>7.3</v>
      </c>
      <c r="AN44" s="10">
        <v>7.2</v>
      </c>
      <c r="AO44" s="10">
        <v>6.1</v>
      </c>
      <c r="AP44" s="10">
        <v>1.4</v>
      </c>
      <c r="AQ44" s="10">
        <v>-1.2</v>
      </c>
      <c r="AR44" s="10">
        <v>-3.4</v>
      </c>
      <c r="AS44" s="10">
        <v>-0.3</v>
      </c>
    </row>
    <row r="45" spans="1:45" s="6" customFormat="1">
      <c r="A45" s="7">
        <v>37</v>
      </c>
      <c r="B45" s="6" t="s">
        <v>954</v>
      </c>
      <c r="C45" s="6" t="s">
        <v>955</v>
      </c>
      <c r="D45" s="10" t="s">
        <v>956</v>
      </c>
      <c r="E45" s="10" t="s">
        <v>956</v>
      </c>
      <c r="F45" s="10" t="s">
        <v>956</v>
      </c>
      <c r="G45" s="10" t="s">
        <v>956</v>
      </c>
      <c r="H45" s="10" t="s">
        <v>956</v>
      </c>
      <c r="I45" s="10" t="s">
        <v>956</v>
      </c>
      <c r="J45" s="10" t="s">
        <v>956</v>
      </c>
      <c r="K45" s="10" t="s">
        <v>956</v>
      </c>
      <c r="L45" s="10" t="s">
        <v>956</v>
      </c>
      <c r="M45" s="10" t="s">
        <v>956</v>
      </c>
      <c r="N45" s="10" t="s">
        <v>956</v>
      </c>
      <c r="O45" s="10" t="s">
        <v>956</v>
      </c>
      <c r="P45" s="10" t="s">
        <v>956</v>
      </c>
      <c r="Q45" s="10" t="s">
        <v>956</v>
      </c>
      <c r="R45" s="10" t="s">
        <v>956</v>
      </c>
      <c r="S45" s="10" t="s">
        <v>956</v>
      </c>
      <c r="T45" s="10" t="s">
        <v>956</v>
      </c>
      <c r="U45" s="10" t="s">
        <v>956</v>
      </c>
      <c r="V45" s="10" t="s">
        <v>956</v>
      </c>
      <c r="W45" s="10" t="s">
        <v>956</v>
      </c>
      <c r="X45" s="10" t="s">
        <v>956</v>
      </c>
      <c r="Y45" s="10" t="s">
        <v>956</v>
      </c>
      <c r="Z45" s="10" t="s">
        <v>956</v>
      </c>
      <c r="AA45" s="10" t="s">
        <v>956</v>
      </c>
      <c r="AB45" s="10" t="s">
        <v>956</v>
      </c>
      <c r="AC45" s="10" t="s">
        <v>956</v>
      </c>
      <c r="AD45" s="10" t="s">
        <v>956</v>
      </c>
      <c r="AE45" s="10" t="s">
        <v>956</v>
      </c>
      <c r="AF45" s="10" t="s">
        <v>956</v>
      </c>
      <c r="AG45" s="10" t="s">
        <v>956</v>
      </c>
      <c r="AH45" s="10" t="s">
        <v>956</v>
      </c>
      <c r="AI45" s="10" t="s">
        <v>956</v>
      </c>
      <c r="AJ45" s="10" t="s">
        <v>956</v>
      </c>
      <c r="AK45" s="10" t="s">
        <v>956</v>
      </c>
      <c r="AL45" s="10" t="s">
        <v>956</v>
      </c>
      <c r="AM45" s="10" t="s">
        <v>956</v>
      </c>
      <c r="AN45" s="10" t="s">
        <v>956</v>
      </c>
      <c r="AO45" s="10" t="s">
        <v>956</v>
      </c>
      <c r="AP45" s="10" t="s">
        <v>956</v>
      </c>
      <c r="AQ45" s="10" t="s">
        <v>956</v>
      </c>
      <c r="AR45" s="10" t="s">
        <v>956</v>
      </c>
      <c r="AS45" s="10" t="s">
        <v>956</v>
      </c>
    </row>
    <row r="46" spans="1:45" s="6" customFormat="1">
      <c r="A46" s="7">
        <v>38</v>
      </c>
      <c r="B46" s="6" t="s">
        <v>1769</v>
      </c>
      <c r="C46" s="6" t="s">
        <v>955</v>
      </c>
      <c r="D46" s="10" t="s">
        <v>956</v>
      </c>
      <c r="E46" s="10" t="s">
        <v>956</v>
      </c>
      <c r="F46" s="10" t="s">
        <v>956</v>
      </c>
      <c r="G46" s="10" t="s">
        <v>956</v>
      </c>
      <c r="H46" s="10" t="s">
        <v>956</v>
      </c>
      <c r="I46" s="10" t="s">
        <v>956</v>
      </c>
      <c r="J46" s="10" t="s">
        <v>956</v>
      </c>
      <c r="K46" s="10" t="s">
        <v>956</v>
      </c>
      <c r="L46" s="10" t="s">
        <v>956</v>
      </c>
      <c r="M46" s="10" t="s">
        <v>956</v>
      </c>
      <c r="N46" s="10" t="s">
        <v>956</v>
      </c>
      <c r="O46" s="10" t="s">
        <v>956</v>
      </c>
      <c r="P46" s="10" t="s">
        <v>956</v>
      </c>
      <c r="Q46" s="10" t="s">
        <v>956</v>
      </c>
      <c r="R46" s="10" t="s">
        <v>956</v>
      </c>
      <c r="S46" s="10" t="s">
        <v>956</v>
      </c>
      <c r="T46" s="10" t="s">
        <v>956</v>
      </c>
      <c r="U46" s="10" t="s">
        <v>956</v>
      </c>
      <c r="V46" s="10" t="s">
        <v>956</v>
      </c>
      <c r="W46" s="10" t="s">
        <v>956</v>
      </c>
      <c r="X46" s="10" t="s">
        <v>956</v>
      </c>
      <c r="Y46" s="10" t="s">
        <v>956</v>
      </c>
      <c r="Z46" s="10" t="s">
        <v>956</v>
      </c>
      <c r="AA46" s="10" t="s">
        <v>956</v>
      </c>
      <c r="AB46" s="10" t="s">
        <v>956</v>
      </c>
      <c r="AC46" s="10" t="s">
        <v>956</v>
      </c>
      <c r="AD46" s="10" t="s">
        <v>956</v>
      </c>
      <c r="AE46" s="10" t="s">
        <v>956</v>
      </c>
      <c r="AF46" s="10" t="s">
        <v>956</v>
      </c>
      <c r="AG46" s="10" t="s">
        <v>956</v>
      </c>
      <c r="AH46" s="10" t="s">
        <v>956</v>
      </c>
      <c r="AI46" s="10" t="s">
        <v>956</v>
      </c>
      <c r="AJ46" s="10" t="s">
        <v>956</v>
      </c>
      <c r="AK46" s="10" t="s">
        <v>956</v>
      </c>
      <c r="AL46" s="10" t="s">
        <v>956</v>
      </c>
      <c r="AM46" s="10" t="s">
        <v>956</v>
      </c>
      <c r="AN46" s="10" t="s">
        <v>956</v>
      </c>
      <c r="AO46" s="10" t="s">
        <v>956</v>
      </c>
      <c r="AP46" s="10" t="s">
        <v>956</v>
      </c>
      <c r="AQ46" s="10" t="s">
        <v>956</v>
      </c>
      <c r="AR46" s="10" t="s">
        <v>956</v>
      </c>
      <c r="AS46" s="10" t="s">
        <v>956</v>
      </c>
    </row>
    <row r="47" spans="1:45" s="6" customFormat="1">
      <c r="A47" s="7">
        <v>39</v>
      </c>
      <c r="B47" s="6" t="s">
        <v>1770</v>
      </c>
      <c r="C47" s="6" t="s">
        <v>955</v>
      </c>
      <c r="D47" s="10" t="s">
        <v>956</v>
      </c>
      <c r="E47" s="10" t="s">
        <v>956</v>
      </c>
      <c r="F47" s="10" t="s">
        <v>956</v>
      </c>
      <c r="G47" s="10" t="s">
        <v>956</v>
      </c>
      <c r="H47" s="10" t="s">
        <v>956</v>
      </c>
      <c r="I47" s="10" t="s">
        <v>956</v>
      </c>
      <c r="J47" s="10" t="s">
        <v>956</v>
      </c>
      <c r="K47" s="10" t="s">
        <v>956</v>
      </c>
      <c r="L47" s="10" t="s">
        <v>956</v>
      </c>
      <c r="M47" s="10" t="s">
        <v>956</v>
      </c>
      <c r="N47" s="10" t="s">
        <v>956</v>
      </c>
      <c r="O47" s="10" t="s">
        <v>956</v>
      </c>
      <c r="P47" s="10" t="s">
        <v>956</v>
      </c>
      <c r="Q47" s="10" t="s">
        <v>956</v>
      </c>
      <c r="R47" s="10" t="s">
        <v>956</v>
      </c>
      <c r="S47" s="10" t="s">
        <v>956</v>
      </c>
      <c r="T47" s="10" t="s">
        <v>956</v>
      </c>
      <c r="U47" s="10" t="s">
        <v>956</v>
      </c>
      <c r="V47" s="10" t="s">
        <v>956</v>
      </c>
      <c r="W47" s="10" t="s">
        <v>956</v>
      </c>
      <c r="X47" s="10" t="s">
        <v>956</v>
      </c>
      <c r="Y47" s="10" t="s">
        <v>956</v>
      </c>
      <c r="Z47" s="10" t="s">
        <v>956</v>
      </c>
      <c r="AA47" s="10" t="s">
        <v>956</v>
      </c>
      <c r="AB47" s="10" t="s">
        <v>956</v>
      </c>
      <c r="AC47" s="10" t="s">
        <v>956</v>
      </c>
      <c r="AD47" s="10" t="s">
        <v>956</v>
      </c>
      <c r="AE47" s="10" t="s">
        <v>956</v>
      </c>
      <c r="AF47" s="10" t="s">
        <v>956</v>
      </c>
      <c r="AG47" s="10" t="s">
        <v>956</v>
      </c>
      <c r="AH47" s="10" t="s">
        <v>956</v>
      </c>
      <c r="AI47" s="10" t="s">
        <v>956</v>
      </c>
      <c r="AJ47" s="10" t="s">
        <v>956</v>
      </c>
      <c r="AK47" s="10" t="s">
        <v>956</v>
      </c>
      <c r="AL47" s="10" t="s">
        <v>956</v>
      </c>
      <c r="AM47" s="10" t="s">
        <v>956</v>
      </c>
      <c r="AN47" s="10" t="s">
        <v>956</v>
      </c>
      <c r="AO47" s="10" t="s">
        <v>956</v>
      </c>
      <c r="AP47" s="10" t="s">
        <v>956</v>
      </c>
      <c r="AQ47" s="10" t="s">
        <v>956</v>
      </c>
      <c r="AR47" s="10" t="s">
        <v>956</v>
      </c>
      <c r="AS47" s="10" t="s">
        <v>956</v>
      </c>
    </row>
    <row r="48" spans="1:45" s="4" customFormat="1">
      <c r="A48" s="5">
        <v>40</v>
      </c>
      <c r="B48" s="4" t="s">
        <v>968</v>
      </c>
      <c r="C48" s="4" t="s">
        <v>1247</v>
      </c>
      <c r="D48" s="9">
        <v>6</v>
      </c>
      <c r="E48" s="9">
        <v>8.1999999999999993</v>
      </c>
      <c r="F48" s="9">
        <v>7.8</v>
      </c>
      <c r="G48" s="9">
        <v>7.7</v>
      </c>
      <c r="H48" s="9">
        <v>7.3</v>
      </c>
      <c r="I48" s="9">
        <v>10.1</v>
      </c>
      <c r="J48" s="9">
        <v>10</v>
      </c>
      <c r="K48" s="9">
        <v>6.6</v>
      </c>
      <c r="L48" s="9">
        <v>6.9</v>
      </c>
      <c r="M48" s="9">
        <v>6.4</v>
      </c>
      <c r="N48" s="9">
        <v>8.4</v>
      </c>
      <c r="O48" s="9">
        <v>10.9</v>
      </c>
      <c r="P48" s="9">
        <v>9.8000000000000007</v>
      </c>
      <c r="Q48" s="9">
        <v>6.6</v>
      </c>
      <c r="R48" s="9">
        <v>4</v>
      </c>
      <c r="S48" s="9">
        <v>5.0999999999999996</v>
      </c>
      <c r="T48" s="9">
        <v>3.1</v>
      </c>
      <c r="U48" s="9">
        <v>1.8</v>
      </c>
      <c r="V48" s="9">
        <v>2.8</v>
      </c>
      <c r="W48" s="9">
        <v>2.7</v>
      </c>
      <c r="X48" s="9">
        <v>3.1</v>
      </c>
      <c r="Y48" s="9">
        <v>4.0999999999999996</v>
      </c>
      <c r="Z48" s="9">
        <v>3.5</v>
      </c>
      <c r="AA48" s="9">
        <v>2.5</v>
      </c>
      <c r="AB48" s="9">
        <v>2.5</v>
      </c>
      <c r="AC48" s="9">
        <v>2.7</v>
      </c>
      <c r="AD48" s="9">
        <v>2.7</v>
      </c>
      <c r="AE48" s="9">
        <v>2.4</v>
      </c>
      <c r="AF48" s="9">
        <v>1.8</v>
      </c>
      <c r="AG48" s="9">
        <v>1.4</v>
      </c>
      <c r="AH48" s="9">
        <v>3.2</v>
      </c>
      <c r="AI48" s="9">
        <v>4</v>
      </c>
      <c r="AJ48" s="9">
        <v>2.7</v>
      </c>
      <c r="AK48" s="9">
        <v>2.6</v>
      </c>
      <c r="AL48" s="9">
        <v>4.2</v>
      </c>
      <c r="AM48" s="9">
        <v>4.3</v>
      </c>
      <c r="AN48" s="9">
        <v>5.8</v>
      </c>
      <c r="AO48" s="9">
        <v>4.8</v>
      </c>
      <c r="AP48" s="9">
        <v>4.8</v>
      </c>
      <c r="AQ48" s="9">
        <v>4.7</v>
      </c>
      <c r="AR48" s="9">
        <v>-0.3</v>
      </c>
      <c r="AS48" s="9">
        <v>1.9</v>
      </c>
    </row>
    <row r="49" spans="1:45" s="6" customFormat="1">
      <c r="A49" s="7">
        <v>41</v>
      </c>
      <c r="B49" s="6" t="s">
        <v>970</v>
      </c>
      <c r="C49" s="6" t="s">
        <v>1248</v>
      </c>
      <c r="D49" s="10">
        <v>5.4</v>
      </c>
      <c r="E49" s="10">
        <v>8.1</v>
      </c>
      <c r="F49" s="10">
        <v>8.5</v>
      </c>
      <c r="G49" s="10">
        <v>9.8000000000000007</v>
      </c>
      <c r="H49" s="10">
        <v>6.9</v>
      </c>
      <c r="I49" s="10">
        <v>8.9</v>
      </c>
      <c r="J49" s="10">
        <v>10.4</v>
      </c>
      <c r="K49" s="10">
        <v>7.1</v>
      </c>
      <c r="L49" s="10">
        <v>7.6</v>
      </c>
      <c r="M49" s="10">
        <v>6.2</v>
      </c>
      <c r="N49" s="10">
        <v>7.7</v>
      </c>
      <c r="O49" s="10">
        <v>10.5</v>
      </c>
      <c r="P49" s="10">
        <v>9.6999999999999993</v>
      </c>
      <c r="Q49" s="10">
        <v>6.8</v>
      </c>
      <c r="R49" s="10">
        <v>3.5</v>
      </c>
      <c r="S49" s="10">
        <v>5.9</v>
      </c>
      <c r="T49" s="10">
        <v>2.2999999999999998</v>
      </c>
      <c r="U49" s="10">
        <v>0.5</v>
      </c>
      <c r="V49" s="10">
        <v>1.2</v>
      </c>
      <c r="W49" s="10">
        <v>2.1</v>
      </c>
      <c r="X49" s="10">
        <v>2.7</v>
      </c>
      <c r="Y49" s="10">
        <v>3.3</v>
      </c>
      <c r="Z49" s="10">
        <v>4</v>
      </c>
      <c r="AA49" s="10">
        <v>3.1</v>
      </c>
      <c r="AB49" s="10">
        <v>2.5</v>
      </c>
      <c r="AC49" s="10">
        <v>2.7</v>
      </c>
      <c r="AD49" s="10">
        <v>2.8</v>
      </c>
      <c r="AE49" s="10">
        <v>2.8</v>
      </c>
      <c r="AF49" s="10">
        <v>1.7</v>
      </c>
      <c r="AG49" s="10">
        <v>1.1000000000000001</v>
      </c>
      <c r="AH49" s="10">
        <v>2.5</v>
      </c>
      <c r="AI49" s="10">
        <v>3.3</v>
      </c>
      <c r="AJ49" s="10">
        <v>2</v>
      </c>
      <c r="AK49" s="10">
        <v>3.7</v>
      </c>
      <c r="AL49" s="10">
        <v>4.2</v>
      </c>
      <c r="AM49" s="10">
        <v>4.7</v>
      </c>
      <c r="AN49" s="10">
        <v>4.9000000000000004</v>
      </c>
      <c r="AO49" s="10">
        <v>4.0999999999999996</v>
      </c>
      <c r="AP49" s="10">
        <v>3.5</v>
      </c>
      <c r="AQ49" s="10">
        <v>3.1</v>
      </c>
      <c r="AR49" s="10">
        <v>-0.2</v>
      </c>
      <c r="AS49" s="10">
        <v>1.7</v>
      </c>
    </row>
    <row r="50" spans="1:45" s="6" customFormat="1">
      <c r="A50" s="7">
        <v>42</v>
      </c>
      <c r="B50" s="6" t="s">
        <v>972</v>
      </c>
      <c r="C50" s="6" t="s">
        <v>1249</v>
      </c>
      <c r="D50" s="10">
        <v>5.5</v>
      </c>
      <c r="E50" s="10">
        <v>7.7</v>
      </c>
      <c r="F50" s="10">
        <v>8.9</v>
      </c>
      <c r="G50" s="10">
        <v>11.5</v>
      </c>
      <c r="H50" s="10">
        <v>7.3</v>
      </c>
      <c r="I50" s="10">
        <v>9.3000000000000007</v>
      </c>
      <c r="J50" s="10">
        <v>9.8000000000000007</v>
      </c>
      <c r="K50" s="10">
        <v>7.3</v>
      </c>
      <c r="L50" s="10">
        <v>7.6</v>
      </c>
      <c r="M50" s="10">
        <v>7</v>
      </c>
      <c r="N50" s="10">
        <v>8</v>
      </c>
      <c r="O50" s="10">
        <v>10.9</v>
      </c>
      <c r="P50" s="10">
        <v>9.9</v>
      </c>
      <c r="Q50" s="10">
        <v>7</v>
      </c>
      <c r="R50" s="10">
        <v>3.5</v>
      </c>
      <c r="S50" s="10">
        <v>7.1</v>
      </c>
      <c r="T50" s="10">
        <v>1.9</v>
      </c>
      <c r="U50" s="10">
        <v>-0.1</v>
      </c>
      <c r="V50" s="10">
        <v>1</v>
      </c>
      <c r="W50" s="10">
        <v>1.8</v>
      </c>
      <c r="X50" s="10">
        <v>2.6</v>
      </c>
      <c r="Y50" s="10">
        <v>3.3</v>
      </c>
      <c r="Z50" s="10">
        <v>3.6</v>
      </c>
      <c r="AA50" s="10">
        <v>3.5</v>
      </c>
      <c r="AB50" s="10">
        <v>1.7</v>
      </c>
      <c r="AC50" s="10">
        <v>2.5</v>
      </c>
      <c r="AD50" s="10">
        <v>2.4</v>
      </c>
      <c r="AE50" s="10">
        <v>3.1</v>
      </c>
      <c r="AF50" s="10">
        <v>1.4</v>
      </c>
      <c r="AG50" s="10">
        <v>1.1000000000000001</v>
      </c>
      <c r="AH50" s="10">
        <v>2.5</v>
      </c>
      <c r="AI50" s="10">
        <v>3.3</v>
      </c>
      <c r="AJ50" s="10">
        <v>2</v>
      </c>
      <c r="AK50" s="10">
        <v>3.8</v>
      </c>
      <c r="AL50" s="10">
        <v>4.7</v>
      </c>
      <c r="AM50" s="10">
        <v>4.7</v>
      </c>
      <c r="AN50" s="10">
        <v>5.4</v>
      </c>
      <c r="AO50" s="10">
        <v>4.4000000000000004</v>
      </c>
      <c r="AP50" s="10">
        <v>3.7</v>
      </c>
      <c r="AQ50" s="10">
        <v>3.6</v>
      </c>
      <c r="AR50" s="10">
        <v>-0.7</v>
      </c>
      <c r="AS50" s="10">
        <v>2</v>
      </c>
    </row>
    <row r="51" spans="1:45" s="6" customFormat="1">
      <c r="A51" s="7">
        <v>43</v>
      </c>
      <c r="B51" s="6" t="s">
        <v>1771</v>
      </c>
      <c r="C51" s="6" t="s">
        <v>151</v>
      </c>
      <c r="D51" s="10">
        <v>5.5</v>
      </c>
      <c r="E51" s="10">
        <v>7.7</v>
      </c>
      <c r="F51" s="10">
        <v>9.1999999999999993</v>
      </c>
      <c r="G51" s="10">
        <v>9.8000000000000007</v>
      </c>
      <c r="H51" s="10">
        <v>7.7</v>
      </c>
      <c r="I51" s="10">
        <v>10</v>
      </c>
      <c r="J51" s="10">
        <v>10.3</v>
      </c>
      <c r="K51" s="10">
        <v>7.3</v>
      </c>
      <c r="L51" s="10">
        <v>7.6</v>
      </c>
      <c r="M51" s="10">
        <v>7</v>
      </c>
      <c r="N51" s="10">
        <v>8.5</v>
      </c>
      <c r="O51" s="10">
        <v>11.7</v>
      </c>
      <c r="P51" s="10">
        <v>10.199999999999999</v>
      </c>
      <c r="Q51" s="10">
        <v>7.1</v>
      </c>
      <c r="R51" s="10">
        <v>3.7</v>
      </c>
      <c r="S51" s="10">
        <v>8.3000000000000007</v>
      </c>
      <c r="T51" s="10">
        <v>2.8</v>
      </c>
      <c r="U51" s="10">
        <v>1</v>
      </c>
      <c r="V51" s="10">
        <v>2.1</v>
      </c>
      <c r="W51" s="10">
        <v>2.2999999999999998</v>
      </c>
      <c r="X51" s="10">
        <v>2.8</v>
      </c>
      <c r="Y51" s="10">
        <v>3.6</v>
      </c>
      <c r="Z51" s="10">
        <v>3.9</v>
      </c>
      <c r="AA51" s="10">
        <v>4</v>
      </c>
      <c r="AB51" s="10">
        <v>1.6</v>
      </c>
      <c r="AC51" s="10">
        <v>2.4</v>
      </c>
      <c r="AD51" s="10">
        <v>2.4</v>
      </c>
      <c r="AE51" s="10">
        <v>3.5</v>
      </c>
      <c r="AF51" s="10">
        <v>2</v>
      </c>
      <c r="AG51" s="10">
        <v>1.3</v>
      </c>
      <c r="AH51" s="10">
        <v>2.6</v>
      </c>
      <c r="AI51" s="10">
        <v>3.8</v>
      </c>
      <c r="AJ51" s="10">
        <v>2.5</v>
      </c>
      <c r="AK51" s="10">
        <v>4.5</v>
      </c>
      <c r="AL51" s="10">
        <v>5.3</v>
      </c>
      <c r="AM51" s="10">
        <v>5.0999999999999996</v>
      </c>
      <c r="AN51" s="10">
        <v>5.8</v>
      </c>
      <c r="AO51" s="10">
        <v>4.8</v>
      </c>
      <c r="AP51" s="10">
        <v>4</v>
      </c>
      <c r="AQ51" s="10">
        <v>3.8</v>
      </c>
      <c r="AR51" s="10">
        <v>-0.8</v>
      </c>
      <c r="AS51" s="10">
        <v>2.2000000000000002</v>
      </c>
    </row>
    <row r="52" spans="1:45" s="6" customFormat="1">
      <c r="A52" s="7">
        <v>44</v>
      </c>
      <c r="B52" s="6" t="s">
        <v>1773</v>
      </c>
      <c r="C52" s="6" t="s">
        <v>152</v>
      </c>
      <c r="D52" s="10">
        <v>5.4</v>
      </c>
      <c r="E52" s="10">
        <v>7.2</v>
      </c>
      <c r="F52" s="10">
        <v>6.4</v>
      </c>
      <c r="G52" s="10">
        <v>33.200000000000003</v>
      </c>
      <c r="H52" s="10">
        <v>3.7</v>
      </c>
      <c r="I52" s="10">
        <v>3.8</v>
      </c>
      <c r="J52" s="10">
        <v>6.1</v>
      </c>
      <c r="K52" s="10">
        <v>7.6</v>
      </c>
      <c r="L52" s="10">
        <v>7.2</v>
      </c>
      <c r="M52" s="10">
        <v>7</v>
      </c>
      <c r="N52" s="10">
        <v>5.0999999999999996</v>
      </c>
      <c r="O52" s="10">
        <v>6.1</v>
      </c>
      <c r="P52" s="10">
        <v>8.1</v>
      </c>
      <c r="Q52" s="10">
        <v>6.8</v>
      </c>
      <c r="R52" s="10">
        <v>2.7</v>
      </c>
      <c r="S52" s="10">
        <v>1.8</v>
      </c>
      <c r="T52" s="10">
        <v>-1.9</v>
      </c>
      <c r="U52" s="10">
        <v>-4.5</v>
      </c>
      <c r="V52" s="10">
        <v>-3.3</v>
      </c>
      <c r="W52" s="10">
        <v>-0.3</v>
      </c>
      <c r="X52" s="10">
        <v>1.7</v>
      </c>
      <c r="Y52" s="10">
        <v>2</v>
      </c>
      <c r="Z52" s="10">
        <v>2.1</v>
      </c>
      <c r="AA52" s="10">
        <v>0.9</v>
      </c>
      <c r="AB52" s="10">
        <v>2.7</v>
      </c>
      <c r="AC52" s="10">
        <v>3</v>
      </c>
      <c r="AD52" s="10">
        <v>2.5</v>
      </c>
      <c r="AE52" s="10">
        <v>0.6</v>
      </c>
      <c r="AF52" s="10">
        <v>-1.9</v>
      </c>
      <c r="AG52" s="10">
        <v>-0.7</v>
      </c>
      <c r="AH52" s="10">
        <v>1.6</v>
      </c>
      <c r="AI52" s="10">
        <v>0.1</v>
      </c>
      <c r="AJ52" s="10">
        <v>-1.3</v>
      </c>
      <c r="AK52" s="10">
        <v>-1</v>
      </c>
      <c r="AL52" s="10">
        <v>0.5</v>
      </c>
      <c r="AM52" s="10">
        <v>1.8</v>
      </c>
      <c r="AN52" s="10">
        <v>2.2000000000000002</v>
      </c>
      <c r="AO52" s="10">
        <v>2</v>
      </c>
      <c r="AP52" s="10">
        <v>1.4</v>
      </c>
      <c r="AQ52" s="10">
        <v>2.2000000000000002</v>
      </c>
      <c r="AR52" s="10">
        <v>-0.3</v>
      </c>
      <c r="AS52" s="10">
        <v>0.5</v>
      </c>
    </row>
    <row r="53" spans="1:45" s="6" customFormat="1">
      <c r="A53" s="7">
        <v>45</v>
      </c>
      <c r="B53" s="6" t="s">
        <v>974</v>
      </c>
      <c r="C53" s="6" t="s">
        <v>1250</v>
      </c>
      <c r="D53" s="10">
        <v>5.2</v>
      </c>
      <c r="E53" s="10">
        <v>9.6</v>
      </c>
      <c r="F53" s="10">
        <v>7.6</v>
      </c>
      <c r="G53" s="10">
        <v>5</v>
      </c>
      <c r="H53" s="10">
        <v>5.6</v>
      </c>
      <c r="I53" s="10">
        <v>8</v>
      </c>
      <c r="J53" s="10">
        <v>12</v>
      </c>
      <c r="K53" s="10">
        <v>6.7</v>
      </c>
      <c r="L53" s="10">
        <v>7.5</v>
      </c>
      <c r="M53" s="10">
        <v>4.3</v>
      </c>
      <c r="N53" s="10">
        <v>7.1</v>
      </c>
      <c r="O53" s="10">
        <v>9.6999999999999993</v>
      </c>
      <c r="P53" s="10">
        <v>9.3000000000000007</v>
      </c>
      <c r="Q53" s="10">
        <v>6.2</v>
      </c>
      <c r="R53" s="10">
        <v>3.4</v>
      </c>
      <c r="S53" s="10">
        <v>2.5</v>
      </c>
      <c r="T53" s="10">
        <v>3.4</v>
      </c>
      <c r="U53" s="10">
        <v>2.5</v>
      </c>
      <c r="V53" s="10">
        <v>1.9</v>
      </c>
      <c r="W53" s="10">
        <v>3</v>
      </c>
      <c r="X53" s="10">
        <v>3.1</v>
      </c>
      <c r="Y53" s="10">
        <v>3.4</v>
      </c>
      <c r="Z53" s="10">
        <v>5</v>
      </c>
      <c r="AA53" s="10">
        <v>2.1</v>
      </c>
      <c r="AB53" s="10">
        <v>4.4000000000000004</v>
      </c>
      <c r="AC53" s="10">
        <v>3.2</v>
      </c>
      <c r="AD53" s="10">
        <v>3.5</v>
      </c>
      <c r="AE53" s="10">
        <v>2.1</v>
      </c>
      <c r="AF53" s="10">
        <v>2.2000000000000002</v>
      </c>
      <c r="AG53" s="10">
        <v>1.3</v>
      </c>
      <c r="AH53" s="10">
        <v>2.6</v>
      </c>
      <c r="AI53" s="10">
        <v>3.3</v>
      </c>
      <c r="AJ53" s="10">
        <v>2</v>
      </c>
      <c r="AK53" s="10">
        <v>3.6</v>
      </c>
      <c r="AL53" s="10">
        <v>3.5</v>
      </c>
      <c r="AM53" s="10">
        <v>4.9000000000000004</v>
      </c>
      <c r="AN53" s="10">
        <v>3.9</v>
      </c>
      <c r="AO53" s="10">
        <v>3.5</v>
      </c>
      <c r="AP53" s="10">
        <v>3.2</v>
      </c>
      <c r="AQ53" s="10">
        <v>2.2000000000000002</v>
      </c>
      <c r="AR53" s="10">
        <v>0.8</v>
      </c>
      <c r="AS53" s="10">
        <v>1.1000000000000001</v>
      </c>
    </row>
    <row r="54" spans="1:45" s="6" customFormat="1">
      <c r="A54" s="7">
        <v>46</v>
      </c>
      <c r="B54" s="6" t="s">
        <v>1771</v>
      </c>
      <c r="C54" s="6" t="s">
        <v>153</v>
      </c>
      <c r="D54" s="10">
        <v>5.4</v>
      </c>
      <c r="E54" s="10">
        <v>9.6999999999999993</v>
      </c>
      <c r="F54" s="10">
        <v>7.8</v>
      </c>
      <c r="G54" s="10">
        <v>5.2</v>
      </c>
      <c r="H54" s="10">
        <v>5.7</v>
      </c>
      <c r="I54" s="10">
        <v>7.6</v>
      </c>
      <c r="J54" s="10">
        <v>11.9</v>
      </c>
      <c r="K54" s="10">
        <v>7.1</v>
      </c>
      <c r="L54" s="10">
        <v>8</v>
      </c>
      <c r="M54" s="10">
        <v>4.5</v>
      </c>
      <c r="N54" s="10">
        <v>7.1</v>
      </c>
      <c r="O54" s="10">
        <v>9.9</v>
      </c>
      <c r="P54" s="10">
        <v>9.5</v>
      </c>
      <c r="Q54" s="10">
        <v>6.3</v>
      </c>
      <c r="R54" s="10">
        <v>3.9</v>
      </c>
      <c r="S54" s="10">
        <v>2.9</v>
      </c>
      <c r="T54" s="10">
        <v>3.9</v>
      </c>
      <c r="U54" s="10">
        <v>2.7</v>
      </c>
      <c r="V54" s="10">
        <v>2</v>
      </c>
      <c r="W54" s="10">
        <v>3.2</v>
      </c>
      <c r="X54" s="10">
        <v>3.3</v>
      </c>
      <c r="Y54" s="10">
        <v>3.7</v>
      </c>
      <c r="Z54" s="10">
        <v>5.7</v>
      </c>
      <c r="AA54" s="10">
        <v>2.7</v>
      </c>
      <c r="AB54" s="10">
        <v>5.2</v>
      </c>
      <c r="AC54" s="10">
        <v>3.7</v>
      </c>
      <c r="AD54" s="10">
        <v>3.9</v>
      </c>
      <c r="AE54" s="10">
        <v>2.7</v>
      </c>
      <c r="AF54" s="10">
        <v>2.9</v>
      </c>
      <c r="AG54" s="10">
        <v>1.8</v>
      </c>
      <c r="AH54" s="10">
        <v>3.1</v>
      </c>
      <c r="AI54" s="10">
        <v>3.7</v>
      </c>
      <c r="AJ54" s="10">
        <v>2.4</v>
      </c>
      <c r="AK54" s="10">
        <v>4.3</v>
      </c>
      <c r="AL54" s="10">
        <v>4</v>
      </c>
      <c r="AM54" s="10">
        <v>5.4</v>
      </c>
      <c r="AN54" s="10">
        <v>4.2</v>
      </c>
      <c r="AO54" s="10">
        <v>3.7</v>
      </c>
      <c r="AP54" s="10">
        <v>3.5</v>
      </c>
      <c r="AQ54" s="10">
        <v>2.4</v>
      </c>
      <c r="AR54" s="10">
        <v>1.1000000000000001</v>
      </c>
      <c r="AS54" s="10">
        <v>1.3</v>
      </c>
    </row>
    <row r="55" spans="1:45" s="6" customFormat="1">
      <c r="A55" s="7">
        <v>47</v>
      </c>
      <c r="B55" s="6" t="s">
        <v>1773</v>
      </c>
      <c r="C55" s="6" t="s">
        <v>154</v>
      </c>
      <c r="D55" s="10">
        <v>4.5</v>
      </c>
      <c r="E55" s="10">
        <v>9.5</v>
      </c>
      <c r="F55" s="10">
        <v>6.5</v>
      </c>
      <c r="G55" s="10">
        <v>4.3</v>
      </c>
      <c r="H55" s="10">
        <v>5.0999999999999996</v>
      </c>
      <c r="I55" s="10">
        <v>10.199999999999999</v>
      </c>
      <c r="J55" s="10">
        <v>12.4</v>
      </c>
      <c r="K55" s="10">
        <v>4.4000000000000004</v>
      </c>
      <c r="L55" s="10">
        <v>4.5999999999999996</v>
      </c>
      <c r="M55" s="10">
        <v>3.6</v>
      </c>
      <c r="N55" s="10">
        <v>7.2</v>
      </c>
      <c r="O55" s="10">
        <v>8.6</v>
      </c>
      <c r="P55" s="10">
        <v>8.6999999999999993</v>
      </c>
      <c r="Q55" s="10">
        <v>5.5</v>
      </c>
      <c r="R55" s="10">
        <v>0.4</v>
      </c>
      <c r="S55" s="10">
        <v>0.5</v>
      </c>
      <c r="T55" s="10">
        <v>1</v>
      </c>
      <c r="U55" s="10">
        <v>1</v>
      </c>
      <c r="V55" s="10">
        <v>1.1000000000000001</v>
      </c>
      <c r="W55" s="10">
        <v>2.2000000000000002</v>
      </c>
      <c r="X55" s="10">
        <v>2.2999999999999998</v>
      </c>
      <c r="Y55" s="10">
        <v>2.1</v>
      </c>
      <c r="Z55" s="10">
        <v>1.6</v>
      </c>
      <c r="AA55" s="10">
        <v>-0.7</v>
      </c>
      <c r="AB55" s="10">
        <v>1</v>
      </c>
      <c r="AC55" s="10">
        <v>1</v>
      </c>
      <c r="AD55" s="10">
        <v>1.7</v>
      </c>
      <c r="AE55" s="10">
        <v>-0.8</v>
      </c>
      <c r="AF55" s="10">
        <v>-1.2</v>
      </c>
      <c r="AG55" s="10">
        <v>-1.1000000000000001</v>
      </c>
      <c r="AH55" s="10">
        <v>0.3</v>
      </c>
      <c r="AI55" s="10">
        <v>1.4</v>
      </c>
      <c r="AJ55" s="10">
        <v>0.1</v>
      </c>
      <c r="AK55" s="10">
        <v>-0.8</v>
      </c>
      <c r="AL55" s="10">
        <v>-0.1</v>
      </c>
      <c r="AM55" s="10">
        <v>1.1000000000000001</v>
      </c>
      <c r="AN55" s="10">
        <v>2.2000000000000002</v>
      </c>
      <c r="AO55" s="10">
        <v>1.6</v>
      </c>
      <c r="AP55" s="10">
        <v>0.8</v>
      </c>
      <c r="AQ55" s="10">
        <v>0.6</v>
      </c>
      <c r="AR55" s="10">
        <v>-0.7</v>
      </c>
      <c r="AS55" s="10">
        <v>-0.3</v>
      </c>
    </row>
    <row r="56" spans="1:45" s="6" customFormat="1">
      <c r="A56" s="7">
        <v>48</v>
      </c>
      <c r="B56" s="6" t="s">
        <v>976</v>
      </c>
      <c r="C56" s="6" t="s">
        <v>1251</v>
      </c>
      <c r="D56" s="10">
        <v>6.7</v>
      </c>
      <c r="E56" s="10">
        <v>8.1999999999999993</v>
      </c>
      <c r="F56" s="10">
        <v>7.1</v>
      </c>
      <c r="G56" s="10">
        <v>6</v>
      </c>
      <c r="H56" s="10">
        <v>7.7</v>
      </c>
      <c r="I56" s="10">
        <v>11</v>
      </c>
      <c r="J56" s="10">
        <v>9.8000000000000007</v>
      </c>
      <c r="K56" s="10">
        <v>6.2</v>
      </c>
      <c r="L56" s="10">
        <v>6.5</v>
      </c>
      <c r="M56" s="10">
        <v>6.6</v>
      </c>
      <c r="N56" s="10">
        <v>8.9</v>
      </c>
      <c r="O56" s="10">
        <v>11.2</v>
      </c>
      <c r="P56" s="10">
        <v>9.9</v>
      </c>
      <c r="Q56" s="10">
        <v>6.4</v>
      </c>
      <c r="R56" s="10">
        <v>4.4000000000000004</v>
      </c>
      <c r="S56" s="10">
        <v>4.5</v>
      </c>
      <c r="T56" s="10">
        <v>3.9</v>
      </c>
      <c r="U56" s="10">
        <v>3</v>
      </c>
      <c r="V56" s="10">
        <v>4.2</v>
      </c>
      <c r="W56" s="10">
        <v>3.1</v>
      </c>
      <c r="X56" s="10">
        <v>3.5</v>
      </c>
      <c r="Y56" s="10">
        <v>4.5999999999999996</v>
      </c>
      <c r="Z56" s="10">
        <v>3.1</v>
      </c>
      <c r="AA56" s="10">
        <v>2.2000000000000002</v>
      </c>
      <c r="AB56" s="10">
        <v>2.5</v>
      </c>
      <c r="AC56" s="10">
        <v>2.7</v>
      </c>
      <c r="AD56" s="10">
        <v>2.7</v>
      </c>
      <c r="AE56" s="10">
        <v>2.2000000000000002</v>
      </c>
      <c r="AF56" s="10">
        <v>1.9</v>
      </c>
      <c r="AG56" s="10">
        <v>1.5</v>
      </c>
      <c r="AH56" s="10">
        <v>3.6</v>
      </c>
      <c r="AI56" s="10">
        <v>4.4000000000000004</v>
      </c>
      <c r="AJ56" s="10">
        <v>3.1</v>
      </c>
      <c r="AK56" s="10">
        <v>2.1</v>
      </c>
      <c r="AL56" s="10">
        <v>4.2</v>
      </c>
      <c r="AM56" s="10">
        <v>4</v>
      </c>
      <c r="AN56" s="10">
        <v>6.3</v>
      </c>
      <c r="AO56" s="10">
        <v>5.3</v>
      </c>
      <c r="AP56" s="10">
        <v>5.5</v>
      </c>
      <c r="AQ56" s="10">
        <v>5.6</v>
      </c>
      <c r="AR56" s="10">
        <v>-0.4</v>
      </c>
      <c r="AS56" s="10">
        <v>2</v>
      </c>
    </row>
    <row r="57" spans="1:45" s="6" customFormat="1">
      <c r="A57" s="7">
        <v>49</v>
      </c>
      <c r="B57" s="6" t="s">
        <v>1771</v>
      </c>
      <c r="C57" s="6" t="s">
        <v>155</v>
      </c>
      <c r="D57" s="10">
        <v>6.7</v>
      </c>
      <c r="E57" s="10">
        <v>8.1999999999999993</v>
      </c>
      <c r="F57" s="10">
        <v>7</v>
      </c>
      <c r="G57" s="10">
        <v>6.1</v>
      </c>
      <c r="H57" s="10">
        <v>7.6</v>
      </c>
      <c r="I57" s="10">
        <v>9.1</v>
      </c>
      <c r="J57" s="10">
        <v>9.4</v>
      </c>
      <c r="K57" s="10">
        <v>7.2</v>
      </c>
      <c r="L57" s="10">
        <v>7.1</v>
      </c>
      <c r="M57" s="10">
        <v>6.7</v>
      </c>
      <c r="N57" s="10">
        <v>8.6999999999999993</v>
      </c>
      <c r="O57" s="10">
        <v>11</v>
      </c>
      <c r="P57" s="10">
        <v>9.6999999999999993</v>
      </c>
      <c r="Q57" s="10">
        <v>6.4</v>
      </c>
      <c r="R57" s="10">
        <v>5.0999999999999996</v>
      </c>
      <c r="S57" s="10">
        <v>5.3</v>
      </c>
      <c r="T57" s="10">
        <v>4.4000000000000004</v>
      </c>
      <c r="U57" s="10">
        <v>3</v>
      </c>
      <c r="V57" s="10">
        <v>4.3</v>
      </c>
      <c r="W57" s="10">
        <v>3.2</v>
      </c>
      <c r="X57" s="10">
        <v>3.7</v>
      </c>
      <c r="Y57" s="10">
        <v>5.0999999999999996</v>
      </c>
      <c r="Z57" s="10">
        <v>3.5</v>
      </c>
      <c r="AA57" s="10">
        <v>2.6</v>
      </c>
      <c r="AB57" s="10">
        <v>2.5</v>
      </c>
      <c r="AC57" s="10">
        <v>2.8</v>
      </c>
      <c r="AD57" s="10">
        <v>2.6</v>
      </c>
      <c r="AE57" s="10">
        <v>2.2000000000000002</v>
      </c>
      <c r="AF57" s="10">
        <v>2</v>
      </c>
      <c r="AG57" s="10">
        <v>1.5</v>
      </c>
      <c r="AH57" s="10">
        <v>3.9</v>
      </c>
      <c r="AI57" s="10">
        <v>4.5999999999999996</v>
      </c>
      <c r="AJ57" s="10">
        <v>3.3</v>
      </c>
      <c r="AK57" s="10">
        <v>2.2000000000000002</v>
      </c>
      <c r="AL57" s="10">
        <v>4.8</v>
      </c>
      <c r="AM57" s="10">
        <v>3.9</v>
      </c>
      <c r="AN57" s="10">
        <v>6</v>
      </c>
      <c r="AO57" s="10">
        <v>5</v>
      </c>
      <c r="AP57" s="10">
        <v>5.0999999999999996</v>
      </c>
      <c r="AQ57" s="10">
        <v>5.8</v>
      </c>
      <c r="AR57" s="10">
        <v>-1</v>
      </c>
      <c r="AS57" s="10">
        <v>2.6</v>
      </c>
    </row>
    <row r="58" spans="1:45" s="6" customFormat="1">
      <c r="A58" s="7">
        <v>50</v>
      </c>
      <c r="B58" s="6" t="s">
        <v>1773</v>
      </c>
      <c r="C58" s="6" t="s">
        <v>156</v>
      </c>
      <c r="D58" s="10">
        <v>6.7</v>
      </c>
      <c r="E58" s="10">
        <v>8.4</v>
      </c>
      <c r="F58" s="10">
        <v>7.6</v>
      </c>
      <c r="G58" s="10">
        <v>5.4</v>
      </c>
      <c r="H58" s="10">
        <v>7.8</v>
      </c>
      <c r="I58" s="10">
        <v>18.3</v>
      </c>
      <c r="J58" s="10">
        <v>11</v>
      </c>
      <c r="K58" s="10">
        <v>2.4</v>
      </c>
      <c r="L58" s="10">
        <v>3.9</v>
      </c>
      <c r="M58" s="10">
        <v>6.1</v>
      </c>
      <c r="N58" s="10">
        <v>9.4</v>
      </c>
      <c r="O58" s="10">
        <v>12</v>
      </c>
      <c r="P58" s="10">
        <v>11</v>
      </c>
      <c r="Q58" s="10">
        <v>6.3</v>
      </c>
      <c r="R58" s="10">
        <v>1.2</v>
      </c>
      <c r="S58" s="10">
        <v>0.5</v>
      </c>
      <c r="T58" s="10">
        <v>1.5</v>
      </c>
      <c r="U58" s="10">
        <v>2.9</v>
      </c>
      <c r="V58" s="10">
        <v>3.4</v>
      </c>
      <c r="W58" s="10">
        <v>2.7</v>
      </c>
      <c r="X58" s="10">
        <v>2.2999999999999998</v>
      </c>
      <c r="Y58" s="10">
        <v>2.8</v>
      </c>
      <c r="Z58" s="10">
        <v>1.4</v>
      </c>
      <c r="AA58" s="10">
        <v>0.4</v>
      </c>
      <c r="AB58" s="10">
        <v>2</v>
      </c>
      <c r="AC58" s="10">
        <v>2.5</v>
      </c>
      <c r="AD58" s="10">
        <v>3.1</v>
      </c>
      <c r="AE58" s="10">
        <v>1.7</v>
      </c>
      <c r="AF58" s="10">
        <v>1.6</v>
      </c>
      <c r="AG58" s="10">
        <v>1.3</v>
      </c>
      <c r="AH58" s="10">
        <v>2.1</v>
      </c>
      <c r="AI58" s="10">
        <v>3.3</v>
      </c>
      <c r="AJ58" s="10">
        <v>2.2000000000000002</v>
      </c>
      <c r="AK58" s="10">
        <v>1.8</v>
      </c>
      <c r="AL58" s="10">
        <v>1.5</v>
      </c>
      <c r="AM58" s="10">
        <v>4.5999999999999996</v>
      </c>
      <c r="AN58" s="10">
        <v>7.7</v>
      </c>
      <c r="AO58" s="10">
        <v>6.3</v>
      </c>
      <c r="AP58" s="10">
        <v>7.4</v>
      </c>
      <c r="AQ58" s="10">
        <v>5</v>
      </c>
      <c r="AR58" s="10">
        <v>2.1</v>
      </c>
      <c r="AS58" s="10">
        <v>-0.3</v>
      </c>
    </row>
    <row r="59" spans="1:45" s="8" customFormat="1">
      <c r="B59" s="8" t="s">
        <v>1252</v>
      </c>
      <c r="C59" s="8" t="s">
        <v>979</v>
      </c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  <c r="AJ59" s="11"/>
      <c r="AK59" s="11"/>
      <c r="AL59" s="11"/>
      <c r="AM59" s="11"/>
      <c r="AN59" s="11"/>
      <c r="AO59" s="11"/>
      <c r="AP59" s="11"/>
      <c r="AQ59" s="11"/>
      <c r="AR59" s="11"/>
      <c r="AS59" s="11"/>
    </row>
    <row r="60" spans="1:45" s="6" customFormat="1">
      <c r="A60" s="7">
        <v>51</v>
      </c>
      <c r="B60" s="6" t="s">
        <v>98</v>
      </c>
      <c r="C60" s="6" t="s">
        <v>157</v>
      </c>
      <c r="D60" s="10" t="s">
        <v>956</v>
      </c>
      <c r="E60" s="10" t="s">
        <v>956</v>
      </c>
      <c r="F60" s="10" t="s">
        <v>956</v>
      </c>
      <c r="G60" s="10" t="s">
        <v>956</v>
      </c>
      <c r="H60" s="10" t="s">
        <v>956</v>
      </c>
      <c r="I60" s="10" t="s">
        <v>956</v>
      </c>
      <c r="J60" s="10" t="s">
        <v>956</v>
      </c>
      <c r="K60" s="10" t="s">
        <v>956</v>
      </c>
      <c r="L60" s="10" t="s">
        <v>956</v>
      </c>
      <c r="M60" s="10" t="s">
        <v>956</v>
      </c>
      <c r="N60" s="10">
        <v>-16.8</v>
      </c>
      <c r="O60" s="10">
        <v>-21.9</v>
      </c>
      <c r="P60" s="10">
        <v>-12</v>
      </c>
      <c r="Q60" s="10">
        <v>-10.7</v>
      </c>
      <c r="R60" s="10">
        <v>-17.600000000000001</v>
      </c>
      <c r="S60" s="10">
        <v>-18.5</v>
      </c>
      <c r="T60" s="10">
        <v>-14.5</v>
      </c>
      <c r="U60" s="10">
        <v>-14.8</v>
      </c>
      <c r="V60" s="10">
        <v>-14.1</v>
      </c>
      <c r="W60" s="10">
        <v>-7.3</v>
      </c>
      <c r="X60" s="10">
        <v>-6.7</v>
      </c>
      <c r="Y60" s="10">
        <v>-10.199999999999999</v>
      </c>
      <c r="Z60" s="10">
        <v>-11.4</v>
      </c>
      <c r="AA60" s="10">
        <v>-16.3</v>
      </c>
      <c r="AB60" s="10">
        <v>-16.2</v>
      </c>
      <c r="AC60" s="10">
        <v>-12.2</v>
      </c>
      <c r="AD60" s="10">
        <v>-17.2</v>
      </c>
      <c r="AE60" s="10">
        <v>-25.3</v>
      </c>
      <c r="AF60" s="10">
        <v>-25</v>
      </c>
      <c r="AG60" s="10">
        <v>-27.8</v>
      </c>
      <c r="AH60" s="10">
        <v>-24.5</v>
      </c>
      <c r="AI60" s="10">
        <v>-15</v>
      </c>
      <c r="AJ60" s="10">
        <v>-20.100000000000001</v>
      </c>
      <c r="AK60" s="10">
        <v>-16.3</v>
      </c>
      <c r="AL60" s="10">
        <v>-13.7</v>
      </c>
      <c r="AM60" s="10">
        <v>-9</v>
      </c>
      <c r="AN60" s="10">
        <v>-13.3</v>
      </c>
      <c r="AO60" s="10">
        <v>-13.7</v>
      </c>
      <c r="AP60" s="10">
        <v>-10.7</v>
      </c>
      <c r="AQ60" s="10">
        <v>-11.1</v>
      </c>
      <c r="AR60" s="10">
        <v>-10.3</v>
      </c>
      <c r="AS60" s="10">
        <v>-5.7</v>
      </c>
    </row>
    <row r="61" spans="1:45" s="6" customFormat="1">
      <c r="A61" s="7">
        <v>52</v>
      </c>
      <c r="B61" s="6" t="s">
        <v>1444</v>
      </c>
      <c r="C61" s="6" t="s">
        <v>158</v>
      </c>
      <c r="D61" s="10" t="s">
        <v>956</v>
      </c>
      <c r="E61" s="10" t="s">
        <v>956</v>
      </c>
      <c r="F61" s="10" t="s">
        <v>956</v>
      </c>
      <c r="G61" s="10" t="s">
        <v>956</v>
      </c>
      <c r="H61" s="10" t="s">
        <v>956</v>
      </c>
      <c r="I61" s="10" t="s">
        <v>956</v>
      </c>
      <c r="J61" s="10" t="s">
        <v>956</v>
      </c>
      <c r="K61" s="10" t="s">
        <v>956</v>
      </c>
      <c r="L61" s="10" t="s">
        <v>956</v>
      </c>
      <c r="M61" s="10" t="s">
        <v>956</v>
      </c>
      <c r="N61" s="10">
        <v>8.9</v>
      </c>
      <c r="O61" s="10">
        <v>10.7</v>
      </c>
      <c r="P61" s="10">
        <v>9.3000000000000007</v>
      </c>
      <c r="Q61" s="10">
        <v>5.8</v>
      </c>
      <c r="R61" s="10">
        <v>3.7</v>
      </c>
      <c r="S61" s="10">
        <v>3.7</v>
      </c>
      <c r="T61" s="10">
        <v>3</v>
      </c>
      <c r="U61" s="10">
        <v>2.4</v>
      </c>
      <c r="V61" s="10">
        <v>3.3</v>
      </c>
      <c r="W61" s="10">
        <v>3.5</v>
      </c>
      <c r="X61" s="10">
        <v>3.9</v>
      </c>
      <c r="Y61" s="10">
        <v>4.2</v>
      </c>
      <c r="Z61" s="10">
        <v>3.4</v>
      </c>
      <c r="AA61" s="10">
        <v>2.6</v>
      </c>
      <c r="AB61" s="10">
        <v>2.2999999999999998</v>
      </c>
      <c r="AC61" s="10">
        <v>2.2000000000000002</v>
      </c>
      <c r="AD61" s="10">
        <v>2.4</v>
      </c>
      <c r="AE61" s="10">
        <v>2.2000000000000002</v>
      </c>
      <c r="AF61" s="10">
        <v>1.9</v>
      </c>
      <c r="AG61" s="10">
        <v>1.2</v>
      </c>
      <c r="AH61" s="10">
        <v>2</v>
      </c>
      <c r="AI61" s="10">
        <v>2.8</v>
      </c>
      <c r="AJ61" s="10">
        <v>2.2000000000000002</v>
      </c>
      <c r="AK61" s="10">
        <v>1.7</v>
      </c>
      <c r="AL61" s="10">
        <v>2.5</v>
      </c>
      <c r="AM61" s="10">
        <v>3.2</v>
      </c>
      <c r="AN61" s="10">
        <v>3.9</v>
      </c>
      <c r="AO61" s="10">
        <v>3.6</v>
      </c>
      <c r="AP61" s="10">
        <v>3.1</v>
      </c>
      <c r="AQ61" s="10">
        <v>3.3</v>
      </c>
      <c r="AR61" s="10">
        <v>-0.1</v>
      </c>
      <c r="AS61" s="10">
        <v>1.4</v>
      </c>
    </row>
    <row r="62" spans="1:45" s="6" customFormat="1">
      <c r="A62" s="7">
        <v>53</v>
      </c>
      <c r="B62" s="6" t="s">
        <v>101</v>
      </c>
      <c r="C62" s="6" t="s">
        <v>159</v>
      </c>
      <c r="D62" s="10" t="s">
        <v>956</v>
      </c>
      <c r="E62" s="10" t="s">
        <v>956</v>
      </c>
      <c r="F62" s="10" t="s">
        <v>956</v>
      </c>
      <c r="G62" s="10" t="s">
        <v>956</v>
      </c>
      <c r="H62" s="10" t="s">
        <v>956</v>
      </c>
      <c r="I62" s="10" t="s">
        <v>956</v>
      </c>
      <c r="J62" s="10" t="s">
        <v>956</v>
      </c>
      <c r="K62" s="10" t="s">
        <v>956</v>
      </c>
      <c r="L62" s="10" t="s">
        <v>956</v>
      </c>
      <c r="M62" s="10" t="s">
        <v>956</v>
      </c>
      <c r="N62" s="10" t="s">
        <v>956</v>
      </c>
      <c r="O62" s="10" t="s">
        <v>956</v>
      </c>
      <c r="P62" s="10" t="s">
        <v>956</v>
      </c>
      <c r="Q62" s="10" t="s">
        <v>956</v>
      </c>
      <c r="R62" s="10">
        <v>0.9</v>
      </c>
      <c r="S62" s="10">
        <v>3</v>
      </c>
      <c r="T62" s="10">
        <v>0.5</v>
      </c>
      <c r="U62" s="10">
        <v>2.1</v>
      </c>
      <c r="V62" s="10">
        <v>3.2</v>
      </c>
      <c r="W62" s="10">
        <v>2.1</v>
      </c>
      <c r="X62" s="10">
        <v>5.2</v>
      </c>
      <c r="Y62" s="10">
        <v>4.7</v>
      </c>
      <c r="Z62" s="10">
        <v>3.1</v>
      </c>
      <c r="AA62" s="10">
        <v>0.7</v>
      </c>
      <c r="AB62" s="10">
        <v>1.4</v>
      </c>
      <c r="AC62" s="10">
        <v>1.6</v>
      </c>
      <c r="AD62" s="10">
        <v>2.1</v>
      </c>
      <c r="AE62" s="10">
        <v>2.9</v>
      </c>
      <c r="AF62" s="10">
        <v>1.7</v>
      </c>
      <c r="AG62" s="10">
        <v>1.1000000000000001</v>
      </c>
      <c r="AH62" s="10">
        <v>1.6</v>
      </c>
      <c r="AI62" s="10">
        <v>2.2999999999999998</v>
      </c>
      <c r="AJ62" s="10">
        <v>2.9</v>
      </c>
      <c r="AK62" s="10">
        <v>1.5</v>
      </c>
      <c r="AL62" s="10">
        <v>1.8</v>
      </c>
      <c r="AM62" s="10">
        <v>3.2</v>
      </c>
      <c r="AN62" s="10">
        <v>1.6</v>
      </c>
      <c r="AO62" s="10">
        <v>1.7</v>
      </c>
      <c r="AP62" s="10">
        <v>3.9</v>
      </c>
      <c r="AQ62" s="10">
        <v>6</v>
      </c>
      <c r="AR62" s="10">
        <v>1.2</v>
      </c>
      <c r="AS62" s="10">
        <v>0.3</v>
      </c>
    </row>
    <row r="63" spans="1:45" s="6" customFormat="1">
      <c r="A63" s="7">
        <v>54</v>
      </c>
      <c r="B63" s="6" t="s">
        <v>103</v>
      </c>
      <c r="C63" s="6" t="s">
        <v>160</v>
      </c>
      <c r="D63" s="10" t="s">
        <v>956</v>
      </c>
      <c r="E63" s="10" t="s">
        <v>956</v>
      </c>
      <c r="F63" s="10" t="s">
        <v>956</v>
      </c>
      <c r="G63" s="10" t="s">
        <v>956</v>
      </c>
      <c r="H63" s="10" t="s">
        <v>956</v>
      </c>
      <c r="I63" s="10" t="s">
        <v>956</v>
      </c>
      <c r="J63" s="10" t="s">
        <v>956</v>
      </c>
      <c r="K63" s="10" t="s">
        <v>956</v>
      </c>
      <c r="L63" s="10" t="s">
        <v>956</v>
      </c>
      <c r="M63" s="10" t="s">
        <v>956</v>
      </c>
      <c r="N63" s="10" t="s">
        <v>956</v>
      </c>
      <c r="O63" s="10" t="s">
        <v>956</v>
      </c>
      <c r="P63" s="10" t="s">
        <v>956</v>
      </c>
      <c r="Q63" s="10" t="s">
        <v>956</v>
      </c>
      <c r="R63" s="10">
        <v>1</v>
      </c>
      <c r="S63" s="10">
        <v>1.1000000000000001</v>
      </c>
      <c r="T63" s="10">
        <v>1</v>
      </c>
      <c r="U63" s="10">
        <v>-12.7</v>
      </c>
      <c r="V63" s="10">
        <v>1.2</v>
      </c>
      <c r="W63" s="10">
        <v>0.7</v>
      </c>
      <c r="X63" s="10">
        <v>5.9</v>
      </c>
      <c r="Y63" s="10">
        <v>8.5</v>
      </c>
      <c r="Z63" s="10">
        <v>0.4</v>
      </c>
      <c r="AA63" s="10">
        <v>0.4</v>
      </c>
      <c r="AB63" s="10">
        <v>0.9</v>
      </c>
      <c r="AC63" s="10">
        <v>0.4</v>
      </c>
      <c r="AD63" s="10">
        <v>0.8</v>
      </c>
      <c r="AE63" s="10">
        <v>4.5999999999999996</v>
      </c>
      <c r="AF63" s="10">
        <v>1</v>
      </c>
      <c r="AG63" s="10">
        <v>-8.5</v>
      </c>
      <c r="AH63" s="10">
        <v>4.0999999999999996</v>
      </c>
      <c r="AI63" s="10">
        <v>18.3</v>
      </c>
      <c r="AJ63" s="10">
        <v>2.4</v>
      </c>
      <c r="AK63" s="10">
        <v>-5.8</v>
      </c>
      <c r="AL63" s="10">
        <v>12.7</v>
      </c>
      <c r="AM63" s="10">
        <v>11.7</v>
      </c>
      <c r="AN63" s="10">
        <v>17.7</v>
      </c>
      <c r="AO63" s="10">
        <v>11.3</v>
      </c>
      <c r="AP63" s="10">
        <v>7.1</v>
      </c>
      <c r="AQ63" s="10">
        <v>14.4</v>
      </c>
      <c r="AR63" s="10">
        <v>-19.600000000000001</v>
      </c>
      <c r="AS63" s="10">
        <v>10.3</v>
      </c>
    </row>
    <row r="64" spans="1:45" s="6" customFormat="1">
      <c r="A64" s="7">
        <v>55</v>
      </c>
      <c r="B64" s="6" t="s">
        <v>105</v>
      </c>
      <c r="C64" s="6" t="s">
        <v>161</v>
      </c>
      <c r="D64" s="10" t="s">
        <v>956</v>
      </c>
      <c r="E64" s="10" t="s">
        <v>956</v>
      </c>
      <c r="F64" s="10" t="s">
        <v>956</v>
      </c>
      <c r="G64" s="10" t="s">
        <v>956</v>
      </c>
      <c r="H64" s="10" t="s">
        <v>956</v>
      </c>
      <c r="I64" s="10" t="s">
        <v>956</v>
      </c>
      <c r="J64" s="10" t="s">
        <v>956</v>
      </c>
      <c r="K64" s="10" t="s">
        <v>956</v>
      </c>
      <c r="L64" s="10" t="s">
        <v>956</v>
      </c>
      <c r="M64" s="10" t="s">
        <v>956</v>
      </c>
      <c r="N64" s="10" t="s">
        <v>956</v>
      </c>
      <c r="O64" s="10" t="s">
        <v>956</v>
      </c>
      <c r="P64" s="10" t="s">
        <v>956</v>
      </c>
      <c r="Q64" s="10" t="s">
        <v>956</v>
      </c>
      <c r="R64" s="10">
        <v>3.9</v>
      </c>
      <c r="S64" s="10">
        <v>3.7</v>
      </c>
      <c r="T64" s="10">
        <v>3.1</v>
      </c>
      <c r="U64" s="10">
        <v>3.1</v>
      </c>
      <c r="V64" s="10">
        <v>3.2</v>
      </c>
      <c r="W64" s="10">
        <v>3.7</v>
      </c>
      <c r="X64" s="10">
        <v>3.6</v>
      </c>
      <c r="Y64" s="10">
        <v>3.8</v>
      </c>
      <c r="Z64" s="10">
        <v>3.4</v>
      </c>
      <c r="AA64" s="10">
        <v>2.6</v>
      </c>
      <c r="AB64" s="10">
        <v>2.2000000000000002</v>
      </c>
      <c r="AC64" s="10">
        <v>2.2000000000000002</v>
      </c>
      <c r="AD64" s="10">
        <v>2.2000000000000002</v>
      </c>
      <c r="AE64" s="10">
        <v>1.6</v>
      </c>
      <c r="AF64" s="10">
        <v>1.5</v>
      </c>
      <c r="AG64" s="10">
        <v>1</v>
      </c>
      <c r="AH64" s="10">
        <v>1.5</v>
      </c>
      <c r="AI64" s="10">
        <v>2</v>
      </c>
      <c r="AJ64" s="10">
        <v>1.8</v>
      </c>
      <c r="AK64" s="10">
        <v>1.7</v>
      </c>
      <c r="AL64" s="10">
        <v>2</v>
      </c>
      <c r="AM64" s="10">
        <v>2.7</v>
      </c>
      <c r="AN64" s="10">
        <v>3.3</v>
      </c>
      <c r="AO64" s="10">
        <v>3.2</v>
      </c>
      <c r="AP64" s="10">
        <v>2.7</v>
      </c>
      <c r="AQ64" s="10">
        <v>2.6</v>
      </c>
      <c r="AR64" s="10">
        <v>0.7</v>
      </c>
      <c r="AS64" s="10">
        <v>1.1000000000000001</v>
      </c>
    </row>
    <row r="65" spans="1:45" s="6" customFormat="1">
      <c r="A65" s="7">
        <v>56</v>
      </c>
      <c r="B65" s="6" t="s">
        <v>107</v>
      </c>
      <c r="C65" s="6" t="s">
        <v>1229</v>
      </c>
      <c r="D65" s="10">
        <v>4.9000000000000004</v>
      </c>
      <c r="E65" s="10">
        <v>5.3</v>
      </c>
      <c r="F65" s="10">
        <v>5</v>
      </c>
      <c r="G65" s="10">
        <v>4.3</v>
      </c>
      <c r="H65" s="10">
        <v>5.5</v>
      </c>
      <c r="I65" s="10">
        <v>9</v>
      </c>
      <c r="J65" s="10">
        <v>9.5</v>
      </c>
      <c r="K65" s="10">
        <v>5.7</v>
      </c>
      <c r="L65" s="10">
        <v>6.4</v>
      </c>
      <c r="M65" s="10">
        <v>7</v>
      </c>
      <c r="N65" s="10">
        <v>8.3000000000000007</v>
      </c>
      <c r="O65" s="10">
        <v>9.1</v>
      </c>
      <c r="P65" s="10">
        <v>9.4</v>
      </c>
      <c r="Q65" s="10">
        <v>6.1</v>
      </c>
      <c r="R65" s="10">
        <v>3.9</v>
      </c>
      <c r="S65" s="10">
        <v>3.8</v>
      </c>
      <c r="T65" s="10">
        <v>3</v>
      </c>
      <c r="U65" s="10">
        <v>2.2000000000000002</v>
      </c>
      <c r="V65" s="10">
        <v>2.8</v>
      </c>
      <c r="W65" s="10">
        <v>3.4</v>
      </c>
      <c r="X65" s="10">
        <v>3.8</v>
      </c>
      <c r="Y65" s="10">
        <v>3.9</v>
      </c>
      <c r="Z65" s="10">
        <v>3.5</v>
      </c>
      <c r="AA65" s="10">
        <v>2.4</v>
      </c>
      <c r="AB65" s="10">
        <v>2.2000000000000002</v>
      </c>
      <c r="AC65" s="10">
        <v>2.1</v>
      </c>
      <c r="AD65" s="10">
        <v>2.1</v>
      </c>
      <c r="AE65" s="10">
        <v>1.9</v>
      </c>
      <c r="AF65" s="10">
        <v>1.8</v>
      </c>
      <c r="AG65" s="10">
        <v>1.1000000000000001</v>
      </c>
      <c r="AH65" s="10">
        <v>1.5</v>
      </c>
      <c r="AI65" s="10">
        <v>2.2000000000000002</v>
      </c>
      <c r="AJ65" s="10">
        <v>2.2999999999999998</v>
      </c>
      <c r="AK65" s="10">
        <v>1.6</v>
      </c>
      <c r="AL65" s="10">
        <v>2.2000000000000002</v>
      </c>
      <c r="AM65" s="10">
        <v>2.8</v>
      </c>
      <c r="AN65" s="10">
        <v>3.3</v>
      </c>
      <c r="AO65" s="10">
        <v>3.3</v>
      </c>
      <c r="AP65" s="10">
        <v>2.9</v>
      </c>
      <c r="AQ65" s="10">
        <v>2.2000000000000002</v>
      </c>
      <c r="AR65" s="10">
        <v>0.9</v>
      </c>
      <c r="AS65" s="10">
        <v>1</v>
      </c>
    </row>
    <row r="66" spans="1:45" s="6" customFormat="1">
      <c r="A66" s="7">
        <v>57</v>
      </c>
      <c r="B66" s="6" t="s">
        <v>108</v>
      </c>
      <c r="C66" s="6" t="s">
        <v>162</v>
      </c>
      <c r="D66" s="10" t="s">
        <v>956</v>
      </c>
      <c r="E66" s="10" t="s">
        <v>956</v>
      </c>
      <c r="F66" s="10" t="s">
        <v>956</v>
      </c>
      <c r="G66" s="10" t="s">
        <v>956</v>
      </c>
      <c r="H66" s="10" t="s">
        <v>956</v>
      </c>
      <c r="I66" s="10" t="s">
        <v>956</v>
      </c>
      <c r="J66" s="10" t="s">
        <v>956</v>
      </c>
      <c r="K66" s="10" t="s">
        <v>956</v>
      </c>
      <c r="L66" s="10" t="s">
        <v>956</v>
      </c>
      <c r="M66" s="10" t="s">
        <v>956</v>
      </c>
      <c r="N66" s="10">
        <v>8.5</v>
      </c>
      <c r="O66" s="10">
        <v>9.4</v>
      </c>
      <c r="P66" s="10">
        <v>9.6</v>
      </c>
      <c r="Q66" s="10">
        <v>6.2</v>
      </c>
      <c r="R66" s="10">
        <v>4.2</v>
      </c>
      <c r="S66" s="10">
        <v>4</v>
      </c>
      <c r="T66" s="10">
        <v>3.3</v>
      </c>
      <c r="U66" s="10">
        <v>2.4</v>
      </c>
      <c r="V66" s="10">
        <v>3</v>
      </c>
      <c r="W66" s="10">
        <v>3.6</v>
      </c>
      <c r="X66" s="10">
        <v>3.9</v>
      </c>
      <c r="Y66" s="10">
        <v>4</v>
      </c>
      <c r="Z66" s="10">
        <v>3.7</v>
      </c>
      <c r="AA66" s="10">
        <v>2.6</v>
      </c>
      <c r="AB66" s="10">
        <v>2.4</v>
      </c>
      <c r="AC66" s="10">
        <v>2.2000000000000002</v>
      </c>
      <c r="AD66" s="10">
        <v>2.2999999999999998</v>
      </c>
      <c r="AE66" s="10">
        <v>2.2999999999999998</v>
      </c>
      <c r="AF66" s="10">
        <v>2.2000000000000002</v>
      </c>
      <c r="AG66" s="10">
        <v>1.5</v>
      </c>
      <c r="AH66" s="10">
        <v>1.8</v>
      </c>
      <c r="AI66" s="10">
        <v>2.4</v>
      </c>
      <c r="AJ66" s="10">
        <v>2.5</v>
      </c>
      <c r="AK66" s="10">
        <v>1.8</v>
      </c>
      <c r="AL66" s="10">
        <v>2.2999999999999998</v>
      </c>
      <c r="AM66" s="10">
        <v>2.9</v>
      </c>
      <c r="AN66" s="10">
        <v>3.5</v>
      </c>
      <c r="AO66" s="10">
        <v>3.4</v>
      </c>
      <c r="AP66" s="10">
        <v>3.1</v>
      </c>
      <c r="AQ66" s="10">
        <v>2.2999999999999998</v>
      </c>
      <c r="AR66" s="10">
        <v>1</v>
      </c>
      <c r="AS66" s="10">
        <v>1</v>
      </c>
    </row>
    <row r="67" spans="1:45" s="6" customFormat="1">
      <c r="A67" s="7">
        <v>58</v>
      </c>
      <c r="B67" s="6" t="s">
        <v>109</v>
      </c>
      <c r="C67" s="6" t="s">
        <v>163</v>
      </c>
      <c r="D67" s="10" t="s">
        <v>956</v>
      </c>
      <c r="E67" s="10" t="s">
        <v>956</v>
      </c>
      <c r="F67" s="10" t="s">
        <v>956</v>
      </c>
      <c r="G67" s="10" t="s">
        <v>956</v>
      </c>
      <c r="H67" s="10" t="s">
        <v>956</v>
      </c>
      <c r="I67" s="10" t="s">
        <v>956</v>
      </c>
      <c r="J67" s="10" t="s">
        <v>956</v>
      </c>
      <c r="K67" s="10" t="s">
        <v>956</v>
      </c>
      <c r="L67" s="10" t="s">
        <v>956</v>
      </c>
      <c r="M67" s="10" t="s">
        <v>956</v>
      </c>
      <c r="N67" s="10" t="s">
        <v>956</v>
      </c>
      <c r="O67" s="10" t="s">
        <v>956</v>
      </c>
      <c r="P67" s="10" t="s">
        <v>956</v>
      </c>
      <c r="Q67" s="10" t="s">
        <v>956</v>
      </c>
      <c r="R67" s="10" t="s">
        <v>956</v>
      </c>
      <c r="S67" s="10" t="s">
        <v>956</v>
      </c>
      <c r="T67" s="10" t="s">
        <v>956</v>
      </c>
      <c r="U67" s="10">
        <v>0.9</v>
      </c>
      <c r="V67" s="10">
        <v>3.3</v>
      </c>
      <c r="W67" s="10">
        <v>3.5</v>
      </c>
      <c r="X67" s="10">
        <v>5.6</v>
      </c>
      <c r="Y67" s="10">
        <v>3.9</v>
      </c>
      <c r="Z67" s="10">
        <v>2.7</v>
      </c>
      <c r="AA67" s="10">
        <v>0.6</v>
      </c>
      <c r="AB67" s="10">
        <v>1.5</v>
      </c>
      <c r="AC67" s="10">
        <v>1.3</v>
      </c>
      <c r="AD67" s="10">
        <v>2.6</v>
      </c>
      <c r="AE67" s="10">
        <v>4.2</v>
      </c>
      <c r="AF67" s="10">
        <v>0.6</v>
      </c>
      <c r="AG67" s="10">
        <v>0.4</v>
      </c>
      <c r="AH67" s="10">
        <v>1.4</v>
      </c>
      <c r="AI67" s="10">
        <v>2.2999999999999998</v>
      </c>
      <c r="AJ67" s="10">
        <v>3.2</v>
      </c>
      <c r="AK67" s="10">
        <v>1.6</v>
      </c>
      <c r="AL67" s="10">
        <v>2.2000000000000002</v>
      </c>
      <c r="AM67" s="10">
        <v>3.5</v>
      </c>
      <c r="AN67" s="10">
        <v>1</v>
      </c>
      <c r="AO67" s="10">
        <v>1.6</v>
      </c>
      <c r="AP67" s="10">
        <v>4.9000000000000004</v>
      </c>
      <c r="AQ67" s="10">
        <v>7.2</v>
      </c>
      <c r="AR67" s="10">
        <v>0.3</v>
      </c>
      <c r="AS67" s="10">
        <v>-0.1</v>
      </c>
    </row>
    <row r="68" spans="1:45" s="6" customFormat="1">
      <c r="A68" s="7">
        <v>59</v>
      </c>
      <c r="B68" s="6" t="s">
        <v>111</v>
      </c>
      <c r="C68" s="6" t="s">
        <v>164</v>
      </c>
      <c r="D68" s="10" t="s">
        <v>956</v>
      </c>
      <c r="E68" s="10" t="s">
        <v>956</v>
      </c>
      <c r="F68" s="10" t="s">
        <v>956</v>
      </c>
      <c r="G68" s="10" t="s">
        <v>956</v>
      </c>
      <c r="H68" s="10" t="s">
        <v>956</v>
      </c>
      <c r="I68" s="10" t="s">
        <v>956</v>
      </c>
      <c r="J68" s="10" t="s">
        <v>956</v>
      </c>
      <c r="K68" s="10" t="s">
        <v>956</v>
      </c>
      <c r="L68" s="10" t="s">
        <v>956</v>
      </c>
      <c r="M68" s="10" t="s">
        <v>956</v>
      </c>
      <c r="N68" s="10" t="s">
        <v>956</v>
      </c>
      <c r="O68" s="10" t="s">
        <v>956</v>
      </c>
      <c r="P68" s="10" t="s">
        <v>956</v>
      </c>
      <c r="Q68" s="10" t="s">
        <v>956</v>
      </c>
      <c r="R68" s="10" t="s">
        <v>956</v>
      </c>
      <c r="S68" s="10" t="s">
        <v>956</v>
      </c>
      <c r="T68" s="10" t="s">
        <v>956</v>
      </c>
      <c r="U68" s="10">
        <v>-0.4</v>
      </c>
      <c r="V68" s="10">
        <v>-2.4</v>
      </c>
      <c r="W68" s="10">
        <v>5.8</v>
      </c>
      <c r="X68" s="10">
        <v>2.9</v>
      </c>
      <c r="Y68" s="10">
        <v>4.8</v>
      </c>
      <c r="Z68" s="10">
        <v>5.8</v>
      </c>
      <c r="AA68" s="10">
        <v>1.3</v>
      </c>
      <c r="AB68" s="10">
        <v>3.6</v>
      </c>
      <c r="AC68" s="10">
        <v>2.4</v>
      </c>
      <c r="AD68" s="10">
        <v>-1</v>
      </c>
      <c r="AE68" s="10">
        <v>0.3</v>
      </c>
      <c r="AF68" s="10">
        <v>2.9</v>
      </c>
      <c r="AG68" s="10">
        <v>0</v>
      </c>
      <c r="AH68" s="10">
        <v>-2.6</v>
      </c>
      <c r="AI68" s="10">
        <v>0.4</v>
      </c>
      <c r="AJ68" s="10">
        <v>12.6</v>
      </c>
      <c r="AK68" s="10">
        <v>-8.1999999999999993</v>
      </c>
      <c r="AL68" s="10">
        <v>6</v>
      </c>
      <c r="AM68" s="10">
        <v>3.3</v>
      </c>
      <c r="AN68" s="10">
        <v>1.6</v>
      </c>
      <c r="AO68" s="10">
        <v>4.9000000000000004</v>
      </c>
      <c r="AP68" s="10">
        <v>5.5</v>
      </c>
      <c r="AQ68" s="10">
        <v>-21.1</v>
      </c>
      <c r="AR68" s="10">
        <v>13.9</v>
      </c>
      <c r="AS68" s="10">
        <v>-3.3</v>
      </c>
    </row>
    <row r="69" spans="1:45" s="6" customFormat="1">
      <c r="A69" s="7">
        <v>60</v>
      </c>
      <c r="B69" s="6" t="s">
        <v>113</v>
      </c>
      <c r="C69" s="6" t="s">
        <v>165</v>
      </c>
      <c r="D69" s="10" t="s">
        <v>956</v>
      </c>
      <c r="E69" s="10" t="s">
        <v>956</v>
      </c>
      <c r="F69" s="10" t="s">
        <v>956</v>
      </c>
      <c r="G69" s="10" t="s">
        <v>956</v>
      </c>
      <c r="H69" s="10" t="s">
        <v>956</v>
      </c>
      <c r="I69" s="10" t="s">
        <v>956</v>
      </c>
      <c r="J69" s="10" t="s">
        <v>956</v>
      </c>
      <c r="K69" s="10" t="s">
        <v>956</v>
      </c>
      <c r="L69" s="10" t="s">
        <v>956</v>
      </c>
      <c r="M69" s="10" t="s">
        <v>956</v>
      </c>
      <c r="N69" s="10" t="s">
        <v>956</v>
      </c>
      <c r="O69" s="10" t="s">
        <v>956</v>
      </c>
      <c r="P69" s="10" t="s">
        <v>956</v>
      </c>
      <c r="Q69" s="10" t="s">
        <v>956</v>
      </c>
      <c r="R69" s="10" t="s">
        <v>956</v>
      </c>
      <c r="S69" s="10" t="s">
        <v>956</v>
      </c>
      <c r="T69" s="10" t="s">
        <v>956</v>
      </c>
      <c r="U69" s="10">
        <v>2.4</v>
      </c>
      <c r="V69" s="10">
        <v>2.9</v>
      </c>
      <c r="W69" s="10">
        <v>3.4</v>
      </c>
      <c r="X69" s="10">
        <v>3.7</v>
      </c>
      <c r="Y69" s="10">
        <v>3.8</v>
      </c>
      <c r="Z69" s="10">
        <v>3.5</v>
      </c>
      <c r="AA69" s="10">
        <v>2.5</v>
      </c>
      <c r="AB69" s="10">
        <v>2.2000000000000002</v>
      </c>
      <c r="AC69" s="10">
        <v>2.1</v>
      </c>
      <c r="AD69" s="10">
        <v>2.1</v>
      </c>
      <c r="AE69" s="10">
        <v>1.8</v>
      </c>
      <c r="AF69" s="10">
        <v>1.8</v>
      </c>
      <c r="AG69" s="10">
        <v>1.2</v>
      </c>
      <c r="AH69" s="10">
        <v>1.6</v>
      </c>
      <c r="AI69" s="10">
        <v>2.2000000000000002</v>
      </c>
      <c r="AJ69" s="10">
        <v>2</v>
      </c>
      <c r="AK69" s="10">
        <v>1.8</v>
      </c>
      <c r="AL69" s="10">
        <v>2.1</v>
      </c>
      <c r="AM69" s="10">
        <v>2.8</v>
      </c>
      <c r="AN69" s="10">
        <v>3.5</v>
      </c>
      <c r="AO69" s="10">
        <v>3.3</v>
      </c>
      <c r="AP69" s="10">
        <v>2.8</v>
      </c>
      <c r="AQ69" s="10">
        <v>2.2999999999999998</v>
      </c>
      <c r="AR69" s="10">
        <v>0.8</v>
      </c>
      <c r="AS69" s="10">
        <v>1.2</v>
      </c>
    </row>
    <row r="70" spans="1:45" s="6" customFormat="1">
      <c r="A70" s="7">
        <v>61</v>
      </c>
      <c r="B70" s="6" t="s">
        <v>1377</v>
      </c>
      <c r="C70" s="6" t="s">
        <v>166</v>
      </c>
      <c r="D70" s="10">
        <v>5</v>
      </c>
      <c r="E70" s="10">
        <v>5.3</v>
      </c>
      <c r="F70" s="10">
        <v>5</v>
      </c>
      <c r="G70" s="10">
        <v>4.3</v>
      </c>
      <c r="H70" s="10">
        <v>5.6</v>
      </c>
      <c r="I70" s="10">
        <v>9</v>
      </c>
      <c r="J70" s="10">
        <v>9.5</v>
      </c>
      <c r="K70" s="10">
        <v>5.8</v>
      </c>
      <c r="L70" s="10">
        <v>6.4</v>
      </c>
      <c r="M70" s="10">
        <v>7.1</v>
      </c>
      <c r="N70" s="10">
        <v>8.3000000000000007</v>
      </c>
      <c r="O70" s="10">
        <v>9.1</v>
      </c>
      <c r="P70" s="10">
        <v>9.4</v>
      </c>
      <c r="Q70" s="10">
        <v>6.2</v>
      </c>
      <c r="R70" s="10">
        <v>3.9</v>
      </c>
      <c r="S70" s="10">
        <v>3.8</v>
      </c>
      <c r="T70" s="10">
        <v>3.1</v>
      </c>
      <c r="U70" s="10">
        <v>2.2999999999999998</v>
      </c>
      <c r="V70" s="10">
        <v>2.8</v>
      </c>
      <c r="W70" s="10">
        <v>3.5</v>
      </c>
      <c r="X70" s="10">
        <v>3.8</v>
      </c>
      <c r="Y70" s="10">
        <v>3.9</v>
      </c>
      <c r="Z70" s="10">
        <v>3.5</v>
      </c>
      <c r="AA70" s="10">
        <v>2.4</v>
      </c>
      <c r="AB70" s="10">
        <v>2.2000000000000002</v>
      </c>
      <c r="AC70" s="10">
        <v>2.1</v>
      </c>
      <c r="AD70" s="10">
        <v>2.1</v>
      </c>
      <c r="AE70" s="10">
        <v>1.9</v>
      </c>
      <c r="AF70" s="10">
        <v>1.8</v>
      </c>
      <c r="AG70" s="10">
        <v>1.2</v>
      </c>
      <c r="AH70" s="10">
        <v>1.5</v>
      </c>
      <c r="AI70" s="10">
        <v>2.2000000000000002</v>
      </c>
      <c r="AJ70" s="10">
        <v>2.2999999999999998</v>
      </c>
      <c r="AK70" s="10">
        <v>1.6</v>
      </c>
      <c r="AL70" s="10">
        <v>2.2000000000000002</v>
      </c>
      <c r="AM70" s="10">
        <v>2.8</v>
      </c>
      <c r="AN70" s="10">
        <v>3.3</v>
      </c>
      <c r="AO70" s="10">
        <v>3.3</v>
      </c>
      <c r="AP70" s="10">
        <v>2.9</v>
      </c>
      <c r="AQ70" s="10">
        <v>2.2000000000000002</v>
      </c>
      <c r="AR70" s="10">
        <v>1</v>
      </c>
      <c r="AS70" s="10">
        <v>1</v>
      </c>
    </row>
    <row r="71" spans="1:45" s="6" customFormat="1">
      <c r="A71" s="7">
        <v>62</v>
      </c>
      <c r="B71" s="6" t="s">
        <v>1381</v>
      </c>
      <c r="C71" s="6" t="s">
        <v>167</v>
      </c>
      <c r="D71" s="10">
        <v>4.9000000000000004</v>
      </c>
      <c r="E71" s="10">
        <v>5.4</v>
      </c>
      <c r="F71" s="10">
        <v>5.0999999999999996</v>
      </c>
      <c r="G71" s="10">
        <v>4.5</v>
      </c>
      <c r="H71" s="10">
        <v>5.8</v>
      </c>
      <c r="I71" s="10">
        <v>10.3</v>
      </c>
      <c r="J71" s="10">
        <v>9.3000000000000007</v>
      </c>
      <c r="K71" s="10">
        <v>5.8</v>
      </c>
      <c r="L71" s="10">
        <v>6.8</v>
      </c>
      <c r="M71" s="10">
        <v>7.1</v>
      </c>
      <c r="N71" s="10">
        <v>8.8000000000000007</v>
      </c>
      <c r="O71" s="10">
        <v>10.5</v>
      </c>
      <c r="P71" s="10">
        <v>9.1999999999999993</v>
      </c>
      <c r="Q71" s="10">
        <v>5.7</v>
      </c>
      <c r="R71" s="10">
        <v>3.5</v>
      </c>
      <c r="S71" s="10">
        <v>3.5</v>
      </c>
      <c r="T71" s="10">
        <v>2.9</v>
      </c>
      <c r="U71" s="10">
        <v>2.2999999999999998</v>
      </c>
      <c r="V71" s="10">
        <v>3.1</v>
      </c>
      <c r="W71" s="10">
        <v>3.5</v>
      </c>
      <c r="X71" s="10">
        <v>3.8</v>
      </c>
      <c r="Y71" s="10">
        <v>4.0999999999999996</v>
      </c>
      <c r="Z71" s="10">
        <v>3.3</v>
      </c>
      <c r="AA71" s="10">
        <v>2.4</v>
      </c>
      <c r="AB71" s="10">
        <v>2.1</v>
      </c>
      <c r="AC71" s="10">
        <v>2.1</v>
      </c>
      <c r="AD71" s="10">
        <v>2.2000000000000002</v>
      </c>
      <c r="AE71" s="10">
        <v>1.8</v>
      </c>
      <c r="AF71" s="10">
        <v>1.5</v>
      </c>
      <c r="AG71" s="10">
        <v>0.7</v>
      </c>
      <c r="AH71" s="10">
        <v>1.6</v>
      </c>
      <c r="AI71" s="10">
        <v>2.5</v>
      </c>
      <c r="AJ71" s="10">
        <v>1.9</v>
      </c>
      <c r="AK71" s="10">
        <v>1.4</v>
      </c>
      <c r="AL71" s="10">
        <v>2.2999999999999998</v>
      </c>
      <c r="AM71" s="10">
        <v>3</v>
      </c>
      <c r="AN71" s="10">
        <v>3.7</v>
      </c>
      <c r="AO71" s="10">
        <v>3.4</v>
      </c>
      <c r="AP71" s="10">
        <v>3</v>
      </c>
      <c r="AQ71" s="10">
        <v>3.2</v>
      </c>
      <c r="AR71" s="10">
        <v>-0.2</v>
      </c>
      <c r="AS71" s="10">
        <v>1.4</v>
      </c>
    </row>
    <row r="72" spans="1:45" s="6" customFormat="1">
      <c r="A72" s="7">
        <v>63</v>
      </c>
      <c r="B72" s="6" t="s">
        <v>168</v>
      </c>
      <c r="C72" s="6" t="s">
        <v>169</v>
      </c>
      <c r="D72" s="10">
        <v>4.9000000000000004</v>
      </c>
      <c r="E72" s="10">
        <v>5.4</v>
      </c>
      <c r="F72" s="10">
        <v>5.0999999999999996</v>
      </c>
      <c r="G72" s="10">
        <v>4.5</v>
      </c>
      <c r="H72" s="10">
        <v>5.8</v>
      </c>
      <c r="I72" s="10">
        <v>10.3</v>
      </c>
      <c r="J72" s="10">
        <v>9.3000000000000007</v>
      </c>
      <c r="K72" s="10">
        <v>5.7</v>
      </c>
      <c r="L72" s="10">
        <v>6.8</v>
      </c>
      <c r="M72" s="10">
        <v>7.1</v>
      </c>
      <c r="N72" s="10">
        <v>8.8000000000000007</v>
      </c>
      <c r="O72" s="10">
        <v>10.5</v>
      </c>
      <c r="P72" s="10">
        <v>9.1</v>
      </c>
      <c r="Q72" s="10">
        <v>5.7</v>
      </c>
      <c r="R72" s="10">
        <v>3.5</v>
      </c>
      <c r="S72" s="10">
        <v>3.5</v>
      </c>
      <c r="T72" s="10">
        <v>2.8</v>
      </c>
      <c r="U72" s="10">
        <v>2.2999999999999998</v>
      </c>
      <c r="V72" s="10">
        <v>3.2</v>
      </c>
      <c r="W72" s="10">
        <v>3.4</v>
      </c>
      <c r="X72" s="10">
        <v>3.8</v>
      </c>
      <c r="Y72" s="10">
        <v>4.0999999999999996</v>
      </c>
      <c r="Z72" s="10">
        <v>3.3</v>
      </c>
      <c r="AA72" s="10">
        <v>2.4</v>
      </c>
      <c r="AB72" s="10">
        <v>2.1</v>
      </c>
      <c r="AC72" s="10">
        <v>2.1</v>
      </c>
      <c r="AD72" s="10">
        <v>2.1</v>
      </c>
      <c r="AE72" s="10">
        <v>1.8</v>
      </c>
      <c r="AF72" s="10">
        <v>1.5</v>
      </c>
      <c r="AG72" s="10">
        <v>0.7</v>
      </c>
      <c r="AH72" s="10">
        <v>1.6</v>
      </c>
      <c r="AI72" s="10">
        <v>2.5</v>
      </c>
      <c r="AJ72" s="10">
        <v>1.9</v>
      </c>
      <c r="AK72" s="10">
        <v>1.5</v>
      </c>
      <c r="AL72" s="10">
        <v>2.2999999999999998</v>
      </c>
      <c r="AM72" s="10">
        <v>3</v>
      </c>
      <c r="AN72" s="10">
        <v>3.7</v>
      </c>
      <c r="AO72" s="10">
        <v>3.4</v>
      </c>
      <c r="AP72" s="10">
        <v>2.9</v>
      </c>
      <c r="AQ72" s="10">
        <v>3.2</v>
      </c>
      <c r="AR72" s="10">
        <v>-0.2</v>
      </c>
      <c r="AS72" s="10">
        <v>1.3</v>
      </c>
    </row>
    <row r="73" spans="1:45"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</row>
    <row r="74" spans="1:45">
      <c r="A74" t="s">
        <v>117</v>
      </c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</row>
    <row r="75" spans="1:45">
      <c r="A75" t="s">
        <v>118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</row>
    <row r="76" spans="1:45">
      <c r="A76" t="s">
        <v>119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</row>
    <row r="77" spans="1:45">
      <c r="A77" t="s">
        <v>120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</row>
    <row r="78" spans="1:45">
      <c r="A78" t="s">
        <v>170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</row>
    <row r="79" spans="1:45">
      <c r="A79" t="s">
        <v>171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</row>
  </sheetData>
  <phoneticPr fontId="0" type="noConversion"/>
  <pageMargins left="0.75" right="0.75" top="1" bottom="1" header="0.5" footer="0.5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dimension ref="A1:FO8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124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172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1379</v>
      </c>
      <c r="C10" s="4" t="s">
        <v>126</v>
      </c>
      <c r="D10" s="9">
        <v>3.9</v>
      </c>
      <c r="E10" s="9">
        <v>5.5</v>
      </c>
      <c r="F10" s="9">
        <v>5.8</v>
      </c>
      <c r="G10" s="9">
        <v>5.2</v>
      </c>
      <c r="H10" s="9">
        <v>5.9</v>
      </c>
      <c r="I10" s="9">
        <v>5.7</v>
      </c>
      <c r="J10" s="9">
        <v>3.8</v>
      </c>
      <c r="K10" s="9">
        <v>5.3</v>
      </c>
      <c r="L10" s="9">
        <v>6.1</v>
      </c>
      <c r="M10" s="9">
        <v>5.5</v>
      </c>
      <c r="N10" s="9">
        <v>4.4000000000000004</v>
      </c>
      <c r="O10" s="9">
        <v>3.4</v>
      </c>
      <c r="P10" s="9">
        <v>6.4</v>
      </c>
      <c r="Q10" s="9">
        <v>2.8</v>
      </c>
      <c r="R10" s="9">
        <v>4</v>
      </c>
      <c r="S10" s="9">
        <v>4.8</v>
      </c>
      <c r="T10" s="9">
        <v>5.4</v>
      </c>
      <c r="U10" s="9">
        <v>7.8</v>
      </c>
      <c r="V10" s="9">
        <v>7.6</v>
      </c>
      <c r="W10" s="9">
        <v>7.7</v>
      </c>
      <c r="X10" s="9">
        <v>11.1</v>
      </c>
      <c r="Y10" s="9">
        <v>12</v>
      </c>
      <c r="Z10" s="9">
        <v>12.9</v>
      </c>
      <c r="AA10" s="9">
        <v>12.2</v>
      </c>
      <c r="AB10" s="9">
        <v>9</v>
      </c>
      <c r="AC10" s="9">
        <v>6.2</v>
      </c>
      <c r="AD10" s="9">
        <v>7.1</v>
      </c>
      <c r="AE10" s="9">
        <v>7.1</v>
      </c>
      <c r="AF10" s="9">
        <v>4.5999999999999996</v>
      </c>
      <c r="AG10" s="9">
        <v>4.4000000000000004</v>
      </c>
      <c r="AH10" s="9">
        <v>5.9</v>
      </c>
      <c r="AI10" s="9">
        <v>6.7</v>
      </c>
      <c r="AJ10" s="9">
        <v>7.8</v>
      </c>
      <c r="AK10" s="9">
        <v>7</v>
      </c>
      <c r="AL10" s="9">
        <v>6.2</v>
      </c>
      <c r="AM10" s="9">
        <v>7.1</v>
      </c>
      <c r="AN10" s="9">
        <v>6.7</v>
      </c>
      <c r="AO10" s="9">
        <v>7.9</v>
      </c>
      <c r="AP10" s="9">
        <v>7.1</v>
      </c>
      <c r="AQ10" s="9">
        <v>7.9</v>
      </c>
      <c r="AR10" s="9">
        <v>8</v>
      </c>
      <c r="AS10" s="9">
        <v>10.6</v>
      </c>
      <c r="AT10" s="9">
        <v>10.6</v>
      </c>
      <c r="AU10" s="9">
        <v>10.1</v>
      </c>
      <c r="AV10" s="9">
        <v>11.5</v>
      </c>
      <c r="AW10" s="9">
        <v>10.199999999999999</v>
      </c>
      <c r="AX10" s="9">
        <v>9.4</v>
      </c>
      <c r="AY10" s="9">
        <v>11</v>
      </c>
      <c r="AZ10" s="9">
        <v>11</v>
      </c>
      <c r="BA10" s="9">
        <v>7.4</v>
      </c>
      <c r="BB10" s="9">
        <v>6.3</v>
      </c>
      <c r="BC10" s="9">
        <v>7.1</v>
      </c>
      <c r="BD10" s="9">
        <v>5.4</v>
      </c>
      <c r="BE10" s="9">
        <v>4.4000000000000004</v>
      </c>
      <c r="BF10" s="9">
        <v>5.4</v>
      </c>
      <c r="BG10" s="9">
        <v>4.2</v>
      </c>
      <c r="BH10" s="9">
        <v>2.5</v>
      </c>
      <c r="BI10" s="9">
        <v>2.8</v>
      </c>
      <c r="BJ10" s="9">
        <v>4</v>
      </c>
      <c r="BK10" s="9">
        <v>2.2999999999999998</v>
      </c>
      <c r="BL10" s="9">
        <v>5.0999999999999996</v>
      </c>
      <c r="BM10" s="9">
        <v>3.6</v>
      </c>
      <c r="BN10" s="9">
        <v>2.8</v>
      </c>
      <c r="BO10" s="9">
        <v>2.1</v>
      </c>
      <c r="BP10" s="9">
        <v>3.9</v>
      </c>
      <c r="BQ10" s="9">
        <v>2.2999999999999998</v>
      </c>
      <c r="BR10" s="9">
        <v>2.1</v>
      </c>
      <c r="BS10" s="9">
        <v>3.2</v>
      </c>
      <c r="BT10" s="9">
        <v>2.2000000000000002</v>
      </c>
      <c r="BU10" s="9">
        <v>0.8</v>
      </c>
      <c r="BV10" s="9">
        <v>2.9</v>
      </c>
      <c r="BW10" s="9">
        <v>3.1</v>
      </c>
      <c r="BX10" s="9">
        <v>4</v>
      </c>
      <c r="BY10" s="9">
        <v>2.9</v>
      </c>
      <c r="BZ10" s="9">
        <v>3.4</v>
      </c>
      <c r="CA10" s="9">
        <v>3</v>
      </c>
      <c r="CB10" s="9">
        <v>3.4</v>
      </c>
      <c r="CC10" s="9">
        <v>3.9</v>
      </c>
      <c r="CD10" s="9">
        <v>3.8</v>
      </c>
      <c r="CE10" s="9">
        <v>3.6</v>
      </c>
      <c r="CF10" s="9">
        <v>4.5</v>
      </c>
      <c r="CG10" s="9">
        <v>4.4000000000000004</v>
      </c>
      <c r="CH10" s="9">
        <v>2.2000000000000002</v>
      </c>
      <c r="CI10" s="9">
        <v>2.8</v>
      </c>
      <c r="CJ10" s="9">
        <v>5.5</v>
      </c>
      <c r="CK10" s="9">
        <v>3.8</v>
      </c>
      <c r="CL10" s="9">
        <v>4.5999999999999996</v>
      </c>
      <c r="CM10" s="9">
        <v>5.0999999999999996</v>
      </c>
      <c r="CN10" s="9">
        <v>2.8</v>
      </c>
      <c r="CO10" s="9">
        <v>1.8</v>
      </c>
      <c r="CP10" s="9">
        <v>2.7</v>
      </c>
      <c r="CQ10" s="9">
        <v>2.4</v>
      </c>
      <c r="CR10" s="9">
        <v>2.5</v>
      </c>
      <c r="CS10" s="9">
        <v>2.5</v>
      </c>
      <c r="CT10" s="9">
        <v>2.2999999999999998</v>
      </c>
      <c r="CU10" s="9">
        <v>2</v>
      </c>
      <c r="CV10" s="9">
        <v>2.2000000000000002</v>
      </c>
      <c r="CW10" s="9">
        <v>2.2000000000000002</v>
      </c>
      <c r="CX10" s="9">
        <v>1.5</v>
      </c>
      <c r="CY10" s="9">
        <v>1.9</v>
      </c>
      <c r="CZ10" s="9">
        <v>2</v>
      </c>
      <c r="DA10" s="9">
        <v>2.2000000000000002</v>
      </c>
      <c r="DB10" s="9">
        <v>2.8</v>
      </c>
      <c r="DC10" s="9">
        <v>2</v>
      </c>
      <c r="DD10" s="9">
        <v>2.2999999999999998</v>
      </c>
      <c r="DE10" s="9">
        <v>2.1</v>
      </c>
      <c r="DF10" s="9">
        <v>1.5</v>
      </c>
      <c r="DG10" s="9">
        <v>1.8</v>
      </c>
      <c r="DH10" s="9">
        <v>2.1</v>
      </c>
      <c r="DI10" s="9">
        <v>1.4</v>
      </c>
      <c r="DJ10" s="9">
        <v>1.8</v>
      </c>
      <c r="DK10" s="9">
        <v>2.2999999999999998</v>
      </c>
      <c r="DL10" s="9">
        <v>1.8</v>
      </c>
      <c r="DM10" s="9">
        <v>0.7</v>
      </c>
      <c r="DN10" s="9">
        <v>0.9</v>
      </c>
      <c r="DO10" s="9">
        <v>1.3</v>
      </c>
      <c r="DP10" s="9">
        <v>-0.2</v>
      </c>
      <c r="DQ10" s="9">
        <v>0.6</v>
      </c>
      <c r="DR10" s="9">
        <v>1.2</v>
      </c>
      <c r="DS10" s="9">
        <v>1.1000000000000001</v>
      </c>
      <c r="DT10" s="9">
        <v>1.6</v>
      </c>
      <c r="DU10" s="9">
        <v>2.2000000000000002</v>
      </c>
      <c r="DV10" s="9">
        <v>1.9</v>
      </c>
      <c r="DW10" s="9">
        <v>2.2000000000000002</v>
      </c>
      <c r="DX10" s="9">
        <v>3.7</v>
      </c>
      <c r="DY10" s="9">
        <v>1.7</v>
      </c>
      <c r="DZ10" s="9">
        <v>2.6</v>
      </c>
      <c r="EA10" s="9">
        <v>2.2000000000000002</v>
      </c>
      <c r="EB10" s="9">
        <v>2.4</v>
      </c>
      <c r="EC10" s="9">
        <v>1.8</v>
      </c>
      <c r="ED10" s="9">
        <v>0.6</v>
      </c>
      <c r="EE10" s="9">
        <v>0.3</v>
      </c>
      <c r="EF10" s="9">
        <v>1.4</v>
      </c>
      <c r="EG10" s="9">
        <v>2.6</v>
      </c>
      <c r="EH10" s="9">
        <v>1.8</v>
      </c>
      <c r="EI10" s="9">
        <v>2.6</v>
      </c>
      <c r="EJ10" s="9">
        <v>4</v>
      </c>
      <c r="EK10" s="9">
        <v>0.3</v>
      </c>
      <c r="EL10" s="9">
        <v>2.2999999999999998</v>
      </c>
      <c r="EM10" s="9">
        <v>2.1</v>
      </c>
      <c r="EN10" s="9">
        <v>4.0999999999999996</v>
      </c>
      <c r="EO10" s="9">
        <v>3.6</v>
      </c>
      <c r="EP10" s="9">
        <v>3.2</v>
      </c>
      <c r="EQ10" s="9">
        <v>3.8</v>
      </c>
      <c r="ER10" s="9">
        <v>3.7</v>
      </c>
      <c r="ES10" s="9">
        <v>3.2</v>
      </c>
      <c r="ET10" s="9">
        <v>5</v>
      </c>
      <c r="EU10" s="9">
        <v>4.0999999999999996</v>
      </c>
      <c r="EV10" s="9">
        <v>2.8</v>
      </c>
      <c r="EW10" s="9">
        <v>3.6</v>
      </c>
      <c r="EX10" s="9">
        <v>2.9</v>
      </c>
      <c r="EY10" s="9">
        <v>1</v>
      </c>
      <c r="EZ10" s="9">
        <v>4.4000000000000004</v>
      </c>
      <c r="FA10" s="9">
        <v>3.2</v>
      </c>
      <c r="FB10" s="9">
        <v>2</v>
      </c>
      <c r="FC10" s="9">
        <v>3.8</v>
      </c>
      <c r="FD10" s="9">
        <v>4</v>
      </c>
      <c r="FE10" s="9">
        <v>4.5</v>
      </c>
      <c r="FF10" s="9">
        <v>3.9</v>
      </c>
      <c r="FG10" s="9">
        <v>-4.4000000000000004</v>
      </c>
      <c r="FH10" s="9">
        <v>-2</v>
      </c>
      <c r="FI10" s="9">
        <v>0.6</v>
      </c>
      <c r="FJ10" s="9">
        <v>1.4</v>
      </c>
      <c r="FK10" s="9">
        <v>2.1</v>
      </c>
      <c r="FL10" s="9">
        <v>2.1</v>
      </c>
      <c r="FM10" s="9">
        <v>0.1</v>
      </c>
      <c r="FN10" s="9">
        <v>0.7</v>
      </c>
      <c r="FO10" s="9">
        <v>2.1</v>
      </c>
    </row>
    <row r="11" spans="1:171" s="4" customFormat="1">
      <c r="A11" s="5">
        <v>2</v>
      </c>
      <c r="B11" s="4" t="s">
        <v>932</v>
      </c>
      <c r="C11" s="4" t="s">
        <v>1230</v>
      </c>
      <c r="D11" s="9">
        <v>4</v>
      </c>
      <c r="E11" s="9">
        <v>5.2</v>
      </c>
      <c r="F11" s="9">
        <v>5</v>
      </c>
      <c r="G11" s="9">
        <v>4.7</v>
      </c>
      <c r="H11" s="9">
        <v>4.7</v>
      </c>
      <c r="I11" s="9">
        <v>4.5</v>
      </c>
      <c r="J11" s="9">
        <v>3.9</v>
      </c>
      <c r="K11" s="9">
        <v>5.3</v>
      </c>
      <c r="L11" s="9">
        <v>3.8</v>
      </c>
      <c r="M11" s="9">
        <v>4.5999999999999996</v>
      </c>
      <c r="N11" s="9">
        <v>4</v>
      </c>
      <c r="O11" s="9">
        <v>2.5</v>
      </c>
      <c r="P11" s="9">
        <v>4.3</v>
      </c>
      <c r="Q11" s="9">
        <v>2.2999999999999998</v>
      </c>
      <c r="R11" s="9">
        <v>3.6</v>
      </c>
      <c r="S11" s="9">
        <v>3.3</v>
      </c>
      <c r="T11" s="9">
        <v>4.9000000000000004</v>
      </c>
      <c r="U11" s="9">
        <v>8</v>
      </c>
      <c r="V11" s="9">
        <v>7.5</v>
      </c>
      <c r="W11" s="9">
        <v>8.4</v>
      </c>
      <c r="X11" s="9">
        <v>12.4</v>
      </c>
      <c r="Y11" s="9">
        <v>11.8</v>
      </c>
      <c r="Z11" s="9">
        <v>11.3</v>
      </c>
      <c r="AA11" s="9">
        <v>10.6</v>
      </c>
      <c r="AB11" s="9">
        <v>7.8</v>
      </c>
      <c r="AC11" s="9">
        <v>5</v>
      </c>
      <c r="AD11" s="9">
        <v>7.7</v>
      </c>
      <c r="AE11" s="9">
        <v>6.9</v>
      </c>
      <c r="AF11" s="9">
        <v>4.5</v>
      </c>
      <c r="AG11" s="9">
        <v>3.4</v>
      </c>
      <c r="AH11" s="9">
        <v>6.2</v>
      </c>
      <c r="AI11" s="9">
        <v>6.5</v>
      </c>
      <c r="AJ11" s="9">
        <v>7.3</v>
      </c>
      <c r="AK11" s="9">
        <v>7</v>
      </c>
      <c r="AL11" s="9">
        <v>6.2</v>
      </c>
      <c r="AM11" s="9">
        <v>5.9</v>
      </c>
      <c r="AN11" s="9">
        <v>6.8</v>
      </c>
      <c r="AO11" s="9">
        <v>8.5</v>
      </c>
      <c r="AP11" s="9">
        <v>7.2</v>
      </c>
      <c r="AQ11" s="9">
        <v>7.8</v>
      </c>
      <c r="AR11" s="9">
        <v>7.7</v>
      </c>
      <c r="AS11" s="9">
        <v>11.4</v>
      </c>
      <c r="AT11" s="9">
        <v>10.3</v>
      </c>
      <c r="AU11" s="9">
        <v>10</v>
      </c>
      <c r="AV11" s="9">
        <v>12.5</v>
      </c>
      <c r="AW11" s="9">
        <v>10.1</v>
      </c>
      <c r="AX11" s="9">
        <v>9.6999999999999993</v>
      </c>
      <c r="AY11" s="9">
        <v>10.3</v>
      </c>
      <c r="AZ11" s="9">
        <v>10.8</v>
      </c>
      <c r="BA11" s="9">
        <v>6.8</v>
      </c>
      <c r="BB11" s="9">
        <v>6.7</v>
      </c>
      <c r="BC11" s="9">
        <v>6.2</v>
      </c>
      <c r="BD11" s="9">
        <v>5.0999999999999996</v>
      </c>
      <c r="BE11" s="9">
        <v>3.9</v>
      </c>
      <c r="BF11" s="9">
        <v>6.5</v>
      </c>
      <c r="BG11" s="9">
        <v>4.5</v>
      </c>
      <c r="BH11" s="9">
        <v>3.5</v>
      </c>
      <c r="BI11" s="9">
        <v>3.7</v>
      </c>
      <c r="BJ11" s="9">
        <v>5.4</v>
      </c>
      <c r="BK11" s="9">
        <v>2.7</v>
      </c>
      <c r="BL11" s="9">
        <v>4.4000000000000004</v>
      </c>
      <c r="BM11" s="9">
        <v>3.9</v>
      </c>
      <c r="BN11" s="9">
        <v>3.1</v>
      </c>
      <c r="BO11" s="9">
        <v>2.5</v>
      </c>
      <c r="BP11" s="9">
        <v>4.3</v>
      </c>
      <c r="BQ11" s="9">
        <v>3</v>
      </c>
      <c r="BR11" s="9">
        <v>2.6</v>
      </c>
      <c r="BS11" s="9">
        <v>3.2</v>
      </c>
      <c r="BT11" s="9">
        <v>2.9</v>
      </c>
      <c r="BU11" s="9">
        <v>0.2</v>
      </c>
      <c r="BV11" s="9">
        <v>3</v>
      </c>
      <c r="BW11" s="9">
        <v>3</v>
      </c>
      <c r="BX11" s="9">
        <v>4.9000000000000004</v>
      </c>
      <c r="BY11" s="9">
        <v>3.6</v>
      </c>
      <c r="BZ11" s="9">
        <v>4.2</v>
      </c>
      <c r="CA11" s="9">
        <v>3.5</v>
      </c>
      <c r="CB11" s="9">
        <v>3.5</v>
      </c>
      <c r="CC11" s="9">
        <v>4.5</v>
      </c>
      <c r="CD11" s="9">
        <v>5</v>
      </c>
      <c r="CE11" s="9">
        <v>3.9</v>
      </c>
      <c r="CF11" s="9">
        <v>4.9000000000000004</v>
      </c>
      <c r="CG11" s="9">
        <v>5.4</v>
      </c>
      <c r="CH11" s="9">
        <v>2.2000000000000002</v>
      </c>
      <c r="CI11" s="9">
        <v>3.2</v>
      </c>
      <c r="CJ11" s="9">
        <v>6.2</v>
      </c>
      <c r="CK11" s="9">
        <v>4.4000000000000004</v>
      </c>
      <c r="CL11" s="9">
        <v>5.2</v>
      </c>
      <c r="CM11" s="9">
        <v>5.4</v>
      </c>
      <c r="CN11" s="9">
        <v>2.6</v>
      </c>
      <c r="CO11" s="9">
        <v>2.4</v>
      </c>
      <c r="CP11" s="9">
        <v>3.1</v>
      </c>
      <c r="CQ11" s="9">
        <v>3.2</v>
      </c>
      <c r="CR11" s="9">
        <v>3.2</v>
      </c>
      <c r="CS11" s="9">
        <v>2.8</v>
      </c>
      <c r="CT11" s="9">
        <v>2.6</v>
      </c>
      <c r="CU11" s="9">
        <v>2.5</v>
      </c>
      <c r="CV11" s="9">
        <v>1.9</v>
      </c>
      <c r="CW11" s="9">
        <v>2.2999999999999998</v>
      </c>
      <c r="CX11" s="9">
        <v>1.4</v>
      </c>
      <c r="CY11" s="9">
        <v>2.2000000000000002</v>
      </c>
      <c r="CZ11" s="9">
        <v>1.6</v>
      </c>
      <c r="DA11" s="9">
        <v>2.2000000000000002</v>
      </c>
      <c r="DB11" s="9">
        <v>3.3</v>
      </c>
      <c r="DC11" s="9">
        <v>1.9</v>
      </c>
      <c r="DD11" s="9">
        <v>2.2000000000000002</v>
      </c>
      <c r="DE11" s="9">
        <v>2.4</v>
      </c>
      <c r="DF11" s="9">
        <v>1.7</v>
      </c>
      <c r="DG11" s="9">
        <v>1.7</v>
      </c>
      <c r="DH11" s="9">
        <v>2.4</v>
      </c>
      <c r="DI11" s="9">
        <v>2.6</v>
      </c>
      <c r="DJ11" s="9">
        <v>1.8</v>
      </c>
      <c r="DK11" s="9">
        <v>2.8</v>
      </c>
      <c r="DL11" s="9">
        <v>2.1</v>
      </c>
      <c r="DM11" s="9">
        <v>1.1000000000000001</v>
      </c>
      <c r="DN11" s="9">
        <v>1.1000000000000001</v>
      </c>
      <c r="DO11" s="9">
        <v>1.5</v>
      </c>
      <c r="DP11" s="9">
        <v>0.2</v>
      </c>
      <c r="DQ11" s="9">
        <v>0.9</v>
      </c>
      <c r="DR11" s="9">
        <v>1.3</v>
      </c>
      <c r="DS11" s="9">
        <v>1.2</v>
      </c>
      <c r="DT11" s="9">
        <v>1.3</v>
      </c>
      <c r="DU11" s="9">
        <v>2.2999999999999998</v>
      </c>
      <c r="DV11" s="9">
        <v>2.1</v>
      </c>
      <c r="DW11" s="9">
        <v>2.2000000000000002</v>
      </c>
      <c r="DX11" s="9">
        <v>3.6</v>
      </c>
      <c r="DY11" s="9">
        <v>1.8</v>
      </c>
      <c r="DZ11" s="9">
        <v>2.2999999999999998</v>
      </c>
      <c r="EA11" s="9">
        <v>2.2000000000000002</v>
      </c>
      <c r="EB11" s="9">
        <v>2.8</v>
      </c>
      <c r="EC11" s="9">
        <v>1.9</v>
      </c>
      <c r="ED11" s="9">
        <v>0.1</v>
      </c>
      <c r="EE11" s="9">
        <v>0.2</v>
      </c>
      <c r="EF11" s="9">
        <v>0.9</v>
      </c>
      <c r="EG11" s="9">
        <v>3.2</v>
      </c>
      <c r="EH11" s="9">
        <v>2</v>
      </c>
      <c r="EI11" s="9">
        <v>1.9</v>
      </c>
      <c r="EJ11" s="9">
        <v>2.9</v>
      </c>
      <c r="EK11" s="9">
        <v>0.3</v>
      </c>
      <c r="EL11" s="9">
        <v>2.6</v>
      </c>
      <c r="EM11" s="9">
        <v>1.9</v>
      </c>
      <c r="EN11" s="9">
        <v>3.4</v>
      </c>
      <c r="EO11" s="9">
        <v>3</v>
      </c>
      <c r="EP11" s="9">
        <v>2.5</v>
      </c>
      <c r="EQ11" s="9">
        <v>3.3</v>
      </c>
      <c r="ER11" s="9">
        <v>2.4</v>
      </c>
      <c r="ES11" s="9">
        <v>2.5</v>
      </c>
      <c r="ET11" s="9">
        <v>4.5999999999999996</v>
      </c>
      <c r="EU11" s="9">
        <v>3.6</v>
      </c>
      <c r="EV11" s="9">
        <v>1.7</v>
      </c>
      <c r="EW11" s="9">
        <v>3</v>
      </c>
      <c r="EX11" s="9">
        <v>3</v>
      </c>
      <c r="EY11" s="9">
        <v>-0.1</v>
      </c>
      <c r="EZ11" s="9">
        <v>4</v>
      </c>
      <c r="FA11" s="9">
        <v>3.5</v>
      </c>
      <c r="FB11" s="9">
        <v>2.2999999999999998</v>
      </c>
      <c r="FC11" s="9">
        <v>4.2</v>
      </c>
      <c r="FD11" s="9">
        <v>3.9</v>
      </c>
      <c r="FE11" s="9">
        <v>4.5999999999999996</v>
      </c>
      <c r="FF11" s="9">
        <v>4.4000000000000004</v>
      </c>
      <c r="FG11" s="9">
        <v>-5.8</v>
      </c>
      <c r="FH11" s="9">
        <v>-1.6</v>
      </c>
      <c r="FI11" s="9">
        <v>1.9</v>
      </c>
      <c r="FJ11" s="9">
        <v>2.9</v>
      </c>
      <c r="FK11" s="9">
        <v>2.7</v>
      </c>
      <c r="FL11" s="9">
        <v>2.1</v>
      </c>
      <c r="FM11" s="9">
        <v>0</v>
      </c>
      <c r="FN11" s="9">
        <v>0.8</v>
      </c>
      <c r="FO11" s="9">
        <v>1.7</v>
      </c>
    </row>
    <row r="12" spans="1:171" s="6" customFormat="1">
      <c r="A12" s="7">
        <v>3</v>
      </c>
      <c r="B12" s="6" t="s">
        <v>934</v>
      </c>
      <c r="C12" s="6" t="s">
        <v>1231</v>
      </c>
      <c r="D12" s="10">
        <v>2.8</v>
      </c>
      <c r="E12" s="10">
        <v>4.9000000000000004</v>
      </c>
      <c r="F12" s="10">
        <v>4.5999999999999996</v>
      </c>
      <c r="G12" s="10">
        <v>3.8</v>
      </c>
      <c r="H12" s="10">
        <v>3.9</v>
      </c>
      <c r="I12" s="10">
        <v>3.3</v>
      </c>
      <c r="J12" s="10">
        <v>2.8</v>
      </c>
      <c r="K12" s="10">
        <v>4.5</v>
      </c>
      <c r="L12" s="10">
        <v>2.1</v>
      </c>
      <c r="M12" s="10">
        <v>3.9</v>
      </c>
      <c r="N12" s="10">
        <v>2.2000000000000002</v>
      </c>
      <c r="O12" s="10">
        <v>1.1000000000000001</v>
      </c>
      <c r="P12" s="10">
        <v>4.0999999999999996</v>
      </c>
      <c r="Q12" s="10">
        <v>1.3</v>
      </c>
      <c r="R12" s="10">
        <v>3.1</v>
      </c>
      <c r="S12" s="10">
        <v>2.8</v>
      </c>
      <c r="T12" s="10">
        <v>6.5</v>
      </c>
      <c r="U12" s="10">
        <v>9.5</v>
      </c>
      <c r="V12" s="10">
        <v>7.8</v>
      </c>
      <c r="W12" s="10">
        <v>9.1999999999999993</v>
      </c>
      <c r="X12" s="10">
        <v>16.7</v>
      </c>
      <c r="Y12" s="10">
        <v>14</v>
      </c>
      <c r="Z12" s="10">
        <v>13</v>
      </c>
      <c r="AA12" s="10">
        <v>12.2</v>
      </c>
      <c r="AB12" s="10">
        <v>6</v>
      </c>
      <c r="AC12" s="10">
        <v>3.1</v>
      </c>
      <c r="AD12" s="10">
        <v>7.8</v>
      </c>
      <c r="AE12" s="10">
        <v>5.5</v>
      </c>
      <c r="AF12" s="10">
        <v>2</v>
      </c>
      <c r="AG12" s="10">
        <v>1.3</v>
      </c>
      <c r="AH12" s="10">
        <v>5</v>
      </c>
      <c r="AI12" s="10">
        <v>5.8</v>
      </c>
      <c r="AJ12" s="10">
        <v>6.5</v>
      </c>
      <c r="AK12" s="10">
        <v>5.8</v>
      </c>
      <c r="AL12" s="10">
        <v>4.2</v>
      </c>
      <c r="AM12" s="10">
        <v>5</v>
      </c>
      <c r="AN12" s="10">
        <v>5.6</v>
      </c>
      <c r="AO12" s="10">
        <v>8.6999999999999993</v>
      </c>
      <c r="AP12" s="10">
        <v>6.7</v>
      </c>
      <c r="AQ12" s="10">
        <v>7.1</v>
      </c>
      <c r="AR12" s="10">
        <v>10</v>
      </c>
      <c r="AS12" s="10">
        <v>12</v>
      </c>
      <c r="AT12" s="10">
        <v>10.8</v>
      </c>
      <c r="AU12" s="10">
        <v>10.1</v>
      </c>
      <c r="AV12" s="10">
        <v>15.1</v>
      </c>
      <c r="AW12" s="10">
        <v>10.1</v>
      </c>
      <c r="AX12" s="10">
        <v>8.4</v>
      </c>
      <c r="AY12" s="10">
        <v>8.4</v>
      </c>
      <c r="AZ12" s="10">
        <v>10.3</v>
      </c>
      <c r="BA12" s="10">
        <v>5.0999999999999996</v>
      </c>
      <c r="BB12" s="10">
        <v>4</v>
      </c>
      <c r="BC12" s="10">
        <v>3.4</v>
      </c>
      <c r="BD12" s="10">
        <v>2.2999999999999998</v>
      </c>
      <c r="BE12" s="10">
        <v>0.9</v>
      </c>
      <c r="BF12" s="10">
        <v>4.2</v>
      </c>
      <c r="BG12" s="10">
        <v>0.5</v>
      </c>
      <c r="BH12" s="10">
        <v>0</v>
      </c>
      <c r="BI12" s="10">
        <v>4</v>
      </c>
      <c r="BJ12" s="10">
        <v>2.8</v>
      </c>
      <c r="BK12" s="10">
        <v>0.6</v>
      </c>
      <c r="BL12" s="10">
        <v>3.2</v>
      </c>
      <c r="BM12" s="10">
        <v>1</v>
      </c>
      <c r="BN12" s="10">
        <v>0.9</v>
      </c>
      <c r="BO12" s="10">
        <v>1.2</v>
      </c>
      <c r="BP12" s="10">
        <v>2.6</v>
      </c>
      <c r="BQ12" s="10">
        <v>2</v>
      </c>
      <c r="BR12" s="10">
        <v>0.3</v>
      </c>
      <c r="BS12" s="10">
        <v>2.5</v>
      </c>
      <c r="BT12" s="10">
        <v>-1.3</v>
      </c>
      <c r="BU12" s="10">
        <v>-5.6</v>
      </c>
      <c r="BV12" s="10">
        <v>1.9</v>
      </c>
      <c r="BW12" s="10">
        <v>1.4</v>
      </c>
      <c r="BX12" s="10">
        <v>7.1</v>
      </c>
      <c r="BY12" s="10">
        <v>4</v>
      </c>
      <c r="BZ12" s="10">
        <v>3.5</v>
      </c>
      <c r="CA12" s="10">
        <v>2.2000000000000002</v>
      </c>
      <c r="CB12" s="10">
        <v>0.6</v>
      </c>
      <c r="CC12" s="10">
        <v>3.4</v>
      </c>
      <c r="CD12" s="10">
        <v>4.5</v>
      </c>
      <c r="CE12" s="10">
        <v>3</v>
      </c>
      <c r="CF12" s="10">
        <v>4.3</v>
      </c>
      <c r="CG12" s="10">
        <v>7.1</v>
      </c>
      <c r="CH12" s="10">
        <v>0.1</v>
      </c>
      <c r="CI12" s="10">
        <v>1.7</v>
      </c>
      <c r="CJ12" s="10">
        <v>7.6</v>
      </c>
      <c r="CK12" s="10">
        <v>1.5</v>
      </c>
      <c r="CL12" s="10">
        <v>5.8</v>
      </c>
      <c r="CM12" s="10">
        <v>7.4</v>
      </c>
      <c r="CN12" s="10">
        <v>-0.2</v>
      </c>
      <c r="CO12" s="10">
        <v>0.8</v>
      </c>
      <c r="CP12" s="10">
        <v>0.7</v>
      </c>
      <c r="CQ12" s="10">
        <v>1.7</v>
      </c>
      <c r="CR12" s="10">
        <v>0.5</v>
      </c>
      <c r="CS12" s="10">
        <v>1.7</v>
      </c>
      <c r="CT12" s="10">
        <v>2.1</v>
      </c>
      <c r="CU12" s="10">
        <v>1</v>
      </c>
      <c r="CV12" s="10">
        <v>0.7</v>
      </c>
      <c r="CW12" s="10">
        <v>0.3</v>
      </c>
      <c r="CX12" s="10">
        <v>-0.5</v>
      </c>
      <c r="CY12" s="10">
        <v>2.2000000000000002</v>
      </c>
      <c r="CZ12" s="10">
        <v>-0.4</v>
      </c>
      <c r="DA12" s="10">
        <v>1.4</v>
      </c>
      <c r="DB12" s="10">
        <v>3.7</v>
      </c>
      <c r="DC12" s="10">
        <v>0.5</v>
      </c>
      <c r="DD12" s="10">
        <v>0.5</v>
      </c>
      <c r="DE12" s="10">
        <v>0.8</v>
      </c>
      <c r="DF12" s="10">
        <v>0.1</v>
      </c>
      <c r="DG12" s="10">
        <v>0.1</v>
      </c>
      <c r="DH12" s="10">
        <v>2.7</v>
      </c>
      <c r="DI12" s="10">
        <v>1.8</v>
      </c>
      <c r="DJ12" s="10">
        <v>-0.8</v>
      </c>
      <c r="DK12" s="10">
        <v>1.8</v>
      </c>
      <c r="DL12" s="10">
        <v>0.5</v>
      </c>
      <c r="DM12" s="10">
        <v>-2.1</v>
      </c>
      <c r="DN12" s="10">
        <v>-1.1000000000000001</v>
      </c>
      <c r="DO12" s="10">
        <v>-0.5</v>
      </c>
      <c r="DP12" s="10">
        <v>-3.1</v>
      </c>
      <c r="DQ12" s="10">
        <v>-1.6</v>
      </c>
      <c r="DR12" s="10">
        <v>-0.1</v>
      </c>
      <c r="DS12" s="10">
        <v>-0.7</v>
      </c>
      <c r="DT12" s="10">
        <v>-0.4</v>
      </c>
      <c r="DU12" s="10">
        <v>2.9</v>
      </c>
      <c r="DV12" s="10">
        <v>2</v>
      </c>
      <c r="DW12" s="10">
        <v>1.4</v>
      </c>
      <c r="DX12" s="10">
        <v>3.2</v>
      </c>
      <c r="DY12" s="10">
        <v>1.9</v>
      </c>
      <c r="DZ12" s="10">
        <v>1.1000000000000001</v>
      </c>
      <c r="EA12" s="10">
        <v>0.4</v>
      </c>
      <c r="EB12" s="10">
        <v>0</v>
      </c>
      <c r="EC12" s="10">
        <v>0.7</v>
      </c>
      <c r="ED12" s="10">
        <v>-2.1</v>
      </c>
      <c r="EE12" s="10">
        <v>-4.4000000000000004</v>
      </c>
      <c r="EF12" s="10">
        <v>-1.8</v>
      </c>
      <c r="EG12" s="10">
        <v>2.8</v>
      </c>
      <c r="EH12" s="10">
        <v>-0.1</v>
      </c>
      <c r="EI12" s="10">
        <v>-0.1</v>
      </c>
      <c r="EJ12" s="10">
        <v>2.6</v>
      </c>
      <c r="EK12" s="10">
        <v>-5.7</v>
      </c>
      <c r="EL12" s="10">
        <v>2.1</v>
      </c>
      <c r="EM12" s="10">
        <v>-0.1</v>
      </c>
      <c r="EN12" s="10">
        <v>3.6</v>
      </c>
      <c r="EO12" s="10">
        <v>2.2999999999999998</v>
      </c>
      <c r="EP12" s="10">
        <v>0.4</v>
      </c>
      <c r="EQ12" s="10">
        <v>5</v>
      </c>
      <c r="ER12" s="10">
        <v>-0.4</v>
      </c>
      <c r="ES12" s="10">
        <v>1</v>
      </c>
      <c r="ET12" s="10">
        <v>7.2</v>
      </c>
      <c r="EU12" s="10">
        <v>1.4</v>
      </c>
      <c r="EV12" s="10">
        <v>-0.3</v>
      </c>
      <c r="EW12" s="10">
        <v>2.6</v>
      </c>
      <c r="EX12" s="10">
        <v>2.2000000000000002</v>
      </c>
      <c r="EY12" s="10">
        <v>-5.8</v>
      </c>
      <c r="EZ12" s="10">
        <v>3.2</v>
      </c>
      <c r="FA12" s="10">
        <v>4.7</v>
      </c>
      <c r="FB12" s="10">
        <v>0.8</v>
      </c>
      <c r="FC12" s="10">
        <v>5.4</v>
      </c>
      <c r="FD12" s="10">
        <v>5.0999999999999996</v>
      </c>
      <c r="FE12" s="10">
        <v>4.9000000000000004</v>
      </c>
      <c r="FF12" s="10">
        <v>7.2</v>
      </c>
      <c r="FG12" s="10">
        <v>-17.7</v>
      </c>
      <c r="FH12" s="10">
        <v>-6</v>
      </c>
      <c r="FI12" s="10">
        <v>3.7</v>
      </c>
      <c r="FJ12" s="10">
        <v>5.7</v>
      </c>
      <c r="FK12" s="10">
        <v>2.8</v>
      </c>
      <c r="FL12" s="10">
        <v>2.6</v>
      </c>
      <c r="FM12" s="10">
        <v>-3.6</v>
      </c>
      <c r="FN12" s="10">
        <v>0.9</v>
      </c>
      <c r="FO12" s="10">
        <v>3.4</v>
      </c>
    </row>
    <row r="13" spans="1:171" s="6" customFormat="1">
      <c r="A13" s="7">
        <v>4</v>
      </c>
      <c r="B13" s="6" t="s">
        <v>936</v>
      </c>
      <c r="C13" s="6" t="s">
        <v>1232</v>
      </c>
      <c r="D13" s="10">
        <v>2.4</v>
      </c>
      <c r="E13" s="10">
        <v>3</v>
      </c>
      <c r="F13" s="10">
        <v>1.9</v>
      </c>
      <c r="G13" s="10">
        <v>2.5</v>
      </c>
      <c r="H13" s="10">
        <v>0.7</v>
      </c>
      <c r="I13" s="10">
        <v>1.6</v>
      </c>
      <c r="J13" s="10">
        <v>3</v>
      </c>
      <c r="K13" s="10">
        <v>6.8</v>
      </c>
      <c r="L13" s="10">
        <v>5.8</v>
      </c>
      <c r="M13" s="10">
        <v>2.9</v>
      </c>
      <c r="N13" s="10">
        <v>-0.9</v>
      </c>
      <c r="O13" s="10">
        <v>-2</v>
      </c>
      <c r="P13" s="10">
        <v>3.5</v>
      </c>
      <c r="Q13" s="10">
        <v>2.1</v>
      </c>
      <c r="R13" s="10">
        <v>2.1</v>
      </c>
      <c r="S13" s="10">
        <v>-1.3</v>
      </c>
      <c r="T13" s="10">
        <v>1.7</v>
      </c>
      <c r="U13" s="10">
        <v>3.2</v>
      </c>
      <c r="V13" s="10">
        <v>2</v>
      </c>
      <c r="W13" s="10">
        <v>1.3</v>
      </c>
      <c r="X13" s="10">
        <v>4.5</v>
      </c>
      <c r="Y13" s="10">
        <v>10.5</v>
      </c>
      <c r="Z13" s="10">
        <v>16.100000000000001</v>
      </c>
      <c r="AA13" s="10">
        <v>13.1</v>
      </c>
      <c r="AB13" s="10">
        <v>6.4</v>
      </c>
      <c r="AC13" s="10">
        <v>7.4</v>
      </c>
      <c r="AD13" s="10">
        <v>4.5</v>
      </c>
      <c r="AE13" s="10">
        <v>6.3</v>
      </c>
      <c r="AF13" s="10">
        <v>5.5</v>
      </c>
      <c r="AG13" s="10">
        <v>4.5</v>
      </c>
      <c r="AH13" s="10">
        <v>4.9000000000000004</v>
      </c>
      <c r="AI13" s="10">
        <v>6.9</v>
      </c>
      <c r="AJ13" s="10">
        <v>4.2</v>
      </c>
      <c r="AK13" s="10">
        <v>2.1</v>
      </c>
      <c r="AL13" s="10">
        <v>4.2</v>
      </c>
      <c r="AM13" s="10">
        <v>5.5</v>
      </c>
      <c r="AN13" s="10">
        <v>5.9</v>
      </c>
      <c r="AO13" s="10">
        <v>6.2</v>
      </c>
      <c r="AP13" s="10">
        <v>6.6</v>
      </c>
      <c r="AQ13" s="10">
        <v>7.2</v>
      </c>
      <c r="AR13" s="10">
        <v>6.7</v>
      </c>
      <c r="AS13" s="10">
        <v>7.2</v>
      </c>
      <c r="AT13" s="10">
        <v>4.7</v>
      </c>
      <c r="AU13" s="10">
        <v>7.4</v>
      </c>
      <c r="AV13" s="10">
        <v>12.3</v>
      </c>
      <c r="AW13" s="10">
        <v>9.8000000000000007</v>
      </c>
      <c r="AX13" s="10">
        <v>7.5</v>
      </c>
      <c r="AY13" s="10">
        <v>7</v>
      </c>
      <c r="AZ13" s="10">
        <v>5.2</v>
      </c>
      <c r="BA13" s="10">
        <v>7.8</v>
      </c>
      <c r="BB13" s="10">
        <v>6</v>
      </c>
      <c r="BC13" s="10">
        <v>5.3</v>
      </c>
      <c r="BD13" s="10">
        <v>3.4</v>
      </c>
      <c r="BE13" s="10">
        <v>3.2</v>
      </c>
      <c r="BF13" s="10">
        <v>1.4</v>
      </c>
      <c r="BG13" s="10">
        <v>1.2</v>
      </c>
      <c r="BH13" s="10">
        <v>2.9</v>
      </c>
      <c r="BI13" s="10">
        <v>1.5</v>
      </c>
      <c r="BJ13" s="10">
        <v>2.2000000000000002</v>
      </c>
      <c r="BK13" s="10">
        <v>2.5</v>
      </c>
      <c r="BL13" s="10">
        <v>0.1</v>
      </c>
      <c r="BM13" s="10">
        <v>2.5</v>
      </c>
      <c r="BN13" s="10">
        <v>0.8</v>
      </c>
      <c r="BO13" s="10">
        <v>0.7</v>
      </c>
      <c r="BP13" s="10">
        <v>2.1</v>
      </c>
      <c r="BQ13" s="10">
        <v>0.9</v>
      </c>
      <c r="BR13" s="10">
        <v>-0.7</v>
      </c>
      <c r="BS13" s="10">
        <v>1</v>
      </c>
      <c r="BT13" s="10">
        <v>0.1</v>
      </c>
      <c r="BU13" s="10">
        <v>1.9</v>
      </c>
      <c r="BV13" s="10">
        <v>3.4</v>
      </c>
      <c r="BW13" s="10">
        <v>2.2999999999999998</v>
      </c>
      <c r="BX13" s="10">
        <v>3.4</v>
      </c>
      <c r="BY13" s="10">
        <v>3.2</v>
      </c>
      <c r="BZ13" s="10">
        <v>2.9</v>
      </c>
      <c r="CA13" s="10">
        <v>1.6</v>
      </c>
      <c r="CB13" s="10">
        <v>-0.7</v>
      </c>
      <c r="CC13" s="10">
        <v>2.2000000000000002</v>
      </c>
      <c r="CD13" s="10">
        <v>2.9</v>
      </c>
      <c r="CE13" s="10">
        <v>3</v>
      </c>
      <c r="CF13" s="10">
        <v>2</v>
      </c>
      <c r="CG13" s="10">
        <v>0.3</v>
      </c>
      <c r="CH13" s="10">
        <v>0.9</v>
      </c>
      <c r="CI13" s="10">
        <v>1.3</v>
      </c>
      <c r="CJ13" s="10">
        <v>2.1</v>
      </c>
      <c r="CK13" s="10">
        <v>0</v>
      </c>
      <c r="CL13" s="10">
        <v>0.2</v>
      </c>
      <c r="CM13" s="10">
        <v>0.8</v>
      </c>
      <c r="CN13" s="10">
        <v>3.5</v>
      </c>
      <c r="CO13" s="10">
        <v>1</v>
      </c>
      <c r="CP13" s="10">
        <v>1.5</v>
      </c>
      <c r="CQ13" s="10">
        <v>0.9</v>
      </c>
      <c r="CR13" s="10">
        <v>0</v>
      </c>
      <c r="CS13" s="10">
        <v>1.1000000000000001</v>
      </c>
      <c r="CT13" s="10">
        <v>0.3</v>
      </c>
      <c r="CU13" s="10">
        <v>0.6</v>
      </c>
      <c r="CV13" s="10">
        <v>-0.2</v>
      </c>
      <c r="CW13" s="10">
        <v>2.1</v>
      </c>
      <c r="CX13" s="10">
        <v>2</v>
      </c>
      <c r="CY13" s="10">
        <v>2.7</v>
      </c>
      <c r="CZ13" s="10">
        <v>0.9</v>
      </c>
      <c r="DA13" s="10">
        <v>2.4</v>
      </c>
      <c r="DB13" s="10">
        <v>2.8</v>
      </c>
      <c r="DC13" s="10">
        <v>0.7</v>
      </c>
      <c r="DD13" s="10">
        <v>1.6</v>
      </c>
      <c r="DE13" s="10">
        <v>-0.4</v>
      </c>
      <c r="DF13" s="10">
        <v>-1.3</v>
      </c>
      <c r="DG13" s="10">
        <v>-0.9</v>
      </c>
      <c r="DH13" s="10">
        <v>0.3</v>
      </c>
      <c r="DI13" s="10">
        <v>-2.6</v>
      </c>
      <c r="DJ13" s="10">
        <v>-1</v>
      </c>
      <c r="DK13" s="10">
        <v>-1.7</v>
      </c>
      <c r="DL13" s="10">
        <v>-1.5</v>
      </c>
      <c r="DM13" s="10">
        <v>-3.8</v>
      </c>
      <c r="DN13" s="10">
        <v>-2.7</v>
      </c>
      <c r="DO13" s="10">
        <v>-2.2000000000000002</v>
      </c>
      <c r="DP13" s="10">
        <v>-2.9</v>
      </c>
      <c r="DQ13" s="10">
        <v>-3</v>
      </c>
      <c r="DR13" s="10">
        <v>-3</v>
      </c>
      <c r="DS13" s="10">
        <v>-3</v>
      </c>
      <c r="DT13" s="10">
        <v>-3.3</v>
      </c>
      <c r="DU13" s="10">
        <v>-2</v>
      </c>
      <c r="DV13" s="10">
        <v>-1.9</v>
      </c>
      <c r="DW13" s="10">
        <v>-2.4</v>
      </c>
      <c r="DX13" s="10">
        <v>-1.9</v>
      </c>
      <c r="DY13" s="10">
        <v>-0.8</v>
      </c>
      <c r="DZ13" s="10">
        <v>-2.4</v>
      </c>
      <c r="EA13" s="10">
        <v>-1</v>
      </c>
      <c r="EB13" s="10">
        <v>-1.8</v>
      </c>
      <c r="EC13" s="10">
        <v>-2.8</v>
      </c>
      <c r="ED13" s="10">
        <v>-2.6</v>
      </c>
      <c r="EE13" s="10">
        <v>-2</v>
      </c>
      <c r="EF13" s="10">
        <v>-3.5</v>
      </c>
      <c r="EG13" s="10">
        <v>-2.1</v>
      </c>
      <c r="EH13" s="10">
        <v>-1.9</v>
      </c>
      <c r="EI13" s="10">
        <v>-2.7</v>
      </c>
      <c r="EJ13" s="10">
        <v>-4.7</v>
      </c>
      <c r="EK13" s="10">
        <v>-4.0999999999999996</v>
      </c>
      <c r="EL13" s="10">
        <v>-3.8</v>
      </c>
      <c r="EM13" s="10">
        <v>-3.5</v>
      </c>
      <c r="EN13" s="10">
        <v>-0.2</v>
      </c>
      <c r="EO13" s="10">
        <v>-0.3</v>
      </c>
      <c r="EP13" s="10">
        <v>-2.9</v>
      </c>
      <c r="EQ13" s="10">
        <v>0.2</v>
      </c>
      <c r="ER13" s="10">
        <v>-0.4</v>
      </c>
      <c r="ES13" s="10">
        <v>-0.6</v>
      </c>
      <c r="ET13" s="10">
        <v>-3</v>
      </c>
      <c r="EU13" s="10">
        <v>-0.7</v>
      </c>
      <c r="EV13" s="10">
        <v>-1.2</v>
      </c>
      <c r="EW13" s="10">
        <v>-1.6</v>
      </c>
      <c r="EX13" s="10">
        <v>-1.9</v>
      </c>
      <c r="EY13" s="10">
        <v>-2</v>
      </c>
      <c r="EZ13" s="10">
        <v>-1.8</v>
      </c>
      <c r="FA13" s="10">
        <v>-1.4</v>
      </c>
      <c r="FB13" s="10">
        <v>-2.1</v>
      </c>
      <c r="FC13" s="10">
        <v>-1.4</v>
      </c>
      <c r="FD13" s="10">
        <v>-0.7</v>
      </c>
      <c r="FE13" s="10">
        <v>-2</v>
      </c>
      <c r="FF13" s="10">
        <v>-0.7</v>
      </c>
      <c r="FG13" s="10">
        <v>-3.4</v>
      </c>
      <c r="FH13" s="10">
        <v>-2.1</v>
      </c>
      <c r="FI13" s="10">
        <v>0.1</v>
      </c>
      <c r="FJ13" s="10">
        <v>-2.5</v>
      </c>
      <c r="FK13" s="10">
        <v>0.7</v>
      </c>
      <c r="FL13" s="10">
        <v>-2</v>
      </c>
      <c r="FM13" s="10">
        <v>-1.6</v>
      </c>
      <c r="FN13" s="10">
        <v>-2.2000000000000002</v>
      </c>
      <c r="FO13" s="10">
        <v>-2.2000000000000002</v>
      </c>
    </row>
    <row r="14" spans="1:171" s="6" customFormat="1">
      <c r="A14" s="7">
        <v>5</v>
      </c>
      <c r="B14" s="6" t="s">
        <v>1717</v>
      </c>
      <c r="C14" s="6" t="s">
        <v>127</v>
      </c>
      <c r="D14" s="10">
        <v>0.4</v>
      </c>
      <c r="E14" s="10">
        <v>2.2000000000000002</v>
      </c>
      <c r="F14" s="10">
        <v>1</v>
      </c>
      <c r="G14" s="10">
        <v>3.3</v>
      </c>
      <c r="H14" s="10">
        <v>0.5</v>
      </c>
      <c r="I14" s="10">
        <v>2.4</v>
      </c>
      <c r="J14" s="10">
        <v>6</v>
      </c>
      <c r="K14" s="10">
        <v>13</v>
      </c>
      <c r="L14" s="10">
        <v>9.6</v>
      </c>
      <c r="M14" s="10">
        <v>2</v>
      </c>
      <c r="N14" s="10">
        <v>-5.6</v>
      </c>
      <c r="O14" s="10">
        <v>-5.7</v>
      </c>
      <c r="P14" s="10">
        <v>6.1</v>
      </c>
      <c r="Q14" s="10">
        <v>3.2</v>
      </c>
      <c r="R14" s="10">
        <v>2.1</v>
      </c>
      <c r="S14" s="10">
        <v>-5.8</v>
      </c>
      <c r="T14" s="10">
        <v>1.6</v>
      </c>
      <c r="U14" s="10">
        <v>3.5</v>
      </c>
      <c r="V14" s="10">
        <v>0.8</v>
      </c>
      <c r="W14" s="10">
        <v>-0.7</v>
      </c>
      <c r="X14" s="10">
        <v>0.4</v>
      </c>
      <c r="Y14" s="10">
        <v>12.2</v>
      </c>
      <c r="Z14" s="10">
        <v>22.7</v>
      </c>
      <c r="AA14" s="10">
        <v>15.1</v>
      </c>
      <c r="AB14" s="10">
        <v>4.0999999999999996</v>
      </c>
      <c r="AC14" s="10">
        <v>7.6</v>
      </c>
      <c r="AD14" s="10">
        <v>6</v>
      </c>
      <c r="AE14" s="10">
        <v>8.1999999999999993</v>
      </c>
      <c r="AF14" s="10">
        <v>7.7</v>
      </c>
      <c r="AG14" s="10">
        <v>6.5</v>
      </c>
      <c r="AH14" s="10">
        <v>7.9</v>
      </c>
      <c r="AI14" s="10">
        <v>11.8</v>
      </c>
      <c r="AJ14" s="10">
        <v>3.8</v>
      </c>
      <c r="AK14" s="10">
        <v>1.5</v>
      </c>
      <c r="AL14" s="10">
        <v>4</v>
      </c>
      <c r="AM14" s="10">
        <v>9.1999999999999993</v>
      </c>
      <c r="AN14" s="10">
        <v>8</v>
      </c>
      <c r="AO14" s="10">
        <v>5.5</v>
      </c>
      <c r="AP14" s="10">
        <v>8.8000000000000007</v>
      </c>
      <c r="AQ14" s="10">
        <v>7.9</v>
      </c>
      <c r="AR14" s="10">
        <v>8.1</v>
      </c>
      <c r="AS14" s="10">
        <v>9.3000000000000007</v>
      </c>
      <c r="AT14" s="10">
        <v>3.9</v>
      </c>
      <c r="AU14" s="10">
        <v>5.8</v>
      </c>
      <c r="AV14" s="10">
        <v>10.6</v>
      </c>
      <c r="AW14" s="10">
        <v>6.4</v>
      </c>
      <c r="AX14" s="10">
        <v>7</v>
      </c>
      <c r="AY14" s="10">
        <v>8.6</v>
      </c>
      <c r="AZ14" s="10">
        <v>4.5</v>
      </c>
      <c r="BA14" s="10">
        <v>11.9</v>
      </c>
      <c r="BB14" s="10">
        <v>9</v>
      </c>
      <c r="BC14" s="10">
        <v>6.3</v>
      </c>
      <c r="BD14" s="10">
        <v>2.6</v>
      </c>
      <c r="BE14" s="10">
        <v>4.2</v>
      </c>
      <c r="BF14" s="10">
        <v>2.6</v>
      </c>
      <c r="BG14" s="10">
        <v>0.4</v>
      </c>
      <c r="BH14" s="10">
        <v>5.0999999999999996</v>
      </c>
      <c r="BI14" s="10">
        <v>2.2000000000000002</v>
      </c>
      <c r="BJ14" s="10">
        <v>3.8</v>
      </c>
      <c r="BK14" s="10">
        <v>4.9000000000000004</v>
      </c>
      <c r="BL14" s="10">
        <v>0.5</v>
      </c>
      <c r="BM14" s="10">
        <v>4.2</v>
      </c>
      <c r="BN14" s="10">
        <v>3.1</v>
      </c>
      <c r="BO14" s="10">
        <v>0.8</v>
      </c>
      <c r="BP14" s="10">
        <v>3.8</v>
      </c>
      <c r="BQ14" s="10">
        <v>1.5</v>
      </c>
      <c r="BR14" s="10">
        <v>1.4</v>
      </c>
      <c r="BS14" s="10">
        <v>1.9</v>
      </c>
      <c r="BT14" s="10">
        <v>1.8</v>
      </c>
      <c r="BU14" s="10">
        <v>3.7</v>
      </c>
      <c r="BV14" s="10">
        <v>5.9</v>
      </c>
      <c r="BW14" s="10">
        <v>4.0999999999999996</v>
      </c>
      <c r="BX14" s="10">
        <v>2.7</v>
      </c>
      <c r="BY14" s="10">
        <v>7.1</v>
      </c>
      <c r="BZ14" s="10">
        <v>5.7</v>
      </c>
      <c r="CA14" s="10">
        <v>2.2000000000000002</v>
      </c>
      <c r="CB14" s="10">
        <v>-4.3</v>
      </c>
      <c r="CC14" s="10">
        <v>1.7</v>
      </c>
      <c r="CD14" s="10">
        <v>5.2</v>
      </c>
      <c r="CE14" s="10">
        <v>3</v>
      </c>
      <c r="CF14" s="10">
        <v>4.9000000000000004</v>
      </c>
      <c r="CG14" s="10">
        <v>2</v>
      </c>
      <c r="CH14" s="10">
        <v>-0.5</v>
      </c>
      <c r="CI14" s="10">
        <v>1.9</v>
      </c>
      <c r="CJ14" s="10">
        <v>0.5</v>
      </c>
      <c r="CK14" s="10">
        <v>-2.1</v>
      </c>
      <c r="CL14" s="10">
        <v>0.1</v>
      </c>
      <c r="CM14" s="10">
        <v>2.8</v>
      </c>
      <c r="CN14" s="10">
        <v>6.2</v>
      </c>
      <c r="CO14" s="10">
        <v>2</v>
      </c>
      <c r="CP14" s="10">
        <v>3.1</v>
      </c>
      <c r="CQ14" s="10">
        <v>1.8</v>
      </c>
      <c r="CR14" s="10">
        <v>-0.3</v>
      </c>
      <c r="CS14" s="10">
        <v>3.1</v>
      </c>
      <c r="CT14" s="10">
        <v>2.9</v>
      </c>
      <c r="CU14" s="10">
        <v>2.5</v>
      </c>
      <c r="CV14" s="10">
        <v>3.3</v>
      </c>
      <c r="CW14" s="10">
        <v>5.5</v>
      </c>
      <c r="CX14" s="10">
        <v>5.6</v>
      </c>
      <c r="CY14" s="10">
        <v>5.3</v>
      </c>
      <c r="CZ14" s="10">
        <v>2.4</v>
      </c>
      <c r="DA14" s="10">
        <v>4.5</v>
      </c>
      <c r="DB14" s="10">
        <v>6.2</v>
      </c>
      <c r="DC14" s="10">
        <v>6.3</v>
      </c>
      <c r="DD14" s="10">
        <v>4.5999999999999996</v>
      </c>
      <c r="DE14" s="10">
        <v>2.8</v>
      </c>
      <c r="DF14" s="10">
        <v>-0.4</v>
      </c>
      <c r="DG14" s="10">
        <v>2.4</v>
      </c>
      <c r="DH14" s="10">
        <v>4.4000000000000004</v>
      </c>
      <c r="DI14" s="10">
        <v>0.2</v>
      </c>
      <c r="DJ14" s="10">
        <v>1.4</v>
      </c>
      <c r="DK14" s="10">
        <v>2.2999999999999998</v>
      </c>
      <c r="DL14" s="10">
        <v>1.3</v>
      </c>
      <c r="DM14" s="10">
        <v>-2.2999999999999998</v>
      </c>
      <c r="DN14" s="10">
        <v>-1.2</v>
      </c>
      <c r="DO14" s="10">
        <v>0.1</v>
      </c>
      <c r="DP14" s="10">
        <v>-2.5</v>
      </c>
      <c r="DQ14" s="10">
        <v>-2.2999999999999998</v>
      </c>
      <c r="DR14" s="10">
        <v>1.7</v>
      </c>
      <c r="DS14" s="10">
        <v>0.5</v>
      </c>
      <c r="DT14" s="10">
        <v>-1</v>
      </c>
      <c r="DU14" s="10">
        <v>0</v>
      </c>
      <c r="DV14" s="10">
        <v>2.9</v>
      </c>
      <c r="DW14" s="10">
        <v>0.6</v>
      </c>
      <c r="DX14" s="10">
        <v>-1.5</v>
      </c>
      <c r="DY14" s="10">
        <v>1.8</v>
      </c>
      <c r="DZ14" s="10">
        <v>-1.2</v>
      </c>
      <c r="EA14" s="10">
        <v>1.6</v>
      </c>
      <c r="EB14" s="10">
        <v>1.2</v>
      </c>
      <c r="EC14" s="10">
        <v>-0.6</v>
      </c>
      <c r="ED14" s="10">
        <v>-1.1000000000000001</v>
      </c>
      <c r="EE14" s="10">
        <v>1.3</v>
      </c>
      <c r="EF14" s="10">
        <v>-2</v>
      </c>
      <c r="EG14" s="10">
        <v>-0.7</v>
      </c>
      <c r="EH14" s="10">
        <v>1.2</v>
      </c>
      <c r="EI14" s="10">
        <v>-1.5</v>
      </c>
      <c r="EJ14" s="10">
        <v>-5.9</v>
      </c>
      <c r="EK14" s="10">
        <v>-2.4</v>
      </c>
      <c r="EL14" s="10">
        <v>-2.8</v>
      </c>
      <c r="EM14" s="10">
        <v>-4.4000000000000004</v>
      </c>
      <c r="EN14" s="10">
        <v>0.7</v>
      </c>
      <c r="EO14" s="10">
        <v>1.6</v>
      </c>
      <c r="EP14" s="10">
        <v>-1.1000000000000001</v>
      </c>
      <c r="EQ14" s="10">
        <v>5.0999999999999996</v>
      </c>
      <c r="ER14" s="10">
        <v>2.6</v>
      </c>
      <c r="ES14" s="10">
        <v>1.6</v>
      </c>
      <c r="ET14" s="10">
        <v>-3.3</v>
      </c>
      <c r="EU14" s="10">
        <v>3</v>
      </c>
      <c r="EV14" s="10">
        <v>1.3</v>
      </c>
      <c r="EW14" s="10">
        <v>-1</v>
      </c>
      <c r="EX14" s="10">
        <v>-1.2</v>
      </c>
      <c r="EY14" s="10">
        <v>-1.7</v>
      </c>
      <c r="EZ14" s="10">
        <v>-0.9</v>
      </c>
      <c r="FA14" s="10">
        <v>0.4</v>
      </c>
      <c r="FB14" s="10">
        <v>1.1000000000000001</v>
      </c>
      <c r="FC14" s="10">
        <v>1.4</v>
      </c>
      <c r="FD14" s="10">
        <v>-1.6</v>
      </c>
      <c r="FE14" s="10">
        <v>-2.4</v>
      </c>
      <c r="FF14" s="10">
        <v>-1.7</v>
      </c>
      <c r="FG14" s="10">
        <v>-6.9</v>
      </c>
      <c r="FH14" s="10">
        <v>-1.2</v>
      </c>
      <c r="FI14" s="10">
        <v>5</v>
      </c>
      <c r="FJ14" s="10">
        <v>4.9000000000000004</v>
      </c>
      <c r="FK14" s="10">
        <v>9.9</v>
      </c>
      <c r="FL14" s="10">
        <v>4.2</v>
      </c>
      <c r="FM14" s="10">
        <v>2.6</v>
      </c>
      <c r="FN14" s="10">
        <v>2.2999999999999998</v>
      </c>
      <c r="FO14" s="10">
        <v>-0.4</v>
      </c>
    </row>
    <row r="15" spans="1:171" s="6" customFormat="1">
      <c r="A15" s="7">
        <v>6</v>
      </c>
      <c r="B15" s="6" t="s">
        <v>1719</v>
      </c>
      <c r="C15" s="6" t="s">
        <v>128</v>
      </c>
      <c r="D15" s="10">
        <v>3.7</v>
      </c>
      <c r="E15" s="10">
        <v>4</v>
      </c>
      <c r="F15" s="10">
        <v>3.2</v>
      </c>
      <c r="G15" s="10">
        <v>2.7</v>
      </c>
      <c r="H15" s="10">
        <v>1.8</v>
      </c>
      <c r="I15" s="10">
        <v>1.8</v>
      </c>
      <c r="J15" s="10">
        <v>0.8</v>
      </c>
      <c r="K15" s="10">
        <v>2.4</v>
      </c>
      <c r="L15" s="10">
        <v>2.1</v>
      </c>
      <c r="M15" s="10">
        <v>1.9</v>
      </c>
      <c r="N15" s="10">
        <v>1.8</v>
      </c>
      <c r="O15" s="10">
        <v>0.5</v>
      </c>
      <c r="P15" s="10">
        <v>1.2</v>
      </c>
      <c r="Q15" s="10">
        <v>1.4</v>
      </c>
      <c r="R15" s="10">
        <v>2</v>
      </c>
      <c r="S15" s="10">
        <v>2.6</v>
      </c>
      <c r="T15" s="10">
        <v>2.1</v>
      </c>
      <c r="U15" s="10">
        <v>2.4</v>
      </c>
      <c r="V15" s="10">
        <v>2.9</v>
      </c>
      <c r="W15" s="10">
        <v>2.8</v>
      </c>
      <c r="X15" s="10">
        <v>7.6</v>
      </c>
      <c r="Y15" s="10">
        <v>12.2</v>
      </c>
      <c r="Z15" s="10">
        <v>16.2</v>
      </c>
      <c r="AA15" s="10">
        <v>14.9</v>
      </c>
      <c r="AB15" s="10">
        <v>9.4</v>
      </c>
      <c r="AC15" s="10">
        <v>6.9</v>
      </c>
      <c r="AD15" s="10">
        <v>3.9</v>
      </c>
      <c r="AE15" s="10">
        <v>5.9</v>
      </c>
      <c r="AF15" s="10">
        <v>4.9000000000000004</v>
      </c>
      <c r="AG15" s="10">
        <v>3</v>
      </c>
      <c r="AH15" s="10">
        <v>2.6</v>
      </c>
      <c r="AI15" s="10">
        <v>2.9</v>
      </c>
      <c r="AJ15" s="10">
        <v>5</v>
      </c>
      <c r="AK15" s="10">
        <v>3</v>
      </c>
      <c r="AL15" s="10">
        <v>4.7</v>
      </c>
      <c r="AM15" s="10">
        <v>3.8</v>
      </c>
      <c r="AN15" s="10">
        <v>3.4</v>
      </c>
      <c r="AO15" s="10">
        <v>7.9</v>
      </c>
      <c r="AP15" s="10">
        <v>6</v>
      </c>
      <c r="AQ15" s="10">
        <v>8</v>
      </c>
      <c r="AR15" s="10">
        <v>6.4</v>
      </c>
      <c r="AS15" s="10">
        <v>5.0999999999999996</v>
      </c>
      <c r="AT15" s="10">
        <v>4.0999999999999996</v>
      </c>
      <c r="AU15" s="10">
        <v>7.2</v>
      </c>
      <c r="AV15" s="10">
        <v>11.1</v>
      </c>
      <c r="AW15" s="10">
        <v>9.6</v>
      </c>
      <c r="AX15" s="10">
        <v>8</v>
      </c>
      <c r="AY15" s="10">
        <v>6.3</v>
      </c>
      <c r="AZ15" s="10">
        <v>8.1</v>
      </c>
      <c r="BA15" s="10">
        <v>7.5</v>
      </c>
      <c r="BB15" s="10">
        <v>7</v>
      </c>
      <c r="BC15" s="10">
        <v>5.4</v>
      </c>
      <c r="BD15" s="10">
        <v>5.9</v>
      </c>
      <c r="BE15" s="10">
        <v>5.7</v>
      </c>
      <c r="BF15" s="10">
        <v>0.8</v>
      </c>
      <c r="BG15" s="10">
        <v>2.9</v>
      </c>
      <c r="BH15" s="10">
        <v>2.4</v>
      </c>
      <c r="BI15" s="10">
        <v>2.2000000000000002</v>
      </c>
      <c r="BJ15" s="10">
        <v>1.9</v>
      </c>
      <c r="BK15" s="10">
        <v>1.6</v>
      </c>
      <c r="BL15" s="10">
        <v>0.1</v>
      </c>
      <c r="BM15" s="10">
        <v>2.1</v>
      </c>
      <c r="BN15" s="10">
        <v>0</v>
      </c>
      <c r="BO15" s="10">
        <v>2.2999999999999998</v>
      </c>
      <c r="BP15" s="10">
        <v>0.9</v>
      </c>
      <c r="BQ15" s="10">
        <v>2.6</v>
      </c>
      <c r="BR15" s="10">
        <v>-3</v>
      </c>
      <c r="BS15" s="10">
        <v>3.6</v>
      </c>
      <c r="BT15" s="10">
        <v>-0.3</v>
      </c>
      <c r="BU15" s="10">
        <v>1.9</v>
      </c>
      <c r="BV15" s="10">
        <v>2</v>
      </c>
      <c r="BW15" s="10">
        <v>1.4</v>
      </c>
      <c r="BX15" s="10">
        <v>2.1</v>
      </c>
      <c r="BY15" s="10">
        <v>1.4</v>
      </c>
      <c r="BZ15" s="10">
        <v>1.6</v>
      </c>
      <c r="CA15" s="10">
        <v>-0.7</v>
      </c>
      <c r="CB15" s="10">
        <v>1.6</v>
      </c>
      <c r="CC15" s="10">
        <v>3.6</v>
      </c>
      <c r="CD15" s="10">
        <v>0.8</v>
      </c>
      <c r="CE15" s="10">
        <v>1.8</v>
      </c>
      <c r="CF15" s="10">
        <v>-1.8</v>
      </c>
      <c r="CG15" s="10">
        <v>-2.1</v>
      </c>
      <c r="CH15" s="10">
        <v>3.5</v>
      </c>
      <c r="CI15" s="10">
        <v>0.8</v>
      </c>
      <c r="CJ15" s="10">
        <v>1.7</v>
      </c>
      <c r="CK15" s="10">
        <v>0.4</v>
      </c>
      <c r="CL15" s="10">
        <v>0.9</v>
      </c>
      <c r="CM15" s="10">
        <v>-0.9</v>
      </c>
      <c r="CN15" s="10">
        <v>0.8</v>
      </c>
      <c r="CO15" s="10">
        <v>1</v>
      </c>
      <c r="CP15" s="10">
        <v>2.4</v>
      </c>
      <c r="CQ15" s="10">
        <v>-1.4</v>
      </c>
      <c r="CR15" s="10">
        <v>4</v>
      </c>
      <c r="CS15" s="10">
        <v>0.8</v>
      </c>
      <c r="CT15" s="10">
        <v>-0.7</v>
      </c>
      <c r="CU15" s="10">
        <v>0.9</v>
      </c>
      <c r="CV15" s="10">
        <v>-1.6</v>
      </c>
      <c r="CW15" s="10">
        <v>2.9</v>
      </c>
      <c r="CX15" s="10">
        <v>0.6</v>
      </c>
      <c r="CY15" s="10">
        <v>3.1</v>
      </c>
      <c r="CZ15" s="10">
        <v>1</v>
      </c>
      <c r="DA15" s="10">
        <v>2.7</v>
      </c>
      <c r="DB15" s="10">
        <v>1.3</v>
      </c>
      <c r="DC15" s="10">
        <v>-3.3</v>
      </c>
      <c r="DD15" s="10">
        <v>0.3</v>
      </c>
      <c r="DE15" s="10">
        <v>-1.3</v>
      </c>
      <c r="DF15" s="10">
        <v>2.7</v>
      </c>
      <c r="DG15" s="10">
        <v>-0.4</v>
      </c>
      <c r="DH15" s="10">
        <v>0.8</v>
      </c>
      <c r="DI15" s="10">
        <v>-0.7</v>
      </c>
      <c r="DJ15" s="10">
        <v>1.2</v>
      </c>
      <c r="DK15" s="10">
        <v>-1.6</v>
      </c>
      <c r="DL15" s="10">
        <v>0.5</v>
      </c>
      <c r="DM15" s="10">
        <v>1.1000000000000001</v>
      </c>
      <c r="DN15" s="10">
        <v>-1.8</v>
      </c>
      <c r="DO15" s="10">
        <v>-0.9</v>
      </c>
      <c r="DP15" s="10">
        <v>0.8</v>
      </c>
      <c r="DQ15" s="10">
        <v>2</v>
      </c>
      <c r="DR15" s="10">
        <v>-1.5</v>
      </c>
      <c r="DS15" s="10">
        <v>-2.1</v>
      </c>
      <c r="DT15" s="10">
        <v>-0.6</v>
      </c>
      <c r="DU15" s="10">
        <v>-1.8</v>
      </c>
      <c r="DV15" s="10">
        <v>-1.6</v>
      </c>
      <c r="DW15" s="10">
        <v>-2.4</v>
      </c>
      <c r="DX15" s="10">
        <v>1.5</v>
      </c>
      <c r="DY15" s="10">
        <v>-0.7</v>
      </c>
      <c r="DZ15" s="10">
        <v>-0.6</v>
      </c>
      <c r="EA15" s="10">
        <v>-1.8</v>
      </c>
      <c r="EB15" s="10">
        <v>-1.7</v>
      </c>
      <c r="EC15" s="10">
        <v>-2.5</v>
      </c>
      <c r="ED15" s="10">
        <v>-1.5</v>
      </c>
      <c r="EE15" s="10">
        <v>-2.6</v>
      </c>
      <c r="EF15" s="10">
        <v>-2.8</v>
      </c>
      <c r="EG15" s="10">
        <v>-0.4</v>
      </c>
      <c r="EH15" s="10">
        <v>-2.4</v>
      </c>
      <c r="EI15" s="10">
        <v>-2.4</v>
      </c>
      <c r="EJ15" s="10">
        <v>-2.5</v>
      </c>
      <c r="EK15" s="10">
        <v>-4.2</v>
      </c>
      <c r="EL15" s="10">
        <v>-4.0999999999999996</v>
      </c>
      <c r="EM15" s="10">
        <v>-1.5</v>
      </c>
      <c r="EN15" s="10">
        <v>0.8</v>
      </c>
      <c r="EO15" s="10">
        <v>-0.9</v>
      </c>
      <c r="EP15" s="10">
        <v>-2.2999999999999998</v>
      </c>
      <c r="EQ15" s="10">
        <v>1.8</v>
      </c>
      <c r="ER15" s="10">
        <v>0.9</v>
      </c>
      <c r="ES15" s="10">
        <v>1.6</v>
      </c>
      <c r="ET15" s="10">
        <v>-3.2</v>
      </c>
      <c r="EU15" s="10">
        <v>-0.7</v>
      </c>
      <c r="EV15" s="10">
        <v>0</v>
      </c>
      <c r="EW15" s="10">
        <v>0</v>
      </c>
      <c r="EX15" s="10">
        <v>-0.5</v>
      </c>
      <c r="EY15" s="10">
        <v>-0.3</v>
      </c>
      <c r="EZ15" s="10">
        <v>-0.8</v>
      </c>
      <c r="FA15" s="10">
        <v>0.2</v>
      </c>
      <c r="FB15" s="10">
        <v>-2.8</v>
      </c>
      <c r="FC15" s="10">
        <v>-2.8</v>
      </c>
      <c r="FD15" s="10">
        <v>1.5</v>
      </c>
      <c r="FE15" s="10">
        <v>-1.8</v>
      </c>
      <c r="FF15" s="10">
        <v>2.1</v>
      </c>
      <c r="FG15" s="10">
        <v>-0.5</v>
      </c>
      <c r="FH15" s="10">
        <v>1.8</v>
      </c>
      <c r="FI15" s="10">
        <v>1.3</v>
      </c>
      <c r="FJ15" s="10">
        <v>-5.9</v>
      </c>
      <c r="FK15" s="10">
        <v>-5</v>
      </c>
      <c r="FL15" s="10">
        <v>-3.4</v>
      </c>
      <c r="FM15" s="10">
        <v>-4.0999999999999996</v>
      </c>
      <c r="FN15" s="10">
        <v>-5.4</v>
      </c>
      <c r="FO15" s="10">
        <v>-4.2</v>
      </c>
    </row>
    <row r="16" spans="1:171" s="6" customFormat="1">
      <c r="A16" s="7">
        <v>7</v>
      </c>
      <c r="B16" s="6" t="s">
        <v>1721</v>
      </c>
      <c r="C16" s="6" t="s">
        <v>129</v>
      </c>
      <c r="D16" s="10">
        <v>2.5</v>
      </c>
      <c r="E16" s="10">
        <v>2.7</v>
      </c>
      <c r="F16" s="10">
        <v>1.4</v>
      </c>
      <c r="G16" s="10">
        <v>0</v>
      </c>
      <c r="H16" s="10">
        <v>-1.3</v>
      </c>
      <c r="I16" s="10">
        <v>-1.2</v>
      </c>
      <c r="J16" s="10">
        <v>0.3</v>
      </c>
      <c r="K16" s="10">
        <v>4.7</v>
      </c>
      <c r="L16" s="10">
        <v>5</v>
      </c>
      <c r="M16" s="10">
        <v>5.8</v>
      </c>
      <c r="N16" s="10">
        <v>2.9</v>
      </c>
      <c r="O16" s="10">
        <v>0.2</v>
      </c>
      <c r="P16" s="10">
        <v>1.2</v>
      </c>
      <c r="Q16" s="10">
        <v>0.9</v>
      </c>
      <c r="R16" s="10">
        <v>1.3</v>
      </c>
      <c r="S16" s="10">
        <v>1.1000000000000001</v>
      </c>
      <c r="T16" s="10">
        <v>1.5</v>
      </c>
      <c r="U16" s="10">
        <v>2</v>
      </c>
      <c r="V16" s="10">
        <v>1.7</v>
      </c>
      <c r="W16" s="10">
        <v>2.2999999999999998</v>
      </c>
      <c r="X16" s="10">
        <v>4.5999999999999996</v>
      </c>
      <c r="Y16" s="10">
        <v>5.5</v>
      </c>
      <c r="Z16" s="10">
        <v>8.3000000000000007</v>
      </c>
      <c r="AA16" s="10">
        <v>7.2</v>
      </c>
      <c r="AB16" s="10">
        <v>6.4</v>
      </c>
      <c r="AC16" s="10">
        <v>9.3000000000000007</v>
      </c>
      <c r="AD16" s="10">
        <v>2.2999999999999998</v>
      </c>
      <c r="AE16" s="10">
        <v>4.5999999999999996</v>
      </c>
      <c r="AF16" s="10">
        <v>2.7</v>
      </c>
      <c r="AG16" s="10">
        <v>3.4</v>
      </c>
      <c r="AH16" s="10">
        <v>1.5</v>
      </c>
      <c r="AI16" s="10">
        <v>3.6</v>
      </c>
      <c r="AJ16" s="10">
        <v>3.6</v>
      </c>
      <c r="AK16" s="10">
        <v>2</v>
      </c>
      <c r="AL16" s="10">
        <v>3.5</v>
      </c>
      <c r="AM16" s="10">
        <v>1.7</v>
      </c>
      <c r="AN16" s="10">
        <v>4.5999999999999996</v>
      </c>
      <c r="AO16" s="10">
        <v>5.8</v>
      </c>
      <c r="AP16" s="10">
        <v>1.8</v>
      </c>
      <c r="AQ16" s="10">
        <v>4</v>
      </c>
      <c r="AR16" s="10">
        <v>5</v>
      </c>
      <c r="AS16" s="10">
        <v>6.1</v>
      </c>
      <c r="AT16" s="10">
        <v>3.5</v>
      </c>
      <c r="AU16" s="10">
        <v>4.5999999999999996</v>
      </c>
      <c r="AV16" s="10">
        <v>6.8</v>
      </c>
      <c r="AW16" s="10">
        <v>6</v>
      </c>
      <c r="AX16" s="10">
        <v>5.7</v>
      </c>
      <c r="AY16" s="10">
        <v>5.5</v>
      </c>
      <c r="AZ16" s="10">
        <v>4.2</v>
      </c>
      <c r="BA16" s="10">
        <v>4.5999999999999996</v>
      </c>
      <c r="BB16" s="10">
        <v>1.7</v>
      </c>
      <c r="BC16" s="10">
        <v>4.4000000000000004</v>
      </c>
      <c r="BD16" s="10">
        <v>3</v>
      </c>
      <c r="BE16" s="10">
        <v>1.7</v>
      </c>
      <c r="BF16" s="10">
        <v>-0.3</v>
      </c>
      <c r="BG16" s="10">
        <v>-0.5</v>
      </c>
      <c r="BH16" s="10">
        <v>-1.7</v>
      </c>
      <c r="BI16" s="10">
        <v>-2.2999999999999998</v>
      </c>
      <c r="BJ16" s="10">
        <v>-2.2999999999999998</v>
      </c>
      <c r="BK16" s="10">
        <v>-0.4</v>
      </c>
      <c r="BL16" s="10">
        <v>-1.5</v>
      </c>
      <c r="BM16" s="10">
        <v>-1</v>
      </c>
      <c r="BN16" s="10">
        <v>-2.2999999999999998</v>
      </c>
      <c r="BO16" s="10">
        <v>-0.8</v>
      </c>
      <c r="BP16" s="10">
        <v>0.3</v>
      </c>
      <c r="BQ16" s="10">
        <v>-3.8</v>
      </c>
      <c r="BR16" s="10">
        <v>-3.4</v>
      </c>
      <c r="BS16" s="10">
        <v>-3.2</v>
      </c>
      <c r="BT16" s="10">
        <v>-3.5</v>
      </c>
      <c r="BU16" s="10">
        <v>-3.3</v>
      </c>
      <c r="BV16" s="10">
        <v>-2.5</v>
      </c>
      <c r="BW16" s="10">
        <v>-1.7</v>
      </c>
      <c r="BX16" s="10">
        <v>2.6</v>
      </c>
      <c r="BY16" s="10">
        <v>-3.2</v>
      </c>
      <c r="BZ16" s="10">
        <v>-4.0999999999999996</v>
      </c>
      <c r="CA16" s="10">
        <v>1.3</v>
      </c>
      <c r="CB16" s="10">
        <v>-0.2</v>
      </c>
      <c r="CC16" s="10">
        <v>0</v>
      </c>
      <c r="CD16" s="10">
        <v>-1.6</v>
      </c>
      <c r="CE16" s="10">
        <v>1.7</v>
      </c>
      <c r="CF16" s="10">
        <v>0.6</v>
      </c>
      <c r="CG16" s="10">
        <v>-2.4</v>
      </c>
      <c r="CH16" s="10">
        <v>-1.4</v>
      </c>
      <c r="CI16" s="10">
        <v>1.7</v>
      </c>
      <c r="CJ16" s="10">
        <v>-1.2</v>
      </c>
      <c r="CK16" s="10">
        <v>-1.4</v>
      </c>
      <c r="CL16" s="10">
        <v>-1.1000000000000001</v>
      </c>
      <c r="CM16" s="10">
        <v>-1.6</v>
      </c>
      <c r="CN16" s="10">
        <v>0.9</v>
      </c>
      <c r="CO16" s="10">
        <v>-1.5</v>
      </c>
      <c r="CP16" s="10">
        <v>-5.0999999999999996</v>
      </c>
      <c r="CQ16" s="10">
        <v>-0.7</v>
      </c>
      <c r="CR16" s="10">
        <v>-3.8</v>
      </c>
      <c r="CS16" s="10">
        <v>-2.1</v>
      </c>
      <c r="CT16" s="10">
        <v>-5.5</v>
      </c>
      <c r="CU16" s="10">
        <v>-2.8</v>
      </c>
      <c r="CV16" s="10">
        <v>-4.4000000000000004</v>
      </c>
      <c r="CW16" s="10">
        <v>-3.8</v>
      </c>
      <c r="CX16" s="10">
        <v>-2.4</v>
      </c>
      <c r="CY16" s="10">
        <v>-2.1</v>
      </c>
      <c r="CZ16" s="10">
        <v>-2.2000000000000002</v>
      </c>
      <c r="DA16" s="10">
        <v>-0.7</v>
      </c>
      <c r="DB16" s="10">
        <v>-1.8</v>
      </c>
      <c r="DC16" s="10">
        <v>-4</v>
      </c>
      <c r="DD16" s="10">
        <v>-2.5</v>
      </c>
      <c r="DE16" s="10">
        <v>-5.5</v>
      </c>
      <c r="DF16" s="10">
        <v>-8.5</v>
      </c>
      <c r="DG16" s="10">
        <v>-7.2</v>
      </c>
      <c r="DH16" s="10">
        <v>-5.3</v>
      </c>
      <c r="DI16" s="10">
        <v>-8.6999999999999993</v>
      </c>
      <c r="DJ16" s="10">
        <v>-7.2</v>
      </c>
      <c r="DK16" s="10">
        <v>-7.2</v>
      </c>
      <c r="DL16" s="10">
        <v>-8.5</v>
      </c>
      <c r="DM16" s="10">
        <v>-11.4</v>
      </c>
      <c r="DN16" s="10">
        <v>-7.1</v>
      </c>
      <c r="DO16" s="10">
        <v>-6.7</v>
      </c>
      <c r="DP16" s="10">
        <v>-8.1999999999999993</v>
      </c>
      <c r="DQ16" s="10">
        <v>-8.1</v>
      </c>
      <c r="DR16" s="10">
        <v>-11.1</v>
      </c>
      <c r="DS16" s="10">
        <v>-9.6999999999999993</v>
      </c>
      <c r="DT16" s="10">
        <v>-8.3000000000000007</v>
      </c>
      <c r="DU16" s="10">
        <v>-6.9</v>
      </c>
      <c r="DV16" s="10">
        <v>-9.1</v>
      </c>
      <c r="DW16" s="10">
        <v>-7.6</v>
      </c>
      <c r="DX16" s="10">
        <v>-6.2</v>
      </c>
      <c r="DY16" s="10">
        <v>-3.2</v>
      </c>
      <c r="DZ16" s="10">
        <v>-5.7</v>
      </c>
      <c r="EA16" s="10">
        <v>-6.2</v>
      </c>
      <c r="EB16" s="10">
        <v>-8.5</v>
      </c>
      <c r="EC16" s="10">
        <v>-7.3</v>
      </c>
      <c r="ED16" s="10">
        <v>-6.8</v>
      </c>
      <c r="EE16" s="10">
        <v>-6.7</v>
      </c>
      <c r="EF16" s="10">
        <v>-7.2</v>
      </c>
      <c r="EG16" s="10">
        <v>-5.6</v>
      </c>
      <c r="EH16" s="10">
        <v>-5.9</v>
      </c>
      <c r="EI16" s="10">
        <v>-5.0999999999999996</v>
      </c>
      <c r="EJ16" s="10">
        <v>-6.4</v>
      </c>
      <c r="EK16" s="10">
        <v>-7.9</v>
      </c>
      <c r="EL16" s="10">
        <v>-6.9</v>
      </c>
      <c r="EM16" s="10">
        <v>-3.6</v>
      </c>
      <c r="EN16" s="10">
        <v>-3.7</v>
      </c>
      <c r="EO16" s="10">
        <v>-3.4</v>
      </c>
      <c r="EP16" s="10">
        <v>-6.3</v>
      </c>
      <c r="EQ16" s="10">
        <v>-6</v>
      </c>
      <c r="ER16" s="10">
        <v>-5.7</v>
      </c>
      <c r="ES16" s="10">
        <v>-3.6</v>
      </c>
      <c r="ET16" s="10">
        <v>-4.7</v>
      </c>
      <c r="EU16" s="10">
        <v>-6.8</v>
      </c>
      <c r="EV16" s="10">
        <v>-5.8</v>
      </c>
      <c r="EW16" s="10">
        <v>-5.4</v>
      </c>
      <c r="EX16" s="10">
        <v>-6.5</v>
      </c>
      <c r="EY16" s="10">
        <v>-6.8</v>
      </c>
      <c r="EZ16" s="10">
        <v>-6.9</v>
      </c>
      <c r="FA16" s="10">
        <v>-5.3</v>
      </c>
      <c r="FB16" s="10">
        <v>-7</v>
      </c>
      <c r="FC16" s="10">
        <v>-5</v>
      </c>
      <c r="FD16" s="10">
        <v>-3.5</v>
      </c>
      <c r="FE16" s="10">
        <v>-4.7</v>
      </c>
      <c r="FF16" s="10">
        <v>-3</v>
      </c>
      <c r="FG16" s="10">
        <v>-3.9</v>
      </c>
      <c r="FH16" s="10">
        <v>-6.8</v>
      </c>
      <c r="FI16" s="10">
        <v>-5.8</v>
      </c>
      <c r="FJ16" s="10">
        <v>-8.3000000000000007</v>
      </c>
      <c r="FK16" s="10">
        <v>-6</v>
      </c>
      <c r="FL16" s="10">
        <v>-5.9</v>
      </c>
      <c r="FM16" s="10">
        <v>-4.9000000000000004</v>
      </c>
      <c r="FN16" s="10">
        <v>-5.5</v>
      </c>
      <c r="FO16" s="10">
        <v>-5.9</v>
      </c>
    </row>
    <row r="17" spans="1:171" s="6" customFormat="1">
      <c r="A17" s="7">
        <v>8</v>
      </c>
      <c r="B17" s="6" t="s">
        <v>1723</v>
      </c>
      <c r="C17" s="6" t="s">
        <v>130</v>
      </c>
      <c r="D17" s="10">
        <v>6.7</v>
      </c>
      <c r="E17" s="10">
        <v>4.0999999999999996</v>
      </c>
      <c r="F17" s="10">
        <v>2.8</v>
      </c>
      <c r="G17" s="10">
        <v>3.2</v>
      </c>
      <c r="H17" s="10">
        <v>2</v>
      </c>
      <c r="I17" s="10">
        <v>2.7</v>
      </c>
      <c r="J17" s="10">
        <v>2.2999999999999998</v>
      </c>
      <c r="K17" s="10">
        <v>1.9</v>
      </c>
      <c r="L17" s="10">
        <v>3</v>
      </c>
      <c r="M17" s="10">
        <v>2.6</v>
      </c>
      <c r="N17" s="10">
        <v>4.4000000000000004</v>
      </c>
      <c r="O17" s="10">
        <v>2.6</v>
      </c>
      <c r="P17" s="10">
        <v>4.0999999999999996</v>
      </c>
      <c r="Q17" s="10">
        <v>2.1</v>
      </c>
      <c r="R17" s="10">
        <v>3.5</v>
      </c>
      <c r="S17" s="10">
        <v>3.1</v>
      </c>
      <c r="T17" s="10">
        <v>0.6</v>
      </c>
      <c r="U17" s="10">
        <v>6.4</v>
      </c>
      <c r="V17" s="10">
        <v>4.8</v>
      </c>
      <c r="W17" s="10">
        <v>2.7</v>
      </c>
      <c r="X17" s="10">
        <v>9.8000000000000007</v>
      </c>
      <c r="Y17" s="10">
        <v>9.4</v>
      </c>
      <c r="Z17" s="10">
        <v>9.4</v>
      </c>
      <c r="AA17" s="10">
        <v>13.1</v>
      </c>
      <c r="AB17" s="10">
        <v>6.2</v>
      </c>
      <c r="AC17" s="10">
        <v>5.2</v>
      </c>
      <c r="AD17" s="10">
        <v>5.3</v>
      </c>
      <c r="AE17" s="10">
        <v>4.4000000000000004</v>
      </c>
      <c r="AF17" s="10">
        <v>4.9000000000000004</v>
      </c>
      <c r="AG17" s="10">
        <v>3.4</v>
      </c>
      <c r="AH17" s="10">
        <v>6.7</v>
      </c>
      <c r="AI17" s="10">
        <v>6</v>
      </c>
      <c r="AJ17" s="10">
        <v>4.5</v>
      </c>
      <c r="AK17" s="10">
        <v>1.7</v>
      </c>
      <c r="AL17" s="10">
        <v>5</v>
      </c>
      <c r="AM17" s="10">
        <v>2.8</v>
      </c>
      <c r="AN17" s="10">
        <v>6.3</v>
      </c>
      <c r="AO17" s="10">
        <v>5.7</v>
      </c>
      <c r="AP17" s="10">
        <v>9</v>
      </c>
      <c r="AQ17" s="10">
        <v>8.3000000000000007</v>
      </c>
      <c r="AR17" s="10">
        <v>4.9000000000000004</v>
      </c>
      <c r="AS17" s="10">
        <v>7.3</v>
      </c>
      <c r="AT17" s="10">
        <v>11.3</v>
      </c>
      <c r="AU17" s="10">
        <v>19.3</v>
      </c>
      <c r="AV17" s="10">
        <v>32.200000000000003</v>
      </c>
      <c r="AW17" s="10">
        <v>29</v>
      </c>
      <c r="AX17" s="10">
        <v>11</v>
      </c>
      <c r="AY17" s="10">
        <v>7</v>
      </c>
      <c r="AZ17" s="10">
        <v>2.1</v>
      </c>
      <c r="BA17" s="10">
        <v>1.3</v>
      </c>
      <c r="BB17" s="10">
        <v>2.2999999999999998</v>
      </c>
      <c r="BC17" s="10">
        <v>3.6</v>
      </c>
      <c r="BD17" s="10">
        <v>0.5</v>
      </c>
      <c r="BE17" s="10">
        <v>-3.4</v>
      </c>
      <c r="BF17" s="10">
        <v>2.4</v>
      </c>
      <c r="BG17" s="10">
        <v>2.8</v>
      </c>
      <c r="BH17" s="10">
        <v>4.4000000000000004</v>
      </c>
      <c r="BI17" s="10">
        <v>4.3</v>
      </c>
      <c r="BJ17" s="10">
        <v>5.3</v>
      </c>
      <c r="BK17" s="10">
        <v>1.2</v>
      </c>
      <c r="BL17" s="10">
        <v>1.9</v>
      </c>
      <c r="BM17" s="10">
        <v>3.1</v>
      </c>
      <c r="BN17" s="10">
        <v>-0.4</v>
      </c>
      <c r="BO17" s="10">
        <v>-0.3</v>
      </c>
      <c r="BP17" s="10">
        <v>1</v>
      </c>
      <c r="BQ17" s="10">
        <v>3.5</v>
      </c>
      <c r="BR17" s="10">
        <v>0.9</v>
      </c>
      <c r="BS17" s="10">
        <v>-0.4</v>
      </c>
      <c r="BT17" s="10">
        <v>0.9</v>
      </c>
      <c r="BU17" s="10">
        <v>3.9</v>
      </c>
      <c r="BV17" s="10">
        <v>7.1</v>
      </c>
      <c r="BW17" s="10">
        <v>4.2</v>
      </c>
      <c r="BX17" s="10">
        <v>10.3</v>
      </c>
      <c r="BY17" s="10">
        <v>5.2</v>
      </c>
      <c r="BZ17" s="10">
        <v>8.1999999999999993</v>
      </c>
      <c r="CA17" s="10">
        <v>5.0999999999999996</v>
      </c>
      <c r="CB17" s="10">
        <v>7.3</v>
      </c>
      <c r="CC17" s="10">
        <v>5.5</v>
      </c>
      <c r="CD17" s="10">
        <v>7</v>
      </c>
      <c r="CE17" s="10">
        <v>7.9</v>
      </c>
      <c r="CF17" s="10">
        <v>2.4</v>
      </c>
      <c r="CG17" s="10">
        <v>4.2</v>
      </c>
      <c r="CH17" s="10">
        <v>4.9000000000000004</v>
      </c>
      <c r="CI17" s="10">
        <v>-0.2</v>
      </c>
      <c r="CJ17" s="10">
        <v>14.7</v>
      </c>
      <c r="CK17" s="10">
        <v>9.1</v>
      </c>
      <c r="CL17" s="10">
        <v>1.1000000000000001</v>
      </c>
      <c r="CM17" s="10">
        <v>1.7</v>
      </c>
      <c r="CN17" s="10">
        <v>4.5</v>
      </c>
      <c r="CO17" s="10">
        <v>2.2000000000000002</v>
      </c>
      <c r="CP17" s="10">
        <v>6.7</v>
      </c>
      <c r="CQ17" s="10">
        <v>5.0999999999999996</v>
      </c>
      <c r="CR17" s="10">
        <v>0.1</v>
      </c>
      <c r="CS17" s="10">
        <v>0.9</v>
      </c>
      <c r="CT17" s="10">
        <v>4.3</v>
      </c>
      <c r="CU17" s="10">
        <v>0.2</v>
      </c>
      <c r="CV17" s="10">
        <v>-0.8</v>
      </c>
      <c r="CW17" s="10">
        <v>0.7</v>
      </c>
      <c r="CX17" s="10">
        <v>0.9</v>
      </c>
      <c r="CY17" s="10">
        <v>2.2000000000000002</v>
      </c>
      <c r="CZ17" s="10">
        <v>1.8</v>
      </c>
      <c r="DA17" s="10">
        <v>0.9</v>
      </c>
      <c r="DB17" s="10">
        <v>3.7</v>
      </c>
      <c r="DC17" s="10">
        <v>-0.6</v>
      </c>
      <c r="DD17" s="10">
        <v>2.5</v>
      </c>
      <c r="DE17" s="10">
        <v>0.8</v>
      </c>
      <c r="DF17" s="10">
        <v>3.6</v>
      </c>
      <c r="DG17" s="10">
        <v>0.8</v>
      </c>
      <c r="DH17" s="10">
        <v>-2.1</v>
      </c>
      <c r="DI17" s="10">
        <v>-2.5</v>
      </c>
      <c r="DJ17" s="10">
        <v>-0.1</v>
      </c>
      <c r="DK17" s="10">
        <v>-3.5</v>
      </c>
      <c r="DL17" s="10">
        <v>-0.3</v>
      </c>
      <c r="DM17" s="10">
        <v>-1.5</v>
      </c>
      <c r="DN17" s="10">
        <v>0</v>
      </c>
      <c r="DO17" s="10">
        <v>-3.3</v>
      </c>
      <c r="DP17" s="10">
        <v>0.2</v>
      </c>
      <c r="DQ17" s="10">
        <v>-3</v>
      </c>
      <c r="DR17" s="10">
        <v>-4</v>
      </c>
      <c r="DS17" s="10">
        <v>-1.6</v>
      </c>
      <c r="DT17" s="10">
        <v>-5.5</v>
      </c>
      <c r="DU17" s="10">
        <v>1.7</v>
      </c>
      <c r="DV17" s="10">
        <v>-2.9</v>
      </c>
      <c r="DW17" s="10">
        <v>-1</v>
      </c>
      <c r="DX17" s="10">
        <v>0.3</v>
      </c>
      <c r="DY17" s="10">
        <v>-4.4000000000000004</v>
      </c>
      <c r="DZ17" s="10">
        <v>-2.7</v>
      </c>
      <c r="EA17" s="10">
        <v>3.4</v>
      </c>
      <c r="EB17" s="10">
        <v>2.6</v>
      </c>
      <c r="EC17" s="10">
        <v>-0.9</v>
      </c>
      <c r="ED17" s="10">
        <v>-0.5</v>
      </c>
      <c r="EE17" s="10">
        <v>-1.9</v>
      </c>
      <c r="EF17" s="10">
        <v>-2</v>
      </c>
      <c r="EG17" s="10">
        <v>-1.9</v>
      </c>
      <c r="EH17" s="10">
        <v>-3</v>
      </c>
      <c r="EI17" s="10">
        <v>-2.2999999999999998</v>
      </c>
      <c r="EJ17" s="10">
        <v>-1.1000000000000001</v>
      </c>
      <c r="EK17" s="10">
        <v>-0.6</v>
      </c>
      <c r="EL17" s="10">
        <v>-0.1</v>
      </c>
      <c r="EM17" s="10">
        <v>-4.0999999999999996</v>
      </c>
      <c r="EN17" s="10">
        <v>3.1</v>
      </c>
      <c r="EO17" s="10">
        <v>1.8</v>
      </c>
      <c r="EP17" s="10">
        <v>-2</v>
      </c>
      <c r="EQ17" s="10">
        <v>-3.4</v>
      </c>
      <c r="ER17" s="10">
        <v>-0.3</v>
      </c>
      <c r="ES17" s="10">
        <v>-5.4</v>
      </c>
      <c r="ET17" s="10">
        <v>2.9</v>
      </c>
      <c r="EU17" s="10">
        <v>2.7</v>
      </c>
      <c r="EV17" s="10">
        <v>0</v>
      </c>
      <c r="EW17" s="10">
        <v>2.6</v>
      </c>
      <c r="EX17" s="10">
        <v>4.8</v>
      </c>
      <c r="EY17" s="10">
        <v>5.9</v>
      </c>
      <c r="EZ17" s="10">
        <v>6.4</v>
      </c>
      <c r="FA17" s="10">
        <v>-0.3</v>
      </c>
      <c r="FB17" s="10">
        <v>2.5</v>
      </c>
      <c r="FC17" s="10">
        <v>3</v>
      </c>
      <c r="FD17" s="10">
        <v>5.4</v>
      </c>
      <c r="FE17" s="10">
        <v>5.8</v>
      </c>
      <c r="FF17" s="10">
        <v>2.6</v>
      </c>
      <c r="FG17" s="10">
        <v>1</v>
      </c>
      <c r="FH17" s="10">
        <v>-0.2</v>
      </c>
      <c r="FI17" s="10">
        <v>1</v>
      </c>
      <c r="FJ17" s="10">
        <v>0.3</v>
      </c>
      <c r="FK17" s="10">
        <v>5.4</v>
      </c>
      <c r="FL17" s="10">
        <v>-4.5</v>
      </c>
      <c r="FM17" s="10">
        <v>1.4</v>
      </c>
      <c r="FN17" s="10">
        <v>0.7</v>
      </c>
      <c r="FO17" s="10">
        <v>5.5</v>
      </c>
    </row>
    <row r="18" spans="1:171" s="6" customFormat="1">
      <c r="A18" s="7">
        <v>9</v>
      </c>
      <c r="B18" s="6" t="s">
        <v>938</v>
      </c>
      <c r="C18" s="6" t="s">
        <v>1233</v>
      </c>
      <c r="D18" s="10">
        <v>3</v>
      </c>
      <c r="E18" s="10">
        <v>5.7</v>
      </c>
      <c r="F18" s="10">
        <v>5.7</v>
      </c>
      <c r="G18" s="10">
        <v>4.3</v>
      </c>
      <c r="H18" s="10">
        <v>5.3</v>
      </c>
      <c r="I18" s="10">
        <v>4</v>
      </c>
      <c r="J18" s="10">
        <v>2.7</v>
      </c>
      <c r="K18" s="10">
        <v>3.6</v>
      </c>
      <c r="L18" s="10">
        <v>0.6</v>
      </c>
      <c r="M18" s="10">
        <v>4.2</v>
      </c>
      <c r="N18" s="10">
        <v>3.5</v>
      </c>
      <c r="O18" s="10">
        <v>2.6</v>
      </c>
      <c r="P18" s="10">
        <v>4.4000000000000004</v>
      </c>
      <c r="Q18" s="10">
        <v>0.9</v>
      </c>
      <c r="R18" s="10">
        <v>3.6</v>
      </c>
      <c r="S18" s="10">
        <v>4.7</v>
      </c>
      <c r="T18" s="10">
        <v>8.8000000000000007</v>
      </c>
      <c r="U18" s="10">
        <v>12.6</v>
      </c>
      <c r="V18" s="10">
        <v>10.6</v>
      </c>
      <c r="W18" s="10">
        <v>12.9</v>
      </c>
      <c r="X18" s="10">
        <v>22.3</v>
      </c>
      <c r="Y18" s="10">
        <v>15.4</v>
      </c>
      <c r="Z18" s="10">
        <v>11.8</v>
      </c>
      <c r="AA18" s="10">
        <v>11.8</v>
      </c>
      <c r="AB18" s="10">
        <v>5.8</v>
      </c>
      <c r="AC18" s="10">
        <v>1.4</v>
      </c>
      <c r="AD18" s="10">
        <v>9.1999999999999993</v>
      </c>
      <c r="AE18" s="10">
        <v>5.2</v>
      </c>
      <c r="AF18" s="10">
        <v>0.5</v>
      </c>
      <c r="AG18" s="10">
        <v>0</v>
      </c>
      <c r="AH18" s="10">
        <v>5.0999999999999996</v>
      </c>
      <c r="AI18" s="10">
        <v>5.3</v>
      </c>
      <c r="AJ18" s="10">
        <v>7.5</v>
      </c>
      <c r="AK18" s="10">
        <v>7.5</v>
      </c>
      <c r="AL18" s="10">
        <v>4.2</v>
      </c>
      <c r="AM18" s="10">
        <v>4.8</v>
      </c>
      <c r="AN18" s="10">
        <v>5.4</v>
      </c>
      <c r="AO18" s="10">
        <v>10</v>
      </c>
      <c r="AP18" s="10">
        <v>6.7</v>
      </c>
      <c r="AQ18" s="10">
        <v>7</v>
      </c>
      <c r="AR18" s="10">
        <v>11.6</v>
      </c>
      <c r="AS18" s="10">
        <v>14.3</v>
      </c>
      <c r="AT18" s="10">
        <v>13.6</v>
      </c>
      <c r="AU18" s="10">
        <v>11.3</v>
      </c>
      <c r="AV18" s="10">
        <v>16.3</v>
      </c>
      <c r="AW18" s="10">
        <v>10.1</v>
      </c>
      <c r="AX18" s="10">
        <v>8.8000000000000007</v>
      </c>
      <c r="AY18" s="10">
        <v>8.9</v>
      </c>
      <c r="AZ18" s="10">
        <v>12.4</v>
      </c>
      <c r="BA18" s="10">
        <v>4</v>
      </c>
      <c r="BB18" s="10">
        <v>3.2</v>
      </c>
      <c r="BC18" s="10">
        <v>2.7</v>
      </c>
      <c r="BD18" s="10">
        <v>1.9</v>
      </c>
      <c r="BE18" s="10">
        <v>0</v>
      </c>
      <c r="BF18" s="10">
        <v>5.3</v>
      </c>
      <c r="BG18" s="10">
        <v>0.2</v>
      </c>
      <c r="BH18" s="10">
        <v>-1.1000000000000001</v>
      </c>
      <c r="BI18" s="10">
        <v>5.0999999999999996</v>
      </c>
      <c r="BJ18" s="10">
        <v>3.1</v>
      </c>
      <c r="BK18" s="10">
        <v>-0.2</v>
      </c>
      <c r="BL18" s="10">
        <v>4.7</v>
      </c>
      <c r="BM18" s="10">
        <v>0.2</v>
      </c>
      <c r="BN18" s="10">
        <v>0.9</v>
      </c>
      <c r="BO18" s="10">
        <v>1.5</v>
      </c>
      <c r="BP18" s="10">
        <v>2.8</v>
      </c>
      <c r="BQ18" s="10">
        <v>2.5</v>
      </c>
      <c r="BR18" s="10">
        <v>0.8</v>
      </c>
      <c r="BS18" s="10">
        <v>3.2</v>
      </c>
      <c r="BT18" s="10">
        <v>-2</v>
      </c>
      <c r="BU18" s="10">
        <v>-9.1999999999999993</v>
      </c>
      <c r="BV18" s="10">
        <v>1</v>
      </c>
      <c r="BW18" s="10">
        <v>0.9</v>
      </c>
      <c r="BX18" s="10">
        <v>9.1999999999999993</v>
      </c>
      <c r="BY18" s="10">
        <v>4.5</v>
      </c>
      <c r="BZ18" s="10">
        <v>3.9</v>
      </c>
      <c r="CA18" s="10">
        <v>2.5</v>
      </c>
      <c r="CB18" s="10">
        <v>1.3</v>
      </c>
      <c r="CC18" s="10">
        <v>4.0999999999999996</v>
      </c>
      <c r="CD18" s="10">
        <v>5.4</v>
      </c>
      <c r="CE18" s="10">
        <v>3</v>
      </c>
      <c r="CF18" s="10">
        <v>5.6</v>
      </c>
      <c r="CG18" s="10">
        <v>11</v>
      </c>
      <c r="CH18" s="10">
        <v>-0.3</v>
      </c>
      <c r="CI18" s="10">
        <v>1.9</v>
      </c>
      <c r="CJ18" s="10">
        <v>10.5</v>
      </c>
      <c r="CK18" s="10">
        <v>2.2999999999999998</v>
      </c>
      <c r="CL18" s="10">
        <v>8.6999999999999993</v>
      </c>
      <c r="CM18" s="10">
        <v>10.8</v>
      </c>
      <c r="CN18" s="10">
        <v>-2</v>
      </c>
      <c r="CO18" s="10">
        <v>0.7</v>
      </c>
      <c r="CP18" s="10">
        <v>0.4</v>
      </c>
      <c r="CQ18" s="10">
        <v>2</v>
      </c>
      <c r="CR18" s="10">
        <v>0.7</v>
      </c>
      <c r="CS18" s="10">
        <v>2</v>
      </c>
      <c r="CT18" s="10">
        <v>2.9</v>
      </c>
      <c r="CU18" s="10">
        <v>1.2</v>
      </c>
      <c r="CV18" s="10">
        <v>1.2</v>
      </c>
      <c r="CW18" s="10">
        <v>-0.5</v>
      </c>
      <c r="CX18" s="10">
        <v>-1.6</v>
      </c>
      <c r="CY18" s="10">
        <v>1.9</v>
      </c>
      <c r="CZ18" s="10">
        <v>-1.1000000000000001</v>
      </c>
      <c r="DA18" s="10">
        <v>0.9</v>
      </c>
      <c r="DB18" s="10">
        <v>4.2</v>
      </c>
      <c r="DC18" s="10">
        <v>0.4</v>
      </c>
      <c r="DD18" s="10">
        <v>-0.1</v>
      </c>
      <c r="DE18" s="10">
        <v>1.5</v>
      </c>
      <c r="DF18" s="10">
        <v>0.9</v>
      </c>
      <c r="DG18" s="10">
        <v>0.6</v>
      </c>
      <c r="DH18" s="10">
        <v>4</v>
      </c>
      <c r="DI18" s="10">
        <v>4.2</v>
      </c>
      <c r="DJ18" s="10">
        <v>-0.6</v>
      </c>
      <c r="DK18" s="10">
        <v>3.8</v>
      </c>
      <c r="DL18" s="10">
        <v>1.6</v>
      </c>
      <c r="DM18" s="10">
        <v>-1.2</v>
      </c>
      <c r="DN18" s="10">
        <v>-0.3</v>
      </c>
      <c r="DO18" s="10">
        <v>0.4</v>
      </c>
      <c r="DP18" s="10">
        <v>-3.2</v>
      </c>
      <c r="DQ18" s="10">
        <v>-0.8</v>
      </c>
      <c r="DR18" s="10">
        <v>1.6</v>
      </c>
      <c r="DS18" s="10">
        <v>0.6</v>
      </c>
      <c r="DT18" s="10">
        <v>1.4</v>
      </c>
      <c r="DU18" s="10">
        <v>6</v>
      </c>
      <c r="DV18" s="10">
        <v>4.4000000000000004</v>
      </c>
      <c r="DW18" s="10">
        <v>3.7</v>
      </c>
      <c r="DX18" s="10">
        <v>6.4</v>
      </c>
      <c r="DY18" s="10">
        <v>3.6</v>
      </c>
      <c r="DZ18" s="10">
        <v>3.2</v>
      </c>
      <c r="EA18" s="10">
        <v>1.3</v>
      </c>
      <c r="EB18" s="10">
        <v>1.1000000000000001</v>
      </c>
      <c r="EC18" s="10">
        <v>2.8</v>
      </c>
      <c r="ED18" s="10">
        <v>-1.8</v>
      </c>
      <c r="EE18" s="10">
        <v>-5.8</v>
      </c>
      <c r="EF18" s="10">
        <v>-0.8</v>
      </c>
      <c r="EG18" s="10">
        <v>5.8</v>
      </c>
      <c r="EH18" s="10">
        <v>1.1000000000000001</v>
      </c>
      <c r="EI18" s="10">
        <v>1.6</v>
      </c>
      <c r="EJ18" s="10">
        <v>7.2</v>
      </c>
      <c r="EK18" s="10">
        <v>-6.6</v>
      </c>
      <c r="EL18" s="10">
        <v>5.9</v>
      </c>
      <c r="EM18" s="10">
        <v>1.9</v>
      </c>
      <c r="EN18" s="10">
        <v>5.8</v>
      </c>
      <c r="EO18" s="10">
        <v>3.8</v>
      </c>
      <c r="EP18" s="10">
        <v>2.4</v>
      </c>
      <c r="EQ18" s="10">
        <v>7.9</v>
      </c>
      <c r="ER18" s="10">
        <v>-0.4</v>
      </c>
      <c r="ES18" s="10">
        <v>2</v>
      </c>
      <c r="ET18" s="10">
        <v>13.5</v>
      </c>
      <c r="EU18" s="10">
        <v>2.6</v>
      </c>
      <c r="EV18" s="10">
        <v>0.1</v>
      </c>
      <c r="EW18" s="10">
        <v>5</v>
      </c>
      <c r="EX18" s="10">
        <v>4.5</v>
      </c>
      <c r="EY18" s="10">
        <v>-7.7</v>
      </c>
      <c r="EZ18" s="10">
        <v>6.1</v>
      </c>
      <c r="FA18" s="10">
        <v>8.1</v>
      </c>
      <c r="FB18" s="10">
        <v>2.2999999999999998</v>
      </c>
      <c r="FC18" s="10">
        <v>9.1</v>
      </c>
      <c r="FD18" s="10">
        <v>8.1</v>
      </c>
      <c r="FE18" s="10">
        <v>8.3000000000000007</v>
      </c>
      <c r="FF18" s="10">
        <v>11</v>
      </c>
      <c r="FG18" s="10">
        <v>-23.5</v>
      </c>
      <c r="FH18" s="10">
        <v>-7.9</v>
      </c>
      <c r="FI18" s="10">
        <v>5.4</v>
      </c>
      <c r="FJ18" s="10">
        <v>9.6999999999999993</v>
      </c>
      <c r="FK18" s="10">
        <v>3.8</v>
      </c>
      <c r="FL18" s="10">
        <v>4.7</v>
      </c>
      <c r="FM18" s="10">
        <v>-4.5999999999999996</v>
      </c>
      <c r="FN18" s="10">
        <v>2.4</v>
      </c>
      <c r="FO18" s="10">
        <v>6.1</v>
      </c>
    </row>
    <row r="19" spans="1:171" s="6" customFormat="1">
      <c r="A19" s="7">
        <v>10</v>
      </c>
      <c r="B19" s="6" t="s">
        <v>1725</v>
      </c>
      <c r="C19" s="6" t="s">
        <v>131</v>
      </c>
      <c r="D19" s="10">
        <v>1.6</v>
      </c>
      <c r="E19" s="10">
        <v>6.4</v>
      </c>
      <c r="F19" s="10">
        <v>8.3000000000000007</v>
      </c>
      <c r="G19" s="10">
        <v>5.8</v>
      </c>
      <c r="H19" s="10">
        <v>8.1</v>
      </c>
      <c r="I19" s="10">
        <v>3.4</v>
      </c>
      <c r="J19" s="10">
        <v>2.6</v>
      </c>
      <c r="K19" s="10">
        <v>1.8</v>
      </c>
      <c r="L19" s="10">
        <v>-2.1</v>
      </c>
      <c r="M19" s="10">
        <v>7.4</v>
      </c>
      <c r="N19" s="10">
        <v>3.3</v>
      </c>
      <c r="O19" s="10">
        <v>2.7</v>
      </c>
      <c r="P19" s="10">
        <v>8.8000000000000007</v>
      </c>
      <c r="Q19" s="10">
        <v>1.3</v>
      </c>
      <c r="R19" s="10">
        <v>4.9000000000000004</v>
      </c>
      <c r="S19" s="10">
        <v>5.7</v>
      </c>
      <c r="T19" s="10">
        <v>16</v>
      </c>
      <c r="U19" s="10">
        <v>19.8</v>
      </c>
      <c r="V19" s="10">
        <v>19.3</v>
      </c>
      <c r="W19" s="10">
        <v>13.7</v>
      </c>
      <c r="X19" s="10">
        <v>20.399999999999999</v>
      </c>
      <c r="Y19" s="10">
        <v>9.6999999999999993</v>
      </c>
      <c r="Z19" s="10">
        <v>8.8000000000000007</v>
      </c>
      <c r="AA19" s="10">
        <v>17.899999999999999</v>
      </c>
      <c r="AB19" s="10">
        <v>5.8</v>
      </c>
      <c r="AC19" s="10">
        <v>-2.2999999999999998</v>
      </c>
      <c r="AD19" s="10">
        <v>10.1</v>
      </c>
      <c r="AE19" s="10">
        <v>6.3</v>
      </c>
      <c r="AF19" s="10">
        <v>-2.4</v>
      </c>
      <c r="AG19" s="10">
        <v>-2.8</v>
      </c>
      <c r="AH19" s="10">
        <v>4.7</v>
      </c>
      <c r="AI19" s="10">
        <v>3.8</v>
      </c>
      <c r="AJ19" s="10">
        <v>7.4</v>
      </c>
      <c r="AK19" s="10">
        <v>11.9</v>
      </c>
      <c r="AL19" s="10">
        <v>4.0999999999999996</v>
      </c>
      <c r="AM19" s="10">
        <v>3.8</v>
      </c>
      <c r="AN19" s="10">
        <v>10.7</v>
      </c>
      <c r="AO19" s="10">
        <v>19</v>
      </c>
      <c r="AP19" s="10">
        <v>8.6999999999999993</v>
      </c>
      <c r="AQ19" s="10">
        <v>6.2</v>
      </c>
      <c r="AR19" s="10">
        <v>16</v>
      </c>
      <c r="AS19" s="10">
        <v>8.6</v>
      </c>
      <c r="AT19" s="10">
        <v>3.8</v>
      </c>
      <c r="AU19" s="10">
        <v>7.4</v>
      </c>
      <c r="AV19" s="10">
        <v>6.3</v>
      </c>
      <c r="AW19" s="10">
        <v>8.6</v>
      </c>
      <c r="AX19" s="10">
        <v>15.7</v>
      </c>
      <c r="AY19" s="10">
        <v>13.8</v>
      </c>
      <c r="AZ19" s="10">
        <v>5.3</v>
      </c>
      <c r="BA19" s="10">
        <v>1</v>
      </c>
      <c r="BB19" s="10">
        <v>5.4</v>
      </c>
      <c r="BC19" s="10">
        <v>0.6</v>
      </c>
      <c r="BD19" s="10">
        <v>4.0999999999999996</v>
      </c>
      <c r="BE19" s="10">
        <v>3.7</v>
      </c>
      <c r="BF19" s="10">
        <v>1.6</v>
      </c>
      <c r="BG19" s="10">
        <v>-1.9</v>
      </c>
      <c r="BH19" s="10">
        <v>0.1</v>
      </c>
      <c r="BI19" s="10">
        <v>4.5999999999999996</v>
      </c>
      <c r="BJ19" s="10">
        <v>0.8</v>
      </c>
      <c r="BK19" s="10">
        <v>1.5</v>
      </c>
      <c r="BL19" s="10">
        <v>8.1999999999999993</v>
      </c>
      <c r="BM19" s="10">
        <v>-0.1</v>
      </c>
      <c r="BN19" s="10">
        <v>2.5</v>
      </c>
      <c r="BO19" s="10">
        <v>0.4</v>
      </c>
      <c r="BP19" s="10">
        <v>2.6</v>
      </c>
      <c r="BQ19" s="10">
        <v>-0.7</v>
      </c>
      <c r="BR19" s="10">
        <v>-0.1</v>
      </c>
      <c r="BS19" s="10">
        <v>3.4</v>
      </c>
      <c r="BT19" s="10">
        <v>2.4</v>
      </c>
      <c r="BU19" s="10">
        <v>1.2</v>
      </c>
      <c r="BV19" s="10">
        <v>6.3</v>
      </c>
      <c r="BW19" s="10">
        <v>2.6</v>
      </c>
      <c r="BX19" s="10">
        <v>3.9</v>
      </c>
      <c r="BY19" s="10">
        <v>3.2</v>
      </c>
      <c r="BZ19" s="10">
        <v>1.4</v>
      </c>
      <c r="CA19" s="10">
        <v>1.1000000000000001</v>
      </c>
      <c r="CB19" s="10">
        <v>2.4</v>
      </c>
      <c r="CC19" s="10">
        <v>3.3</v>
      </c>
      <c r="CD19" s="10">
        <v>7.9</v>
      </c>
      <c r="CE19" s="10">
        <v>3.2</v>
      </c>
      <c r="CF19" s="10">
        <v>5.9</v>
      </c>
      <c r="CG19" s="10">
        <v>7.4</v>
      </c>
      <c r="CH19" s="10">
        <v>3.6</v>
      </c>
      <c r="CI19" s="10">
        <v>3</v>
      </c>
      <c r="CJ19" s="10">
        <v>9.5</v>
      </c>
      <c r="CK19" s="10">
        <v>1.1000000000000001</v>
      </c>
      <c r="CL19" s="10">
        <v>5.8</v>
      </c>
      <c r="CM19" s="10">
        <v>2.6</v>
      </c>
      <c r="CN19" s="10">
        <v>5.7</v>
      </c>
      <c r="CO19" s="10">
        <v>4</v>
      </c>
      <c r="CP19" s="10">
        <v>-2</v>
      </c>
      <c r="CQ19" s="10">
        <v>-0.3</v>
      </c>
      <c r="CR19" s="10">
        <v>1.4</v>
      </c>
      <c r="CS19" s="10">
        <v>0.8</v>
      </c>
      <c r="CT19" s="10">
        <v>2.5</v>
      </c>
      <c r="CU19" s="10">
        <v>0.4</v>
      </c>
      <c r="CV19" s="10">
        <v>0.7</v>
      </c>
      <c r="CW19" s="10">
        <v>2.7</v>
      </c>
      <c r="CX19" s="10">
        <v>0.7</v>
      </c>
      <c r="CY19" s="10">
        <v>3.1</v>
      </c>
      <c r="CZ19" s="10">
        <v>0.3</v>
      </c>
      <c r="DA19" s="10">
        <v>1.2</v>
      </c>
      <c r="DB19" s="10">
        <v>4.0999999999999996</v>
      </c>
      <c r="DC19" s="10">
        <v>0.4</v>
      </c>
      <c r="DD19" s="10">
        <v>2.2999999999999998</v>
      </c>
      <c r="DE19" s="10">
        <v>3.5</v>
      </c>
      <c r="DF19" s="10">
        <v>1.2</v>
      </c>
      <c r="DG19" s="10">
        <v>1.9</v>
      </c>
      <c r="DH19" s="10">
        <v>3.1</v>
      </c>
      <c r="DI19" s="10">
        <v>4.0999999999999996</v>
      </c>
      <c r="DJ19" s="10">
        <v>4.5</v>
      </c>
      <c r="DK19" s="10">
        <v>3.5</v>
      </c>
      <c r="DL19" s="10">
        <v>0.4</v>
      </c>
      <c r="DM19" s="10">
        <v>0.6</v>
      </c>
      <c r="DN19" s="10">
        <v>1.5</v>
      </c>
      <c r="DO19" s="10">
        <v>0.9</v>
      </c>
      <c r="DP19" s="10">
        <v>1.3</v>
      </c>
      <c r="DQ19" s="10">
        <v>1</v>
      </c>
      <c r="DR19" s="10">
        <v>1.5</v>
      </c>
      <c r="DS19" s="10">
        <v>2.2999999999999998</v>
      </c>
      <c r="DT19" s="10">
        <v>1.7</v>
      </c>
      <c r="DU19" s="10">
        <v>1.1000000000000001</v>
      </c>
      <c r="DV19" s="10">
        <v>1.5</v>
      </c>
      <c r="DW19" s="10">
        <v>2.2999999999999998</v>
      </c>
      <c r="DX19" s="10">
        <v>2.2999999999999998</v>
      </c>
      <c r="DY19" s="10">
        <v>2.8</v>
      </c>
      <c r="DZ19" s="10">
        <v>3.8</v>
      </c>
      <c r="EA19" s="10">
        <v>1.6</v>
      </c>
      <c r="EB19" s="10">
        <v>3.8</v>
      </c>
      <c r="EC19" s="10">
        <v>2.6</v>
      </c>
      <c r="ED19" s="10">
        <v>3.4</v>
      </c>
      <c r="EE19" s="10">
        <v>1.8</v>
      </c>
      <c r="EF19" s="10">
        <v>2.2000000000000002</v>
      </c>
      <c r="EG19" s="10">
        <v>0.3</v>
      </c>
      <c r="EH19" s="10">
        <v>-0.4</v>
      </c>
      <c r="EI19" s="10">
        <v>1</v>
      </c>
      <c r="EJ19" s="10">
        <v>2.2000000000000002</v>
      </c>
      <c r="EK19" s="10">
        <v>2.6</v>
      </c>
      <c r="EL19" s="10">
        <v>3.3</v>
      </c>
      <c r="EM19" s="10">
        <v>4.8</v>
      </c>
      <c r="EN19" s="10">
        <v>1.8</v>
      </c>
      <c r="EO19" s="10">
        <v>4.3</v>
      </c>
      <c r="EP19" s="10">
        <v>1.8</v>
      </c>
      <c r="EQ19" s="10">
        <v>3</v>
      </c>
      <c r="ER19" s="10">
        <v>-1.1000000000000001</v>
      </c>
      <c r="ES19" s="10">
        <v>4.3</v>
      </c>
      <c r="ET19" s="10">
        <v>0.4</v>
      </c>
      <c r="EU19" s="10">
        <v>2.4</v>
      </c>
      <c r="EV19" s="10">
        <v>1.8</v>
      </c>
      <c r="EW19" s="10">
        <v>-0.1</v>
      </c>
      <c r="EX19" s="10">
        <v>2.9</v>
      </c>
      <c r="EY19" s="10">
        <v>2.2000000000000002</v>
      </c>
      <c r="EZ19" s="10">
        <v>5.4</v>
      </c>
      <c r="FA19" s="10">
        <v>5.7</v>
      </c>
      <c r="FB19" s="10">
        <v>4</v>
      </c>
      <c r="FC19" s="10">
        <v>4.0999999999999996</v>
      </c>
      <c r="FD19" s="10">
        <v>5.6</v>
      </c>
      <c r="FE19" s="10">
        <v>8.4</v>
      </c>
      <c r="FF19" s="10">
        <v>9.1999999999999993</v>
      </c>
      <c r="FG19" s="10">
        <v>4.5</v>
      </c>
      <c r="FH19" s="10">
        <v>-0.8</v>
      </c>
      <c r="FI19" s="10">
        <v>-3.3</v>
      </c>
      <c r="FJ19" s="10">
        <v>-2.4</v>
      </c>
      <c r="FK19" s="10">
        <v>-0.1</v>
      </c>
      <c r="FL19" s="10">
        <v>1.8</v>
      </c>
      <c r="FM19" s="10">
        <v>1.6</v>
      </c>
      <c r="FN19" s="10">
        <v>0.3</v>
      </c>
      <c r="FO19" s="10">
        <v>1.4</v>
      </c>
    </row>
    <row r="20" spans="1:171" s="6" customFormat="1">
      <c r="A20" s="7">
        <v>11</v>
      </c>
      <c r="B20" s="6" t="s">
        <v>1727</v>
      </c>
      <c r="C20" s="6" t="s">
        <v>132</v>
      </c>
      <c r="D20" s="10">
        <v>5.3</v>
      </c>
      <c r="E20" s="10">
        <v>4.8</v>
      </c>
      <c r="F20" s="10">
        <v>5.0999999999999996</v>
      </c>
      <c r="G20" s="10">
        <v>4.2</v>
      </c>
      <c r="H20" s="10">
        <v>3.1</v>
      </c>
      <c r="I20" s="10">
        <v>2.5</v>
      </c>
      <c r="J20" s="10">
        <v>3.6</v>
      </c>
      <c r="K20" s="10">
        <v>5.2</v>
      </c>
      <c r="L20" s="10">
        <v>3.7</v>
      </c>
      <c r="M20" s="10">
        <v>3.9</v>
      </c>
      <c r="N20" s="10">
        <v>2</v>
      </c>
      <c r="O20" s="10">
        <v>1.3</v>
      </c>
      <c r="P20" s="10">
        <v>2.2999999999999998</v>
      </c>
      <c r="Q20" s="10">
        <v>1</v>
      </c>
      <c r="R20" s="10">
        <v>0.3</v>
      </c>
      <c r="S20" s="10">
        <v>4.4000000000000004</v>
      </c>
      <c r="T20" s="10">
        <v>3.3</v>
      </c>
      <c r="U20" s="10">
        <v>5.9</v>
      </c>
      <c r="V20" s="10">
        <v>2.1</v>
      </c>
      <c r="W20" s="10">
        <v>3.3</v>
      </c>
      <c r="X20" s="10">
        <v>7.4</v>
      </c>
      <c r="Y20" s="10">
        <v>12.5</v>
      </c>
      <c r="Z20" s="10">
        <v>13</v>
      </c>
      <c r="AA20" s="10">
        <v>6</v>
      </c>
      <c r="AB20" s="10">
        <v>1.6</v>
      </c>
      <c r="AC20" s="10">
        <v>1.2</v>
      </c>
      <c r="AD20" s="10">
        <v>2.9</v>
      </c>
      <c r="AE20" s="10">
        <v>1.6</v>
      </c>
      <c r="AF20" s="10">
        <v>3.5</v>
      </c>
      <c r="AG20" s="10">
        <v>3.4</v>
      </c>
      <c r="AH20" s="10">
        <v>5.8</v>
      </c>
      <c r="AI20" s="10">
        <v>3.7</v>
      </c>
      <c r="AJ20" s="10">
        <v>6</v>
      </c>
      <c r="AK20" s="10">
        <v>1.2</v>
      </c>
      <c r="AL20" s="10">
        <v>6.4</v>
      </c>
      <c r="AM20" s="10">
        <v>2.2999999999999998</v>
      </c>
      <c r="AN20" s="10">
        <v>-2.2000000000000002</v>
      </c>
      <c r="AO20" s="10">
        <v>5.6</v>
      </c>
      <c r="AP20" s="10">
        <v>0.3</v>
      </c>
      <c r="AQ20" s="10">
        <v>1.6</v>
      </c>
      <c r="AR20" s="10">
        <v>0.8</v>
      </c>
      <c r="AS20" s="10">
        <v>3.9</v>
      </c>
      <c r="AT20" s="10">
        <v>0.9</v>
      </c>
      <c r="AU20" s="10">
        <v>3.5</v>
      </c>
      <c r="AV20" s="10">
        <v>5.3</v>
      </c>
      <c r="AW20" s="10">
        <v>3.5</v>
      </c>
      <c r="AX20" s="10">
        <v>2.9</v>
      </c>
      <c r="AY20" s="10">
        <v>4.8</v>
      </c>
      <c r="AZ20" s="10">
        <v>2.9</v>
      </c>
      <c r="BA20" s="10">
        <v>3.5</v>
      </c>
      <c r="BB20" s="10">
        <v>3.2</v>
      </c>
      <c r="BC20" s="10">
        <v>0.6</v>
      </c>
      <c r="BD20" s="10">
        <v>0.8</v>
      </c>
      <c r="BE20" s="10">
        <v>2.8</v>
      </c>
      <c r="BF20" s="10">
        <v>0.8</v>
      </c>
      <c r="BG20" s="10">
        <v>-1.5</v>
      </c>
      <c r="BH20" s="10">
        <v>2.2999999999999998</v>
      </c>
      <c r="BI20" s="10">
        <v>2.6</v>
      </c>
      <c r="BJ20" s="10">
        <v>3.4</v>
      </c>
      <c r="BK20" s="10">
        <v>-1.9</v>
      </c>
      <c r="BL20" s="10">
        <v>0.7</v>
      </c>
      <c r="BM20" s="10">
        <v>-2.2000000000000002</v>
      </c>
      <c r="BN20" s="10">
        <v>3.4</v>
      </c>
      <c r="BO20" s="10">
        <v>2.2000000000000002</v>
      </c>
      <c r="BP20" s="10">
        <v>3.6</v>
      </c>
      <c r="BQ20" s="10">
        <v>1.6</v>
      </c>
      <c r="BR20" s="10">
        <v>1.1000000000000001</v>
      </c>
      <c r="BS20" s="10">
        <v>1.9</v>
      </c>
      <c r="BT20" s="10">
        <v>-2.9</v>
      </c>
      <c r="BU20" s="10">
        <v>-3.7</v>
      </c>
      <c r="BV20" s="10">
        <v>2.8</v>
      </c>
      <c r="BW20" s="10">
        <v>1.2</v>
      </c>
      <c r="BX20" s="10">
        <v>5.0999999999999996</v>
      </c>
      <c r="BY20" s="10">
        <v>4.5</v>
      </c>
      <c r="BZ20" s="10">
        <v>0.5</v>
      </c>
      <c r="CA20" s="10">
        <v>6</v>
      </c>
      <c r="CB20" s="10">
        <v>-0.4</v>
      </c>
      <c r="CC20" s="10">
        <v>7.9</v>
      </c>
      <c r="CD20" s="10">
        <v>0.6</v>
      </c>
      <c r="CE20" s="10">
        <v>5.4</v>
      </c>
      <c r="CF20" s="10">
        <v>-0.4</v>
      </c>
      <c r="CG20" s="10">
        <v>1.9</v>
      </c>
      <c r="CH20" s="10">
        <v>-4.7</v>
      </c>
      <c r="CI20" s="10">
        <v>4.4000000000000004</v>
      </c>
      <c r="CJ20" s="10">
        <v>6.3</v>
      </c>
      <c r="CK20" s="10">
        <v>6.4</v>
      </c>
      <c r="CL20" s="10">
        <v>1.4</v>
      </c>
      <c r="CM20" s="10">
        <v>0.4</v>
      </c>
      <c r="CN20" s="10">
        <v>0.8</v>
      </c>
      <c r="CO20" s="10">
        <v>2.5</v>
      </c>
      <c r="CP20" s="10">
        <v>3.3</v>
      </c>
      <c r="CQ20" s="10">
        <v>2.8</v>
      </c>
      <c r="CR20" s="10">
        <v>-1.8</v>
      </c>
      <c r="CS20" s="10">
        <v>-0.3</v>
      </c>
      <c r="CT20" s="10">
        <v>0.6</v>
      </c>
      <c r="CU20" s="10">
        <v>1.4</v>
      </c>
      <c r="CV20" s="10">
        <v>-1.2</v>
      </c>
      <c r="CW20" s="10">
        <v>-2.9</v>
      </c>
      <c r="CX20" s="10">
        <v>0.1</v>
      </c>
      <c r="CY20" s="10">
        <v>-0.3</v>
      </c>
      <c r="CZ20" s="10">
        <v>-5.2</v>
      </c>
      <c r="DA20" s="10">
        <v>1.8</v>
      </c>
      <c r="DB20" s="10">
        <v>-2</v>
      </c>
      <c r="DC20" s="10">
        <v>-3.4</v>
      </c>
      <c r="DD20" s="10">
        <v>-4.2</v>
      </c>
      <c r="DE20" s="10">
        <v>-2.1</v>
      </c>
      <c r="DF20" s="10">
        <v>-0.6</v>
      </c>
      <c r="DG20" s="10">
        <v>-0.5</v>
      </c>
      <c r="DH20" s="10">
        <v>0</v>
      </c>
      <c r="DI20" s="10">
        <v>-1.7</v>
      </c>
      <c r="DJ20" s="10">
        <v>-5.4</v>
      </c>
      <c r="DK20" s="10">
        <v>1.7</v>
      </c>
      <c r="DL20" s="10">
        <v>1</v>
      </c>
      <c r="DM20" s="10">
        <v>4.9000000000000004</v>
      </c>
      <c r="DN20" s="10">
        <v>-4.0999999999999996</v>
      </c>
      <c r="DO20" s="10">
        <v>-1.6</v>
      </c>
      <c r="DP20" s="10">
        <v>-4.2</v>
      </c>
      <c r="DQ20" s="10">
        <v>-1.9</v>
      </c>
      <c r="DR20" s="10">
        <v>2.6</v>
      </c>
      <c r="DS20" s="10">
        <v>-2.9</v>
      </c>
      <c r="DT20" s="10">
        <v>-5</v>
      </c>
      <c r="DU20" s="10">
        <v>2.5</v>
      </c>
      <c r="DV20" s="10">
        <v>-1.6</v>
      </c>
      <c r="DW20" s="10">
        <v>0.6</v>
      </c>
      <c r="DX20" s="10">
        <v>-2.5</v>
      </c>
      <c r="DY20" s="10">
        <v>-2.6</v>
      </c>
      <c r="DZ20" s="10">
        <v>-0.9</v>
      </c>
      <c r="EA20" s="10">
        <v>-0.2</v>
      </c>
      <c r="EB20" s="10">
        <v>0.6</v>
      </c>
      <c r="EC20" s="10">
        <v>-5.6</v>
      </c>
      <c r="ED20" s="10">
        <v>-3.9</v>
      </c>
      <c r="EE20" s="10">
        <v>-4.0999999999999996</v>
      </c>
      <c r="EF20" s="10">
        <v>-1.6</v>
      </c>
      <c r="EG20" s="10">
        <v>-0.9</v>
      </c>
      <c r="EH20" s="10">
        <v>-2.1</v>
      </c>
      <c r="EI20" s="10">
        <v>-3</v>
      </c>
      <c r="EJ20" s="10">
        <v>-4.3</v>
      </c>
      <c r="EK20" s="10">
        <v>-4.0999999999999996</v>
      </c>
      <c r="EL20" s="10">
        <v>2.1</v>
      </c>
      <c r="EM20" s="10">
        <v>-0.1</v>
      </c>
      <c r="EN20" s="10">
        <v>-1.8</v>
      </c>
      <c r="EO20" s="10">
        <v>2</v>
      </c>
      <c r="EP20" s="10">
        <v>-1.4</v>
      </c>
      <c r="EQ20" s="10">
        <v>-0.8</v>
      </c>
      <c r="ER20" s="10">
        <v>0</v>
      </c>
      <c r="ES20" s="10">
        <v>-1.6</v>
      </c>
      <c r="ET20" s="10">
        <v>-2.7</v>
      </c>
      <c r="EU20" s="10">
        <v>-1.1000000000000001</v>
      </c>
      <c r="EV20" s="10">
        <v>-1.3</v>
      </c>
      <c r="EW20" s="10">
        <v>4</v>
      </c>
      <c r="EX20" s="10">
        <v>-1.2</v>
      </c>
      <c r="EY20" s="10">
        <v>-0.6</v>
      </c>
      <c r="EZ20" s="10">
        <v>0</v>
      </c>
      <c r="FA20" s="10">
        <v>-3.9</v>
      </c>
      <c r="FB20" s="10">
        <v>-2.9</v>
      </c>
      <c r="FC20" s="10">
        <v>2.1</v>
      </c>
      <c r="FD20" s="10">
        <v>-1.3</v>
      </c>
      <c r="FE20" s="10">
        <v>-3.1</v>
      </c>
      <c r="FF20" s="10">
        <v>4.3</v>
      </c>
      <c r="FG20" s="10">
        <v>-3.5</v>
      </c>
      <c r="FH20" s="10">
        <v>2.6</v>
      </c>
      <c r="FI20" s="10">
        <v>1.1000000000000001</v>
      </c>
      <c r="FJ20" s="10">
        <v>3.6</v>
      </c>
      <c r="FK20" s="10">
        <v>-1.8</v>
      </c>
      <c r="FL20" s="10">
        <v>-1.3</v>
      </c>
      <c r="FM20" s="10">
        <v>-4.0999999999999996</v>
      </c>
      <c r="FN20" s="10">
        <v>3.7</v>
      </c>
      <c r="FO20" s="10">
        <v>-3.6</v>
      </c>
    </row>
    <row r="21" spans="1:171" s="6" customFormat="1">
      <c r="A21" s="7">
        <v>12</v>
      </c>
      <c r="B21" s="6" t="s">
        <v>1729</v>
      </c>
      <c r="C21" s="6" t="s">
        <v>133</v>
      </c>
      <c r="D21" s="10">
        <v>4.7</v>
      </c>
      <c r="E21" s="10">
        <v>7.7</v>
      </c>
      <c r="F21" s="10">
        <v>-0.9</v>
      </c>
      <c r="G21" s="10">
        <v>-1</v>
      </c>
      <c r="H21" s="10">
        <v>-1.3</v>
      </c>
      <c r="I21" s="10">
        <v>7.7</v>
      </c>
      <c r="J21" s="10">
        <v>-2.5</v>
      </c>
      <c r="K21" s="10">
        <v>8</v>
      </c>
      <c r="L21" s="10">
        <v>0.2</v>
      </c>
      <c r="M21" s="10">
        <v>-6.5</v>
      </c>
      <c r="N21" s="10">
        <v>7.7</v>
      </c>
      <c r="O21" s="10">
        <v>5.0999999999999996</v>
      </c>
      <c r="P21" s="10">
        <v>-5</v>
      </c>
      <c r="Q21" s="10">
        <v>-2.9</v>
      </c>
      <c r="R21" s="10">
        <v>8.8000000000000007</v>
      </c>
      <c r="S21" s="10">
        <v>8.6</v>
      </c>
      <c r="T21" s="10">
        <v>5.8</v>
      </c>
      <c r="U21" s="10">
        <v>15</v>
      </c>
      <c r="V21" s="10">
        <v>7.8</v>
      </c>
      <c r="W21" s="10">
        <v>46.8</v>
      </c>
      <c r="X21" s="10">
        <v>99.3</v>
      </c>
      <c r="Y21" s="10">
        <v>41.6</v>
      </c>
      <c r="Z21" s="10">
        <v>5.4</v>
      </c>
      <c r="AA21" s="10">
        <v>-5.9</v>
      </c>
      <c r="AB21" s="10">
        <v>1.2</v>
      </c>
      <c r="AC21" s="10">
        <v>7.7</v>
      </c>
      <c r="AD21" s="10">
        <v>26.5</v>
      </c>
      <c r="AE21" s="10">
        <v>7.9</v>
      </c>
      <c r="AF21" s="10">
        <v>-3.5</v>
      </c>
      <c r="AG21" s="10">
        <v>-3.8</v>
      </c>
      <c r="AH21" s="10">
        <v>7.3</v>
      </c>
      <c r="AI21" s="10">
        <v>11.1</v>
      </c>
      <c r="AJ21" s="10">
        <v>11.4</v>
      </c>
      <c r="AK21" s="10">
        <v>6</v>
      </c>
      <c r="AL21" s="10">
        <v>-0.5</v>
      </c>
      <c r="AM21" s="10">
        <v>9.4</v>
      </c>
      <c r="AN21" s="10">
        <v>1.6</v>
      </c>
      <c r="AO21" s="10">
        <v>-0.6</v>
      </c>
      <c r="AP21" s="10">
        <v>8.5</v>
      </c>
      <c r="AQ21" s="10">
        <v>20.8</v>
      </c>
      <c r="AR21" s="10">
        <v>20.5</v>
      </c>
      <c r="AS21" s="10">
        <v>71.099999999999994</v>
      </c>
      <c r="AT21" s="10">
        <v>83.8</v>
      </c>
      <c r="AU21" s="10">
        <v>37.700000000000003</v>
      </c>
      <c r="AV21" s="10">
        <v>70</v>
      </c>
      <c r="AW21" s="10">
        <v>20.7</v>
      </c>
      <c r="AX21" s="10">
        <v>-0.9</v>
      </c>
      <c r="AY21" s="10">
        <v>4.7</v>
      </c>
      <c r="AZ21" s="10">
        <v>48.3</v>
      </c>
      <c r="BA21" s="10">
        <v>4.5</v>
      </c>
      <c r="BB21" s="10">
        <v>-5.6</v>
      </c>
      <c r="BC21" s="10">
        <v>2.9</v>
      </c>
      <c r="BD21" s="10">
        <v>-8.9</v>
      </c>
      <c r="BE21" s="10">
        <v>-20</v>
      </c>
      <c r="BF21" s="10">
        <v>17.8</v>
      </c>
      <c r="BG21" s="10">
        <v>-6</v>
      </c>
      <c r="BH21" s="10">
        <v>-20.5</v>
      </c>
      <c r="BI21" s="10">
        <v>11.3</v>
      </c>
      <c r="BJ21" s="10">
        <v>6.7</v>
      </c>
      <c r="BK21" s="10">
        <v>-7.4</v>
      </c>
      <c r="BL21" s="10">
        <v>2</v>
      </c>
      <c r="BM21" s="10">
        <v>-0.6</v>
      </c>
      <c r="BN21" s="10">
        <v>-11.5</v>
      </c>
      <c r="BO21" s="10">
        <v>1.3</v>
      </c>
      <c r="BP21" s="10">
        <v>-0.4</v>
      </c>
      <c r="BQ21" s="10">
        <v>10.8</v>
      </c>
      <c r="BR21" s="10">
        <v>-3.1</v>
      </c>
      <c r="BS21" s="10">
        <v>1.7</v>
      </c>
      <c r="BT21" s="10">
        <v>-23.2</v>
      </c>
      <c r="BU21" s="10">
        <v>-54.5</v>
      </c>
      <c r="BV21" s="10">
        <v>-24.2</v>
      </c>
      <c r="BW21" s="10">
        <v>-9</v>
      </c>
      <c r="BX21" s="10">
        <v>52.2</v>
      </c>
      <c r="BY21" s="10">
        <v>9.6</v>
      </c>
      <c r="BZ21" s="10">
        <v>18.5</v>
      </c>
      <c r="CA21" s="10">
        <v>1.3</v>
      </c>
      <c r="CB21" s="10">
        <v>-8.6</v>
      </c>
      <c r="CC21" s="10">
        <v>-0.9</v>
      </c>
      <c r="CD21" s="10">
        <v>5.3</v>
      </c>
      <c r="CE21" s="10">
        <v>-5.9</v>
      </c>
      <c r="CF21" s="10">
        <v>11.9</v>
      </c>
      <c r="CG21" s="10">
        <v>62.5</v>
      </c>
      <c r="CH21" s="10">
        <v>-17.2</v>
      </c>
      <c r="CI21" s="10">
        <v>-9.1</v>
      </c>
      <c r="CJ21" s="10">
        <v>34.299999999999997</v>
      </c>
      <c r="CK21" s="10">
        <v>-7</v>
      </c>
      <c r="CL21" s="10">
        <v>42.5</v>
      </c>
      <c r="CM21" s="10">
        <v>85</v>
      </c>
      <c r="CN21" s="10">
        <v>-38.6</v>
      </c>
      <c r="CO21" s="10">
        <v>-21.1</v>
      </c>
      <c r="CP21" s="10">
        <v>-4</v>
      </c>
      <c r="CQ21" s="10">
        <v>6</v>
      </c>
      <c r="CR21" s="10">
        <v>-7.2</v>
      </c>
      <c r="CS21" s="10">
        <v>4.3</v>
      </c>
      <c r="CT21" s="10">
        <v>8</v>
      </c>
      <c r="CU21" s="10">
        <v>4.4000000000000004</v>
      </c>
      <c r="CV21" s="10">
        <v>-0.2</v>
      </c>
      <c r="CW21" s="10">
        <v>-10.7</v>
      </c>
      <c r="CX21" s="10">
        <v>-10.7</v>
      </c>
      <c r="CY21" s="10">
        <v>9.6</v>
      </c>
      <c r="CZ21" s="10">
        <v>-5</v>
      </c>
      <c r="DA21" s="10">
        <v>-5.5</v>
      </c>
      <c r="DB21" s="10">
        <v>24.2</v>
      </c>
      <c r="DC21" s="10">
        <v>4.7</v>
      </c>
      <c r="DD21" s="10">
        <v>-3.6</v>
      </c>
      <c r="DE21" s="10">
        <v>0.4</v>
      </c>
      <c r="DF21" s="10">
        <v>-4.8</v>
      </c>
      <c r="DG21" s="10">
        <v>-6.4</v>
      </c>
      <c r="DH21" s="10">
        <v>21.5</v>
      </c>
      <c r="DI21" s="10">
        <v>24.4</v>
      </c>
      <c r="DJ21" s="10">
        <v>-11.4</v>
      </c>
      <c r="DK21" s="10">
        <v>16.399999999999999</v>
      </c>
      <c r="DL21" s="10">
        <v>7.1</v>
      </c>
      <c r="DM21" s="10">
        <v>-23.4</v>
      </c>
      <c r="DN21" s="10">
        <v>4.2</v>
      </c>
      <c r="DO21" s="10">
        <v>1.3</v>
      </c>
      <c r="DP21" s="10">
        <v>-29.3</v>
      </c>
      <c r="DQ21" s="10">
        <v>-16.5</v>
      </c>
      <c r="DR21" s="10">
        <v>-1.7</v>
      </c>
      <c r="DS21" s="10">
        <v>-8.4</v>
      </c>
      <c r="DT21" s="10">
        <v>-11.2</v>
      </c>
      <c r="DU21" s="10">
        <v>56.3</v>
      </c>
      <c r="DV21" s="10">
        <v>35.6</v>
      </c>
      <c r="DW21" s="10">
        <v>23.8</v>
      </c>
      <c r="DX21" s="10">
        <v>57.3</v>
      </c>
      <c r="DY21" s="10">
        <v>13.5</v>
      </c>
      <c r="DZ21" s="10">
        <v>12.1</v>
      </c>
      <c r="EA21" s="10">
        <v>5</v>
      </c>
      <c r="EB21" s="10">
        <v>-9.9</v>
      </c>
      <c r="EC21" s="10">
        <v>16.8</v>
      </c>
      <c r="ED21" s="10">
        <v>-25.4</v>
      </c>
      <c r="EE21" s="10">
        <v>-43.6</v>
      </c>
      <c r="EF21" s="10">
        <v>-15.6</v>
      </c>
      <c r="EG21" s="10">
        <v>57.9</v>
      </c>
      <c r="EH21" s="10">
        <v>11.1</v>
      </c>
      <c r="EI21" s="10">
        <v>21</v>
      </c>
      <c r="EJ21" s="10">
        <v>78.400000000000006</v>
      </c>
      <c r="EK21" s="10">
        <v>-43.8</v>
      </c>
      <c r="EL21" s="10">
        <v>37</v>
      </c>
      <c r="EM21" s="10">
        <v>4.7</v>
      </c>
      <c r="EN21" s="10">
        <v>42.2</v>
      </c>
      <c r="EO21" s="10">
        <v>9.9</v>
      </c>
      <c r="EP21" s="10">
        <v>14.6</v>
      </c>
      <c r="EQ21" s="10">
        <v>52.1</v>
      </c>
      <c r="ER21" s="10">
        <v>-3.5</v>
      </c>
      <c r="ES21" s="10">
        <v>2.9</v>
      </c>
      <c r="ET21" s="10">
        <v>120.4</v>
      </c>
      <c r="EU21" s="10">
        <v>6.5</v>
      </c>
      <c r="EV21" s="10">
        <v>-6.5</v>
      </c>
      <c r="EW21" s="10">
        <v>24.2</v>
      </c>
      <c r="EX21" s="10">
        <v>21</v>
      </c>
      <c r="EY21" s="10">
        <v>-42.1</v>
      </c>
      <c r="EZ21" s="10">
        <v>23.9</v>
      </c>
      <c r="FA21" s="10">
        <v>48.9</v>
      </c>
      <c r="FB21" s="10">
        <v>5.2</v>
      </c>
      <c r="FC21" s="10">
        <v>42.3</v>
      </c>
      <c r="FD21" s="10">
        <v>32.1</v>
      </c>
      <c r="FE21" s="10">
        <v>31.4</v>
      </c>
      <c r="FF21" s="10">
        <v>39.299999999999997</v>
      </c>
      <c r="FG21" s="10">
        <v>-81.5</v>
      </c>
      <c r="FH21" s="10">
        <v>-52.9</v>
      </c>
      <c r="FI21" s="10">
        <v>25.7</v>
      </c>
      <c r="FJ21" s="10">
        <v>88.1</v>
      </c>
      <c r="FK21" s="10">
        <v>26.8</v>
      </c>
      <c r="FL21" s="10">
        <v>24.5</v>
      </c>
      <c r="FM21" s="10">
        <v>-26.2</v>
      </c>
      <c r="FN21" s="10">
        <v>9.9</v>
      </c>
      <c r="FO21" s="10">
        <v>45.6</v>
      </c>
    </row>
    <row r="22" spans="1:171" s="6" customFormat="1">
      <c r="A22" s="7">
        <v>13</v>
      </c>
      <c r="B22" s="6" t="s">
        <v>1731</v>
      </c>
      <c r="C22" s="6" t="s">
        <v>134</v>
      </c>
      <c r="D22" s="10">
        <v>2.8</v>
      </c>
      <c r="E22" s="10">
        <v>4.2</v>
      </c>
      <c r="F22" s="10">
        <v>4.8</v>
      </c>
      <c r="G22" s="10">
        <v>4.3</v>
      </c>
      <c r="H22" s="10">
        <v>5.2</v>
      </c>
      <c r="I22" s="10">
        <v>4.5999999999999996</v>
      </c>
      <c r="J22" s="10">
        <v>4.9000000000000004</v>
      </c>
      <c r="K22" s="10">
        <v>3.7</v>
      </c>
      <c r="L22" s="10">
        <v>3.7</v>
      </c>
      <c r="M22" s="10">
        <v>4.0999999999999996</v>
      </c>
      <c r="N22" s="10">
        <v>3.3</v>
      </c>
      <c r="O22" s="10">
        <v>2.2000000000000002</v>
      </c>
      <c r="P22" s="10">
        <v>3</v>
      </c>
      <c r="Q22" s="10">
        <v>2</v>
      </c>
      <c r="R22" s="10">
        <v>1.7</v>
      </c>
      <c r="S22" s="10">
        <v>1.1000000000000001</v>
      </c>
      <c r="T22" s="10">
        <v>2.4</v>
      </c>
      <c r="U22" s="10">
        <v>4.5999999999999996</v>
      </c>
      <c r="V22" s="10">
        <v>3.6</v>
      </c>
      <c r="W22" s="10">
        <v>4.2</v>
      </c>
      <c r="X22" s="10">
        <v>7.4</v>
      </c>
      <c r="Y22" s="10">
        <v>15.2</v>
      </c>
      <c r="Z22" s="10">
        <v>20.7</v>
      </c>
      <c r="AA22" s="10">
        <v>17.2</v>
      </c>
      <c r="AB22" s="10">
        <v>12.6</v>
      </c>
      <c r="AC22" s="10">
        <v>6</v>
      </c>
      <c r="AD22" s="10">
        <v>3.2</v>
      </c>
      <c r="AE22" s="10">
        <v>4.8</v>
      </c>
      <c r="AF22" s="10">
        <v>6.7</v>
      </c>
      <c r="AG22" s="10">
        <v>5.2</v>
      </c>
      <c r="AH22" s="10">
        <v>3.9</v>
      </c>
      <c r="AI22" s="10">
        <v>6.1</v>
      </c>
      <c r="AJ22" s="10">
        <v>6.7</v>
      </c>
      <c r="AK22" s="10">
        <v>5.7</v>
      </c>
      <c r="AL22" s="10">
        <v>5.7</v>
      </c>
      <c r="AM22" s="10">
        <v>6.1</v>
      </c>
      <c r="AN22" s="10">
        <v>4.7</v>
      </c>
      <c r="AO22" s="10">
        <v>4</v>
      </c>
      <c r="AP22" s="10">
        <v>7.7</v>
      </c>
      <c r="AQ22" s="10">
        <v>5.6</v>
      </c>
      <c r="AR22" s="10">
        <v>7.9</v>
      </c>
      <c r="AS22" s="10">
        <v>5.2</v>
      </c>
      <c r="AT22" s="10">
        <v>6.6</v>
      </c>
      <c r="AU22" s="10">
        <v>8.1999999999999993</v>
      </c>
      <c r="AV22" s="10">
        <v>11.3</v>
      </c>
      <c r="AW22" s="10">
        <v>10.9</v>
      </c>
      <c r="AX22" s="10">
        <v>9.3000000000000007</v>
      </c>
      <c r="AY22" s="10">
        <v>7</v>
      </c>
      <c r="AZ22" s="10">
        <v>8.9</v>
      </c>
      <c r="BA22" s="10">
        <v>9.6</v>
      </c>
      <c r="BB22" s="10">
        <v>6.6</v>
      </c>
      <c r="BC22" s="10">
        <v>7.9</v>
      </c>
      <c r="BD22" s="10">
        <v>7.5</v>
      </c>
      <c r="BE22" s="10">
        <v>7.8</v>
      </c>
      <c r="BF22" s="10">
        <v>6.9</v>
      </c>
      <c r="BG22" s="10">
        <v>10</v>
      </c>
      <c r="BH22" s="10">
        <v>8.9</v>
      </c>
      <c r="BI22" s="10">
        <v>4</v>
      </c>
      <c r="BJ22" s="10">
        <v>4.3</v>
      </c>
      <c r="BK22" s="10">
        <v>3.1</v>
      </c>
      <c r="BL22" s="10">
        <v>4</v>
      </c>
      <c r="BM22" s="10">
        <v>3.3</v>
      </c>
      <c r="BN22" s="10">
        <v>4.4000000000000004</v>
      </c>
      <c r="BO22" s="10">
        <v>2.7</v>
      </c>
      <c r="BP22" s="10">
        <v>4.5</v>
      </c>
      <c r="BQ22" s="10">
        <v>3.6</v>
      </c>
      <c r="BR22" s="10">
        <v>4.2</v>
      </c>
      <c r="BS22" s="10">
        <v>4.5999999999999996</v>
      </c>
      <c r="BT22" s="10">
        <v>5</v>
      </c>
      <c r="BU22" s="10">
        <v>2.4</v>
      </c>
      <c r="BV22" s="10">
        <v>4.2</v>
      </c>
      <c r="BW22" s="10">
        <v>2.2000000000000002</v>
      </c>
      <c r="BX22" s="10">
        <v>5.9</v>
      </c>
      <c r="BY22" s="10">
        <v>4.2</v>
      </c>
      <c r="BZ22" s="10">
        <v>4</v>
      </c>
      <c r="CA22" s="10">
        <v>2.6</v>
      </c>
      <c r="CB22" s="10">
        <v>5.6</v>
      </c>
      <c r="CC22" s="10">
        <v>4.5</v>
      </c>
      <c r="CD22" s="10">
        <v>5.4</v>
      </c>
      <c r="CE22" s="10">
        <v>4.8</v>
      </c>
      <c r="CF22" s="10">
        <v>7.3</v>
      </c>
      <c r="CG22" s="10">
        <v>5.0999999999999996</v>
      </c>
      <c r="CH22" s="10">
        <v>5.6</v>
      </c>
      <c r="CI22" s="10">
        <v>3.2</v>
      </c>
      <c r="CJ22" s="10">
        <v>6</v>
      </c>
      <c r="CK22" s="10">
        <v>5.2</v>
      </c>
      <c r="CL22" s="10">
        <v>5.6</v>
      </c>
      <c r="CM22" s="10">
        <v>4</v>
      </c>
      <c r="CN22" s="10">
        <v>7.6</v>
      </c>
      <c r="CO22" s="10">
        <v>5.3</v>
      </c>
      <c r="CP22" s="10">
        <v>3.6</v>
      </c>
      <c r="CQ22" s="10">
        <v>3.2</v>
      </c>
      <c r="CR22" s="10">
        <v>4.7</v>
      </c>
      <c r="CS22" s="10">
        <v>4.3</v>
      </c>
      <c r="CT22" s="10">
        <v>3</v>
      </c>
      <c r="CU22" s="10">
        <v>0.7</v>
      </c>
      <c r="CV22" s="10">
        <v>4</v>
      </c>
      <c r="CW22" s="10">
        <v>1.3</v>
      </c>
      <c r="CX22" s="10">
        <v>-2.1</v>
      </c>
      <c r="CY22" s="10">
        <v>-0.9</v>
      </c>
      <c r="CZ22" s="10">
        <v>1.4</v>
      </c>
      <c r="DA22" s="10">
        <v>2.2000000000000002</v>
      </c>
      <c r="DB22" s="10">
        <v>1.8</v>
      </c>
      <c r="DC22" s="10">
        <v>1.4</v>
      </c>
      <c r="DD22" s="10">
        <v>0.9</v>
      </c>
      <c r="DE22" s="10">
        <v>1.8</v>
      </c>
      <c r="DF22" s="10">
        <v>3.5</v>
      </c>
      <c r="DG22" s="10">
        <v>2.2999999999999998</v>
      </c>
      <c r="DH22" s="10">
        <v>1.9</v>
      </c>
      <c r="DI22" s="10">
        <v>1.4</v>
      </c>
      <c r="DJ22" s="10">
        <v>0.9</v>
      </c>
      <c r="DK22" s="10">
        <v>1.1000000000000001</v>
      </c>
      <c r="DL22" s="10">
        <v>1.4</v>
      </c>
      <c r="DM22" s="10">
        <v>2.2999999999999998</v>
      </c>
      <c r="DN22" s="10">
        <v>-1.4</v>
      </c>
      <c r="DO22" s="10">
        <v>0.9</v>
      </c>
      <c r="DP22" s="10">
        <v>2.8</v>
      </c>
      <c r="DQ22" s="10">
        <v>3.2</v>
      </c>
      <c r="DR22" s="10">
        <v>2.1</v>
      </c>
      <c r="DS22" s="10">
        <v>3.6</v>
      </c>
      <c r="DT22" s="10">
        <v>8.4</v>
      </c>
      <c r="DU22" s="10">
        <v>1.7</v>
      </c>
      <c r="DV22" s="10">
        <v>2.5</v>
      </c>
      <c r="DW22" s="10">
        <v>1.1000000000000001</v>
      </c>
      <c r="DX22" s="10">
        <v>1.9</v>
      </c>
      <c r="DY22" s="10">
        <v>4.5</v>
      </c>
      <c r="DZ22" s="10">
        <v>1.8</v>
      </c>
      <c r="EA22" s="10">
        <v>0.5</v>
      </c>
      <c r="EB22" s="10">
        <v>2.6</v>
      </c>
      <c r="EC22" s="10">
        <v>2.9</v>
      </c>
      <c r="ED22" s="10">
        <v>3.6</v>
      </c>
      <c r="EE22" s="10">
        <v>1.1000000000000001</v>
      </c>
      <c r="EF22" s="10">
        <v>0.9</v>
      </c>
      <c r="EG22" s="10">
        <v>2.8</v>
      </c>
      <c r="EH22" s="10">
        <v>1</v>
      </c>
      <c r="EI22" s="10">
        <v>-1</v>
      </c>
      <c r="EJ22" s="10">
        <v>-0.4</v>
      </c>
      <c r="EK22" s="10">
        <v>0.1</v>
      </c>
      <c r="EL22" s="10">
        <v>1.5</v>
      </c>
      <c r="EM22" s="10">
        <v>-0.7</v>
      </c>
      <c r="EN22" s="10">
        <v>2.5</v>
      </c>
      <c r="EO22" s="10">
        <v>1.9</v>
      </c>
      <c r="EP22" s="10">
        <v>0.3</v>
      </c>
      <c r="EQ22" s="10">
        <v>2.2000000000000002</v>
      </c>
      <c r="ER22" s="10">
        <v>1.2</v>
      </c>
      <c r="ES22" s="10">
        <v>1.2</v>
      </c>
      <c r="ET22" s="10">
        <v>2.2999999999999998</v>
      </c>
      <c r="EU22" s="10">
        <v>2.8</v>
      </c>
      <c r="EV22" s="10">
        <v>2.6</v>
      </c>
      <c r="EW22" s="10">
        <v>2.2999999999999998</v>
      </c>
      <c r="EX22" s="10">
        <v>1.4</v>
      </c>
      <c r="EY22" s="10">
        <v>0.3</v>
      </c>
      <c r="EZ22" s="10">
        <v>2.2000000000000002</v>
      </c>
      <c r="FA22" s="10">
        <v>0.2</v>
      </c>
      <c r="FB22" s="10">
        <v>1.7</v>
      </c>
      <c r="FC22" s="10">
        <v>2.9</v>
      </c>
      <c r="FD22" s="10">
        <v>3.5</v>
      </c>
      <c r="FE22" s="10">
        <v>2.1</v>
      </c>
      <c r="FF22" s="10">
        <v>1.9</v>
      </c>
      <c r="FG22" s="10">
        <v>2.6</v>
      </c>
      <c r="FH22" s="10">
        <v>5.2</v>
      </c>
      <c r="FI22" s="10">
        <v>10</v>
      </c>
      <c r="FJ22" s="10">
        <v>2.6</v>
      </c>
      <c r="FK22" s="10">
        <v>1.3</v>
      </c>
      <c r="FL22" s="10">
        <v>2.2999999999999998</v>
      </c>
      <c r="FM22" s="10">
        <v>0</v>
      </c>
      <c r="FN22" s="10">
        <v>1.1000000000000001</v>
      </c>
      <c r="FO22" s="10">
        <v>0.7</v>
      </c>
    </row>
    <row r="23" spans="1:171" s="6" customFormat="1">
      <c r="A23" s="7">
        <v>14</v>
      </c>
      <c r="B23" s="6" t="s">
        <v>940</v>
      </c>
      <c r="C23" s="6" t="s">
        <v>1234</v>
      </c>
      <c r="D23" s="10">
        <v>5.2</v>
      </c>
      <c r="E23" s="10">
        <v>5.6</v>
      </c>
      <c r="F23" s="10">
        <v>5.5</v>
      </c>
      <c r="G23" s="10">
        <v>5.7</v>
      </c>
      <c r="H23" s="10">
        <v>5.5</v>
      </c>
      <c r="I23" s="10">
        <v>5.7</v>
      </c>
      <c r="J23" s="10">
        <v>5.0999999999999996</v>
      </c>
      <c r="K23" s="10">
        <v>6</v>
      </c>
      <c r="L23" s="10">
        <v>5.5</v>
      </c>
      <c r="M23" s="10">
        <v>5.4</v>
      </c>
      <c r="N23" s="10">
        <v>5.7</v>
      </c>
      <c r="O23" s="10">
        <v>3.8</v>
      </c>
      <c r="P23" s="10">
        <v>4.5</v>
      </c>
      <c r="Q23" s="10">
        <v>3.3</v>
      </c>
      <c r="R23" s="10">
        <v>4</v>
      </c>
      <c r="S23" s="10">
        <v>3.8</v>
      </c>
      <c r="T23" s="10">
        <v>3.4</v>
      </c>
      <c r="U23" s="10">
        <v>6.5</v>
      </c>
      <c r="V23" s="10">
        <v>7.1</v>
      </c>
      <c r="W23" s="10">
        <v>7.7</v>
      </c>
      <c r="X23" s="10">
        <v>8.5</v>
      </c>
      <c r="Y23" s="10">
        <v>9.8000000000000007</v>
      </c>
      <c r="Z23" s="10">
        <v>9.6</v>
      </c>
      <c r="AA23" s="10">
        <v>9.1</v>
      </c>
      <c r="AB23" s="10">
        <v>9.5</v>
      </c>
      <c r="AC23" s="10">
        <v>6.8</v>
      </c>
      <c r="AD23" s="10">
        <v>7.6</v>
      </c>
      <c r="AE23" s="10">
        <v>8.1</v>
      </c>
      <c r="AF23" s="10">
        <v>6.8</v>
      </c>
      <c r="AG23" s="10">
        <v>5.3</v>
      </c>
      <c r="AH23" s="10">
        <v>7.3</v>
      </c>
      <c r="AI23" s="10">
        <v>7.1</v>
      </c>
      <c r="AJ23" s="10">
        <v>8.1</v>
      </c>
      <c r="AK23" s="10">
        <v>8.1</v>
      </c>
      <c r="AL23" s="10">
        <v>8</v>
      </c>
      <c r="AM23" s="10">
        <v>6.6</v>
      </c>
      <c r="AN23" s="10">
        <v>7.9</v>
      </c>
      <c r="AO23" s="10">
        <v>8.3000000000000007</v>
      </c>
      <c r="AP23" s="10">
        <v>7.7</v>
      </c>
      <c r="AQ23" s="10">
        <v>8.4</v>
      </c>
      <c r="AR23" s="10">
        <v>5.7</v>
      </c>
      <c r="AS23" s="10">
        <v>10.8</v>
      </c>
      <c r="AT23" s="10">
        <v>9.8000000000000007</v>
      </c>
      <c r="AU23" s="10">
        <v>10</v>
      </c>
      <c r="AV23" s="10">
        <v>10.3</v>
      </c>
      <c r="AW23" s="10">
        <v>10.199999999999999</v>
      </c>
      <c r="AX23" s="10">
        <v>10.7</v>
      </c>
      <c r="AY23" s="10">
        <v>11.8</v>
      </c>
      <c r="AZ23" s="10">
        <v>11.2</v>
      </c>
      <c r="BA23" s="10">
        <v>8.3000000000000007</v>
      </c>
      <c r="BB23" s="10">
        <v>9</v>
      </c>
      <c r="BC23" s="10">
        <v>8.6</v>
      </c>
      <c r="BD23" s="10">
        <v>7.4</v>
      </c>
      <c r="BE23" s="10">
        <v>6.3</v>
      </c>
      <c r="BF23" s="10">
        <v>8.1999999999999993</v>
      </c>
      <c r="BG23" s="10">
        <v>7.7</v>
      </c>
      <c r="BH23" s="10">
        <v>6.2</v>
      </c>
      <c r="BI23" s="10">
        <v>3.5</v>
      </c>
      <c r="BJ23" s="10">
        <v>7.3</v>
      </c>
      <c r="BK23" s="10">
        <v>4.2</v>
      </c>
      <c r="BL23" s="10">
        <v>5.2</v>
      </c>
      <c r="BM23" s="10">
        <v>6.2</v>
      </c>
      <c r="BN23" s="10">
        <v>4.8</v>
      </c>
      <c r="BO23" s="10">
        <v>3.5</v>
      </c>
      <c r="BP23" s="10">
        <v>5.6</v>
      </c>
      <c r="BQ23" s="10">
        <v>3.8</v>
      </c>
      <c r="BR23" s="10">
        <v>4.2</v>
      </c>
      <c r="BS23" s="10">
        <v>3.7</v>
      </c>
      <c r="BT23" s="10">
        <v>6</v>
      </c>
      <c r="BU23" s="10">
        <v>4.5999999999999996</v>
      </c>
      <c r="BV23" s="10">
        <v>3.8</v>
      </c>
      <c r="BW23" s="10">
        <v>4.0999999999999996</v>
      </c>
      <c r="BX23" s="10">
        <v>3.3</v>
      </c>
      <c r="BY23" s="10">
        <v>3.3</v>
      </c>
      <c r="BZ23" s="10">
        <v>4.7</v>
      </c>
      <c r="CA23" s="10">
        <v>4.4000000000000004</v>
      </c>
      <c r="CB23" s="10">
        <v>5.5</v>
      </c>
      <c r="CC23" s="10">
        <v>5.2</v>
      </c>
      <c r="CD23" s="10">
        <v>5.4</v>
      </c>
      <c r="CE23" s="10">
        <v>4.5999999999999996</v>
      </c>
      <c r="CF23" s="10">
        <v>5.3</v>
      </c>
      <c r="CG23" s="10">
        <v>4.2</v>
      </c>
      <c r="CH23" s="10">
        <v>3.6</v>
      </c>
      <c r="CI23" s="10">
        <v>4.2</v>
      </c>
      <c r="CJ23" s="10">
        <v>5.3</v>
      </c>
      <c r="CK23" s="10">
        <v>6.3</v>
      </c>
      <c r="CL23" s="10">
        <v>4.9000000000000004</v>
      </c>
      <c r="CM23" s="10">
        <v>4.2</v>
      </c>
      <c r="CN23" s="10">
        <v>4.4000000000000004</v>
      </c>
      <c r="CO23" s="10">
        <v>3.5</v>
      </c>
      <c r="CP23" s="10">
        <v>4.5</v>
      </c>
      <c r="CQ23" s="10">
        <v>4.2</v>
      </c>
      <c r="CR23" s="10">
        <v>4.8</v>
      </c>
      <c r="CS23" s="10">
        <v>3.4</v>
      </c>
      <c r="CT23" s="10">
        <v>3</v>
      </c>
      <c r="CU23" s="10">
        <v>3.4</v>
      </c>
      <c r="CV23" s="10">
        <v>2.7</v>
      </c>
      <c r="CW23" s="10">
        <v>3.4</v>
      </c>
      <c r="CX23" s="10">
        <v>2.5</v>
      </c>
      <c r="CY23" s="10">
        <v>2.2000000000000002</v>
      </c>
      <c r="CZ23" s="10">
        <v>2.8</v>
      </c>
      <c r="DA23" s="10">
        <v>2.6</v>
      </c>
      <c r="DB23" s="10">
        <v>3.1</v>
      </c>
      <c r="DC23" s="10">
        <v>2.8</v>
      </c>
      <c r="DD23" s="10">
        <v>3.2</v>
      </c>
      <c r="DE23" s="10">
        <v>3.2</v>
      </c>
      <c r="DF23" s="10">
        <v>2.6</v>
      </c>
      <c r="DG23" s="10">
        <v>2.7</v>
      </c>
      <c r="DH23" s="10">
        <v>2.2000000000000002</v>
      </c>
      <c r="DI23" s="10">
        <v>3.1</v>
      </c>
      <c r="DJ23" s="10">
        <v>3.4</v>
      </c>
      <c r="DK23" s="10">
        <v>3.4</v>
      </c>
      <c r="DL23" s="10">
        <v>3</v>
      </c>
      <c r="DM23" s="10">
        <v>2.9</v>
      </c>
      <c r="DN23" s="10">
        <v>2.4</v>
      </c>
      <c r="DO23" s="10">
        <v>2.6</v>
      </c>
      <c r="DP23" s="10">
        <v>2.1</v>
      </c>
      <c r="DQ23" s="10">
        <v>2.4</v>
      </c>
      <c r="DR23" s="10">
        <v>2.2000000000000002</v>
      </c>
      <c r="DS23" s="10">
        <v>2.4</v>
      </c>
      <c r="DT23" s="10">
        <v>2.2000000000000002</v>
      </c>
      <c r="DU23" s="10">
        <v>2</v>
      </c>
      <c r="DV23" s="10">
        <v>2.2000000000000002</v>
      </c>
      <c r="DW23" s="10">
        <v>2.7</v>
      </c>
      <c r="DX23" s="10">
        <v>3.9</v>
      </c>
      <c r="DY23" s="10">
        <v>1.7</v>
      </c>
      <c r="DZ23" s="10">
        <v>3.1</v>
      </c>
      <c r="EA23" s="10">
        <v>3.3</v>
      </c>
      <c r="EB23" s="10">
        <v>4.5</v>
      </c>
      <c r="EC23" s="10">
        <v>2.6</v>
      </c>
      <c r="ED23" s="10">
        <v>1.3</v>
      </c>
      <c r="EE23" s="10">
        <v>2.8</v>
      </c>
      <c r="EF23" s="10">
        <v>2.5</v>
      </c>
      <c r="EG23" s="10">
        <v>3.4</v>
      </c>
      <c r="EH23" s="10">
        <v>3.2</v>
      </c>
      <c r="EI23" s="10">
        <v>3</v>
      </c>
      <c r="EJ23" s="10">
        <v>3.1</v>
      </c>
      <c r="EK23" s="10">
        <v>3.7</v>
      </c>
      <c r="EL23" s="10">
        <v>2.9</v>
      </c>
      <c r="EM23" s="10">
        <v>3</v>
      </c>
      <c r="EN23" s="10">
        <v>3.2</v>
      </c>
      <c r="EO23" s="10">
        <v>3.4</v>
      </c>
      <c r="EP23" s="10">
        <v>3.6</v>
      </c>
      <c r="EQ23" s="10">
        <v>2.4</v>
      </c>
      <c r="ER23" s="10">
        <v>4</v>
      </c>
      <c r="ES23" s="10">
        <v>3.3</v>
      </c>
      <c r="ET23" s="10">
        <v>3.2</v>
      </c>
      <c r="EU23" s="10">
        <v>4.7</v>
      </c>
      <c r="EV23" s="10">
        <v>2.8</v>
      </c>
      <c r="EW23" s="10">
        <v>3.3</v>
      </c>
      <c r="EX23" s="10">
        <v>3.3</v>
      </c>
      <c r="EY23" s="10">
        <v>3.1</v>
      </c>
      <c r="EZ23" s="10">
        <v>4.4000000000000004</v>
      </c>
      <c r="FA23" s="10">
        <v>2.9</v>
      </c>
      <c r="FB23" s="10">
        <v>3.1</v>
      </c>
      <c r="FC23" s="10">
        <v>3.7</v>
      </c>
      <c r="FD23" s="10">
        <v>3.3</v>
      </c>
      <c r="FE23" s="10">
        <v>4.5</v>
      </c>
      <c r="FF23" s="10">
        <v>3</v>
      </c>
      <c r="FG23" s="10">
        <v>0.7</v>
      </c>
      <c r="FH23" s="10">
        <v>0.5</v>
      </c>
      <c r="FI23" s="10">
        <v>1.1000000000000001</v>
      </c>
      <c r="FJ23" s="10">
        <v>1.7</v>
      </c>
      <c r="FK23" s="10">
        <v>2.7</v>
      </c>
      <c r="FL23" s="10">
        <v>1.8</v>
      </c>
      <c r="FM23" s="10">
        <v>1.8</v>
      </c>
      <c r="FN23" s="10">
        <v>0.7</v>
      </c>
      <c r="FO23" s="10">
        <v>0.9</v>
      </c>
    </row>
    <row r="24" spans="1:171" s="6" customFormat="1">
      <c r="A24" s="7">
        <v>15</v>
      </c>
      <c r="B24" s="6" t="s">
        <v>89</v>
      </c>
      <c r="C24" s="6" t="s">
        <v>135</v>
      </c>
      <c r="D24" s="10">
        <v>5.0999999999999996</v>
      </c>
      <c r="E24" s="10">
        <v>5.5</v>
      </c>
      <c r="F24" s="10">
        <v>5.4</v>
      </c>
      <c r="G24" s="10">
        <v>5.7</v>
      </c>
      <c r="H24" s="10">
        <v>5.6</v>
      </c>
      <c r="I24" s="10">
        <v>5.8</v>
      </c>
      <c r="J24" s="10">
        <v>5.0999999999999996</v>
      </c>
      <c r="K24" s="10">
        <v>6</v>
      </c>
      <c r="L24" s="10">
        <v>5.4</v>
      </c>
      <c r="M24" s="10">
        <v>5.4</v>
      </c>
      <c r="N24" s="10">
        <v>5.7</v>
      </c>
      <c r="O24" s="10">
        <v>3.9</v>
      </c>
      <c r="P24" s="10">
        <v>4.5</v>
      </c>
      <c r="Q24" s="10">
        <v>3.4</v>
      </c>
      <c r="R24" s="10">
        <v>4</v>
      </c>
      <c r="S24" s="10">
        <v>3.7</v>
      </c>
      <c r="T24" s="10">
        <v>3.6</v>
      </c>
      <c r="U24" s="10">
        <v>6.2</v>
      </c>
      <c r="V24" s="10">
        <v>6.8</v>
      </c>
      <c r="W24" s="10">
        <v>7.7</v>
      </c>
      <c r="X24" s="10">
        <v>8.1999999999999993</v>
      </c>
      <c r="Y24" s="10">
        <v>9.4</v>
      </c>
      <c r="Z24" s="10">
        <v>9.6999999999999993</v>
      </c>
      <c r="AA24" s="10">
        <v>9.1</v>
      </c>
      <c r="AB24" s="10">
        <v>9.4</v>
      </c>
      <c r="AC24" s="10">
        <v>6.9</v>
      </c>
      <c r="AD24" s="10">
        <v>7.4</v>
      </c>
      <c r="AE24" s="10">
        <v>8.4</v>
      </c>
      <c r="AF24" s="10">
        <v>6.7</v>
      </c>
      <c r="AG24" s="10">
        <v>5.5</v>
      </c>
      <c r="AH24" s="10">
        <v>7.5</v>
      </c>
      <c r="AI24" s="10">
        <v>7</v>
      </c>
      <c r="AJ24" s="10">
        <v>8</v>
      </c>
      <c r="AK24" s="10">
        <v>8.5</v>
      </c>
      <c r="AL24" s="10">
        <v>7.8</v>
      </c>
      <c r="AM24" s="10">
        <v>6.7</v>
      </c>
      <c r="AN24" s="10">
        <v>8</v>
      </c>
      <c r="AO24" s="10">
        <v>8.4</v>
      </c>
      <c r="AP24" s="10">
        <v>7.5</v>
      </c>
      <c r="AQ24" s="10">
        <v>8.6</v>
      </c>
      <c r="AR24" s="10">
        <v>5.6</v>
      </c>
      <c r="AS24" s="10">
        <v>10.8</v>
      </c>
      <c r="AT24" s="10">
        <v>9.6</v>
      </c>
      <c r="AU24" s="10">
        <v>9.9</v>
      </c>
      <c r="AV24" s="10">
        <v>10.4</v>
      </c>
      <c r="AW24" s="10">
        <v>10.1</v>
      </c>
      <c r="AX24" s="10">
        <v>11.3</v>
      </c>
      <c r="AY24" s="10">
        <v>12</v>
      </c>
      <c r="AZ24" s="10">
        <v>11.4</v>
      </c>
      <c r="BA24" s="10">
        <v>8.1</v>
      </c>
      <c r="BB24" s="10">
        <v>9.5</v>
      </c>
      <c r="BC24" s="10">
        <v>9</v>
      </c>
      <c r="BD24" s="10">
        <v>8</v>
      </c>
      <c r="BE24" s="10">
        <v>6.8</v>
      </c>
      <c r="BF24" s="10">
        <v>8.6</v>
      </c>
      <c r="BG24" s="10">
        <v>8.3000000000000007</v>
      </c>
      <c r="BH24" s="10">
        <v>6.9</v>
      </c>
      <c r="BI24" s="10">
        <v>3.7</v>
      </c>
      <c r="BJ24" s="10">
        <v>7.9</v>
      </c>
      <c r="BK24" s="10">
        <v>4.7</v>
      </c>
      <c r="BL24" s="10">
        <v>5.4</v>
      </c>
      <c r="BM24" s="10">
        <v>6.4</v>
      </c>
      <c r="BN24" s="10">
        <v>5.2</v>
      </c>
      <c r="BO24" s="10">
        <v>3.8</v>
      </c>
      <c r="BP24" s="10">
        <v>5.8</v>
      </c>
      <c r="BQ24" s="10">
        <v>4</v>
      </c>
      <c r="BR24" s="10">
        <v>4.3</v>
      </c>
      <c r="BS24" s="10">
        <v>3.7</v>
      </c>
      <c r="BT24" s="10">
        <v>6.5</v>
      </c>
      <c r="BU24" s="10">
        <v>5.0999999999999996</v>
      </c>
      <c r="BV24" s="10">
        <v>4</v>
      </c>
      <c r="BW24" s="10">
        <v>4.3</v>
      </c>
      <c r="BX24" s="10">
        <v>3.4</v>
      </c>
      <c r="BY24" s="10">
        <v>3.4</v>
      </c>
      <c r="BZ24" s="10">
        <v>4.7</v>
      </c>
      <c r="CA24" s="10">
        <v>4.5</v>
      </c>
      <c r="CB24" s="10">
        <v>5.6</v>
      </c>
      <c r="CC24" s="10">
        <v>5.4</v>
      </c>
      <c r="CD24" s="10">
        <v>5.7</v>
      </c>
      <c r="CE24" s="10">
        <v>4.8</v>
      </c>
      <c r="CF24" s="10">
        <v>5.7</v>
      </c>
      <c r="CG24" s="10">
        <v>4.7</v>
      </c>
      <c r="CH24" s="10">
        <v>4.0999999999999996</v>
      </c>
      <c r="CI24" s="10">
        <v>4.8</v>
      </c>
      <c r="CJ24" s="10">
        <v>5.6</v>
      </c>
      <c r="CK24" s="10">
        <v>6.8</v>
      </c>
      <c r="CL24" s="10">
        <v>5.4</v>
      </c>
      <c r="CM24" s="10">
        <v>4.5</v>
      </c>
      <c r="CN24" s="10">
        <v>4.9000000000000004</v>
      </c>
      <c r="CO24" s="10">
        <v>3.6</v>
      </c>
      <c r="CP24" s="10">
        <v>5</v>
      </c>
      <c r="CQ24" s="10">
        <v>4.5999999999999996</v>
      </c>
      <c r="CR24" s="10">
        <v>5.4</v>
      </c>
      <c r="CS24" s="10">
        <v>3.9</v>
      </c>
      <c r="CT24" s="10">
        <v>3.3</v>
      </c>
      <c r="CU24" s="10">
        <v>3.8</v>
      </c>
      <c r="CV24" s="10">
        <v>3</v>
      </c>
      <c r="CW24" s="10">
        <v>3.5</v>
      </c>
      <c r="CX24" s="10">
        <v>2.8</v>
      </c>
      <c r="CY24" s="10">
        <v>2.2000000000000002</v>
      </c>
      <c r="CZ24" s="10">
        <v>2.9</v>
      </c>
      <c r="DA24" s="10">
        <v>2.7</v>
      </c>
      <c r="DB24" s="10">
        <v>3.1</v>
      </c>
      <c r="DC24" s="10">
        <v>2.7</v>
      </c>
      <c r="DD24" s="10">
        <v>3.5</v>
      </c>
      <c r="DE24" s="10">
        <v>3.3</v>
      </c>
      <c r="DF24" s="10">
        <v>2.6</v>
      </c>
      <c r="DG24" s="10">
        <v>2.8</v>
      </c>
      <c r="DH24" s="10">
        <v>2.2000000000000002</v>
      </c>
      <c r="DI24" s="10">
        <v>3.1</v>
      </c>
      <c r="DJ24" s="10">
        <v>3.4</v>
      </c>
      <c r="DK24" s="10">
        <v>3.4</v>
      </c>
      <c r="DL24" s="10">
        <v>2.9</v>
      </c>
      <c r="DM24" s="10">
        <v>3</v>
      </c>
      <c r="DN24" s="10">
        <v>2.2999999999999998</v>
      </c>
      <c r="DO24" s="10">
        <v>2.4</v>
      </c>
      <c r="DP24" s="10">
        <v>1.9</v>
      </c>
      <c r="DQ24" s="10">
        <v>2.2000000000000002</v>
      </c>
      <c r="DR24" s="10">
        <v>2.1</v>
      </c>
      <c r="DS24" s="10">
        <v>2.4</v>
      </c>
      <c r="DT24" s="10">
        <v>2.2999999999999998</v>
      </c>
      <c r="DU24" s="10">
        <v>1.8</v>
      </c>
      <c r="DV24" s="10">
        <v>2</v>
      </c>
      <c r="DW24" s="10">
        <v>2.5</v>
      </c>
      <c r="DX24" s="10">
        <v>3.9</v>
      </c>
      <c r="DY24" s="10">
        <v>1.4</v>
      </c>
      <c r="DZ24" s="10">
        <v>3.1</v>
      </c>
      <c r="EA24" s="10">
        <v>3.1</v>
      </c>
      <c r="EB24" s="10">
        <v>4.3</v>
      </c>
      <c r="EC24" s="10">
        <v>2.6</v>
      </c>
      <c r="ED24" s="10">
        <v>1.2</v>
      </c>
      <c r="EE24" s="10">
        <v>3.1</v>
      </c>
      <c r="EF24" s="10">
        <v>2.4</v>
      </c>
      <c r="EG24" s="10">
        <v>3.4</v>
      </c>
      <c r="EH24" s="10">
        <v>3.5</v>
      </c>
      <c r="EI24" s="10">
        <v>3.3</v>
      </c>
      <c r="EJ24" s="10">
        <v>3.2</v>
      </c>
      <c r="EK24" s="10">
        <v>4</v>
      </c>
      <c r="EL24" s="10">
        <v>3</v>
      </c>
      <c r="EM24" s="10">
        <v>3.1</v>
      </c>
      <c r="EN24" s="10">
        <v>3.6</v>
      </c>
      <c r="EO24" s="10">
        <v>3.4</v>
      </c>
      <c r="EP24" s="10">
        <v>3.6</v>
      </c>
      <c r="EQ24" s="10">
        <v>2.6</v>
      </c>
      <c r="ER24" s="10">
        <v>3.8</v>
      </c>
      <c r="ES24" s="10">
        <v>3.4</v>
      </c>
      <c r="ET24" s="10">
        <v>3</v>
      </c>
      <c r="EU24" s="10">
        <v>4.7</v>
      </c>
      <c r="EV24" s="10">
        <v>3</v>
      </c>
      <c r="EW24" s="10">
        <v>3.4</v>
      </c>
      <c r="EX24" s="10">
        <v>3.5</v>
      </c>
      <c r="EY24" s="10">
        <v>3.2</v>
      </c>
      <c r="EZ24" s="10">
        <v>4.3</v>
      </c>
      <c r="FA24" s="10">
        <v>3</v>
      </c>
      <c r="FB24" s="10">
        <v>3.1</v>
      </c>
      <c r="FC24" s="10">
        <v>3.9</v>
      </c>
      <c r="FD24" s="10">
        <v>3.4</v>
      </c>
      <c r="FE24" s="10">
        <v>4.5999999999999996</v>
      </c>
      <c r="FF24" s="10">
        <v>3.1</v>
      </c>
      <c r="FG24" s="10">
        <v>1</v>
      </c>
      <c r="FH24" s="10">
        <v>0.9</v>
      </c>
      <c r="FI24" s="10">
        <v>1.3</v>
      </c>
      <c r="FJ24" s="10">
        <v>1.7</v>
      </c>
      <c r="FK24" s="10">
        <v>2.8</v>
      </c>
      <c r="FL24" s="10">
        <v>2</v>
      </c>
      <c r="FM24" s="10">
        <v>1.8</v>
      </c>
      <c r="FN24" s="10">
        <v>0.6</v>
      </c>
      <c r="FO24" s="10">
        <v>0.7</v>
      </c>
    </row>
    <row r="25" spans="1:171" s="6" customFormat="1">
      <c r="A25" s="7">
        <v>16</v>
      </c>
      <c r="B25" s="6" t="s">
        <v>1735</v>
      </c>
      <c r="C25" s="6" t="s">
        <v>136</v>
      </c>
      <c r="D25" s="10">
        <v>2.9</v>
      </c>
      <c r="E25" s="10">
        <v>3.5</v>
      </c>
      <c r="F25" s="10">
        <v>4.4000000000000004</v>
      </c>
      <c r="G25" s="10">
        <v>4.2</v>
      </c>
      <c r="H25" s="10">
        <v>4.2</v>
      </c>
      <c r="I25" s="10">
        <v>4.0999999999999996</v>
      </c>
      <c r="J25" s="10">
        <v>4.8</v>
      </c>
      <c r="K25" s="10">
        <v>5.9</v>
      </c>
      <c r="L25" s="10">
        <v>5.5</v>
      </c>
      <c r="M25" s="10">
        <v>5.2</v>
      </c>
      <c r="N25" s="10">
        <v>5</v>
      </c>
      <c r="O25" s="10">
        <v>3.1</v>
      </c>
      <c r="P25" s="10">
        <v>3.9</v>
      </c>
      <c r="Q25" s="10">
        <v>3</v>
      </c>
      <c r="R25" s="10">
        <v>4</v>
      </c>
      <c r="S25" s="10">
        <v>3.8</v>
      </c>
      <c r="T25" s="10">
        <v>5.7</v>
      </c>
      <c r="U25" s="10">
        <v>4.4000000000000004</v>
      </c>
      <c r="V25" s="10">
        <v>4.0999999999999996</v>
      </c>
      <c r="W25" s="10">
        <v>5.2</v>
      </c>
      <c r="X25" s="10">
        <v>5.9</v>
      </c>
      <c r="Y25" s="10">
        <v>5.5</v>
      </c>
      <c r="Z25" s="10">
        <v>6.1</v>
      </c>
      <c r="AA25" s="10">
        <v>7.8</v>
      </c>
      <c r="AB25" s="10">
        <v>11</v>
      </c>
      <c r="AC25" s="10">
        <v>6.4</v>
      </c>
      <c r="AD25" s="10">
        <v>6.4</v>
      </c>
      <c r="AE25" s="10">
        <v>8.8000000000000007</v>
      </c>
      <c r="AF25" s="10">
        <v>7.1</v>
      </c>
      <c r="AG25" s="10">
        <v>6</v>
      </c>
      <c r="AH25" s="10">
        <v>7.2</v>
      </c>
      <c r="AI25" s="10">
        <v>9.5</v>
      </c>
      <c r="AJ25" s="10">
        <v>11.1</v>
      </c>
      <c r="AK25" s="10">
        <v>8.1999999999999993</v>
      </c>
      <c r="AL25" s="10">
        <v>8.3000000000000007</v>
      </c>
      <c r="AM25" s="10">
        <v>7.4</v>
      </c>
      <c r="AN25" s="10">
        <v>6.1</v>
      </c>
      <c r="AO25" s="10">
        <v>7.2</v>
      </c>
      <c r="AP25" s="10">
        <v>5.9</v>
      </c>
      <c r="AQ25" s="10">
        <v>8.1999999999999993</v>
      </c>
      <c r="AR25" s="10">
        <v>6.9</v>
      </c>
      <c r="AS25" s="10">
        <v>7.7</v>
      </c>
      <c r="AT25" s="10">
        <v>11.3</v>
      </c>
      <c r="AU25" s="10">
        <v>12.3</v>
      </c>
      <c r="AV25" s="10">
        <v>8.6</v>
      </c>
      <c r="AW25" s="10">
        <v>10.5</v>
      </c>
      <c r="AX25" s="10">
        <v>11.6</v>
      </c>
      <c r="AY25" s="10">
        <v>11.6</v>
      </c>
      <c r="AZ25" s="10">
        <v>10.5</v>
      </c>
      <c r="BA25" s="10">
        <v>10.6</v>
      </c>
      <c r="BB25" s="10">
        <v>12.1</v>
      </c>
      <c r="BC25" s="10">
        <v>10.5</v>
      </c>
      <c r="BD25" s="10">
        <v>9</v>
      </c>
      <c r="BE25" s="10">
        <v>6.8</v>
      </c>
      <c r="BF25" s="10">
        <v>7.9</v>
      </c>
      <c r="BG25" s="10">
        <v>9.5</v>
      </c>
      <c r="BH25" s="10">
        <v>6.1</v>
      </c>
      <c r="BI25" s="10">
        <v>5.4</v>
      </c>
      <c r="BJ25" s="10">
        <v>3.7</v>
      </c>
      <c r="BK25" s="10">
        <v>5.0999999999999996</v>
      </c>
      <c r="BL25" s="10">
        <v>4.3</v>
      </c>
      <c r="BM25" s="10">
        <v>6.2</v>
      </c>
      <c r="BN25" s="10">
        <v>6.6</v>
      </c>
      <c r="BO25" s="10">
        <v>4.3</v>
      </c>
      <c r="BP25" s="10">
        <v>4.9000000000000004</v>
      </c>
      <c r="BQ25" s="10">
        <v>5.8</v>
      </c>
      <c r="BR25" s="10">
        <v>5.0999999999999996</v>
      </c>
      <c r="BS25" s="10">
        <v>4.9000000000000004</v>
      </c>
      <c r="BT25" s="10">
        <v>5.5</v>
      </c>
      <c r="BU25" s="10">
        <v>4.9000000000000004</v>
      </c>
      <c r="BV25" s="10">
        <v>3.4</v>
      </c>
      <c r="BW25" s="10">
        <v>2.4</v>
      </c>
      <c r="BX25" s="10">
        <v>3.6</v>
      </c>
      <c r="BY25" s="10">
        <v>4.3</v>
      </c>
      <c r="BZ25" s="10">
        <v>3.5</v>
      </c>
      <c r="CA25" s="10">
        <v>4.2</v>
      </c>
      <c r="CB25" s="10">
        <v>4.2</v>
      </c>
      <c r="CC25" s="10">
        <v>3.2</v>
      </c>
      <c r="CD25" s="10">
        <v>4.4000000000000004</v>
      </c>
      <c r="CE25" s="10">
        <v>4.3</v>
      </c>
      <c r="CF25" s="10">
        <v>3.5</v>
      </c>
      <c r="CG25" s="10">
        <v>4</v>
      </c>
      <c r="CH25" s="10">
        <v>4.4000000000000004</v>
      </c>
      <c r="CI25" s="10">
        <v>4.8</v>
      </c>
      <c r="CJ25" s="10">
        <v>3.8</v>
      </c>
      <c r="CK25" s="10">
        <v>4.5999999999999996</v>
      </c>
      <c r="CL25" s="10">
        <v>5.3</v>
      </c>
      <c r="CM25" s="10">
        <v>2.6</v>
      </c>
      <c r="CN25" s="10">
        <v>4</v>
      </c>
      <c r="CO25" s="10">
        <v>2</v>
      </c>
      <c r="CP25" s="10">
        <v>2.1</v>
      </c>
      <c r="CQ25" s="10">
        <v>3.8</v>
      </c>
      <c r="CR25" s="10">
        <v>3</v>
      </c>
      <c r="CS25" s="10">
        <v>2.6</v>
      </c>
      <c r="CT25" s="10">
        <v>2.1</v>
      </c>
      <c r="CU25" s="10">
        <v>3.3</v>
      </c>
      <c r="CV25" s="10">
        <v>2.9</v>
      </c>
      <c r="CW25" s="10">
        <v>3.7</v>
      </c>
      <c r="CX25" s="10">
        <v>2.2999999999999998</v>
      </c>
      <c r="CY25" s="10">
        <v>2.2999999999999998</v>
      </c>
      <c r="CZ25" s="10">
        <v>3.1</v>
      </c>
      <c r="DA25" s="10">
        <v>2.5</v>
      </c>
      <c r="DB25" s="10">
        <v>2</v>
      </c>
      <c r="DC25" s="10">
        <v>2.2999999999999998</v>
      </c>
      <c r="DD25" s="10">
        <v>3.2</v>
      </c>
      <c r="DE25" s="10">
        <v>2.7</v>
      </c>
      <c r="DF25" s="10">
        <v>2.8</v>
      </c>
      <c r="DG25" s="10">
        <v>3.2</v>
      </c>
      <c r="DH25" s="10">
        <v>3.1</v>
      </c>
      <c r="DI25" s="10">
        <v>3</v>
      </c>
      <c r="DJ25" s="10">
        <v>2.7</v>
      </c>
      <c r="DK25" s="10">
        <v>2.5</v>
      </c>
      <c r="DL25" s="10">
        <v>3.4</v>
      </c>
      <c r="DM25" s="10">
        <v>1.9</v>
      </c>
      <c r="DN25" s="10">
        <v>2.9</v>
      </c>
      <c r="DO25" s="10">
        <v>2.9</v>
      </c>
      <c r="DP25" s="10">
        <v>1.4</v>
      </c>
      <c r="DQ25" s="10">
        <v>2.8</v>
      </c>
      <c r="DR25" s="10">
        <v>2.5</v>
      </c>
      <c r="DS25" s="10">
        <v>2.5</v>
      </c>
      <c r="DT25" s="10">
        <v>2.2000000000000002</v>
      </c>
      <c r="DU25" s="10">
        <v>2.1</v>
      </c>
      <c r="DV25" s="10">
        <v>2.5</v>
      </c>
      <c r="DW25" s="10">
        <v>2.7</v>
      </c>
      <c r="DX25" s="10">
        <v>3.7</v>
      </c>
      <c r="DY25" s="10">
        <v>3.3</v>
      </c>
      <c r="DZ25" s="10">
        <v>4.5</v>
      </c>
      <c r="EA25" s="10">
        <v>4.8</v>
      </c>
      <c r="EB25" s="10">
        <v>7.3</v>
      </c>
      <c r="EC25" s="10">
        <v>3.5</v>
      </c>
      <c r="ED25" s="10">
        <v>2.8</v>
      </c>
      <c r="EE25" s="10">
        <v>2.5</v>
      </c>
      <c r="EF25" s="10">
        <v>3.2</v>
      </c>
      <c r="EG25" s="10">
        <v>3</v>
      </c>
      <c r="EH25" s="10">
        <v>2.6</v>
      </c>
      <c r="EI25" s="10">
        <v>3.3</v>
      </c>
      <c r="EJ25" s="10">
        <v>4.2</v>
      </c>
      <c r="EK25" s="10">
        <v>3.1</v>
      </c>
      <c r="EL25" s="10">
        <v>2</v>
      </c>
      <c r="EM25" s="10">
        <v>2.1</v>
      </c>
      <c r="EN25" s="10">
        <v>2.6</v>
      </c>
      <c r="EO25" s="10">
        <v>3.2</v>
      </c>
      <c r="EP25" s="10">
        <v>3.4</v>
      </c>
      <c r="EQ25" s="10">
        <v>2.4</v>
      </c>
      <c r="ER25" s="10">
        <v>3.1</v>
      </c>
      <c r="ES25" s="10">
        <v>3.4</v>
      </c>
      <c r="ET25" s="10">
        <v>4.0999999999999996</v>
      </c>
      <c r="EU25" s="10">
        <v>7.1</v>
      </c>
      <c r="EV25" s="10">
        <v>3.7</v>
      </c>
      <c r="EW25" s="10">
        <v>2.8</v>
      </c>
      <c r="EX25" s="10">
        <v>4.5</v>
      </c>
      <c r="EY25" s="10">
        <v>3.5</v>
      </c>
      <c r="EZ25" s="10">
        <v>4.4000000000000004</v>
      </c>
      <c r="FA25" s="10">
        <v>2.9</v>
      </c>
      <c r="FB25" s="10">
        <v>2.1</v>
      </c>
      <c r="FC25" s="10">
        <v>3.6</v>
      </c>
      <c r="FD25" s="10">
        <v>3.7</v>
      </c>
      <c r="FE25" s="10">
        <v>5.3</v>
      </c>
      <c r="FF25" s="10">
        <v>4.5</v>
      </c>
      <c r="FG25" s="10">
        <v>0.6</v>
      </c>
      <c r="FH25" s="10">
        <v>1.3</v>
      </c>
      <c r="FI25" s="10">
        <v>-0.5</v>
      </c>
      <c r="FJ25" s="10">
        <v>-0.2</v>
      </c>
      <c r="FK25" s="10">
        <v>0.5</v>
      </c>
      <c r="FL25" s="10">
        <v>0.4</v>
      </c>
      <c r="FM25" s="10">
        <v>0</v>
      </c>
      <c r="FN25" s="10">
        <v>0.5</v>
      </c>
      <c r="FO25" s="10">
        <v>0.6</v>
      </c>
    </row>
    <row r="26" spans="1:171" s="6" customFormat="1">
      <c r="A26" s="7">
        <v>17</v>
      </c>
      <c r="B26" s="6" t="s">
        <v>1737</v>
      </c>
      <c r="C26" s="6" t="s">
        <v>137</v>
      </c>
      <c r="D26" s="10">
        <v>7.1</v>
      </c>
      <c r="E26" s="10">
        <v>8.4</v>
      </c>
      <c r="F26" s="10">
        <v>6.7</v>
      </c>
      <c r="G26" s="10">
        <v>7.9</v>
      </c>
      <c r="H26" s="10">
        <v>8</v>
      </c>
      <c r="I26" s="10">
        <v>8.4</v>
      </c>
      <c r="J26" s="10">
        <v>6.2</v>
      </c>
      <c r="K26" s="10">
        <v>5.6</v>
      </c>
      <c r="L26" s="10">
        <v>4</v>
      </c>
      <c r="M26" s="10">
        <v>5.0999999999999996</v>
      </c>
      <c r="N26" s="10">
        <v>4.7</v>
      </c>
      <c r="O26" s="10">
        <v>4.3</v>
      </c>
      <c r="P26" s="10">
        <v>4.4000000000000004</v>
      </c>
      <c r="Q26" s="10">
        <v>3</v>
      </c>
      <c r="R26" s="10">
        <v>5.3</v>
      </c>
      <c r="S26" s="10">
        <v>3.4</v>
      </c>
      <c r="T26" s="10">
        <v>4.0999999999999996</v>
      </c>
      <c r="U26" s="10">
        <v>5.5</v>
      </c>
      <c r="V26" s="10">
        <v>5.7</v>
      </c>
      <c r="W26" s="10">
        <v>7.3</v>
      </c>
      <c r="X26" s="10">
        <v>8.9</v>
      </c>
      <c r="Y26" s="10">
        <v>11.9</v>
      </c>
      <c r="Z26" s="10">
        <v>14.4</v>
      </c>
      <c r="AA26" s="10">
        <v>13</v>
      </c>
      <c r="AB26" s="10">
        <v>10.199999999999999</v>
      </c>
      <c r="AC26" s="10">
        <v>9</v>
      </c>
      <c r="AD26" s="10">
        <v>10.5</v>
      </c>
      <c r="AE26" s="10">
        <v>11.9</v>
      </c>
      <c r="AF26" s="10">
        <v>9.6</v>
      </c>
      <c r="AG26" s="10">
        <v>8.5</v>
      </c>
      <c r="AH26" s="10">
        <v>8.5</v>
      </c>
      <c r="AI26" s="10">
        <v>8.1</v>
      </c>
      <c r="AJ26" s="10">
        <v>8.5</v>
      </c>
      <c r="AK26" s="10">
        <v>9.6999999999999993</v>
      </c>
      <c r="AL26" s="10">
        <v>7</v>
      </c>
      <c r="AM26" s="10">
        <v>6.7</v>
      </c>
      <c r="AN26" s="10">
        <v>9.6</v>
      </c>
      <c r="AO26" s="10">
        <v>7.5</v>
      </c>
      <c r="AP26" s="10">
        <v>9.6999999999999993</v>
      </c>
      <c r="AQ26" s="10">
        <v>11.3</v>
      </c>
      <c r="AR26" s="10">
        <v>11</v>
      </c>
      <c r="AS26" s="10">
        <v>6.9</v>
      </c>
      <c r="AT26" s="10">
        <v>9.6999999999999993</v>
      </c>
      <c r="AU26" s="10">
        <v>11.7</v>
      </c>
      <c r="AV26" s="10">
        <v>15</v>
      </c>
      <c r="AW26" s="10">
        <v>11.5</v>
      </c>
      <c r="AX26" s="10">
        <v>12.3</v>
      </c>
      <c r="AY26" s="10">
        <v>13</v>
      </c>
      <c r="AZ26" s="10">
        <v>12.9</v>
      </c>
      <c r="BA26" s="10">
        <v>8.9</v>
      </c>
      <c r="BB26" s="10">
        <v>14</v>
      </c>
      <c r="BC26" s="10">
        <v>14.1</v>
      </c>
      <c r="BD26" s="10">
        <v>11.2</v>
      </c>
      <c r="BE26" s="10">
        <v>8.1</v>
      </c>
      <c r="BF26" s="10">
        <v>11.4</v>
      </c>
      <c r="BG26" s="10">
        <v>9.5</v>
      </c>
      <c r="BH26" s="10">
        <v>10.3</v>
      </c>
      <c r="BI26" s="10">
        <v>6.5</v>
      </c>
      <c r="BJ26" s="10">
        <v>9</v>
      </c>
      <c r="BK26" s="10">
        <v>8.5</v>
      </c>
      <c r="BL26" s="10">
        <v>7.9</v>
      </c>
      <c r="BM26" s="10">
        <v>6.8</v>
      </c>
      <c r="BN26" s="10">
        <v>5.9</v>
      </c>
      <c r="BO26" s="10">
        <v>6.4</v>
      </c>
      <c r="BP26" s="10">
        <v>6.2</v>
      </c>
      <c r="BQ26" s="10">
        <v>6.3</v>
      </c>
      <c r="BR26" s="10">
        <v>5.2</v>
      </c>
      <c r="BS26" s="10">
        <v>5.2</v>
      </c>
      <c r="BT26" s="10">
        <v>6.5</v>
      </c>
      <c r="BU26" s="10">
        <v>6.3</v>
      </c>
      <c r="BV26" s="10">
        <v>5.7</v>
      </c>
      <c r="BW26" s="10">
        <v>6.8</v>
      </c>
      <c r="BX26" s="10">
        <v>5.9</v>
      </c>
      <c r="BY26" s="10">
        <v>7.1</v>
      </c>
      <c r="BZ26" s="10">
        <v>6.7</v>
      </c>
      <c r="CA26" s="10">
        <v>6.3</v>
      </c>
      <c r="CB26" s="10">
        <v>8.1999999999999993</v>
      </c>
      <c r="CC26" s="10">
        <v>9.1</v>
      </c>
      <c r="CD26" s="10">
        <v>8.5</v>
      </c>
      <c r="CE26" s="10">
        <v>8.3000000000000007</v>
      </c>
      <c r="CF26" s="10">
        <v>9.4</v>
      </c>
      <c r="CG26" s="10">
        <v>8.6999999999999993</v>
      </c>
      <c r="CH26" s="10">
        <v>8.9</v>
      </c>
      <c r="CI26" s="10">
        <v>8.6</v>
      </c>
      <c r="CJ26" s="10">
        <v>7.7</v>
      </c>
      <c r="CK26" s="10">
        <v>8.8000000000000007</v>
      </c>
      <c r="CL26" s="10">
        <v>9.3000000000000007</v>
      </c>
      <c r="CM26" s="10">
        <v>8.5</v>
      </c>
      <c r="CN26" s="10">
        <v>7.5</v>
      </c>
      <c r="CO26" s="10">
        <v>6.5</v>
      </c>
      <c r="CP26" s="10">
        <v>7</v>
      </c>
      <c r="CQ26" s="10">
        <v>7.3</v>
      </c>
      <c r="CR26" s="10">
        <v>7.7</v>
      </c>
      <c r="CS26" s="10">
        <v>6.8</v>
      </c>
      <c r="CT26" s="10">
        <v>6.2</v>
      </c>
      <c r="CU26" s="10">
        <v>6.6</v>
      </c>
      <c r="CV26" s="10">
        <v>5.2</v>
      </c>
      <c r="CW26" s="10">
        <v>4.5999999999999996</v>
      </c>
      <c r="CX26" s="10">
        <v>4.5</v>
      </c>
      <c r="CY26" s="10">
        <v>3.4</v>
      </c>
      <c r="CZ26" s="10">
        <v>4.5</v>
      </c>
      <c r="DA26" s="10">
        <v>3.8</v>
      </c>
      <c r="DB26" s="10">
        <v>4.2</v>
      </c>
      <c r="DC26" s="10">
        <v>3.7</v>
      </c>
      <c r="DD26" s="10">
        <v>5.0999999999999996</v>
      </c>
      <c r="DE26" s="10">
        <v>2.6</v>
      </c>
      <c r="DF26" s="10">
        <v>2.1</v>
      </c>
      <c r="DG26" s="10">
        <v>3.1</v>
      </c>
      <c r="DH26" s="10">
        <v>1.9</v>
      </c>
      <c r="DI26" s="10">
        <v>2.4</v>
      </c>
      <c r="DJ26" s="10">
        <v>2.1</v>
      </c>
      <c r="DK26" s="10">
        <v>2.6</v>
      </c>
      <c r="DL26" s="10">
        <v>1.6</v>
      </c>
      <c r="DM26" s="10">
        <v>2.5</v>
      </c>
      <c r="DN26" s="10">
        <v>1.5</v>
      </c>
      <c r="DO26" s="10">
        <v>0.8</v>
      </c>
      <c r="DP26" s="10">
        <v>2.2000000000000002</v>
      </c>
      <c r="DQ26" s="10">
        <v>2.6</v>
      </c>
      <c r="DR26" s="10">
        <v>1.8</v>
      </c>
      <c r="DS26" s="10">
        <v>2.2999999999999998</v>
      </c>
      <c r="DT26" s="10">
        <v>2.4</v>
      </c>
      <c r="DU26" s="10">
        <v>1.8</v>
      </c>
      <c r="DV26" s="10">
        <v>2.2000000000000002</v>
      </c>
      <c r="DW26" s="10">
        <v>2.5</v>
      </c>
      <c r="DX26" s="10">
        <v>3.3</v>
      </c>
      <c r="DY26" s="10">
        <v>2</v>
      </c>
      <c r="DZ26" s="10">
        <v>4.7</v>
      </c>
      <c r="EA26" s="10">
        <v>2.9</v>
      </c>
      <c r="EB26" s="10">
        <v>4</v>
      </c>
      <c r="EC26" s="10">
        <v>3.3</v>
      </c>
      <c r="ED26" s="10">
        <v>2.6</v>
      </c>
      <c r="EE26" s="10">
        <v>2.7</v>
      </c>
      <c r="EF26" s="10">
        <v>1.2</v>
      </c>
      <c r="EG26" s="10">
        <v>2.8</v>
      </c>
      <c r="EH26" s="10">
        <v>4.0999999999999996</v>
      </c>
      <c r="EI26" s="10">
        <v>3.7</v>
      </c>
      <c r="EJ26" s="10">
        <v>3.1</v>
      </c>
      <c r="EK26" s="10">
        <v>4.9000000000000004</v>
      </c>
      <c r="EL26" s="10">
        <v>3.6</v>
      </c>
      <c r="EM26" s="10">
        <v>4.0999999999999996</v>
      </c>
      <c r="EN26" s="10">
        <v>4.0999999999999996</v>
      </c>
      <c r="EO26" s="10">
        <v>3.4</v>
      </c>
      <c r="EP26" s="10">
        <v>2.6</v>
      </c>
      <c r="EQ26" s="10">
        <v>2.7</v>
      </c>
      <c r="ER26" s="10">
        <v>4</v>
      </c>
      <c r="ES26" s="10">
        <v>2.9</v>
      </c>
      <c r="ET26" s="10">
        <v>2.7</v>
      </c>
      <c r="EU26" s="10">
        <v>4</v>
      </c>
      <c r="EV26" s="10">
        <v>1.9</v>
      </c>
      <c r="EW26" s="10">
        <v>3.5</v>
      </c>
      <c r="EX26" s="10">
        <v>3.8</v>
      </c>
      <c r="EY26" s="10">
        <v>2.5</v>
      </c>
      <c r="EZ26" s="10">
        <v>6</v>
      </c>
      <c r="FA26" s="10">
        <v>2.2999999999999998</v>
      </c>
      <c r="FB26" s="10">
        <v>2.9</v>
      </c>
      <c r="FC26" s="10">
        <v>4.0999999999999996</v>
      </c>
      <c r="FD26" s="10">
        <v>2.1</v>
      </c>
      <c r="FE26" s="10">
        <v>2.4</v>
      </c>
      <c r="FF26" s="10">
        <v>2.7</v>
      </c>
      <c r="FG26" s="10">
        <v>2</v>
      </c>
      <c r="FH26" s="10">
        <v>3.1</v>
      </c>
      <c r="FI26" s="10">
        <v>2.8</v>
      </c>
      <c r="FJ26" s="10">
        <v>2.8</v>
      </c>
      <c r="FK26" s="10">
        <v>3.3</v>
      </c>
      <c r="FL26" s="10">
        <v>2.2000000000000002</v>
      </c>
      <c r="FM26" s="10">
        <v>2.5</v>
      </c>
      <c r="FN26" s="10">
        <v>2.2000000000000002</v>
      </c>
      <c r="FO26" s="10">
        <v>1.3</v>
      </c>
    </row>
    <row r="27" spans="1:171" s="6" customFormat="1">
      <c r="A27" s="7">
        <v>18</v>
      </c>
      <c r="B27" s="6" t="s">
        <v>1739</v>
      </c>
      <c r="C27" s="6" t="s">
        <v>138</v>
      </c>
      <c r="D27" s="10">
        <v>6.7</v>
      </c>
      <c r="E27" s="10">
        <v>7.9</v>
      </c>
      <c r="F27" s="10">
        <v>5.4</v>
      </c>
      <c r="G27" s="10">
        <v>5.9</v>
      </c>
      <c r="H27" s="10">
        <v>12.8</v>
      </c>
      <c r="I27" s="10">
        <v>4.7</v>
      </c>
      <c r="J27" s="10">
        <v>7.2</v>
      </c>
      <c r="K27" s="10">
        <v>7.8</v>
      </c>
      <c r="L27" s="10">
        <v>5.7</v>
      </c>
      <c r="M27" s="10">
        <v>9</v>
      </c>
      <c r="N27" s="10">
        <v>9</v>
      </c>
      <c r="O27" s="10">
        <v>2.2999999999999998</v>
      </c>
      <c r="P27" s="10">
        <v>3.6</v>
      </c>
      <c r="Q27" s="10">
        <v>1.4</v>
      </c>
      <c r="R27" s="10">
        <v>2.6</v>
      </c>
      <c r="S27" s="10">
        <v>3.9</v>
      </c>
      <c r="T27" s="10">
        <v>4.8</v>
      </c>
      <c r="U27" s="10">
        <v>5.5</v>
      </c>
      <c r="V27" s="10">
        <v>5</v>
      </c>
      <c r="W27" s="10">
        <v>6.5</v>
      </c>
      <c r="X27" s="10">
        <v>7</v>
      </c>
      <c r="Y27" s="10">
        <v>11.2</v>
      </c>
      <c r="Z27" s="10">
        <v>13.1</v>
      </c>
      <c r="AA27" s="10">
        <v>13.9</v>
      </c>
      <c r="AB27" s="10">
        <v>11.8</v>
      </c>
      <c r="AC27" s="10">
        <v>8.9</v>
      </c>
      <c r="AD27" s="10">
        <v>8.1</v>
      </c>
      <c r="AE27" s="10">
        <v>8.3000000000000007</v>
      </c>
      <c r="AF27" s="10">
        <v>7.6</v>
      </c>
      <c r="AG27" s="10">
        <v>6.5</v>
      </c>
      <c r="AH27" s="10">
        <v>6.9</v>
      </c>
      <c r="AI27" s="10">
        <v>6</v>
      </c>
      <c r="AJ27" s="10">
        <v>7.6</v>
      </c>
      <c r="AK27" s="10">
        <v>7.8</v>
      </c>
      <c r="AL27" s="10">
        <v>6.6</v>
      </c>
      <c r="AM27" s="10">
        <v>6</v>
      </c>
      <c r="AN27" s="10">
        <v>7.8</v>
      </c>
      <c r="AO27" s="10">
        <v>4.7</v>
      </c>
      <c r="AP27" s="10">
        <v>7.2</v>
      </c>
      <c r="AQ27" s="10">
        <v>6.8</v>
      </c>
      <c r="AR27" s="10">
        <v>6</v>
      </c>
      <c r="AS27" s="10">
        <v>10.8</v>
      </c>
      <c r="AT27" s="10">
        <v>13.2</v>
      </c>
      <c r="AU27" s="10">
        <v>20.100000000000001</v>
      </c>
      <c r="AV27" s="10">
        <v>17.600000000000001</v>
      </c>
      <c r="AW27" s="10">
        <v>14.5</v>
      </c>
      <c r="AX27" s="10">
        <v>15.9</v>
      </c>
      <c r="AY27" s="10">
        <v>14.4</v>
      </c>
      <c r="AZ27" s="10">
        <v>15.3</v>
      </c>
      <c r="BA27" s="10">
        <v>6.7</v>
      </c>
      <c r="BB27" s="10">
        <v>10.1</v>
      </c>
      <c r="BC27" s="10">
        <v>5.5</v>
      </c>
      <c r="BD27" s="10">
        <v>2.9</v>
      </c>
      <c r="BE27" s="10">
        <v>7</v>
      </c>
      <c r="BF27" s="10">
        <v>6.7</v>
      </c>
      <c r="BG27" s="10">
        <v>-0.2</v>
      </c>
      <c r="BH27" s="10">
        <v>-1.4</v>
      </c>
      <c r="BI27" s="10">
        <v>9.4</v>
      </c>
      <c r="BJ27" s="10">
        <v>7.8</v>
      </c>
      <c r="BK27" s="10">
        <v>4.0999999999999996</v>
      </c>
      <c r="BL27" s="10">
        <v>6.4</v>
      </c>
      <c r="BM27" s="10">
        <v>1.1000000000000001</v>
      </c>
      <c r="BN27" s="10">
        <v>-3.2</v>
      </c>
      <c r="BO27" s="10">
        <v>4.8</v>
      </c>
      <c r="BP27" s="10">
        <v>4.2</v>
      </c>
      <c r="BQ27" s="10">
        <v>0.2</v>
      </c>
      <c r="BR27" s="10">
        <v>1.9</v>
      </c>
      <c r="BS27" s="10">
        <v>1.8</v>
      </c>
      <c r="BT27" s="10">
        <v>-1.4</v>
      </c>
      <c r="BU27" s="10">
        <v>2.1</v>
      </c>
      <c r="BV27" s="10">
        <v>0</v>
      </c>
      <c r="BW27" s="10">
        <v>6.2</v>
      </c>
      <c r="BX27" s="10">
        <v>5.2</v>
      </c>
      <c r="BY27" s="10">
        <v>2.6</v>
      </c>
      <c r="BZ27" s="10">
        <v>6.3</v>
      </c>
      <c r="CA27" s="10">
        <v>6.2</v>
      </c>
      <c r="CB27" s="10">
        <v>3.1</v>
      </c>
      <c r="CC27" s="10">
        <v>5</v>
      </c>
      <c r="CD27" s="10">
        <v>5</v>
      </c>
      <c r="CE27" s="10">
        <v>3.3</v>
      </c>
      <c r="CF27" s="10">
        <v>9.4</v>
      </c>
      <c r="CG27" s="10">
        <v>2.1</v>
      </c>
      <c r="CH27" s="10">
        <v>-0.2</v>
      </c>
      <c r="CI27" s="10">
        <v>2.6</v>
      </c>
      <c r="CJ27" s="10">
        <v>6.3</v>
      </c>
      <c r="CK27" s="10">
        <v>5.7</v>
      </c>
      <c r="CL27" s="10">
        <v>2</v>
      </c>
      <c r="CM27" s="10">
        <v>5.5</v>
      </c>
      <c r="CN27" s="10">
        <v>-0.6</v>
      </c>
      <c r="CO27" s="10">
        <v>1.9</v>
      </c>
      <c r="CP27" s="10">
        <v>6.4</v>
      </c>
      <c r="CQ27" s="10">
        <v>2</v>
      </c>
      <c r="CR27" s="10">
        <v>5.8</v>
      </c>
      <c r="CS27" s="10">
        <v>-1.9</v>
      </c>
      <c r="CT27" s="10">
        <v>-1.3</v>
      </c>
      <c r="CU27" s="10">
        <v>10.9</v>
      </c>
      <c r="CV27" s="10">
        <v>5.9</v>
      </c>
      <c r="CW27" s="10">
        <v>0.2</v>
      </c>
      <c r="CX27" s="10">
        <v>1.8</v>
      </c>
      <c r="CY27" s="10">
        <v>1.3</v>
      </c>
      <c r="CZ27" s="10">
        <v>1.2</v>
      </c>
      <c r="DA27" s="10">
        <v>2.1</v>
      </c>
      <c r="DB27" s="10">
        <v>0.7</v>
      </c>
      <c r="DC27" s="10">
        <v>-0.7</v>
      </c>
      <c r="DD27" s="10">
        <v>1.5</v>
      </c>
      <c r="DE27" s="10">
        <v>7.1</v>
      </c>
      <c r="DF27" s="10">
        <v>3.5</v>
      </c>
      <c r="DG27" s="10">
        <v>0.5</v>
      </c>
      <c r="DH27" s="10">
        <v>-4.0999999999999996</v>
      </c>
      <c r="DI27" s="10">
        <v>3.7</v>
      </c>
      <c r="DJ27" s="10">
        <v>3.3</v>
      </c>
      <c r="DK27" s="10">
        <v>4.4000000000000004</v>
      </c>
      <c r="DL27" s="10">
        <v>-1</v>
      </c>
      <c r="DM27" s="10">
        <v>3.4</v>
      </c>
      <c r="DN27" s="10">
        <v>1.1000000000000001</v>
      </c>
      <c r="DO27" s="10">
        <v>3.7</v>
      </c>
      <c r="DP27" s="10">
        <v>1.5</v>
      </c>
      <c r="DQ27" s="10">
        <v>-0.2</v>
      </c>
      <c r="DR27" s="10">
        <v>2.8</v>
      </c>
      <c r="DS27" s="10">
        <v>0.5</v>
      </c>
      <c r="DT27" s="10">
        <v>0.8</v>
      </c>
      <c r="DU27" s="10">
        <v>2.9</v>
      </c>
      <c r="DV27" s="10">
        <v>1.2</v>
      </c>
      <c r="DW27" s="10">
        <v>2.5</v>
      </c>
      <c r="DX27" s="10">
        <v>3</v>
      </c>
      <c r="DY27" s="10">
        <v>3.9</v>
      </c>
      <c r="DZ27" s="10">
        <v>3.6</v>
      </c>
      <c r="EA27" s="10">
        <v>4</v>
      </c>
      <c r="EB27" s="10">
        <v>0</v>
      </c>
      <c r="EC27" s="10">
        <v>-0.8</v>
      </c>
      <c r="ED27" s="10">
        <v>-1.3</v>
      </c>
      <c r="EE27" s="10">
        <v>-0.3</v>
      </c>
      <c r="EF27" s="10">
        <v>0</v>
      </c>
      <c r="EG27" s="10">
        <v>3.8</v>
      </c>
      <c r="EH27" s="10">
        <v>-0.6</v>
      </c>
      <c r="EI27" s="10">
        <v>1.8</v>
      </c>
      <c r="EJ27" s="10">
        <v>2.2000000000000002</v>
      </c>
      <c r="EK27" s="10">
        <v>3</v>
      </c>
      <c r="EL27" s="10">
        <v>3.4</v>
      </c>
      <c r="EM27" s="10">
        <v>2</v>
      </c>
      <c r="EN27" s="10">
        <v>0.4</v>
      </c>
      <c r="EO27" s="10">
        <v>-1.2</v>
      </c>
      <c r="EP27" s="10">
        <v>3.4</v>
      </c>
      <c r="EQ27" s="10">
        <v>3.1</v>
      </c>
      <c r="ER27" s="10">
        <v>4</v>
      </c>
      <c r="ES27" s="10">
        <v>3.7</v>
      </c>
      <c r="ET27" s="10">
        <v>4.5999999999999996</v>
      </c>
      <c r="EU27" s="10">
        <v>7.4</v>
      </c>
      <c r="EV27" s="10">
        <v>4.5999999999999996</v>
      </c>
      <c r="EW27" s="10">
        <v>3.4</v>
      </c>
      <c r="EX27" s="10">
        <v>1.9</v>
      </c>
      <c r="EY27" s="10">
        <v>0.1</v>
      </c>
      <c r="EZ27" s="10">
        <v>3</v>
      </c>
      <c r="FA27" s="10">
        <v>1.7</v>
      </c>
      <c r="FB27" s="10">
        <v>4</v>
      </c>
      <c r="FC27" s="10">
        <v>4.8</v>
      </c>
      <c r="FD27" s="10">
        <v>5.8</v>
      </c>
      <c r="FE27" s="10">
        <v>8.1</v>
      </c>
      <c r="FF27" s="10">
        <v>5.8</v>
      </c>
      <c r="FG27" s="10">
        <v>3.8</v>
      </c>
      <c r="FH27" s="10">
        <v>2.4</v>
      </c>
      <c r="FI27" s="10">
        <v>-1.1000000000000001</v>
      </c>
      <c r="FJ27" s="10">
        <v>2.6</v>
      </c>
      <c r="FK27" s="10">
        <v>3.8</v>
      </c>
      <c r="FL27" s="10">
        <v>2.7</v>
      </c>
      <c r="FM27" s="10">
        <v>2.6</v>
      </c>
      <c r="FN27" s="10">
        <v>-1.2</v>
      </c>
      <c r="FO27" s="10">
        <v>1.7</v>
      </c>
    </row>
    <row r="28" spans="1:171" s="6" customFormat="1">
      <c r="A28" s="7">
        <v>19</v>
      </c>
      <c r="B28" s="6" t="s">
        <v>1741</v>
      </c>
      <c r="C28" s="6" t="s">
        <v>139</v>
      </c>
      <c r="D28" s="10">
        <v>3.7</v>
      </c>
      <c r="E28" s="10">
        <v>4.9000000000000004</v>
      </c>
      <c r="F28" s="10">
        <v>4.4000000000000004</v>
      </c>
      <c r="G28" s="10">
        <v>4.3</v>
      </c>
      <c r="H28" s="10">
        <v>4.4000000000000004</v>
      </c>
      <c r="I28" s="10">
        <v>4.8</v>
      </c>
      <c r="J28" s="10">
        <v>4.8</v>
      </c>
      <c r="K28" s="10">
        <v>5.5</v>
      </c>
      <c r="L28" s="10">
        <v>5</v>
      </c>
      <c r="M28" s="10">
        <v>3.6</v>
      </c>
      <c r="N28" s="10">
        <v>3.5</v>
      </c>
      <c r="O28" s="10">
        <v>1.7</v>
      </c>
      <c r="P28" s="10">
        <v>3.2</v>
      </c>
      <c r="Q28" s="10">
        <v>1.7</v>
      </c>
      <c r="R28" s="10">
        <v>2.4</v>
      </c>
      <c r="S28" s="10">
        <v>2.5</v>
      </c>
      <c r="T28" s="10">
        <v>2.7</v>
      </c>
      <c r="U28" s="10">
        <v>5.8</v>
      </c>
      <c r="V28" s="10">
        <v>4.3</v>
      </c>
      <c r="W28" s="10">
        <v>6</v>
      </c>
      <c r="X28" s="10">
        <v>5.8</v>
      </c>
      <c r="Y28" s="10">
        <v>9.3000000000000007</v>
      </c>
      <c r="Z28" s="10">
        <v>9</v>
      </c>
      <c r="AA28" s="10">
        <v>9.6999999999999993</v>
      </c>
      <c r="AB28" s="10">
        <v>9</v>
      </c>
      <c r="AC28" s="10">
        <v>3.9</v>
      </c>
      <c r="AD28" s="10">
        <v>4.5999999999999996</v>
      </c>
      <c r="AE28" s="10">
        <v>5.8</v>
      </c>
      <c r="AF28" s="10">
        <v>5.3</v>
      </c>
      <c r="AG28" s="10">
        <v>4</v>
      </c>
      <c r="AH28" s="10">
        <v>5.3</v>
      </c>
      <c r="AI28" s="10">
        <v>5.3</v>
      </c>
      <c r="AJ28" s="10">
        <v>4.7</v>
      </c>
      <c r="AK28" s="10">
        <v>4.5</v>
      </c>
      <c r="AL28" s="10">
        <v>4.4000000000000004</v>
      </c>
      <c r="AM28" s="10">
        <v>5.2</v>
      </c>
      <c r="AN28" s="10">
        <v>6.4</v>
      </c>
      <c r="AO28" s="10">
        <v>7</v>
      </c>
      <c r="AP28" s="10">
        <v>6.5</v>
      </c>
      <c r="AQ28" s="10">
        <v>7.4</v>
      </c>
      <c r="AR28" s="10">
        <v>5.9</v>
      </c>
      <c r="AS28" s="10">
        <v>8.1</v>
      </c>
      <c r="AT28" s="10">
        <v>5.8</v>
      </c>
      <c r="AU28" s="10">
        <v>4.3</v>
      </c>
      <c r="AV28" s="10">
        <v>7.7</v>
      </c>
      <c r="AW28" s="10">
        <v>12.2</v>
      </c>
      <c r="AX28" s="10">
        <v>8</v>
      </c>
      <c r="AY28" s="10">
        <v>5.3</v>
      </c>
      <c r="AZ28" s="10">
        <v>8.5</v>
      </c>
      <c r="BA28" s="10">
        <v>3.1</v>
      </c>
      <c r="BB28" s="10">
        <v>4.3</v>
      </c>
      <c r="BC28" s="10">
        <v>6.9</v>
      </c>
      <c r="BD28" s="10">
        <v>5.8</v>
      </c>
      <c r="BE28" s="10">
        <v>4.5</v>
      </c>
      <c r="BF28" s="10">
        <v>6.8</v>
      </c>
      <c r="BG28" s="10">
        <v>4.9000000000000004</v>
      </c>
      <c r="BH28" s="10">
        <v>3.9</v>
      </c>
      <c r="BI28" s="10">
        <v>4.5999999999999996</v>
      </c>
      <c r="BJ28" s="10">
        <v>0.9</v>
      </c>
      <c r="BK28" s="10">
        <v>5.8</v>
      </c>
      <c r="BL28" s="10">
        <v>4.0999999999999996</v>
      </c>
      <c r="BM28" s="10">
        <v>5.0999999999999996</v>
      </c>
      <c r="BN28" s="10">
        <v>4.8</v>
      </c>
      <c r="BO28" s="10">
        <v>4.0999999999999996</v>
      </c>
      <c r="BP28" s="10">
        <v>4.9000000000000004</v>
      </c>
      <c r="BQ28" s="10">
        <v>4.2</v>
      </c>
      <c r="BR28" s="10">
        <v>3.1</v>
      </c>
      <c r="BS28" s="10">
        <v>3.7</v>
      </c>
      <c r="BT28" s="10">
        <v>5.9</v>
      </c>
      <c r="BU28" s="10">
        <v>2.6</v>
      </c>
      <c r="BV28" s="10">
        <v>3</v>
      </c>
      <c r="BW28" s="10">
        <v>3.3</v>
      </c>
      <c r="BX28" s="10">
        <v>4.4000000000000004</v>
      </c>
      <c r="BY28" s="10">
        <v>4.5999999999999996</v>
      </c>
      <c r="BZ28" s="10">
        <v>4.0999999999999996</v>
      </c>
      <c r="CA28" s="10">
        <v>3.8</v>
      </c>
      <c r="CB28" s="10">
        <v>3.1</v>
      </c>
      <c r="CC28" s="10">
        <v>3.8</v>
      </c>
      <c r="CD28" s="10">
        <v>3.2</v>
      </c>
      <c r="CE28" s="10">
        <v>7</v>
      </c>
      <c r="CF28" s="10">
        <v>6</v>
      </c>
      <c r="CG28" s="10">
        <v>3.6</v>
      </c>
      <c r="CH28" s="10">
        <v>5.2</v>
      </c>
      <c r="CI28" s="10">
        <v>3.3</v>
      </c>
      <c r="CJ28" s="10">
        <v>6.9</v>
      </c>
      <c r="CK28" s="10">
        <v>5.7</v>
      </c>
      <c r="CL28" s="10">
        <v>7.2</v>
      </c>
      <c r="CM28" s="10">
        <v>4.5</v>
      </c>
      <c r="CN28" s="10">
        <v>5.4</v>
      </c>
      <c r="CO28" s="10">
        <v>5.7</v>
      </c>
      <c r="CP28" s="10">
        <v>4.2</v>
      </c>
      <c r="CQ28" s="10">
        <v>2.7</v>
      </c>
      <c r="CR28" s="10">
        <v>1</v>
      </c>
      <c r="CS28" s="10">
        <v>5.3</v>
      </c>
      <c r="CT28" s="10">
        <v>2.9</v>
      </c>
      <c r="CU28" s="10">
        <v>2</v>
      </c>
      <c r="CV28" s="10">
        <v>3</v>
      </c>
      <c r="CW28" s="10">
        <v>4</v>
      </c>
      <c r="CX28" s="10">
        <v>3.2</v>
      </c>
      <c r="CY28" s="10">
        <v>3.7</v>
      </c>
      <c r="CZ28" s="10">
        <v>2.6</v>
      </c>
      <c r="DA28" s="10">
        <v>-0.3</v>
      </c>
      <c r="DB28" s="10">
        <v>0.7</v>
      </c>
      <c r="DC28" s="10">
        <v>2.2000000000000002</v>
      </c>
      <c r="DD28" s="10">
        <v>2.6</v>
      </c>
      <c r="DE28" s="10">
        <v>3.1</v>
      </c>
      <c r="DF28" s="10">
        <v>2.2000000000000002</v>
      </c>
      <c r="DG28" s="10">
        <v>3.5</v>
      </c>
      <c r="DH28" s="10">
        <v>3.2</v>
      </c>
      <c r="DI28" s="10">
        <v>3.8</v>
      </c>
      <c r="DJ28" s="10">
        <v>3.6</v>
      </c>
      <c r="DK28" s="10">
        <v>3.6</v>
      </c>
      <c r="DL28" s="10">
        <v>3.2</v>
      </c>
      <c r="DM28" s="10">
        <v>3.4</v>
      </c>
      <c r="DN28" s="10">
        <v>2.7</v>
      </c>
      <c r="DO28" s="10">
        <v>1.3</v>
      </c>
      <c r="DP28" s="10">
        <v>2.9</v>
      </c>
      <c r="DQ28" s="10">
        <v>2.4</v>
      </c>
      <c r="DR28" s="10">
        <v>2.2999999999999998</v>
      </c>
      <c r="DS28" s="10">
        <v>3.1</v>
      </c>
      <c r="DT28" s="10">
        <v>3.4</v>
      </c>
      <c r="DU28" s="10">
        <v>3.8</v>
      </c>
      <c r="DV28" s="10">
        <v>3.1</v>
      </c>
      <c r="DW28" s="10">
        <v>3.9</v>
      </c>
      <c r="DX28" s="10">
        <v>4.4000000000000004</v>
      </c>
      <c r="DY28" s="10">
        <v>2.8</v>
      </c>
      <c r="DZ28" s="10">
        <v>5.6</v>
      </c>
      <c r="EA28" s="10">
        <v>2.7</v>
      </c>
      <c r="EB28" s="10">
        <v>3.1</v>
      </c>
      <c r="EC28" s="10">
        <v>3.8</v>
      </c>
      <c r="ED28" s="10">
        <v>1.9</v>
      </c>
      <c r="EE28" s="10">
        <v>2.7</v>
      </c>
      <c r="EF28" s="10">
        <v>2.2999999999999998</v>
      </c>
      <c r="EG28" s="10">
        <v>4.0999999999999996</v>
      </c>
      <c r="EH28" s="10">
        <v>2.6</v>
      </c>
      <c r="EI28" s="10">
        <v>3.2</v>
      </c>
      <c r="EJ28" s="10">
        <v>4</v>
      </c>
      <c r="EK28" s="10">
        <v>2.1</v>
      </c>
      <c r="EL28" s="10">
        <v>2.9</v>
      </c>
      <c r="EM28" s="10">
        <v>2</v>
      </c>
      <c r="EN28" s="10">
        <v>3.2</v>
      </c>
      <c r="EO28" s="10">
        <v>2.6</v>
      </c>
      <c r="EP28" s="10">
        <v>2.5</v>
      </c>
      <c r="EQ28" s="10">
        <v>2.8</v>
      </c>
      <c r="ER28" s="10">
        <v>2.4</v>
      </c>
      <c r="ES28" s="10">
        <v>2.1</v>
      </c>
      <c r="ET28" s="10">
        <v>4.0999999999999996</v>
      </c>
      <c r="EU28" s="10">
        <v>4.5999999999999996</v>
      </c>
      <c r="EV28" s="10">
        <v>2.6</v>
      </c>
      <c r="EW28" s="10">
        <v>3.7</v>
      </c>
      <c r="EX28" s="10">
        <v>3.5</v>
      </c>
      <c r="EY28" s="10">
        <v>1.5</v>
      </c>
      <c r="EZ28" s="10">
        <v>2.9</v>
      </c>
      <c r="FA28" s="10">
        <v>3.6</v>
      </c>
      <c r="FB28" s="10">
        <v>1</v>
      </c>
      <c r="FC28" s="10">
        <v>4.5</v>
      </c>
      <c r="FD28" s="10">
        <v>3.6</v>
      </c>
      <c r="FE28" s="10">
        <v>3.1</v>
      </c>
      <c r="FF28" s="10">
        <v>4.2</v>
      </c>
      <c r="FG28" s="10">
        <v>-1.2</v>
      </c>
      <c r="FH28" s="10">
        <v>0.8</v>
      </c>
      <c r="FI28" s="10">
        <v>-0.2</v>
      </c>
      <c r="FJ28" s="10">
        <v>4</v>
      </c>
      <c r="FK28" s="10">
        <v>0.4</v>
      </c>
      <c r="FL28" s="10">
        <v>-0.3</v>
      </c>
      <c r="FM28" s="10">
        <v>2.1</v>
      </c>
      <c r="FN28" s="10">
        <v>1.7</v>
      </c>
      <c r="FO28" s="10">
        <v>0.2</v>
      </c>
    </row>
    <row r="29" spans="1:171" s="6" customFormat="1">
      <c r="A29" s="7">
        <v>20</v>
      </c>
      <c r="B29" s="6" t="s">
        <v>1743</v>
      </c>
      <c r="C29" s="6" t="s">
        <v>140</v>
      </c>
      <c r="D29" s="10">
        <v>5.2</v>
      </c>
      <c r="E29" s="10">
        <v>5.9</v>
      </c>
      <c r="F29" s="10">
        <v>7.1</v>
      </c>
      <c r="G29" s="10">
        <v>8.6999999999999993</v>
      </c>
      <c r="H29" s="10">
        <v>7.1</v>
      </c>
      <c r="I29" s="10">
        <v>9.5</v>
      </c>
      <c r="J29" s="10">
        <v>5.3</v>
      </c>
      <c r="K29" s="10">
        <v>4.9000000000000004</v>
      </c>
      <c r="L29" s="10">
        <v>6.7</v>
      </c>
      <c r="M29" s="10">
        <v>3.8</v>
      </c>
      <c r="N29" s="10">
        <v>4.8</v>
      </c>
      <c r="O29" s="10">
        <v>3.1</v>
      </c>
      <c r="P29" s="10">
        <v>2.8</v>
      </c>
      <c r="Q29" s="10">
        <v>4.5</v>
      </c>
      <c r="R29" s="10">
        <v>3.9</v>
      </c>
      <c r="S29" s="10">
        <v>4.0999999999999996</v>
      </c>
      <c r="T29" s="10">
        <v>4.3</v>
      </c>
      <c r="U29" s="10">
        <v>10</v>
      </c>
      <c r="V29" s="10">
        <v>10.6</v>
      </c>
      <c r="W29" s="10">
        <v>16.399999999999999</v>
      </c>
      <c r="X29" s="10">
        <v>8.6</v>
      </c>
      <c r="Y29" s="10">
        <v>11.2</v>
      </c>
      <c r="Z29" s="10">
        <v>13.1</v>
      </c>
      <c r="AA29" s="10">
        <v>10.8</v>
      </c>
      <c r="AB29" s="10">
        <v>9.5</v>
      </c>
      <c r="AC29" s="10">
        <v>5.8</v>
      </c>
      <c r="AD29" s="10">
        <v>6</v>
      </c>
      <c r="AE29" s="10">
        <v>8.1999999999999993</v>
      </c>
      <c r="AF29" s="10">
        <v>6.2</v>
      </c>
      <c r="AG29" s="10">
        <v>6.4</v>
      </c>
      <c r="AH29" s="10">
        <v>6.9</v>
      </c>
      <c r="AI29" s="10">
        <v>5.6</v>
      </c>
      <c r="AJ29" s="10">
        <v>6.8</v>
      </c>
      <c r="AK29" s="10">
        <v>10.4</v>
      </c>
      <c r="AL29" s="10">
        <v>7.3</v>
      </c>
      <c r="AM29" s="10">
        <v>6.3</v>
      </c>
      <c r="AN29" s="10">
        <v>7.5</v>
      </c>
      <c r="AO29" s="10">
        <v>11</v>
      </c>
      <c r="AP29" s="10">
        <v>11.7</v>
      </c>
      <c r="AQ29" s="10">
        <v>9.6999999999999993</v>
      </c>
      <c r="AR29" s="10">
        <v>11</v>
      </c>
      <c r="AS29" s="10">
        <v>12</v>
      </c>
      <c r="AT29" s="10">
        <v>9.5</v>
      </c>
      <c r="AU29" s="10">
        <v>10.199999999999999</v>
      </c>
      <c r="AV29" s="10">
        <v>10.3</v>
      </c>
      <c r="AW29" s="10">
        <v>9</v>
      </c>
      <c r="AX29" s="10">
        <v>8.1</v>
      </c>
      <c r="AY29" s="10">
        <v>9.3000000000000007</v>
      </c>
      <c r="AZ29" s="10">
        <v>11.4</v>
      </c>
      <c r="BA29" s="10">
        <v>8.1999999999999993</v>
      </c>
      <c r="BB29" s="10">
        <v>7.2</v>
      </c>
      <c r="BC29" s="10">
        <v>5.5</v>
      </c>
      <c r="BD29" s="10">
        <v>5.0999999999999996</v>
      </c>
      <c r="BE29" s="10">
        <v>5.2</v>
      </c>
      <c r="BF29" s="10">
        <v>6</v>
      </c>
      <c r="BG29" s="10">
        <v>4.3</v>
      </c>
      <c r="BH29" s="10">
        <v>3.9</v>
      </c>
      <c r="BI29" s="10">
        <v>4.0999999999999996</v>
      </c>
      <c r="BJ29" s="10">
        <v>2.9</v>
      </c>
      <c r="BK29" s="10">
        <v>5.4</v>
      </c>
      <c r="BL29" s="10">
        <v>5.2</v>
      </c>
      <c r="BM29" s="10">
        <v>4.7</v>
      </c>
      <c r="BN29" s="10">
        <v>3.9</v>
      </c>
      <c r="BO29" s="10">
        <v>3.4</v>
      </c>
      <c r="BP29" s="10">
        <v>4.3</v>
      </c>
      <c r="BQ29" s="10">
        <v>5.5</v>
      </c>
      <c r="BR29" s="10">
        <v>4.0999999999999996</v>
      </c>
      <c r="BS29" s="10">
        <v>4.4000000000000004</v>
      </c>
      <c r="BT29" s="10">
        <v>3.2</v>
      </c>
      <c r="BU29" s="10">
        <v>4.5999999999999996</v>
      </c>
      <c r="BV29" s="10">
        <v>4</v>
      </c>
      <c r="BW29" s="10">
        <v>4.2</v>
      </c>
      <c r="BX29" s="10">
        <v>4.5</v>
      </c>
      <c r="BY29" s="10">
        <v>3.4</v>
      </c>
      <c r="BZ29" s="10">
        <v>4.2</v>
      </c>
      <c r="CA29" s="10">
        <v>3.2</v>
      </c>
      <c r="CB29" s="10">
        <v>5.0999999999999996</v>
      </c>
      <c r="CC29" s="10">
        <v>4.9000000000000004</v>
      </c>
      <c r="CD29" s="10">
        <v>4.2</v>
      </c>
      <c r="CE29" s="10">
        <v>3.9</v>
      </c>
      <c r="CF29" s="10">
        <v>4.7</v>
      </c>
      <c r="CG29" s="10">
        <v>4.9000000000000004</v>
      </c>
      <c r="CH29" s="10">
        <v>4.8</v>
      </c>
      <c r="CI29" s="10">
        <v>4.3</v>
      </c>
      <c r="CJ29" s="10">
        <v>5</v>
      </c>
      <c r="CK29" s="10">
        <v>4.5999999999999996</v>
      </c>
      <c r="CL29" s="10">
        <v>4.3</v>
      </c>
      <c r="CM29" s="10">
        <v>3.4</v>
      </c>
      <c r="CN29" s="10">
        <v>5.2</v>
      </c>
      <c r="CO29" s="10">
        <v>3.7</v>
      </c>
      <c r="CP29" s="10">
        <v>3.2</v>
      </c>
      <c r="CQ29" s="10">
        <v>1.9</v>
      </c>
      <c r="CR29" s="10">
        <v>1.1000000000000001</v>
      </c>
      <c r="CS29" s="10">
        <v>2.2999999999999998</v>
      </c>
      <c r="CT29" s="10">
        <v>2.5</v>
      </c>
      <c r="CU29" s="10">
        <v>1.5</v>
      </c>
      <c r="CV29" s="10">
        <v>1.2</v>
      </c>
      <c r="CW29" s="10">
        <v>3.2</v>
      </c>
      <c r="CX29" s="10">
        <v>1.7</v>
      </c>
      <c r="CY29" s="10">
        <v>1.6</v>
      </c>
      <c r="CZ29" s="10">
        <v>1.1000000000000001</v>
      </c>
      <c r="DA29" s="10">
        <v>2.6</v>
      </c>
      <c r="DB29" s="10">
        <v>1.2</v>
      </c>
      <c r="DC29" s="10">
        <v>2.2999999999999998</v>
      </c>
      <c r="DD29" s="10">
        <v>1.9</v>
      </c>
      <c r="DE29" s="10">
        <v>3.8</v>
      </c>
      <c r="DF29" s="10">
        <v>2.4</v>
      </c>
      <c r="DG29" s="10">
        <v>2</v>
      </c>
      <c r="DH29" s="10">
        <v>1.9</v>
      </c>
      <c r="DI29" s="10">
        <v>3.7</v>
      </c>
      <c r="DJ29" s="10">
        <v>3</v>
      </c>
      <c r="DK29" s="10">
        <v>3.6</v>
      </c>
      <c r="DL29" s="10">
        <v>2.7</v>
      </c>
      <c r="DM29" s="10">
        <v>2.6</v>
      </c>
      <c r="DN29" s="10">
        <v>2.4</v>
      </c>
      <c r="DO29" s="10">
        <v>3.6</v>
      </c>
      <c r="DP29" s="10">
        <v>2.2000000000000002</v>
      </c>
      <c r="DQ29" s="10">
        <v>2.6</v>
      </c>
      <c r="DR29" s="10">
        <v>2.2999999999999998</v>
      </c>
      <c r="DS29" s="10">
        <v>3.7</v>
      </c>
      <c r="DT29" s="10">
        <v>1.8</v>
      </c>
      <c r="DU29" s="10">
        <v>2.7</v>
      </c>
      <c r="DV29" s="10">
        <v>2.8</v>
      </c>
      <c r="DW29" s="10">
        <v>2.4</v>
      </c>
      <c r="DX29" s="10">
        <v>3.2</v>
      </c>
      <c r="DY29" s="10">
        <v>2.5</v>
      </c>
      <c r="DZ29" s="10">
        <v>3.3</v>
      </c>
      <c r="EA29" s="10">
        <v>2.4</v>
      </c>
      <c r="EB29" s="10">
        <v>3.1</v>
      </c>
      <c r="EC29" s="10">
        <v>3.1</v>
      </c>
      <c r="ED29" s="10">
        <v>3</v>
      </c>
      <c r="EE29" s="10">
        <v>1.8</v>
      </c>
      <c r="EF29" s="10">
        <v>3</v>
      </c>
      <c r="EG29" s="10">
        <v>1.8</v>
      </c>
      <c r="EH29" s="10">
        <v>2.4</v>
      </c>
      <c r="EI29" s="10">
        <v>2.2999999999999998</v>
      </c>
      <c r="EJ29" s="10">
        <v>1.4</v>
      </c>
      <c r="EK29" s="10">
        <v>2</v>
      </c>
      <c r="EL29" s="10">
        <v>2.8</v>
      </c>
      <c r="EM29" s="10">
        <v>3.2</v>
      </c>
      <c r="EN29" s="10">
        <v>3.1</v>
      </c>
      <c r="EO29" s="10">
        <v>4.3</v>
      </c>
      <c r="EP29" s="10">
        <v>3.7</v>
      </c>
      <c r="EQ29" s="10">
        <v>3.1</v>
      </c>
      <c r="ER29" s="10">
        <v>3.8</v>
      </c>
      <c r="ES29" s="10">
        <v>2.6</v>
      </c>
      <c r="ET29" s="10">
        <v>1.7</v>
      </c>
      <c r="EU29" s="10">
        <v>4</v>
      </c>
      <c r="EV29" s="10">
        <v>3.8</v>
      </c>
      <c r="EW29" s="10">
        <v>3.8</v>
      </c>
      <c r="EX29" s="10">
        <v>2.9</v>
      </c>
      <c r="EY29" s="10">
        <v>3.1</v>
      </c>
      <c r="EZ29" s="10">
        <v>4.3</v>
      </c>
      <c r="FA29" s="10">
        <v>4.5</v>
      </c>
      <c r="FB29" s="10">
        <v>5</v>
      </c>
      <c r="FC29" s="10">
        <v>2.9</v>
      </c>
      <c r="FD29" s="10">
        <v>3.8</v>
      </c>
      <c r="FE29" s="10">
        <v>3.5</v>
      </c>
      <c r="FF29" s="10">
        <v>5.4</v>
      </c>
      <c r="FG29" s="10">
        <v>3.3</v>
      </c>
      <c r="FH29" s="10">
        <v>1.9</v>
      </c>
      <c r="FI29" s="10">
        <v>1.5</v>
      </c>
      <c r="FJ29" s="10">
        <v>0.5</v>
      </c>
      <c r="FK29" s="10">
        <v>1.8</v>
      </c>
      <c r="FL29" s="10">
        <v>0.2</v>
      </c>
      <c r="FM29" s="10">
        <v>2.8</v>
      </c>
      <c r="FN29" s="10">
        <v>1.9</v>
      </c>
      <c r="FO29" s="10">
        <v>1.2</v>
      </c>
    </row>
    <row r="30" spans="1:171" s="6" customFormat="1">
      <c r="A30" s="7">
        <v>21</v>
      </c>
      <c r="B30" s="6" t="s">
        <v>1745</v>
      </c>
      <c r="C30" s="6" t="s">
        <v>141</v>
      </c>
      <c r="D30" s="10">
        <v>10.8</v>
      </c>
      <c r="E30" s="10">
        <v>7.8</v>
      </c>
      <c r="F30" s="10">
        <v>6.2</v>
      </c>
      <c r="G30" s="10">
        <v>6.9</v>
      </c>
      <c r="H30" s="10">
        <v>4.0999999999999996</v>
      </c>
      <c r="I30" s="10">
        <v>3.6</v>
      </c>
      <c r="J30" s="10">
        <v>4</v>
      </c>
      <c r="K30" s="10">
        <v>6.2</v>
      </c>
      <c r="L30" s="10">
        <v>5.0999999999999996</v>
      </c>
      <c r="M30" s="10">
        <v>7.4</v>
      </c>
      <c r="N30" s="10">
        <v>8.3000000000000007</v>
      </c>
      <c r="O30" s="10">
        <v>6</v>
      </c>
      <c r="P30" s="10">
        <v>8.6</v>
      </c>
      <c r="Q30" s="10">
        <v>4.0999999999999996</v>
      </c>
      <c r="R30" s="10">
        <v>4.0999999999999996</v>
      </c>
      <c r="S30" s="10">
        <v>1.9</v>
      </c>
      <c r="T30" s="10">
        <v>-3.8</v>
      </c>
      <c r="U30" s="10">
        <v>5.9</v>
      </c>
      <c r="V30" s="10">
        <v>5.8</v>
      </c>
      <c r="W30" s="10">
        <v>6.6</v>
      </c>
      <c r="X30" s="10">
        <v>9.9</v>
      </c>
      <c r="Y30" s="10">
        <v>8.3000000000000007</v>
      </c>
      <c r="Z30" s="10">
        <v>8.9</v>
      </c>
      <c r="AA30" s="10">
        <v>8.5</v>
      </c>
      <c r="AB30" s="10">
        <v>7.3</v>
      </c>
      <c r="AC30" s="10">
        <v>7.6</v>
      </c>
      <c r="AD30" s="10">
        <v>3.6</v>
      </c>
      <c r="AE30" s="10">
        <v>8</v>
      </c>
      <c r="AF30" s="10">
        <v>3</v>
      </c>
      <c r="AG30" s="10">
        <v>-2.7</v>
      </c>
      <c r="AH30" s="10">
        <v>9</v>
      </c>
      <c r="AI30" s="10">
        <v>5.4</v>
      </c>
      <c r="AJ30" s="10">
        <v>2.5</v>
      </c>
      <c r="AK30" s="10">
        <v>13.1</v>
      </c>
      <c r="AL30" s="10">
        <v>16.100000000000001</v>
      </c>
      <c r="AM30" s="10">
        <v>11.2</v>
      </c>
      <c r="AN30" s="10">
        <v>18.2</v>
      </c>
      <c r="AO30" s="10">
        <v>14.5</v>
      </c>
      <c r="AP30" s="10">
        <v>4.3</v>
      </c>
      <c r="AQ30" s="10">
        <v>9.6999999999999993</v>
      </c>
      <c r="AR30" s="10">
        <v>-14.1</v>
      </c>
      <c r="AS30" s="10">
        <v>32.6</v>
      </c>
      <c r="AT30" s="10">
        <v>5.4</v>
      </c>
      <c r="AU30" s="10">
        <v>0.2</v>
      </c>
      <c r="AV30" s="10">
        <v>3.8</v>
      </c>
      <c r="AW30" s="10">
        <v>8.6</v>
      </c>
      <c r="AX30" s="10">
        <v>11.1</v>
      </c>
      <c r="AY30" s="10">
        <v>21.1</v>
      </c>
      <c r="AZ30" s="10">
        <v>11.9</v>
      </c>
      <c r="BA30" s="10">
        <v>-1.3</v>
      </c>
      <c r="BB30" s="10">
        <v>-4.0999999999999996</v>
      </c>
      <c r="BC30" s="10">
        <v>-1.7</v>
      </c>
      <c r="BD30" s="10">
        <v>8.8000000000000007</v>
      </c>
      <c r="BE30" s="10">
        <v>8.4</v>
      </c>
      <c r="BF30" s="10">
        <v>17.100000000000001</v>
      </c>
      <c r="BG30" s="10">
        <v>15</v>
      </c>
      <c r="BH30" s="10">
        <v>11.9</v>
      </c>
      <c r="BI30" s="10">
        <v>-10.199999999999999</v>
      </c>
      <c r="BJ30" s="10">
        <v>33.1</v>
      </c>
      <c r="BK30" s="10">
        <v>-3.7</v>
      </c>
      <c r="BL30" s="10">
        <v>-0.5</v>
      </c>
      <c r="BM30" s="10">
        <v>16</v>
      </c>
      <c r="BN30" s="10">
        <v>10.9</v>
      </c>
      <c r="BO30" s="10">
        <v>-0.1</v>
      </c>
      <c r="BP30" s="10">
        <v>14.1</v>
      </c>
      <c r="BQ30" s="10">
        <v>-6</v>
      </c>
      <c r="BR30" s="10">
        <v>0.5</v>
      </c>
      <c r="BS30" s="10">
        <v>-3.2</v>
      </c>
      <c r="BT30" s="10">
        <v>18.600000000000001</v>
      </c>
      <c r="BU30" s="10">
        <v>5.8</v>
      </c>
      <c r="BV30" s="10">
        <v>5.6</v>
      </c>
      <c r="BW30" s="10">
        <v>5.7</v>
      </c>
      <c r="BX30" s="10">
        <v>0.9</v>
      </c>
      <c r="BY30" s="10">
        <v>-4.0999999999999996</v>
      </c>
      <c r="BZ30" s="10">
        <v>7.1</v>
      </c>
      <c r="CA30" s="10">
        <v>3.9</v>
      </c>
      <c r="CB30" s="10">
        <v>9.8000000000000007</v>
      </c>
      <c r="CC30" s="10">
        <v>5.5</v>
      </c>
      <c r="CD30" s="10">
        <v>10</v>
      </c>
      <c r="CE30" s="10">
        <v>0.5</v>
      </c>
      <c r="CF30" s="10">
        <v>6.7</v>
      </c>
      <c r="CG30" s="10">
        <v>2.2999999999999998</v>
      </c>
      <c r="CH30" s="10">
        <v>-2.9</v>
      </c>
      <c r="CI30" s="10">
        <v>2.2999999999999998</v>
      </c>
      <c r="CJ30" s="10">
        <v>7.2</v>
      </c>
      <c r="CK30" s="10">
        <v>14</v>
      </c>
      <c r="CL30" s="10">
        <v>2.7</v>
      </c>
      <c r="CM30" s="10">
        <v>2.2000000000000002</v>
      </c>
      <c r="CN30" s="10">
        <v>3</v>
      </c>
      <c r="CO30" s="10">
        <v>1.8</v>
      </c>
      <c r="CP30" s="10">
        <v>11.3</v>
      </c>
      <c r="CQ30" s="10">
        <v>5.6</v>
      </c>
      <c r="CR30" s="10">
        <v>14.1</v>
      </c>
      <c r="CS30" s="10">
        <v>5.6</v>
      </c>
      <c r="CT30" s="10">
        <v>2.9</v>
      </c>
      <c r="CU30" s="10">
        <v>2.1</v>
      </c>
      <c r="CV30" s="10">
        <v>-1.5</v>
      </c>
      <c r="CW30" s="10">
        <v>1.9</v>
      </c>
      <c r="CX30" s="10">
        <v>1</v>
      </c>
      <c r="CY30" s="10">
        <v>-1.1000000000000001</v>
      </c>
      <c r="CZ30" s="10">
        <v>0.8</v>
      </c>
      <c r="DA30" s="10">
        <v>2.4</v>
      </c>
      <c r="DB30" s="10">
        <v>6.2</v>
      </c>
      <c r="DC30" s="10">
        <v>3.2</v>
      </c>
      <c r="DD30" s="10">
        <v>4.4000000000000004</v>
      </c>
      <c r="DE30" s="10">
        <v>3.2</v>
      </c>
      <c r="DF30" s="10">
        <v>4</v>
      </c>
      <c r="DG30" s="10">
        <v>3.9</v>
      </c>
      <c r="DH30" s="10">
        <v>3</v>
      </c>
      <c r="DI30" s="10">
        <v>3.4</v>
      </c>
      <c r="DJ30" s="10">
        <v>7.2</v>
      </c>
      <c r="DK30" s="10">
        <v>5.3</v>
      </c>
      <c r="DL30" s="10">
        <v>7.6</v>
      </c>
      <c r="DM30" s="10">
        <v>6.3</v>
      </c>
      <c r="DN30" s="10">
        <v>3.5</v>
      </c>
      <c r="DO30" s="10">
        <v>5.0999999999999996</v>
      </c>
      <c r="DP30" s="10">
        <v>2.2000000000000002</v>
      </c>
      <c r="DQ30" s="10">
        <v>-1</v>
      </c>
      <c r="DR30" s="10">
        <v>1.4</v>
      </c>
      <c r="DS30" s="10">
        <v>1.4</v>
      </c>
      <c r="DT30" s="10">
        <v>2.4</v>
      </c>
      <c r="DU30" s="10">
        <v>-0.4</v>
      </c>
      <c r="DV30" s="10">
        <v>0.1</v>
      </c>
      <c r="DW30" s="10">
        <v>1.1000000000000001</v>
      </c>
      <c r="DX30" s="10">
        <v>7.8</v>
      </c>
      <c r="DY30" s="10">
        <v>-5.5</v>
      </c>
      <c r="DZ30" s="10">
        <v>-1.5</v>
      </c>
      <c r="EA30" s="10">
        <v>0.9</v>
      </c>
      <c r="EB30" s="10">
        <v>2.8</v>
      </c>
      <c r="EC30" s="10">
        <v>-0.4</v>
      </c>
      <c r="ED30" s="10">
        <v>-9.4</v>
      </c>
      <c r="EE30" s="10">
        <v>7</v>
      </c>
      <c r="EF30" s="10">
        <v>3.1</v>
      </c>
      <c r="EG30" s="10">
        <v>6.4</v>
      </c>
      <c r="EH30" s="10">
        <v>3.8</v>
      </c>
      <c r="EI30" s="10">
        <v>5</v>
      </c>
      <c r="EJ30" s="10">
        <v>1.9</v>
      </c>
      <c r="EK30" s="10">
        <v>8</v>
      </c>
      <c r="EL30" s="10">
        <v>4.0999999999999996</v>
      </c>
      <c r="EM30" s="10">
        <v>4</v>
      </c>
      <c r="EN30" s="10">
        <v>7</v>
      </c>
      <c r="EO30" s="10">
        <v>5.7</v>
      </c>
      <c r="EP30" s="10">
        <v>6.1</v>
      </c>
      <c r="EQ30" s="10">
        <v>2.2000000000000002</v>
      </c>
      <c r="ER30" s="10">
        <v>4.8</v>
      </c>
      <c r="ES30" s="10">
        <v>3.5</v>
      </c>
      <c r="ET30" s="10">
        <v>0.9</v>
      </c>
      <c r="EU30" s="10">
        <v>2.4</v>
      </c>
      <c r="EV30" s="10">
        <v>1</v>
      </c>
      <c r="EW30" s="10">
        <v>3.4</v>
      </c>
      <c r="EX30" s="10">
        <v>2</v>
      </c>
      <c r="EY30" s="10">
        <v>6.2</v>
      </c>
      <c r="EZ30" s="10">
        <v>5.3</v>
      </c>
      <c r="FA30" s="10">
        <v>2.8</v>
      </c>
      <c r="FB30" s="10">
        <v>5.0999999999999996</v>
      </c>
      <c r="FC30" s="10">
        <v>5.6</v>
      </c>
      <c r="FD30" s="10">
        <v>2.5</v>
      </c>
      <c r="FE30" s="10">
        <v>5.3</v>
      </c>
      <c r="FF30" s="10">
        <v>-3</v>
      </c>
      <c r="FG30" s="10">
        <v>-1.5</v>
      </c>
      <c r="FH30" s="10">
        <v>-4.8</v>
      </c>
      <c r="FI30" s="10">
        <v>2.6</v>
      </c>
      <c r="FJ30" s="10">
        <v>1.7</v>
      </c>
      <c r="FK30" s="10">
        <v>7.5</v>
      </c>
      <c r="FL30" s="10">
        <v>7.3</v>
      </c>
      <c r="FM30" s="10">
        <v>1.3</v>
      </c>
      <c r="FN30" s="10">
        <v>-3.8</v>
      </c>
      <c r="FO30" s="10">
        <v>-1.2</v>
      </c>
    </row>
    <row r="31" spans="1:171" s="6" customFormat="1">
      <c r="A31" s="7">
        <v>22</v>
      </c>
      <c r="B31" s="6" t="s">
        <v>1747</v>
      </c>
      <c r="C31" s="6" t="s">
        <v>142</v>
      </c>
      <c r="D31" s="10">
        <v>4.7</v>
      </c>
      <c r="E31" s="10">
        <v>5</v>
      </c>
      <c r="F31" s="10">
        <v>4.9000000000000004</v>
      </c>
      <c r="G31" s="10">
        <v>4.3</v>
      </c>
      <c r="H31" s="10">
        <v>3.9</v>
      </c>
      <c r="I31" s="10">
        <v>6</v>
      </c>
      <c r="J31" s="10">
        <v>4.7</v>
      </c>
      <c r="K31" s="10">
        <v>6.5</v>
      </c>
      <c r="L31" s="10">
        <v>6.1</v>
      </c>
      <c r="M31" s="10">
        <v>5.4</v>
      </c>
      <c r="N31" s="10">
        <v>6.7</v>
      </c>
      <c r="O31" s="10">
        <v>5.6</v>
      </c>
      <c r="P31" s="10">
        <v>5.2</v>
      </c>
      <c r="Q31" s="10">
        <v>4.5999999999999996</v>
      </c>
      <c r="R31" s="10">
        <v>3.6</v>
      </c>
      <c r="S31" s="10">
        <v>4.8</v>
      </c>
      <c r="T31" s="10">
        <v>2.2999999999999998</v>
      </c>
      <c r="U31" s="10">
        <v>8.4</v>
      </c>
      <c r="V31" s="10">
        <v>12.7</v>
      </c>
      <c r="W31" s="10">
        <v>8.4</v>
      </c>
      <c r="X31" s="10">
        <v>12.2</v>
      </c>
      <c r="Y31" s="10">
        <v>13.9</v>
      </c>
      <c r="Z31" s="10">
        <v>9.5</v>
      </c>
      <c r="AA31" s="10">
        <v>5.2</v>
      </c>
      <c r="AB31" s="10">
        <v>5.5</v>
      </c>
      <c r="AC31" s="10">
        <v>6.3</v>
      </c>
      <c r="AD31" s="10">
        <v>10.8</v>
      </c>
      <c r="AE31" s="10">
        <v>4.7</v>
      </c>
      <c r="AF31" s="10">
        <v>5.5</v>
      </c>
      <c r="AG31" s="10">
        <v>6</v>
      </c>
      <c r="AH31" s="10">
        <v>7.5</v>
      </c>
      <c r="AI31" s="10">
        <v>3.5</v>
      </c>
      <c r="AJ31" s="10">
        <v>6.7</v>
      </c>
      <c r="AK31" s="10">
        <v>4.3</v>
      </c>
      <c r="AL31" s="10">
        <v>4</v>
      </c>
      <c r="AM31" s="10">
        <v>3.1</v>
      </c>
      <c r="AN31" s="10">
        <v>4.7</v>
      </c>
      <c r="AO31" s="10">
        <v>7.3</v>
      </c>
      <c r="AP31" s="10">
        <v>8</v>
      </c>
      <c r="AQ31" s="10">
        <v>5.5</v>
      </c>
      <c r="AR31" s="10">
        <v>6.9</v>
      </c>
      <c r="AS31" s="10">
        <v>8.1999999999999993</v>
      </c>
      <c r="AT31" s="10">
        <v>8.5</v>
      </c>
      <c r="AU31" s="10">
        <v>7.3</v>
      </c>
      <c r="AV31" s="10">
        <v>11.5</v>
      </c>
      <c r="AW31" s="10">
        <v>6.8</v>
      </c>
      <c r="AX31" s="10">
        <v>11.6</v>
      </c>
      <c r="AY31" s="10">
        <v>8.6999999999999993</v>
      </c>
      <c r="AZ31" s="10">
        <v>10.3</v>
      </c>
      <c r="BA31" s="10">
        <v>10.9</v>
      </c>
      <c r="BB31" s="10">
        <v>11</v>
      </c>
      <c r="BC31" s="10">
        <v>11.7</v>
      </c>
      <c r="BD31" s="10">
        <v>6.2</v>
      </c>
      <c r="BE31" s="10">
        <v>6</v>
      </c>
      <c r="BF31" s="10">
        <v>4.3</v>
      </c>
      <c r="BG31" s="10">
        <v>6.6</v>
      </c>
      <c r="BH31" s="10">
        <v>6.9</v>
      </c>
      <c r="BI31" s="10">
        <v>4.8</v>
      </c>
      <c r="BJ31" s="10">
        <v>4.5999999999999996</v>
      </c>
      <c r="BK31" s="10">
        <v>4.7</v>
      </c>
      <c r="BL31" s="10">
        <v>10</v>
      </c>
      <c r="BM31" s="10">
        <v>3.4</v>
      </c>
      <c r="BN31" s="10">
        <v>1.1000000000000001</v>
      </c>
      <c r="BO31" s="10">
        <v>1.8</v>
      </c>
      <c r="BP31" s="10">
        <v>3</v>
      </c>
      <c r="BQ31" s="10">
        <v>6</v>
      </c>
      <c r="BR31" s="10">
        <v>6.2</v>
      </c>
      <c r="BS31" s="10">
        <v>4.9000000000000004</v>
      </c>
      <c r="BT31" s="10">
        <v>5.7</v>
      </c>
      <c r="BU31" s="10">
        <v>5.7</v>
      </c>
      <c r="BV31" s="10">
        <v>4</v>
      </c>
      <c r="BW31" s="10">
        <v>3.2</v>
      </c>
      <c r="BX31" s="10">
        <v>-0.4</v>
      </c>
      <c r="BY31" s="10">
        <v>2.6</v>
      </c>
      <c r="BZ31" s="10">
        <v>2.7</v>
      </c>
      <c r="CA31" s="10">
        <v>3.8</v>
      </c>
      <c r="CB31" s="10">
        <v>4.4000000000000004</v>
      </c>
      <c r="CC31" s="10">
        <v>6.1</v>
      </c>
      <c r="CD31" s="10">
        <v>3.4</v>
      </c>
      <c r="CE31" s="10">
        <v>5</v>
      </c>
      <c r="CF31" s="10">
        <v>3.2</v>
      </c>
      <c r="CG31" s="10">
        <v>3.7</v>
      </c>
      <c r="CH31" s="10">
        <v>2.9</v>
      </c>
      <c r="CI31" s="10">
        <v>2.8</v>
      </c>
      <c r="CJ31" s="10">
        <v>4.5999999999999996</v>
      </c>
      <c r="CK31" s="10">
        <v>5.9</v>
      </c>
      <c r="CL31" s="10">
        <v>3.3</v>
      </c>
      <c r="CM31" s="10">
        <v>4.7</v>
      </c>
      <c r="CN31" s="10">
        <v>6.1</v>
      </c>
      <c r="CO31" s="10">
        <v>4</v>
      </c>
      <c r="CP31" s="10">
        <v>4.4000000000000004</v>
      </c>
      <c r="CQ31" s="10">
        <v>4.9000000000000004</v>
      </c>
      <c r="CR31" s="10">
        <v>5</v>
      </c>
      <c r="CS31" s="10">
        <v>3.5</v>
      </c>
      <c r="CT31" s="10">
        <v>4</v>
      </c>
      <c r="CU31" s="10">
        <v>2</v>
      </c>
      <c r="CV31" s="10">
        <v>3.7</v>
      </c>
      <c r="CW31" s="10">
        <v>4.3</v>
      </c>
      <c r="CX31" s="10">
        <v>3.5</v>
      </c>
      <c r="CY31" s="10">
        <v>3.7</v>
      </c>
      <c r="CZ31" s="10">
        <v>4.2</v>
      </c>
      <c r="DA31" s="10">
        <v>2.9</v>
      </c>
      <c r="DB31" s="10">
        <v>4.5</v>
      </c>
      <c r="DC31" s="10">
        <v>3.5</v>
      </c>
      <c r="DD31" s="10">
        <v>3.1</v>
      </c>
      <c r="DE31" s="10">
        <v>4.0999999999999996</v>
      </c>
      <c r="DF31" s="10">
        <v>2</v>
      </c>
      <c r="DG31" s="10">
        <v>1.7</v>
      </c>
      <c r="DH31" s="10">
        <v>2.9</v>
      </c>
      <c r="DI31" s="10">
        <v>3</v>
      </c>
      <c r="DJ31" s="10">
        <v>4.0999999999999996</v>
      </c>
      <c r="DK31" s="10">
        <v>4.2</v>
      </c>
      <c r="DL31" s="10">
        <v>1.9</v>
      </c>
      <c r="DM31" s="10">
        <v>3.5</v>
      </c>
      <c r="DN31" s="10">
        <v>1.3</v>
      </c>
      <c r="DO31" s="10">
        <v>0.5</v>
      </c>
      <c r="DP31" s="10">
        <v>1.5</v>
      </c>
      <c r="DQ31" s="10">
        <v>3.9</v>
      </c>
      <c r="DR31" s="10">
        <v>2.1</v>
      </c>
      <c r="DS31" s="10">
        <v>3.4</v>
      </c>
      <c r="DT31" s="10">
        <v>2.6</v>
      </c>
      <c r="DU31" s="10">
        <v>1.4</v>
      </c>
      <c r="DV31" s="10">
        <v>1.7</v>
      </c>
      <c r="DW31" s="10">
        <v>2.8</v>
      </c>
      <c r="DX31" s="10">
        <v>2.4</v>
      </c>
      <c r="DY31" s="10">
        <v>0.9</v>
      </c>
      <c r="DZ31" s="10">
        <v>1.3</v>
      </c>
      <c r="EA31" s="10">
        <v>2.7</v>
      </c>
      <c r="EB31" s="10">
        <v>3.5</v>
      </c>
      <c r="EC31" s="10">
        <v>2.9</v>
      </c>
      <c r="ED31" s="10">
        <v>5.5</v>
      </c>
      <c r="EE31" s="10">
        <v>4.0999999999999996</v>
      </c>
      <c r="EF31" s="10">
        <v>2.9</v>
      </c>
      <c r="EG31" s="10">
        <v>2.8</v>
      </c>
      <c r="EH31" s="10">
        <v>7</v>
      </c>
      <c r="EI31" s="10">
        <v>2.1</v>
      </c>
      <c r="EJ31" s="10">
        <v>3.9</v>
      </c>
      <c r="EK31" s="10">
        <v>3.6</v>
      </c>
      <c r="EL31" s="10">
        <v>3</v>
      </c>
      <c r="EM31" s="10">
        <v>3.7</v>
      </c>
      <c r="EN31" s="10">
        <v>3.3</v>
      </c>
      <c r="EO31" s="10">
        <v>3.1</v>
      </c>
      <c r="EP31" s="10">
        <v>4.0999999999999996</v>
      </c>
      <c r="EQ31" s="10">
        <v>2.4</v>
      </c>
      <c r="ER31" s="10">
        <v>4.7</v>
      </c>
      <c r="ES31" s="10">
        <v>5</v>
      </c>
      <c r="ET31" s="10">
        <v>2.8</v>
      </c>
      <c r="EU31" s="10">
        <v>2.6</v>
      </c>
      <c r="EV31" s="10">
        <v>3.9</v>
      </c>
      <c r="EW31" s="10">
        <v>3.7</v>
      </c>
      <c r="EX31" s="10">
        <v>3.4</v>
      </c>
      <c r="EY31" s="10">
        <v>2.8</v>
      </c>
      <c r="EZ31" s="10">
        <v>1.8</v>
      </c>
      <c r="FA31" s="10">
        <v>3.8</v>
      </c>
      <c r="FB31" s="10">
        <v>3.1</v>
      </c>
      <c r="FC31" s="10">
        <v>3</v>
      </c>
      <c r="FD31" s="10">
        <v>4.7</v>
      </c>
      <c r="FE31" s="10">
        <v>6.7</v>
      </c>
      <c r="FF31" s="10">
        <v>3.8</v>
      </c>
      <c r="FG31" s="10">
        <v>0.7</v>
      </c>
      <c r="FH31" s="10">
        <v>0.5</v>
      </c>
      <c r="FI31" s="10">
        <v>2.6</v>
      </c>
      <c r="FJ31" s="10">
        <v>3.2</v>
      </c>
      <c r="FK31" s="10">
        <v>4</v>
      </c>
      <c r="FL31" s="10">
        <v>2.6</v>
      </c>
      <c r="FM31" s="10">
        <v>3.3</v>
      </c>
      <c r="FN31" s="10">
        <v>1.1000000000000001</v>
      </c>
      <c r="FO31" s="10">
        <v>1.1000000000000001</v>
      </c>
    </row>
    <row r="32" spans="1:171" s="6" customFormat="1">
      <c r="A32" s="7">
        <v>23</v>
      </c>
      <c r="B32" s="6" t="s">
        <v>90</v>
      </c>
      <c r="C32" s="6" t="s">
        <v>143</v>
      </c>
      <c r="D32" s="10">
        <v>7.7</v>
      </c>
      <c r="E32" s="10">
        <v>7.4</v>
      </c>
      <c r="F32" s="10">
        <v>6.3</v>
      </c>
      <c r="G32" s="10">
        <v>5</v>
      </c>
      <c r="H32" s="10">
        <v>3.3</v>
      </c>
      <c r="I32" s="10">
        <v>2.8</v>
      </c>
      <c r="J32" s="10">
        <v>3</v>
      </c>
      <c r="K32" s="10">
        <v>7.1</v>
      </c>
      <c r="L32" s="10">
        <v>7.4</v>
      </c>
      <c r="M32" s="10">
        <v>4.4000000000000004</v>
      </c>
      <c r="N32" s="10">
        <v>6</v>
      </c>
      <c r="O32" s="10">
        <v>2.9</v>
      </c>
      <c r="P32" s="10">
        <v>4.0999999999999996</v>
      </c>
      <c r="Q32" s="10">
        <v>2.2999999999999998</v>
      </c>
      <c r="R32" s="10">
        <v>5.6</v>
      </c>
      <c r="S32" s="10">
        <v>6</v>
      </c>
      <c r="T32" s="10">
        <v>-2.2000000000000002</v>
      </c>
      <c r="U32" s="10">
        <v>13.6</v>
      </c>
      <c r="V32" s="10">
        <v>17</v>
      </c>
      <c r="W32" s="10">
        <v>7.6</v>
      </c>
      <c r="X32" s="10">
        <v>18.2</v>
      </c>
      <c r="Y32" s="10">
        <v>22.8</v>
      </c>
      <c r="Z32" s="10">
        <v>7.1</v>
      </c>
      <c r="AA32" s="10">
        <v>8</v>
      </c>
      <c r="AB32" s="10">
        <v>11.3</v>
      </c>
      <c r="AC32" s="10">
        <v>4.8</v>
      </c>
      <c r="AD32" s="10">
        <v>13.8</v>
      </c>
      <c r="AE32" s="10">
        <v>2.1</v>
      </c>
      <c r="AF32" s="10">
        <v>10</v>
      </c>
      <c r="AG32" s="10">
        <v>-1.1000000000000001</v>
      </c>
      <c r="AH32" s="10">
        <v>1.1000000000000001</v>
      </c>
      <c r="AI32" s="10">
        <v>9.3000000000000007</v>
      </c>
      <c r="AJ32" s="10">
        <v>13.4</v>
      </c>
      <c r="AK32" s="10">
        <v>-0.6</v>
      </c>
      <c r="AL32" s="10">
        <v>13.2</v>
      </c>
      <c r="AM32" s="10">
        <v>5</v>
      </c>
      <c r="AN32" s="10">
        <v>5.5</v>
      </c>
      <c r="AO32" s="10">
        <v>5.5</v>
      </c>
      <c r="AP32" s="10">
        <v>12.3</v>
      </c>
      <c r="AQ32" s="10">
        <v>3</v>
      </c>
      <c r="AR32" s="10">
        <v>9.9</v>
      </c>
      <c r="AS32" s="10">
        <v>10.7</v>
      </c>
      <c r="AT32" s="10">
        <v>18.2</v>
      </c>
      <c r="AU32" s="10">
        <v>10.4</v>
      </c>
      <c r="AV32" s="10">
        <v>8.5</v>
      </c>
      <c r="AW32" s="10">
        <v>15.1</v>
      </c>
      <c r="AX32" s="10">
        <v>-4.3</v>
      </c>
      <c r="AY32" s="10">
        <v>6.8</v>
      </c>
      <c r="AZ32" s="10">
        <v>6.9</v>
      </c>
      <c r="BA32" s="10">
        <v>14.9</v>
      </c>
      <c r="BB32" s="10">
        <v>-3.5</v>
      </c>
      <c r="BC32" s="10">
        <v>-3.5</v>
      </c>
      <c r="BD32" s="10">
        <v>-8.4</v>
      </c>
      <c r="BE32" s="10">
        <v>-7.3</v>
      </c>
      <c r="BF32" s="10">
        <v>-2.8</v>
      </c>
      <c r="BG32" s="10">
        <v>-7.9</v>
      </c>
      <c r="BH32" s="10">
        <v>-12.4</v>
      </c>
      <c r="BI32" s="10">
        <v>0</v>
      </c>
      <c r="BJ32" s="10">
        <v>-7.7</v>
      </c>
      <c r="BK32" s="10">
        <v>-7.9</v>
      </c>
      <c r="BL32" s="10">
        <v>-1.6</v>
      </c>
      <c r="BM32" s="10">
        <v>-0.2</v>
      </c>
      <c r="BN32" s="10">
        <v>-5.2</v>
      </c>
      <c r="BO32" s="10">
        <v>-5.7</v>
      </c>
      <c r="BP32" s="10">
        <v>-0.9</v>
      </c>
      <c r="BQ32" s="10">
        <v>-2.9</v>
      </c>
      <c r="BR32" s="10">
        <v>1.6</v>
      </c>
      <c r="BS32" s="10">
        <v>6.3</v>
      </c>
      <c r="BT32" s="10">
        <v>-6.9</v>
      </c>
      <c r="BU32" s="10">
        <v>-9.4</v>
      </c>
      <c r="BV32" s="10">
        <v>-3.5</v>
      </c>
      <c r="BW32" s="10">
        <v>-1.9</v>
      </c>
      <c r="BX32" s="10">
        <v>-0.2</v>
      </c>
      <c r="BY32" s="10">
        <v>-2.2999999999999998</v>
      </c>
      <c r="BZ32" s="10">
        <v>2.2000000000000002</v>
      </c>
      <c r="CA32" s="10">
        <v>0</v>
      </c>
      <c r="CB32" s="10">
        <v>-0.3</v>
      </c>
      <c r="CC32" s="10">
        <v>-1.8</v>
      </c>
      <c r="CD32" s="10">
        <v>-2.8</v>
      </c>
      <c r="CE32" s="10">
        <v>-3</v>
      </c>
      <c r="CF32" s="10">
        <v>-5.5</v>
      </c>
      <c r="CG32" s="10">
        <v>-8.6999999999999993</v>
      </c>
      <c r="CH32" s="10">
        <v>-10.1</v>
      </c>
      <c r="CI32" s="10">
        <v>-11.2</v>
      </c>
      <c r="CJ32" s="10">
        <v>-2</v>
      </c>
      <c r="CK32" s="10">
        <v>-9.5</v>
      </c>
      <c r="CL32" s="10">
        <v>-9.6999999999999993</v>
      </c>
      <c r="CM32" s="10">
        <v>-5.2</v>
      </c>
      <c r="CN32" s="10">
        <v>-9.5</v>
      </c>
      <c r="CO32" s="10">
        <v>-1.5</v>
      </c>
      <c r="CP32" s="10">
        <v>-8.1</v>
      </c>
      <c r="CQ32" s="10">
        <v>-7.7</v>
      </c>
      <c r="CR32" s="10">
        <v>-12</v>
      </c>
      <c r="CS32" s="10">
        <v>-9</v>
      </c>
      <c r="CT32" s="10">
        <v>-5.6</v>
      </c>
      <c r="CU32" s="10">
        <v>-9.6</v>
      </c>
      <c r="CV32" s="10">
        <v>-5.6</v>
      </c>
      <c r="CW32" s="10">
        <v>0.5</v>
      </c>
      <c r="CX32" s="10">
        <v>-4.5</v>
      </c>
      <c r="CY32" s="10">
        <v>0.6</v>
      </c>
      <c r="CZ32" s="10">
        <v>-1.2</v>
      </c>
      <c r="DA32" s="10">
        <v>0.6</v>
      </c>
      <c r="DB32" s="10">
        <v>2.4</v>
      </c>
      <c r="DC32" s="10">
        <v>3.9</v>
      </c>
      <c r="DD32" s="10">
        <v>-5.5</v>
      </c>
      <c r="DE32" s="10">
        <v>1.3</v>
      </c>
      <c r="DF32" s="10">
        <v>2.2000000000000002</v>
      </c>
      <c r="DG32" s="10">
        <v>-1</v>
      </c>
      <c r="DH32" s="10">
        <v>0.9</v>
      </c>
      <c r="DI32" s="10">
        <v>5</v>
      </c>
      <c r="DJ32" s="10">
        <v>2.2000000000000002</v>
      </c>
      <c r="DK32" s="10">
        <v>3.5</v>
      </c>
      <c r="DL32" s="10">
        <v>5.4</v>
      </c>
      <c r="DM32" s="10">
        <v>0.4</v>
      </c>
      <c r="DN32" s="10">
        <v>7.4</v>
      </c>
      <c r="DO32" s="10">
        <v>9.6</v>
      </c>
      <c r="DP32" s="10">
        <v>7.5</v>
      </c>
      <c r="DQ32" s="10">
        <v>8</v>
      </c>
      <c r="DR32" s="10">
        <v>3.9</v>
      </c>
      <c r="DS32" s="10">
        <v>0.2</v>
      </c>
      <c r="DT32" s="10">
        <v>0.9</v>
      </c>
      <c r="DU32" s="10">
        <v>5.5</v>
      </c>
      <c r="DV32" s="10">
        <v>6.7</v>
      </c>
      <c r="DW32" s="10">
        <v>7.3</v>
      </c>
      <c r="DX32" s="10">
        <v>1.7</v>
      </c>
      <c r="DY32" s="10">
        <v>11.1</v>
      </c>
      <c r="DZ32" s="10">
        <v>0.8</v>
      </c>
      <c r="EA32" s="10">
        <v>6.5</v>
      </c>
      <c r="EB32" s="10">
        <v>8.1</v>
      </c>
      <c r="EC32" s="10">
        <v>3.2</v>
      </c>
      <c r="ED32" s="10">
        <v>2</v>
      </c>
      <c r="EE32" s="10">
        <v>-3.1</v>
      </c>
      <c r="EF32" s="10">
        <v>3.5</v>
      </c>
      <c r="EG32" s="10">
        <v>4</v>
      </c>
      <c r="EH32" s="10">
        <v>-3.3</v>
      </c>
      <c r="EI32" s="10">
        <v>-3.2</v>
      </c>
      <c r="EJ32" s="10">
        <v>0.1</v>
      </c>
      <c r="EK32" s="10">
        <v>-4.4000000000000004</v>
      </c>
      <c r="EL32" s="10">
        <v>1</v>
      </c>
      <c r="EM32" s="10">
        <v>-1</v>
      </c>
      <c r="EN32" s="10">
        <v>-4.0999999999999996</v>
      </c>
      <c r="EO32" s="10">
        <v>4.0999999999999996</v>
      </c>
      <c r="EP32" s="10">
        <v>3.2</v>
      </c>
      <c r="EQ32" s="10">
        <v>-2</v>
      </c>
      <c r="ER32" s="10">
        <v>7.2</v>
      </c>
      <c r="ES32" s="10">
        <v>2</v>
      </c>
      <c r="ET32" s="10">
        <v>9.6999999999999993</v>
      </c>
      <c r="EU32" s="10">
        <v>5.5</v>
      </c>
      <c r="EV32" s="10">
        <v>-1.2</v>
      </c>
      <c r="EW32" s="10">
        <v>0.9</v>
      </c>
      <c r="EX32" s="10">
        <v>-0.6</v>
      </c>
      <c r="EY32" s="10">
        <v>0.4</v>
      </c>
      <c r="EZ32" s="10">
        <v>5.2</v>
      </c>
      <c r="FA32" s="10">
        <v>-0.2</v>
      </c>
      <c r="FB32" s="10">
        <v>2.9</v>
      </c>
      <c r="FC32" s="10">
        <v>-2.8</v>
      </c>
      <c r="FD32" s="10">
        <v>2.1</v>
      </c>
      <c r="FE32" s="10">
        <v>2.6</v>
      </c>
      <c r="FF32" s="10">
        <v>1.5</v>
      </c>
      <c r="FG32" s="10">
        <v>-5.0999999999999996</v>
      </c>
      <c r="FH32" s="10">
        <v>-7.4</v>
      </c>
      <c r="FI32" s="10">
        <v>-3.4</v>
      </c>
      <c r="FJ32" s="10">
        <v>0.9</v>
      </c>
      <c r="FK32" s="10">
        <v>-0.1</v>
      </c>
      <c r="FL32" s="10">
        <v>-2.8</v>
      </c>
      <c r="FM32" s="10">
        <v>1.8</v>
      </c>
      <c r="FN32" s="10">
        <v>3.2</v>
      </c>
      <c r="FO32" s="10">
        <v>6.4</v>
      </c>
    </row>
    <row r="33" spans="1:171" s="4" customFormat="1">
      <c r="A33" s="5">
        <v>24</v>
      </c>
      <c r="B33" s="4" t="s">
        <v>942</v>
      </c>
      <c r="C33" s="4" t="s">
        <v>1235</v>
      </c>
      <c r="D33" s="9">
        <v>4.2</v>
      </c>
      <c r="E33" s="9">
        <v>4.3</v>
      </c>
      <c r="F33" s="9">
        <v>3.3</v>
      </c>
      <c r="G33" s="9">
        <v>5.4</v>
      </c>
      <c r="H33" s="9">
        <v>3</v>
      </c>
      <c r="I33" s="9">
        <v>9</v>
      </c>
      <c r="J33" s="9">
        <v>-1.2</v>
      </c>
      <c r="K33" s="9">
        <v>4.8</v>
      </c>
      <c r="L33" s="9">
        <v>7.2</v>
      </c>
      <c r="M33" s="9">
        <v>6</v>
      </c>
      <c r="N33" s="9">
        <v>4.5</v>
      </c>
      <c r="O33" s="9">
        <v>3.5</v>
      </c>
      <c r="P33" s="9">
        <v>4.8</v>
      </c>
      <c r="Q33" s="9">
        <v>2.7</v>
      </c>
      <c r="R33" s="9">
        <v>4.3</v>
      </c>
      <c r="S33" s="9">
        <v>5.9</v>
      </c>
      <c r="T33" s="9">
        <v>3.5</v>
      </c>
      <c r="U33" s="9">
        <v>7.3</v>
      </c>
      <c r="V33" s="9">
        <v>8.6</v>
      </c>
      <c r="W33" s="9">
        <v>4.4000000000000004</v>
      </c>
      <c r="X33" s="9">
        <v>8.1999999999999993</v>
      </c>
      <c r="Y33" s="9">
        <v>12.6</v>
      </c>
      <c r="Z33" s="9">
        <v>17.2</v>
      </c>
      <c r="AA33" s="9">
        <v>16.3</v>
      </c>
      <c r="AB33" s="9">
        <v>15</v>
      </c>
      <c r="AC33" s="9">
        <v>9.6</v>
      </c>
      <c r="AD33" s="9">
        <v>4.8</v>
      </c>
      <c r="AE33" s="9">
        <v>5.6</v>
      </c>
      <c r="AF33" s="9">
        <v>3.6</v>
      </c>
      <c r="AG33" s="9">
        <v>6.9</v>
      </c>
      <c r="AH33" s="9">
        <v>5.7</v>
      </c>
      <c r="AI33" s="9">
        <v>6.2</v>
      </c>
      <c r="AJ33" s="9">
        <v>8.6999999999999993</v>
      </c>
      <c r="AK33" s="9">
        <v>7.8</v>
      </c>
      <c r="AL33" s="9">
        <v>8.1999999999999993</v>
      </c>
      <c r="AM33" s="9">
        <v>8.3000000000000007</v>
      </c>
      <c r="AN33" s="9">
        <v>7.9</v>
      </c>
      <c r="AO33" s="9">
        <v>8.5</v>
      </c>
      <c r="AP33" s="9">
        <v>8</v>
      </c>
      <c r="AQ33" s="9">
        <v>8.4</v>
      </c>
      <c r="AR33" s="9">
        <v>8.5</v>
      </c>
      <c r="AS33" s="9">
        <v>10.6</v>
      </c>
      <c r="AT33" s="9">
        <v>10.3</v>
      </c>
      <c r="AU33" s="9">
        <v>8.4</v>
      </c>
      <c r="AV33" s="9">
        <v>9.6</v>
      </c>
      <c r="AW33" s="9">
        <v>9.8000000000000007</v>
      </c>
      <c r="AX33" s="9">
        <v>8.6</v>
      </c>
      <c r="AY33" s="9">
        <v>8.9</v>
      </c>
      <c r="AZ33" s="9">
        <v>12.4</v>
      </c>
      <c r="BA33" s="9">
        <v>9.3000000000000007</v>
      </c>
      <c r="BB33" s="9">
        <v>6.6</v>
      </c>
      <c r="BC33" s="9">
        <v>7.3</v>
      </c>
      <c r="BD33" s="9">
        <v>5</v>
      </c>
      <c r="BE33" s="9">
        <v>4.4000000000000004</v>
      </c>
      <c r="BF33" s="9">
        <v>2.2000000000000002</v>
      </c>
      <c r="BG33" s="9">
        <v>0.3</v>
      </c>
      <c r="BH33" s="9">
        <v>-1.7</v>
      </c>
      <c r="BI33" s="9">
        <v>-2</v>
      </c>
      <c r="BJ33" s="9">
        <v>-0.9</v>
      </c>
      <c r="BK33" s="9">
        <v>0.9</v>
      </c>
      <c r="BL33" s="9">
        <v>0.8</v>
      </c>
      <c r="BM33" s="9">
        <v>2.1</v>
      </c>
      <c r="BN33" s="9">
        <v>1.2</v>
      </c>
      <c r="BO33" s="9">
        <v>0.7</v>
      </c>
      <c r="BP33" s="9">
        <v>0.9</v>
      </c>
      <c r="BQ33" s="9">
        <v>0.4</v>
      </c>
      <c r="BR33" s="9">
        <v>1.4</v>
      </c>
      <c r="BS33" s="9">
        <v>2.6</v>
      </c>
      <c r="BT33" s="9">
        <v>1.6</v>
      </c>
      <c r="BU33" s="9">
        <v>2.6</v>
      </c>
      <c r="BV33" s="9">
        <v>3.3</v>
      </c>
      <c r="BW33" s="9">
        <v>3.1</v>
      </c>
      <c r="BX33" s="9">
        <v>1.5</v>
      </c>
      <c r="BY33" s="9">
        <v>0.7</v>
      </c>
      <c r="BZ33" s="9">
        <v>0.7</v>
      </c>
      <c r="CA33" s="9">
        <v>2.9</v>
      </c>
      <c r="CB33" s="9">
        <v>3.1</v>
      </c>
      <c r="CC33" s="9">
        <v>2.2999999999999998</v>
      </c>
      <c r="CD33" s="9">
        <v>1.4</v>
      </c>
      <c r="CE33" s="9">
        <v>4.0999999999999996</v>
      </c>
      <c r="CF33" s="9">
        <v>2.1</v>
      </c>
      <c r="CG33" s="9">
        <v>2.4</v>
      </c>
      <c r="CH33" s="9">
        <v>1.7</v>
      </c>
      <c r="CI33" s="9">
        <v>2</v>
      </c>
      <c r="CJ33" s="9">
        <v>2.2000000000000002</v>
      </c>
      <c r="CK33" s="9">
        <v>1.1000000000000001</v>
      </c>
      <c r="CL33" s="9">
        <v>2.6</v>
      </c>
      <c r="CM33" s="9">
        <v>1.9</v>
      </c>
      <c r="CN33" s="9">
        <v>3.2</v>
      </c>
      <c r="CO33" s="9">
        <v>-0.3</v>
      </c>
      <c r="CP33" s="9">
        <v>0.2</v>
      </c>
      <c r="CQ33" s="9">
        <v>-1.3</v>
      </c>
      <c r="CR33" s="9">
        <v>-1.1000000000000001</v>
      </c>
      <c r="CS33" s="9">
        <v>0.1</v>
      </c>
      <c r="CT33" s="9">
        <v>0.6</v>
      </c>
      <c r="CU33" s="9">
        <v>0.9</v>
      </c>
      <c r="CV33" s="9">
        <v>1.9</v>
      </c>
      <c r="CW33" s="9">
        <v>1.3</v>
      </c>
      <c r="CX33" s="9">
        <v>1</v>
      </c>
      <c r="CY33" s="9">
        <v>0.5</v>
      </c>
      <c r="CZ33" s="9">
        <v>2.2999999999999998</v>
      </c>
      <c r="DA33" s="9">
        <v>1.1000000000000001</v>
      </c>
      <c r="DB33" s="9">
        <v>1.3</v>
      </c>
      <c r="DC33" s="9">
        <v>1</v>
      </c>
      <c r="DD33" s="9">
        <v>1.7</v>
      </c>
      <c r="DE33" s="9">
        <v>1.3</v>
      </c>
      <c r="DF33" s="9">
        <v>0.4</v>
      </c>
      <c r="DG33" s="9">
        <v>-0.3</v>
      </c>
      <c r="DH33" s="9">
        <v>-1.6</v>
      </c>
      <c r="DI33" s="9">
        <v>-1.3</v>
      </c>
      <c r="DJ33" s="9">
        <v>1.3</v>
      </c>
      <c r="DK33" s="9">
        <v>-0.4</v>
      </c>
      <c r="DL33" s="9">
        <v>-0.7</v>
      </c>
      <c r="DM33" s="9">
        <v>-0.7</v>
      </c>
      <c r="DN33" s="9">
        <v>-0.2</v>
      </c>
      <c r="DO33" s="9">
        <v>-0.7</v>
      </c>
      <c r="DP33" s="9">
        <v>-2.4</v>
      </c>
      <c r="DQ33" s="9">
        <v>-1.3</v>
      </c>
      <c r="DR33" s="9">
        <v>-0.5</v>
      </c>
      <c r="DS33" s="9">
        <v>-0.2</v>
      </c>
      <c r="DT33" s="9">
        <v>0.5</v>
      </c>
      <c r="DU33" s="9">
        <v>-0.2</v>
      </c>
      <c r="DV33" s="9">
        <v>-0.6</v>
      </c>
      <c r="DW33" s="9">
        <v>0.5</v>
      </c>
      <c r="DX33" s="9">
        <v>2.4</v>
      </c>
      <c r="DY33" s="9">
        <v>1.2</v>
      </c>
      <c r="DZ33" s="9">
        <v>1.8</v>
      </c>
      <c r="EA33" s="9">
        <v>0.7</v>
      </c>
      <c r="EB33" s="9">
        <v>0</v>
      </c>
      <c r="EC33" s="9">
        <v>1.3</v>
      </c>
      <c r="ED33" s="9">
        <v>1.8</v>
      </c>
      <c r="EE33" s="9">
        <v>0</v>
      </c>
      <c r="EF33" s="9">
        <v>-0.2</v>
      </c>
      <c r="EG33" s="9">
        <v>-0.1</v>
      </c>
      <c r="EH33" s="9">
        <v>-0.1</v>
      </c>
      <c r="EI33" s="9">
        <v>3</v>
      </c>
      <c r="EJ33" s="9">
        <v>2.6</v>
      </c>
      <c r="EK33" s="9">
        <v>-0.7</v>
      </c>
      <c r="EL33" s="9">
        <v>1.2</v>
      </c>
      <c r="EM33" s="9">
        <v>3.6</v>
      </c>
      <c r="EN33" s="9">
        <v>4.0999999999999996</v>
      </c>
      <c r="EO33" s="9">
        <v>4.9000000000000004</v>
      </c>
      <c r="EP33" s="9">
        <v>4.3</v>
      </c>
      <c r="EQ33" s="9">
        <v>3.8</v>
      </c>
      <c r="ER33" s="9">
        <v>4.7</v>
      </c>
      <c r="ES33" s="9">
        <v>4.3</v>
      </c>
      <c r="ET33" s="9">
        <v>5.4</v>
      </c>
      <c r="EU33" s="9">
        <v>5.7</v>
      </c>
      <c r="EV33" s="9">
        <v>4.7</v>
      </c>
      <c r="EW33" s="9">
        <v>3.5</v>
      </c>
      <c r="EX33" s="9">
        <v>2.5</v>
      </c>
      <c r="EY33" s="9">
        <v>3.8</v>
      </c>
      <c r="EZ33" s="9">
        <v>2.1</v>
      </c>
      <c r="FA33" s="9">
        <v>0.1</v>
      </c>
      <c r="FB33" s="9">
        <v>-0.2</v>
      </c>
      <c r="FC33" s="9">
        <v>0.4</v>
      </c>
      <c r="FD33" s="9">
        <v>-0.2</v>
      </c>
      <c r="FE33" s="9">
        <v>1</v>
      </c>
      <c r="FF33" s="9">
        <v>1.9</v>
      </c>
      <c r="FG33" s="9">
        <v>4.8</v>
      </c>
      <c r="FH33" s="9">
        <v>-4.0999999999999996</v>
      </c>
      <c r="FI33" s="9">
        <v>-6.7</v>
      </c>
      <c r="FJ33" s="9">
        <v>-6</v>
      </c>
      <c r="FK33" s="9">
        <v>-0.7</v>
      </c>
      <c r="FL33" s="9">
        <v>-2</v>
      </c>
      <c r="FM33" s="9">
        <v>-0.7</v>
      </c>
      <c r="FN33" s="9">
        <v>0.5</v>
      </c>
      <c r="FO33" s="9">
        <v>2.6</v>
      </c>
    </row>
    <row r="34" spans="1:171" s="6" customFormat="1">
      <c r="A34" s="7">
        <v>25</v>
      </c>
      <c r="B34" s="6" t="s">
        <v>944</v>
      </c>
      <c r="C34" s="6" t="s">
        <v>1236</v>
      </c>
      <c r="D34" s="10">
        <v>4.3</v>
      </c>
      <c r="E34" s="10">
        <v>4.4000000000000004</v>
      </c>
      <c r="F34" s="10">
        <v>3.4</v>
      </c>
      <c r="G34" s="10">
        <v>5.3</v>
      </c>
      <c r="H34" s="10">
        <v>3</v>
      </c>
      <c r="I34" s="10">
        <v>9.4</v>
      </c>
      <c r="J34" s="10">
        <v>-1.3</v>
      </c>
      <c r="K34" s="10">
        <v>4.8</v>
      </c>
      <c r="L34" s="10">
        <v>7.2</v>
      </c>
      <c r="M34" s="10">
        <v>5.9</v>
      </c>
      <c r="N34" s="10">
        <v>4.9000000000000004</v>
      </c>
      <c r="O34" s="10">
        <v>3.7</v>
      </c>
      <c r="P34" s="10">
        <v>5</v>
      </c>
      <c r="Q34" s="10">
        <v>2.6</v>
      </c>
      <c r="R34" s="10">
        <v>4</v>
      </c>
      <c r="S34" s="10">
        <v>5.9</v>
      </c>
      <c r="T34" s="10">
        <v>4</v>
      </c>
      <c r="U34" s="10">
        <v>7.2</v>
      </c>
      <c r="V34" s="10">
        <v>8.6999999999999993</v>
      </c>
      <c r="W34" s="10">
        <v>5</v>
      </c>
      <c r="X34" s="10">
        <v>7.7</v>
      </c>
      <c r="Y34" s="10">
        <v>12.1</v>
      </c>
      <c r="Z34" s="10">
        <v>16.7</v>
      </c>
      <c r="AA34" s="10">
        <v>17.3</v>
      </c>
      <c r="AB34" s="10">
        <v>15</v>
      </c>
      <c r="AC34" s="10">
        <v>9.9</v>
      </c>
      <c r="AD34" s="10">
        <v>4.8</v>
      </c>
      <c r="AE34" s="10">
        <v>6.1</v>
      </c>
      <c r="AF34" s="10">
        <v>4</v>
      </c>
      <c r="AG34" s="10">
        <v>7.1</v>
      </c>
      <c r="AH34" s="10">
        <v>5.7</v>
      </c>
      <c r="AI34" s="10">
        <v>6.4</v>
      </c>
      <c r="AJ34" s="10">
        <v>9.1</v>
      </c>
      <c r="AK34" s="10">
        <v>7.9</v>
      </c>
      <c r="AL34" s="10">
        <v>9.4</v>
      </c>
      <c r="AM34" s="10">
        <v>9</v>
      </c>
      <c r="AN34" s="10">
        <v>7.9</v>
      </c>
      <c r="AO34" s="10">
        <v>8.6999999999999993</v>
      </c>
      <c r="AP34" s="10">
        <v>7.9</v>
      </c>
      <c r="AQ34" s="10">
        <v>8.1999999999999993</v>
      </c>
      <c r="AR34" s="10">
        <v>8.6999999999999993</v>
      </c>
      <c r="AS34" s="10">
        <v>10.7</v>
      </c>
      <c r="AT34" s="10">
        <v>10.199999999999999</v>
      </c>
      <c r="AU34" s="10">
        <v>8.3000000000000007</v>
      </c>
      <c r="AV34" s="10">
        <v>9.6</v>
      </c>
      <c r="AW34" s="10">
        <v>9.6</v>
      </c>
      <c r="AX34" s="10">
        <v>8.9</v>
      </c>
      <c r="AY34" s="10">
        <v>9</v>
      </c>
      <c r="AZ34" s="10">
        <v>11.2</v>
      </c>
      <c r="BA34" s="10">
        <v>9.3000000000000007</v>
      </c>
      <c r="BB34" s="10">
        <v>6.9</v>
      </c>
      <c r="BC34" s="10">
        <v>8</v>
      </c>
      <c r="BD34" s="10">
        <v>5.6</v>
      </c>
      <c r="BE34" s="10">
        <v>4.7</v>
      </c>
      <c r="BF34" s="10">
        <v>2.2000000000000002</v>
      </c>
      <c r="BG34" s="10">
        <v>0.6</v>
      </c>
      <c r="BH34" s="10">
        <v>-1.9</v>
      </c>
      <c r="BI34" s="10">
        <v>-1.6</v>
      </c>
      <c r="BJ34" s="10">
        <v>-0.6</v>
      </c>
      <c r="BK34" s="10">
        <v>0.5</v>
      </c>
      <c r="BL34" s="10">
        <v>0.4</v>
      </c>
      <c r="BM34" s="10">
        <v>1.8</v>
      </c>
      <c r="BN34" s="10">
        <v>1.3</v>
      </c>
      <c r="BO34" s="10">
        <v>1.1000000000000001</v>
      </c>
      <c r="BP34" s="10">
        <v>1.2</v>
      </c>
      <c r="BQ34" s="10">
        <v>0.6</v>
      </c>
      <c r="BR34" s="10">
        <v>1.7</v>
      </c>
      <c r="BS34" s="10">
        <v>2.6</v>
      </c>
      <c r="BT34" s="10">
        <v>1.9</v>
      </c>
      <c r="BU34" s="10">
        <v>3.1</v>
      </c>
      <c r="BV34" s="10">
        <v>3.5</v>
      </c>
      <c r="BW34" s="10">
        <v>2.7</v>
      </c>
      <c r="BX34" s="10">
        <v>1.3</v>
      </c>
      <c r="BY34" s="10">
        <v>0.5</v>
      </c>
      <c r="BZ34" s="10">
        <v>0.7</v>
      </c>
      <c r="CA34" s="10">
        <v>3.3</v>
      </c>
      <c r="CB34" s="10">
        <v>3.6</v>
      </c>
      <c r="CC34" s="10">
        <v>2.5</v>
      </c>
      <c r="CD34" s="10">
        <v>1.9</v>
      </c>
      <c r="CE34" s="10">
        <v>3.9</v>
      </c>
      <c r="CF34" s="10">
        <v>2</v>
      </c>
      <c r="CG34" s="10">
        <v>2.4</v>
      </c>
      <c r="CH34" s="10">
        <v>1.7</v>
      </c>
      <c r="CI34" s="10">
        <v>2.1</v>
      </c>
      <c r="CJ34" s="10">
        <v>2.2000000000000002</v>
      </c>
      <c r="CK34" s="10">
        <v>1.3</v>
      </c>
      <c r="CL34" s="10">
        <v>2.6</v>
      </c>
      <c r="CM34" s="10">
        <v>2.5</v>
      </c>
      <c r="CN34" s="10">
        <v>3</v>
      </c>
      <c r="CO34" s="10">
        <v>0</v>
      </c>
      <c r="CP34" s="10">
        <v>-0.2</v>
      </c>
      <c r="CQ34" s="10">
        <v>-1.3</v>
      </c>
      <c r="CR34" s="10">
        <v>-0.7</v>
      </c>
      <c r="CS34" s="10">
        <v>0.2</v>
      </c>
      <c r="CT34" s="10">
        <v>0.6</v>
      </c>
      <c r="CU34" s="10">
        <v>1</v>
      </c>
      <c r="CV34" s="10">
        <v>2.1</v>
      </c>
      <c r="CW34" s="10">
        <v>1.2</v>
      </c>
      <c r="CX34" s="10">
        <v>0.9</v>
      </c>
      <c r="CY34" s="10">
        <v>0.6</v>
      </c>
      <c r="CZ34" s="10">
        <v>2.2999999999999998</v>
      </c>
      <c r="DA34" s="10">
        <v>1.3</v>
      </c>
      <c r="DB34" s="10">
        <v>1.6</v>
      </c>
      <c r="DC34" s="10">
        <v>0.9</v>
      </c>
      <c r="DD34" s="10">
        <v>1.6</v>
      </c>
      <c r="DE34" s="10">
        <v>1.3</v>
      </c>
      <c r="DF34" s="10">
        <v>0.5</v>
      </c>
      <c r="DG34" s="10">
        <v>0</v>
      </c>
      <c r="DH34" s="10">
        <v>-1.3</v>
      </c>
      <c r="DI34" s="10">
        <v>-1.2</v>
      </c>
      <c r="DJ34" s="10">
        <v>1.2</v>
      </c>
      <c r="DK34" s="10">
        <v>-0.2</v>
      </c>
      <c r="DL34" s="10">
        <v>-0.6</v>
      </c>
      <c r="DM34" s="10">
        <v>-0.5</v>
      </c>
      <c r="DN34" s="10">
        <v>0.1</v>
      </c>
      <c r="DO34" s="10">
        <v>-0.6</v>
      </c>
      <c r="DP34" s="10">
        <v>-2.1</v>
      </c>
      <c r="DQ34" s="10">
        <v>-1.1000000000000001</v>
      </c>
      <c r="DR34" s="10">
        <v>-0.3</v>
      </c>
      <c r="DS34" s="10">
        <v>-0.3</v>
      </c>
      <c r="DT34" s="10">
        <v>0.6</v>
      </c>
      <c r="DU34" s="10">
        <v>0</v>
      </c>
      <c r="DV34" s="10">
        <v>-0.6</v>
      </c>
      <c r="DW34" s="10">
        <v>0.5</v>
      </c>
      <c r="DX34" s="10">
        <v>2.5</v>
      </c>
      <c r="DY34" s="10">
        <v>1.3</v>
      </c>
      <c r="DZ34" s="10">
        <v>1.8</v>
      </c>
      <c r="EA34" s="10">
        <v>0.7</v>
      </c>
      <c r="EB34" s="10">
        <v>-0.1</v>
      </c>
      <c r="EC34" s="10">
        <v>1.4</v>
      </c>
      <c r="ED34" s="10">
        <v>1.8</v>
      </c>
      <c r="EE34" s="10">
        <v>-0.1</v>
      </c>
      <c r="EF34" s="10">
        <v>-0.3</v>
      </c>
      <c r="EG34" s="10">
        <v>0</v>
      </c>
      <c r="EH34" s="10">
        <v>0</v>
      </c>
      <c r="EI34" s="10">
        <v>3.1</v>
      </c>
      <c r="EJ34" s="10">
        <v>2.8</v>
      </c>
      <c r="EK34" s="10">
        <v>-0.7</v>
      </c>
      <c r="EL34" s="10">
        <v>1.2</v>
      </c>
      <c r="EM34" s="10">
        <v>3.6</v>
      </c>
      <c r="EN34" s="10">
        <v>4.0999999999999996</v>
      </c>
      <c r="EO34" s="10">
        <v>4.9000000000000004</v>
      </c>
      <c r="EP34" s="10">
        <v>4.4000000000000004</v>
      </c>
      <c r="EQ34" s="10">
        <v>3.8</v>
      </c>
      <c r="ER34" s="10">
        <v>4.8</v>
      </c>
      <c r="ES34" s="10">
        <v>4.5</v>
      </c>
      <c r="ET34" s="10">
        <v>5.6</v>
      </c>
      <c r="EU34" s="10">
        <v>5.7</v>
      </c>
      <c r="EV34" s="10">
        <v>4.7</v>
      </c>
      <c r="EW34" s="10">
        <v>3.5</v>
      </c>
      <c r="EX34" s="10">
        <v>2.4</v>
      </c>
      <c r="EY34" s="10">
        <v>3.7</v>
      </c>
      <c r="EZ34" s="10">
        <v>2.1</v>
      </c>
      <c r="FA34" s="10">
        <v>0.2</v>
      </c>
      <c r="FB34" s="10">
        <v>-0.2</v>
      </c>
      <c r="FC34" s="10">
        <v>0.2</v>
      </c>
      <c r="FD34" s="10">
        <v>0</v>
      </c>
      <c r="FE34" s="10">
        <v>1.3</v>
      </c>
      <c r="FF34" s="10">
        <v>2.8</v>
      </c>
      <c r="FG34" s="10">
        <v>2.2000000000000002</v>
      </c>
      <c r="FH34" s="10">
        <v>-3</v>
      </c>
      <c r="FI34" s="10">
        <v>-5.7</v>
      </c>
      <c r="FJ34" s="10">
        <v>-4.8</v>
      </c>
      <c r="FK34" s="10">
        <v>-1</v>
      </c>
      <c r="FL34" s="10">
        <v>-1.4</v>
      </c>
      <c r="FM34" s="10">
        <v>-0.7</v>
      </c>
      <c r="FN34" s="10">
        <v>0.1</v>
      </c>
      <c r="FO34" s="10">
        <v>1.2</v>
      </c>
    </row>
    <row r="35" spans="1:171" s="6" customFormat="1">
      <c r="A35" s="7">
        <v>26</v>
      </c>
      <c r="B35" s="6" t="s">
        <v>946</v>
      </c>
      <c r="C35" s="6" t="s">
        <v>1237</v>
      </c>
      <c r="D35" s="10">
        <v>2.9</v>
      </c>
      <c r="E35" s="10">
        <v>3.8</v>
      </c>
      <c r="F35" s="10">
        <v>4.3</v>
      </c>
      <c r="G35" s="10">
        <v>5</v>
      </c>
      <c r="H35" s="10">
        <v>4.3</v>
      </c>
      <c r="I35" s="10">
        <v>7.1</v>
      </c>
      <c r="J35" s="10">
        <v>2.2999999999999998</v>
      </c>
      <c r="K35" s="10">
        <v>5.4</v>
      </c>
      <c r="L35" s="10">
        <v>5.8</v>
      </c>
      <c r="M35" s="10">
        <v>4.9000000000000004</v>
      </c>
      <c r="N35" s="10">
        <v>3.6</v>
      </c>
      <c r="O35" s="10">
        <v>2.5</v>
      </c>
      <c r="P35" s="10">
        <v>4.5999999999999996</v>
      </c>
      <c r="Q35" s="10">
        <v>3</v>
      </c>
      <c r="R35" s="10">
        <v>2.5</v>
      </c>
      <c r="S35" s="10">
        <v>2.2999999999999998</v>
      </c>
      <c r="T35" s="10">
        <v>3.3</v>
      </c>
      <c r="U35" s="10">
        <v>5.7</v>
      </c>
      <c r="V35" s="10">
        <v>6.1</v>
      </c>
      <c r="W35" s="10">
        <v>4.2</v>
      </c>
      <c r="X35" s="10">
        <v>7.2</v>
      </c>
      <c r="Y35" s="10">
        <v>13.2</v>
      </c>
      <c r="Z35" s="10">
        <v>18.100000000000001</v>
      </c>
      <c r="AA35" s="10">
        <v>19.600000000000001</v>
      </c>
      <c r="AB35" s="10">
        <v>16.600000000000001</v>
      </c>
      <c r="AC35" s="10">
        <v>10.8</v>
      </c>
      <c r="AD35" s="10">
        <v>5.2</v>
      </c>
      <c r="AE35" s="10">
        <v>5.7</v>
      </c>
      <c r="AF35" s="10">
        <v>4.7</v>
      </c>
      <c r="AG35" s="10">
        <v>5</v>
      </c>
      <c r="AH35" s="10">
        <v>5.4</v>
      </c>
      <c r="AI35" s="10">
        <v>6</v>
      </c>
      <c r="AJ35" s="10">
        <v>8.6999999999999993</v>
      </c>
      <c r="AK35" s="10">
        <v>6.3</v>
      </c>
      <c r="AL35" s="10">
        <v>7.3</v>
      </c>
      <c r="AM35" s="10">
        <v>7.3</v>
      </c>
      <c r="AN35" s="10">
        <v>5.8</v>
      </c>
      <c r="AO35" s="10">
        <v>6.9</v>
      </c>
      <c r="AP35" s="10">
        <v>6.6</v>
      </c>
      <c r="AQ35" s="10">
        <v>7</v>
      </c>
      <c r="AR35" s="10">
        <v>9</v>
      </c>
      <c r="AS35" s="10">
        <v>9.1999999999999993</v>
      </c>
      <c r="AT35" s="10">
        <v>8.8000000000000007</v>
      </c>
      <c r="AU35" s="10">
        <v>7.6</v>
      </c>
      <c r="AV35" s="10">
        <v>9.1</v>
      </c>
      <c r="AW35" s="10">
        <v>9.6</v>
      </c>
      <c r="AX35" s="10">
        <v>8.8000000000000007</v>
      </c>
      <c r="AY35" s="10">
        <v>8.6</v>
      </c>
      <c r="AZ35" s="10">
        <v>11.9</v>
      </c>
      <c r="BA35" s="10">
        <v>10.3</v>
      </c>
      <c r="BB35" s="10">
        <v>7.4</v>
      </c>
      <c r="BC35" s="10">
        <v>8.5</v>
      </c>
      <c r="BD35" s="10">
        <v>5.4</v>
      </c>
      <c r="BE35" s="10">
        <v>4.3</v>
      </c>
      <c r="BF35" s="10">
        <v>1.9</v>
      </c>
      <c r="BG35" s="10">
        <v>0.2</v>
      </c>
      <c r="BH35" s="10">
        <v>-3</v>
      </c>
      <c r="BI35" s="10">
        <v>-2.5</v>
      </c>
      <c r="BJ35" s="10">
        <v>-1.5</v>
      </c>
      <c r="BK35" s="10">
        <v>-0.6</v>
      </c>
      <c r="BL35" s="10">
        <v>-0.4</v>
      </c>
      <c r="BM35" s="10">
        <v>1.3</v>
      </c>
      <c r="BN35" s="10">
        <v>0.3</v>
      </c>
      <c r="BO35" s="10">
        <v>0.4</v>
      </c>
      <c r="BP35" s="10">
        <v>0.9</v>
      </c>
      <c r="BQ35" s="10">
        <v>0.5</v>
      </c>
      <c r="BR35" s="10">
        <v>1.3</v>
      </c>
      <c r="BS35" s="10">
        <v>1.9</v>
      </c>
      <c r="BT35" s="10">
        <v>0.7</v>
      </c>
      <c r="BU35" s="10">
        <v>2.8</v>
      </c>
      <c r="BV35" s="10">
        <v>2.8</v>
      </c>
      <c r="BW35" s="10">
        <v>1.9</v>
      </c>
      <c r="BX35" s="10">
        <v>0</v>
      </c>
      <c r="BY35" s="10">
        <v>-0.6</v>
      </c>
      <c r="BZ35" s="10">
        <v>-0.4</v>
      </c>
      <c r="CA35" s="10">
        <v>3.2</v>
      </c>
      <c r="CB35" s="10">
        <v>3.6</v>
      </c>
      <c r="CC35" s="10">
        <v>2</v>
      </c>
      <c r="CD35" s="10">
        <v>1.6</v>
      </c>
      <c r="CE35" s="10">
        <v>4</v>
      </c>
      <c r="CF35" s="10">
        <v>1.6</v>
      </c>
      <c r="CG35" s="10">
        <v>1.5</v>
      </c>
      <c r="CH35" s="10">
        <v>1.8</v>
      </c>
      <c r="CI35" s="10">
        <v>2</v>
      </c>
      <c r="CJ35" s="10">
        <v>1.8</v>
      </c>
      <c r="CK35" s="10">
        <v>1.2</v>
      </c>
      <c r="CL35" s="10">
        <v>2.8</v>
      </c>
      <c r="CM35" s="10">
        <v>3.1</v>
      </c>
      <c r="CN35" s="10">
        <v>3.6</v>
      </c>
      <c r="CO35" s="10">
        <v>-0.7</v>
      </c>
      <c r="CP35" s="10">
        <v>-1</v>
      </c>
      <c r="CQ35" s="10">
        <v>-1.3</v>
      </c>
      <c r="CR35" s="10">
        <v>-0.5</v>
      </c>
      <c r="CS35" s="10">
        <v>-1.2</v>
      </c>
      <c r="CT35" s="10">
        <v>-0.3</v>
      </c>
      <c r="CU35" s="10">
        <v>-0.7</v>
      </c>
      <c r="CV35" s="10">
        <v>1.1000000000000001</v>
      </c>
      <c r="CW35" s="10">
        <v>0.1</v>
      </c>
      <c r="CX35" s="10">
        <v>-0.2</v>
      </c>
      <c r="CY35" s="10">
        <v>0.1</v>
      </c>
      <c r="CZ35" s="10">
        <v>1.3</v>
      </c>
      <c r="DA35" s="10">
        <v>0.8</v>
      </c>
      <c r="DB35" s="10">
        <v>0.4</v>
      </c>
      <c r="DC35" s="10">
        <v>-0.8</v>
      </c>
      <c r="DD35" s="10">
        <v>0.4</v>
      </c>
      <c r="DE35" s="10">
        <v>1.1000000000000001</v>
      </c>
      <c r="DF35" s="10">
        <v>0.1</v>
      </c>
      <c r="DG35" s="10">
        <v>-0.8</v>
      </c>
      <c r="DH35" s="10">
        <v>-2.2999999999999998</v>
      </c>
      <c r="DI35" s="10">
        <v>-2.4</v>
      </c>
      <c r="DJ35" s="10">
        <v>-0.1</v>
      </c>
      <c r="DK35" s="10">
        <v>-1</v>
      </c>
      <c r="DL35" s="10">
        <v>-1.6</v>
      </c>
      <c r="DM35" s="10">
        <v>-1.4</v>
      </c>
      <c r="DN35" s="10">
        <v>-1.1000000000000001</v>
      </c>
      <c r="DO35" s="10">
        <v>-1.9</v>
      </c>
      <c r="DP35" s="10">
        <v>-3.2</v>
      </c>
      <c r="DQ35" s="10">
        <v>-2.5</v>
      </c>
      <c r="DR35" s="10">
        <v>-1.9</v>
      </c>
      <c r="DS35" s="10">
        <v>-1.7</v>
      </c>
      <c r="DT35" s="10">
        <v>-0.6</v>
      </c>
      <c r="DU35" s="10">
        <v>-1.6</v>
      </c>
      <c r="DV35" s="10">
        <v>-2</v>
      </c>
      <c r="DW35" s="10">
        <v>-0.4</v>
      </c>
      <c r="DX35" s="10">
        <v>0.9</v>
      </c>
      <c r="DY35" s="10">
        <v>0.4</v>
      </c>
      <c r="DZ35" s="10">
        <v>1.4</v>
      </c>
      <c r="EA35" s="10">
        <v>-0.2</v>
      </c>
      <c r="EB35" s="10">
        <v>-2.1</v>
      </c>
      <c r="EC35" s="10">
        <v>0.1</v>
      </c>
      <c r="ED35" s="10">
        <v>-0.2</v>
      </c>
      <c r="EE35" s="10">
        <v>-1.3</v>
      </c>
      <c r="EF35" s="10">
        <v>-0.1</v>
      </c>
      <c r="EG35" s="10">
        <v>-0.9</v>
      </c>
      <c r="EH35" s="10">
        <v>-0.7</v>
      </c>
      <c r="EI35" s="10">
        <v>1.4</v>
      </c>
      <c r="EJ35" s="10">
        <v>-0.3</v>
      </c>
      <c r="EK35" s="10">
        <v>-1.2</v>
      </c>
      <c r="EL35" s="10">
        <v>0.5</v>
      </c>
      <c r="EM35" s="10">
        <v>1.6</v>
      </c>
      <c r="EN35" s="10">
        <v>1.2</v>
      </c>
      <c r="EO35" s="10">
        <v>2.8</v>
      </c>
      <c r="EP35" s="10">
        <v>2.1</v>
      </c>
      <c r="EQ35" s="10">
        <v>2.4</v>
      </c>
      <c r="ER35" s="10">
        <v>4.5</v>
      </c>
      <c r="ES35" s="10">
        <v>3.2</v>
      </c>
      <c r="ET35" s="10">
        <v>2.7</v>
      </c>
      <c r="EU35" s="10">
        <v>4.7</v>
      </c>
      <c r="EV35" s="10">
        <v>3.5</v>
      </c>
      <c r="EW35" s="10">
        <v>3.3</v>
      </c>
      <c r="EX35" s="10">
        <v>3</v>
      </c>
      <c r="EY35" s="10">
        <v>3.9</v>
      </c>
      <c r="EZ35" s="10">
        <v>2</v>
      </c>
      <c r="FA35" s="10">
        <v>0.7</v>
      </c>
      <c r="FB35" s="10">
        <v>-0.3</v>
      </c>
      <c r="FC35" s="10">
        <v>0.2</v>
      </c>
      <c r="FD35" s="10">
        <v>0.6</v>
      </c>
      <c r="FE35" s="10">
        <v>2.1</v>
      </c>
      <c r="FF35" s="10">
        <v>4.5</v>
      </c>
      <c r="FG35" s="10">
        <v>4.3</v>
      </c>
      <c r="FH35" s="10">
        <v>-3.1</v>
      </c>
      <c r="FI35" s="10">
        <v>-5.7</v>
      </c>
      <c r="FJ35" s="10">
        <v>-5.0999999999999996</v>
      </c>
      <c r="FK35" s="10">
        <v>-2.4</v>
      </c>
      <c r="FL35" s="10">
        <v>-1.9</v>
      </c>
      <c r="FM35" s="10">
        <v>0</v>
      </c>
      <c r="FN35" s="10">
        <v>0.2</v>
      </c>
      <c r="FO35" s="10">
        <v>0.9</v>
      </c>
    </row>
    <row r="36" spans="1:171" s="6" customFormat="1">
      <c r="A36" s="7">
        <v>27</v>
      </c>
      <c r="B36" s="6" t="s">
        <v>948</v>
      </c>
      <c r="C36" s="6" t="s">
        <v>1238</v>
      </c>
      <c r="D36" s="10">
        <v>5.8</v>
      </c>
      <c r="E36" s="10">
        <v>6.8</v>
      </c>
      <c r="F36" s="10">
        <v>5.6</v>
      </c>
      <c r="G36" s="10">
        <v>7.8</v>
      </c>
      <c r="H36" s="10">
        <v>4.0999999999999996</v>
      </c>
      <c r="I36" s="10">
        <v>13.1</v>
      </c>
      <c r="J36" s="10">
        <v>1.1000000000000001</v>
      </c>
      <c r="K36" s="10">
        <v>6.8</v>
      </c>
      <c r="L36" s="10">
        <v>8.5</v>
      </c>
      <c r="M36" s="10">
        <v>9.4</v>
      </c>
      <c r="N36" s="10">
        <v>9.1999999999999993</v>
      </c>
      <c r="O36" s="10">
        <v>7.2</v>
      </c>
      <c r="P36" s="10">
        <v>8.1</v>
      </c>
      <c r="Q36" s="10">
        <v>5.0999999999999996</v>
      </c>
      <c r="R36" s="10">
        <v>5.3</v>
      </c>
      <c r="S36" s="10">
        <v>8</v>
      </c>
      <c r="T36" s="10">
        <v>6.1</v>
      </c>
      <c r="U36" s="10">
        <v>8.8000000000000007</v>
      </c>
      <c r="V36" s="10">
        <v>11.6</v>
      </c>
      <c r="W36" s="10">
        <v>10.1</v>
      </c>
      <c r="X36" s="10">
        <v>11.2</v>
      </c>
      <c r="Y36" s="10">
        <v>18.600000000000001</v>
      </c>
      <c r="Z36" s="10">
        <v>20</v>
      </c>
      <c r="AA36" s="10">
        <v>18</v>
      </c>
      <c r="AB36" s="10">
        <v>12.2</v>
      </c>
      <c r="AC36" s="10">
        <v>7.5</v>
      </c>
      <c r="AD36" s="10">
        <v>3.6</v>
      </c>
      <c r="AE36" s="10">
        <v>4.8</v>
      </c>
      <c r="AF36" s="10">
        <v>2.5</v>
      </c>
      <c r="AG36" s="10">
        <v>7.4</v>
      </c>
      <c r="AH36" s="10">
        <v>6</v>
      </c>
      <c r="AI36" s="10">
        <v>5.7</v>
      </c>
      <c r="AJ36" s="10">
        <v>13.3</v>
      </c>
      <c r="AK36" s="10">
        <v>7.4</v>
      </c>
      <c r="AL36" s="10">
        <v>9.4</v>
      </c>
      <c r="AM36" s="10">
        <v>8.6999999999999993</v>
      </c>
      <c r="AN36" s="10">
        <v>8.9</v>
      </c>
      <c r="AO36" s="10">
        <v>11.6</v>
      </c>
      <c r="AP36" s="10">
        <v>10.199999999999999</v>
      </c>
      <c r="AQ36" s="10">
        <v>11.4</v>
      </c>
      <c r="AR36" s="10">
        <v>11.6</v>
      </c>
      <c r="AS36" s="10">
        <v>12.8</v>
      </c>
      <c r="AT36" s="10">
        <v>13</v>
      </c>
      <c r="AU36" s="10">
        <v>8.8000000000000007</v>
      </c>
      <c r="AV36" s="10">
        <v>7.1</v>
      </c>
      <c r="AW36" s="10">
        <v>8.4</v>
      </c>
      <c r="AX36" s="10">
        <v>8.8000000000000007</v>
      </c>
      <c r="AY36" s="10">
        <v>13.1</v>
      </c>
      <c r="AZ36" s="10">
        <v>18.3</v>
      </c>
      <c r="BA36" s="10">
        <v>14.6</v>
      </c>
      <c r="BB36" s="10">
        <v>11.8</v>
      </c>
      <c r="BC36" s="10">
        <v>14.2</v>
      </c>
      <c r="BD36" s="10">
        <v>9</v>
      </c>
      <c r="BE36" s="10">
        <v>4</v>
      </c>
      <c r="BF36" s="10">
        <v>1.1000000000000001</v>
      </c>
      <c r="BG36" s="10">
        <v>-1.8</v>
      </c>
      <c r="BH36" s="10">
        <v>-6.7</v>
      </c>
      <c r="BI36" s="10">
        <v>-4</v>
      </c>
      <c r="BJ36" s="10">
        <v>-0.8</v>
      </c>
      <c r="BK36" s="10">
        <v>-0.6</v>
      </c>
      <c r="BL36" s="10">
        <v>0.5</v>
      </c>
      <c r="BM36" s="10">
        <v>4.0999999999999996</v>
      </c>
      <c r="BN36" s="10">
        <v>2.6</v>
      </c>
      <c r="BO36" s="10">
        <v>2.4</v>
      </c>
      <c r="BP36" s="10">
        <v>3.1</v>
      </c>
      <c r="BQ36" s="10">
        <v>0.9</v>
      </c>
      <c r="BR36" s="10">
        <v>2.1</v>
      </c>
      <c r="BS36" s="10">
        <v>2.2999999999999998</v>
      </c>
      <c r="BT36" s="10">
        <v>1.7</v>
      </c>
      <c r="BU36" s="10">
        <v>2.1</v>
      </c>
      <c r="BV36" s="10">
        <v>1.8</v>
      </c>
      <c r="BW36" s="10">
        <v>2.1</v>
      </c>
      <c r="BX36" s="10">
        <v>0.1</v>
      </c>
      <c r="BY36" s="10">
        <v>1.7</v>
      </c>
      <c r="BZ36" s="10">
        <v>2.2000000000000002</v>
      </c>
      <c r="CA36" s="10">
        <v>4</v>
      </c>
      <c r="CB36" s="10">
        <v>6.4</v>
      </c>
      <c r="CC36" s="10">
        <v>4</v>
      </c>
      <c r="CD36" s="10">
        <v>4</v>
      </c>
      <c r="CE36" s="10">
        <v>4.3</v>
      </c>
      <c r="CF36" s="10">
        <v>3.5</v>
      </c>
      <c r="CG36" s="10">
        <v>4.8</v>
      </c>
      <c r="CH36" s="10">
        <v>3.1</v>
      </c>
      <c r="CI36" s="10">
        <v>3.1</v>
      </c>
      <c r="CJ36" s="10">
        <v>3.4</v>
      </c>
      <c r="CK36" s="10">
        <v>2.8</v>
      </c>
      <c r="CL36" s="10">
        <v>3.4</v>
      </c>
      <c r="CM36" s="10">
        <v>2.5</v>
      </c>
      <c r="CN36" s="10">
        <v>3.6</v>
      </c>
      <c r="CO36" s="10">
        <v>0.7</v>
      </c>
      <c r="CP36" s="10">
        <v>-0.1</v>
      </c>
      <c r="CQ36" s="10">
        <v>-3.8</v>
      </c>
      <c r="CR36" s="10">
        <v>0</v>
      </c>
      <c r="CS36" s="10">
        <v>1.6</v>
      </c>
      <c r="CT36" s="10">
        <v>1.9</v>
      </c>
      <c r="CU36" s="10">
        <v>3</v>
      </c>
      <c r="CV36" s="10">
        <v>2.9</v>
      </c>
      <c r="CW36" s="10">
        <v>3.5</v>
      </c>
      <c r="CX36" s="10">
        <v>3.3</v>
      </c>
      <c r="CY36" s="10">
        <v>3.6</v>
      </c>
      <c r="CZ36" s="10">
        <v>3.2</v>
      </c>
      <c r="DA36" s="10">
        <v>2.5</v>
      </c>
      <c r="DB36" s="10">
        <v>5</v>
      </c>
      <c r="DC36" s="10">
        <v>5.8</v>
      </c>
      <c r="DD36" s="10">
        <v>4.9000000000000004</v>
      </c>
      <c r="DE36" s="10">
        <v>2.6</v>
      </c>
      <c r="DF36" s="10">
        <v>4.4000000000000004</v>
      </c>
      <c r="DG36" s="10">
        <v>3.4</v>
      </c>
      <c r="DH36" s="10">
        <v>0.4</v>
      </c>
      <c r="DI36" s="10">
        <v>1.5</v>
      </c>
      <c r="DJ36" s="10">
        <v>5.2</v>
      </c>
      <c r="DK36" s="10">
        <v>2.8</v>
      </c>
      <c r="DL36" s="10">
        <v>3.9</v>
      </c>
      <c r="DM36" s="10">
        <v>3.7</v>
      </c>
      <c r="DN36" s="10">
        <v>4.5999999999999996</v>
      </c>
      <c r="DO36" s="10">
        <v>4.9000000000000004</v>
      </c>
      <c r="DP36" s="10">
        <v>5.8</v>
      </c>
      <c r="DQ36" s="10">
        <v>4.4000000000000004</v>
      </c>
      <c r="DR36" s="10">
        <v>3.3</v>
      </c>
      <c r="DS36" s="10">
        <v>3.3</v>
      </c>
      <c r="DT36" s="10">
        <v>2.9</v>
      </c>
      <c r="DU36" s="10">
        <v>2.6</v>
      </c>
      <c r="DV36" s="10">
        <v>2.8</v>
      </c>
      <c r="DW36" s="10">
        <v>3.5</v>
      </c>
      <c r="DX36" s="10">
        <v>4.9000000000000004</v>
      </c>
      <c r="DY36" s="10">
        <v>3.7</v>
      </c>
      <c r="DZ36" s="10">
        <v>4.3</v>
      </c>
      <c r="EA36" s="10">
        <v>4.8</v>
      </c>
      <c r="EB36" s="10">
        <v>5.8</v>
      </c>
      <c r="EC36" s="10">
        <v>6.2</v>
      </c>
      <c r="ED36" s="10">
        <v>6.5</v>
      </c>
      <c r="EE36" s="10">
        <v>2.5</v>
      </c>
      <c r="EF36" s="10">
        <v>3.8</v>
      </c>
      <c r="EG36" s="10">
        <v>4.5</v>
      </c>
      <c r="EH36" s="10">
        <v>3.7</v>
      </c>
      <c r="EI36" s="10">
        <v>4.8</v>
      </c>
      <c r="EJ36" s="10">
        <v>4.9000000000000004</v>
      </c>
      <c r="EK36" s="10">
        <v>0.3</v>
      </c>
      <c r="EL36" s="10">
        <v>3</v>
      </c>
      <c r="EM36" s="10">
        <v>5.6</v>
      </c>
      <c r="EN36" s="10">
        <v>8.6</v>
      </c>
      <c r="EO36" s="10">
        <v>9.4</v>
      </c>
      <c r="EP36" s="10">
        <v>11.6</v>
      </c>
      <c r="EQ36" s="10">
        <v>12.9</v>
      </c>
      <c r="ER36" s="10">
        <v>12.9</v>
      </c>
      <c r="ES36" s="10">
        <v>11.5</v>
      </c>
      <c r="ET36" s="10">
        <v>16.399999999999999</v>
      </c>
      <c r="EU36" s="10">
        <v>18.5</v>
      </c>
      <c r="EV36" s="10">
        <v>11.8</v>
      </c>
      <c r="EW36" s="10">
        <v>11.4</v>
      </c>
      <c r="EX36" s="10">
        <v>8</v>
      </c>
      <c r="EY36" s="10">
        <v>11.5</v>
      </c>
      <c r="EZ36" s="10">
        <v>5</v>
      </c>
      <c r="FA36" s="10">
        <v>1.8</v>
      </c>
      <c r="FB36" s="10">
        <v>3.3</v>
      </c>
      <c r="FC36" s="10">
        <v>4.8</v>
      </c>
      <c r="FD36" s="10">
        <v>3.5</v>
      </c>
      <c r="FE36" s="10">
        <v>4.9000000000000004</v>
      </c>
      <c r="FF36" s="10">
        <v>8.1</v>
      </c>
      <c r="FG36" s="10">
        <v>8.1</v>
      </c>
      <c r="FH36" s="10">
        <v>-5.6</v>
      </c>
      <c r="FI36" s="10">
        <v>-12.2</v>
      </c>
      <c r="FJ36" s="10">
        <v>-10.5</v>
      </c>
      <c r="FK36" s="10">
        <v>-2.1</v>
      </c>
      <c r="FL36" s="10">
        <v>0.9</v>
      </c>
      <c r="FM36" s="10">
        <v>2</v>
      </c>
      <c r="FN36" s="10">
        <v>2.9</v>
      </c>
      <c r="FO36" s="10">
        <v>4</v>
      </c>
    </row>
    <row r="37" spans="1:171" s="6" customFormat="1">
      <c r="A37" s="7">
        <v>28</v>
      </c>
      <c r="B37" s="6" t="s">
        <v>950</v>
      </c>
      <c r="C37" s="6" t="s">
        <v>1239</v>
      </c>
      <c r="D37" s="10">
        <v>1.3</v>
      </c>
      <c r="E37" s="10">
        <v>2.1</v>
      </c>
      <c r="F37" s="10">
        <v>3.5</v>
      </c>
      <c r="G37" s="10">
        <v>3.5</v>
      </c>
      <c r="H37" s="10">
        <v>4.4000000000000004</v>
      </c>
      <c r="I37" s="10">
        <v>3.8</v>
      </c>
      <c r="J37" s="10">
        <v>3</v>
      </c>
      <c r="K37" s="10">
        <v>4.5999999999999996</v>
      </c>
      <c r="L37" s="10">
        <v>4.0999999999999996</v>
      </c>
      <c r="M37" s="10">
        <v>2.2999999999999998</v>
      </c>
      <c r="N37" s="10">
        <v>0.5</v>
      </c>
      <c r="O37" s="10">
        <v>-0.2</v>
      </c>
      <c r="P37" s="10">
        <v>2.6</v>
      </c>
      <c r="Q37" s="10">
        <v>1.8</v>
      </c>
      <c r="R37" s="10">
        <v>1</v>
      </c>
      <c r="S37" s="10">
        <v>-0.8</v>
      </c>
      <c r="T37" s="10">
        <v>1.7</v>
      </c>
      <c r="U37" s="10">
        <v>4</v>
      </c>
      <c r="V37" s="10">
        <v>3.2</v>
      </c>
      <c r="W37" s="10">
        <v>1</v>
      </c>
      <c r="X37" s="10">
        <v>5</v>
      </c>
      <c r="Y37" s="10">
        <v>10.3</v>
      </c>
      <c r="Z37" s="10">
        <v>17.100000000000001</v>
      </c>
      <c r="AA37" s="10">
        <v>20.6</v>
      </c>
      <c r="AB37" s="10">
        <v>19.100000000000001</v>
      </c>
      <c r="AC37" s="10">
        <v>12.8</v>
      </c>
      <c r="AD37" s="10">
        <v>6.1</v>
      </c>
      <c r="AE37" s="10">
        <v>6.2</v>
      </c>
      <c r="AF37" s="10">
        <v>5.9</v>
      </c>
      <c r="AG37" s="10">
        <v>3.7</v>
      </c>
      <c r="AH37" s="10">
        <v>5</v>
      </c>
      <c r="AI37" s="10">
        <v>6.2</v>
      </c>
      <c r="AJ37" s="10">
        <v>6.5</v>
      </c>
      <c r="AK37" s="10">
        <v>5.8</v>
      </c>
      <c r="AL37" s="10">
        <v>6.3</v>
      </c>
      <c r="AM37" s="10">
        <v>6.6</v>
      </c>
      <c r="AN37" s="10">
        <v>4.4000000000000004</v>
      </c>
      <c r="AO37" s="10">
        <v>4.7</v>
      </c>
      <c r="AP37" s="10">
        <v>4.9000000000000004</v>
      </c>
      <c r="AQ37" s="10">
        <v>4.8</v>
      </c>
      <c r="AR37" s="10">
        <v>7.6</v>
      </c>
      <c r="AS37" s="10">
        <v>7.3</v>
      </c>
      <c r="AT37" s="10">
        <v>6.6</v>
      </c>
      <c r="AU37" s="10">
        <v>7</v>
      </c>
      <c r="AV37" s="10">
        <v>10.3</v>
      </c>
      <c r="AW37" s="10">
        <v>10.3</v>
      </c>
      <c r="AX37" s="10">
        <v>8.6999999999999993</v>
      </c>
      <c r="AY37" s="10">
        <v>5.9</v>
      </c>
      <c r="AZ37" s="10">
        <v>8.1</v>
      </c>
      <c r="BA37" s="10">
        <v>7.6</v>
      </c>
      <c r="BB37" s="10">
        <v>4.7</v>
      </c>
      <c r="BC37" s="10">
        <v>4.7</v>
      </c>
      <c r="BD37" s="10">
        <v>2.9</v>
      </c>
      <c r="BE37" s="10">
        <v>4.5999999999999996</v>
      </c>
      <c r="BF37" s="10">
        <v>2.4</v>
      </c>
      <c r="BG37" s="10">
        <v>1.6</v>
      </c>
      <c r="BH37" s="10">
        <v>-0.4</v>
      </c>
      <c r="BI37" s="10">
        <v>-1.5</v>
      </c>
      <c r="BJ37" s="10">
        <v>-1.9</v>
      </c>
      <c r="BK37" s="10">
        <v>-0.6</v>
      </c>
      <c r="BL37" s="10">
        <v>-0.8</v>
      </c>
      <c r="BM37" s="10">
        <v>-0.3</v>
      </c>
      <c r="BN37" s="10">
        <v>-1</v>
      </c>
      <c r="BO37" s="10">
        <v>-0.7</v>
      </c>
      <c r="BP37" s="10">
        <v>-0.4</v>
      </c>
      <c r="BQ37" s="10">
        <v>0.2</v>
      </c>
      <c r="BR37" s="10">
        <v>0.9</v>
      </c>
      <c r="BS37" s="10">
        <v>1.6</v>
      </c>
      <c r="BT37" s="10">
        <v>0.2</v>
      </c>
      <c r="BU37" s="10">
        <v>3.2</v>
      </c>
      <c r="BV37" s="10">
        <v>3.3</v>
      </c>
      <c r="BW37" s="10">
        <v>1.8</v>
      </c>
      <c r="BX37" s="10">
        <v>-0.1</v>
      </c>
      <c r="BY37" s="10">
        <v>-1.7</v>
      </c>
      <c r="BZ37" s="10">
        <v>-1.7</v>
      </c>
      <c r="CA37" s="10">
        <v>2.9</v>
      </c>
      <c r="CB37" s="10">
        <v>2.2999999999999998</v>
      </c>
      <c r="CC37" s="10">
        <v>1</v>
      </c>
      <c r="CD37" s="10">
        <v>0.4</v>
      </c>
      <c r="CE37" s="10">
        <v>3.8</v>
      </c>
      <c r="CF37" s="10">
        <v>0.8</v>
      </c>
      <c r="CG37" s="10">
        <v>-0.1</v>
      </c>
      <c r="CH37" s="10">
        <v>1.2</v>
      </c>
      <c r="CI37" s="10">
        <v>1.5</v>
      </c>
      <c r="CJ37" s="10">
        <v>1.1000000000000001</v>
      </c>
      <c r="CK37" s="10">
        <v>0.4</v>
      </c>
      <c r="CL37" s="10">
        <v>2.5</v>
      </c>
      <c r="CM37" s="10">
        <v>3.5</v>
      </c>
      <c r="CN37" s="10">
        <v>3.5</v>
      </c>
      <c r="CO37" s="10">
        <v>-1.3</v>
      </c>
      <c r="CP37" s="10">
        <v>-1.5</v>
      </c>
      <c r="CQ37" s="10">
        <v>-0.2</v>
      </c>
      <c r="CR37" s="10">
        <v>-0.7</v>
      </c>
      <c r="CS37" s="10">
        <v>-2.2999999999999998</v>
      </c>
      <c r="CT37" s="10">
        <v>-1.1000000000000001</v>
      </c>
      <c r="CU37" s="10">
        <v>-2.1</v>
      </c>
      <c r="CV37" s="10">
        <v>0.4</v>
      </c>
      <c r="CW37" s="10">
        <v>-1.1000000000000001</v>
      </c>
      <c r="CX37" s="10">
        <v>-1.4</v>
      </c>
      <c r="CY37" s="10">
        <v>-1.1000000000000001</v>
      </c>
      <c r="CZ37" s="10">
        <v>0.6</v>
      </c>
      <c r="DA37" s="10">
        <v>0.3</v>
      </c>
      <c r="DB37" s="10">
        <v>-1.2</v>
      </c>
      <c r="DC37" s="10">
        <v>-3</v>
      </c>
      <c r="DD37" s="10">
        <v>-1.1000000000000001</v>
      </c>
      <c r="DE37" s="10">
        <v>0.6</v>
      </c>
      <c r="DF37" s="10">
        <v>-1.3</v>
      </c>
      <c r="DG37" s="10">
        <v>-2.2000000000000002</v>
      </c>
      <c r="DH37" s="10">
        <v>-3.2</v>
      </c>
      <c r="DI37" s="10">
        <v>-3.7</v>
      </c>
      <c r="DJ37" s="10">
        <v>-1.8</v>
      </c>
      <c r="DK37" s="10">
        <v>-2.2999999999999998</v>
      </c>
      <c r="DL37" s="10">
        <v>-3.5</v>
      </c>
      <c r="DM37" s="10">
        <v>-3</v>
      </c>
      <c r="DN37" s="10">
        <v>-3</v>
      </c>
      <c r="DO37" s="10">
        <v>-4.2</v>
      </c>
      <c r="DP37" s="10">
        <v>-6.1</v>
      </c>
      <c r="DQ37" s="10">
        <v>-4.8</v>
      </c>
      <c r="DR37" s="10">
        <v>-3.6</v>
      </c>
      <c r="DS37" s="10">
        <v>-3.4</v>
      </c>
      <c r="DT37" s="10">
        <v>-1.8</v>
      </c>
      <c r="DU37" s="10">
        <v>-3</v>
      </c>
      <c r="DV37" s="10">
        <v>-3.4</v>
      </c>
      <c r="DW37" s="10">
        <v>-1.6</v>
      </c>
      <c r="DX37" s="10">
        <v>-0.4</v>
      </c>
      <c r="DY37" s="10">
        <v>-0.6</v>
      </c>
      <c r="DZ37" s="10">
        <v>0.4</v>
      </c>
      <c r="EA37" s="10">
        <v>-1.9</v>
      </c>
      <c r="EB37" s="10">
        <v>-4.7</v>
      </c>
      <c r="EC37" s="10">
        <v>-1.9</v>
      </c>
      <c r="ED37" s="10">
        <v>-2.6</v>
      </c>
      <c r="EE37" s="10">
        <v>-2.6</v>
      </c>
      <c r="EF37" s="10">
        <v>-1.4</v>
      </c>
      <c r="EG37" s="10">
        <v>-2.7</v>
      </c>
      <c r="EH37" s="10">
        <v>-2.1</v>
      </c>
      <c r="EI37" s="10">
        <v>0.3</v>
      </c>
      <c r="EJ37" s="10">
        <v>-1.9</v>
      </c>
      <c r="EK37" s="10">
        <v>-1.7</v>
      </c>
      <c r="EL37" s="10">
        <v>-0.3</v>
      </c>
      <c r="EM37" s="10">
        <v>0.4</v>
      </c>
      <c r="EN37" s="10">
        <v>-1.1000000000000001</v>
      </c>
      <c r="EO37" s="10">
        <v>0.7</v>
      </c>
      <c r="EP37" s="10">
        <v>-0.9</v>
      </c>
      <c r="EQ37" s="10">
        <v>-0.9</v>
      </c>
      <c r="ER37" s="10">
        <v>1.8</v>
      </c>
      <c r="ES37" s="10">
        <v>0.5</v>
      </c>
      <c r="ET37" s="10">
        <v>-1.7</v>
      </c>
      <c r="EU37" s="10">
        <v>0.1</v>
      </c>
      <c r="EV37" s="10">
        <v>0.6</v>
      </c>
      <c r="EW37" s="10">
        <v>0.3</v>
      </c>
      <c r="EX37" s="10">
        <v>1</v>
      </c>
      <c r="EY37" s="10">
        <v>0.7</v>
      </c>
      <c r="EZ37" s="10">
        <v>0.7</v>
      </c>
      <c r="FA37" s="10">
        <v>0.3</v>
      </c>
      <c r="FB37" s="10">
        <v>-2</v>
      </c>
      <c r="FC37" s="10">
        <v>-2.1</v>
      </c>
      <c r="FD37" s="10">
        <v>-0.9</v>
      </c>
      <c r="FE37" s="10">
        <v>0.8</v>
      </c>
      <c r="FF37" s="10">
        <v>2.6</v>
      </c>
      <c r="FG37" s="10">
        <v>2.2000000000000002</v>
      </c>
      <c r="FH37" s="10">
        <v>-1.6</v>
      </c>
      <c r="FI37" s="10">
        <v>-2</v>
      </c>
      <c r="FJ37" s="10">
        <v>-2.4</v>
      </c>
      <c r="FK37" s="10">
        <v>-2.5</v>
      </c>
      <c r="FL37" s="10">
        <v>-3.1</v>
      </c>
      <c r="FM37" s="10">
        <v>-0.8</v>
      </c>
      <c r="FN37" s="10">
        <v>-0.8</v>
      </c>
      <c r="FO37" s="10">
        <v>-0.2</v>
      </c>
    </row>
    <row r="38" spans="1:171" s="6" customFormat="1">
      <c r="A38" s="7">
        <v>29</v>
      </c>
      <c r="B38" s="6" t="s">
        <v>1755</v>
      </c>
      <c r="C38" s="6" t="s">
        <v>144</v>
      </c>
      <c r="D38" s="10">
        <v>1.1000000000000001</v>
      </c>
      <c r="E38" s="10">
        <v>-0.1</v>
      </c>
      <c r="F38" s="10">
        <v>1.1000000000000001</v>
      </c>
      <c r="G38" s="10">
        <v>1.6</v>
      </c>
      <c r="H38" s="10">
        <v>3.1</v>
      </c>
      <c r="I38" s="10">
        <v>0.7</v>
      </c>
      <c r="J38" s="10">
        <v>-2.2999999999999998</v>
      </c>
      <c r="K38" s="10">
        <v>-1.6</v>
      </c>
      <c r="L38" s="10">
        <v>-2.1</v>
      </c>
      <c r="M38" s="10">
        <v>-3.5</v>
      </c>
      <c r="N38" s="10">
        <v>-3.4</v>
      </c>
      <c r="O38" s="10">
        <v>-2.4</v>
      </c>
      <c r="P38" s="10">
        <v>-2.2999999999999998</v>
      </c>
      <c r="Q38" s="10">
        <v>-2</v>
      </c>
      <c r="R38" s="10">
        <v>-1.1000000000000001</v>
      </c>
      <c r="S38" s="10">
        <v>0.1</v>
      </c>
      <c r="T38" s="10">
        <v>4.5</v>
      </c>
      <c r="U38" s="10">
        <v>2.2000000000000002</v>
      </c>
      <c r="V38" s="10">
        <v>-2.2000000000000002</v>
      </c>
      <c r="W38" s="10">
        <v>-3.8</v>
      </c>
      <c r="X38" s="10">
        <v>-0.6</v>
      </c>
      <c r="Y38" s="10">
        <v>7.8</v>
      </c>
      <c r="Z38" s="10">
        <v>7.8</v>
      </c>
      <c r="AA38" s="10">
        <v>8.5</v>
      </c>
      <c r="AB38" s="10">
        <v>9</v>
      </c>
      <c r="AC38" s="10">
        <v>4.5</v>
      </c>
      <c r="AD38" s="10">
        <v>0.1</v>
      </c>
      <c r="AE38" s="10">
        <v>1.1000000000000001</v>
      </c>
      <c r="AF38" s="10">
        <v>1.5</v>
      </c>
      <c r="AG38" s="10">
        <v>0.7</v>
      </c>
      <c r="AH38" s="10">
        <v>0</v>
      </c>
      <c r="AI38" s="10">
        <v>-2.1</v>
      </c>
      <c r="AJ38" s="10">
        <v>1.5</v>
      </c>
      <c r="AK38" s="10">
        <v>-1.7</v>
      </c>
      <c r="AL38" s="10">
        <v>-4.3</v>
      </c>
      <c r="AM38" s="10">
        <v>-6.1</v>
      </c>
      <c r="AN38" s="10">
        <v>-4.0999999999999996</v>
      </c>
      <c r="AO38" s="10">
        <v>-2.4</v>
      </c>
      <c r="AP38" s="10">
        <v>-2.6</v>
      </c>
      <c r="AQ38" s="10">
        <v>-2.4</v>
      </c>
      <c r="AR38" s="10">
        <v>1.8</v>
      </c>
      <c r="AS38" s="10">
        <v>0.7</v>
      </c>
      <c r="AT38" s="10">
        <v>-2.1</v>
      </c>
      <c r="AU38" s="10">
        <v>-1.7</v>
      </c>
      <c r="AV38" s="10">
        <v>2.1</v>
      </c>
      <c r="AW38" s="10">
        <v>1.9</v>
      </c>
      <c r="AX38" s="10">
        <v>1.9</v>
      </c>
      <c r="AY38" s="10">
        <v>2</v>
      </c>
      <c r="AZ38" s="10">
        <v>4.8</v>
      </c>
      <c r="BA38" s="10">
        <v>2.5</v>
      </c>
      <c r="BB38" s="10">
        <v>0.1</v>
      </c>
      <c r="BC38" s="10">
        <v>-0.4</v>
      </c>
      <c r="BD38" s="10">
        <v>-0.2</v>
      </c>
      <c r="BE38" s="10">
        <v>3.9</v>
      </c>
      <c r="BF38" s="10">
        <v>1.2</v>
      </c>
      <c r="BG38" s="10">
        <v>1.2</v>
      </c>
      <c r="BH38" s="10">
        <v>-5.0999999999999996</v>
      </c>
      <c r="BI38" s="10">
        <v>-5.8</v>
      </c>
      <c r="BJ38" s="10">
        <v>-4.9000000000000004</v>
      </c>
      <c r="BK38" s="10">
        <v>-3.6</v>
      </c>
      <c r="BL38" s="10">
        <v>-4.9000000000000004</v>
      </c>
      <c r="BM38" s="10">
        <v>-3.8</v>
      </c>
      <c r="BN38" s="10">
        <v>-4</v>
      </c>
      <c r="BO38" s="10">
        <v>-2.8</v>
      </c>
      <c r="BP38" s="10">
        <v>-3.5</v>
      </c>
      <c r="BQ38" s="10">
        <v>-4.3</v>
      </c>
      <c r="BR38" s="10">
        <v>-3.9</v>
      </c>
      <c r="BS38" s="10">
        <v>-3.7</v>
      </c>
      <c r="BT38" s="10">
        <v>-6</v>
      </c>
      <c r="BU38" s="10">
        <v>-1.7</v>
      </c>
      <c r="BV38" s="10">
        <v>3.1</v>
      </c>
      <c r="BW38" s="10">
        <v>-1.2</v>
      </c>
      <c r="BX38" s="10">
        <v>-5.3</v>
      </c>
      <c r="BY38" s="10">
        <v>-5.6</v>
      </c>
      <c r="BZ38" s="10">
        <v>-4.8</v>
      </c>
      <c r="CA38" s="10">
        <v>2.6</v>
      </c>
      <c r="CB38" s="10">
        <v>0.8</v>
      </c>
      <c r="CC38" s="10">
        <v>-4</v>
      </c>
      <c r="CD38" s="10">
        <v>-2.6</v>
      </c>
      <c r="CE38" s="10">
        <v>0.2</v>
      </c>
      <c r="CF38" s="10">
        <v>-1.3</v>
      </c>
      <c r="CG38" s="10">
        <v>-3.9</v>
      </c>
      <c r="CH38" s="10">
        <v>-2.8</v>
      </c>
      <c r="CI38" s="10">
        <v>-3.7</v>
      </c>
      <c r="CJ38" s="10">
        <v>-3.3</v>
      </c>
      <c r="CK38" s="10">
        <v>-2.2000000000000002</v>
      </c>
      <c r="CL38" s="10">
        <v>0.1</v>
      </c>
      <c r="CM38" s="10">
        <v>-0.3</v>
      </c>
      <c r="CN38" s="10">
        <v>0.8</v>
      </c>
      <c r="CO38" s="10">
        <v>-3.7</v>
      </c>
      <c r="CP38" s="10">
        <v>-5.8</v>
      </c>
      <c r="CQ38" s="10">
        <v>-5.0999999999999996</v>
      </c>
      <c r="CR38" s="10">
        <v>-5.0999999999999996</v>
      </c>
      <c r="CS38" s="10">
        <v>-6.6</v>
      </c>
      <c r="CT38" s="10">
        <v>-4.4000000000000004</v>
      </c>
      <c r="CU38" s="10">
        <v>-4.8</v>
      </c>
      <c r="CV38" s="10">
        <v>-1.5</v>
      </c>
      <c r="CW38" s="10">
        <v>-4.2</v>
      </c>
      <c r="CX38" s="10">
        <v>-4.0999999999999996</v>
      </c>
      <c r="CY38" s="10">
        <v>-4.5</v>
      </c>
      <c r="CZ38" s="10">
        <v>-3.3</v>
      </c>
      <c r="DA38" s="10">
        <v>-3.4</v>
      </c>
      <c r="DB38" s="10">
        <v>-4.5999999999999996</v>
      </c>
      <c r="DC38" s="10">
        <v>-5.7</v>
      </c>
      <c r="DD38" s="10">
        <v>-3.5</v>
      </c>
      <c r="DE38" s="10">
        <v>-3.6</v>
      </c>
      <c r="DF38" s="10">
        <v>-6.5</v>
      </c>
      <c r="DG38" s="10">
        <v>-7.8</v>
      </c>
      <c r="DH38" s="10">
        <v>-8.8000000000000007</v>
      </c>
      <c r="DI38" s="10">
        <v>-10.3</v>
      </c>
      <c r="DJ38" s="10">
        <v>-6.9</v>
      </c>
      <c r="DK38" s="10">
        <v>-6.8</v>
      </c>
      <c r="DL38" s="10">
        <v>-7.9</v>
      </c>
      <c r="DM38" s="10">
        <v>-7.2</v>
      </c>
      <c r="DN38" s="10">
        <v>-8.1999999999999993</v>
      </c>
      <c r="DO38" s="10">
        <v>-8.6</v>
      </c>
      <c r="DP38" s="10">
        <v>-12.2</v>
      </c>
      <c r="DQ38" s="10">
        <v>-10.1</v>
      </c>
      <c r="DR38" s="10">
        <v>-9</v>
      </c>
      <c r="DS38" s="10">
        <v>-8.6999999999999993</v>
      </c>
      <c r="DT38" s="10">
        <v>-6.1</v>
      </c>
      <c r="DU38" s="10">
        <v>-6.2</v>
      </c>
      <c r="DV38" s="10">
        <v>-5.2</v>
      </c>
      <c r="DW38" s="10">
        <v>-3.8</v>
      </c>
      <c r="DX38" s="10">
        <v>-1.7</v>
      </c>
      <c r="DY38" s="10">
        <v>-2.1</v>
      </c>
      <c r="DZ38" s="10">
        <v>-0.5</v>
      </c>
      <c r="EA38" s="10">
        <v>-3.1</v>
      </c>
      <c r="EB38" s="10">
        <v>-8.5</v>
      </c>
      <c r="EC38" s="10">
        <v>-4.3</v>
      </c>
      <c r="ED38" s="10">
        <v>-7.4</v>
      </c>
      <c r="EE38" s="10">
        <v>-5</v>
      </c>
      <c r="EF38" s="10">
        <v>-3.8</v>
      </c>
      <c r="EG38" s="10">
        <v>-4.9000000000000004</v>
      </c>
      <c r="EH38" s="10">
        <v>-3</v>
      </c>
      <c r="EI38" s="10">
        <v>-3.3</v>
      </c>
      <c r="EJ38" s="10">
        <v>-4.5</v>
      </c>
      <c r="EK38" s="10">
        <v>-2.7</v>
      </c>
      <c r="EL38" s="10">
        <v>-4.5999999999999996</v>
      </c>
      <c r="EM38" s="10">
        <v>-5.4</v>
      </c>
      <c r="EN38" s="10">
        <v>-2.7</v>
      </c>
      <c r="EO38" s="10">
        <v>-2.4</v>
      </c>
      <c r="EP38" s="10">
        <v>-2.1</v>
      </c>
      <c r="EQ38" s="10">
        <v>-4</v>
      </c>
      <c r="ER38" s="10">
        <v>-2</v>
      </c>
      <c r="ES38" s="10">
        <v>-2.6</v>
      </c>
      <c r="ET38" s="10">
        <v>-2.9</v>
      </c>
      <c r="EU38" s="10">
        <v>-2.5</v>
      </c>
      <c r="EV38" s="10">
        <v>-1.5</v>
      </c>
      <c r="EW38" s="10">
        <v>-1.1000000000000001</v>
      </c>
      <c r="EX38" s="10">
        <v>-1.3</v>
      </c>
      <c r="EY38" s="10">
        <v>-1.7</v>
      </c>
      <c r="EZ38" s="10">
        <v>-1.6</v>
      </c>
      <c r="FA38" s="10">
        <v>-2.2000000000000002</v>
      </c>
      <c r="FB38" s="10">
        <v>-5.9</v>
      </c>
      <c r="FC38" s="10">
        <v>-5.7</v>
      </c>
      <c r="FD38" s="10">
        <v>-2.6</v>
      </c>
      <c r="FE38" s="10">
        <v>-1.6</v>
      </c>
      <c r="FF38" s="10">
        <v>-2.2000000000000002</v>
      </c>
      <c r="FG38" s="10">
        <v>-3.7</v>
      </c>
      <c r="FH38" s="10">
        <v>-5.6</v>
      </c>
      <c r="FI38" s="10">
        <v>-4.3</v>
      </c>
      <c r="FJ38" s="10">
        <v>-2.2999999999999998</v>
      </c>
      <c r="FK38" s="10">
        <v>-1.7</v>
      </c>
      <c r="FL38" s="10">
        <v>-1.6</v>
      </c>
      <c r="FM38" s="10">
        <v>-1.5</v>
      </c>
      <c r="FN38" s="10">
        <v>-2.1</v>
      </c>
      <c r="FO38" s="10">
        <v>-1.3</v>
      </c>
    </row>
    <row r="39" spans="1:171" s="6" customFormat="1">
      <c r="A39" s="7">
        <v>30</v>
      </c>
      <c r="B39" s="6" t="s">
        <v>1757</v>
      </c>
      <c r="C39" s="6" t="s">
        <v>145</v>
      </c>
      <c r="D39" s="10">
        <v>-6</v>
      </c>
      <c r="E39" s="10">
        <v>-8.3000000000000007</v>
      </c>
      <c r="F39" s="10">
        <v>-10.5</v>
      </c>
      <c r="G39" s="10">
        <v>-6.5</v>
      </c>
      <c r="H39" s="10">
        <v>-1.7</v>
      </c>
      <c r="I39" s="10">
        <v>-10.5</v>
      </c>
      <c r="J39" s="10">
        <v>-24.5</v>
      </c>
      <c r="K39" s="10">
        <v>-23.6</v>
      </c>
      <c r="L39" s="10">
        <v>-21.3</v>
      </c>
      <c r="M39" s="10">
        <v>-29.8</v>
      </c>
      <c r="N39" s="10">
        <v>-27.4</v>
      </c>
      <c r="O39" s="10">
        <v>-21.9</v>
      </c>
      <c r="P39" s="10">
        <v>-21.1</v>
      </c>
      <c r="Q39" s="10">
        <v>-11.8</v>
      </c>
      <c r="R39" s="10">
        <v>-12.6</v>
      </c>
      <c r="S39" s="10">
        <v>-5.4</v>
      </c>
      <c r="T39" s="10">
        <v>13.6</v>
      </c>
      <c r="U39" s="10">
        <v>-2.4</v>
      </c>
      <c r="V39" s="10">
        <v>-20.5</v>
      </c>
      <c r="W39" s="10">
        <v>-24.8</v>
      </c>
      <c r="X39" s="10">
        <v>-20.9</v>
      </c>
      <c r="Y39" s="10">
        <v>-18</v>
      </c>
      <c r="Z39" s="10">
        <v>-13.1</v>
      </c>
      <c r="AA39" s="10">
        <v>-8.1</v>
      </c>
      <c r="AB39" s="10">
        <v>1</v>
      </c>
      <c r="AC39" s="10">
        <v>-2.6</v>
      </c>
      <c r="AD39" s="10">
        <v>-13.2</v>
      </c>
      <c r="AE39" s="10">
        <v>-17.399999999999999</v>
      </c>
      <c r="AF39" s="10">
        <v>-19.600000000000001</v>
      </c>
      <c r="AG39" s="10">
        <v>-19.2</v>
      </c>
      <c r="AH39" s="10">
        <v>-16.8</v>
      </c>
      <c r="AI39" s="10">
        <v>-12</v>
      </c>
      <c r="AJ39" s="10">
        <v>3.4</v>
      </c>
      <c r="AK39" s="10">
        <v>-11.7</v>
      </c>
      <c r="AL39" s="10">
        <v>-26.5</v>
      </c>
      <c r="AM39" s="10">
        <v>-35.6</v>
      </c>
      <c r="AN39" s="10">
        <v>-38.6</v>
      </c>
      <c r="AO39" s="10">
        <v>-35.299999999999997</v>
      </c>
      <c r="AP39" s="10">
        <v>-29.5</v>
      </c>
      <c r="AQ39" s="10">
        <v>-22.7</v>
      </c>
      <c r="AR39" s="10">
        <v>0.5</v>
      </c>
      <c r="AS39" s="10">
        <v>-9.9</v>
      </c>
      <c r="AT39" s="10">
        <v>-20.8</v>
      </c>
      <c r="AU39" s="10">
        <v>-25.5</v>
      </c>
      <c r="AV39" s="10">
        <v>-18.399999999999999</v>
      </c>
      <c r="AW39" s="10">
        <v>-26.7</v>
      </c>
      <c r="AX39" s="10">
        <v>-25.4</v>
      </c>
      <c r="AY39" s="10">
        <v>-17.899999999999999</v>
      </c>
      <c r="AZ39" s="10">
        <v>-1</v>
      </c>
      <c r="BA39" s="10">
        <v>-2.2000000000000002</v>
      </c>
      <c r="BB39" s="10">
        <v>-10.5</v>
      </c>
      <c r="BC39" s="10">
        <v>-19.100000000000001</v>
      </c>
      <c r="BD39" s="10">
        <v>-10.3</v>
      </c>
      <c r="BE39" s="10">
        <v>-8.5</v>
      </c>
      <c r="BF39" s="10">
        <v>-7.9</v>
      </c>
      <c r="BG39" s="10">
        <v>-2</v>
      </c>
      <c r="BH39" s="10">
        <v>-27</v>
      </c>
      <c r="BI39" s="10">
        <v>-21.4</v>
      </c>
      <c r="BJ39" s="10">
        <v>-21.3</v>
      </c>
      <c r="BK39" s="10">
        <v>-14.7</v>
      </c>
      <c r="BL39" s="10">
        <v>-23.5</v>
      </c>
      <c r="BM39" s="10">
        <v>-19.3</v>
      </c>
      <c r="BN39" s="10">
        <v>-16.2</v>
      </c>
      <c r="BO39" s="10">
        <v>-11.1</v>
      </c>
      <c r="BP39" s="10">
        <v>-16.5</v>
      </c>
      <c r="BQ39" s="10">
        <v>-15.3</v>
      </c>
      <c r="BR39" s="10">
        <v>-13.1</v>
      </c>
      <c r="BS39" s="10">
        <v>-16.2</v>
      </c>
      <c r="BT39" s="10">
        <v>-24.8</v>
      </c>
      <c r="BU39" s="10">
        <v>-10.199999999999999</v>
      </c>
      <c r="BV39" s="10">
        <v>4.9000000000000004</v>
      </c>
      <c r="BW39" s="10">
        <v>-2.9</v>
      </c>
      <c r="BX39" s="10">
        <v>-29.1</v>
      </c>
      <c r="BY39" s="10">
        <v>-22.5</v>
      </c>
      <c r="BZ39" s="10">
        <v>-16.5</v>
      </c>
      <c r="CA39" s="10">
        <v>1.5</v>
      </c>
      <c r="CB39" s="10">
        <v>-3.8</v>
      </c>
      <c r="CC39" s="10">
        <v>-9.6999999999999993</v>
      </c>
      <c r="CD39" s="10">
        <v>-5.3</v>
      </c>
      <c r="CE39" s="10">
        <v>-2.9</v>
      </c>
      <c r="CF39" s="10">
        <v>-3.6</v>
      </c>
      <c r="CG39" s="10">
        <v>-13.3</v>
      </c>
      <c r="CH39" s="10">
        <v>-5</v>
      </c>
      <c r="CI39" s="10">
        <v>-11.5</v>
      </c>
      <c r="CJ39" s="10">
        <v>-16.100000000000001</v>
      </c>
      <c r="CK39" s="10">
        <v>-5</v>
      </c>
      <c r="CL39" s="10">
        <v>-0.9</v>
      </c>
      <c r="CM39" s="10">
        <v>-6.3</v>
      </c>
      <c r="CN39" s="10">
        <v>-10.3</v>
      </c>
      <c r="CO39" s="10">
        <v>-12.3</v>
      </c>
      <c r="CP39" s="10">
        <v>-21.7</v>
      </c>
      <c r="CQ39" s="10">
        <v>-14.4</v>
      </c>
      <c r="CR39" s="10">
        <v>-8.3000000000000007</v>
      </c>
      <c r="CS39" s="10">
        <v>-17.3</v>
      </c>
      <c r="CT39" s="10">
        <v>-18</v>
      </c>
      <c r="CU39" s="10">
        <v>-12.7</v>
      </c>
      <c r="CV39" s="10">
        <v>-12.3</v>
      </c>
      <c r="CW39" s="10">
        <v>-18</v>
      </c>
      <c r="CX39" s="10">
        <v>-15.2</v>
      </c>
      <c r="CY39" s="10">
        <v>-15</v>
      </c>
      <c r="CZ39" s="10">
        <v>-8.1999999999999993</v>
      </c>
      <c r="DA39" s="10">
        <v>-7.4</v>
      </c>
      <c r="DB39" s="10">
        <v>-12.3</v>
      </c>
      <c r="DC39" s="10">
        <v>-17.399999999999999</v>
      </c>
      <c r="DD39" s="10">
        <v>-16.899999999999999</v>
      </c>
      <c r="DE39" s="10">
        <v>-15.2</v>
      </c>
      <c r="DF39" s="10">
        <v>-20.9</v>
      </c>
      <c r="DG39" s="10">
        <v>-22</v>
      </c>
      <c r="DH39" s="10">
        <v>-26.7</v>
      </c>
      <c r="DI39" s="10">
        <v>-29.1</v>
      </c>
      <c r="DJ39" s="10">
        <v>-20.6</v>
      </c>
      <c r="DK39" s="10">
        <v>-21.3</v>
      </c>
      <c r="DL39" s="10">
        <v>-24.3</v>
      </c>
      <c r="DM39" s="10">
        <v>-22</v>
      </c>
      <c r="DN39" s="10">
        <v>-23.4</v>
      </c>
      <c r="DO39" s="10">
        <v>-22.1</v>
      </c>
      <c r="DP39" s="10">
        <v>-29.6</v>
      </c>
      <c r="DQ39" s="10">
        <v>-26.7</v>
      </c>
      <c r="DR39" s="10">
        <v>-26.2</v>
      </c>
      <c r="DS39" s="10">
        <v>-25.7</v>
      </c>
      <c r="DT39" s="10">
        <v>-21.9</v>
      </c>
      <c r="DU39" s="10">
        <v>-20</v>
      </c>
      <c r="DV39" s="10">
        <v>-16.600000000000001</v>
      </c>
      <c r="DW39" s="10">
        <v>-12.2</v>
      </c>
      <c r="DX39" s="10">
        <v>-10.7</v>
      </c>
      <c r="DY39" s="10">
        <v>-12</v>
      </c>
      <c r="DZ39" s="10">
        <v>-9.4</v>
      </c>
      <c r="EA39" s="10">
        <v>-10.5</v>
      </c>
      <c r="EB39" s="10">
        <v>-28.7</v>
      </c>
      <c r="EC39" s="10">
        <v>-13.9</v>
      </c>
      <c r="ED39" s="10">
        <v>-17.100000000000001</v>
      </c>
      <c r="EE39" s="10">
        <v>-17.600000000000001</v>
      </c>
      <c r="EF39" s="10">
        <v>-11.8</v>
      </c>
      <c r="EG39" s="10">
        <v>-7.9</v>
      </c>
      <c r="EH39" s="10">
        <v>-12.2</v>
      </c>
      <c r="EI39" s="10">
        <v>-11.8</v>
      </c>
      <c r="EJ39" s="10">
        <v>-13.1</v>
      </c>
      <c r="EK39" s="10">
        <v>-8.6999999999999993</v>
      </c>
      <c r="EL39" s="10">
        <v>-7.6</v>
      </c>
      <c r="EM39" s="10">
        <v>-7.4</v>
      </c>
      <c r="EN39" s="10">
        <v>-5.5</v>
      </c>
      <c r="EO39" s="10">
        <v>-6.3</v>
      </c>
      <c r="EP39" s="10">
        <v>-9.8000000000000007</v>
      </c>
      <c r="EQ39" s="10">
        <v>-10</v>
      </c>
      <c r="ER39" s="10">
        <v>-13.7</v>
      </c>
      <c r="ES39" s="10">
        <v>-13.3</v>
      </c>
      <c r="ET39" s="10">
        <v>-13.9</v>
      </c>
      <c r="EU39" s="10">
        <v>-13.6</v>
      </c>
      <c r="EV39" s="10">
        <v>-11.4</v>
      </c>
      <c r="EW39" s="10">
        <v>-13.2</v>
      </c>
      <c r="EX39" s="10">
        <v>-12.4</v>
      </c>
      <c r="EY39" s="10">
        <v>-9.1999999999999993</v>
      </c>
      <c r="EZ39" s="10">
        <v>-8.6</v>
      </c>
      <c r="FA39" s="10">
        <v>-10.199999999999999</v>
      </c>
      <c r="FB39" s="10">
        <v>-11</v>
      </c>
      <c r="FC39" s="10">
        <v>-8.4</v>
      </c>
      <c r="FD39" s="10">
        <v>-13.9</v>
      </c>
      <c r="FE39" s="10">
        <v>-8.3000000000000007</v>
      </c>
      <c r="FF39" s="10">
        <v>-7.3</v>
      </c>
      <c r="FG39" s="10">
        <v>-8.1999999999999993</v>
      </c>
      <c r="FH39" s="10">
        <v>-9.6</v>
      </c>
      <c r="FI39" s="10">
        <v>-9.8000000000000007</v>
      </c>
      <c r="FJ39" s="10">
        <v>-6.1</v>
      </c>
      <c r="FK39" s="10">
        <v>-6</v>
      </c>
      <c r="FL39" s="10">
        <v>-2.7</v>
      </c>
      <c r="FM39" s="10">
        <v>-4.0999999999999996</v>
      </c>
      <c r="FN39" s="10">
        <v>-3.4</v>
      </c>
      <c r="FO39" s="10">
        <v>-3.1</v>
      </c>
    </row>
    <row r="40" spans="1:171" s="6" customFormat="1">
      <c r="A40" s="7">
        <v>31</v>
      </c>
      <c r="B40" s="6" t="s">
        <v>92</v>
      </c>
      <c r="C40" s="6" t="s">
        <v>146</v>
      </c>
      <c r="D40" s="10">
        <v>0.6</v>
      </c>
      <c r="E40" s="10">
        <v>-0.4</v>
      </c>
      <c r="F40" s="10">
        <v>2.2999999999999998</v>
      </c>
      <c r="G40" s="10">
        <v>2.2000000000000002</v>
      </c>
      <c r="H40" s="10">
        <v>4.3</v>
      </c>
      <c r="I40" s="10">
        <v>0</v>
      </c>
      <c r="J40" s="10">
        <v>0</v>
      </c>
      <c r="K40" s="10">
        <v>-1</v>
      </c>
      <c r="L40" s="10">
        <v>-4.8</v>
      </c>
      <c r="M40" s="10">
        <v>-3.1</v>
      </c>
      <c r="N40" s="10">
        <v>-1.9</v>
      </c>
      <c r="O40" s="10">
        <v>-2.8</v>
      </c>
      <c r="P40" s="10">
        <v>-2.5</v>
      </c>
      <c r="Q40" s="10">
        <v>-1</v>
      </c>
      <c r="R40" s="10">
        <v>-0.1</v>
      </c>
      <c r="S40" s="10">
        <v>0.2</v>
      </c>
      <c r="T40" s="10">
        <v>4.4000000000000004</v>
      </c>
      <c r="U40" s="10">
        <v>3.1</v>
      </c>
      <c r="V40" s="10">
        <v>1.7</v>
      </c>
      <c r="W40" s="10">
        <v>1.4</v>
      </c>
      <c r="X40" s="10">
        <v>2</v>
      </c>
      <c r="Y40" s="10">
        <v>7.1</v>
      </c>
      <c r="Z40" s="10">
        <v>8.1</v>
      </c>
      <c r="AA40" s="10">
        <v>6.8</v>
      </c>
      <c r="AB40" s="10">
        <v>5.7</v>
      </c>
      <c r="AC40" s="10">
        <v>-0.1</v>
      </c>
      <c r="AD40" s="10">
        <v>0.4</v>
      </c>
      <c r="AE40" s="10">
        <v>1.6</v>
      </c>
      <c r="AF40" s="10">
        <v>-1.1000000000000001</v>
      </c>
      <c r="AG40" s="10">
        <v>-0.3</v>
      </c>
      <c r="AH40" s="10">
        <v>1.1000000000000001</v>
      </c>
      <c r="AI40" s="10">
        <v>1.2</v>
      </c>
      <c r="AJ40" s="10">
        <v>3.3</v>
      </c>
      <c r="AK40" s="10">
        <v>0.4</v>
      </c>
      <c r="AL40" s="10">
        <v>-1</v>
      </c>
      <c r="AM40" s="10">
        <v>-2.2999999999999998</v>
      </c>
      <c r="AN40" s="10">
        <v>-5.6</v>
      </c>
      <c r="AO40" s="10">
        <v>-1.4</v>
      </c>
      <c r="AP40" s="10">
        <v>-0.6</v>
      </c>
      <c r="AQ40" s="10">
        <v>1.2</v>
      </c>
      <c r="AR40" s="10">
        <v>6.7</v>
      </c>
      <c r="AS40" s="10">
        <v>3</v>
      </c>
      <c r="AT40" s="10">
        <v>3.6</v>
      </c>
      <c r="AU40" s="10">
        <v>3.6</v>
      </c>
      <c r="AV40" s="10">
        <v>1.2</v>
      </c>
      <c r="AW40" s="10">
        <v>3.2</v>
      </c>
      <c r="AX40" s="10">
        <v>1.5</v>
      </c>
      <c r="AY40" s="10">
        <v>1.5</v>
      </c>
      <c r="AZ40" s="10">
        <v>6.2</v>
      </c>
      <c r="BA40" s="10">
        <v>3.5</v>
      </c>
      <c r="BB40" s="10">
        <v>4.0999999999999996</v>
      </c>
      <c r="BC40" s="10">
        <v>3.5</v>
      </c>
      <c r="BD40" s="10">
        <v>3.3</v>
      </c>
      <c r="BE40" s="10">
        <v>1.4</v>
      </c>
      <c r="BF40" s="10">
        <v>1.3</v>
      </c>
      <c r="BG40" s="10">
        <v>0.3</v>
      </c>
      <c r="BH40" s="10">
        <v>-2</v>
      </c>
      <c r="BI40" s="10">
        <v>-2</v>
      </c>
      <c r="BJ40" s="10">
        <v>-2.4</v>
      </c>
      <c r="BK40" s="10">
        <v>-2.2000000000000002</v>
      </c>
      <c r="BL40" s="10">
        <v>-1.7</v>
      </c>
      <c r="BM40" s="10">
        <v>0</v>
      </c>
      <c r="BN40" s="10">
        <v>-2.5</v>
      </c>
      <c r="BO40" s="10">
        <v>-2</v>
      </c>
      <c r="BP40" s="10">
        <v>0</v>
      </c>
      <c r="BQ40" s="10">
        <v>-3</v>
      </c>
      <c r="BR40" s="10">
        <v>-2.1</v>
      </c>
      <c r="BS40" s="10">
        <v>-3.7</v>
      </c>
      <c r="BT40" s="10">
        <v>-5.7</v>
      </c>
      <c r="BU40" s="10">
        <v>-3.8</v>
      </c>
      <c r="BV40" s="10">
        <v>-2.4</v>
      </c>
      <c r="BW40" s="10">
        <v>-0.8</v>
      </c>
      <c r="BX40" s="10">
        <v>0.7</v>
      </c>
      <c r="BY40" s="10">
        <v>-0.5</v>
      </c>
      <c r="BZ40" s="10">
        <v>-0.2</v>
      </c>
      <c r="CA40" s="10">
        <v>-1</v>
      </c>
      <c r="CB40" s="10">
        <v>0.1</v>
      </c>
      <c r="CC40" s="10">
        <v>-1.3</v>
      </c>
      <c r="CD40" s="10">
        <v>-3.2</v>
      </c>
      <c r="CE40" s="10">
        <v>-4.2</v>
      </c>
      <c r="CF40" s="10">
        <v>-6.8</v>
      </c>
      <c r="CG40" s="10">
        <v>-5.0999999999999996</v>
      </c>
      <c r="CH40" s="10">
        <v>-5.3</v>
      </c>
      <c r="CI40" s="10">
        <v>-5.4</v>
      </c>
      <c r="CJ40" s="10">
        <v>-3.4</v>
      </c>
      <c r="CK40" s="10">
        <v>-2.5</v>
      </c>
      <c r="CL40" s="10">
        <v>-1.2</v>
      </c>
      <c r="CM40" s="10">
        <v>0.3</v>
      </c>
      <c r="CN40" s="10">
        <v>5.7</v>
      </c>
      <c r="CO40" s="10">
        <v>-2.8</v>
      </c>
      <c r="CP40" s="10">
        <v>-4.5</v>
      </c>
      <c r="CQ40" s="10">
        <v>-7.1</v>
      </c>
      <c r="CR40" s="10">
        <v>-15</v>
      </c>
      <c r="CS40" s="10">
        <v>-8.4</v>
      </c>
      <c r="CT40" s="10">
        <v>-5.2</v>
      </c>
      <c r="CU40" s="10">
        <v>-3.1</v>
      </c>
      <c r="CV40" s="10">
        <v>5.7</v>
      </c>
      <c r="CW40" s="10">
        <v>0.3</v>
      </c>
      <c r="CX40" s="10">
        <v>-1</v>
      </c>
      <c r="CY40" s="10">
        <v>-2.4</v>
      </c>
      <c r="CZ40" s="10">
        <v>-6.1</v>
      </c>
      <c r="DA40" s="10">
        <v>-3.9</v>
      </c>
      <c r="DB40" s="10">
        <v>-2.9</v>
      </c>
      <c r="DC40" s="10">
        <v>-1.9</v>
      </c>
      <c r="DD40" s="10">
        <v>1.8</v>
      </c>
      <c r="DE40" s="10">
        <v>0.9</v>
      </c>
      <c r="DF40" s="10">
        <v>-1</v>
      </c>
      <c r="DG40" s="10">
        <v>-2.1</v>
      </c>
      <c r="DH40" s="10">
        <v>-2.7</v>
      </c>
      <c r="DI40" s="10">
        <v>-3.4</v>
      </c>
      <c r="DJ40" s="10">
        <v>-3.4</v>
      </c>
      <c r="DK40" s="10">
        <v>-3.1</v>
      </c>
      <c r="DL40" s="10">
        <v>-2.8</v>
      </c>
      <c r="DM40" s="10">
        <v>-1.3</v>
      </c>
      <c r="DN40" s="10">
        <v>-3.9</v>
      </c>
      <c r="DO40" s="10">
        <v>-3.7</v>
      </c>
      <c r="DP40" s="10">
        <v>-5.2</v>
      </c>
      <c r="DQ40" s="10">
        <v>-1.5</v>
      </c>
      <c r="DR40" s="10">
        <v>-0.4</v>
      </c>
      <c r="DS40" s="10">
        <v>-1.2</v>
      </c>
      <c r="DT40" s="10">
        <v>3.4</v>
      </c>
      <c r="DU40" s="10">
        <v>2.2999999999999998</v>
      </c>
      <c r="DV40" s="10">
        <v>2.1</v>
      </c>
      <c r="DW40" s="10">
        <v>1.1000000000000001</v>
      </c>
      <c r="DX40" s="10">
        <v>3.1</v>
      </c>
      <c r="DY40" s="10">
        <v>4.4000000000000004</v>
      </c>
      <c r="DZ40" s="10">
        <v>6</v>
      </c>
      <c r="EA40" s="10">
        <v>0.6</v>
      </c>
      <c r="EB40" s="10">
        <v>-1.4</v>
      </c>
      <c r="EC40" s="10">
        <v>1.6</v>
      </c>
      <c r="ED40" s="10">
        <v>-5.0999999999999996</v>
      </c>
      <c r="EE40" s="10">
        <v>0.7</v>
      </c>
      <c r="EF40" s="10">
        <v>-1.5</v>
      </c>
      <c r="EG40" s="10">
        <v>-5</v>
      </c>
      <c r="EH40" s="10">
        <v>0.4</v>
      </c>
      <c r="EI40" s="10">
        <v>-1.1000000000000001</v>
      </c>
      <c r="EJ40" s="10">
        <v>-3.9</v>
      </c>
      <c r="EK40" s="10">
        <v>-0.2</v>
      </c>
      <c r="EL40" s="10">
        <v>-3.6</v>
      </c>
      <c r="EM40" s="10">
        <v>-6.1</v>
      </c>
      <c r="EN40" s="10">
        <v>-1.4</v>
      </c>
      <c r="EO40" s="10">
        <v>-1.3</v>
      </c>
      <c r="EP40" s="10">
        <v>0.1</v>
      </c>
      <c r="EQ40" s="10">
        <v>-4</v>
      </c>
      <c r="ER40" s="10">
        <v>1.5</v>
      </c>
      <c r="ES40" s="10">
        <v>0.2</v>
      </c>
      <c r="ET40" s="10">
        <v>-0.7</v>
      </c>
      <c r="EU40" s="10">
        <v>0</v>
      </c>
      <c r="EV40" s="10">
        <v>2</v>
      </c>
      <c r="EW40" s="10">
        <v>3.2</v>
      </c>
      <c r="EX40" s="10">
        <v>1.4</v>
      </c>
      <c r="EY40" s="10">
        <v>-0.2</v>
      </c>
      <c r="EZ40" s="10">
        <v>0.4</v>
      </c>
      <c r="FA40" s="10">
        <v>0.4</v>
      </c>
      <c r="FB40" s="10">
        <v>0</v>
      </c>
      <c r="FC40" s="10">
        <v>0.6</v>
      </c>
      <c r="FD40" s="10">
        <v>-0.6</v>
      </c>
      <c r="FE40" s="10">
        <v>1.7</v>
      </c>
      <c r="FF40" s="10">
        <v>0.2</v>
      </c>
      <c r="FG40" s="10">
        <v>-2.2999999999999998</v>
      </c>
      <c r="FH40" s="10">
        <v>-1.8</v>
      </c>
      <c r="FI40" s="10">
        <v>-2.2999999999999998</v>
      </c>
      <c r="FJ40" s="10">
        <v>-3.2</v>
      </c>
      <c r="FK40" s="10">
        <v>0.9</v>
      </c>
      <c r="FL40" s="10">
        <v>-1.1000000000000001</v>
      </c>
      <c r="FM40" s="10">
        <v>-0.6</v>
      </c>
      <c r="FN40" s="10">
        <v>-1.2</v>
      </c>
      <c r="FO40" s="10">
        <v>0.3</v>
      </c>
    </row>
    <row r="41" spans="1:171" s="6" customFormat="1">
      <c r="A41" s="7">
        <v>32</v>
      </c>
      <c r="B41" s="6" t="s">
        <v>1761</v>
      </c>
      <c r="C41" s="6" t="s">
        <v>147</v>
      </c>
      <c r="D41" s="10">
        <v>2.9</v>
      </c>
      <c r="E41" s="10">
        <v>2</v>
      </c>
      <c r="F41" s="10">
        <v>3.8</v>
      </c>
      <c r="G41" s="10">
        <v>3.4</v>
      </c>
      <c r="H41" s="10">
        <v>3.9</v>
      </c>
      <c r="I41" s="10">
        <v>4</v>
      </c>
      <c r="J41" s="10">
        <v>3.4</v>
      </c>
      <c r="K41" s="10">
        <v>3.9</v>
      </c>
      <c r="L41" s="10">
        <v>3.5</v>
      </c>
      <c r="M41" s="10">
        <v>3.6</v>
      </c>
      <c r="N41" s="10">
        <v>3.2</v>
      </c>
      <c r="O41" s="10">
        <v>3.2</v>
      </c>
      <c r="P41" s="10">
        <v>3.3</v>
      </c>
      <c r="Q41" s="10">
        <v>0.6</v>
      </c>
      <c r="R41" s="10">
        <v>1.9</v>
      </c>
      <c r="S41" s="10">
        <v>1.4</v>
      </c>
      <c r="T41" s="10">
        <v>2.4</v>
      </c>
      <c r="U41" s="10">
        <v>3.1</v>
      </c>
      <c r="V41" s="10">
        <v>1.7</v>
      </c>
      <c r="W41" s="10">
        <v>0.5</v>
      </c>
      <c r="X41" s="10">
        <v>4</v>
      </c>
      <c r="Y41" s="10">
        <v>13.7</v>
      </c>
      <c r="Z41" s="10">
        <v>12.7</v>
      </c>
      <c r="AA41" s="10">
        <v>12.8</v>
      </c>
      <c r="AB41" s="10">
        <v>11.1</v>
      </c>
      <c r="AC41" s="10">
        <v>6.8</v>
      </c>
      <c r="AD41" s="10">
        <v>2.4</v>
      </c>
      <c r="AE41" s="10">
        <v>4.7</v>
      </c>
      <c r="AF41" s="10">
        <v>6.8</v>
      </c>
      <c r="AG41" s="10">
        <v>5.4</v>
      </c>
      <c r="AH41" s="10">
        <v>3.3</v>
      </c>
      <c r="AI41" s="10">
        <v>-1.1000000000000001</v>
      </c>
      <c r="AJ41" s="10">
        <v>0.4</v>
      </c>
      <c r="AK41" s="10">
        <v>0</v>
      </c>
      <c r="AL41" s="10">
        <v>0.7</v>
      </c>
      <c r="AM41" s="10">
        <v>1.5</v>
      </c>
      <c r="AN41" s="10">
        <v>6.6</v>
      </c>
      <c r="AO41" s="10">
        <v>7.2</v>
      </c>
      <c r="AP41" s="10">
        <v>4.8</v>
      </c>
      <c r="AQ41" s="10">
        <v>2.5</v>
      </c>
      <c r="AR41" s="10">
        <v>1.2</v>
      </c>
      <c r="AS41" s="10">
        <v>3</v>
      </c>
      <c r="AT41" s="10">
        <v>2.1</v>
      </c>
      <c r="AU41" s="10">
        <v>4.5</v>
      </c>
      <c r="AV41" s="10">
        <v>8.4</v>
      </c>
      <c r="AW41" s="10">
        <v>10.6</v>
      </c>
      <c r="AX41" s="10">
        <v>11.4</v>
      </c>
      <c r="AY41" s="10">
        <v>9</v>
      </c>
      <c r="AZ41" s="10">
        <v>6.7</v>
      </c>
      <c r="BA41" s="10">
        <v>4.3</v>
      </c>
      <c r="BB41" s="10">
        <v>3.2</v>
      </c>
      <c r="BC41" s="10">
        <v>6.1</v>
      </c>
      <c r="BD41" s="10">
        <v>2.4</v>
      </c>
      <c r="BE41" s="10">
        <v>8.9</v>
      </c>
      <c r="BF41" s="10">
        <v>4.2</v>
      </c>
      <c r="BG41" s="10">
        <v>2.4</v>
      </c>
      <c r="BH41" s="10">
        <v>3.5</v>
      </c>
      <c r="BI41" s="10">
        <v>0.2</v>
      </c>
      <c r="BJ41" s="10">
        <v>2.2999999999999998</v>
      </c>
      <c r="BK41" s="10">
        <v>1.2</v>
      </c>
      <c r="BL41" s="10">
        <v>3.3</v>
      </c>
      <c r="BM41" s="10">
        <v>2.9</v>
      </c>
      <c r="BN41" s="10">
        <v>1.7</v>
      </c>
      <c r="BO41" s="10">
        <v>1.3</v>
      </c>
      <c r="BP41" s="10">
        <v>2.1</v>
      </c>
      <c r="BQ41" s="10">
        <v>0.9</v>
      </c>
      <c r="BR41" s="10">
        <v>0</v>
      </c>
      <c r="BS41" s="10">
        <v>2.5</v>
      </c>
      <c r="BT41" s="10">
        <v>3.8</v>
      </c>
      <c r="BU41" s="10">
        <v>3</v>
      </c>
      <c r="BV41" s="10">
        <v>4.2</v>
      </c>
      <c r="BW41" s="10">
        <v>-0.6</v>
      </c>
      <c r="BX41" s="10">
        <v>5.4</v>
      </c>
      <c r="BY41" s="10">
        <v>1.5</v>
      </c>
      <c r="BZ41" s="10">
        <v>-0.4</v>
      </c>
      <c r="CA41" s="10">
        <v>4.7</v>
      </c>
      <c r="CB41" s="10">
        <v>3.3</v>
      </c>
      <c r="CC41" s="10">
        <v>-2.4</v>
      </c>
      <c r="CD41" s="10">
        <v>-1</v>
      </c>
      <c r="CE41" s="10">
        <v>3.7</v>
      </c>
      <c r="CF41" s="10">
        <v>2.2999999999999998</v>
      </c>
      <c r="CG41" s="10">
        <v>1.6</v>
      </c>
      <c r="CH41" s="10">
        <v>-0.5</v>
      </c>
      <c r="CI41" s="10">
        <v>1.2</v>
      </c>
      <c r="CJ41" s="10">
        <v>3.3</v>
      </c>
      <c r="CK41" s="10">
        <v>-0.8</v>
      </c>
      <c r="CL41" s="10">
        <v>1.1000000000000001</v>
      </c>
      <c r="CM41" s="10">
        <v>2</v>
      </c>
      <c r="CN41" s="10">
        <v>3</v>
      </c>
      <c r="CO41" s="10">
        <v>-0.4</v>
      </c>
      <c r="CP41" s="10">
        <v>0.7</v>
      </c>
      <c r="CQ41" s="10">
        <v>0.3</v>
      </c>
      <c r="CR41" s="10">
        <v>2.9</v>
      </c>
      <c r="CS41" s="10">
        <v>-0.3</v>
      </c>
      <c r="CT41" s="10">
        <v>3.1</v>
      </c>
      <c r="CU41" s="10">
        <v>-2.1</v>
      </c>
      <c r="CV41" s="10">
        <v>-0.4</v>
      </c>
      <c r="CW41" s="10">
        <v>0.1</v>
      </c>
      <c r="CX41" s="10">
        <v>-0.5</v>
      </c>
      <c r="CY41" s="10">
        <v>-0.6</v>
      </c>
      <c r="CZ41" s="10">
        <v>0.8</v>
      </c>
      <c r="DA41" s="10">
        <v>-1.3</v>
      </c>
      <c r="DB41" s="10">
        <v>-1.8</v>
      </c>
      <c r="DC41" s="10">
        <v>-2</v>
      </c>
      <c r="DD41" s="10">
        <v>0.4</v>
      </c>
      <c r="DE41" s="10">
        <v>0.2</v>
      </c>
      <c r="DF41" s="10">
        <v>-1.2</v>
      </c>
      <c r="DG41" s="10">
        <v>-2.5</v>
      </c>
      <c r="DH41" s="10">
        <v>-1.1000000000000001</v>
      </c>
      <c r="DI41" s="10">
        <v>-2.8</v>
      </c>
      <c r="DJ41" s="10">
        <v>-0.9</v>
      </c>
      <c r="DK41" s="10">
        <v>-0.2</v>
      </c>
      <c r="DL41" s="10">
        <v>-0.7</v>
      </c>
      <c r="DM41" s="10">
        <v>-1.8</v>
      </c>
      <c r="DN41" s="10">
        <v>-1.4</v>
      </c>
      <c r="DO41" s="10">
        <v>-3.6</v>
      </c>
      <c r="DP41" s="10">
        <v>-6.1</v>
      </c>
      <c r="DQ41" s="10">
        <v>-5.8</v>
      </c>
      <c r="DR41" s="10">
        <v>-4.5999999999999996</v>
      </c>
      <c r="DS41" s="10">
        <v>-3.9</v>
      </c>
      <c r="DT41" s="10">
        <v>-3.9</v>
      </c>
      <c r="DU41" s="10">
        <v>-4.5</v>
      </c>
      <c r="DV41" s="10">
        <v>-4.4000000000000004</v>
      </c>
      <c r="DW41" s="10">
        <v>-3.3</v>
      </c>
      <c r="DX41" s="10">
        <v>-1.1000000000000001</v>
      </c>
      <c r="DY41" s="10">
        <v>-2.4</v>
      </c>
      <c r="DZ41" s="10">
        <v>-1.5</v>
      </c>
      <c r="EA41" s="10">
        <v>-2.6</v>
      </c>
      <c r="EB41" s="10">
        <v>-3.3</v>
      </c>
      <c r="EC41" s="10">
        <v>-5.0999999999999996</v>
      </c>
      <c r="ED41" s="10">
        <v>-4.7</v>
      </c>
      <c r="EE41" s="10">
        <v>-4.4000000000000004</v>
      </c>
      <c r="EF41" s="10">
        <v>-1.9</v>
      </c>
      <c r="EG41" s="10">
        <v>-3.3</v>
      </c>
      <c r="EH41" s="10">
        <v>-2.1</v>
      </c>
      <c r="EI41" s="10">
        <v>-1.2</v>
      </c>
      <c r="EJ41" s="10">
        <v>-0.6</v>
      </c>
      <c r="EK41" s="10">
        <v>-2.7</v>
      </c>
      <c r="EL41" s="10">
        <v>-4.4000000000000004</v>
      </c>
      <c r="EM41" s="10">
        <v>-3.6</v>
      </c>
      <c r="EN41" s="10">
        <v>-2.9</v>
      </c>
      <c r="EO41" s="10">
        <v>-1.8</v>
      </c>
      <c r="EP41" s="10">
        <v>-0.9</v>
      </c>
      <c r="EQ41" s="10">
        <v>-1</v>
      </c>
      <c r="ER41" s="10">
        <v>-0.4</v>
      </c>
      <c r="ES41" s="10">
        <v>-1.1000000000000001</v>
      </c>
      <c r="ET41" s="10">
        <v>-0.4</v>
      </c>
      <c r="EU41" s="10">
        <v>-0.2</v>
      </c>
      <c r="EV41" s="10">
        <v>-1</v>
      </c>
      <c r="EW41" s="10">
        <v>-0.2</v>
      </c>
      <c r="EX41" s="10">
        <v>0.8</v>
      </c>
      <c r="EY41" s="10">
        <v>0.1</v>
      </c>
      <c r="EZ41" s="10">
        <v>-1</v>
      </c>
      <c r="FA41" s="10">
        <v>-1.7</v>
      </c>
      <c r="FB41" s="10">
        <v>-10.5</v>
      </c>
      <c r="FC41" s="10">
        <v>-11.6</v>
      </c>
      <c r="FD41" s="10">
        <v>0.1</v>
      </c>
      <c r="FE41" s="10">
        <v>-2.6</v>
      </c>
      <c r="FF41" s="10">
        <v>-2.9</v>
      </c>
      <c r="FG41" s="10">
        <v>-3.6</v>
      </c>
      <c r="FH41" s="10">
        <v>-8.9</v>
      </c>
      <c r="FI41" s="10">
        <v>-4.7</v>
      </c>
      <c r="FJ41" s="10">
        <v>0.7</v>
      </c>
      <c r="FK41" s="10">
        <v>-3.1</v>
      </c>
      <c r="FL41" s="10">
        <v>-1.9</v>
      </c>
      <c r="FM41" s="10">
        <v>-1.5</v>
      </c>
      <c r="FN41" s="10">
        <v>-2.6</v>
      </c>
      <c r="FO41" s="10">
        <v>-2.6</v>
      </c>
    </row>
    <row r="42" spans="1:171" s="6" customFormat="1">
      <c r="A42" s="7">
        <v>33</v>
      </c>
      <c r="B42" s="6" t="s">
        <v>1763</v>
      </c>
      <c r="C42" s="6" t="s">
        <v>148</v>
      </c>
      <c r="D42" s="10">
        <v>1.9</v>
      </c>
      <c r="E42" s="10">
        <v>1.6</v>
      </c>
      <c r="F42" s="10">
        <v>3</v>
      </c>
      <c r="G42" s="10">
        <v>4.8</v>
      </c>
      <c r="H42" s="10">
        <v>5.8</v>
      </c>
      <c r="I42" s="10">
        <v>6.1</v>
      </c>
      <c r="J42" s="10">
        <v>5.5</v>
      </c>
      <c r="K42" s="10">
        <v>5</v>
      </c>
      <c r="L42" s="10">
        <v>3.6</v>
      </c>
      <c r="M42" s="10">
        <v>4.7</v>
      </c>
      <c r="N42" s="10">
        <v>4.0999999999999996</v>
      </c>
      <c r="O42" s="10">
        <v>2.6</v>
      </c>
      <c r="P42" s="10">
        <v>0.9</v>
      </c>
      <c r="Q42" s="10">
        <v>1.3</v>
      </c>
      <c r="R42" s="10">
        <v>1.1000000000000001</v>
      </c>
      <c r="S42" s="10">
        <v>2.2000000000000002</v>
      </c>
      <c r="T42" s="10">
        <v>2.2000000000000002</v>
      </c>
      <c r="U42" s="10">
        <v>3.8</v>
      </c>
      <c r="V42" s="10">
        <v>4.8</v>
      </c>
      <c r="W42" s="10">
        <v>4.9000000000000004</v>
      </c>
      <c r="X42" s="10">
        <v>6.9</v>
      </c>
      <c r="Y42" s="10">
        <v>10.7</v>
      </c>
      <c r="Z42" s="10">
        <v>19</v>
      </c>
      <c r="AA42" s="10">
        <v>25.8</v>
      </c>
      <c r="AB42" s="10">
        <v>27.2</v>
      </c>
      <c r="AC42" s="10">
        <v>20.8</v>
      </c>
      <c r="AD42" s="10">
        <v>13.1</v>
      </c>
      <c r="AE42" s="10">
        <v>8.3000000000000007</v>
      </c>
      <c r="AF42" s="10">
        <v>5.7</v>
      </c>
      <c r="AG42" s="10">
        <v>6.2</v>
      </c>
      <c r="AH42" s="10">
        <v>7.2</v>
      </c>
      <c r="AI42" s="10">
        <v>8</v>
      </c>
      <c r="AJ42" s="10">
        <v>11.1</v>
      </c>
      <c r="AK42" s="10">
        <v>10</v>
      </c>
      <c r="AL42" s="10">
        <v>9</v>
      </c>
      <c r="AM42" s="10">
        <v>8.3000000000000007</v>
      </c>
      <c r="AN42" s="10">
        <v>9.5</v>
      </c>
      <c r="AO42" s="10">
        <v>8.1</v>
      </c>
      <c r="AP42" s="10">
        <v>8.3000000000000007</v>
      </c>
      <c r="AQ42" s="10">
        <v>8.5</v>
      </c>
      <c r="AR42" s="10">
        <v>10.7</v>
      </c>
      <c r="AS42" s="10">
        <v>10.4</v>
      </c>
      <c r="AT42" s="10">
        <v>11.5</v>
      </c>
      <c r="AU42" s="10">
        <v>10</v>
      </c>
      <c r="AV42" s="10">
        <v>16.3</v>
      </c>
      <c r="AW42" s="10">
        <v>14.3</v>
      </c>
      <c r="AX42" s="10">
        <v>12.8</v>
      </c>
      <c r="AY42" s="10">
        <v>11.3</v>
      </c>
      <c r="AZ42" s="10">
        <v>9.6</v>
      </c>
      <c r="BA42" s="10">
        <v>7.6</v>
      </c>
      <c r="BB42" s="10">
        <v>6.6</v>
      </c>
      <c r="BC42" s="10">
        <v>5.6</v>
      </c>
      <c r="BD42" s="10">
        <v>1.5</v>
      </c>
      <c r="BE42" s="10">
        <v>8.4</v>
      </c>
      <c r="BF42" s="10">
        <v>3.1</v>
      </c>
      <c r="BG42" s="10">
        <v>1.8</v>
      </c>
      <c r="BH42" s="10">
        <v>2.1</v>
      </c>
      <c r="BI42" s="10">
        <v>1.7</v>
      </c>
      <c r="BJ42" s="10">
        <v>-0.2</v>
      </c>
      <c r="BK42" s="10">
        <v>0.3</v>
      </c>
      <c r="BL42" s="10">
        <v>1.5</v>
      </c>
      <c r="BM42" s="10">
        <v>2.6</v>
      </c>
      <c r="BN42" s="10">
        <v>0.4</v>
      </c>
      <c r="BO42" s="10">
        <v>0.7</v>
      </c>
      <c r="BP42" s="10">
        <v>0.2</v>
      </c>
      <c r="BQ42" s="10">
        <v>2.6</v>
      </c>
      <c r="BR42" s="10">
        <v>3.9</v>
      </c>
      <c r="BS42" s="10">
        <v>4.7</v>
      </c>
      <c r="BT42" s="10">
        <v>6.3</v>
      </c>
      <c r="BU42" s="10">
        <v>4.5</v>
      </c>
      <c r="BV42" s="10">
        <v>4.0999999999999996</v>
      </c>
      <c r="BW42" s="10">
        <v>1.5</v>
      </c>
      <c r="BX42" s="10">
        <v>8</v>
      </c>
      <c r="BY42" s="10">
        <v>4</v>
      </c>
      <c r="BZ42" s="10">
        <v>0.8</v>
      </c>
      <c r="CA42" s="10">
        <v>7</v>
      </c>
      <c r="CB42" s="10">
        <v>5.0999999999999996</v>
      </c>
      <c r="CC42" s="10">
        <v>5.7</v>
      </c>
      <c r="CD42" s="10">
        <v>0.5</v>
      </c>
      <c r="CE42" s="10">
        <v>7.2</v>
      </c>
      <c r="CF42" s="10">
        <v>3.1</v>
      </c>
      <c r="CG42" s="10">
        <v>1.6</v>
      </c>
      <c r="CH42" s="10">
        <v>4.3</v>
      </c>
      <c r="CI42" s="10">
        <v>4.5999999999999996</v>
      </c>
      <c r="CJ42" s="10">
        <v>6.2</v>
      </c>
      <c r="CK42" s="10">
        <v>3.8</v>
      </c>
      <c r="CL42" s="10">
        <v>5.0999999999999996</v>
      </c>
      <c r="CM42" s="10">
        <v>6.2</v>
      </c>
      <c r="CN42" s="10">
        <v>5.5</v>
      </c>
      <c r="CO42" s="10">
        <v>-1</v>
      </c>
      <c r="CP42" s="10">
        <v>1.3</v>
      </c>
      <c r="CQ42" s="10">
        <v>3.7</v>
      </c>
      <c r="CR42" s="10">
        <v>2.6</v>
      </c>
      <c r="CS42" s="10">
        <v>1.7</v>
      </c>
      <c r="CT42" s="10">
        <v>4.4000000000000004</v>
      </c>
      <c r="CU42" s="10">
        <v>-1.3</v>
      </c>
      <c r="CV42" s="10">
        <v>1.1000000000000001</v>
      </c>
      <c r="CW42" s="10">
        <v>2</v>
      </c>
      <c r="CX42" s="10">
        <v>1.5</v>
      </c>
      <c r="CY42" s="10">
        <v>2</v>
      </c>
      <c r="CZ42" s="10">
        <v>1.2</v>
      </c>
      <c r="DA42" s="10">
        <v>2.6</v>
      </c>
      <c r="DB42" s="10">
        <v>2.8</v>
      </c>
      <c r="DC42" s="10">
        <v>3.2</v>
      </c>
      <c r="DD42" s="10">
        <v>2.7</v>
      </c>
      <c r="DE42" s="10">
        <v>6</v>
      </c>
      <c r="DF42" s="10">
        <v>2.9</v>
      </c>
      <c r="DG42" s="10">
        <v>2.1</v>
      </c>
      <c r="DH42" s="10">
        <v>2.2000000000000002</v>
      </c>
      <c r="DI42" s="10">
        <v>0.8</v>
      </c>
      <c r="DJ42" s="10">
        <v>1.4</v>
      </c>
      <c r="DK42" s="10">
        <v>1.4</v>
      </c>
      <c r="DL42" s="10">
        <v>0.5</v>
      </c>
      <c r="DM42" s="10">
        <v>0</v>
      </c>
      <c r="DN42" s="10">
        <v>0.4</v>
      </c>
      <c r="DO42" s="10">
        <v>0.5</v>
      </c>
      <c r="DP42" s="10">
        <v>0.6</v>
      </c>
      <c r="DQ42" s="10">
        <v>0.6</v>
      </c>
      <c r="DR42" s="10">
        <v>0.9</v>
      </c>
      <c r="DS42" s="10">
        <v>0.7</v>
      </c>
      <c r="DT42" s="10">
        <v>1</v>
      </c>
      <c r="DU42" s="10">
        <v>-0.4</v>
      </c>
      <c r="DV42" s="10">
        <v>0.6</v>
      </c>
      <c r="DW42" s="10">
        <v>1.1000000000000001</v>
      </c>
      <c r="DX42" s="10">
        <v>0.5</v>
      </c>
      <c r="DY42" s="10">
        <v>0.5</v>
      </c>
      <c r="DZ42" s="10">
        <v>0.8</v>
      </c>
      <c r="EA42" s="10">
        <v>0.2</v>
      </c>
      <c r="EB42" s="10">
        <v>1.4</v>
      </c>
      <c r="EC42" s="10">
        <v>0.8</v>
      </c>
      <c r="ED42" s="10">
        <v>-0.3</v>
      </c>
      <c r="EE42" s="10">
        <v>0.4</v>
      </c>
      <c r="EF42" s="10">
        <v>-0.9</v>
      </c>
      <c r="EG42" s="10">
        <v>-0.2</v>
      </c>
      <c r="EH42" s="10">
        <v>1.4</v>
      </c>
      <c r="EI42" s="10">
        <v>0.6</v>
      </c>
      <c r="EJ42" s="10">
        <v>0.6</v>
      </c>
      <c r="EK42" s="10">
        <v>0.8</v>
      </c>
      <c r="EL42" s="10">
        <v>1.1000000000000001</v>
      </c>
      <c r="EM42" s="10">
        <v>0.9</v>
      </c>
      <c r="EN42" s="10">
        <v>3.3</v>
      </c>
      <c r="EO42" s="10">
        <v>3.7</v>
      </c>
      <c r="EP42" s="10">
        <v>3.2</v>
      </c>
      <c r="EQ42" s="10">
        <v>3.8</v>
      </c>
      <c r="ER42" s="10">
        <v>4.7</v>
      </c>
      <c r="ES42" s="10">
        <v>4.4000000000000004</v>
      </c>
      <c r="ET42" s="10">
        <v>1.9</v>
      </c>
      <c r="EU42" s="10">
        <v>3.1</v>
      </c>
      <c r="EV42" s="10">
        <v>2.7</v>
      </c>
      <c r="EW42" s="10">
        <v>3.2</v>
      </c>
      <c r="EX42" s="10">
        <v>5.0999999999999996</v>
      </c>
      <c r="EY42" s="10">
        <v>3.1</v>
      </c>
      <c r="EZ42" s="10">
        <v>4.9000000000000004</v>
      </c>
      <c r="FA42" s="10">
        <v>3.9</v>
      </c>
      <c r="FB42" s="10">
        <v>3</v>
      </c>
      <c r="FC42" s="10">
        <v>3.8</v>
      </c>
      <c r="FD42" s="10">
        <v>4.4000000000000004</v>
      </c>
      <c r="FE42" s="10">
        <v>7.5</v>
      </c>
      <c r="FF42" s="10">
        <v>7.4</v>
      </c>
      <c r="FG42" s="10">
        <v>0.3</v>
      </c>
      <c r="FH42" s="10">
        <v>-1.1000000000000001</v>
      </c>
      <c r="FI42" s="10">
        <v>-0.5</v>
      </c>
      <c r="FJ42" s="10">
        <v>0.7</v>
      </c>
      <c r="FK42" s="10">
        <v>1.3</v>
      </c>
      <c r="FL42" s="10">
        <v>0.9</v>
      </c>
      <c r="FM42" s="10">
        <v>1.9</v>
      </c>
      <c r="FN42" s="10">
        <v>1</v>
      </c>
      <c r="FO42" s="10">
        <v>2.2000000000000002</v>
      </c>
    </row>
    <row r="43" spans="1:171" s="6" customFormat="1">
      <c r="A43" s="7">
        <v>34</v>
      </c>
      <c r="B43" s="6" t="s">
        <v>1765</v>
      </c>
      <c r="C43" s="6" t="s">
        <v>149</v>
      </c>
      <c r="D43" s="10">
        <v>-0.1</v>
      </c>
      <c r="E43" s="10">
        <v>3.2</v>
      </c>
      <c r="F43" s="10">
        <v>6.9</v>
      </c>
      <c r="G43" s="10">
        <v>3.9</v>
      </c>
      <c r="H43" s="10">
        <v>4.9000000000000004</v>
      </c>
      <c r="I43" s="10">
        <v>3.7</v>
      </c>
      <c r="J43" s="10">
        <v>4.2</v>
      </c>
      <c r="K43" s="10">
        <v>8.8000000000000007</v>
      </c>
      <c r="L43" s="10">
        <v>8.6999999999999993</v>
      </c>
      <c r="M43" s="10">
        <v>4</v>
      </c>
      <c r="N43" s="10">
        <v>-1.5</v>
      </c>
      <c r="O43" s="10">
        <v>-1.6</v>
      </c>
      <c r="P43" s="10">
        <v>6.7</v>
      </c>
      <c r="Q43" s="10">
        <v>3.7</v>
      </c>
      <c r="R43" s="10">
        <v>3.5</v>
      </c>
      <c r="S43" s="10">
        <v>-5.4</v>
      </c>
      <c r="T43" s="10">
        <v>-1.6</v>
      </c>
      <c r="U43" s="10">
        <v>4.9000000000000004</v>
      </c>
      <c r="V43" s="10">
        <v>6.1</v>
      </c>
      <c r="W43" s="10">
        <v>3.9</v>
      </c>
      <c r="X43" s="10">
        <v>9.9</v>
      </c>
      <c r="Y43" s="10">
        <v>12.1</v>
      </c>
      <c r="Z43" s="10">
        <v>14.6</v>
      </c>
      <c r="AA43" s="10">
        <v>15.1</v>
      </c>
      <c r="AB43" s="10">
        <v>11</v>
      </c>
      <c r="AC43" s="10">
        <v>11.8</v>
      </c>
      <c r="AD43" s="10">
        <v>3.1</v>
      </c>
      <c r="AE43" s="10">
        <v>8.5</v>
      </c>
      <c r="AF43" s="10">
        <v>9.9</v>
      </c>
      <c r="AG43" s="10">
        <v>2.8</v>
      </c>
      <c r="AH43" s="10">
        <v>7.4</v>
      </c>
      <c r="AI43" s="10">
        <v>9.1999999999999993</v>
      </c>
      <c r="AJ43" s="10">
        <v>4.2</v>
      </c>
      <c r="AK43" s="10">
        <v>7.1</v>
      </c>
      <c r="AL43" s="10">
        <v>12.5</v>
      </c>
      <c r="AM43" s="10">
        <v>16.3</v>
      </c>
      <c r="AN43" s="10">
        <v>8.5</v>
      </c>
      <c r="AO43" s="10">
        <v>4.3</v>
      </c>
      <c r="AP43" s="10">
        <v>6.4</v>
      </c>
      <c r="AQ43" s="10">
        <v>5.7</v>
      </c>
      <c r="AR43" s="10">
        <v>12.2</v>
      </c>
      <c r="AS43" s="10">
        <v>10.199999999999999</v>
      </c>
      <c r="AT43" s="10">
        <v>6.2</v>
      </c>
      <c r="AU43" s="10">
        <v>11.6</v>
      </c>
      <c r="AV43" s="10">
        <v>13</v>
      </c>
      <c r="AW43" s="10">
        <v>10.1</v>
      </c>
      <c r="AX43" s="10">
        <v>11.7</v>
      </c>
      <c r="AY43" s="10">
        <v>5.3</v>
      </c>
      <c r="AZ43" s="10">
        <v>4.7</v>
      </c>
      <c r="BA43" s="10">
        <v>12.2</v>
      </c>
      <c r="BB43" s="10">
        <v>4.5</v>
      </c>
      <c r="BC43" s="10">
        <v>6.3</v>
      </c>
      <c r="BD43" s="10">
        <v>4.2</v>
      </c>
      <c r="BE43" s="10">
        <v>2.5</v>
      </c>
      <c r="BF43" s="10">
        <v>4</v>
      </c>
      <c r="BG43" s="10">
        <v>0.7</v>
      </c>
      <c r="BH43" s="10">
        <v>2.1</v>
      </c>
      <c r="BI43" s="10">
        <v>0.1</v>
      </c>
      <c r="BJ43" s="10">
        <v>0.6</v>
      </c>
      <c r="BK43" s="10">
        <v>1.5</v>
      </c>
      <c r="BL43" s="10">
        <v>1.7</v>
      </c>
      <c r="BM43" s="10">
        <v>0.5</v>
      </c>
      <c r="BN43" s="10">
        <v>0.8</v>
      </c>
      <c r="BO43" s="10">
        <v>1</v>
      </c>
      <c r="BP43" s="10">
        <v>3</v>
      </c>
      <c r="BQ43" s="10">
        <v>4.7</v>
      </c>
      <c r="BR43" s="10">
        <v>4.5</v>
      </c>
      <c r="BS43" s="10">
        <v>8.1999999999999993</v>
      </c>
      <c r="BT43" s="10">
        <v>5.0999999999999996</v>
      </c>
      <c r="BU43" s="10">
        <v>9.9</v>
      </c>
      <c r="BV43" s="10">
        <v>2.1</v>
      </c>
      <c r="BW43" s="10">
        <v>7.9</v>
      </c>
      <c r="BX43" s="10">
        <v>-0.3</v>
      </c>
      <c r="BY43" s="10">
        <v>-3.1</v>
      </c>
      <c r="BZ43" s="10">
        <v>0.1</v>
      </c>
      <c r="CA43" s="10">
        <v>-0.6</v>
      </c>
      <c r="CB43" s="10">
        <v>0.3</v>
      </c>
      <c r="CC43" s="10">
        <v>4</v>
      </c>
      <c r="CD43" s="10">
        <v>5.2</v>
      </c>
      <c r="CE43" s="10">
        <v>6.2</v>
      </c>
      <c r="CF43" s="10">
        <v>0</v>
      </c>
      <c r="CG43" s="10">
        <v>3.6</v>
      </c>
      <c r="CH43" s="10">
        <v>2.4</v>
      </c>
      <c r="CI43" s="10">
        <v>8.1</v>
      </c>
      <c r="CJ43" s="10">
        <v>1.1000000000000001</v>
      </c>
      <c r="CK43" s="10">
        <v>1.5</v>
      </c>
      <c r="CL43" s="10">
        <v>3.8</v>
      </c>
      <c r="CM43" s="10">
        <v>8.4</v>
      </c>
      <c r="CN43" s="10">
        <v>7.6</v>
      </c>
      <c r="CO43" s="10">
        <v>1.8</v>
      </c>
      <c r="CP43" s="10">
        <v>2.8</v>
      </c>
      <c r="CQ43" s="10">
        <v>6.2</v>
      </c>
      <c r="CR43" s="10">
        <v>4.5</v>
      </c>
      <c r="CS43" s="10">
        <v>1.1000000000000001</v>
      </c>
      <c r="CT43" s="10">
        <v>-2.6</v>
      </c>
      <c r="CU43" s="10">
        <v>1</v>
      </c>
      <c r="CV43" s="10">
        <v>3.9</v>
      </c>
      <c r="CW43" s="10">
        <v>-0.2</v>
      </c>
      <c r="CX43" s="10">
        <v>-0.2</v>
      </c>
      <c r="CY43" s="10">
        <v>2</v>
      </c>
      <c r="CZ43" s="10">
        <v>8.6</v>
      </c>
      <c r="DA43" s="10">
        <v>3.9</v>
      </c>
      <c r="DB43" s="10">
        <v>0.2</v>
      </c>
      <c r="DC43" s="10">
        <v>-5.5</v>
      </c>
      <c r="DD43" s="10">
        <v>-2.1</v>
      </c>
      <c r="DE43" s="10">
        <v>2</v>
      </c>
      <c r="DF43" s="10">
        <v>3.4</v>
      </c>
      <c r="DG43" s="10">
        <v>1.7</v>
      </c>
      <c r="DH43" s="10">
        <v>-0.7</v>
      </c>
      <c r="DI43" s="10">
        <v>4.3</v>
      </c>
      <c r="DJ43" s="10">
        <v>3.6</v>
      </c>
      <c r="DK43" s="10">
        <v>0.7</v>
      </c>
      <c r="DL43" s="10">
        <v>-0.1</v>
      </c>
      <c r="DM43" s="10">
        <v>1.5</v>
      </c>
      <c r="DN43" s="10">
        <v>4.9000000000000004</v>
      </c>
      <c r="DO43" s="10">
        <v>-1.9</v>
      </c>
      <c r="DP43" s="10">
        <v>-3.7</v>
      </c>
      <c r="DQ43" s="10">
        <v>-1.4</v>
      </c>
      <c r="DR43" s="10">
        <v>0.8</v>
      </c>
      <c r="DS43" s="10">
        <v>1.9</v>
      </c>
      <c r="DT43" s="10">
        <v>4.5</v>
      </c>
      <c r="DU43" s="10">
        <v>0.2</v>
      </c>
      <c r="DV43" s="10">
        <v>-4.9000000000000004</v>
      </c>
      <c r="DW43" s="10">
        <v>0.5</v>
      </c>
      <c r="DX43" s="10">
        <v>1.8</v>
      </c>
      <c r="DY43" s="10">
        <v>0.7</v>
      </c>
      <c r="DZ43" s="10">
        <v>2</v>
      </c>
      <c r="EA43" s="10">
        <v>-2.8</v>
      </c>
      <c r="EB43" s="10">
        <v>-4.7</v>
      </c>
      <c r="EC43" s="10">
        <v>-0.3</v>
      </c>
      <c r="ED43" s="10">
        <v>6.9</v>
      </c>
      <c r="EE43" s="10">
        <v>-2.6</v>
      </c>
      <c r="EF43" s="10">
        <v>3.2</v>
      </c>
      <c r="EG43" s="10">
        <v>-0.2</v>
      </c>
      <c r="EH43" s="10">
        <v>-6</v>
      </c>
      <c r="EI43" s="10">
        <v>10.5</v>
      </c>
      <c r="EJ43" s="10">
        <v>0.8</v>
      </c>
      <c r="EK43" s="10">
        <v>-4.4000000000000004</v>
      </c>
      <c r="EL43" s="10">
        <v>11.6</v>
      </c>
      <c r="EM43" s="10">
        <v>20.6</v>
      </c>
      <c r="EN43" s="10">
        <v>0.3</v>
      </c>
      <c r="EO43" s="10">
        <v>2.9</v>
      </c>
      <c r="EP43" s="10">
        <v>-3.4</v>
      </c>
      <c r="EQ43" s="10">
        <v>0.1</v>
      </c>
      <c r="ER43" s="10">
        <v>5.2</v>
      </c>
      <c r="ES43" s="10">
        <v>1.1000000000000001</v>
      </c>
      <c r="ET43" s="10">
        <v>-5.4</v>
      </c>
      <c r="EU43" s="10">
        <v>3.5</v>
      </c>
      <c r="EV43" s="10">
        <v>2.2000000000000002</v>
      </c>
      <c r="EW43" s="10">
        <v>0.7</v>
      </c>
      <c r="EX43" s="10">
        <v>0.4</v>
      </c>
      <c r="EY43" s="10">
        <v>2.1</v>
      </c>
      <c r="EZ43" s="10">
        <v>2.9</v>
      </c>
      <c r="FA43" s="10">
        <v>2.2000000000000002</v>
      </c>
      <c r="FB43" s="10">
        <v>0.3</v>
      </c>
      <c r="FC43" s="10">
        <v>-2.5</v>
      </c>
      <c r="FD43" s="10">
        <v>-3.2</v>
      </c>
      <c r="FE43" s="10">
        <v>1.6</v>
      </c>
      <c r="FF43" s="10">
        <v>6.8</v>
      </c>
      <c r="FG43" s="10">
        <v>8.5</v>
      </c>
      <c r="FH43" s="10">
        <v>19.3</v>
      </c>
      <c r="FI43" s="10">
        <v>10.4</v>
      </c>
      <c r="FJ43" s="10">
        <v>-6.9</v>
      </c>
      <c r="FK43" s="10">
        <v>-17.600000000000001</v>
      </c>
      <c r="FL43" s="10">
        <v>-16</v>
      </c>
      <c r="FM43" s="10">
        <v>-2.2000000000000002</v>
      </c>
      <c r="FN43" s="10">
        <v>-0.7</v>
      </c>
      <c r="FO43" s="10">
        <v>1.8</v>
      </c>
    </row>
    <row r="44" spans="1:171" s="6" customFormat="1">
      <c r="A44" s="7">
        <v>35</v>
      </c>
      <c r="B44" s="6" t="s">
        <v>1767</v>
      </c>
      <c r="C44" s="6" t="s">
        <v>150</v>
      </c>
      <c r="D44" s="10">
        <v>2.5</v>
      </c>
      <c r="E44" s="10">
        <v>3.5</v>
      </c>
      <c r="F44" s="10">
        <v>2.1</v>
      </c>
      <c r="G44" s="10">
        <v>3.1</v>
      </c>
      <c r="H44" s="10">
        <v>3.3</v>
      </c>
      <c r="I44" s="10">
        <v>4.4000000000000004</v>
      </c>
      <c r="J44" s="10">
        <v>4</v>
      </c>
      <c r="K44" s="10">
        <v>6.7</v>
      </c>
      <c r="L44" s="10">
        <v>6.8</v>
      </c>
      <c r="M44" s="10">
        <v>4.0999999999999996</v>
      </c>
      <c r="N44" s="10">
        <v>2.6</v>
      </c>
      <c r="O44" s="10">
        <v>0.4</v>
      </c>
      <c r="P44" s="10">
        <v>5.6</v>
      </c>
      <c r="Q44" s="10">
        <v>4.3</v>
      </c>
      <c r="R44" s="10">
        <v>0</v>
      </c>
      <c r="S44" s="10">
        <v>0.1</v>
      </c>
      <c r="T44" s="10">
        <v>2.4</v>
      </c>
      <c r="U44" s="10">
        <v>4.9000000000000004</v>
      </c>
      <c r="V44" s="10">
        <v>3.7</v>
      </c>
      <c r="W44" s="10">
        <v>-1.8</v>
      </c>
      <c r="X44" s="10">
        <v>3.8</v>
      </c>
      <c r="Y44" s="10">
        <v>10.7</v>
      </c>
      <c r="Z44" s="10">
        <v>28.9</v>
      </c>
      <c r="AA44" s="10">
        <v>35</v>
      </c>
      <c r="AB44" s="10">
        <v>29.7</v>
      </c>
      <c r="AC44" s="10">
        <v>14</v>
      </c>
      <c r="AD44" s="10">
        <v>7.4</v>
      </c>
      <c r="AE44" s="10">
        <v>7.1</v>
      </c>
      <c r="AF44" s="10">
        <v>7.4</v>
      </c>
      <c r="AG44" s="10">
        <v>5.3</v>
      </c>
      <c r="AH44" s="10">
        <v>5.9</v>
      </c>
      <c r="AI44" s="10">
        <v>10.9</v>
      </c>
      <c r="AJ44" s="10">
        <v>9.4</v>
      </c>
      <c r="AK44" s="10">
        <v>8.3000000000000007</v>
      </c>
      <c r="AL44" s="10">
        <v>9.4</v>
      </c>
      <c r="AM44" s="10">
        <v>9.6999999999999993</v>
      </c>
      <c r="AN44" s="10">
        <v>4.9000000000000004</v>
      </c>
      <c r="AO44" s="10">
        <v>10.3</v>
      </c>
      <c r="AP44" s="10">
        <v>8.6999999999999993</v>
      </c>
      <c r="AQ44" s="10">
        <v>8.4</v>
      </c>
      <c r="AR44" s="10">
        <v>6</v>
      </c>
      <c r="AS44" s="10">
        <v>8.6999999999999993</v>
      </c>
      <c r="AT44" s="10">
        <v>12.8</v>
      </c>
      <c r="AU44" s="10">
        <v>10.199999999999999</v>
      </c>
      <c r="AV44" s="10">
        <v>12.1</v>
      </c>
      <c r="AW44" s="10">
        <v>18.100000000000001</v>
      </c>
      <c r="AX44" s="10">
        <v>11.2</v>
      </c>
      <c r="AY44" s="10">
        <v>5.8</v>
      </c>
      <c r="AZ44" s="10">
        <v>14.8</v>
      </c>
      <c r="BA44" s="10">
        <v>11.2</v>
      </c>
      <c r="BB44" s="10">
        <v>9.6</v>
      </c>
      <c r="BC44" s="10">
        <v>10.3</v>
      </c>
      <c r="BD44" s="10">
        <v>8.8000000000000007</v>
      </c>
      <c r="BE44" s="10">
        <v>3.5</v>
      </c>
      <c r="BF44" s="10">
        <v>2.5</v>
      </c>
      <c r="BG44" s="10">
        <v>3.2</v>
      </c>
      <c r="BH44" s="10">
        <v>2.9</v>
      </c>
      <c r="BI44" s="10">
        <v>1.5</v>
      </c>
      <c r="BJ44" s="10">
        <v>-0.1</v>
      </c>
      <c r="BK44" s="10">
        <v>2.2000000000000002</v>
      </c>
      <c r="BL44" s="10">
        <v>2.4</v>
      </c>
      <c r="BM44" s="10">
        <v>2.9</v>
      </c>
      <c r="BN44" s="10">
        <v>2.1</v>
      </c>
      <c r="BO44" s="10">
        <v>0.2</v>
      </c>
      <c r="BP44" s="10">
        <v>2.1</v>
      </c>
      <c r="BQ44" s="10">
        <v>2.2000000000000002</v>
      </c>
      <c r="BR44" s="10">
        <v>3.8</v>
      </c>
      <c r="BS44" s="10">
        <v>2.4</v>
      </c>
      <c r="BT44" s="10">
        <v>1.7</v>
      </c>
      <c r="BU44" s="10">
        <v>5.4</v>
      </c>
      <c r="BV44" s="10">
        <v>4.2</v>
      </c>
      <c r="BW44" s="10">
        <v>2.2999999999999998</v>
      </c>
      <c r="BX44" s="10">
        <v>2.9</v>
      </c>
      <c r="BY44" s="10">
        <v>2</v>
      </c>
      <c r="BZ44" s="10">
        <v>0.2</v>
      </c>
      <c r="CA44" s="10">
        <v>2.1</v>
      </c>
      <c r="CB44" s="10">
        <v>4.2</v>
      </c>
      <c r="CC44" s="10">
        <v>3.8</v>
      </c>
      <c r="CD44" s="10">
        <v>2.6</v>
      </c>
      <c r="CE44" s="10">
        <v>5.6</v>
      </c>
      <c r="CF44" s="10">
        <v>3.6</v>
      </c>
      <c r="CG44" s="10">
        <v>3.6</v>
      </c>
      <c r="CH44" s="10">
        <v>5.5</v>
      </c>
      <c r="CI44" s="10">
        <v>4</v>
      </c>
      <c r="CJ44" s="10">
        <v>5.0999999999999996</v>
      </c>
      <c r="CK44" s="10">
        <v>1.3</v>
      </c>
      <c r="CL44" s="10">
        <v>4.0999999999999996</v>
      </c>
      <c r="CM44" s="10">
        <v>4.5999999999999996</v>
      </c>
      <c r="CN44" s="10">
        <v>4.2</v>
      </c>
      <c r="CO44" s="10">
        <v>1.8</v>
      </c>
      <c r="CP44" s="10">
        <v>2.5</v>
      </c>
      <c r="CQ44" s="10">
        <v>2.1</v>
      </c>
      <c r="CR44" s="10">
        <v>2.4</v>
      </c>
      <c r="CS44" s="10">
        <v>1.7</v>
      </c>
      <c r="CT44" s="10">
        <v>2.7</v>
      </c>
      <c r="CU44" s="10">
        <v>1.5</v>
      </c>
      <c r="CV44" s="10">
        <v>1.3</v>
      </c>
      <c r="CW44" s="10">
        <v>2.7</v>
      </c>
      <c r="CX44" s="10">
        <v>1.3</v>
      </c>
      <c r="CY44" s="10">
        <v>0.6</v>
      </c>
      <c r="CZ44" s="10">
        <v>1.6</v>
      </c>
      <c r="DA44" s="10">
        <v>3.4</v>
      </c>
      <c r="DB44" s="10">
        <v>1.7</v>
      </c>
      <c r="DC44" s="10">
        <v>-0.3</v>
      </c>
      <c r="DD44" s="10">
        <v>2.1</v>
      </c>
      <c r="DE44" s="10">
        <v>3.6</v>
      </c>
      <c r="DF44" s="10">
        <v>2.2000000000000002</v>
      </c>
      <c r="DG44" s="10">
        <v>3.8</v>
      </c>
      <c r="DH44" s="10">
        <v>3</v>
      </c>
      <c r="DI44" s="10">
        <v>1.3</v>
      </c>
      <c r="DJ44" s="10">
        <v>2.7</v>
      </c>
      <c r="DK44" s="10">
        <v>2.5</v>
      </c>
      <c r="DL44" s="10">
        <v>0.8</v>
      </c>
      <c r="DM44" s="10">
        <v>0.5</v>
      </c>
      <c r="DN44" s="10">
        <v>-0.2</v>
      </c>
      <c r="DO44" s="10">
        <v>1.3</v>
      </c>
      <c r="DP44" s="10">
        <v>2</v>
      </c>
      <c r="DQ44" s="10">
        <v>1.5</v>
      </c>
      <c r="DR44" s="10">
        <v>2.5</v>
      </c>
      <c r="DS44" s="10">
        <v>2.2999999999999998</v>
      </c>
      <c r="DT44" s="10">
        <v>1.3</v>
      </c>
      <c r="DU44" s="10">
        <v>0.7</v>
      </c>
      <c r="DV44" s="10">
        <v>0</v>
      </c>
      <c r="DW44" s="10">
        <v>-0.1</v>
      </c>
      <c r="DX44" s="10">
        <v>0.6</v>
      </c>
      <c r="DY44" s="10">
        <v>1.5</v>
      </c>
      <c r="DZ44" s="10">
        <v>1.1000000000000001</v>
      </c>
      <c r="EA44" s="10">
        <v>1.1000000000000001</v>
      </c>
      <c r="EB44" s="10">
        <v>2.2000000000000002</v>
      </c>
      <c r="EC44" s="10">
        <v>1.1000000000000001</v>
      </c>
      <c r="ED44" s="10">
        <v>0.9</v>
      </c>
      <c r="EE44" s="10">
        <v>2.1</v>
      </c>
      <c r="EF44" s="10">
        <v>0.5</v>
      </c>
      <c r="EG44" s="10">
        <v>-0.7</v>
      </c>
      <c r="EH44" s="10">
        <v>1.7</v>
      </c>
      <c r="EI44" s="10">
        <v>1.2</v>
      </c>
      <c r="EJ44" s="10">
        <v>0.8</v>
      </c>
      <c r="EK44" s="10">
        <v>1.4</v>
      </c>
      <c r="EL44" s="10">
        <v>0.6</v>
      </c>
      <c r="EM44" s="10">
        <v>0</v>
      </c>
      <c r="EN44" s="10">
        <v>-1.9</v>
      </c>
      <c r="EO44" s="10">
        <v>5.0999999999999996</v>
      </c>
      <c r="EP44" s="10">
        <v>1.5</v>
      </c>
      <c r="EQ44" s="10">
        <v>3.1</v>
      </c>
      <c r="ER44" s="10">
        <v>6.7</v>
      </c>
      <c r="ES44" s="10">
        <v>5.2</v>
      </c>
      <c r="ET44" s="10">
        <v>2.7</v>
      </c>
      <c r="EU44" s="10">
        <v>1.1000000000000001</v>
      </c>
      <c r="EV44" s="10">
        <v>2.4</v>
      </c>
      <c r="EW44" s="10">
        <v>0.7</v>
      </c>
      <c r="EX44" s="10">
        <v>4</v>
      </c>
      <c r="EY44" s="10">
        <v>4</v>
      </c>
      <c r="EZ44" s="10">
        <v>1.3</v>
      </c>
      <c r="FA44" s="10">
        <v>1.6</v>
      </c>
      <c r="FB44" s="10">
        <v>1.6</v>
      </c>
      <c r="FC44" s="10">
        <v>2.6</v>
      </c>
      <c r="FD44" s="10">
        <v>0.8</v>
      </c>
      <c r="FE44" s="10">
        <v>0.5</v>
      </c>
      <c r="FF44" s="10">
        <v>9.6</v>
      </c>
      <c r="FG44" s="10">
        <v>19.399999999999999</v>
      </c>
      <c r="FH44" s="10">
        <v>1.4</v>
      </c>
      <c r="FI44" s="10">
        <v>-1.2</v>
      </c>
      <c r="FJ44" s="10">
        <v>-3.5</v>
      </c>
      <c r="FK44" s="10">
        <v>-0.6</v>
      </c>
      <c r="FL44" s="10">
        <v>-4.3</v>
      </c>
      <c r="FM44" s="10">
        <v>0.4</v>
      </c>
      <c r="FN44" s="10">
        <v>2.2000000000000002</v>
      </c>
      <c r="FO44" s="10">
        <v>-0.2</v>
      </c>
    </row>
    <row r="45" spans="1:171" s="6" customFormat="1">
      <c r="A45" s="7">
        <v>36</v>
      </c>
      <c r="B45" s="6" t="s">
        <v>952</v>
      </c>
      <c r="C45" s="6" t="s">
        <v>1240</v>
      </c>
      <c r="D45" s="10">
        <v>7.9</v>
      </c>
      <c r="E45" s="10">
        <v>6</v>
      </c>
      <c r="F45" s="10">
        <v>1.5</v>
      </c>
      <c r="G45" s="10">
        <v>6.1</v>
      </c>
      <c r="H45" s="10">
        <v>-0.4</v>
      </c>
      <c r="I45" s="10">
        <v>15.8</v>
      </c>
      <c r="J45" s="10">
        <v>-10.199999999999999</v>
      </c>
      <c r="K45" s="10">
        <v>3.3</v>
      </c>
      <c r="L45" s="10">
        <v>11.1</v>
      </c>
      <c r="M45" s="10">
        <v>8.4</v>
      </c>
      <c r="N45" s="10">
        <v>7.7</v>
      </c>
      <c r="O45" s="10">
        <v>6.3</v>
      </c>
      <c r="P45" s="10">
        <v>5.8</v>
      </c>
      <c r="Q45" s="10">
        <v>1.8</v>
      </c>
      <c r="R45" s="10">
        <v>6.8</v>
      </c>
      <c r="S45" s="10">
        <v>12.9</v>
      </c>
      <c r="T45" s="10">
        <v>5.4</v>
      </c>
      <c r="U45" s="10">
        <v>10.199999999999999</v>
      </c>
      <c r="V45" s="10">
        <v>14.3</v>
      </c>
      <c r="W45" s="10">
        <v>7.2</v>
      </c>
      <c r="X45" s="10">
        <v>9.3000000000000007</v>
      </c>
      <c r="Y45" s="10">
        <v>9.6999999999999993</v>
      </c>
      <c r="Z45" s="10">
        <v>13.6</v>
      </c>
      <c r="AA45" s="10">
        <v>11.4</v>
      </c>
      <c r="AB45" s="10">
        <v>10.5</v>
      </c>
      <c r="AC45" s="10">
        <v>7.2</v>
      </c>
      <c r="AD45" s="10">
        <v>3.8</v>
      </c>
      <c r="AE45" s="10">
        <v>7.3</v>
      </c>
      <c r="AF45" s="10">
        <v>2.2999999999999998</v>
      </c>
      <c r="AG45" s="10">
        <v>12.3</v>
      </c>
      <c r="AH45" s="10">
        <v>6.6</v>
      </c>
      <c r="AI45" s="10">
        <v>7.3</v>
      </c>
      <c r="AJ45" s="10">
        <v>9.9</v>
      </c>
      <c r="AK45" s="10">
        <v>11.3</v>
      </c>
      <c r="AL45" s="10">
        <v>13.9</v>
      </c>
      <c r="AM45" s="10">
        <v>12.6</v>
      </c>
      <c r="AN45" s="10">
        <v>12.3</v>
      </c>
      <c r="AO45" s="10">
        <v>12.5</v>
      </c>
      <c r="AP45" s="10">
        <v>10.7</v>
      </c>
      <c r="AQ45" s="10">
        <v>11</v>
      </c>
      <c r="AR45" s="10">
        <v>8.1</v>
      </c>
      <c r="AS45" s="10">
        <v>14.4</v>
      </c>
      <c r="AT45" s="10">
        <v>13.5</v>
      </c>
      <c r="AU45" s="10">
        <v>10.1</v>
      </c>
      <c r="AV45" s="10">
        <v>10.9</v>
      </c>
      <c r="AW45" s="10">
        <v>9.8000000000000007</v>
      </c>
      <c r="AX45" s="10">
        <v>9.5</v>
      </c>
      <c r="AY45" s="10">
        <v>10.199999999999999</v>
      </c>
      <c r="AZ45" s="10">
        <v>9</v>
      </c>
      <c r="BA45" s="10">
        <v>6.4</v>
      </c>
      <c r="BB45" s="10">
        <v>5.2</v>
      </c>
      <c r="BC45" s="10">
        <v>6</v>
      </c>
      <c r="BD45" s="10">
        <v>6</v>
      </c>
      <c r="BE45" s="10">
        <v>6.1</v>
      </c>
      <c r="BF45" s="10">
        <v>3.4</v>
      </c>
      <c r="BG45" s="10">
        <v>1.9</v>
      </c>
      <c r="BH45" s="10">
        <v>1.9</v>
      </c>
      <c r="BI45" s="10">
        <v>1</v>
      </c>
      <c r="BJ45" s="10">
        <v>2</v>
      </c>
      <c r="BK45" s="10">
        <v>3.6</v>
      </c>
      <c r="BL45" s="10">
        <v>2.4</v>
      </c>
      <c r="BM45" s="10">
        <v>3.2</v>
      </c>
      <c r="BN45" s="10">
        <v>3.9</v>
      </c>
      <c r="BO45" s="10">
        <v>3.1</v>
      </c>
      <c r="BP45" s="10">
        <v>2.1</v>
      </c>
      <c r="BQ45" s="10">
        <v>0.9</v>
      </c>
      <c r="BR45" s="10">
        <v>2.8</v>
      </c>
      <c r="BS45" s="10">
        <v>4.7</v>
      </c>
      <c r="BT45" s="10">
        <v>4.9000000000000004</v>
      </c>
      <c r="BU45" s="10">
        <v>3.9</v>
      </c>
      <c r="BV45" s="10">
        <v>5.3</v>
      </c>
      <c r="BW45" s="10">
        <v>4.8</v>
      </c>
      <c r="BX45" s="10">
        <v>4.3</v>
      </c>
      <c r="BY45" s="10">
        <v>3.1</v>
      </c>
      <c r="BZ45" s="10">
        <v>3.5</v>
      </c>
      <c r="CA45" s="10">
        <v>3.6</v>
      </c>
      <c r="CB45" s="10">
        <v>3.6</v>
      </c>
      <c r="CC45" s="10">
        <v>3.7</v>
      </c>
      <c r="CD45" s="10">
        <v>2.5</v>
      </c>
      <c r="CE45" s="10">
        <v>3.8</v>
      </c>
      <c r="CF45" s="10">
        <v>2.9</v>
      </c>
      <c r="CG45" s="10">
        <v>4.9000000000000004</v>
      </c>
      <c r="CH45" s="10">
        <v>1.3</v>
      </c>
      <c r="CI45" s="10">
        <v>2.4</v>
      </c>
      <c r="CJ45" s="10">
        <v>3.3</v>
      </c>
      <c r="CK45" s="10">
        <v>1.6</v>
      </c>
      <c r="CL45" s="10">
        <v>1.9</v>
      </c>
      <c r="CM45" s="10">
        <v>0.7</v>
      </c>
      <c r="CN45" s="10">
        <v>1.1000000000000001</v>
      </c>
      <c r="CO45" s="10">
        <v>1.8</v>
      </c>
      <c r="CP45" s="10">
        <v>2.5</v>
      </c>
      <c r="CQ45" s="10">
        <v>-1.4</v>
      </c>
      <c r="CR45" s="10">
        <v>-1.3</v>
      </c>
      <c r="CS45" s="10">
        <v>3.8</v>
      </c>
      <c r="CT45" s="10">
        <v>2.9</v>
      </c>
      <c r="CU45" s="10">
        <v>5.4</v>
      </c>
      <c r="CV45" s="10">
        <v>4.7</v>
      </c>
      <c r="CW45" s="10">
        <v>3.8</v>
      </c>
      <c r="CX45" s="10">
        <v>3.7</v>
      </c>
      <c r="CY45" s="10">
        <v>1.8</v>
      </c>
      <c r="CZ45" s="10">
        <v>4.7</v>
      </c>
      <c r="DA45" s="10">
        <v>2.2999999999999998</v>
      </c>
      <c r="DB45" s="10">
        <v>4.4000000000000004</v>
      </c>
      <c r="DC45" s="10">
        <v>5.4</v>
      </c>
      <c r="DD45" s="10">
        <v>5</v>
      </c>
      <c r="DE45" s="10">
        <v>1.9</v>
      </c>
      <c r="DF45" s="10">
        <v>1.7</v>
      </c>
      <c r="DG45" s="10">
        <v>2.2000000000000002</v>
      </c>
      <c r="DH45" s="10">
        <v>1.5</v>
      </c>
      <c r="DI45" s="10">
        <v>1.9</v>
      </c>
      <c r="DJ45" s="10">
        <v>4.5</v>
      </c>
      <c r="DK45" s="10">
        <v>2</v>
      </c>
      <c r="DL45" s="10">
        <v>2</v>
      </c>
      <c r="DM45" s="10">
        <v>1.9</v>
      </c>
      <c r="DN45" s="10">
        <v>3.5</v>
      </c>
      <c r="DO45" s="10">
        <v>3</v>
      </c>
      <c r="DP45" s="10">
        <v>1.1000000000000001</v>
      </c>
      <c r="DQ45" s="10">
        <v>2.8</v>
      </c>
      <c r="DR45" s="10">
        <v>4</v>
      </c>
      <c r="DS45" s="10">
        <v>3.8</v>
      </c>
      <c r="DT45" s="10">
        <v>4</v>
      </c>
      <c r="DU45" s="10">
        <v>4.4000000000000004</v>
      </c>
      <c r="DV45" s="10">
        <v>3.4</v>
      </c>
      <c r="DW45" s="10">
        <v>3.2</v>
      </c>
      <c r="DX45" s="10">
        <v>7.1</v>
      </c>
      <c r="DY45" s="10">
        <v>3.9</v>
      </c>
      <c r="DZ45" s="10">
        <v>3.2</v>
      </c>
      <c r="EA45" s="10">
        <v>3.4</v>
      </c>
      <c r="EB45" s="10">
        <v>5.5</v>
      </c>
      <c r="EC45" s="10">
        <v>5</v>
      </c>
      <c r="ED45" s="10">
        <v>6.9</v>
      </c>
      <c r="EE45" s="10">
        <v>2.8</v>
      </c>
      <c r="EF45" s="10">
        <v>-0.8</v>
      </c>
      <c r="EG45" s="10">
        <v>2.1</v>
      </c>
      <c r="EH45" s="10">
        <v>1.5</v>
      </c>
      <c r="EI45" s="10">
        <v>7</v>
      </c>
      <c r="EJ45" s="10">
        <v>9.3000000000000007</v>
      </c>
      <c r="EK45" s="10">
        <v>0.2</v>
      </c>
      <c r="EL45" s="10">
        <v>2.6</v>
      </c>
      <c r="EM45" s="10">
        <v>7.7</v>
      </c>
      <c r="EN45" s="10">
        <v>9.6999999999999993</v>
      </c>
      <c r="EO45" s="10">
        <v>8.8000000000000007</v>
      </c>
      <c r="EP45" s="10">
        <v>8.5</v>
      </c>
      <c r="EQ45" s="10">
        <v>6.2</v>
      </c>
      <c r="ER45" s="10">
        <v>5.2</v>
      </c>
      <c r="ES45" s="10">
        <v>6.8</v>
      </c>
      <c r="ET45" s="10">
        <v>10.9</v>
      </c>
      <c r="EU45" s="10">
        <v>7.7</v>
      </c>
      <c r="EV45" s="10">
        <v>7.1</v>
      </c>
      <c r="EW45" s="10">
        <v>4.0999999999999996</v>
      </c>
      <c r="EX45" s="10">
        <v>1.3</v>
      </c>
      <c r="EY45" s="10">
        <v>3.4</v>
      </c>
      <c r="EZ45" s="10">
        <v>2.2000000000000002</v>
      </c>
      <c r="FA45" s="10">
        <v>-1.2</v>
      </c>
      <c r="FB45" s="10">
        <v>0.1</v>
      </c>
      <c r="FC45" s="10">
        <v>0.7</v>
      </c>
      <c r="FD45" s="10">
        <v>-1.4</v>
      </c>
      <c r="FE45" s="10">
        <v>-1.1000000000000001</v>
      </c>
      <c r="FF45" s="10">
        <v>-2.8</v>
      </c>
      <c r="FG45" s="10">
        <v>-5.2</v>
      </c>
      <c r="FH45" s="10">
        <v>-2.9</v>
      </c>
      <c r="FI45" s="10">
        <v>-6</v>
      </c>
      <c r="FJ45" s="10">
        <v>-3.3</v>
      </c>
      <c r="FK45" s="10">
        <v>4.3</v>
      </c>
      <c r="FL45" s="10">
        <v>0.6</v>
      </c>
      <c r="FM45" s="10">
        <v>-3.2</v>
      </c>
      <c r="FN45" s="10">
        <v>-0.1</v>
      </c>
      <c r="FO45" s="10">
        <v>2.7</v>
      </c>
    </row>
    <row r="46" spans="1:171" s="6" customFormat="1">
      <c r="A46" s="7">
        <v>37</v>
      </c>
      <c r="B46" s="6" t="s">
        <v>954</v>
      </c>
      <c r="C46" s="6" t="s">
        <v>955</v>
      </c>
      <c r="D46" s="10" t="s">
        <v>956</v>
      </c>
      <c r="E46" s="10" t="s">
        <v>956</v>
      </c>
      <c r="F46" s="10" t="s">
        <v>956</v>
      </c>
      <c r="G46" s="10" t="s">
        <v>956</v>
      </c>
      <c r="H46" s="10" t="s">
        <v>956</v>
      </c>
      <c r="I46" s="10" t="s">
        <v>956</v>
      </c>
      <c r="J46" s="10" t="s">
        <v>956</v>
      </c>
      <c r="K46" s="10" t="s">
        <v>956</v>
      </c>
      <c r="L46" s="10" t="s">
        <v>956</v>
      </c>
      <c r="M46" s="10" t="s">
        <v>956</v>
      </c>
      <c r="N46" s="10" t="s">
        <v>956</v>
      </c>
      <c r="O46" s="10" t="s">
        <v>956</v>
      </c>
      <c r="P46" s="10" t="s">
        <v>956</v>
      </c>
      <c r="Q46" s="10" t="s">
        <v>956</v>
      </c>
      <c r="R46" s="10" t="s">
        <v>956</v>
      </c>
      <c r="S46" s="10" t="s">
        <v>956</v>
      </c>
      <c r="T46" s="10" t="s">
        <v>956</v>
      </c>
      <c r="U46" s="10" t="s">
        <v>956</v>
      </c>
      <c r="V46" s="10" t="s">
        <v>956</v>
      </c>
      <c r="W46" s="10" t="s">
        <v>956</v>
      </c>
      <c r="X46" s="10" t="s">
        <v>956</v>
      </c>
      <c r="Y46" s="10" t="s">
        <v>956</v>
      </c>
      <c r="Z46" s="10" t="s">
        <v>956</v>
      </c>
      <c r="AA46" s="10" t="s">
        <v>956</v>
      </c>
      <c r="AB46" s="10" t="s">
        <v>956</v>
      </c>
      <c r="AC46" s="10" t="s">
        <v>956</v>
      </c>
      <c r="AD46" s="10" t="s">
        <v>956</v>
      </c>
      <c r="AE46" s="10" t="s">
        <v>956</v>
      </c>
      <c r="AF46" s="10" t="s">
        <v>956</v>
      </c>
      <c r="AG46" s="10" t="s">
        <v>956</v>
      </c>
      <c r="AH46" s="10" t="s">
        <v>956</v>
      </c>
      <c r="AI46" s="10" t="s">
        <v>956</v>
      </c>
      <c r="AJ46" s="10" t="s">
        <v>956</v>
      </c>
      <c r="AK46" s="10" t="s">
        <v>956</v>
      </c>
      <c r="AL46" s="10" t="s">
        <v>956</v>
      </c>
      <c r="AM46" s="10" t="s">
        <v>956</v>
      </c>
      <c r="AN46" s="10" t="s">
        <v>956</v>
      </c>
      <c r="AO46" s="10" t="s">
        <v>956</v>
      </c>
      <c r="AP46" s="10" t="s">
        <v>956</v>
      </c>
      <c r="AQ46" s="10" t="s">
        <v>956</v>
      </c>
      <c r="AR46" s="10" t="s">
        <v>956</v>
      </c>
      <c r="AS46" s="10" t="s">
        <v>956</v>
      </c>
      <c r="AT46" s="10" t="s">
        <v>956</v>
      </c>
      <c r="AU46" s="10" t="s">
        <v>956</v>
      </c>
      <c r="AV46" s="10" t="s">
        <v>956</v>
      </c>
      <c r="AW46" s="10" t="s">
        <v>956</v>
      </c>
      <c r="AX46" s="10" t="s">
        <v>956</v>
      </c>
      <c r="AY46" s="10" t="s">
        <v>956</v>
      </c>
      <c r="AZ46" s="10" t="s">
        <v>956</v>
      </c>
      <c r="BA46" s="10" t="s">
        <v>956</v>
      </c>
      <c r="BB46" s="10" t="s">
        <v>956</v>
      </c>
      <c r="BC46" s="10" t="s">
        <v>956</v>
      </c>
      <c r="BD46" s="10" t="s">
        <v>956</v>
      </c>
      <c r="BE46" s="10" t="s">
        <v>956</v>
      </c>
      <c r="BF46" s="10" t="s">
        <v>956</v>
      </c>
      <c r="BG46" s="10" t="s">
        <v>956</v>
      </c>
      <c r="BH46" s="10" t="s">
        <v>956</v>
      </c>
      <c r="BI46" s="10" t="s">
        <v>956</v>
      </c>
      <c r="BJ46" s="10" t="s">
        <v>956</v>
      </c>
      <c r="BK46" s="10" t="s">
        <v>956</v>
      </c>
      <c r="BL46" s="10" t="s">
        <v>956</v>
      </c>
      <c r="BM46" s="10" t="s">
        <v>956</v>
      </c>
      <c r="BN46" s="10" t="s">
        <v>956</v>
      </c>
      <c r="BO46" s="10" t="s">
        <v>956</v>
      </c>
      <c r="BP46" s="10" t="s">
        <v>956</v>
      </c>
      <c r="BQ46" s="10" t="s">
        <v>956</v>
      </c>
      <c r="BR46" s="10" t="s">
        <v>956</v>
      </c>
      <c r="BS46" s="10" t="s">
        <v>956</v>
      </c>
      <c r="BT46" s="10" t="s">
        <v>956</v>
      </c>
      <c r="BU46" s="10" t="s">
        <v>956</v>
      </c>
      <c r="BV46" s="10" t="s">
        <v>956</v>
      </c>
      <c r="BW46" s="10" t="s">
        <v>956</v>
      </c>
      <c r="BX46" s="10" t="s">
        <v>956</v>
      </c>
      <c r="BY46" s="10" t="s">
        <v>956</v>
      </c>
      <c r="BZ46" s="10" t="s">
        <v>956</v>
      </c>
      <c r="CA46" s="10" t="s">
        <v>956</v>
      </c>
      <c r="CB46" s="10" t="s">
        <v>956</v>
      </c>
      <c r="CC46" s="10" t="s">
        <v>956</v>
      </c>
      <c r="CD46" s="10" t="s">
        <v>956</v>
      </c>
      <c r="CE46" s="10" t="s">
        <v>956</v>
      </c>
      <c r="CF46" s="10" t="s">
        <v>956</v>
      </c>
      <c r="CG46" s="10" t="s">
        <v>956</v>
      </c>
      <c r="CH46" s="10" t="s">
        <v>956</v>
      </c>
      <c r="CI46" s="10" t="s">
        <v>956</v>
      </c>
      <c r="CJ46" s="10" t="s">
        <v>956</v>
      </c>
      <c r="CK46" s="10" t="s">
        <v>956</v>
      </c>
      <c r="CL46" s="10" t="s">
        <v>956</v>
      </c>
      <c r="CM46" s="10" t="s">
        <v>956</v>
      </c>
      <c r="CN46" s="10" t="s">
        <v>956</v>
      </c>
      <c r="CO46" s="10" t="s">
        <v>956</v>
      </c>
      <c r="CP46" s="10" t="s">
        <v>956</v>
      </c>
      <c r="CQ46" s="10" t="s">
        <v>956</v>
      </c>
      <c r="CR46" s="10" t="s">
        <v>956</v>
      </c>
      <c r="CS46" s="10" t="s">
        <v>956</v>
      </c>
      <c r="CT46" s="10" t="s">
        <v>956</v>
      </c>
      <c r="CU46" s="10" t="s">
        <v>956</v>
      </c>
      <c r="CV46" s="10" t="s">
        <v>956</v>
      </c>
      <c r="CW46" s="10" t="s">
        <v>956</v>
      </c>
      <c r="CX46" s="10" t="s">
        <v>956</v>
      </c>
      <c r="CY46" s="10" t="s">
        <v>956</v>
      </c>
      <c r="CZ46" s="10" t="s">
        <v>956</v>
      </c>
      <c r="DA46" s="10" t="s">
        <v>956</v>
      </c>
      <c r="DB46" s="10" t="s">
        <v>956</v>
      </c>
      <c r="DC46" s="10" t="s">
        <v>956</v>
      </c>
      <c r="DD46" s="10" t="s">
        <v>956</v>
      </c>
      <c r="DE46" s="10" t="s">
        <v>956</v>
      </c>
      <c r="DF46" s="10" t="s">
        <v>956</v>
      </c>
      <c r="DG46" s="10" t="s">
        <v>956</v>
      </c>
      <c r="DH46" s="10" t="s">
        <v>956</v>
      </c>
      <c r="DI46" s="10" t="s">
        <v>956</v>
      </c>
      <c r="DJ46" s="10" t="s">
        <v>956</v>
      </c>
      <c r="DK46" s="10" t="s">
        <v>956</v>
      </c>
      <c r="DL46" s="10" t="s">
        <v>956</v>
      </c>
      <c r="DM46" s="10" t="s">
        <v>956</v>
      </c>
      <c r="DN46" s="10" t="s">
        <v>956</v>
      </c>
      <c r="DO46" s="10" t="s">
        <v>956</v>
      </c>
      <c r="DP46" s="10" t="s">
        <v>956</v>
      </c>
      <c r="DQ46" s="10" t="s">
        <v>956</v>
      </c>
      <c r="DR46" s="10" t="s">
        <v>956</v>
      </c>
      <c r="DS46" s="10" t="s">
        <v>956</v>
      </c>
      <c r="DT46" s="10" t="s">
        <v>956</v>
      </c>
      <c r="DU46" s="10" t="s">
        <v>956</v>
      </c>
      <c r="DV46" s="10" t="s">
        <v>956</v>
      </c>
      <c r="DW46" s="10" t="s">
        <v>956</v>
      </c>
      <c r="DX46" s="10" t="s">
        <v>956</v>
      </c>
      <c r="DY46" s="10" t="s">
        <v>956</v>
      </c>
      <c r="DZ46" s="10" t="s">
        <v>956</v>
      </c>
      <c r="EA46" s="10" t="s">
        <v>956</v>
      </c>
      <c r="EB46" s="10" t="s">
        <v>956</v>
      </c>
      <c r="EC46" s="10" t="s">
        <v>956</v>
      </c>
      <c r="ED46" s="10" t="s">
        <v>956</v>
      </c>
      <c r="EE46" s="10" t="s">
        <v>956</v>
      </c>
      <c r="EF46" s="10" t="s">
        <v>956</v>
      </c>
      <c r="EG46" s="10" t="s">
        <v>956</v>
      </c>
      <c r="EH46" s="10" t="s">
        <v>956</v>
      </c>
      <c r="EI46" s="10" t="s">
        <v>956</v>
      </c>
      <c r="EJ46" s="10" t="s">
        <v>956</v>
      </c>
      <c r="EK46" s="10" t="s">
        <v>956</v>
      </c>
      <c r="EL46" s="10" t="s">
        <v>956</v>
      </c>
      <c r="EM46" s="10" t="s">
        <v>956</v>
      </c>
      <c r="EN46" s="10" t="s">
        <v>956</v>
      </c>
      <c r="EO46" s="10" t="s">
        <v>956</v>
      </c>
      <c r="EP46" s="10" t="s">
        <v>956</v>
      </c>
      <c r="EQ46" s="10" t="s">
        <v>956</v>
      </c>
      <c r="ER46" s="10" t="s">
        <v>956</v>
      </c>
      <c r="ES46" s="10" t="s">
        <v>956</v>
      </c>
      <c r="ET46" s="10" t="s">
        <v>956</v>
      </c>
      <c r="EU46" s="10" t="s">
        <v>956</v>
      </c>
      <c r="EV46" s="10" t="s">
        <v>956</v>
      </c>
      <c r="EW46" s="10" t="s">
        <v>956</v>
      </c>
      <c r="EX46" s="10" t="s">
        <v>956</v>
      </c>
      <c r="EY46" s="10" t="s">
        <v>956</v>
      </c>
      <c r="EZ46" s="10" t="s">
        <v>956</v>
      </c>
      <c r="FA46" s="10" t="s">
        <v>956</v>
      </c>
      <c r="FB46" s="10" t="s">
        <v>956</v>
      </c>
      <c r="FC46" s="10" t="s">
        <v>956</v>
      </c>
      <c r="FD46" s="10" t="s">
        <v>956</v>
      </c>
      <c r="FE46" s="10" t="s">
        <v>956</v>
      </c>
      <c r="FF46" s="10" t="s">
        <v>956</v>
      </c>
      <c r="FG46" s="10" t="s">
        <v>956</v>
      </c>
      <c r="FH46" s="10" t="s">
        <v>956</v>
      </c>
      <c r="FI46" s="10" t="s">
        <v>956</v>
      </c>
      <c r="FJ46" s="10" t="s">
        <v>956</v>
      </c>
      <c r="FK46" s="10" t="s">
        <v>956</v>
      </c>
      <c r="FL46" s="10" t="s">
        <v>956</v>
      </c>
      <c r="FM46" s="10" t="s">
        <v>956</v>
      </c>
      <c r="FN46" s="10" t="s">
        <v>956</v>
      </c>
      <c r="FO46" s="10" t="s">
        <v>956</v>
      </c>
    </row>
    <row r="47" spans="1:171" s="6" customFormat="1">
      <c r="A47" s="7">
        <v>38</v>
      </c>
      <c r="B47" s="6" t="s">
        <v>1769</v>
      </c>
      <c r="C47" s="6" t="s">
        <v>955</v>
      </c>
      <c r="D47" s="10" t="s">
        <v>956</v>
      </c>
      <c r="E47" s="10" t="s">
        <v>956</v>
      </c>
      <c r="F47" s="10" t="s">
        <v>956</v>
      </c>
      <c r="G47" s="10" t="s">
        <v>956</v>
      </c>
      <c r="H47" s="10" t="s">
        <v>956</v>
      </c>
      <c r="I47" s="10" t="s">
        <v>956</v>
      </c>
      <c r="J47" s="10" t="s">
        <v>956</v>
      </c>
      <c r="K47" s="10" t="s">
        <v>956</v>
      </c>
      <c r="L47" s="10" t="s">
        <v>956</v>
      </c>
      <c r="M47" s="10" t="s">
        <v>956</v>
      </c>
      <c r="N47" s="10" t="s">
        <v>956</v>
      </c>
      <c r="O47" s="10" t="s">
        <v>956</v>
      </c>
      <c r="P47" s="10" t="s">
        <v>956</v>
      </c>
      <c r="Q47" s="10" t="s">
        <v>956</v>
      </c>
      <c r="R47" s="10" t="s">
        <v>956</v>
      </c>
      <c r="S47" s="10" t="s">
        <v>956</v>
      </c>
      <c r="T47" s="10" t="s">
        <v>956</v>
      </c>
      <c r="U47" s="10" t="s">
        <v>956</v>
      </c>
      <c r="V47" s="10" t="s">
        <v>956</v>
      </c>
      <c r="W47" s="10" t="s">
        <v>956</v>
      </c>
      <c r="X47" s="10" t="s">
        <v>956</v>
      </c>
      <c r="Y47" s="10" t="s">
        <v>956</v>
      </c>
      <c r="Z47" s="10" t="s">
        <v>956</v>
      </c>
      <c r="AA47" s="10" t="s">
        <v>956</v>
      </c>
      <c r="AB47" s="10" t="s">
        <v>956</v>
      </c>
      <c r="AC47" s="10" t="s">
        <v>956</v>
      </c>
      <c r="AD47" s="10" t="s">
        <v>956</v>
      </c>
      <c r="AE47" s="10" t="s">
        <v>956</v>
      </c>
      <c r="AF47" s="10" t="s">
        <v>956</v>
      </c>
      <c r="AG47" s="10" t="s">
        <v>956</v>
      </c>
      <c r="AH47" s="10" t="s">
        <v>956</v>
      </c>
      <c r="AI47" s="10" t="s">
        <v>956</v>
      </c>
      <c r="AJ47" s="10" t="s">
        <v>956</v>
      </c>
      <c r="AK47" s="10" t="s">
        <v>956</v>
      </c>
      <c r="AL47" s="10" t="s">
        <v>956</v>
      </c>
      <c r="AM47" s="10" t="s">
        <v>956</v>
      </c>
      <c r="AN47" s="10" t="s">
        <v>956</v>
      </c>
      <c r="AO47" s="10" t="s">
        <v>956</v>
      </c>
      <c r="AP47" s="10" t="s">
        <v>956</v>
      </c>
      <c r="AQ47" s="10" t="s">
        <v>956</v>
      </c>
      <c r="AR47" s="10" t="s">
        <v>956</v>
      </c>
      <c r="AS47" s="10" t="s">
        <v>956</v>
      </c>
      <c r="AT47" s="10" t="s">
        <v>956</v>
      </c>
      <c r="AU47" s="10" t="s">
        <v>956</v>
      </c>
      <c r="AV47" s="10" t="s">
        <v>956</v>
      </c>
      <c r="AW47" s="10" t="s">
        <v>956</v>
      </c>
      <c r="AX47" s="10" t="s">
        <v>956</v>
      </c>
      <c r="AY47" s="10" t="s">
        <v>956</v>
      </c>
      <c r="AZ47" s="10" t="s">
        <v>956</v>
      </c>
      <c r="BA47" s="10" t="s">
        <v>956</v>
      </c>
      <c r="BB47" s="10" t="s">
        <v>956</v>
      </c>
      <c r="BC47" s="10" t="s">
        <v>956</v>
      </c>
      <c r="BD47" s="10" t="s">
        <v>956</v>
      </c>
      <c r="BE47" s="10" t="s">
        <v>956</v>
      </c>
      <c r="BF47" s="10" t="s">
        <v>956</v>
      </c>
      <c r="BG47" s="10" t="s">
        <v>956</v>
      </c>
      <c r="BH47" s="10" t="s">
        <v>956</v>
      </c>
      <c r="BI47" s="10" t="s">
        <v>956</v>
      </c>
      <c r="BJ47" s="10" t="s">
        <v>956</v>
      </c>
      <c r="BK47" s="10" t="s">
        <v>956</v>
      </c>
      <c r="BL47" s="10" t="s">
        <v>956</v>
      </c>
      <c r="BM47" s="10" t="s">
        <v>956</v>
      </c>
      <c r="BN47" s="10" t="s">
        <v>956</v>
      </c>
      <c r="BO47" s="10" t="s">
        <v>956</v>
      </c>
      <c r="BP47" s="10" t="s">
        <v>956</v>
      </c>
      <c r="BQ47" s="10" t="s">
        <v>956</v>
      </c>
      <c r="BR47" s="10" t="s">
        <v>956</v>
      </c>
      <c r="BS47" s="10" t="s">
        <v>956</v>
      </c>
      <c r="BT47" s="10" t="s">
        <v>956</v>
      </c>
      <c r="BU47" s="10" t="s">
        <v>956</v>
      </c>
      <c r="BV47" s="10" t="s">
        <v>956</v>
      </c>
      <c r="BW47" s="10" t="s">
        <v>956</v>
      </c>
      <c r="BX47" s="10" t="s">
        <v>956</v>
      </c>
      <c r="BY47" s="10" t="s">
        <v>956</v>
      </c>
      <c r="BZ47" s="10" t="s">
        <v>956</v>
      </c>
      <c r="CA47" s="10" t="s">
        <v>956</v>
      </c>
      <c r="CB47" s="10" t="s">
        <v>956</v>
      </c>
      <c r="CC47" s="10" t="s">
        <v>956</v>
      </c>
      <c r="CD47" s="10" t="s">
        <v>956</v>
      </c>
      <c r="CE47" s="10" t="s">
        <v>956</v>
      </c>
      <c r="CF47" s="10" t="s">
        <v>956</v>
      </c>
      <c r="CG47" s="10" t="s">
        <v>956</v>
      </c>
      <c r="CH47" s="10" t="s">
        <v>956</v>
      </c>
      <c r="CI47" s="10" t="s">
        <v>956</v>
      </c>
      <c r="CJ47" s="10" t="s">
        <v>956</v>
      </c>
      <c r="CK47" s="10" t="s">
        <v>956</v>
      </c>
      <c r="CL47" s="10" t="s">
        <v>956</v>
      </c>
      <c r="CM47" s="10" t="s">
        <v>956</v>
      </c>
      <c r="CN47" s="10" t="s">
        <v>956</v>
      </c>
      <c r="CO47" s="10" t="s">
        <v>956</v>
      </c>
      <c r="CP47" s="10" t="s">
        <v>956</v>
      </c>
      <c r="CQ47" s="10" t="s">
        <v>956</v>
      </c>
      <c r="CR47" s="10" t="s">
        <v>956</v>
      </c>
      <c r="CS47" s="10" t="s">
        <v>956</v>
      </c>
      <c r="CT47" s="10" t="s">
        <v>956</v>
      </c>
      <c r="CU47" s="10" t="s">
        <v>956</v>
      </c>
      <c r="CV47" s="10" t="s">
        <v>956</v>
      </c>
      <c r="CW47" s="10" t="s">
        <v>956</v>
      </c>
      <c r="CX47" s="10" t="s">
        <v>956</v>
      </c>
      <c r="CY47" s="10" t="s">
        <v>956</v>
      </c>
      <c r="CZ47" s="10" t="s">
        <v>956</v>
      </c>
      <c r="DA47" s="10" t="s">
        <v>956</v>
      </c>
      <c r="DB47" s="10" t="s">
        <v>956</v>
      </c>
      <c r="DC47" s="10" t="s">
        <v>956</v>
      </c>
      <c r="DD47" s="10" t="s">
        <v>956</v>
      </c>
      <c r="DE47" s="10" t="s">
        <v>956</v>
      </c>
      <c r="DF47" s="10" t="s">
        <v>956</v>
      </c>
      <c r="DG47" s="10" t="s">
        <v>956</v>
      </c>
      <c r="DH47" s="10" t="s">
        <v>956</v>
      </c>
      <c r="DI47" s="10" t="s">
        <v>956</v>
      </c>
      <c r="DJ47" s="10" t="s">
        <v>956</v>
      </c>
      <c r="DK47" s="10" t="s">
        <v>956</v>
      </c>
      <c r="DL47" s="10" t="s">
        <v>956</v>
      </c>
      <c r="DM47" s="10" t="s">
        <v>956</v>
      </c>
      <c r="DN47" s="10" t="s">
        <v>956</v>
      </c>
      <c r="DO47" s="10" t="s">
        <v>956</v>
      </c>
      <c r="DP47" s="10" t="s">
        <v>956</v>
      </c>
      <c r="DQ47" s="10" t="s">
        <v>956</v>
      </c>
      <c r="DR47" s="10" t="s">
        <v>956</v>
      </c>
      <c r="DS47" s="10" t="s">
        <v>956</v>
      </c>
      <c r="DT47" s="10" t="s">
        <v>956</v>
      </c>
      <c r="DU47" s="10" t="s">
        <v>956</v>
      </c>
      <c r="DV47" s="10" t="s">
        <v>956</v>
      </c>
      <c r="DW47" s="10" t="s">
        <v>956</v>
      </c>
      <c r="DX47" s="10" t="s">
        <v>956</v>
      </c>
      <c r="DY47" s="10" t="s">
        <v>956</v>
      </c>
      <c r="DZ47" s="10" t="s">
        <v>956</v>
      </c>
      <c r="EA47" s="10" t="s">
        <v>956</v>
      </c>
      <c r="EB47" s="10" t="s">
        <v>956</v>
      </c>
      <c r="EC47" s="10" t="s">
        <v>956</v>
      </c>
      <c r="ED47" s="10" t="s">
        <v>956</v>
      </c>
      <c r="EE47" s="10" t="s">
        <v>956</v>
      </c>
      <c r="EF47" s="10" t="s">
        <v>956</v>
      </c>
      <c r="EG47" s="10" t="s">
        <v>956</v>
      </c>
      <c r="EH47" s="10" t="s">
        <v>956</v>
      </c>
      <c r="EI47" s="10" t="s">
        <v>956</v>
      </c>
      <c r="EJ47" s="10" t="s">
        <v>956</v>
      </c>
      <c r="EK47" s="10" t="s">
        <v>956</v>
      </c>
      <c r="EL47" s="10" t="s">
        <v>956</v>
      </c>
      <c r="EM47" s="10" t="s">
        <v>956</v>
      </c>
      <c r="EN47" s="10" t="s">
        <v>956</v>
      </c>
      <c r="EO47" s="10" t="s">
        <v>956</v>
      </c>
      <c r="EP47" s="10" t="s">
        <v>956</v>
      </c>
      <c r="EQ47" s="10" t="s">
        <v>956</v>
      </c>
      <c r="ER47" s="10" t="s">
        <v>956</v>
      </c>
      <c r="ES47" s="10" t="s">
        <v>956</v>
      </c>
      <c r="ET47" s="10" t="s">
        <v>956</v>
      </c>
      <c r="EU47" s="10" t="s">
        <v>956</v>
      </c>
      <c r="EV47" s="10" t="s">
        <v>956</v>
      </c>
      <c r="EW47" s="10" t="s">
        <v>956</v>
      </c>
      <c r="EX47" s="10" t="s">
        <v>956</v>
      </c>
      <c r="EY47" s="10" t="s">
        <v>956</v>
      </c>
      <c r="EZ47" s="10" t="s">
        <v>956</v>
      </c>
      <c r="FA47" s="10" t="s">
        <v>956</v>
      </c>
      <c r="FB47" s="10" t="s">
        <v>956</v>
      </c>
      <c r="FC47" s="10" t="s">
        <v>956</v>
      </c>
      <c r="FD47" s="10" t="s">
        <v>956</v>
      </c>
      <c r="FE47" s="10" t="s">
        <v>956</v>
      </c>
      <c r="FF47" s="10" t="s">
        <v>956</v>
      </c>
      <c r="FG47" s="10" t="s">
        <v>956</v>
      </c>
      <c r="FH47" s="10" t="s">
        <v>956</v>
      </c>
      <c r="FI47" s="10" t="s">
        <v>956</v>
      </c>
      <c r="FJ47" s="10" t="s">
        <v>956</v>
      </c>
      <c r="FK47" s="10" t="s">
        <v>956</v>
      </c>
      <c r="FL47" s="10" t="s">
        <v>956</v>
      </c>
      <c r="FM47" s="10" t="s">
        <v>956</v>
      </c>
      <c r="FN47" s="10" t="s">
        <v>956</v>
      </c>
      <c r="FO47" s="10" t="s">
        <v>956</v>
      </c>
    </row>
    <row r="48" spans="1:171" s="6" customFormat="1">
      <c r="A48" s="7">
        <v>39</v>
      </c>
      <c r="B48" s="6" t="s">
        <v>1770</v>
      </c>
      <c r="C48" s="6" t="s">
        <v>955</v>
      </c>
      <c r="D48" s="10" t="s">
        <v>956</v>
      </c>
      <c r="E48" s="10" t="s">
        <v>956</v>
      </c>
      <c r="F48" s="10" t="s">
        <v>956</v>
      </c>
      <c r="G48" s="10" t="s">
        <v>956</v>
      </c>
      <c r="H48" s="10" t="s">
        <v>956</v>
      </c>
      <c r="I48" s="10" t="s">
        <v>956</v>
      </c>
      <c r="J48" s="10" t="s">
        <v>956</v>
      </c>
      <c r="K48" s="10" t="s">
        <v>956</v>
      </c>
      <c r="L48" s="10" t="s">
        <v>956</v>
      </c>
      <c r="M48" s="10" t="s">
        <v>956</v>
      </c>
      <c r="N48" s="10" t="s">
        <v>956</v>
      </c>
      <c r="O48" s="10" t="s">
        <v>956</v>
      </c>
      <c r="P48" s="10" t="s">
        <v>956</v>
      </c>
      <c r="Q48" s="10" t="s">
        <v>956</v>
      </c>
      <c r="R48" s="10" t="s">
        <v>956</v>
      </c>
      <c r="S48" s="10" t="s">
        <v>956</v>
      </c>
      <c r="T48" s="10" t="s">
        <v>956</v>
      </c>
      <c r="U48" s="10" t="s">
        <v>956</v>
      </c>
      <c r="V48" s="10" t="s">
        <v>956</v>
      </c>
      <c r="W48" s="10" t="s">
        <v>956</v>
      </c>
      <c r="X48" s="10" t="s">
        <v>956</v>
      </c>
      <c r="Y48" s="10" t="s">
        <v>956</v>
      </c>
      <c r="Z48" s="10" t="s">
        <v>956</v>
      </c>
      <c r="AA48" s="10" t="s">
        <v>956</v>
      </c>
      <c r="AB48" s="10" t="s">
        <v>956</v>
      </c>
      <c r="AC48" s="10" t="s">
        <v>956</v>
      </c>
      <c r="AD48" s="10" t="s">
        <v>956</v>
      </c>
      <c r="AE48" s="10" t="s">
        <v>956</v>
      </c>
      <c r="AF48" s="10" t="s">
        <v>956</v>
      </c>
      <c r="AG48" s="10" t="s">
        <v>956</v>
      </c>
      <c r="AH48" s="10" t="s">
        <v>956</v>
      </c>
      <c r="AI48" s="10" t="s">
        <v>956</v>
      </c>
      <c r="AJ48" s="10" t="s">
        <v>956</v>
      </c>
      <c r="AK48" s="10" t="s">
        <v>956</v>
      </c>
      <c r="AL48" s="10" t="s">
        <v>956</v>
      </c>
      <c r="AM48" s="10" t="s">
        <v>956</v>
      </c>
      <c r="AN48" s="10" t="s">
        <v>956</v>
      </c>
      <c r="AO48" s="10" t="s">
        <v>956</v>
      </c>
      <c r="AP48" s="10" t="s">
        <v>956</v>
      </c>
      <c r="AQ48" s="10" t="s">
        <v>956</v>
      </c>
      <c r="AR48" s="10" t="s">
        <v>956</v>
      </c>
      <c r="AS48" s="10" t="s">
        <v>956</v>
      </c>
      <c r="AT48" s="10" t="s">
        <v>956</v>
      </c>
      <c r="AU48" s="10" t="s">
        <v>956</v>
      </c>
      <c r="AV48" s="10" t="s">
        <v>956</v>
      </c>
      <c r="AW48" s="10" t="s">
        <v>956</v>
      </c>
      <c r="AX48" s="10" t="s">
        <v>956</v>
      </c>
      <c r="AY48" s="10" t="s">
        <v>956</v>
      </c>
      <c r="AZ48" s="10" t="s">
        <v>956</v>
      </c>
      <c r="BA48" s="10" t="s">
        <v>956</v>
      </c>
      <c r="BB48" s="10" t="s">
        <v>956</v>
      </c>
      <c r="BC48" s="10" t="s">
        <v>956</v>
      </c>
      <c r="BD48" s="10" t="s">
        <v>956</v>
      </c>
      <c r="BE48" s="10" t="s">
        <v>956</v>
      </c>
      <c r="BF48" s="10" t="s">
        <v>956</v>
      </c>
      <c r="BG48" s="10" t="s">
        <v>956</v>
      </c>
      <c r="BH48" s="10" t="s">
        <v>956</v>
      </c>
      <c r="BI48" s="10" t="s">
        <v>956</v>
      </c>
      <c r="BJ48" s="10" t="s">
        <v>956</v>
      </c>
      <c r="BK48" s="10" t="s">
        <v>956</v>
      </c>
      <c r="BL48" s="10" t="s">
        <v>956</v>
      </c>
      <c r="BM48" s="10" t="s">
        <v>956</v>
      </c>
      <c r="BN48" s="10" t="s">
        <v>956</v>
      </c>
      <c r="BO48" s="10" t="s">
        <v>956</v>
      </c>
      <c r="BP48" s="10" t="s">
        <v>956</v>
      </c>
      <c r="BQ48" s="10" t="s">
        <v>956</v>
      </c>
      <c r="BR48" s="10" t="s">
        <v>956</v>
      </c>
      <c r="BS48" s="10" t="s">
        <v>956</v>
      </c>
      <c r="BT48" s="10" t="s">
        <v>956</v>
      </c>
      <c r="BU48" s="10" t="s">
        <v>956</v>
      </c>
      <c r="BV48" s="10" t="s">
        <v>956</v>
      </c>
      <c r="BW48" s="10" t="s">
        <v>956</v>
      </c>
      <c r="BX48" s="10" t="s">
        <v>956</v>
      </c>
      <c r="BY48" s="10" t="s">
        <v>956</v>
      </c>
      <c r="BZ48" s="10" t="s">
        <v>956</v>
      </c>
      <c r="CA48" s="10" t="s">
        <v>956</v>
      </c>
      <c r="CB48" s="10" t="s">
        <v>956</v>
      </c>
      <c r="CC48" s="10" t="s">
        <v>956</v>
      </c>
      <c r="CD48" s="10" t="s">
        <v>956</v>
      </c>
      <c r="CE48" s="10" t="s">
        <v>956</v>
      </c>
      <c r="CF48" s="10" t="s">
        <v>956</v>
      </c>
      <c r="CG48" s="10" t="s">
        <v>956</v>
      </c>
      <c r="CH48" s="10" t="s">
        <v>956</v>
      </c>
      <c r="CI48" s="10" t="s">
        <v>956</v>
      </c>
      <c r="CJ48" s="10" t="s">
        <v>956</v>
      </c>
      <c r="CK48" s="10" t="s">
        <v>956</v>
      </c>
      <c r="CL48" s="10" t="s">
        <v>956</v>
      </c>
      <c r="CM48" s="10" t="s">
        <v>956</v>
      </c>
      <c r="CN48" s="10" t="s">
        <v>956</v>
      </c>
      <c r="CO48" s="10" t="s">
        <v>956</v>
      </c>
      <c r="CP48" s="10" t="s">
        <v>956</v>
      </c>
      <c r="CQ48" s="10" t="s">
        <v>956</v>
      </c>
      <c r="CR48" s="10" t="s">
        <v>956</v>
      </c>
      <c r="CS48" s="10" t="s">
        <v>956</v>
      </c>
      <c r="CT48" s="10" t="s">
        <v>956</v>
      </c>
      <c r="CU48" s="10" t="s">
        <v>956</v>
      </c>
      <c r="CV48" s="10" t="s">
        <v>956</v>
      </c>
      <c r="CW48" s="10" t="s">
        <v>956</v>
      </c>
      <c r="CX48" s="10" t="s">
        <v>956</v>
      </c>
      <c r="CY48" s="10" t="s">
        <v>956</v>
      </c>
      <c r="CZ48" s="10" t="s">
        <v>956</v>
      </c>
      <c r="DA48" s="10" t="s">
        <v>956</v>
      </c>
      <c r="DB48" s="10" t="s">
        <v>956</v>
      </c>
      <c r="DC48" s="10" t="s">
        <v>956</v>
      </c>
      <c r="DD48" s="10" t="s">
        <v>956</v>
      </c>
      <c r="DE48" s="10" t="s">
        <v>956</v>
      </c>
      <c r="DF48" s="10" t="s">
        <v>956</v>
      </c>
      <c r="DG48" s="10" t="s">
        <v>956</v>
      </c>
      <c r="DH48" s="10" t="s">
        <v>956</v>
      </c>
      <c r="DI48" s="10" t="s">
        <v>956</v>
      </c>
      <c r="DJ48" s="10" t="s">
        <v>956</v>
      </c>
      <c r="DK48" s="10" t="s">
        <v>956</v>
      </c>
      <c r="DL48" s="10" t="s">
        <v>956</v>
      </c>
      <c r="DM48" s="10" t="s">
        <v>956</v>
      </c>
      <c r="DN48" s="10" t="s">
        <v>956</v>
      </c>
      <c r="DO48" s="10" t="s">
        <v>956</v>
      </c>
      <c r="DP48" s="10" t="s">
        <v>956</v>
      </c>
      <c r="DQ48" s="10" t="s">
        <v>956</v>
      </c>
      <c r="DR48" s="10" t="s">
        <v>956</v>
      </c>
      <c r="DS48" s="10" t="s">
        <v>956</v>
      </c>
      <c r="DT48" s="10" t="s">
        <v>956</v>
      </c>
      <c r="DU48" s="10" t="s">
        <v>956</v>
      </c>
      <c r="DV48" s="10" t="s">
        <v>956</v>
      </c>
      <c r="DW48" s="10" t="s">
        <v>956</v>
      </c>
      <c r="DX48" s="10" t="s">
        <v>956</v>
      </c>
      <c r="DY48" s="10" t="s">
        <v>956</v>
      </c>
      <c r="DZ48" s="10" t="s">
        <v>956</v>
      </c>
      <c r="EA48" s="10" t="s">
        <v>956</v>
      </c>
      <c r="EB48" s="10" t="s">
        <v>956</v>
      </c>
      <c r="EC48" s="10" t="s">
        <v>956</v>
      </c>
      <c r="ED48" s="10" t="s">
        <v>956</v>
      </c>
      <c r="EE48" s="10" t="s">
        <v>956</v>
      </c>
      <c r="EF48" s="10" t="s">
        <v>956</v>
      </c>
      <c r="EG48" s="10" t="s">
        <v>956</v>
      </c>
      <c r="EH48" s="10" t="s">
        <v>956</v>
      </c>
      <c r="EI48" s="10" t="s">
        <v>956</v>
      </c>
      <c r="EJ48" s="10" t="s">
        <v>956</v>
      </c>
      <c r="EK48" s="10" t="s">
        <v>956</v>
      </c>
      <c r="EL48" s="10" t="s">
        <v>956</v>
      </c>
      <c r="EM48" s="10" t="s">
        <v>956</v>
      </c>
      <c r="EN48" s="10" t="s">
        <v>956</v>
      </c>
      <c r="EO48" s="10" t="s">
        <v>956</v>
      </c>
      <c r="EP48" s="10" t="s">
        <v>956</v>
      </c>
      <c r="EQ48" s="10" t="s">
        <v>956</v>
      </c>
      <c r="ER48" s="10" t="s">
        <v>956</v>
      </c>
      <c r="ES48" s="10" t="s">
        <v>956</v>
      </c>
      <c r="ET48" s="10" t="s">
        <v>956</v>
      </c>
      <c r="EU48" s="10" t="s">
        <v>956</v>
      </c>
      <c r="EV48" s="10" t="s">
        <v>956</v>
      </c>
      <c r="EW48" s="10" t="s">
        <v>956</v>
      </c>
      <c r="EX48" s="10" t="s">
        <v>956</v>
      </c>
      <c r="EY48" s="10" t="s">
        <v>956</v>
      </c>
      <c r="EZ48" s="10" t="s">
        <v>956</v>
      </c>
      <c r="FA48" s="10" t="s">
        <v>956</v>
      </c>
      <c r="FB48" s="10" t="s">
        <v>956</v>
      </c>
      <c r="FC48" s="10" t="s">
        <v>956</v>
      </c>
      <c r="FD48" s="10" t="s">
        <v>956</v>
      </c>
      <c r="FE48" s="10" t="s">
        <v>956</v>
      </c>
      <c r="FF48" s="10" t="s">
        <v>956</v>
      </c>
      <c r="FG48" s="10" t="s">
        <v>956</v>
      </c>
      <c r="FH48" s="10" t="s">
        <v>956</v>
      </c>
      <c r="FI48" s="10" t="s">
        <v>956</v>
      </c>
      <c r="FJ48" s="10" t="s">
        <v>956</v>
      </c>
      <c r="FK48" s="10" t="s">
        <v>956</v>
      </c>
      <c r="FL48" s="10" t="s">
        <v>956</v>
      </c>
      <c r="FM48" s="10" t="s">
        <v>956</v>
      </c>
      <c r="FN48" s="10" t="s">
        <v>956</v>
      </c>
      <c r="FO48" s="10" t="s">
        <v>956</v>
      </c>
    </row>
    <row r="49" spans="1:171" s="4" customFormat="1">
      <c r="A49" s="5">
        <v>40</v>
      </c>
      <c r="B49" s="4" t="s">
        <v>968</v>
      </c>
      <c r="C49" s="4" t="s">
        <v>1247</v>
      </c>
      <c r="D49" s="9">
        <v>3.3</v>
      </c>
      <c r="E49" s="9">
        <v>7.1</v>
      </c>
      <c r="F49" s="9">
        <v>9.6999999999999993</v>
      </c>
      <c r="G49" s="9">
        <v>6.3</v>
      </c>
      <c r="H49" s="9">
        <v>11.4</v>
      </c>
      <c r="I49" s="9">
        <v>6.8</v>
      </c>
      <c r="J49" s="9">
        <v>6.9</v>
      </c>
      <c r="K49" s="9">
        <v>5.8</v>
      </c>
      <c r="L49" s="9">
        <v>11.7</v>
      </c>
      <c r="M49" s="9">
        <v>7.6</v>
      </c>
      <c r="N49" s="9">
        <v>5.7</v>
      </c>
      <c r="O49" s="9">
        <v>6</v>
      </c>
      <c r="P49" s="9">
        <v>14.1</v>
      </c>
      <c r="Q49" s="9">
        <v>4.0999999999999996</v>
      </c>
      <c r="R49" s="9">
        <v>5</v>
      </c>
      <c r="S49" s="9">
        <v>8.3000000000000007</v>
      </c>
      <c r="T49" s="9">
        <v>8.3000000000000007</v>
      </c>
      <c r="U49" s="9">
        <v>7.5</v>
      </c>
      <c r="V49" s="9">
        <v>6.9</v>
      </c>
      <c r="W49" s="9">
        <v>8.1</v>
      </c>
      <c r="X49" s="9">
        <v>9.3000000000000007</v>
      </c>
      <c r="Y49" s="9">
        <v>11.9</v>
      </c>
      <c r="Z49" s="9">
        <v>14.4</v>
      </c>
      <c r="AA49" s="9">
        <v>13.9</v>
      </c>
      <c r="AB49" s="9">
        <v>8.6</v>
      </c>
      <c r="AC49" s="9">
        <v>7.4</v>
      </c>
      <c r="AD49" s="9">
        <v>6.9</v>
      </c>
      <c r="AE49" s="9">
        <v>8.8000000000000007</v>
      </c>
      <c r="AF49" s="9">
        <v>5.7</v>
      </c>
      <c r="AG49" s="9">
        <v>5.6</v>
      </c>
      <c r="AH49" s="9">
        <v>5</v>
      </c>
      <c r="AI49" s="9">
        <v>8</v>
      </c>
      <c r="AJ49" s="9">
        <v>8.1999999999999993</v>
      </c>
      <c r="AK49" s="9">
        <v>6.4</v>
      </c>
      <c r="AL49" s="9">
        <v>4.7</v>
      </c>
      <c r="AM49" s="9">
        <v>9.9</v>
      </c>
      <c r="AN49" s="9">
        <v>5.2</v>
      </c>
      <c r="AO49" s="9">
        <v>5.7</v>
      </c>
      <c r="AP49" s="9">
        <v>5.9</v>
      </c>
      <c r="AQ49" s="9">
        <v>7.7</v>
      </c>
      <c r="AR49" s="9">
        <v>8.1999999999999993</v>
      </c>
      <c r="AS49" s="9">
        <v>8.1999999999999993</v>
      </c>
      <c r="AT49" s="9">
        <v>11.8</v>
      </c>
      <c r="AU49" s="9">
        <v>12.2</v>
      </c>
      <c r="AV49" s="9">
        <v>9.9</v>
      </c>
      <c r="AW49" s="9">
        <v>10.8</v>
      </c>
      <c r="AX49" s="9">
        <v>9.3000000000000007</v>
      </c>
      <c r="AY49" s="9">
        <v>15.3</v>
      </c>
      <c r="AZ49" s="9">
        <v>10.4</v>
      </c>
      <c r="BA49" s="9">
        <v>7.4</v>
      </c>
      <c r="BB49" s="9">
        <v>4.8</v>
      </c>
      <c r="BC49" s="9">
        <v>9.6999999999999993</v>
      </c>
      <c r="BD49" s="9">
        <v>6.5</v>
      </c>
      <c r="BE49" s="9">
        <v>5.9</v>
      </c>
      <c r="BF49" s="9">
        <v>4.9000000000000004</v>
      </c>
      <c r="BG49" s="9">
        <v>6</v>
      </c>
      <c r="BH49" s="9">
        <v>2.6</v>
      </c>
      <c r="BI49" s="9">
        <v>3.5</v>
      </c>
      <c r="BJ49" s="9">
        <v>3.5</v>
      </c>
      <c r="BK49" s="9">
        <v>2.2999999999999998</v>
      </c>
      <c r="BL49" s="9">
        <v>11.2</v>
      </c>
      <c r="BM49" s="9">
        <v>3.9</v>
      </c>
      <c r="BN49" s="9">
        <v>3.3</v>
      </c>
      <c r="BO49" s="9">
        <v>2.2999999999999998</v>
      </c>
      <c r="BP49" s="9">
        <v>5.2</v>
      </c>
      <c r="BQ49" s="9">
        <v>1.7</v>
      </c>
      <c r="BR49" s="9">
        <v>1.3</v>
      </c>
      <c r="BS49" s="9">
        <v>3.8</v>
      </c>
      <c r="BT49" s="9">
        <v>0.6</v>
      </c>
      <c r="BU49" s="9">
        <v>1.1000000000000001</v>
      </c>
      <c r="BV49" s="9">
        <v>2.2000000000000002</v>
      </c>
      <c r="BW49" s="9">
        <v>3.5</v>
      </c>
      <c r="BX49" s="9">
        <v>3.4</v>
      </c>
      <c r="BY49" s="9">
        <v>2.4</v>
      </c>
      <c r="BZ49" s="9">
        <v>3.2</v>
      </c>
      <c r="CA49" s="9">
        <v>1.4</v>
      </c>
      <c r="CB49" s="9">
        <v>3.5</v>
      </c>
      <c r="CC49" s="9">
        <v>3.3</v>
      </c>
      <c r="CD49" s="9">
        <v>1.8</v>
      </c>
      <c r="CE49" s="9">
        <v>2.2000000000000002</v>
      </c>
      <c r="CF49" s="9">
        <v>5.2</v>
      </c>
      <c r="CG49" s="9">
        <v>2.9</v>
      </c>
      <c r="CH49" s="9">
        <v>2.5</v>
      </c>
      <c r="CI49" s="9">
        <v>2.4</v>
      </c>
      <c r="CJ49" s="9">
        <v>6</v>
      </c>
      <c r="CK49" s="9">
        <v>3.9</v>
      </c>
      <c r="CL49" s="9">
        <v>4.0999999999999996</v>
      </c>
      <c r="CM49" s="9">
        <v>6.5</v>
      </c>
      <c r="CN49" s="9">
        <v>3.1</v>
      </c>
      <c r="CO49" s="9">
        <v>1.2</v>
      </c>
      <c r="CP49" s="9">
        <v>2.9</v>
      </c>
      <c r="CQ49" s="9">
        <v>2.2000000000000002</v>
      </c>
      <c r="CR49" s="9">
        <v>2.8</v>
      </c>
      <c r="CS49" s="9">
        <v>3.2</v>
      </c>
      <c r="CT49" s="9">
        <v>2.5</v>
      </c>
      <c r="CU49" s="9">
        <v>1.2</v>
      </c>
      <c r="CV49" s="9">
        <v>3.2</v>
      </c>
      <c r="CW49" s="9">
        <v>2.7</v>
      </c>
      <c r="CX49" s="9">
        <v>2.4</v>
      </c>
      <c r="CY49" s="9">
        <v>2.1</v>
      </c>
      <c r="CZ49" s="9">
        <v>3.1</v>
      </c>
      <c r="DA49" s="9">
        <v>3.2</v>
      </c>
      <c r="DB49" s="9">
        <v>2.2000000000000002</v>
      </c>
      <c r="DC49" s="9">
        <v>3.2</v>
      </c>
      <c r="DD49" s="9">
        <v>3.3</v>
      </c>
      <c r="DE49" s="9">
        <v>2.1</v>
      </c>
      <c r="DF49" s="9">
        <v>1.6</v>
      </c>
      <c r="DG49" s="9">
        <v>3.9</v>
      </c>
      <c r="DH49" s="9">
        <v>4.5</v>
      </c>
      <c r="DI49" s="9">
        <v>-1</v>
      </c>
      <c r="DJ49" s="9">
        <v>2</v>
      </c>
      <c r="DK49" s="9">
        <v>2.6</v>
      </c>
      <c r="DL49" s="9">
        <v>2.8</v>
      </c>
      <c r="DM49" s="9">
        <v>0.8</v>
      </c>
      <c r="DN49" s="9">
        <v>1.1000000000000001</v>
      </c>
      <c r="DO49" s="9">
        <v>2.6</v>
      </c>
      <c r="DP49" s="9">
        <v>0.4</v>
      </c>
      <c r="DQ49" s="9">
        <v>1</v>
      </c>
      <c r="DR49" s="9">
        <v>2</v>
      </c>
      <c r="DS49" s="9">
        <v>2.2000000000000002</v>
      </c>
      <c r="DT49" s="9">
        <v>4</v>
      </c>
      <c r="DU49" s="9">
        <v>4.2</v>
      </c>
      <c r="DV49" s="9">
        <v>3.7</v>
      </c>
      <c r="DW49" s="9">
        <v>3.7</v>
      </c>
      <c r="DX49" s="9">
        <v>5.7</v>
      </c>
      <c r="DY49" s="9">
        <v>2</v>
      </c>
      <c r="DZ49" s="9">
        <v>4.4000000000000004</v>
      </c>
      <c r="EA49" s="9">
        <v>3.7</v>
      </c>
      <c r="EB49" s="9">
        <v>3.1</v>
      </c>
      <c r="EC49" s="9">
        <v>1.9</v>
      </c>
      <c r="ED49" s="9">
        <v>1.5</v>
      </c>
      <c r="EE49" s="9">
        <v>0.8</v>
      </c>
      <c r="EF49" s="9">
        <v>4.4000000000000004</v>
      </c>
      <c r="EG49" s="9">
        <v>2.7</v>
      </c>
      <c r="EH49" s="9">
        <v>2.4</v>
      </c>
      <c r="EI49" s="9">
        <v>4.5999999999999996</v>
      </c>
      <c r="EJ49" s="9">
        <v>9.3000000000000007</v>
      </c>
      <c r="EK49" s="9">
        <v>1.1000000000000001</v>
      </c>
      <c r="EL49" s="9">
        <v>2.2000000000000002</v>
      </c>
      <c r="EM49" s="9">
        <v>1.9</v>
      </c>
      <c r="EN49" s="9">
        <v>6.7</v>
      </c>
      <c r="EO49" s="9">
        <v>4.9000000000000004</v>
      </c>
      <c r="EP49" s="9">
        <v>5</v>
      </c>
      <c r="EQ49" s="9">
        <v>6</v>
      </c>
      <c r="ER49" s="9">
        <v>7.4</v>
      </c>
      <c r="ES49" s="9">
        <v>4.5</v>
      </c>
      <c r="ET49" s="9">
        <v>5.9</v>
      </c>
      <c r="EU49" s="9">
        <v>4.9000000000000004</v>
      </c>
      <c r="EV49" s="9">
        <v>5.3</v>
      </c>
      <c r="EW49" s="9">
        <v>5.6</v>
      </c>
      <c r="EX49" s="9">
        <v>3.1</v>
      </c>
      <c r="EY49" s="9">
        <v>2.4</v>
      </c>
      <c r="EZ49" s="9">
        <v>8.4</v>
      </c>
      <c r="FA49" s="9">
        <v>4.5999999999999996</v>
      </c>
      <c r="FB49" s="9">
        <v>2.9</v>
      </c>
      <c r="FC49" s="9">
        <v>4.7</v>
      </c>
      <c r="FD49" s="9">
        <v>7.3</v>
      </c>
      <c r="FE49" s="9">
        <v>6.5</v>
      </c>
      <c r="FF49" s="9">
        <v>3.9</v>
      </c>
      <c r="FG49" s="9">
        <v>-5.2</v>
      </c>
      <c r="FH49" s="9">
        <v>-1.7</v>
      </c>
      <c r="FI49" s="9">
        <v>0.6</v>
      </c>
      <c r="FJ49" s="9">
        <v>0.4</v>
      </c>
      <c r="FK49" s="9">
        <v>1.5</v>
      </c>
      <c r="FL49" s="9">
        <v>4.5999999999999996</v>
      </c>
      <c r="FM49" s="9">
        <v>0.9</v>
      </c>
      <c r="FN49" s="9">
        <v>0.3</v>
      </c>
      <c r="FO49" s="9">
        <v>3.1</v>
      </c>
    </row>
    <row r="50" spans="1:171" s="6" customFormat="1">
      <c r="A50" s="7">
        <v>41</v>
      </c>
      <c r="B50" s="6" t="s">
        <v>970</v>
      </c>
      <c r="C50" s="6" t="s">
        <v>1248</v>
      </c>
      <c r="D50" s="10">
        <v>0.7</v>
      </c>
      <c r="E50" s="10">
        <v>6</v>
      </c>
      <c r="F50" s="10">
        <v>12.3</v>
      </c>
      <c r="G50" s="10">
        <v>5</v>
      </c>
      <c r="H50" s="10">
        <v>13.5</v>
      </c>
      <c r="I50" s="10">
        <v>4.7</v>
      </c>
      <c r="J50" s="10">
        <v>6.5</v>
      </c>
      <c r="K50" s="10">
        <v>4.0999999999999996</v>
      </c>
      <c r="L50" s="10">
        <v>15.4</v>
      </c>
      <c r="M50" s="10">
        <v>8.3000000000000007</v>
      </c>
      <c r="N50" s="10">
        <v>6.1</v>
      </c>
      <c r="O50" s="10">
        <v>9.1</v>
      </c>
      <c r="P50" s="10">
        <v>21.5</v>
      </c>
      <c r="Q50" s="10">
        <v>3.3</v>
      </c>
      <c r="R50" s="10">
        <v>3</v>
      </c>
      <c r="S50" s="10">
        <v>10.4</v>
      </c>
      <c r="T50" s="10">
        <v>6.6</v>
      </c>
      <c r="U50" s="10">
        <v>6.3</v>
      </c>
      <c r="V50" s="10">
        <v>8</v>
      </c>
      <c r="W50" s="10">
        <v>8.3000000000000007</v>
      </c>
      <c r="X50" s="10">
        <v>6.1</v>
      </c>
      <c r="Y50" s="10">
        <v>8.9</v>
      </c>
      <c r="Z50" s="10">
        <v>13.8</v>
      </c>
      <c r="AA50" s="10">
        <v>16.7</v>
      </c>
      <c r="AB50" s="10">
        <v>9.1999999999999993</v>
      </c>
      <c r="AC50" s="10">
        <v>5.8</v>
      </c>
      <c r="AD50" s="10">
        <v>7.9</v>
      </c>
      <c r="AE50" s="10">
        <v>11.7</v>
      </c>
      <c r="AF50" s="10">
        <v>4.7</v>
      </c>
      <c r="AG50" s="10">
        <v>4.7</v>
      </c>
      <c r="AH50" s="10">
        <v>6.4</v>
      </c>
      <c r="AI50" s="10">
        <v>11.9</v>
      </c>
      <c r="AJ50" s="10">
        <v>8.9</v>
      </c>
      <c r="AK50" s="10">
        <v>5.2</v>
      </c>
      <c r="AL50" s="10">
        <v>1.7</v>
      </c>
      <c r="AM50" s="10">
        <v>13.9</v>
      </c>
      <c r="AN50" s="10">
        <v>3.9</v>
      </c>
      <c r="AO50" s="10">
        <v>4.2</v>
      </c>
      <c r="AP50" s="10">
        <v>5.5</v>
      </c>
      <c r="AQ50" s="10">
        <v>10.6</v>
      </c>
      <c r="AR50" s="10">
        <v>5.9</v>
      </c>
      <c r="AS50" s="10">
        <v>6.2</v>
      </c>
      <c r="AT50" s="10">
        <v>8.3000000000000007</v>
      </c>
      <c r="AU50" s="10">
        <v>17.600000000000001</v>
      </c>
      <c r="AV50" s="10">
        <v>7.5</v>
      </c>
      <c r="AW50" s="10">
        <v>9.6</v>
      </c>
      <c r="AX50" s="10">
        <v>6.7</v>
      </c>
      <c r="AY50" s="10">
        <v>21.8</v>
      </c>
      <c r="AZ50" s="10">
        <v>7</v>
      </c>
      <c r="BA50" s="10">
        <v>6.3</v>
      </c>
      <c r="BB50" s="10">
        <v>4.5</v>
      </c>
      <c r="BC50" s="10">
        <v>14.4</v>
      </c>
      <c r="BD50" s="10">
        <v>5.6</v>
      </c>
      <c r="BE50" s="10">
        <v>5</v>
      </c>
      <c r="BF50" s="10">
        <v>3.4</v>
      </c>
      <c r="BG50" s="10">
        <v>7</v>
      </c>
      <c r="BH50" s="10">
        <v>2.2999999999999998</v>
      </c>
      <c r="BI50" s="10">
        <v>2.5</v>
      </c>
      <c r="BJ50" s="10">
        <v>2.8</v>
      </c>
      <c r="BK50" s="10">
        <v>0.8</v>
      </c>
      <c r="BL50" s="10">
        <v>17.100000000000001</v>
      </c>
      <c r="BM50" s="10">
        <v>3.8</v>
      </c>
      <c r="BN50" s="10">
        <v>3</v>
      </c>
      <c r="BO50" s="10">
        <v>1.1000000000000001</v>
      </c>
      <c r="BP50" s="10">
        <v>5.3</v>
      </c>
      <c r="BQ50" s="10">
        <v>-0.1</v>
      </c>
      <c r="BR50" s="10">
        <v>-0.6</v>
      </c>
      <c r="BS50" s="10">
        <v>4</v>
      </c>
      <c r="BT50" s="10">
        <v>-1</v>
      </c>
      <c r="BU50" s="10">
        <v>-0.1</v>
      </c>
      <c r="BV50" s="10">
        <v>0.7</v>
      </c>
      <c r="BW50" s="10">
        <v>0.9</v>
      </c>
      <c r="BX50" s="10">
        <v>2.8</v>
      </c>
      <c r="BY50" s="10">
        <v>0.7</v>
      </c>
      <c r="BZ50" s="10">
        <v>1.2</v>
      </c>
      <c r="CA50" s="10">
        <v>0.1</v>
      </c>
      <c r="CB50" s="10">
        <v>4.8</v>
      </c>
      <c r="CC50" s="10">
        <v>3.1</v>
      </c>
      <c r="CD50" s="10">
        <v>0.5</v>
      </c>
      <c r="CE50" s="10">
        <v>1.1000000000000001</v>
      </c>
      <c r="CF50" s="10">
        <v>7</v>
      </c>
      <c r="CG50" s="10">
        <v>1.3</v>
      </c>
      <c r="CH50" s="10">
        <v>2.5</v>
      </c>
      <c r="CI50" s="10">
        <v>-0.3</v>
      </c>
      <c r="CJ50" s="10">
        <v>6.1</v>
      </c>
      <c r="CK50" s="10">
        <v>3.8</v>
      </c>
      <c r="CL50" s="10">
        <v>2.8</v>
      </c>
      <c r="CM50" s="10">
        <v>7.1</v>
      </c>
      <c r="CN50" s="10">
        <v>5.4</v>
      </c>
      <c r="CO50" s="10">
        <v>0.7</v>
      </c>
      <c r="CP50" s="10">
        <v>3.3</v>
      </c>
      <c r="CQ50" s="10">
        <v>2.8</v>
      </c>
      <c r="CR50" s="10">
        <v>5</v>
      </c>
      <c r="CS50" s="10">
        <v>2.9</v>
      </c>
      <c r="CT50" s="10">
        <v>2.7</v>
      </c>
      <c r="CU50" s="10">
        <v>-0.4</v>
      </c>
      <c r="CV50" s="10">
        <v>3.8</v>
      </c>
      <c r="CW50" s="10">
        <v>2.8</v>
      </c>
      <c r="CX50" s="10">
        <v>3.9</v>
      </c>
      <c r="CY50" s="10">
        <v>2.1</v>
      </c>
      <c r="CZ50" s="10">
        <v>2.4</v>
      </c>
      <c r="DA50" s="10">
        <v>4.8</v>
      </c>
      <c r="DB50" s="10">
        <v>-0.1</v>
      </c>
      <c r="DC50" s="10">
        <v>2.9</v>
      </c>
      <c r="DD50" s="10">
        <v>4.8</v>
      </c>
      <c r="DE50" s="10">
        <v>0.5</v>
      </c>
      <c r="DF50" s="10">
        <v>1.5</v>
      </c>
      <c r="DG50" s="10">
        <v>7.9</v>
      </c>
      <c r="DH50" s="10">
        <v>5.6</v>
      </c>
      <c r="DI50" s="10">
        <v>-3.3</v>
      </c>
      <c r="DJ50" s="10">
        <v>1.6</v>
      </c>
      <c r="DK50" s="10">
        <v>2.6</v>
      </c>
      <c r="DL50" s="10">
        <v>3.9</v>
      </c>
      <c r="DM50" s="10">
        <v>0.4</v>
      </c>
      <c r="DN50" s="10">
        <v>0.5</v>
      </c>
      <c r="DO50" s="10">
        <v>2.1</v>
      </c>
      <c r="DP50" s="10">
        <v>1.4</v>
      </c>
      <c r="DQ50" s="10">
        <v>0.7</v>
      </c>
      <c r="DR50" s="10">
        <v>1.1000000000000001</v>
      </c>
      <c r="DS50" s="10">
        <v>0.7</v>
      </c>
      <c r="DT50" s="10">
        <v>5.2</v>
      </c>
      <c r="DU50" s="10">
        <v>2.2999999999999998</v>
      </c>
      <c r="DV50" s="10">
        <v>2.2999999999999998</v>
      </c>
      <c r="DW50" s="10">
        <v>2.8</v>
      </c>
      <c r="DX50" s="10">
        <v>7.3</v>
      </c>
      <c r="DY50" s="10">
        <v>-1.2</v>
      </c>
      <c r="DZ50" s="10">
        <v>5.3</v>
      </c>
      <c r="EA50" s="10">
        <v>1.9</v>
      </c>
      <c r="EB50" s="10">
        <v>1.8</v>
      </c>
      <c r="EC50" s="10">
        <v>1.1000000000000001</v>
      </c>
      <c r="ED50" s="10">
        <v>2.2999999999999998</v>
      </c>
      <c r="EE50" s="10">
        <v>2.4</v>
      </c>
      <c r="EF50" s="10">
        <v>10</v>
      </c>
      <c r="EG50" s="10">
        <v>0.9</v>
      </c>
      <c r="EH50" s="10">
        <v>0.2</v>
      </c>
      <c r="EI50" s="10">
        <v>4.7</v>
      </c>
      <c r="EJ50" s="10">
        <v>11.8</v>
      </c>
      <c r="EK50" s="10">
        <v>1.1000000000000001</v>
      </c>
      <c r="EL50" s="10">
        <v>1.2</v>
      </c>
      <c r="EM50" s="10">
        <v>1.4</v>
      </c>
      <c r="EN50" s="10">
        <v>11.6</v>
      </c>
      <c r="EO50" s="10">
        <v>5.0999999999999996</v>
      </c>
      <c r="EP50" s="10">
        <v>2.4</v>
      </c>
      <c r="EQ50" s="10">
        <v>2.8</v>
      </c>
      <c r="ER50" s="10">
        <v>12</v>
      </c>
      <c r="ES50" s="10">
        <v>2.1</v>
      </c>
      <c r="ET50" s="10">
        <v>3</v>
      </c>
      <c r="EU50" s="10">
        <v>1.2</v>
      </c>
      <c r="EV50" s="10">
        <v>9.8000000000000007</v>
      </c>
      <c r="EW50" s="10">
        <v>4.3</v>
      </c>
      <c r="EX50" s="10">
        <v>1.2</v>
      </c>
      <c r="EY50" s="10">
        <v>0.5</v>
      </c>
      <c r="EZ50" s="10">
        <v>8.6999999999999993</v>
      </c>
      <c r="FA50" s="10">
        <v>3.5</v>
      </c>
      <c r="FB50" s="10">
        <v>0.4</v>
      </c>
      <c r="FC50" s="10">
        <v>2.2999999999999998</v>
      </c>
      <c r="FD50" s="10">
        <v>6.5</v>
      </c>
      <c r="FE50" s="10">
        <v>4.7</v>
      </c>
      <c r="FF50" s="10">
        <v>1.6</v>
      </c>
      <c r="FG50" s="10">
        <v>-4.2</v>
      </c>
      <c r="FH50" s="10">
        <v>0.7</v>
      </c>
      <c r="FI50" s="10">
        <v>-0.8</v>
      </c>
      <c r="FJ50" s="10">
        <v>-0.1</v>
      </c>
      <c r="FK50" s="10">
        <v>1.5</v>
      </c>
      <c r="FL50" s="10">
        <v>4.5</v>
      </c>
      <c r="FM50" s="10">
        <v>0.9</v>
      </c>
      <c r="FN50" s="10">
        <v>0.5</v>
      </c>
      <c r="FO50" s="10">
        <v>1.8</v>
      </c>
    </row>
    <row r="51" spans="1:171" s="6" customFormat="1">
      <c r="A51" s="7">
        <v>42</v>
      </c>
      <c r="B51" s="6" t="s">
        <v>972</v>
      </c>
      <c r="C51" s="6" t="s">
        <v>1249</v>
      </c>
      <c r="D51" s="10">
        <v>0.7</v>
      </c>
      <c r="E51" s="10">
        <v>6.8</v>
      </c>
      <c r="F51" s="10">
        <v>12.3</v>
      </c>
      <c r="G51" s="10">
        <v>4.8</v>
      </c>
      <c r="H51" s="10">
        <v>11.7</v>
      </c>
      <c r="I51" s="10">
        <v>3.9</v>
      </c>
      <c r="J51" s="10">
        <v>7.2</v>
      </c>
      <c r="K51" s="10">
        <v>4.8</v>
      </c>
      <c r="L51" s="10">
        <v>15.5</v>
      </c>
      <c r="M51" s="10">
        <v>8.1</v>
      </c>
      <c r="N51" s="10">
        <v>6.5</v>
      </c>
      <c r="O51" s="10">
        <v>10.7</v>
      </c>
      <c r="P51" s="10">
        <v>27.5</v>
      </c>
      <c r="Q51" s="10">
        <v>3.3</v>
      </c>
      <c r="R51" s="10">
        <v>3.1</v>
      </c>
      <c r="S51" s="10">
        <v>11.6</v>
      </c>
      <c r="T51" s="10">
        <v>6</v>
      </c>
      <c r="U51" s="10">
        <v>7.5</v>
      </c>
      <c r="V51" s="10">
        <v>9.9</v>
      </c>
      <c r="W51" s="10">
        <v>7.5</v>
      </c>
      <c r="X51" s="10">
        <v>7.4</v>
      </c>
      <c r="Y51" s="10">
        <v>7.5</v>
      </c>
      <c r="Z51" s="10">
        <v>15.6</v>
      </c>
      <c r="AA51" s="10">
        <v>15.6</v>
      </c>
      <c r="AB51" s="10">
        <v>8</v>
      </c>
      <c r="AC51" s="10">
        <v>4.5999999999999996</v>
      </c>
      <c r="AD51" s="10">
        <v>7.6</v>
      </c>
      <c r="AE51" s="10">
        <v>11.4</v>
      </c>
      <c r="AF51" s="10">
        <v>5.6</v>
      </c>
      <c r="AG51" s="10">
        <v>5.2</v>
      </c>
      <c r="AH51" s="10">
        <v>6.6</v>
      </c>
      <c r="AI51" s="10">
        <v>11.7</v>
      </c>
      <c r="AJ51" s="10">
        <v>8.8000000000000007</v>
      </c>
      <c r="AK51" s="10">
        <v>5</v>
      </c>
      <c r="AL51" s="10">
        <v>1.4</v>
      </c>
      <c r="AM51" s="10">
        <v>15.8</v>
      </c>
      <c r="AN51" s="10">
        <v>5.5</v>
      </c>
      <c r="AO51" s="10">
        <v>4.7</v>
      </c>
      <c r="AP51" s="10">
        <v>6.3</v>
      </c>
      <c r="AQ51" s="10">
        <v>10.3</v>
      </c>
      <c r="AR51" s="10">
        <v>6.1</v>
      </c>
      <c r="AS51" s="10">
        <v>6.6</v>
      </c>
      <c r="AT51" s="10">
        <v>9.1</v>
      </c>
      <c r="AU51" s="10">
        <v>17.5</v>
      </c>
      <c r="AV51" s="10">
        <v>7.9</v>
      </c>
      <c r="AW51" s="10">
        <v>10.8</v>
      </c>
      <c r="AX51" s="10">
        <v>6</v>
      </c>
      <c r="AY51" s="10">
        <v>22.1</v>
      </c>
      <c r="AZ51" s="10">
        <v>6.4</v>
      </c>
      <c r="BA51" s="10">
        <v>7.3</v>
      </c>
      <c r="BB51" s="10">
        <v>4.9000000000000004</v>
      </c>
      <c r="BC51" s="10">
        <v>15</v>
      </c>
      <c r="BD51" s="10">
        <v>5.6</v>
      </c>
      <c r="BE51" s="10">
        <v>5.5</v>
      </c>
      <c r="BF51" s="10">
        <v>3.4</v>
      </c>
      <c r="BG51" s="10">
        <v>6</v>
      </c>
      <c r="BH51" s="10">
        <v>2.2000000000000002</v>
      </c>
      <c r="BI51" s="10">
        <v>3.1</v>
      </c>
      <c r="BJ51" s="10">
        <v>3.1</v>
      </c>
      <c r="BK51" s="10">
        <v>1.7</v>
      </c>
      <c r="BL51" s="10">
        <v>21.6</v>
      </c>
      <c r="BM51" s="10">
        <v>3.8</v>
      </c>
      <c r="BN51" s="10">
        <v>2.8</v>
      </c>
      <c r="BO51" s="10">
        <v>0.8</v>
      </c>
      <c r="BP51" s="10">
        <v>4.9000000000000004</v>
      </c>
      <c r="BQ51" s="10">
        <v>-1.1000000000000001</v>
      </c>
      <c r="BR51" s="10">
        <v>-0.4</v>
      </c>
      <c r="BS51" s="10">
        <v>3.8</v>
      </c>
      <c r="BT51" s="10">
        <v>-2</v>
      </c>
      <c r="BU51" s="10">
        <v>-1.3</v>
      </c>
      <c r="BV51" s="10">
        <v>0.2</v>
      </c>
      <c r="BW51" s="10">
        <v>0.6</v>
      </c>
      <c r="BX51" s="10">
        <v>3.1</v>
      </c>
      <c r="BY51" s="10">
        <v>0.5</v>
      </c>
      <c r="BZ51" s="10">
        <v>1</v>
      </c>
      <c r="CA51" s="10">
        <v>-0.5</v>
      </c>
      <c r="CB51" s="10">
        <v>4.3</v>
      </c>
      <c r="CC51" s="10">
        <v>2.7</v>
      </c>
      <c r="CD51" s="10">
        <v>0.5</v>
      </c>
      <c r="CE51" s="10">
        <v>1.9</v>
      </c>
      <c r="CF51" s="10">
        <v>6.6</v>
      </c>
      <c r="CG51" s="10">
        <v>0.8</v>
      </c>
      <c r="CH51" s="10">
        <v>2.4</v>
      </c>
      <c r="CI51" s="10">
        <v>-1.5</v>
      </c>
      <c r="CJ51" s="10">
        <v>7.3</v>
      </c>
      <c r="CK51" s="10">
        <v>2.9</v>
      </c>
      <c r="CL51" s="10">
        <v>3.7</v>
      </c>
      <c r="CM51" s="10">
        <v>6.7</v>
      </c>
      <c r="CN51" s="10">
        <v>3.5</v>
      </c>
      <c r="CO51" s="10">
        <v>0.4</v>
      </c>
      <c r="CP51" s="10">
        <v>4.2</v>
      </c>
      <c r="CQ51" s="10">
        <v>4.0999999999999996</v>
      </c>
      <c r="CR51" s="10">
        <v>5.8</v>
      </c>
      <c r="CS51" s="10">
        <v>3.1</v>
      </c>
      <c r="CT51" s="10">
        <v>2.8</v>
      </c>
      <c r="CU51" s="10">
        <v>-3.1</v>
      </c>
      <c r="CV51" s="10">
        <v>2.8</v>
      </c>
      <c r="CW51" s="10">
        <v>2.9</v>
      </c>
      <c r="CX51" s="10">
        <v>3.5</v>
      </c>
      <c r="CY51" s="10">
        <v>2</v>
      </c>
      <c r="CZ51" s="10">
        <v>1.8</v>
      </c>
      <c r="DA51" s="10">
        <v>4.5999999999999996</v>
      </c>
      <c r="DB51" s="10">
        <v>0.4</v>
      </c>
      <c r="DC51" s="10">
        <v>2.4</v>
      </c>
      <c r="DD51" s="10">
        <v>3.7</v>
      </c>
      <c r="DE51" s="10">
        <v>1.1000000000000001</v>
      </c>
      <c r="DF51" s="10">
        <v>1.7</v>
      </c>
      <c r="DG51" s="10">
        <v>4.5</v>
      </c>
      <c r="DH51" s="10">
        <v>7.9</v>
      </c>
      <c r="DI51" s="10">
        <v>-1.5</v>
      </c>
      <c r="DJ51" s="10">
        <v>1.6</v>
      </c>
      <c r="DK51" s="10">
        <v>2.4</v>
      </c>
      <c r="DL51" s="10">
        <v>3.3</v>
      </c>
      <c r="DM51" s="10">
        <v>-0.1</v>
      </c>
      <c r="DN51" s="10">
        <v>0</v>
      </c>
      <c r="DO51" s="10">
        <v>1.4</v>
      </c>
      <c r="DP51" s="10">
        <v>2</v>
      </c>
      <c r="DQ51" s="10">
        <v>0.6</v>
      </c>
      <c r="DR51" s="10">
        <v>0.8</v>
      </c>
      <c r="DS51" s="10">
        <v>1.4</v>
      </c>
      <c r="DT51" s="10">
        <v>5.3</v>
      </c>
      <c r="DU51" s="10">
        <v>2</v>
      </c>
      <c r="DV51" s="10">
        <v>1.8</v>
      </c>
      <c r="DW51" s="10">
        <v>2.1</v>
      </c>
      <c r="DX51" s="10">
        <v>8.3000000000000007</v>
      </c>
      <c r="DY51" s="10">
        <v>-0.3</v>
      </c>
      <c r="DZ51" s="10">
        <v>3.9</v>
      </c>
      <c r="EA51" s="10">
        <v>1.1000000000000001</v>
      </c>
      <c r="EB51" s="10">
        <v>3.3</v>
      </c>
      <c r="EC51" s="10">
        <v>0.7</v>
      </c>
      <c r="ED51" s="10">
        <v>2.4</v>
      </c>
      <c r="EE51" s="10">
        <v>1.8</v>
      </c>
      <c r="EF51" s="10">
        <v>8.9</v>
      </c>
      <c r="EG51" s="10">
        <v>1.9</v>
      </c>
      <c r="EH51" s="10">
        <v>1.1000000000000001</v>
      </c>
      <c r="EI51" s="10">
        <v>6.9</v>
      </c>
      <c r="EJ51" s="10">
        <v>10.7</v>
      </c>
      <c r="EK51" s="10">
        <v>1.2</v>
      </c>
      <c r="EL51" s="10">
        <v>1.4</v>
      </c>
      <c r="EM51" s="10">
        <v>1.6</v>
      </c>
      <c r="EN51" s="10">
        <v>10.4</v>
      </c>
      <c r="EO51" s="10">
        <v>5.2</v>
      </c>
      <c r="EP51" s="10">
        <v>2.8</v>
      </c>
      <c r="EQ51" s="10">
        <v>3.6</v>
      </c>
      <c r="ER51" s="10">
        <v>13</v>
      </c>
      <c r="ES51" s="10">
        <v>2.2000000000000002</v>
      </c>
      <c r="ET51" s="10">
        <v>3</v>
      </c>
      <c r="EU51" s="10">
        <v>1.6</v>
      </c>
      <c r="EV51" s="10">
        <v>10.5</v>
      </c>
      <c r="EW51" s="10">
        <v>4.5999999999999996</v>
      </c>
      <c r="EX51" s="10">
        <v>1.5</v>
      </c>
      <c r="EY51" s="10">
        <v>0.3</v>
      </c>
      <c r="EZ51" s="10">
        <v>8.4</v>
      </c>
      <c r="FA51" s="10">
        <v>4.0999999999999996</v>
      </c>
      <c r="FB51" s="10">
        <v>0.9</v>
      </c>
      <c r="FC51" s="10">
        <v>3.1</v>
      </c>
      <c r="FD51" s="10">
        <v>6.4</v>
      </c>
      <c r="FE51" s="10">
        <v>6.3</v>
      </c>
      <c r="FF51" s="10">
        <v>2</v>
      </c>
      <c r="FG51" s="10">
        <v>-5.9</v>
      </c>
      <c r="FH51" s="10">
        <v>0.1</v>
      </c>
      <c r="FI51" s="10">
        <v>-1.8</v>
      </c>
      <c r="FJ51" s="10">
        <v>0.3</v>
      </c>
      <c r="FK51" s="10">
        <v>1.6</v>
      </c>
      <c r="FL51" s="10">
        <v>5.3</v>
      </c>
      <c r="FM51" s="10">
        <v>1.2</v>
      </c>
      <c r="FN51" s="10">
        <v>0.5</v>
      </c>
      <c r="FO51" s="10">
        <v>2.2000000000000002</v>
      </c>
    </row>
    <row r="52" spans="1:171" s="6" customFormat="1">
      <c r="A52" s="7">
        <v>43</v>
      </c>
      <c r="B52" s="6" t="s">
        <v>1771</v>
      </c>
      <c r="C52" s="6" t="s">
        <v>151</v>
      </c>
      <c r="D52" s="10">
        <v>0.3</v>
      </c>
      <c r="E52" s="10">
        <v>5.9</v>
      </c>
      <c r="F52" s="10">
        <v>14.2</v>
      </c>
      <c r="G52" s="10">
        <v>4.5999999999999996</v>
      </c>
      <c r="H52" s="10">
        <v>11.8</v>
      </c>
      <c r="I52" s="10">
        <v>3.3</v>
      </c>
      <c r="J52" s="10">
        <v>7.5</v>
      </c>
      <c r="K52" s="10">
        <v>4.5999999999999996</v>
      </c>
      <c r="L52" s="10">
        <v>16.8</v>
      </c>
      <c r="M52" s="10">
        <v>8</v>
      </c>
      <c r="N52" s="10">
        <v>6.8</v>
      </c>
      <c r="O52" s="10">
        <v>11.2</v>
      </c>
      <c r="P52" s="10">
        <v>19.3</v>
      </c>
      <c r="Q52" s="10">
        <v>3.7</v>
      </c>
      <c r="R52" s="10">
        <v>2.5</v>
      </c>
      <c r="S52" s="10">
        <v>11.7</v>
      </c>
      <c r="T52" s="10">
        <v>7.1</v>
      </c>
      <c r="U52" s="10">
        <v>7.5</v>
      </c>
      <c r="V52" s="10">
        <v>10.199999999999999</v>
      </c>
      <c r="W52" s="10">
        <v>8.8000000000000007</v>
      </c>
      <c r="X52" s="10">
        <v>7.5</v>
      </c>
      <c r="Y52" s="10">
        <v>8.4</v>
      </c>
      <c r="Z52" s="10">
        <v>16.3</v>
      </c>
      <c r="AA52" s="10">
        <v>17.5</v>
      </c>
      <c r="AB52" s="10">
        <v>8.1</v>
      </c>
      <c r="AC52" s="10">
        <v>4.4000000000000004</v>
      </c>
      <c r="AD52" s="10">
        <v>7.9</v>
      </c>
      <c r="AE52" s="10">
        <v>11.9</v>
      </c>
      <c r="AF52" s="10">
        <v>5.0999999999999996</v>
      </c>
      <c r="AG52" s="10">
        <v>5</v>
      </c>
      <c r="AH52" s="10">
        <v>6.3</v>
      </c>
      <c r="AI52" s="10">
        <v>12.8</v>
      </c>
      <c r="AJ52" s="10">
        <v>8</v>
      </c>
      <c r="AK52" s="10">
        <v>4.8</v>
      </c>
      <c r="AL52" s="10">
        <v>2.1</v>
      </c>
      <c r="AM52" s="10">
        <v>16.7</v>
      </c>
      <c r="AN52" s="10">
        <v>4.3</v>
      </c>
      <c r="AO52" s="10">
        <v>4.5</v>
      </c>
      <c r="AP52" s="10">
        <v>6.3</v>
      </c>
      <c r="AQ52" s="10">
        <v>11.9</v>
      </c>
      <c r="AR52" s="10">
        <v>6.3</v>
      </c>
      <c r="AS52" s="10">
        <v>6.4</v>
      </c>
      <c r="AT52" s="10">
        <v>9.5</v>
      </c>
      <c r="AU52" s="10">
        <v>20</v>
      </c>
      <c r="AV52" s="10">
        <v>8.6999999999999993</v>
      </c>
      <c r="AW52" s="10">
        <v>10.5</v>
      </c>
      <c r="AX52" s="10">
        <v>6.5</v>
      </c>
      <c r="AY52" s="10">
        <v>24.3</v>
      </c>
      <c r="AZ52" s="10">
        <v>5.9</v>
      </c>
      <c r="BA52" s="10">
        <v>7.3</v>
      </c>
      <c r="BB52" s="10">
        <v>4.3</v>
      </c>
      <c r="BC52" s="10">
        <v>16.600000000000001</v>
      </c>
      <c r="BD52" s="10">
        <v>5.3</v>
      </c>
      <c r="BE52" s="10">
        <v>4.9000000000000004</v>
      </c>
      <c r="BF52" s="10">
        <v>3.2</v>
      </c>
      <c r="BG52" s="10">
        <v>7.2</v>
      </c>
      <c r="BH52" s="10">
        <v>2.1</v>
      </c>
      <c r="BI52" s="10">
        <v>3.5</v>
      </c>
      <c r="BJ52" s="10">
        <v>2.7</v>
      </c>
      <c r="BK52" s="10">
        <v>2</v>
      </c>
      <c r="BL52" s="10">
        <v>26.2</v>
      </c>
      <c r="BM52" s="10">
        <v>4.3</v>
      </c>
      <c r="BN52" s="10">
        <v>3.2</v>
      </c>
      <c r="BO52" s="10">
        <v>0.1</v>
      </c>
      <c r="BP52" s="10">
        <v>7.1</v>
      </c>
      <c r="BQ52" s="10">
        <v>0.2</v>
      </c>
      <c r="BR52" s="10">
        <v>-0.6</v>
      </c>
      <c r="BS52" s="10">
        <v>6.2</v>
      </c>
      <c r="BT52" s="10">
        <v>-0.6</v>
      </c>
      <c r="BU52" s="10">
        <v>-1.2</v>
      </c>
      <c r="BV52" s="10">
        <v>1.2</v>
      </c>
      <c r="BW52" s="10">
        <v>2.4</v>
      </c>
      <c r="BX52" s="10">
        <v>3.8</v>
      </c>
      <c r="BY52" s="10">
        <v>1.9</v>
      </c>
      <c r="BZ52" s="10">
        <v>2</v>
      </c>
      <c r="CA52" s="10">
        <v>0</v>
      </c>
      <c r="CB52" s="10">
        <v>4.7</v>
      </c>
      <c r="CC52" s="10">
        <v>3.3</v>
      </c>
      <c r="CD52" s="10">
        <v>0.6</v>
      </c>
      <c r="CE52" s="10">
        <v>1.5</v>
      </c>
      <c r="CF52" s="10">
        <v>7.6</v>
      </c>
      <c r="CG52" s="10">
        <v>0.6</v>
      </c>
      <c r="CH52" s="10">
        <v>2.2000000000000002</v>
      </c>
      <c r="CI52" s="10">
        <v>-0.9</v>
      </c>
      <c r="CJ52" s="10">
        <v>7.9</v>
      </c>
      <c r="CK52" s="10">
        <v>3.1</v>
      </c>
      <c r="CL52" s="10">
        <v>3.6</v>
      </c>
      <c r="CM52" s="10">
        <v>7.5</v>
      </c>
      <c r="CN52" s="10">
        <v>3.8</v>
      </c>
      <c r="CO52" s="10">
        <v>0.4</v>
      </c>
      <c r="CP52" s="10">
        <v>4.7</v>
      </c>
      <c r="CQ52" s="10">
        <v>4.8</v>
      </c>
      <c r="CR52" s="10">
        <v>7.2</v>
      </c>
      <c r="CS52" s="10">
        <v>3.2</v>
      </c>
      <c r="CT52" s="10">
        <v>3.3</v>
      </c>
      <c r="CU52" s="10">
        <v>-4.4000000000000004</v>
      </c>
      <c r="CV52" s="10">
        <v>2.7</v>
      </c>
      <c r="CW52" s="10">
        <v>3.1</v>
      </c>
      <c r="CX52" s="10">
        <v>3.5</v>
      </c>
      <c r="CY52" s="10">
        <v>1.9</v>
      </c>
      <c r="CZ52" s="10">
        <v>1.9</v>
      </c>
      <c r="DA52" s="10">
        <v>3.8</v>
      </c>
      <c r="DB52" s="10">
        <v>0.6</v>
      </c>
      <c r="DC52" s="10">
        <v>2.2999999999999998</v>
      </c>
      <c r="DD52" s="10">
        <v>4.3</v>
      </c>
      <c r="DE52" s="10">
        <v>0.5</v>
      </c>
      <c r="DF52" s="10">
        <v>1.9</v>
      </c>
      <c r="DG52" s="10">
        <v>4.2</v>
      </c>
      <c r="DH52" s="10">
        <v>7.2</v>
      </c>
      <c r="DI52" s="10">
        <v>1.4</v>
      </c>
      <c r="DJ52" s="10">
        <v>2.1</v>
      </c>
      <c r="DK52" s="10">
        <v>2.8</v>
      </c>
      <c r="DL52" s="10">
        <v>3.9</v>
      </c>
      <c r="DM52" s="10">
        <v>-0.1</v>
      </c>
      <c r="DN52" s="10">
        <v>0.3</v>
      </c>
      <c r="DO52" s="10">
        <v>1.7</v>
      </c>
      <c r="DP52" s="10">
        <v>2.6</v>
      </c>
      <c r="DQ52" s="10">
        <v>0.5</v>
      </c>
      <c r="DR52" s="10">
        <v>1.1000000000000001</v>
      </c>
      <c r="DS52" s="10">
        <v>1.2</v>
      </c>
      <c r="DT52" s="10">
        <v>5.4</v>
      </c>
      <c r="DU52" s="10">
        <v>2.2999999999999998</v>
      </c>
      <c r="DV52" s="10">
        <v>2.2000000000000002</v>
      </c>
      <c r="DW52" s="10">
        <v>2.2999999999999998</v>
      </c>
      <c r="DX52" s="10">
        <v>9.6</v>
      </c>
      <c r="DY52" s="10">
        <v>0</v>
      </c>
      <c r="DZ52" s="10">
        <v>4.4000000000000004</v>
      </c>
      <c r="EA52" s="10">
        <v>1.3</v>
      </c>
      <c r="EB52" s="10">
        <v>4.3</v>
      </c>
      <c r="EC52" s="10">
        <v>0.7</v>
      </c>
      <c r="ED52" s="10">
        <v>3.1</v>
      </c>
      <c r="EE52" s="10">
        <v>2.9</v>
      </c>
      <c r="EF52" s="10">
        <v>10.199999999999999</v>
      </c>
      <c r="EG52" s="10">
        <v>2.1</v>
      </c>
      <c r="EH52" s="10">
        <v>1.1000000000000001</v>
      </c>
      <c r="EI52" s="10">
        <v>7.8</v>
      </c>
      <c r="EJ52" s="10">
        <v>12.4</v>
      </c>
      <c r="EK52" s="10">
        <v>1.3</v>
      </c>
      <c r="EL52" s="10">
        <v>1.7</v>
      </c>
      <c r="EM52" s="10">
        <v>1.9</v>
      </c>
      <c r="EN52" s="10">
        <v>11.6</v>
      </c>
      <c r="EO52" s="10">
        <v>5.4</v>
      </c>
      <c r="EP52" s="10">
        <v>3</v>
      </c>
      <c r="EQ52" s="10">
        <v>3.6</v>
      </c>
      <c r="ER52" s="10">
        <v>14.4</v>
      </c>
      <c r="ES52" s="10">
        <v>2.5</v>
      </c>
      <c r="ET52" s="10">
        <v>3.4</v>
      </c>
      <c r="EU52" s="10">
        <v>1.5</v>
      </c>
      <c r="EV52" s="10">
        <v>11.7</v>
      </c>
      <c r="EW52" s="10">
        <v>4.8</v>
      </c>
      <c r="EX52" s="10">
        <v>1.2</v>
      </c>
      <c r="EY52" s="10">
        <v>0.4</v>
      </c>
      <c r="EZ52" s="10">
        <v>9.6</v>
      </c>
      <c r="FA52" s="10">
        <v>4.5</v>
      </c>
      <c r="FB52" s="10">
        <v>0.8</v>
      </c>
      <c r="FC52" s="10">
        <v>3.3</v>
      </c>
      <c r="FD52" s="10">
        <v>7</v>
      </c>
      <c r="FE52" s="10">
        <v>6.8</v>
      </c>
      <c r="FF52" s="10">
        <v>1.9</v>
      </c>
      <c r="FG52" s="10">
        <v>-6.9</v>
      </c>
      <c r="FH52" s="10">
        <v>0.5</v>
      </c>
      <c r="FI52" s="10">
        <v>-1.8</v>
      </c>
      <c r="FJ52" s="10">
        <v>0.4</v>
      </c>
      <c r="FK52" s="10">
        <v>1.7</v>
      </c>
      <c r="FL52" s="10">
        <v>6.1</v>
      </c>
      <c r="FM52" s="10">
        <v>1.3</v>
      </c>
      <c r="FN52" s="10">
        <v>0.7</v>
      </c>
      <c r="FO52" s="10">
        <v>2.1</v>
      </c>
    </row>
    <row r="53" spans="1:171" s="6" customFormat="1">
      <c r="A53" s="7">
        <v>44</v>
      </c>
      <c r="B53" s="6" t="s">
        <v>1773</v>
      </c>
      <c r="C53" s="6" t="s">
        <v>152</v>
      </c>
      <c r="D53" s="10">
        <v>3.2</v>
      </c>
      <c r="E53" s="10">
        <v>12.4</v>
      </c>
      <c r="F53" s="10">
        <v>0</v>
      </c>
      <c r="G53" s="10">
        <v>6.4</v>
      </c>
      <c r="H53" s="10">
        <v>10.5</v>
      </c>
      <c r="I53" s="10">
        <v>8.1</v>
      </c>
      <c r="J53" s="10">
        <v>6</v>
      </c>
      <c r="K53" s="10">
        <v>6.9</v>
      </c>
      <c r="L53" s="10">
        <v>6.5</v>
      </c>
      <c r="M53" s="10">
        <v>9.1</v>
      </c>
      <c r="N53" s="10">
        <v>2.6</v>
      </c>
      <c r="O53" s="10">
        <v>3.1</v>
      </c>
      <c r="P53" s="10">
        <v>188.2</v>
      </c>
      <c r="Q53" s="10">
        <v>-3.6</v>
      </c>
      <c r="R53" s="10">
        <v>7.3</v>
      </c>
      <c r="S53" s="10">
        <v>9.5</v>
      </c>
      <c r="T53" s="10">
        <v>-2.6</v>
      </c>
      <c r="U53" s="10">
        <v>7.8</v>
      </c>
      <c r="V53" s="10">
        <v>6.6</v>
      </c>
      <c r="W53" s="10">
        <v>-3.9</v>
      </c>
      <c r="X53" s="10">
        <v>6.7</v>
      </c>
      <c r="Y53" s="10">
        <v>0.7</v>
      </c>
      <c r="Z53" s="10">
        <v>10.9</v>
      </c>
      <c r="AA53" s="10">
        <v>3</v>
      </c>
      <c r="AB53" s="10">
        <v>7</v>
      </c>
      <c r="AC53" s="10">
        <v>6.6</v>
      </c>
      <c r="AD53" s="10">
        <v>5</v>
      </c>
      <c r="AE53" s="10">
        <v>8.6</v>
      </c>
      <c r="AF53" s="10">
        <v>9.3000000000000007</v>
      </c>
      <c r="AG53" s="10">
        <v>6.7</v>
      </c>
      <c r="AH53" s="10">
        <v>8.6999999999999993</v>
      </c>
      <c r="AI53" s="10">
        <v>5.5</v>
      </c>
      <c r="AJ53" s="10">
        <v>13.5</v>
      </c>
      <c r="AK53" s="10">
        <v>6.3</v>
      </c>
      <c r="AL53" s="10">
        <v>-2.6</v>
      </c>
      <c r="AM53" s="10">
        <v>9.4</v>
      </c>
      <c r="AN53" s="10">
        <v>13.4</v>
      </c>
      <c r="AO53" s="10">
        <v>5.7</v>
      </c>
      <c r="AP53" s="10">
        <v>6.3</v>
      </c>
      <c r="AQ53" s="10">
        <v>1.3</v>
      </c>
      <c r="AR53" s="10">
        <v>4.8</v>
      </c>
      <c r="AS53" s="10">
        <v>7.7</v>
      </c>
      <c r="AT53" s="10">
        <v>6.8</v>
      </c>
      <c r="AU53" s="10">
        <v>4.4000000000000004</v>
      </c>
      <c r="AV53" s="10">
        <v>3.2</v>
      </c>
      <c r="AW53" s="10">
        <v>12</v>
      </c>
      <c r="AX53" s="10">
        <v>2.5</v>
      </c>
      <c r="AY53" s="10">
        <v>9.5</v>
      </c>
      <c r="AZ53" s="10">
        <v>9.6</v>
      </c>
      <c r="BA53" s="10">
        <v>7.9</v>
      </c>
      <c r="BB53" s="10">
        <v>8.3000000000000007</v>
      </c>
      <c r="BC53" s="10">
        <v>6.2</v>
      </c>
      <c r="BD53" s="10">
        <v>7.4</v>
      </c>
      <c r="BE53" s="10">
        <v>9.1</v>
      </c>
      <c r="BF53" s="10">
        <v>4.5</v>
      </c>
      <c r="BG53" s="10">
        <v>0.1</v>
      </c>
      <c r="BH53" s="10">
        <v>2.8</v>
      </c>
      <c r="BI53" s="10">
        <v>1.2</v>
      </c>
      <c r="BJ53" s="10">
        <v>5</v>
      </c>
      <c r="BK53" s="10">
        <v>0.4</v>
      </c>
      <c r="BL53" s="10">
        <v>1.7</v>
      </c>
      <c r="BM53" s="10">
        <v>1.6</v>
      </c>
      <c r="BN53" s="10">
        <v>0.6</v>
      </c>
      <c r="BO53" s="10">
        <v>3.8</v>
      </c>
      <c r="BP53" s="10">
        <v>-4.7</v>
      </c>
      <c r="BQ53" s="10">
        <v>-6.6</v>
      </c>
      <c r="BR53" s="10">
        <v>0.4</v>
      </c>
      <c r="BS53" s="10">
        <v>-5.6</v>
      </c>
      <c r="BT53" s="10">
        <v>-7.8</v>
      </c>
      <c r="BU53" s="10">
        <v>-1.2</v>
      </c>
      <c r="BV53" s="10">
        <v>-3.7</v>
      </c>
      <c r="BW53" s="10">
        <v>-6.5</v>
      </c>
      <c r="BX53" s="10">
        <v>0.1</v>
      </c>
      <c r="BY53" s="10">
        <v>-5.4</v>
      </c>
      <c r="BZ53" s="10">
        <v>-3.2</v>
      </c>
      <c r="CA53" s="10">
        <v>-2.2000000000000002</v>
      </c>
      <c r="CB53" s="10">
        <v>2.5</v>
      </c>
      <c r="CC53" s="10">
        <v>0.1</v>
      </c>
      <c r="CD53" s="10">
        <v>0.1</v>
      </c>
      <c r="CE53" s="10">
        <v>3.8</v>
      </c>
      <c r="CF53" s="10">
        <v>1.9</v>
      </c>
      <c r="CG53" s="10">
        <v>1.8</v>
      </c>
      <c r="CH53" s="10">
        <v>3.5</v>
      </c>
      <c r="CI53" s="10">
        <v>-4.2</v>
      </c>
      <c r="CJ53" s="10">
        <v>4.7</v>
      </c>
      <c r="CK53" s="10">
        <v>2.1</v>
      </c>
      <c r="CL53" s="10">
        <v>4.4000000000000004</v>
      </c>
      <c r="CM53" s="10">
        <v>3.2</v>
      </c>
      <c r="CN53" s="10">
        <v>2</v>
      </c>
      <c r="CO53" s="10">
        <v>0.5</v>
      </c>
      <c r="CP53" s="10">
        <v>1.5</v>
      </c>
      <c r="CQ53" s="10">
        <v>0.9</v>
      </c>
      <c r="CR53" s="10">
        <v>-0.8</v>
      </c>
      <c r="CS53" s="10">
        <v>2.2999999999999998</v>
      </c>
      <c r="CT53" s="10">
        <v>0.3</v>
      </c>
      <c r="CU53" s="10">
        <v>4</v>
      </c>
      <c r="CV53" s="10">
        <v>3.5</v>
      </c>
      <c r="CW53" s="10">
        <v>1.9</v>
      </c>
      <c r="CX53" s="10">
        <v>3.1</v>
      </c>
      <c r="CY53" s="10">
        <v>2.4</v>
      </c>
      <c r="CZ53" s="10">
        <v>0.7</v>
      </c>
      <c r="DA53" s="10">
        <v>9.1999999999999993</v>
      </c>
      <c r="DB53" s="10">
        <v>-0.3</v>
      </c>
      <c r="DC53" s="10">
        <v>3.2</v>
      </c>
      <c r="DD53" s="10">
        <v>0.6</v>
      </c>
      <c r="DE53" s="10">
        <v>4.2</v>
      </c>
      <c r="DF53" s="10">
        <v>0.6</v>
      </c>
      <c r="DG53" s="10">
        <v>5.9</v>
      </c>
      <c r="DH53" s="10">
        <v>11.4</v>
      </c>
      <c r="DI53" s="10">
        <v>-16.3</v>
      </c>
      <c r="DJ53" s="10">
        <v>-1.5</v>
      </c>
      <c r="DK53" s="10">
        <v>-0.5</v>
      </c>
      <c r="DL53" s="10">
        <v>-0.8</v>
      </c>
      <c r="DM53" s="10">
        <v>0.2</v>
      </c>
      <c r="DN53" s="10">
        <v>-2.2000000000000002</v>
      </c>
      <c r="DO53" s="10">
        <v>-0.5</v>
      </c>
      <c r="DP53" s="10">
        <v>-2.1</v>
      </c>
      <c r="DQ53" s="10">
        <v>1.1000000000000001</v>
      </c>
      <c r="DR53" s="10">
        <v>-1.2</v>
      </c>
      <c r="DS53" s="10">
        <v>2.1</v>
      </c>
      <c r="DT53" s="10">
        <v>4.7</v>
      </c>
      <c r="DU53" s="10">
        <v>0.5</v>
      </c>
      <c r="DV53" s="10">
        <v>-0.5</v>
      </c>
      <c r="DW53" s="10">
        <v>1.3</v>
      </c>
      <c r="DX53" s="10">
        <v>0.5</v>
      </c>
      <c r="DY53" s="10">
        <v>-2</v>
      </c>
      <c r="DZ53" s="10">
        <v>0.8</v>
      </c>
      <c r="EA53" s="10">
        <v>0</v>
      </c>
      <c r="EB53" s="10">
        <v>-3.3</v>
      </c>
      <c r="EC53" s="10">
        <v>0.5</v>
      </c>
      <c r="ED53" s="10">
        <v>-1.5</v>
      </c>
      <c r="EE53" s="10">
        <v>-5.2</v>
      </c>
      <c r="EF53" s="10">
        <v>-0.1</v>
      </c>
      <c r="EG53" s="10">
        <v>0.1</v>
      </c>
      <c r="EH53" s="10">
        <v>0.7</v>
      </c>
      <c r="EI53" s="10">
        <v>1.5</v>
      </c>
      <c r="EJ53" s="10">
        <v>0.2</v>
      </c>
      <c r="EK53" s="10">
        <v>0.3</v>
      </c>
      <c r="EL53" s="10">
        <v>-0.2</v>
      </c>
      <c r="EM53" s="10">
        <v>-0.1</v>
      </c>
      <c r="EN53" s="10">
        <v>2.5</v>
      </c>
      <c r="EO53" s="10">
        <v>4.2</v>
      </c>
      <c r="EP53" s="10">
        <v>1.9</v>
      </c>
      <c r="EQ53" s="10">
        <v>3.6</v>
      </c>
      <c r="ER53" s="10">
        <v>3.8</v>
      </c>
      <c r="ES53" s="10">
        <v>-0.3</v>
      </c>
      <c r="ET53" s="10">
        <v>-0.1</v>
      </c>
      <c r="EU53" s="10">
        <v>2.7</v>
      </c>
      <c r="EV53" s="10">
        <v>2.1</v>
      </c>
      <c r="EW53" s="10">
        <v>3.2</v>
      </c>
      <c r="EX53" s="10">
        <v>3.5</v>
      </c>
      <c r="EY53" s="10">
        <v>-0.2</v>
      </c>
      <c r="EZ53" s="10">
        <v>1.2</v>
      </c>
      <c r="FA53" s="10">
        <v>1.2</v>
      </c>
      <c r="FB53" s="10">
        <v>1.8</v>
      </c>
      <c r="FC53" s="10">
        <v>1.6</v>
      </c>
      <c r="FD53" s="10">
        <v>2.5</v>
      </c>
      <c r="FE53" s="10">
        <v>3.3</v>
      </c>
      <c r="FF53" s="10">
        <v>2.8</v>
      </c>
      <c r="FG53" s="10">
        <v>0.4</v>
      </c>
      <c r="FH53" s="10">
        <v>-2.2999999999999998</v>
      </c>
      <c r="FI53" s="10">
        <v>-1.6</v>
      </c>
      <c r="FJ53" s="10">
        <v>-0.4</v>
      </c>
      <c r="FK53" s="10">
        <v>1.1000000000000001</v>
      </c>
      <c r="FL53" s="10">
        <v>0.9</v>
      </c>
      <c r="FM53" s="10">
        <v>0.5</v>
      </c>
      <c r="FN53" s="10">
        <v>-0.2</v>
      </c>
      <c r="FO53" s="10">
        <v>2.4</v>
      </c>
    </row>
    <row r="54" spans="1:171" s="6" customFormat="1">
      <c r="A54" s="7">
        <v>45</v>
      </c>
      <c r="B54" s="6" t="s">
        <v>974</v>
      </c>
      <c r="C54" s="6" t="s">
        <v>1250</v>
      </c>
      <c r="D54" s="10">
        <v>0.7</v>
      </c>
      <c r="E54" s="10">
        <v>3.2</v>
      </c>
      <c r="F54" s="10">
        <v>12.2</v>
      </c>
      <c r="G54" s="10">
        <v>5.4</v>
      </c>
      <c r="H54" s="10">
        <v>20.3</v>
      </c>
      <c r="I54" s="10">
        <v>7.7</v>
      </c>
      <c r="J54" s="10">
        <v>3.9</v>
      </c>
      <c r="K54" s="10">
        <v>1.7</v>
      </c>
      <c r="L54" s="10">
        <v>15</v>
      </c>
      <c r="M54" s="10">
        <v>9.1999999999999993</v>
      </c>
      <c r="N54" s="10">
        <v>5</v>
      </c>
      <c r="O54" s="10">
        <v>4.7</v>
      </c>
      <c r="P54" s="10">
        <v>6.3</v>
      </c>
      <c r="Q54" s="10">
        <v>3.1</v>
      </c>
      <c r="R54" s="10">
        <v>2.9</v>
      </c>
      <c r="S54" s="10">
        <v>7.3</v>
      </c>
      <c r="T54" s="10">
        <v>8.1</v>
      </c>
      <c r="U54" s="10">
        <v>3.1</v>
      </c>
      <c r="V54" s="10">
        <v>3.4</v>
      </c>
      <c r="W54" s="10">
        <v>10.4</v>
      </c>
      <c r="X54" s="10">
        <v>2.8</v>
      </c>
      <c r="Y54" s="10">
        <v>12.5</v>
      </c>
      <c r="Z54" s="10">
        <v>9.6</v>
      </c>
      <c r="AA54" s="10">
        <v>19.3</v>
      </c>
      <c r="AB54" s="10">
        <v>12.2</v>
      </c>
      <c r="AC54" s="10">
        <v>8.5</v>
      </c>
      <c r="AD54" s="10">
        <v>8.5</v>
      </c>
      <c r="AE54" s="10">
        <v>12.4</v>
      </c>
      <c r="AF54" s="10">
        <v>2.7</v>
      </c>
      <c r="AG54" s="10">
        <v>3.7</v>
      </c>
      <c r="AH54" s="10">
        <v>5.8</v>
      </c>
      <c r="AI54" s="10">
        <v>12.5</v>
      </c>
      <c r="AJ54" s="10">
        <v>9.3000000000000007</v>
      </c>
      <c r="AK54" s="10">
        <v>5.5</v>
      </c>
      <c r="AL54" s="10">
        <v>2.2999999999999998</v>
      </c>
      <c r="AM54" s="10">
        <v>9.8000000000000007</v>
      </c>
      <c r="AN54" s="10">
        <v>0.7</v>
      </c>
      <c r="AO54" s="10">
        <v>3</v>
      </c>
      <c r="AP54" s="10">
        <v>4</v>
      </c>
      <c r="AQ54" s="10">
        <v>11.2</v>
      </c>
      <c r="AR54" s="10">
        <v>5.5</v>
      </c>
      <c r="AS54" s="10">
        <v>5.5</v>
      </c>
      <c r="AT54" s="10">
        <v>6.6</v>
      </c>
      <c r="AU54" s="10">
        <v>17.8</v>
      </c>
      <c r="AV54" s="10">
        <v>6.6</v>
      </c>
      <c r="AW54" s="10">
        <v>7.1</v>
      </c>
      <c r="AX54" s="10">
        <v>8.1</v>
      </c>
      <c r="AY54" s="10">
        <v>21.2</v>
      </c>
      <c r="AZ54" s="10">
        <v>8.5</v>
      </c>
      <c r="BA54" s="10">
        <v>3.9</v>
      </c>
      <c r="BB54" s="10">
        <v>3.5</v>
      </c>
      <c r="BC54" s="10">
        <v>13.1</v>
      </c>
      <c r="BD54" s="10">
        <v>5.6</v>
      </c>
      <c r="BE54" s="10">
        <v>3.8</v>
      </c>
      <c r="BF54" s="10">
        <v>3.2</v>
      </c>
      <c r="BG54" s="10">
        <v>9.5</v>
      </c>
      <c r="BH54" s="10">
        <v>2.5</v>
      </c>
      <c r="BI54" s="10">
        <v>1.1000000000000001</v>
      </c>
      <c r="BJ54" s="10">
        <v>2.1</v>
      </c>
      <c r="BK54" s="10">
        <v>-1.5</v>
      </c>
      <c r="BL54" s="10">
        <v>4.3</v>
      </c>
      <c r="BM54" s="10">
        <v>4</v>
      </c>
      <c r="BN54" s="10">
        <v>3.9</v>
      </c>
      <c r="BO54" s="10">
        <v>2.2999999999999998</v>
      </c>
      <c r="BP54" s="10">
        <v>6.6</v>
      </c>
      <c r="BQ54" s="10">
        <v>2.7</v>
      </c>
      <c r="BR54" s="10">
        <v>-1.2</v>
      </c>
      <c r="BS54" s="10">
        <v>4.5999999999999996</v>
      </c>
      <c r="BT54" s="10">
        <v>2.1</v>
      </c>
      <c r="BU54" s="10">
        <v>3.7</v>
      </c>
      <c r="BV54" s="10">
        <v>2.1</v>
      </c>
      <c r="BW54" s="10">
        <v>1.8</v>
      </c>
      <c r="BX54" s="10">
        <v>1.7</v>
      </c>
      <c r="BY54" s="10">
        <v>1.4</v>
      </c>
      <c r="BZ54" s="10">
        <v>2</v>
      </c>
      <c r="CA54" s="10">
        <v>1.8</v>
      </c>
      <c r="CB54" s="10">
        <v>6.4</v>
      </c>
      <c r="CC54" s="10">
        <v>4.4000000000000004</v>
      </c>
      <c r="CD54" s="10">
        <v>0.6</v>
      </c>
      <c r="CE54" s="10">
        <v>-1.5</v>
      </c>
      <c r="CF54" s="10">
        <v>8.1999999999999993</v>
      </c>
      <c r="CG54" s="10">
        <v>2.9</v>
      </c>
      <c r="CH54" s="10">
        <v>2.6</v>
      </c>
      <c r="CI54" s="10">
        <v>3.2</v>
      </c>
      <c r="CJ54" s="10">
        <v>2.6</v>
      </c>
      <c r="CK54" s="10">
        <v>6.2</v>
      </c>
      <c r="CL54" s="10">
        <v>0.3</v>
      </c>
      <c r="CM54" s="10">
        <v>8.1</v>
      </c>
      <c r="CN54" s="10">
        <v>10.9</v>
      </c>
      <c r="CO54" s="10">
        <v>1.6</v>
      </c>
      <c r="CP54" s="10">
        <v>1</v>
      </c>
      <c r="CQ54" s="10">
        <v>-0.6</v>
      </c>
      <c r="CR54" s="10">
        <v>3</v>
      </c>
      <c r="CS54" s="10">
        <v>2.5</v>
      </c>
      <c r="CT54" s="10">
        <v>2.7</v>
      </c>
      <c r="CU54" s="10">
        <v>6.4</v>
      </c>
      <c r="CV54" s="10">
        <v>6.1</v>
      </c>
      <c r="CW54" s="10">
        <v>2.4</v>
      </c>
      <c r="CX54" s="10">
        <v>4.9000000000000004</v>
      </c>
      <c r="CY54" s="10">
        <v>2.4</v>
      </c>
      <c r="CZ54" s="10">
        <v>3.8</v>
      </c>
      <c r="DA54" s="10">
        <v>5.3</v>
      </c>
      <c r="DB54" s="10">
        <v>-1.2</v>
      </c>
      <c r="DC54" s="10">
        <v>3.8</v>
      </c>
      <c r="DD54" s="10">
        <v>7</v>
      </c>
      <c r="DE54" s="10">
        <v>-0.6</v>
      </c>
      <c r="DF54" s="10">
        <v>0.9</v>
      </c>
      <c r="DG54" s="10">
        <v>15.3</v>
      </c>
      <c r="DH54" s="10">
        <v>1.1000000000000001</v>
      </c>
      <c r="DI54" s="10">
        <v>-6.9</v>
      </c>
      <c r="DJ54" s="10">
        <v>1.6</v>
      </c>
      <c r="DK54" s="10">
        <v>3.1</v>
      </c>
      <c r="DL54" s="10">
        <v>5</v>
      </c>
      <c r="DM54" s="10">
        <v>1.4</v>
      </c>
      <c r="DN54" s="10">
        <v>1.4</v>
      </c>
      <c r="DO54" s="10">
        <v>3.3</v>
      </c>
      <c r="DP54" s="10">
        <v>0.3</v>
      </c>
      <c r="DQ54" s="10">
        <v>0.9</v>
      </c>
      <c r="DR54" s="10">
        <v>1.9</v>
      </c>
      <c r="DS54" s="10">
        <v>-0.6</v>
      </c>
      <c r="DT54" s="10">
        <v>5.0999999999999996</v>
      </c>
      <c r="DU54" s="10">
        <v>2.9</v>
      </c>
      <c r="DV54" s="10">
        <v>3.2</v>
      </c>
      <c r="DW54" s="10">
        <v>4</v>
      </c>
      <c r="DX54" s="10">
        <v>5.6</v>
      </c>
      <c r="DY54" s="10">
        <v>-2.8</v>
      </c>
      <c r="DZ54" s="10">
        <v>8</v>
      </c>
      <c r="EA54" s="10">
        <v>3.3</v>
      </c>
      <c r="EB54" s="10">
        <v>-0.8</v>
      </c>
      <c r="EC54" s="10">
        <v>2</v>
      </c>
      <c r="ED54" s="10">
        <v>2.1</v>
      </c>
      <c r="EE54" s="10">
        <v>3.4</v>
      </c>
      <c r="EF54" s="10">
        <v>11.9</v>
      </c>
      <c r="EG54" s="10">
        <v>-0.9</v>
      </c>
      <c r="EH54" s="10">
        <v>-1.4</v>
      </c>
      <c r="EI54" s="10">
        <v>0.8</v>
      </c>
      <c r="EJ54" s="10">
        <v>13.7</v>
      </c>
      <c r="EK54" s="10">
        <v>0.8</v>
      </c>
      <c r="EL54" s="10">
        <v>0.8</v>
      </c>
      <c r="EM54" s="10">
        <v>0.8</v>
      </c>
      <c r="EN54" s="10">
        <v>14</v>
      </c>
      <c r="EO54" s="10">
        <v>5</v>
      </c>
      <c r="EP54" s="10">
        <v>1.6</v>
      </c>
      <c r="EQ54" s="10">
        <v>1.1000000000000001</v>
      </c>
      <c r="ER54" s="10">
        <v>10</v>
      </c>
      <c r="ES54" s="10">
        <v>1.8</v>
      </c>
      <c r="ET54" s="10">
        <v>3.1</v>
      </c>
      <c r="EU54" s="10">
        <v>0.4</v>
      </c>
      <c r="EV54" s="10">
        <v>8.4</v>
      </c>
      <c r="EW54" s="10">
        <v>3.7</v>
      </c>
      <c r="EX54" s="10">
        <v>0.7</v>
      </c>
      <c r="EY54" s="10">
        <v>0.9</v>
      </c>
      <c r="EZ54" s="10">
        <v>9.3000000000000007</v>
      </c>
      <c r="FA54" s="10">
        <v>2.2999999999999998</v>
      </c>
      <c r="FB54" s="10">
        <v>-0.6</v>
      </c>
      <c r="FC54" s="10">
        <v>0.8</v>
      </c>
      <c r="FD54" s="10">
        <v>6.6</v>
      </c>
      <c r="FE54" s="10">
        <v>1.6</v>
      </c>
      <c r="FF54" s="10">
        <v>0.6</v>
      </c>
      <c r="FG54" s="10">
        <v>-0.4</v>
      </c>
      <c r="FH54" s="10">
        <v>2.2000000000000002</v>
      </c>
      <c r="FI54" s="10">
        <v>1.1000000000000001</v>
      </c>
      <c r="FJ54" s="10">
        <v>-1</v>
      </c>
      <c r="FK54" s="10">
        <v>1.5</v>
      </c>
      <c r="FL54" s="10">
        <v>2.8</v>
      </c>
      <c r="FM54" s="10">
        <v>0.2</v>
      </c>
      <c r="FN54" s="10">
        <v>0.4</v>
      </c>
      <c r="FO54" s="10">
        <v>1</v>
      </c>
    </row>
    <row r="55" spans="1:171" s="6" customFormat="1">
      <c r="A55" s="7">
        <v>46</v>
      </c>
      <c r="B55" s="6" t="s">
        <v>1771</v>
      </c>
      <c r="C55" s="6" t="s">
        <v>153</v>
      </c>
      <c r="D55" s="10">
        <v>0.5</v>
      </c>
      <c r="E55" s="10">
        <v>2.6</v>
      </c>
      <c r="F55" s="10">
        <v>12.9</v>
      </c>
      <c r="G55" s="10">
        <v>4.9000000000000004</v>
      </c>
      <c r="H55" s="10">
        <v>21.4</v>
      </c>
      <c r="I55" s="10">
        <v>7.6</v>
      </c>
      <c r="J55" s="10">
        <v>3.1</v>
      </c>
      <c r="K55" s="10">
        <v>1</v>
      </c>
      <c r="L55" s="10">
        <v>16.2</v>
      </c>
      <c r="M55" s="10">
        <v>10.199999999999999</v>
      </c>
      <c r="N55" s="10">
        <v>5</v>
      </c>
      <c r="O55" s="10">
        <v>4.2</v>
      </c>
      <c r="P55" s="10">
        <v>7</v>
      </c>
      <c r="Q55" s="10">
        <v>3</v>
      </c>
      <c r="R55" s="10">
        <v>2.9</v>
      </c>
      <c r="S55" s="10">
        <v>7.8</v>
      </c>
      <c r="T55" s="10">
        <v>8.6</v>
      </c>
      <c r="U55" s="10">
        <v>2.7</v>
      </c>
      <c r="V55" s="10">
        <v>3.1</v>
      </c>
      <c r="W55" s="10">
        <v>10.8</v>
      </c>
      <c r="X55" s="10">
        <v>2</v>
      </c>
      <c r="Y55" s="10">
        <v>12.5</v>
      </c>
      <c r="Z55" s="10">
        <v>8.4</v>
      </c>
      <c r="AA55" s="10">
        <v>19.3</v>
      </c>
      <c r="AB55" s="10">
        <v>11.9</v>
      </c>
      <c r="AC55" s="10">
        <v>8.3000000000000007</v>
      </c>
      <c r="AD55" s="10">
        <v>9.1</v>
      </c>
      <c r="AE55" s="10">
        <v>13.7</v>
      </c>
      <c r="AF55" s="10">
        <v>2.4</v>
      </c>
      <c r="AG55" s="10">
        <v>3.9</v>
      </c>
      <c r="AH55" s="10">
        <v>6.3</v>
      </c>
      <c r="AI55" s="10">
        <v>14.1</v>
      </c>
      <c r="AJ55" s="10">
        <v>9.6999999999999993</v>
      </c>
      <c r="AK55" s="10">
        <v>5.6</v>
      </c>
      <c r="AL55" s="10">
        <v>2.1</v>
      </c>
      <c r="AM55" s="10">
        <v>11</v>
      </c>
      <c r="AN55" s="10">
        <v>0.4</v>
      </c>
      <c r="AO55" s="10">
        <v>3</v>
      </c>
      <c r="AP55" s="10">
        <v>3.8</v>
      </c>
      <c r="AQ55" s="10">
        <v>12.3</v>
      </c>
      <c r="AR55" s="10">
        <v>5.0999999999999996</v>
      </c>
      <c r="AS55" s="10">
        <v>5</v>
      </c>
      <c r="AT55" s="10">
        <v>6.2</v>
      </c>
      <c r="AU55" s="10">
        <v>18.7</v>
      </c>
      <c r="AV55" s="10">
        <v>6.9</v>
      </c>
      <c r="AW55" s="10">
        <v>6.7</v>
      </c>
      <c r="AX55" s="10">
        <v>7.9</v>
      </c>
      <c r="AY55" s="10">
        <v>23.8</v>
      </c>
      <c r="AZ55" s="10">
        <v>8.3000000000000007</v>
      </c>
      <c r="BA55" s="10">
        <v>3</v>
      </c>
      <c r="BB55" s="10">
        <v>2.8</v>
      </c>
      <c r="BC55" s="10">
        <v>14.2</v>
      </c>
      <c r="BD55" s="10">
        <v>5.6</v>
      </c>
      <c r="BE55" s="10">
        <v>3.6</v>
      </c>
      <c r="BF55" s="10">
        <v>3.5</v>
      </c>
      <c r="BG55" s="10">
        <v>10.9</v>
      </c>
      <c r="BH55" s="10">
        <v>3.1</v>
      </c>
      <c r="BI55" s="10">
        <v>1.5</v>
      </c>
      <c r="BJ55" s="10">
        <v>2.7</v>
      </c>
      <c r="BK55" s="10">
        <v>-1.8</v>
      </c>
      <c r="BL55" s="10">
        <v>5</v>
      </c>
      <c r="BM55" s="10">
        <v>4.5999999999999996</v>
      </c>
      <c r="BN55" s="10">
        <v>4.4000000000000004</v>
      </c>
      <c r="BO55" s="10">
        <v>2.6</v>
      </c>
      <c r="BP55" s="10">
        <v>7.6</v>
      </c>
      <c r="BQ55" s="10">
        <v>3.1</v>
      </c>
      <c r="BR55" s="10">
        <v>-1.6</v>
      </c>
      <c r="BS55" s="10">
        <v>5.4</v>
      </c>
      <c r="BT55" s="10">
        <v>2.5</v>
      </c>
      <c r="BU55" s="10">
        <v>4.2</v>
      </c>
      <c r="BV55" s="10">
        <v>2.2000000000000002</v>
      </c>
      <c r="BW55" s="10">
        <v>1.6</v>
      </c>
      <c r="BX55" s="10">
        <v>2.1</v>
      </c>
      <c r="BY55" s="10">
        <v>1.6</v>
      </c>
      <c r="BZ55" s="10">
        <v>2.1</v>
      </c>
      <c r="CA55" s="10">
        <v>1.6</v>
      </c>
      <c r="CB55" s="10">
        <v>7.3</v>
      </c>
      <c r="CC55" s="10">
        <v>4.8</v>
      </c>
      <c r="CD55" s="10">
        <v>0.3</v>
      </c>
      <c r="CE55" s="10">
        <v>-2.6</v>
      </c>
      <c r="CF55" s="10">
        <v>9.5</v>
      </c>
      <c r="CG55" s="10">
        <v>3</v>
      </c>
      <c r="CH55" s="10">
        <v>2.7</v>
      </c>
      <c r="CI55" s="10">
        <v>3.5</v>
      </c>
      <c r="CJ55" s="10">
        <v>2.6</v>
      </c>
      <c r="CK55" s="10">
        <v>7.1</v>
      </c>
      <c r="CL55" s="10">
        <v>-0.1</v>
      </c>
      <c r="CM55" s="10">
        <v>9.1</v>
      </c>
      <c r="CN55" s="10">
        <v>12.7</v>
      </c>
      <c r="CO55" s="10">
        <v>2</v>
      </c>
      <c r="CP55" s="10">
        <v>1.3</v>
      </c>
      <c r="CQ55" s="10">
        <v>-0.6</v>
      </c>
      <c r="CR55" s="10">
        <v>4.0999999999999996</v>
      </c>
      <c r="CS55" s="10">
        <v>3.1</v>
      </c>
      <c r="CT55" s="10">
        <v>3.3</v>
      </c>
      <c r="CU55" s="10">
        <v>7.6</v>
      </c>
      <c r="CV55" s="10">
        <v>7</v>
      </c>
      <c r="CW55" s="10">
        <v>2.7</v>
      </c>
      <c r="CX55" s="10">
        <v>5.9</v>
      </c>
      <c r="CY55" s="10">
        <v>2.7</v>
      </c>
      <c r="CZ55" s="10">
        <v>4.4000000000000004</v>
      </c>
      <c r="DA55" s="10">
        <v>5.9</v>
      </c>
      <c r="DB55" s="10">
        <v>-1.5</v>
      </c>
      <c r="DC55" s="10">
        <v>4.3</v>
      </c>
      <c r="DD55" s="10">
        <v>7.9</v>
      </c>
      <c r="DE55" s="10">
        <v>-1.2</v>
      </c>
      <c r="DF55" s="10">
        <v>1</v>
      </c>
      <c r="DG55" s="10">
        <v>18.2</v>
      </c>
      <c r="DH55" s="10">
        <v>1.8</v>
      </c>
      <c r="DI55" s="10">
        <v>-7.6</v>
      </c>
      <c r="DJ55" s="10">
        <v>2.1</v>
      </c>
      <c r="DK55" s="10">
        <v>4.0999999999999996</v>
      </c>
      <c r="DL55" s="10">
        <v>6.4</v>
      </c>
      <c r="DM55" s="10">
        <v>1.7</v>
      </c>
      <c r="DN55" s="10">
        <v>1.8</v>
      </c>
      <c r="DO55" s="10">
        <v>4</v>
      </c>
      <c r="DP55" s="10">
        <v>1</v>
      </c>
      <c r="DQ55" s="10">
        <v>1.1000000000000001</v>
      </c>
      <c r="DR55" s="10">
        <v>2.2000000000000002</v>
      </c>
      <c r="DS55" s="10">
        <v>-0.5</v>
      </c>
      <c r="DT55" s="10">
        <v>5.8</v>
      </c>
      <c r="DU55" s="10">
        <v>3.4</v>
      </c>
      <c r="DV55" s="10">
        <v>3.8</v>
      </c>
      <c r="DW55" s="10">
        <v>4.5999999999999996</v>
      </c>
      <c r="DX55" s="10">
        <v>6.3</v>
      </c>
      <c r="DY55" s="10">
        <v>-3.6</v>
      </c>
      <c r="DZ55" s="10">
        <v>9</v>
      </c>
      <c r="EA55" s="10">
        <v>3.8</v>
      </c>
      <c r="EB55" s="10">
        <v>-0.7</v>
      </c>
      <c r="EC55" s="10">
        <v>2.1</v>
      </c>
      <c r="ED55" s="10">
        <v>2.6</v>
      </c>
      <c r="EE55" s="10">
        <v>4</v>
      </c>
      <c r="EF55" s="10">
        <v>14.2</v>
      </c>
      <c r="EG55" s="10">
        <v>-0.8</v>
      </c>
      <c r="EH55" s="10">
        <v>-1.5</v>
      </c>
      <c r="EI55" s="10">
        <v>1</v>
      </c>
      <c r="EJ55" s="10">
        <v>15.8</v>
      </c>
      <c r="EK55" s="10">
        <v>0.9</v>
      </c>
      <c r="EL55" s="10">
        <v>1</v>
      </c>
      <c r="EM55" s="10">
        <v>1.1000000000000001</v>
      </c>
      <c r="EN55" s="10">
        <v>15.8</v>
      </c>
      <c r="EO55" s="10">
        <v>5.3</v>
      </c>
      <c r="EP55" s="10">
        <v>1.6</v>
      </c>
      <c r="EQ55" s="10">
        <v>0.9</v>
      </c>
      <c r="ER55" s="10">
        <v>10.9</v>
      </c>
      <c r="ES55" s="10">
        <v>1.9</v>
      </c>
      <c r="ET55" s="10">
        <v>3.4</v>
      </c>
      <c r="EU55" s="10">
        <v>0.4</v>
      </c>
      <c r="EV55" s="10">
        <v>9.3000000000000007</v>
      </c>
      <c r="EW55" s="10">
        <v>3.9</v>
      </c>
      <c r="EX55" s="10">
        <v>0.5</v>
      </c>
      <c r="EY55" s="10">
        <v>1</v>
      </c>
      <c r="EZ55" s="10">
        <v>10.7</v>
      </c>
      <c r="FA55" s="10">
        <v>2.6</v>
      </c>
      <c r="FB55" s="10">
        <v>-0.7</v>
      </c>
      <c r="FC55" s="10">
        <v>0.8</v>
      </c>
      <c r="FD55" s="10">
        <v>7.6</v>
      </c>
      <c r="FE55" s="10">
        <v>1.7</v>
      </c>
      <c r="FF55" s="10">
        <v>0.5</v>
      </c>
      <c r="FG55" s="10">
        <v>-0.4</v>
      </c>
      <c r="FH55" s="10">
        <v>2.6</v>
      </c>
      <c r="FI55" s="10">
        <v>1.5</v>
      </c>
      <c r="FJ55" s="10">
        <v>-0.6</v>
      </c>
      <c r="FK55" s="10">
        <v>1.6</v>
      </c>
      <c r="FL55" s="10">
        <v>3.2</v>
      </c>
      <c r="FM55" s="10">
        <v>0.3</v>
      </c>
      <c r="FN55" s="10">
        <v>0.4</v>
      </c>
      <c r="FO55" s="10">
        <v>1.1000000000000001</v>
      </c>
    </row>
    <row r="56" spans="1:171" s="6" customFormat="1">
      <c r="A56" s="7">
        <v>47</v>
      </c>
      <c r="B56" s="6" t="s">
        <v>1773</v>
      </c>
      <c r="C56" s="6" t="s">
        <v>154</v>
      </c>
      <c r="D56" s="10">
        <v>1.4</v>
      </c>
      <c r="E56" s="10">
        <v>6.4</v>
      </c>
      <c r="F56" s="10">
        <v>8.1999999999999993</v>
      </c>
      <c r="G56" s="10">
        <v>7.9</v>
      </c>
      <c r="H56" s="10">
        <v>14.4</v>
      </c>
      <c r="I56" s="10">
        <v>8.1</v>
      </c>
      <c r="J56" s="10">
        <v>9.1999999999999993</v>
      </c>
      <c r="K56" s="10">
        <v>5.9</v>
      </c>
      <c r="L56" s="10">
        <v>7.9</v>
      </c>
      <c r="M56" s="10">
        <v>3.2</v>
      </c>
      <c r="N56" s="10">
        <v>5.2</v>
      </c>
      <c r="O56" s="10">
        <v>8</v>
      </c>
      <c r="P56" s="10">
        <v>2.5</v>
      </c>
      <c r="Q56" s="10">
        <v>3.5</v>
      </c>
      <c r="R56" s="10">
        <v>3.2</v>
      </c>
      <c r="S56" s="10">
        <v>4.8</v>
      </c>
      <c r="T56" s="10">
        <v>5.3</v>
      </c>
      <c r="U56" s="10">
        <v>5.7</v>
      </c>
      <c r="V56" s="10">
        <v>5.4</v>
      </c>
      <c r="W56" s="10">
        <v>7.7</v>
      </c>
      <c r="X56" s="10">
        <v>8.1</v>
      </c>
      <c r="Y56" s="10">
        <v>13.3</v>
      </c>
      <c r="Z56" s="10">
        <v>16.399999999999999</v>
      </c>
      <c r="AA56" s="10">
        <v>18.899999999999999</v>
      </c>
      <c r="AB56" s="10">
        <v>13.7</v>
      </c>
      <c r="AC56" s="10">
        <v>9.4</v>
      </c>
      <c r="AD56" s="10">
        <v>4.8</v>
      </c>
      <c r="AE56" s="10">
        <v>5.0999999999999996</v>
      </c>
      <c r="AF56" s="10">
        <v>4.3</v>
      </c>
      <c r="AG56" s="10">
        <v>2.7</v>
      </c>
      <c r="AH56" s="10">
        <v>3.1</v>
      </c>
      <c r="AI56" s="10">
        <v>4.2</v>
      </c>
      <c r="AJ56" s="10">
        <v>7.1</v>
      </c>
      <c r="AK56" s="10">
        <v>4.5</v>
      </c>
      <c r="AL56" s="10">
        <v>3.7</v>
      </c>
      <c r="AM56" s="10">
        <v>3.3</v>
      </c>
      <c r="AN56" s="10">
        <v>2.6</v>
      </c>
      <c r="AO56" s="10">
        <v>3.5</v>
      </c>
      <c r="AP56" s="10">
        <v>4.9000000000000004</v>
      </c>
      <c r="AQ56" s="10">
        <v>5.7</v>
      </c>
      <c r="AR56" s="10">
        <v>7.6</v>
      </c>
      <c r="AS56" s="10">
        <v>8.1</v>
      </c>
      <c r="AT56" s="10">
        <v>8.5</v>
      </c>
      <c r="AU56" s="10">
        <v>13.4</v>
      </c>
      <c r="AV56" s="10">
        <v>5</v>
      </c>
      <c r="AW56" s="10">
        <v>9</v>
      </c>
      <c r="AX56" s="10">
        <v>9.1</v>
      </c>
      <c r="AY56" s="10">
        <v>8.3000000000000007</v>
      </c>
      <c r="AZ56" s="10">
        <v>9.1999999999999993</v>
      </c>
      <c r="BA56" s="10">
        <v>9</v>
      </c>
      <c r="BB56" s="10">
        <v>7.8</v>
      </c>
      <c r="BC56" s="10">
        <v>7.3</v>
      </c>
      <c r="BD56" s="10">
        <v>5.7</v>
      </c>
      <c r="BE56" s="10">
        <v>4.5999999999999996</v>
      </c>
      <c r="BF56" s="10">
        <v>1.9</v>
      </c>
      <c r="BG56" s="10">
        <v>2</v>
      </c>
      <c r="BH56" s="10">
        <v>-0.7</v>
      </c>
      <c r="BI56" s="10">
        <v>-1</v>
      </c>
      <c r="BJ56" s="10">
        <v>-0.7</v>
      </c>
      <c r="BK56" s="10">
        <v>0</v>
      </c>
      <c r="BL56" s="10">
        <v>0.8</v>
      </c>
      <c r="BM56" s="10">
        <v>1.6</v>
      </c>
      <c r="BN56" s="10">
        <v>0.9</v>
      </c>
      <c r="BO56" s="10">
        <v>0.5</v>
      </c>
      <c r="BP56" s="10">
        <v>1.6</v>
      </c>
      <c r="BQ56" s="10">
        <v>0.5</v>
      </c>
      <c r="BR56" s="10">
        <v>0.9</v>
      </c>
      <c r="BS56" s="10">
        <v>0.8</v>
      </c>
      <c r="BT56" s="10">
        <v>0.6</v>
      </c>
      <c r="BU56" s="10">
        <v>1</v>
      </c>
      <c r="BV56" s="10">
        <v>1.8</v>
      </c>
      <c r="BW56" s="10">
        <v>2.8</v>
      </c>
      <c r="BX56" s="10">
        <v>-0.5</v>
      </c>
      <c r="BY56" s="10">
        <v>0.6</v>
      </c>
      <c r="BZ56" s="10">
        <v>1.4</v>
      </c>
      <c r="CA56" s="10">
        <v>2.6</v>
      </c>
      <c r="CB56" s="10">
        <v>2.6</v>
      </c>
      <c r="CC56" s="10">
        <v>2.2999999999999998</v>
      </c>
      <c r="CD56" s="10">
        <v>1.8</v>
      </c>
      <c r="CE56" s="10">
        <v>3.4</v>
      </c>
      <c r="CF56" s="10">
        <v>2.2000000000000002</v>
      </c>
      <c r="CG56" s="10">
        <v>2.1</v>
      </c>
      <c r="CH56" s="10">
        <v>1.7</v>
      </c>
      <c r="CI56" s="10">
        <v>1.5</v>
      </c>
      <c r="CJ56" s="10">
        <v>2.5</v>
      </c>
      <c r="CK56" s="10">
        <v>2.1</v>
      </c>
      <c r="CL56" s="10">
        <v>2.5</v>
      </c>
      <c r="CM56" s="10">
        <v>3.1</v>
      </c>
      <c r="CN56" s="10">
        <v>2.7</v>
      </c>
      <c r="CO56" s="10">
        <v>0.1</v>
      </c>
      <c r="CP56" s="10">
        <v>-0.6</v>
      </c>
      <c r="CQ56" s="10">
        <v>-0.8</v>
      </c>
      <c r="CR56" s="10">
        <v>-1.8</v>
      </c>
      <c r="CS56" s="10">
        <v>-0.1</v>
      </c>
      <c r="CT56" s="10">
        <v>-0.6</v>
      </c>
      <c r="CU56" s="10">
        <v>0.7</v>
      </c>
      <c r="CV56" s="10">
        <v>2.5</v>
      </c>
      <c r="CW56" s="10">
        <v>1</v>
      </c>
      <c r="CX56" s="10">
        <v>0.7</v>
      </c>
      <c r="CY56" s="10">
        <v>0.9</v>
      </c>
      <c r="CZ56" s="10">
        <v>0.6</v>
      </c>
      <c r="DA56" s="10">
        <v>2.1</v>
      </c>
      <c r="DB56" s="10">
        <v>0.4</v>
      </c>
      <c r="DC56" s="10">
        <v>1.3</v>
      </c>
      <c r="DD56" s="10">
        <v>2.2000000000000002</v>
      </c>
      <c r="DE56" s="10">
        <v>2.7</v>
      </c>
      <c r="DF56" s="10">
        <v>1</v>
      </c>
      <c r="DG56" s="10">
        <v>1.3</v>
      </c>
      <c r="DH56" s="10">
        <v>-1.8</v>
      </c>
      <c r="DI56" s="10">
        <v>-3.1</v>
      </c>
      <c r="DJ56" s="10">
        <v>-1.1000000000000001</v>
      </c>
      <c r="DK56" s="10">
        <v>-1.6</v>
      </c>
      <c r="DL56" s="10">
        <v>-1.7</v>
      </c>
      <c r="DM56" s="10">
        <v>-0.2</v>
      </c>
      <c r="DN56" s="10">
        <v>-0.8</v>
      </c>
      <c r="DO56" s="10">
        <v>-0.5</v>
      </c>
      <c r="DP56" s="10">
        <v>-3.1</v>
      </c>
      <c r="DQ56" s="10">
        <v>-0.1</v>
      </c>
      <c r="DR56" s="10">
        <v>0.1</v>
      </c>
      <c r="DS56" s="10">
        <v>-1.4</v>
      </c>
      <c r="DT56" s="10">
        <v>1.2</v>
      </c>
      <c r="DU56" s="10">
        <v>0.6</v>
      </c>
      <c r="DV56" s="10">
        <v>0.5</v>
      </c>
      <c r="DW56" s="10">
        <v>1.4</v>
      </c>
      <c r="DX56" s="10">
        <v>1.8</v>
      </c>
      <c r="DY56" s="10">
        <v>1.3</v>
      </c>
      <c r="DZ56" s="10">
        <v>2.4</v>
      </c>
      <c r="EA56" s="10">
        <v>0.6</v>
      </c>
      <c r="EB56" s="10">
        <v>-1.8</v>
      </c>
      <c r="EC56" s="10">
        <v>1</v>
      </c>
      <c r="ED56" s="10">
        <v>-1.1000000000000001</v>
      </c>
      <c r="EE56" s="10">
        <v>-0.2</v>
      </c>
      <c r="EF56" s="10">
        <v>-0.9</v>
      </c>
      <c r="EG56" s="10">
        <v>-1.7</v>
      </c>
      <c r="EH56" s="10">
        <v>-0.8</v>
      </c>
      <c r="EI56" s="10">
        <v>-0.2</v>
      </c>
      <c r="EJ56" s="10">
        <v>1</v>
      </c>
      <c r="EK56" s="10">
        <v>0</v>
      </c>
      <c r="EL56" s="10">
        <v>-0.5</v>
      </c>
      <c r="EM56" s="10">
        <v>-1</v>
      </c>
      <c r="EN56" s="10">
        <v>2</v>
      </c>
      <c r="EO56" s="10">
        <v>2.2999999999999998</v>
      </c>
      <c r="EP56" s="10">
        <v>2.1</v>
      </c>
      <c r="EQ56" s="10">
        <v>2.6</v>
      </c>
      <c r="ER56" s="10">
        <v>3.7</v>
      </c>
      <c r="ES56" s="10">
        <v>1.2</v>
      </c>
      <c r="ET56" s="10">
        <v>1.1000000000000001</v>
      </c>
      <c r="EU56" s="10">
        <v>0.5</v>
      </c>
      <c r="EV56" s="10">
        <v>2.4</v>
      </c>
      <c r="EW56" s="10">
        <v>2.2999999999999998</v>
      </c>
      <c r="EX56" s="10">
        <v>1.6</v>
      </c>
      <c r="EY56" s="10">
        <v>0.7</v>
      </c>
      <c r="EZ56" s="10">
        <v>0.9</v>
      </c>
      <c r="FA56" s="10">
        <v>0.3</v>
      </c>
      <c r="FB56" s="10">
        <v>0.1</v>
      </c>
      <c r="FC56" s="10">
        <v>1</v>
      </c>
      <c r="FD56" s="10">
        <v>0.2</v>
      </c>
      <c r="FE56" s="10">
        <v>0.6</v>
      </c>
      <c r="FF56" s="10">
        <v>1.5</v>
      </c>
      <c r="FG56" s="10">
        <v>0.2</v>
      </c>
      <c r="FH56" s="10">
        <v>-0.8</v>
      </c>
      <c r="FI56" s="10">
        <v>-2</v>
      </c>
      <c r="FJ56" s="10">
        <v>-3.6</v>
      </c>
      <c r="FK56" s="10">
        <v>0.8</v>
      </c>
      <c r="FL56" s="10">
        <v>0.1</v>
      </c>
      <c r="FM56" s="10">
        <v>-0.3</v>
      </c>
      <c r="FN56" s="10">
        <v>0.8</v>
      </c>
      <c r="FO56" s="10">
        <v>0.3</v>
      </c>
    </row>
    <row r="57" spans="1:171" s="6" customFormat="1">
      <c r="A57" s="7">
        <v>48</v>
      </c>
      <c r="B57" s="6" t="s">
        <v>976</v>
      </c>
      <c r="C57" s="6" t="s">
        <v>1251</v>
      </c>
      <c r="D57" s="10">
        <v>6.3</v>
      </c>
      <c r="E57" s="10">
        <v>8.3000000000000007</v>
      </c>
      <c r="F57" s="10">
        <v>7.2</v>
      </c>
      <c r="G57" s="10">
        <v>7.6</v>
      </c>
      <c r="H57" s="10">
        <v>9.4</v>
      </c>
      <c r="I57" s="10">
        <v>8.8000000000000007</v>
      </c>
      <c r="J57" s="10">
        <v>7.2</v>
      </c>
      <c r="K57" s="10">
        <v>7.3</v>
      </c>
      <c r="L57" s="10">
        <v>8.5</v>
      </c>
      <c r="M57" s="10">
        <v>7</v>
      </c>
      <c r="N57" s="10">
        <v>5.3</v>
      </c>
      <c r="O57" s="10">
        <v>3.5</v>
      </c>
      <c r="P57" s="10">
        <v>8.1999999999999993</v>
      </c>
      <c r="Q57" s="10">
        <v>4.8</v>
      </c>
      <c r="R57" s="10">
        <v>6.7</v>
      </c>
      <c r="S57" s="10">
        <v>6.6</v>
      </c>
      <c r="T57" s="10">
        <v>9.6999999999999993</v>
      </c>
      <c r="U57" s="10">
        <v>8.5</v>
      </c>
      <c r="V57" s="10">
        <v>6.1</v>
      </c>
      <c r="W57" s="10">
        <v>8</v>
      </c>
      <c r="X57" s="10">
        <v>11.8</v>
      </c>
      <c r="Y57" s="10">
        <v>14.2</v>
      </c>
      <c r="Z57" s="10">
        <v>14.8</v>
      </c>
      <c r="AA57" s="10">
        <v>12</v>
      </c>
      <c r="AB57" s="10">
        <v>8.1</v>
      </c>
      <c r="AC57" s="10">
        <v>8.6999999999999993</v>
      </c>
      <c r="AD57" s="10">
        <v>6.3</v>
      </c>
      <c r="AE57" s="10">
        <v>6.9</v>
      </c>
      <c r="AF57" s="10">
        <v>6.4</v>
      </c>
      <c r="AG57" s="10">
        <v>6.3</v>
      </c>
      <c r="AH57" s="10">
        <v>4.0999999999999996</v>
      </c>
      <c r="AI57" s="10">
        <v>5.3</v>
      </c>
      <c r="AJ57" s="10">
        <v>7.7</v>
      </c>
      <c r="AK57" s="10">
        <v>7.3</v>
      </c>
      <c r="AL57" s="10">
        <v>7</v>
      </c>
      <c r="AM57" s="10">
        <v>7</v>
      </c>
      <c r="AN57" s="10">
        <v>6.1</v>
      </c>
      <c r="AO57" s="10">
        <v>6.9</v>
      </c>
      <c r="AP57" s="10">
        <v>6.2</v>
      </c>
      <c r="AQ57" s="10">
        <v>5.6</v>
      </c>
      <c r="AR57" s="10">
        <v>9.9</v>
      </c>
      <c r="AS57" s="10">
        <v>9.6999999999999993</v>
      </c>
      <c r="AT57" s="10">
        <v>14.4</v>
      </c>
      <c r="AU57" s="10">
        <v>8.5</v>
      </c>
      <c r="AV57" s="10">
        <v>11.7</v>
      </c>
      <c r="AW57" s="10">
        <v>11.7</v>
      </c>
      <c r="AX57" s="10">
        <v>11.4</v>
      </c>
      <c r="AY57" s="10">
        <v>10.6</v>
      </c>
      <c r="AZ57" s="10">
        <v>13.1</v>
      </c>
      <c r="BA57" s="10">
        <v>8.3000000000000007</v>
      </c>
      <c r="BB57" s="10">
        <v>5.2</v>
      </c>
      <c r="BC57" s="10">
        <v>5.9</v>
      </c>
      <c r="BD57" s="10">
        <v>7.1</v>
      </c>
      <c r="BE57" s="10">
        <v>6.5</v>
      </c>
      <c r="BF57" s="10">
        <v>6.2</v>
      </c>
      <c r="BG57" s="10">
        <v>5.2</v>
      </c>
      <c r="BH57" s="10">
        <v>2.9</v>
      </c>
      <c r="BI57" s="10">
        <v>4.3</v>
      </c>
      <c r="BJ57" s="10">
        <v>4.0999999999999996</v>
      </c>
      <c r="BK57" s="10">
        <v>3.7</v>
      </c>
      <c r="BL57" s="10">
        <v>6.4</v>
      </c>
      <c r="BM57" s="10">
        <v>4.0999999999999996</v>
      </c>
      <c r="BN57" s="10">
        <v>3.5</v>
      </c>
      <c r="BO57" s="10">
        <v>3.3</v>
      </c>
      <c r="BP57" s="10">
        <v>5.0999999999999996</v>
      </c>
      <c r="BQ57" s="10">
        <v>3.5</v>
      </c>
      <c r="BR57" s="10">
        <v>3.1</v>
      </c>
      <c r="BS57" s="10">
        <v>3.7</v>
      </c>
      <c r="BT57" s="10">
        <v>1.9</v>
      </c>
      <c r="BU57" s="10">
        <v>2.1</v>
      </c>
      <c r="BV57" s="10">
        <v>3.6</v>
      </c>
      <c r="BW57" s="10">
        <v>5.9</v>
      </c>
      <c r="BX57" s="10">
        <v>4</v>
      </c>
      <c r="BY57" s="10">
        <v>3.9</v>
      </c>
      <c r="BZ57" s="10">
        <v>4.9000000000000004</v>
      </c>
      <c r="CA57" s="10">
        <v>2.5</v>
      </c>
      <c r="CB57" s="10">
        <v>2.4</v>
      </c>
      <c r="CC57" s="10">
        <v>3.5</v>
      </c>
      <c r="CD57" s="10">
        <v>2.7</v>
      </c>
      <c r="CE57" s="10">
        <v>3.1</v>
      </c>
      <c r="CF57" s="10">
        <v>3.8</v>
      </c>
      <c r="CG57" s="10">
        <v>4.0999999999999996</v>
      </c>
      <c r="CH57" s="10">
        <v>2.5</v>
      </c>
      <c r="CI57" s="10">
        <v>4.5</v>
      </c>
      <c r="CJ57" s="10">
        <v>5.8</v>
      </c>
      <c r="CK57" s="10">
        <v>4</v>
      </c>
      <c r="CL57" s="10">
        <v>5.2</v>
      </c>
      <c r="CM57" s="10">
        <v>6.1</v>
      </c>
      <c r="CN57" s="10">
        <v>1.4</v>
      </c>
      <c r="CO57" s="10">
        <v>1.6</v>
      </c>
      <c r="CP57" s="10">
        <v>2.6</v>
      </c>
      <c r="CQ57" s="10">
        <v>1.8</v>
      </c>
      <c r="CR57" s="10">
        <v>1.3</v>
      </c>
      <c r="CS57" s="10">
        <v>3.4</v>
      </c>
      <c r="CT57" s="10">
        <v>2.2999999999999998</v>
      </c>
      <c r="CU57" s="10">
        <v>2.4</v>
      </c>
      <c r="CV57" s="10">
        <v>2.8</v>
      </c>
      <c r="CW57" s="10">
        <v>2.7</v>
      </c>
      <c r="CX57" s="10">
        <v>1.3</v>
      </c>
      <c r="CY57" s="10">
        <v>2.1</v>
      </c>
      <c r="CZ57" s="10">
        <v>3.6</v>
      </c>
      <c r="DA57" s="10">
        <v>2.2000000000000002</v>
      </c>
      <c r="DB57" s="10">
        <v>3.7</v>
      </c>
      <c r="DC57" s="10">
        <v>3.3</v>
      </c>
      <c r="DD57" s="10">
        <v>2.4</v>
      </c>
      <c r="DE57" s="10">
        <v>3</v>
      </c>
      <c r="DF57" s="10">
        <v>1.7</v>
      </c>
      <c r="DG57" s="10">
        <v>1.5</v>
      </c>
      <c r="DH57" s="10">
        <v>3.8</v>
      </c>
      <c r="DI57" s="10">
        <v>0.4</v>
      </c>
      <c r="DJ57" s="10">
        <v>2.2999999999999998</v>
      </c>
      <c r="DK57" s="10">
        <v>2.7</v>
      </c>
      <c r="DL57" s="10">
        <v>2.2000000000000002</v>
      </c>
      <c r="DM57" s="10">
        <v>1</v>
      </c>
      <c r="DN57" s="10">
        <v>1.5</v>
      </c>
      <c r="DO57" s="10">
        <v>3</v>
      </c>
      <c r="DP57" s="10">
        <v>-0.2</v>
      </c>
      <c r="DQ57" s="10">
        <v>1.2</v>
      </c>
      <c r="DR57" s="10">
        <v>2.5</v>
      </c>
      <c r="DS57" s="10">
        <v>3</v>
      </c>
      <c r="DT57" s="10">
        <v>3.3</v>
      </c>
      <c r="DU57" s="10">
        <v>5.2</v>
      </c>
      <c r="DV57" s="10">
        <v>4.5</v>
      </c>
      <c r="DW57" s="10">
        <v>4.2</v>
      </c>
      <c r="DX57" s="10">
        <v>4.9000000000000004</v>
      </c>
      <c r="DY57" s="10">
        <v>3.7</v>
      </c>
      <c r="DZ57" s="10">
        <v>3.9</v>
      </c>
      <c r="EA57" s="10">
        <v>4.7</v>
      </c>
      <c r="EB57" s="10">
        <v>3.8</v>
      </c>
      <c r="EC57" s="10">
        <v>2.2000000000000002</v>
      </c>
      <c r="ED57" s="10">
        <v>1.1000000000000001</v>
      </c>
      <c r="EE57" s="10">
        <v>0</v>
      </c>
      <c r="EF57" s="10">
        <v>1.6</v>
      </c>
      <c r="EG57" s="10">
        <v>3.7</v>
      </c>
      <c r="EH57" s="10">
        <v>3.5</v>
      </c>
      <c r="EI57" s="10">
        <v>4.5999999999999996</v>
      </c>
      <c r="EJ57" s="10">
        <v>8</v>
      </c>
      <c r="EK57" s="10">
        <v>1.1000000000000001</v>
      </c>
      <c r="EL57" s="10">
        <v>2.7</v>
      </c>
      <c r="EM57" s="10">
        <v>2.2000000000000002</v>
      </c>
      <c r="EN57" s="10">
        <v>4</v>
      </c>
      <c r="EO57" s="10">
        <v>4.8</v>
      </c>
      <c r="EP57" s="10">
        <v>6.5</v>
      </c>
      <c r="EQ57" s="10">
        <v>7.9</v>
      </c>
      <c r="ER57" s="10">
        <v>4.8</v>
      </c>
      <c r="ES57" s="10">
        <v>5.9</v>
      </c>
      <c r="ET57" s="10">
        <v>7.7</v>
      </c>
      <c r="EU57" s="10">
        <v>7.1</v>
      </c>
      <c r="EV57" s="10">
        <v>2.8</v>
      </c>
      <c r="EW57" s="10">
        <v>6.4</v>
      </c>
      <c r="EX57" s="10">
        <v>4.2</v>
      </c>
      <c r="EY57" s="10">
        <v>3.4</v>
      </c>
      <c r="EZ57" s="10">
        <v>8.3000000000000007</v>
      </c>
      <c r="FA57" s="10">
        <v>5.3</v>
      </c>
      <c r="FB57" s="10">
        <v>4.4000000000000004</v>
      </c>
      <c r="FC57" s="10">
        <v>6.2</v>
      </c>
      <c r="FD57" s="10">
        <v>7.7</v>
      </c>
      <c r="FE57" s="10">
        <v>7.5</v>
      </c>
      <c r="FF57" s="10">
        <v>5.3</v>
      </c>
      <c r="FG57" s="10">
        <v>-5.8</v>
      </c>
      <c r="FH57" s="10">
        <v>-3.2</v>
      </c>
      <c r="FI57" s="10">
        <v>1.5</v>
      </c>
      <c r="FJ57" s="10">
        <v>0.8</v>
      </c>
      <c r="FK57" s="10">
        <v>1.5</v>
      </c>
      <c r="FL57" s="10">
        <v>4.5999999999999996</v>
      </c>
      <c r="FM57" s="10">
        <v>0.9</v>
      </c>
      <c r="FN57" s="10">
        <v>0.2</v>
      </c>
      <c r="FO57" s="10">
        <v>4</v>
      </c>
    </row>
    <row r="58" spans="1:171" s="6" customFormat="1">
      <c r="A58" s="7">
        <v>49</v>
      </c>
      <c r="B58" s="6" t="s">
        <v>1771</v>
      </c>
      <c r="C58" s="6" t="s">
        <v>155</v>
      </c>
      <c r="D58" s="10">
        <v>5.8</v>
      </c>
      <c r="E58" s="10">
        <v>7.9</v>
      </c>
      <c r="F58" s="10">
        <v>8.1999999999999993</v>
      </c>
      <c r="G58" s="10">
        <v>7.1</v>
      </c>
      <c r="H58" s="10">
        <v>10</v>
      </c>
      <c r="I58" s="10">
        <v>8.1999999999999993</v>
      </c>
      <c r="J58" s="10">
        <v>7</v>
      </c>
      <c r="K58" s="10">
        <v>6.3</v>
      </c>
      <c r="L58" s="10">
        <v>8.9</v>
      </c>
      <c r="M58" s="10">
        <v>7</v>
      </c>
      <c r="N58" s="10">
        <v>5.6</v>
      </c>
      <c r="O58" s="10">
        <v>2.6</v>
      </c>
      <c r="P58" s="10">
        <v>9.1</v>
      </c>
      <c r="Q58" s="10">
        <v>5.3</v>
      </c>
      <c r="R58" s="10">
        <v>6.9</v>
      </c>
      <c r="S58" s="10">
        <v>6.3</v>
      </c>
      <c r="T58" s="10">
        <v>10.1</v>
      </c>
      <c r="U58" s="10">
        <v>8.4</v>
      </c>
      <c r="V58" s="10">
        <v>5.6</v>
      </c>
      <c r="W58" s="10">
        <v>7.2</v>
      </c>
      <c r="X58" s="10">
        <v>9.6999999999999993</v>
      </c>
      <c r="Y58" s="10">
        <v>10.7</v>
      </c>
      <c r="Z58" s="10">
        <v>11.5</v>
      </c>
      <c r="AA58" s="10">
        <v>10.5</v>
      </c>
      <c r="AB58" s="10">
        <v>8</v>
      </c>
      <c r="AC58" s="10">
        <v>10.5</v>
      </c>
      <c r="AD58" s="10">
        <v>7.5</v>
      </c>
      <c r="AE58" s="10">
        <v>7.9</v>
      </c>
      <c r="AF58" s="10">
        <v>7.5</v>
      </c>
      <c r="AG58" s="10">
        <v>7</v>
      </c>
      <c r="AH58" s="10">
        <v>4.8</v>
      </c>
      <c r="AI58" s="10">
        <v>5.9</v>
      </c>
      <c r="AJ58" s="10">
        <v>8.1999999999999993</v>
      </c>
      <c r="AK58" s="10">
        <v>8.1</v>
      </c>
      <c r="AL58" s="10">
        <v>7.3</v>
      </c>
      <c r="AM58" s="10">
        <v>7.6</v>
      </c>
      <c r="AN58" s="10">
        <v>6.3</v>
      </c>
      <c r="AO58" s="10">
        <v>6.6</v>
      </c>
      <c r="AP58" s="10">
        <v>5.8</v>
      </c>
      <c r="AQ58" s="10">
        <v>5.2</v>
      </c>
      <c r="AR58" s="10">
        <v>10.199999999999999</v>
      </c>
      <c r="AS58" s="10">
        <v>9.3000000000000007</v>
      </c>
      <c r="AT58" s="10">
        <v>15</v>
      </c>
      <c r="AU58" s="10">
        <v>7.6</v>
      </c>
      <c r="AV58" s="10">
        <v>11.8</v>
      </c>
      <c r="AW58" s="10">
        <v>11.7</v>
      </c>
      <c r="AX58" s="10">
        <v>10.8</v>
      </c>
      <c r="AY58" s="10">
        <v>10.199999999999999</v>
      </c>
      <c r="AZ58" s="10">
        <v>13.4</v>
      </c>
      <c r="BA58" s="10">
        <v>7.9</v>
      </c>
      <c r="BB58" s="10">
        <v>4.5</v>
      </c>
      <c r="BC58" s="10">
        <v>5.7</v>
      </c>
      <c r="BD58" s="10">
        <v>7.5</v>
      </c>
      <c r="BE58" s="10">
        <v>6.5</v>
      </c>
      <c r="BF58" s="10">
        <v>6.5</v>
      </c>
      <c r="BG58" s="10">
        <v>6.1</v>
      </c>
      <c r="BH58" s="10">
        <v>3.5</v>
      </c>
      <c r="BI58" s="10">
        <v>5.4</v>
      </c>
      <c r="BJ58" s="10">
        <v>4.9000000000000004</v>
      </c>
      <c r="BK58" s="10">
        <v>4.5</v>
      </c>
      <c r="BL58" s="10">
        <v>7.7</v>
      </c>
      <c r="BM58" s="10">
        <v>4.5999999999999996</v>
      </c>
      <c r="BN58" s="10">
        <v>4</v>
      </c>
      <c r="BO58" s="10">
        <v>3.9</v>
      </c>
      <c r="BP58" s="10">
        <v>5.8</v>
      </c>
      <c r="BQ58" s="10">
        <v>4</v>
      </c>
      <c r="BR58" s="10">
        <v>3.4</v>
      </c>
      <c r="BS58" s="10">
        <v>3.9</v>
      </c>
      <c r="BT58" s="10">
        <v>1.8</v>
      </c>
      <c r="BU58" s="10">
        <v>1.6</v>
      </c>
      <c r="BV58" s="10">
        <v>3.5</v>
      </c>
      <c r="BW58" s="10">
        <v>6.2</v>
      </c>
      <c r="BX58" s="10">
        <v>4.3</v>
      </c>
      <c r="BY58" s="10">
        <v>4.0999999999999996</v>
      </c>
      <c r="BZ58" s="10">
        <v>5.2</v>
      </c>
      <c r="CA58" s="10">
        <v>2.6</v>
      </c>
      <c r="CB58" s="10">
        <v>2.2000000000000002</v>
      </c>
      <c r="CC58" s="10">
        <v>3.8</v>
      </c>
      <c r="CD58" s="10">
        <v>2.8</v>
      </c>
      <c r="CE58" s="10">
        <v>3.4</v>
      </c>
      <c r="CF58" s="10">
        <v>4.3</v>
      </c>
      <c r="CG58" s="10">
        <v>4.3</v>
      </c>
      <c r="CH58" s="10">
        <v>2.5</v>
      </c>
      <c r="CI58" s="10">
        <v>5.0999999999999996</v>
      </c>
      <c r="CJ58" s="10">
        <v>6.6</v>
      </c>
      <c r="CK58" s="10">
        <v>4.0999999999999996</v>
      </c>
      <c r="CL58" s="10">
        <v>5.5</v>
      </c>
      <c r="CM58" s="10">
        <v>7.4</v>
      </c>
      <c r="CN58" s="10">
        <v>1.5</v>
      </c>
      <c r="CO58" s="10">
        <v>1.6</v>
      </c>
      <c r="CP58" s="10">
        <v>3</v>
      </c>
      <c r="CQ58" s="10">
        <v>2.5</v>
      </c>
      <c r="CR58" s="10">
        <v>1.8</v>
      </c>
      <c r="CS58" s="10">
        <v>3.8</v>
      </c>
      <c r="CT58" s="10">
        <v>2.6</v>
      </c>
      <c r="CU58" s="10">
        <v>2.6</v>
      </c>
      <c r="CV58" s="10">
        <v>2.7</v>
      </c>
      <c r="CW58" s="10">
        <v>2.7</v>
      </c>
      <c r="CX58" s="10">
        <v>1.5</v>
      </c>
      <c r="CY58" s="10">
        <v>2.1</v>
      </c>
      <c r="CZ58" s="10">
        <v>3.7</v>
      </c>
      <c r="DA58" s="10">
        <v>2.2999999999999998</v>
      </c>
      <c r="DB58" s="10">
        <v>3.8</v>
      </c>
      <c r="DC58" s="10">
        <v>3.4</v>
      </c>
      <c r="DD58" s="10">
        <v>2.1</v>
      </c>
      <c r="DE58" s="10">
        <v>3.1</v>
      </c>
      <c r="DF58" s="10">
        <v>1.5</v>
      </c>
      <c r="DG58" s="10">
        <v>1.3</v>
      </c>
      <c r="DH58" s="10">
        <v>4.4000000000000004</v>
      </c>
      <c r="DI58" s="10">
        <v>0.4</v>
      </c>
      <c r="DJ58" s="10">
        <v>2.2999999999999998</v>
      </c>
      <c r="DK58" s="10">
        <v>2.9</v>
      </c>
      <c r="DL58" s="10">
        <v>2.8</v>
      </c>
      <c r="DM58" s="10">
        <v>0.5</v>
      </c>
      <c r="DN58" s="10">
        <v>1.4</v>
      </c>
      <c r="DO58" s="10">
        <v>2.8</v>
      </c>
      <c r="DP58" s="10">
        <v>0</v>
      </c>
      <c r="DQ58" s="10">
        <v>1.4</v>
      </c>
      <c r="DR58" s="10">
        <v>2.5</v>
      </c>
      <c r="DS58" s="10">
        <v>3.1</v>
      </c>
      <c r="DT58" s="10">
        <v>3.8</v>
      </c>
      <c r="DU58" s="10">
        <v>5.7</v>
      </c>
      <c r="DV58" s="10">
        <v>5.2</v>
      </c>
      <c r="DW58" s="10">
        <v>4.3</v>
      </c>
      <c r="DX58" s="10">
        <v>5.4</v>
      </c>
      <c r="DY58" s="10">
        <v>3.4</v>
      </c>
      <c r="DZ58" s="10">
        <v>4</v>
      </c>
      <c r="EA58" s="10">
        <v>5.0999999999999996</v>
      </c>
      <c r="EB58" s="10">
        <v>4.3</v>
      </c>
      <c r="EC58" s="10">
        <v>2.5</v>
      </c>
      <c r="ED58" s="10">
        <v>1.1000000000000001</v>
      </c>
      <c r="EE58" s="10">
        <v>-0.5</v>
      </c>
      <c r="EF58" s="10">
        <v>1.5</v>
      </c>
      <c r="EG58" s="10">
        <v>4</v>
      </c>
      <c r="EH58" s="10">
        <v>4</v>
      </c>
      <c r="EI58" s="10">
        <v>5.5</v>
      </c>
      <c r="EJ58" s="10">
        <v>9.1</v>
      </c>
      <c r="EK58" s="10">
        <v>1.2</v>
      </c>
      <c r="EL58" s="10">
        <v>3.2</v>
      </c>
      <c r="EM58" s="10">
        <v>2.4</v>
      </c>
      <c r="EN58" s="10">
        <v>4.3</v>
      </c>
      <c r="EO58" s="10">
        <v>4.0999999999999996</v>
      </c>
      <c r="EP58" s="10">
        <v>5.4</v>
      </c>
      <c r="EQ58" s="10">
        <v>7.3</v>
      </c>
      <c r="ER58" s="10">
        <v>5.0999999999999996</v>
      </c>
      <c r="ES58" s="10">
        <v>5.5</v>
      </c>
      <c r="ET58" s="10">
        <v>7.4</v>
      </c>
      <c r="EU58" s="10">
        <v>7.5</v>
      </c>
      <c r="EV58" s="10">
        <v>2.9</v>
      </c>
      <c r="EW58" s="10">
        <v>5.7</v>
      </c>
      <c r="EX58" s="10">
        <v>3.8</v>
      </c>
      <c r="EY58" s="10">
        <v>2.1</v>
      </c>
      <c r="EZ58" s="10">
        <v>7.6</v>
      </c>
      <c r="FA58" s="10">
        <v>5.5</v>
      </c>
      <c r="FB58" s="10">
        <v>4.4000000000000004</v>
      </c>
      <c r="FC58" s="10">
        <v>6.4</v>
      </c>
      <c r="FD58" s="10">
        <v>8.5</v>
      </c>
      <c r="FE58" s="10">
        <v>8.3000000000000007</v>
      </c>
      <c r="FF58" s="10">
        <v>5</v>
      </c>
      <c r="FG58" s="10">
        <v>-9</v>
      </c>
      <c r="FH58" s="10">
        <v>-4.8</v>
      </c>
      <c r="FI58" s="10">
        <v>2.7</v>
      </c>
      <c r="FJ58" s="10">
        <v>2.1</v>
      </c>
      <c r="FK58" s="10">
        <v>2.2000000000000002</v>
      </c>
      <c r="FL58" s="10">
        <v>5.5</v>
      </c>
      <c r="FM58" s="10">
        <v>0.7</v>
      </c>
      <c r="FN58" s="10">
        <v>0</v>
      </c>
      <c r="FO58" s="10">
        <v>4.5</v>
      </c>
    </row>
    <row r="59" spans="1:171" s="6" customFormat="1">
      <c r="A59" s="7">
        <v>50</v>
      </c>
      <c r="B59" s="6" t="s">
        <v>1773</v>
      </c>
      <c r="C59" s="6" t="s">
        <v>156</v>
      </c>
      <c r="D59" s="10">
        <v>7.8</v>
      </c>
      <c r="E59" s="10">
        <v>9.3000000000000007</v>
      </c>
      <c r="F59" s="10">
        <v>4.4000000000000004</v>
      </c>
      <c r="G59" s="10">
        <v>9.1</v>
      </c>
      <c r="H59" s="10">
        <v>7.6</v>
      </c>
      <c r="I59" s="10">
        <v>10.7</v>
      </c>
      <c r="J59" s="10">
        <v>8</v>
      </c>
      <c r="K59" s="10">
        <v>10.5</v>
      </c>
      <c r="L59" s="10">
        <v>7.1</v>
      </c>
      <c r="M59" s="10">
        <v>6.8</v>
      </c>
      <c r="N59" s="10">
        <v>4.4000000000000004</v>
      </c>
      <c r="O59" s="10">
        <v>7</v>
      </c>
      <c r="P59" s="10">
        <v>5.2</v>
      </c>
      <c r="Q59" s="10">
        <v>3.1</v>
      </c>
      <c r="R59" s="10">
        <v>5.9</v>
      </c>
      <c r="S59" s="10">
        <v>7.7</v>
      </c>
      <c r="T59" s="10">
        <v>8.1</v>
      </c>
      <c r="U59" s="10">
        <v>8.9</v>
      </c>
      <c r="V59" s="10">
        <v>8.1</v>
      </c>
      <c r="W59" s="10">
        <v>10.8</v>
      </c>
      <c r="X59" s="10">
        <v>19.8</v>
      </c>
      <c r="Y59" s="10">
        <v>27.8</v>
      </c>
      <c r="Z59" s="10">
        <v>27.7</v>
      </c>
      <c r="AA59" s="10">
        <v>17.8</v>
      </c>
      <c r="AB59" s="10">
        <v>9</v>
      </c>
      <c r="AC59" s="10">
        <v>2.4</v>
      </c>
      <c r="AD59" s="10">
        <v>1.5</v>
      </c>
      <c r="AE59" s="10">
        <v>2.8</v>
      </c>
      <c r="AF59" s="10">
        <v>2.2999999999999998</v>
      </c>
      <c r="AG59" s="10">
        <v>3.5</v>
      </c>
      <c r="AH59" s="10">
        <v>0.9</v>
      </c>
      <c r="AI59" s="10">
        <v>2.6</v>
      </c>
      <c r="AJ59" s="10">
        <v>5.4</v>
      </c>
      <c r="AK59" s="10">
        <v>4</v>
      </c>
      <c r="AL59" s="10">
        <v>5.6</v>
      </c>
      <c r="AM59" s="10">
        <v>4.4000000000000004</v>
      </c>
      <c r="AN59" s="10">
        <v>5.0999999999999996</v>
      </c>
      <c r="AO59" s="10">
        <v>8.1999999999999993</v>
      </c>
      <c r="AP59" s="10">
        <v>8.1</v>
      </c>
      <c r="AQ59" s="10">
        <v>7.4</v>
      </c>
      <c r="AR59" s="10">
        <v>8.5</v>
      </c>
      <c r="AS59" s="10">
        <v>11.4</v>
      </c>
      <c r="AT59" s="10">
        <v>12.3</v>
      </c>
      <c r="AU59" s="10">
        <v>11.8</v>
      </c>
      <c r="AV59" s="10">
        <v>11.3</v>
      </c>
      <c r="AW59" s="10">
        <v>11.9</v>
      </c>
      <c r="AX59" s="10">
        <v>13.8</v>
      </c>
      <c r="AY59" s="10">
        <v>12.3</v>
      </c>
      <c r="AZ59" s="10">
        <v>11.7</v>
      </c>
      <c r="BA59" s="10">
        <v>9.8000000000000007</v>
      </c>
      <c r="BB59" s="10">
        <v>8.5</v>
      </c>
      <c r="BC59" s="10">
        <v>7.2</v>
      </c>
      <c r="BD59" s="10">
        <v>5.7</v>
      </c>
      <c r="BE59" s="10">
        <v>6.8</v>
      </c>
      <c r="BF59" s="10">
        <v>4.8</v>
      </c>
      <c r="BG59" s="10">
        <v>1</v>
      </c>
      <c r="BH59" s="10">
        <v>0.3</v>
      </c>
      <c r="BI59" s="10">
        <v>-0.7</v>
      </c>
      <c r="BJ59" s="10">
        <v>0.3</v>
      </c>
      <c r="BK59" s="10">
        <v>-0.2</v>
      </c>
      <c r="BL59" s="10">
        <v>0.3</v>
      </c>
      <c r="BM59" s="10">
        <v>1.5</v>
      </c>
      <c r="BN59" s="10">
        <v>1.2</v>
      </c>
      <c r="BO59" s="10">
        <v>0.7</v>
      </c>
      <c r="BP59" s="10">
        <v>2.2999999999999998</v>
      </c>
      <c r="BQ59" s="10">
        <v>1.2</v>
      </c>
      <c r="BR59" s="10">
        <v>1.6</v>
      </c>
      <c r="BS59" s="10">
        <v>2.6</v>
      </c>
      <c r="BT59" s="10">
        <v>2.5</v>
      </c>
      <c r="BU59" s="10">
        <v>4.3</v>
      </c>
      <c r="BV59" s="10">
        <v>3.8</v>
      </c>
      <c r="BW59" s="10">
        <v>4.5999999999999996</v>
      </c>
      <c r="BX59" s="10">
        <v>2.6</v>
      </c>
      <c r="BY59" s="10">
        <v>3.2</v>
      </c>
      <c r="BZ59" s="10">
        <v>3.5</v>
      </c>
      <c r="CA59" s="10">
        <v>1.9</v>
      </c>
      <c r="CB59" s="10">
        <v>3.2</v>
      </c>
      <c r="CC59" s="10">
        <v>2.2000000000000002</v>
      </c>
      <c r="CD59" s="10">
        <v>2.6</v>
      </c>
      <c r="CE59" s="10">
        <v>2</v>
      </c>
      <c r="CF59" s="10">
        <v>1.8</v>
      </c>
      <c r="CG59" s="10">
        <v>3.2</v>
      </c>
      <c r="CH59" s="10">
        <v>2.8</v>
      </c>
      <c r="CI59" s="10">
        <v>2.1</v>
      </c>
      <c r="CJ59" s="10">
        <v>2.8</v>
      </c>
      <c r="CK59" s="10">
        <v>3.4</v>
      </c>
      <c r="CL59" s="10">
        <v>3.8</v>
      </c>
      <c r="CM59" s="10">
        <v>0.9</v>
      </c>
      <c r="CN59" s="10">
        <v>0.6</v>
      </c>
      <c r="CO59" s="10">
        <v>2</v>
      </c>
      <c r="CP59" s="10">
        <v>1</v>
      </c>
      <c r="CQ59" s="10">
        <v>-1.1000000000000001</v>
      </c>
      <c r="CR59" s="10">
        <v>-1</v>
      </c>
      <c r="CS59" s="10">
        <v>1.9</v>
      </c>
      <c r="CT59" s="10">
        <v>0.9</v>
      </c>
      <c r="CU59" s="10">
        <v>1.9</v>
      </c>
      <c r="CV59" s="10">
        <v>3.1</v>
      </c>
      <c r="CW59" s="10">
        <v>2.5</v>
      </c>
      <c r="CX59" s="10">
        <v>0.7</v>
      </c>
      <c r="CY59" s="10">
        <v>2.2000000000000002</v>
      </c>
      <c r="CZ59" s="10">
        <v>3.2</v>
      </c>
      <c r="DA59" s="10">
        <v>1.9</v>
      </c>
      <c r="DB59" s="10">
        <v>3.6</v>
      </c>
      <c r="DC59" s="10">
        <v>3.3</v>
      </c>
      <c r="DD59" s="10">
        <v>3.9</v>
      </c>
      <c r="DE59" s="10">
        <v>2.9</v>
      </c>
      <c r="DF59" s="10">
        <v>2.2000000000000002</v>
      </c>
      <c r="DG59" s="10">
        <v>2.4</v>
      </c>
      <c r="DH59" s="10">
        <v>1.5</v>
      </c>
      <c r="DI59" s="10">
        <v>0.4</v>
      </c>
      <c r="DJ59" s="10">
        <v>2.1</v>
      </c>
      <c r="DK59" s="10">
        <v>1.6</v>
      </c>
      <c r="DL59" s="10">
        <v>-0.4</v>
      </c>
      <c r="DM59" s="10">
        <v>3.3</v>
      </c>
      <c r="DN59" s="10">
        <v>1.8</v>
      </c>
      <c r="DO59" s="10">
        <v>3.5</v>
      </c>
      <c r="DP59" s="10">
        <v>-0.9</v>
      </c>
      <c r="DQ59" s="10">
        <v>-0.1</v>
      </c>
      <c r="DR59" s="10">
        <v>2.2999999999999998</v>
      </c>
      <c r="DS59" s="10">
        <v>2.2000000000000002</v>
      </c>
      <c r="DT59" s="10">
        <v>1.5</v>
      </c>
      <c r="DU59" s="10">
        <v>3</v>
      </c>
      <c r="DV59" s="10">
        <v>1.8</v>
      </c>
      <c r="DW59" s="10">
        <v>3.6</v>
      </c>
      <c r="DX59" s="10">
        <v>3</v>
      </c>
      <c r="DY59" s="10">
        <v>4.8</v>
      </c>
      <c r="DZ59" s="10">
        <v>3.2</v>
      </c>
      <c r="EA59" s="10">
        <v>3.1</v>
      </c>
      <c r="EB59" s="10">
        <v>1.6</v>
      </c>
      <c r="EC59" s="10">
        <v>1.1000000000000001</v>
      </c>
      <c r="ED59" s="10">
        <v>1.4</v>
      </c>
      <c r="EE59" s="10">
        <v>2.2999999999999998</v>
      </c>
      <c r="EF59" s="10">
        <v>1.9</v>
      </c>
      <c r="EG59" s="10">
        <v>2.2999999999999998</v>
      </c>
      <c r="EH59" s="10">
        <v>1.3</v>
      </c>
      <c r="EI59" s="10">
        <v>0.8</v>
      </c>
      <c r="EJ59" s="10">
        <v>3.3</v>
      </c>
      <c r="EK59" s="10">
        <v>0.4</v>
      </c>
      <c r="EL59" s="10">
        <v>0.5</v>
      </c>
      <c r="EM59" s="10">
        <v>1.2</v>
      </c>
      <c r="EN59" s="10">
        <v>2.9</v>
      </c>
      <c r="EO59" s="10">
        <v>7.9</v>
      </c>
      <c r="EP59" s="10">
        <v>11.4</v>
      </c>
      <c r="EQ59" s="10">
        <v>10.199999999999999</v>
      </c>
      <c r="ER59" s="10">
        <v>3.7</v>
      </c>
      <c r="ES59" s="10">
        <v>7.9</v>
      </c>
      <c r="ET59" s="10">
        <v>9</v>
      </c>
      <c r="EU59" s="10">
        <v>5.6</v>
      </c>
      <c r="EV59" s="10">
        <v>2.4</v>
      </c>
      <c r="EW59" s="10">
        <v>9.1</v>
      </c>
      <c r="EX59" s="10">
        <v>5.7</v>
      </c>
      <c r="EY59" s="10">
        <v>9.1999999999999993</v>
      </c>
      <c r="EZ59" s="10">
        <v>10.9</v>
      </c>
      <c r="FA59" s="10">
        <v>4.4000000000000004</v>
      </c>
      <c r="FB59" s="10">
        <v>4.4000000000000004</v>
      </c>
      <c r="FC59" s="10">
        <v>5</v>
      </c>
      <c r="FD59" s="10">
        <v>4.5999999999999996</v>
      </c>
      <c r="FE59" s="10">
        <v>4</v>
      </c>
      <c r="FF59" s="10">
        <v>6.4</v>
      </c>
      <c r="FG59" s="10">
        <v>8.8000000000000007</v>
      </c>
      <c r="FH59" s="10">
        <v>3.3</v>
      </c>
      <c r="FI59" s="10">
        <v>-3.3</v>
      </c>
      <c r="FJ59" s="10">
        <v>-4.5999999999999996</v>
      </c>
      <c r="FK59" s="10">
        <v>-1.5</v>
      </c>
      <c r="FL59" s="10">
        <v>1</v>
      </c>
      <c r="FM59" s="10">
        <v>1.5</v>
      </c>
      <c r="FN59" s="10">
        <v>1.4</v>
      </c>
      <c r="FO59" s="10">
        <v>1.7</v>
      </c>
    </row>
    <row r="60" spans="1:171" s="8" customFormat="1">
      <c r="B60" s="8" t="s">
        <v>1252</v>
      </c>
      <c r="C60" s="8" t="s">
        <v>979</v>
      </c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  <c r="AJ60" s="11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  <c r="AZ60" s="11"/>
      <c r="BA60" s="11"/>
      <c r="BB60" s="11"/>
      <c r="BC60" s="11"/>
      <c r="BD60" s="11"/>
      <c r="BE60" s="11"/>
      <c r="BF60" s="11"/>
      <c r="BG60" s="11"/>
      <c r="BH60" s="11"/>
      <c r="BI60" s="11"/>
      <c r="BJ60" s="11"/>
      <c r="BK60" s="11"/>
      <c r="BL60" s="11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</row>
    <row r="61" spans="1:171" s="6" customFormat="1">
      <c r="A61" s="7">
        <v>51</v>
      </c>
      <c r="B61" s="6" t="s">
        <v>98</v>
      </c>
      <c r="C61" s="6" t="s">
        <v>157</v>
      </c>
      <c r="D61" s="10" t="s">
        <v>956</v>
      </c>
      <c r="E61" s="10" t="s">
        <v>956</v>
      </c>
      <c r="F61" s="10" t="s">
        <v>956</v>
      </c>
      <c r="G61" s="10" t="s">
        <v>956</v>
      </c>
      <c r="H61" s="10" t="s">
        <v>956</v>
      </c>
      <c r="I61" s="10" t="s">
        <v>956</v>
      </c>
      <c r="J61" s="10" t="s">
        <v>956</v>
      </c>
      <c r="K61" s="10" t="s">
        <v>956</v>
      </c>
      <c r="L61" s="10" t="s">
        <v>956</v>
      </c>
      <c r="M61" s="10" t="s">
        <v>956</v>
      </c>
      <c r="N61" s="10" t="s">
        <v>956</v>
      </c>
      <c r="O61" s="10" t="s">
        <v>956</v>
      </c>
      <c r="P61" s="10" t="s">
        <v>956</v>
      </c>
      <c r="Q61" s="10" t="s">
        <v>956</v>
      </c>
      <c r="R61" s="10" t="s">
        <v>956</v>
      </c>
      <c r="S61" s="10" t="s">
        <v>956</v>
      </c>
      <c r="T61" s="10" t="s">
        <v>956</v>
      </c>
      <c r="U61" s="10" t="s">
        <v>956</v>
      </c>
      <c r="V61" s="10" t="s">
        <v>956</v>
      </c>
      <c r="W61" s="10" t="s">
        <v>956</v>
      </c>
      <c r="X61" s="10" t="s">
        <v>956</v>
      </c>
      <c r="Y61" s="10" t="s">
        <v>956</v>
      </c>
      <c r="Z61" s="10" t="s">
        <v>956</v>
      </c>
      <c r="AA61" s="10" t="s">
        <v>956</v>
      </c>
      <c r="AB61" s="10" t="s">
        <v>956</v>
      </c>
      <c r="AC61" s="10" t="s">
        <v>956</v>
      </c>
      <c r="AD61" s="10" t="s">
        <v>956</v>
      </c>
      <c r="AE61" s="10" t="s">
        <v>956</v>
      </c>
      <c r="AF61" s="10" t="s">
        <v>956</v>
      </c>
      <c r="AG61" s="10" t="s">
        <v>956</v>
      </c>
      <c r="AH61" s="10" t="s">
        <v>956</v>
      </c>
      <c r="AI61" s="10" t="s">
        <v>956</v>
      </c>
      <c r="AJ61" s="10" t="s">
        <v>956</v>
      </c>
      <c r="AK61" s="10" t="s">
        <v>956</v>
      </c>
      <c r="AL61" s="10" t="s">
        <v>956</v>
      </c>
      <c r="AM61" s="10" t="s">
        <v>956</v>
      </c>
      <c r="AN61" s="10" t="s">
        <v>956</v>
      </c>
      <c r="AO61" s="10">
        <v>-34.6</v>
      </c>
      <c r="AP61" s="10">
        <v>-28.9</v>
      </c>
      <c r="AQ61" s="10">
        <v>-22.3</v>
      </c>
      <c r="AR61" s="10">
        <v>0.7</v>
      </c>
      <c r="AS61" s="10">
        <v>-9.8000000000000007</v>
      </c>
      <c r="AT61" s="10">
        <v>-20.6</v>
      </c>
      <c r="AU61" s="10">
        <v>-25.3</v>
      </c>
      <c r="AV61" s="10">
        <v>-18.600000000000001</v>
      </c>
      <c r="AW61" s="10">
        <v>-26.7</v>
      </c>
      <c r="AX61" s="10">
        <v>-25.3</v>
      </c>
      <c r="AY61" s="10">
        <v>-18</v>
      </c>
      <c r="AZ61" s="10">
        <v>-1.3</v>
      </c>
      <c r="BA61" s="10">
        <v>-1.9</v>
      </c>
      <c r="BB61" s="10">
        <v>-9.6999999999999993</v>
      </c>
      <c r="BC61" s="10">
        <v>-18.3</v>
      </c>
      <c r="BD61" s="10">
        <v>-11.3</v>
      </c>
      <c r="BE61" s="10">
        <v>-8.6999999999999993</v>
      </c>
      <c r="BF61" s="10">
        <v>-8.8000000000000007</v>
      </c>
      <c r="BG61" s="10">
        <v>-3.8</v>
      </c>
      <c r="BH61" s="10">
        <v>-28.1</v>
      </c>
      <c r="BI61" s="10">
        <v>-22.5</v>
      </c>
      <c r="BJ61" s="10">
        <v>-21.4</v>
      </c>
      <c r="BK61" s="10">
        <v>-14.7</v>
      </c>
      <c r="BL61" s="10">
        <v>-22.3</v>
      </c>
      <c r="BM61" s="10">
        <v>-18</v>
      </c>
      <c r="BN61" s="10">
        <v>-15.4</v>
      </c>
      <c r="BO61" s="10">
        <v>-10.8</v>
      </c>
      <c r="BP61" s="10">
        <v>-15.5</v>
      </c>
      <c r="BQ61" s="10">
        <v>-15</v>
      </c>
      <c r="BR61" s="10">
        <v>-13.6</v>
      </c>
      <c r="BS61" s="10">
        <v>-17.100000000000001</v>
      </c>
      <c r="BT61" s="10">
        <v>-25.9</v>
      </c>
      <c r="BU61" s="10">
        <v>-11.3</v>
      </c>
      <c r="BV61" s="10">
        <v>3.7</v>
      </c>
      <c r="BW61" s="10">
        <v>-3.1</v>
      </c>
      <c r="BX61" s="10">
        <v>-26.8</v>
      </c>
      <c r="BY61" s="10">
        <v>-21</v>
      </c>
      <c r="BZ61" s="10">
        <v>-16.100000000000001</v>
      </c>
      <c r="CA61" s="10">
        <v>0.9</v>
      </c>
      <c r="CB61" s="10">
        <v>-4</v>
      </c>
      <c r="CC61" s="10">
        <v>-10.1</v>
      </c>
      <c r="CD61" s="10">
        <v>-6.1</v>
      </c>
      <c r="CE61" s="10">
        <v>-3.5</v>
      </c>
      <c r="CF61" s="10">
        <v>-2.7</v>
      </c>
      <c r="CG61" s="10">
        <v>-12.8</v>
      </c>
      <c r="CH61" s="10">
        <v>-5.4</v>
      </c>
      <c r="CI61" s="10">
        <v>-12.9</v>
      </c>
      <c r="CJ61" s="10">
        <v>-17.2</v>
      </c>
      <c r="CK61" s="10">
        <v>-6.2</v>
      </c>
      <c r="CL61" s="10">
        <v>-1.1000000000000001</v>
      </c>
      <c r="CM61" s="10">
        <v>-7.6</v>
      </c>
      <c r="CN61" s="10">
        <v>-11.5</v>
      </c>
      <c r="CO61" s="10">
        <v>-13.7</v>
      </c>
      <c r="CP61" s="10">
        <v>-24.1</v>
      </c>
      <c r="CQ61" s="10">
        <v>-14.3</v>
      </c>
      <c r="CR61" s="10">
        <v>-10.9</v>
      </c>
      <c r="CS61" s="10">
        <v>-19.399999999999999</v>
      </c>
      <c r="CT61" s="10">
        <v>-19.2</v>
      </c>
      <c r="CU61" s="10">
        <v>-14.1</v>
      </c>
      <c r="CV61" s="10">
        <v>-13.4</v>
      </c>
      <c r="CW61" s="10">
        <v>-18.600000000000001</v>
      </c>
      <c r="CX61" s="10">
        <v>-16.2</v>
      </c>
      <c r="CY61" s="10">
        <v>-15.9</v>
      </c>
      <c r="CZ61" s="10">
        <v>-7.5</v>
      </c>
      <c r="DA61" s="10">
        <v>-7.1</v>
      </c>
      <c r="DB61" s="10">
        <v>-11.7</v>
      </c>
      <c r="DC61" s="10">
        <v>-18.7</v>
      </c>
      <c r="DD61" s="10">
        <v>-17.5</v>
      </c>
      <c r="DE61" s="10">
        <v>-16.399999999999999</v>
      </c>
      <c r="DF61" s="10">
        <v>-22.9</v>
      </c>
      <c r="DG61" s="10">
        <v>-24.1</v>
      </c>
      <c r="DH61" s="10">
        <v>-27.7</v>
      </c>
      <c r="DI61" s="10">
        <v>-30.9</v>
      </c>
      <c r="DJ61" s="10">
        <v>-21.3</v>
      </c>
      <c r="DK61" s="10">
        <v>-22.9</v>
      </c>
      <c r="DL61" s="10">
        <v>-29.2</v>
      </c>
      <c r="DM61" s="10">
        <v>-22.5</v>
      </c>
      <c r="DN61" s="10">
        <v>-24.3</v>
      </c>
      <c r="DO61" s="10">
        <v>-22.9</v>
      </c>
      <c r="DP61" s="10">
        <v>-32.200000000000003</v>
      </c>
      <c r="DQ61" s="10">
        <v>-28.9</v>
      </c>
      <c r="DR61" s="10">
        <v>-31.3</v>
      </c>
      <c r="DS61" s="10">
        <v>-27.1</v>
      </c>
      <c r="DT61" s="10">
        <v>-24.5</v>
      </c>
      <c r="DU61" s="10">
        <v>-20.6</v>
      </c>
      <c r="DV61" s="10">
        <v>-19.2</v>
      </c>
      <c r="DW61" s="10">
        <v>-15.3</v>
      </c>
      <c r="DX61" s="10">
        <v>-12.3</v>
      </c>
      <c r="DY61" s="10">
        <v>-15.1</v>
      </c>
      <c r="DZ61" s="10">
        <v>-12.5</v>
      </c>
      <c r="EA61" s="10">
        <v>-13</v>
      </c>
      <c r="EB61" s="10">
        <v>-30.3</v>
      </c>
      <c r="EC61" s="10">
        <v>-18.600000000000001</v>
      </c>
      <c r="ED61" s="10">
        <v>-20.8</v>
      </c>
      <c r="EE61" s="10">
        <v>-20.2</v>
      </c>
      <c r="EF61" s="10">
        <v>-15.9</v>
      </c>
      <c r="EG61" s="10">
        <v>-10</v>
      </c>
      <c r="EH61" s="10">
        <v>-13.6</v>
      </c>
      <c r="EI61" s="10">
        <v>-16.5</v>
      </c>
      <c r="EJ61" s="10">
        <v>-14.8</v>
      </c>
      <c r="EK61" s="10">
        <v>-12.4</v>
      </c>
      <c r="EL61" s="10">
        <v>-13.4</v>
      </c>
      <c r="EM61" s="10">
        <v>-8</v>
      </c>
      <c r="EN61" s="10">
        <v>-6</v>
      </c>
      <c r="EO61" s="10">
        <v>-6.6</v>
      </c>
      <c r="EP61" s="10">
        <v>-11</v>
      </c>
      <c r="EQ61" s="10">
        <v>-14.1</v>
      </c>
      <c r="ER61" s="10">
        <v>-14.2</v>
      </c>
      <c r="ES61" s="10">
        <v>-13.3</v>
      </c>
      <c r="ET61" s="10">
        <v>-15.6</v>
      </c>
      <c r="EU61" s="10">
        <v>-14.6</v>
      </c>
      <c r="EV61" s="10">
        <v>-12.5</v>
      </c>
      <c r="EW61" s="10">
        <v>-15.5</v>
      </c>
      <c r="EX61" s="10">
        <v>-12.4</v>
      </c>
      <c r="EY61" s="10">
        <v>-9.1</v>
      </c>
      <c r="EZ61" s="10">
        <v>-9</v>
      </c>
      <c r="FA61" s="10">
        <v>-10.5</v>
      </c>
      <c r="FB61" s="10">
        <v>-11.6</v>
      </c>
      <c r="FC61" s="10">
        <v>-11.7</v>
      </c>
      <c r="FD61" s="10">
        <v>-12.3</v>
      </c>
      <c r="FE61" s="10">
        <v>-9.9</v>
      </c>
      <c r="FF61" s="10">
        <v>-9</v>
      </c>
      <c r="FG61" s="10">
        <v>-10.7</v>
      </c>
      <c r="FH61" s="10">
        <v>-11</v>
      </c>
      <c r="FI61" s="10">
        <v>-11.1</v>
      </c>
      <c r="FJ61" s="10">
        <v>-11.1</v>
      </c>
      <c r="FK61" s="10">
        <v>-5.9</v>
      </c>
      <c r="FL61" s="10">
        <v>-3.5</v>
      </c>
      <c r="FM61" s="10">
        <v>-5</v>
      </c>
      <c r="FN61" s="10">
        <v>-2.8</v>
      </c>
      <c r="FO61" s="10">
        <v>-4.0999999999999996</v>
      </c>
    </row>
    <row r="62" spans="1:171" s="6" customFormat="1">
      <c r="A62" s="7">
        <v>52</v>
      </c>
      <c r="B62" s="6" t="s">
        <v>1444</v>
      </c>
      <c r="C62" s="6" t="s">
        <v>158</v>
      </c>
      <c r="D62" s="10" t="s">
        <v>956</v>
      </c>
      <c r="E62" s="10" t="s">
        <v>956</v>
      </c>
      <c r="F62" s="10" t="s">
        <v>956</v>
      </c>
      <c r="G62" s="10" t="s">
        <v>956</v>
      </c>
      <c r="H62" s="10" t="s">
        <v>956</v>
      </c>
      <c r="I62" s="10" t="s">
        <v>956</v>
      </c>
      <c r="J62" s="10" t="s">
        <v>956</v>
      </c>
      <c r="K62" s="10" t="s">
        <v>956</v>
      </c>
      <c r="L62" s="10" t="s">
        <v>956</v>
      </c>
      <c r="M62" s="10" t="s">
        <v>956</v>
      </c>
      <c r="N62" s="10" t="s">
        <v>956</v>
      </c>
      <c r="O62" s="10" t="s">
        <v>956</v>
      </c>
      <c r="P62" s="10" t="s">
        <v>956</v>
      </c>
      <c r="Q62" s="10" t="s">
        <v>956</v>
      </c>
      <c r="R62" s="10" t="s">
        <v>956</v>
      </c>
      <c r="S62" s="10" t="s">
        <v>956</v>
      </c>
      <c r="T62" s="10" t="s">
        <v>956</v>
      </c>
      <c r="U62" s="10" t="s">
        <v>956</v>
      </c>
      <c r="V62" s="10" t="s">
        <v>956</v>
      </c>
      <c r="W62" s="10" t="s">
        <v>956</v>
      </c>
      <c r="X62" s="10" t="s">
        <v>956</v>
      </c>
      <c r="Y62" s="10" t="s">
        <v>956</v>
      </c>
      <c r="Z62" s="10" t="s">
        <v>956</v>
      </c>
      <c r="AA62" s="10" t="s">
        <v>956</v>
      </c>
      <c r="AB62" s="10" t="s">
        <v>956</v>
      </c>
      <c r="AC62" s="10" t="s">
        <v>956</v>
      </c>
      <c r="AD62" s="10" t="s">
        <v>956</v>
      </c>
      <c r="AE62" s="10" t="s">
        <v>956</v>
      </c>
      <c r="AF62" s="10" t="s">
        <v>956</v>
      </c>
      <c r="AG62" s="10" t="s">
        <v>956</v>
      </c>
      <c r="AH62" s="10" t="s">
        <v>956</v>
      </c>
      <c r="AI62" s="10" t="s">
        <v>956</v>
      </c>
      <c r="AJ62" s="10" t="s">
        <v>956</v>
      </c>
      <c r="AK62" s="10" t="s">
        <v>956</v>
      </c>
      <c r="AL62" s="10" t="s">
        <v>956</v>
      </c>
      <c r="AM62" s="10" t="s">
        <v>956</v>
      </c>
      <c r="AN62" s="10" t="s">
        <v>956</v>
      </c>
      <c r="AO62" s="10">
        <v>8.1999999999999993</v>
      </c>
      <c r="AP62" s="10">
        <v>7.3</v>
      </c>
      <c r="AQ62" s="10">
        <v>8</v>
      </c>
      <c r="AR62" s="10">
        <v>8</v>
      </c>
      <c r="AS62" s="10">
        <v>10.7</v>
      </c>
      <c r="AT62" s="10">
        <v>10.7</v>
      </c>
      <c r="AU62" s="10">
        <v>10.3</v>
      </c>
      <c r="AV62" s="10">
        <v>11.6</v>
      </c>
      <c r="AW62" s="10">
        <v>10.4</v>
      </c>
      <c r="AX62" s="10">
        <v>9.6</v>
      </c>
      <c r="AY62" s="10">
        <v>11.2</v>
      </c>
      <c r="AZ62" s="10">
        <v>11</v>
      </c>
      <c r="BA62" s="10">
        <v>7.5</v>
      </c>
      <c r="BB62" s="10">
        <v>6.4</v>
      </c>
      <c r="BC62" s="10">
        <v>7.3</v>
      </c>
      <c r="BD62" s="10">
        <v>5.5</v>
      </c>
      <c r="BE62" s="10">
        <v>4.4000000000000004</v>
      </c>
      <c r="BF62" s="10">
        <v>5.5</v>
      </c>
      <c r="BG62" s="10">
        <v>4.2</v>
      </c>
      <c r="BH62" s="10">
        <v>2.8</v>
      </c>
      <c r="BI62" s="10">
        <v>3</v>
      </c>
      <c r="BJ62" s="10">
        <v>4.2</v>
      </c>
      <c r="BK62" s="10">
        <v>2.5</v>
      </c>
      <c r="BL62" s="10">
        <v>5.3</v>
      </c>
      <c r="BM62" s="10">
        <v>3.8</v>
      </c>
      <c r="BN62" s="10">
        <v>3</v>
      </c>
      <c r="BO62" s="10">
        <v>2.2999999999999998</v>
      </c>
      <c r="BP62" s="10">
        <v>4.0999999999999996</v>
      </c>
      <c r="BQ62" s="10">
        <v>2.5</v>
      </c>
      <c r="BR62" s="10">
        <v>2.2999999999999998</v>
      </c>
      <c r="BS62" s="10">
        <v>3.4</v>
      </c>
      <c r="BT62" s="10">
        <v>2.5</v>
      </c>
      <c r="BU62" s="10">
        <v>0.9</v>
      </c>
      <c r="BV62" s="10">
        <v>2.9</v>
      </c>
      <c r="BW62" s="10">
        <v>3.1</v>
      </c>
      <c r="BX62" s="10">
        <v>4.4000000000000004</v>
      </c>
      <c r="BY62" s="10">
        <v>3.1</v>
      </c>
      <c r="BZ62" s="10">
        <v>3.6</v>
      </c>
      <c r="CA62" s="10">
        <v>3</v>
      </c>
      <c r="CB62" s="10">
        <v>3.5</v>
      </c>
      <c r="CC62" s="10">
        <v>4</v>
      </c>
      <c r="CD62" s="10">
        <v>3.9</v>
      </c>
      <c r="CE62" s="10">
        <v>3.7</v>
      </c>
      <c r="CF62" s="10">
        <v>4.5999999999999996</v>
      </c>
      <c r="CG62" s="10">
        <v>4.5999999999999996</v>
      </c>
      <c r="CH62" s="10">
        <v>2.2999999999999998</v>
      </c>
      <c r="CI62" s="10">
        <v>3</v>
      </c>
      <c r="CJ62" s="10">
        <v>5.8</v>
      </c>
      <c r="CK62" s="10">
        <v>3.9</v>
      </c>
      <c r="CL62" s="10">
        <v>4.5999999999999996</v>
      </c>
      <c r="CM62" s="10">
        <v>5.2</v>
      </c>
      <c r="CN62" s="10">
        <v>2.9</v>
      </c>
      <c r="CO62" s="10">
        <v>2</v>
      </c>
      <c r="CP62" s="10">
        <v>2.9</v>
      </c>
      <c r="CQ62" s="10">
        <v>2.5</v>
      </c>
      <c r="CR62" s="10">
        <v>2.7</v>
      </c>
      <c r="CS62" s="10">
        <v>2.7</v>
      </c>
      <c r="CT62" s="10">
        <v>2.6</v>
      </c>
      <c r="CU62" s="10">
        <v>2.2000000000000002</v>
      </c>
      <c r="CV62" s="10">
        <v>2.4</v>
      </c>
      <c r="CW62" s="10">
        <v>2.5</v>
      </c>
      <c r="CX62" s="10">
        <v>1.7</v>
      </c>
      <c r="CY62" s="10">
        <v>2.1</v>
      </c>
      <c r="CZ62" s="10">
        <v>2.1</v>
      </c>
      <c r="DA62" s="10">
        <v>2.2999999999999998</v>
      </c>
      <c r="DB62" s="10">
        <v>3</v>
      </c>
      <c r="DC62" s="10">
        <v>2.2999999999999998</v>
      </c>
      <c r="DD62" s="10">
        <v>2.6</v>
      </c>
      <c r="DE62" s="10">
        <v>2.4</v>
      </c>
      <c r="DF62" s="10">
        <v>1.8</v>
      </c>
      <c r="DG62" s="10">
        <v>2.2000000000000002</v>
      </c>
      <c r="DH62" s="10">
        <v>2.6</v>
      </c>
      <c r="DI62" s="10">
        <v>1.9</v>
      </c>
      <c r="DJ62" s="10">
        <v>2.1</v>
      </c>
      <c r="DK62" s="10">
        <v>2.6</v>
      </c>
      <c r="DL62" s="10">
        <v>2.2999999999999998</v>
      </c>
      <c r="DM62" s="10">
        <v>1.1000000000000001</v>
      </c>
      <c r="DN62" s="10">
        <v>1.3</v>
      </c>
      <c r="DO62" s="10">
        <v>1.7</v>
      </c>
      <c r="DP62" s="10">
        <v>0.3</v>
      </c>
      <c r="DQ62" s="10">
        <v>1.1000000000000001</v>
      </c>
      <c r="DR62" s="10">
        <v>1.7</v>
      </c>
      <c r="DS62" s="10">
        <v>1.6</v>
      </c>
      <c r="DT62" s="10">
        <v>2</v>
      </c>
      <c r="DU62" s="10">
        <v>2.6</v>
      </c>
      <c r="DV62" s="10">
        <v>2.2999999999999998</v>
      </c>
      <c r="DW62" s="10">
        <v>2.5</v>
      </c>
      <c r="DX62" s="10">
        <v>4</v>
      </c>
      <c r="DY62" s="10">
        <v>2</v>
      </c>
      <c r="DZ62" s="10">
        <v>2.8</v>
      </c>
      <c r="EA62" s="10">
        <v>2.4</v>
      </c>
      <c r="EB62" s="10">
        <v>2.9</v>
      </c>
      <c r="EC62" s="10">
        <v>2.1</v>
      </c>
      <c r="ED62" s="10">
        <v>0.9</v>
      </c>
      <c r="EE62" s="10">
        <v>0.5</v>
      </c>
      <c r="EF62" s="10">
        <v>1.6</v>
      </c>
      <c r="EG62" s="10">
        <v>2.7</v>
      </c>
      <c r="EH62" s="10">
        <v>1.9</v>
      </c>
      <c r="EI62" s="10">
        <v>2.8</v>
      </c>
      <c r="EJ62" s="10">
        <v>4.2</v>
      </c>
      <c r="EK62" s="10">
        <v>0.4</v>
      </c>
      <c r="EL62" s="10">
        <v>2.5</v>
      </c>
      <c r="EM62" s="10">
        <v>2.2000000000000002</v>
      </c>
      <c r="EN62" s="10">
        <v>4.2</v>
      </c>
      <c r="EO62" s="10">
        <v>3.7</v>
      </c>
      <c r="EP62" s="10">
        <v>3.4</v>
      </c>
      <c r="EQ62" s="10">
        <v>4</v>
      </c>
      <c r="ER62" s="10">
        <v>3.8</v>
      </c>
      <c r="ES62" s="10">
        <v>3.3</v>
      </c>
      <c r="ET62" s="10">
        <v>5.2</v>
      </c>
      <c r="EU62" s="10">
        <v>4.3</v>
      </c>
      <c r="EV62" s="10">
        <v>3</v>
      </c>
      <c r="EW62" s="10">
        <v>3.8</v>
      </c>
      <c r="EX62" s="10">
        <v>3</v>
      </c>
      <c r="EY62" s="10">
        <v>1.1000000000000001</v>
      </c>
      <c r="EZ62" s="10">
        <v>4.5999999999999996</v>
      </c>
      <c r="FA62" s="10">
        <v>3.3</v>
      </c>
      <c r="FB62" s="10">
        <v>2.2000000000000002</v>
      </c>
      <c r="FC62" s="10">
        <v>3.9</v>
      </c>
      <c r="FD62" s="10">
        <v>4.0999999999999996</v>
      </c>
      <c r="FE62" s="10">
        <v>4.5999999999999996</v>
      </c>
      <c r="FF62" s="10">
        <v>4.0999999999999996</v>
      </c>
      <c r="FG62" s="10">
        <v>-4.3</v>
      </c>
      <c r="FH62" s="10">
        <v>-1.9</v>
      </c>
      <c r="FI62" s="10">
        <v>0.7</v>
      </c>
      <c r="FJ62" s="10">
        <v>1.5</v>
      </c>
      <c r="FK62" s="10">
        <v>2.1</v>
      </c>
      <c r="FL62" s="10">
        <v>2.2000000000000002</v>
      </c>
      <c r="FM62" s="10">
        <v>0.1</v>
      </c>
      <c r="FN62" s="10">
        <v>0.7</v>
      </c>
      <c r="FO62" s="10">
        <v>2.2000000000000002</v>
      </c>
    </row>
    <row r="63" spans="1:171" s="6" customFormat="1">
      <c r="A63" s="7">
        <v>53</v>
      </c>
      <c r="B63" s="6" t="s">
        <v>101</v>
      </c>
      <c r="C63" s="6" t="s">
        <v>159</v>
      </c>
      <c r="D63" s="10" t="s">
        <v>956</v>
      </c>
      <c r="E63" s="10" t="s">
        <v>956</v>
      </c>
      <c r="F63" s="10" t="s">
        <v>956</v>
      </c>
      <c r="G63" s="10" t="s">
        <v>956</v>
      </c>
      <c r="H63" s="10" t="s">
        <v>956</v>
      </c>
      <c r="I63" s="10" t="s">
        <v>956</v>
      </c>
      <c r="J63" s="10" t="s">
        <v>956</v>
      </c>
      <c r="K63" s="10" t="s">
        <v>956</v>
      </c>
      <c r="L63" s="10" t="s">
        <v>956</v>
      </c>
      <c r="M63" s="10" t="s">
        <v>956</v>
      </c>
      <c r="N63" s="10" t="s">
        <v>956</v>
      </c>
      <c r="O63" s="10" t="s">
        <v>956</v>
      </c>
      <c r="P63" s="10" t="s">
        <v>956</v>
      </c>
      <c r="Q63" s="10" t="s">
        <v>956</v>
      </c>
      <c r="R63" s="10" t="s">
        <v>956</v>
      </c>
      <c r="S63" s="10" t="s">
        <v>956</v>
      </c>
      <c r="T63" s="10" t="s">
        <v>956</v>
      </c>
      <c r="U63" s="10" t="s">
        <v>956</v>
      </c>
      <c r="V63" s="10" t="s">
        <v>956</v>
      </c>
      <c r="W63" s="10" t="s">
        <v>956</v>
      </c>
      <c r="X63" s="10" t="s">
        <v>956</v>
      </c>
      <c r="Y63" s="10" t="s">
        <v>956</v>
      </c>
      <c r="Z63" s="10" t="s">
        <v>956</v>
      </c>
      <c r="AA63" s="10" t="s">
        <v>956</v>
      </c>
      <c r="AB63" s="10" t="s">
        <v>956</v>
      </c>
      <c r="AC63" s="10" t="s">
        <v>956</v>
      </c>
      <c r="AD63" s="10" t="s">
        <v>956</v>
      </c>
      <c r="AE63" s="10" t="s">
        <v>956</v>
      </c>
      <c r="AF63" s="10" t="s">
        <v>956</v>
      </c>
      <c r="AG63" s="10" t="s">
        <v>956</v>
      </c>
      <c r="AH63" s="10" t="s">
        <v>956</v>
      </c>
      <c r="AI63" s="10" t="s">
        <v>956</v>
      </c>
      <c r="AJ63" s="10" t="s">
        <v>956</v>
      </c>
      <c r="AK63" s="10" t="s">
        <v>956</v>
      </c>
      <c r="AL63" s="10" t="s">
        <v>956</v>
      </c>
      <c r="AM63" s="10" t="s">
        <v>956</v>
      </c>
      <c r="AN63" s="10" t="s">
        <v>956</v>
      </c>
      <c r="AO63" s="10" t="s">
        <v>956</v>
      </c>
      <c r="AP63" s="10" t="s">
        <v>956</v>
      </c>
      <c r="AQ63" s="10" t="s">
        <v>956</v>
      </c>
      <c r="AR63" s="10" t="s">
        <v>956</v>
      </c>
      <c r="AS63" s="10" t="s">
        <v>956</v>
      </c>
      <c r="AT63" s="10" t="s">
        <v>956</v>
      </c>
      <c r="AU63" s="10" t="s">
        <v>956</v>
      </c>
      <c r="AV63" s="10" t="s">
        <v>956</v>
      </c>
      <c r="AW63" s="10" t="s">
        <v>956</v>
      </c>
      <c r="AX63" s="10" t="s">
        <v>956</v>
      </c>
      <c r="AY63" s="10" t="s">
        <v>956</v>
      </c>
      <c r="AZ63" s="10" t="s">
        <v>956</v>
      </c>
      <c r="BA63" s="10" t="s">
        <v>956</v>
      </c>
      <c r="BB63" s="10" t="s">
        <v>956</v>
      </c>
      <c r="BC63" s="10" t="s">
        <v>956</v>
      </c>
      <c r="BD63" s="10" t="s">
        <v>956</v>
      </c>
      <c r="BE63" s="10">
        <v>3.1</v>
      </c>
      <c r="BF63" s="10">
        <v>1.8</v>
      </c>
      <c r="BG63" s="10">
        <v>-1.9</v>
      </c>
      <c r="BH63" s="10">
        <v>0.3</v>
      </c>
      <c r="BI63" s="10">
        <v>3.6</v>
      </c>
      <c r="BJ63" s="10">
        <v>-0.3</v>
      </c>
      <c r="BK63" s="10">
        <v>2</v>
      </c>
      <c r="BL63" s="10">
        <v>8.8000000000000007</v>
      </c>
      <c r="BM63" s="10">
        <v>0.3</v>
      </c>
      <c r="BN63" s="10">
        <v>2.2999999999999998</v>
      </c>
      <c r="BO63" s="10">
        <v>-0.5</v>
      </c>
      <c r="BP63" s="10">
        <v>1.9</v>
      </c>
      <c r="BQ63" s="10">
        <v>-1.2</v>
      </c>
      <c r="BR63" s="10">
        <v>-0.7</v>
      </c>
      <c r="BS63" s="10">
        <v>2.9</v>
      </c>
      <c r="BT63" s="10">
        <v>2.2999999999999998</v>
      </c>
      <c r="BU63" s="10">
        <v>1.3</v>
      </c>
      <c r="BV63" s="10">
        <v>5.7</v>
      </c>
      <c r="BW63" s="10">
        <v>3</v>
      </c>
      <c r="BX63" s="10">
        <v>4.4000000000000004</v>
      </c>
      <c r="BY63" s="10">
        <v>3.4</v>
      </c>
      <c r="BZ63" s="10">
        <v>1.2</v>
      </c>
      <c r="CA63" s="10">
        <v>-0.2</v>
      </c>
      <c r="CB63" s="10">
        <v>1.1000000000000001</v>
      </c>
      <c r="CC63" s="10">
        <v>2.5</v>
      </c>
      <c r="CD63" s="10">
        <v>6.5</v>
      </c>
      <c r="CE63" s="10">
        <v>3.6</v>
      </c>
      <c r="CF63" s="10">
        <v>6.2</v>
      </c>
      <c r="CG63" s="10">
        <v>7.4</v>
      </c>
      <c r="CH63" s="10">
        <v>3.7</v>
      </c>
      <c r="CI63" s="10">
        <v>2.9</v>
      </c>
      <c r="CJ63" s="10">
        <v>9.1999999999999993</v>
      </c>
      <c r="CK63" s="10">
        <v>0.9</v>
      </c>
      <c r="CL63" s="10">
        <v>5.7</v>
      </c>
      <c r="CM63" s="10">
        <v>2.2999999999999998</v>
      </c>
      <c r="CN63" s="10">
        <v>5.6</v>
      </c>
      <c r="CO63" s="10">
        <v>4</v>
      </c>
      <c r="CP63" s="10">
        <v>-1.7</v>
      </c>
      <c r="CQ63" s="10">
        <v>-0.5</v>
      </c>
      <c r="CR63" s="10">
        <v>0.9</v>
      </c>
      <c r="CS63" s="10">
        <v>0.9</v>
      </c>
      <c r="CT63" s="10">
        <v>2.7</v>
      </c>
      <c r="CU63" s="10">
        <v>0.5</v>
      </c>
      <c r="CV63" s="10">
        <v>0.4</v>
      </c>
      <c r="CW63" s="10">
        <v>2.9</v>
      </c>
      <c r="CX63" s="10">
        <v>0.8</v>
      </c>
      <c r="CY63" s="10">
        <v>2.8</v>
      </c>
      <c r="CZ63" s="10">
        <v>0.6</v>
      </c>
      <c r="DA63" s="10">
        <v>0.9</v>
      </c>
      <c r="DB63" s="10">
        <v>3.7</v>
      </c>
      <c r="DC63" s="10">
        <v>0.8</v>
      </c>
      <c r="DD63" s="10">
        <v>2.5</v>
      </c>
      <c r="DE63" s="10">
        <v>3.3</v>
      </c>
      <c r="DF63" s="10">
        <v>1</v>
      </c>
      <c r="DG63" s="10">
        <v>1.6</v>
      </c>
      <c r="DH63" s="10">
        <v>3</v>
      </c>
      <c r="DI63" s="10">
        <v>4.0999999999999996</v>
      </c>
      <c r="DJ63" s="10">
        <v>4.5999999999999996</v>
      </c>
      <c r="DK63" s="10">
        <v>2.7</v>
      </c>
      <c r="DL63" s="10">
        <v>0.1</v>
      </c>
      <c r="DM63" s="10">
        <v>0.6</v>
      </c>
      <c r="DN63" s="10">
        <v>1.3</v>
      </c>
      <c r="DO63" s="10">
        <v>0.8</v>
      </c>
      <c r="DP63" s="10">
        <v>1.1000000000000001</v>
      </c>
      <c r="DQ63" s="10">
        <v>0.9</v>
      </c>
      <c r="DR63" s="10">
        <v>1.4</v>
      </c>
      <c r="DS63" s="10">
        <v>2.4</v>
      </c>
      <c r="DT63" s="10">
        <v>1.6</v>
      </c>
      <c r="DU63" s="10">
        <v>1.1000000000000001</v>
      </c>
      <c r="DV63" s="10">
        <v>1.5</v>
      </c>
      <c r="DW63" s="10">
        <v>2.2999999999999998</v>
      </c>
      <c r="DX63" s="10">
        <v>2.2999999999999998</v>
      </c>
      <c r="DY63" s="10">
        <v>2.7</v>
      </c>
      <c r="DZ63" s="10">
        <v>3.8</v>
      </c>
      <c r="EA63" s="10">
        <v>1.6</v>
      </c>
      <c r="EB63" s="10">
        <v>3.8</v>
      </c>
      <c r="EC63" s="10">
        <v>2.6</v>
      </c>
      <c r="ED63" s="10">
        <v>3.5</v>
      </c>
      <c r="EE63" s="10">
        <v>1.8</v>
      </c>
      <c r="EF63" s="10">
        <v>2.2999999999999998</v>
      </c>
      <c r="EG63" s="10">
        <v>0.4</v>
      </c>
      <c r="EH63" s="10">
        <v>-1.1000000000000001</v>
      </c>
      <c r="EI63" s="10">
        <v>1</v>
      </c>
      <c r="EJ63" s="10">
        <v>2.2999999999999998</v>
      </c>
      <c r="EK63" s="10">
        <v>2.6</v>
      </c>
      <c r="EL63" s="10">
        <v>3.2</v>
      </c>
      <c r="EM63" s="10">
        <v>4.9000000000000004</v>
      </c>
      <c r="EN63" s="10">
        <v>2</v>
      </c>
      <c r="EO63" s="10">
        <v>4.2</v>
      </c>
      <c r="EP63" s="10">
        <v>1.7</v>
      </c>
      <c r="EQ63" s="10">
        <v>2.8</v>
      </c>
      <c r="ER63" s="10">
        <v>-1.2</v>
      </c>
      <c r="ES63" s="10">
        <v>4.0999999999999996</v>
      </c>
      <c r="ET63" s="10">
        <v>0.3</v>
      </c>
      <c r="EU63" s="10">
        <v>2.4</v>
      </c>
      <c r="EV63" s="10">
        <v>1.9</v>
      </c>
      <c r="EW63" s="10">
        <v>-0.1</v>
      </c>
      <c r="EX63" s="10">
        <v>2.8</v>
      </c>
      <c r="EY63" s="10">
        <v>2.2000000000000002</v>
      </c>
      <c r="EZ63" s="10">
        <v>5.2</v>
      </c>
      <c r="FA63" s="10">
        <v>5.6</v>
      </c>
      <c r="FB63" s="10">
        <v>4.3</v>
      </c>
      <c r="FC63" s="10">
        <v>4.7</v>
      </c>
      <c r="FD63" s="10">
        <v>4.8</v>
      </c>
      <c r="FE63" s="10">
        <v>8.1999999999999993</v>
      </c>
      <c r="FF63" s="10">
        <v>9.1999999999999993</v>
      </c>
      <c r="FG63" s="10">
        <v>5.4</v>
      </c>
      <c r="FH63" s="10">
        <v>-1.4</v>
      </c>
      <c r="FI63" s="10">
        <v>-3.6</v>
      </c>
      <c r="FJ63" s="10">
        <v>-2.5</v>
      </c>
      <c r="FK63" s="10">
        <v>0</v>
      </c>
      <c r="FL63" s="10">
        <v>1.3</v>
      </c>
      <c r="FM63" s="10">
        <v>1.3</v>
      </c>
      <c r="FN63" s="10">
        <v>1.2</v>
      </c>
      <c r="FO63" s="10">
        <v>2.9</v>
      </c>
    </row>
    <row r="64" spans="1:171" s="6" customFormat="1">
      <c r="A64" s="7">
        <v>54</v>
      </c>
      <c r="B64" s="6" t="s">
        <v>103</v>
      </c>
      <c r="C64" s="6" t="s">
        <v>160</v>
      </c>
      <c r="D64" s="10" t="s">
        <v>956</v>
      </c>
      <c r="E64" s="10" t="s">
        <v>956</v>
      </c>
      <c r="F64" s="10" t="s">
        <v>956</v>
      </c>
      <c r="G64" s="10" t="s">
        <v>956</v>
      </c>
      <c r="H64" s="10" t="s">
        <v>956</v>
      </c>
      <c r="I64" s="10" t="s">
        <v>956</v>
      </c>
      <c r="J64" s="10" t="s">
        <v>956</v>
      </c>
      <c r="K64" s="10" t="s">
        <v>956</v>
      </c>
      <c r="L64" s="10" t="s">
        <v>956</v>
      </c>
      <c r="M64" s="10" t="s">
        <v>956</v>
      </c>
      <c r="N64" s="10" t="s">
        <v>956</v>
      </c>
      <c r="O64" s="10" t="s">
        <v>956</v>
      </c>
      <c r="P64" s="10" t="s">
        <v>956</v>
      </c>
      <c r="Q64" s="10" t="s">
        <v>956</v>
      </c>
      <c r="R64" s="10" t="s">
        <v>956</v>
      </c>
      <c r="S64" s="10" t="s">
        <v>956</v>
      </c>
      <c r="T64" s="10" t="s">
        <v>956</v>
      </c>
      <c r="U64" s="10" t="s">
        <v>956</v>
      </c>
      <c r="V64" s="10" t="s">
        <v>956</v>
      </c>
      <c r="W64" s="10" t="s">
        <v>956</v>
      </c>
      <c r="X64" s="10" t="s">
        <v>956</v>
      </c>
      <c r="Y64" s="10" t="s">
        <v>956</v>
      </c>
      <c r="Z64" s="10" t="s">
        <v>956</v>
      </c>
      <c r="AA64" s="10" t="s">
        <v>956</v>
      </c>
      <c r="AB64" s="10" t="s">
        <v>956</v>
      </c>
      <c r="AC64" s="10" t="s">
        <v>956</v>
      </c>
      <c r="AD64" s="10" t="s">
        <v>956</v>
      </c>
      <c r="AE64" s="10" t="s">
        <v>956</v>
      </c>
      <c r="AF64" s="10" t="s">
        <v>956</v>
      </c>
      <c r="AG64" s="10" t="s">
        <v>956</v>
      </c>
      <c r="AH64" s="10" t="s">
        <v>956</v>
      </c>
      <c r="AI64" s="10" t="s">
        <v>956</v>
      </c>
      <c r="AJ64" s="10" t="s">
        <v>956</v>
      </c>
      <c r="AK64" s="10" t="s">
        <v>956</v>
      </c>
      <c r="AL64" s="10" t="s">
        <v>956</v>
      </c>
      <c r="AM64" s="10" t="s">
        <v>956</v>
      </c>
      <c r="AN64" s="10" t="s">
        <v>956</v>
      </c>
      <c r="AO64" s="10" t="s">
        <v>956</v>
      </c>
      <c r="AP64" s="10" t="s">
        <v>956</v>
      </c>
      <c r="AQ64" s="10" t="s">
        <v>956</v>
      </c>
      <c r="AR64" s="10" t="s">
        <v>956</v>
      </c>
      <c r="AS64" s="10" t="s">
        <v>956</v>
      </c>
      <c r="AT64" s="10" t="s">
        <v>956</v>
      </c>
      <c r="AU64" s="10" t="s">
        <v>956</v>
      </c>
      <c r="AV64" s="10" t="s">
        <v>956</v>
      </c>
      <c r="AW64" s="10" t="s">
        <v>956</v>
      </c>
      <c r="AX64" s="10" t="s">
        <v>956</v>
      </c>
      <c r="AY64" s="10" t="s">
        <v>956</v>
      </c>
      <c r="AZ64" s="10" t="s">
        <v>956</v>
      </c>
      <c r="BA64" s="10" t="s">
        <v>956</v>
      </c>
      <c r="BB64" s="10" t="s">
        <v>956</v>
      </c>
      <c r="BC64" s="10" t="s">
        <v>956</v>
      </c>
      <c r="BD64" s="10" t="s">
        <v>956</v>
      </c>
      <c r="BE64" s="10">
        <v>-8.6999999999999993</v>
      </c>
      <c r="BF64" s="10">
        <v>13.3</v>
      </c>
      <c r="BG64" s="10">
        <v>4</v>
      </c>
      <c r="BH64" s="10">
        <v>-9.5</v>
      </c>
      <c r="BI64" s="10">
        <v>7.8</v>
      </c>
      <c r="BJ64" s="10">
        <v>3.9</v>
      </c>
      <c r="BK64" s="10">
        <v>-1.8</v>
      </c>
      <c r="BL64" s="10">
        <v>1.8</v>
      </c>
      <c r="BM64" s="10">
        <v>1.7</v>
      </c>
      <c r="BN64" s="10">
        <v>-3</v>
      </c>
      <c r="BO64" s="10">
        <v>1.5</v>
      </c>
      <c r="BP64" s="10">
        <v>0.3</v>
      </c>
      <c r="BQ64" s="10">
        <v>6.5</v>
      </c>
      <c r="BR64" s="10">
        <v>-2.7</v>
      </c>
      <c r="BS64" s="10">
        <v>1.6</v>
      </c>
      <c r="BT64" s="10">
        <v>-13.6</v>
      </c>
      <c r="BU64" s="10">
        <v>-35.299999999999997</v>
      </c>
      <c r="BV64" s="10">
        <v>-12.7</v>
      </c>
      <c r="BW64" s="10">
        <v>-8.9</v>
      </c>
      <c r="BX64" s="10">
        <v>24.1</v>
      </c>
      <c r="BY64" s="10">
        <v>4.7</v>
      </c>
      <c r="BZ64" s="10">
        <v>11.6</v>
      </c>
      <c r="CA64" s="10">
        <v>-0.9</v>
      </c>
      <c r="CB64" s="10">
        <v>-5.4</v>
      </c>
      <c r="CC64" s="10">
        <v>0.5</v>
      </c>
      <c r="CD64" s="10">
        <v>4.7</v>
      </c>
      <c r="CE64" s="10">
        <v>-0.6</v>
      </c>
      <c r="CF64" s="10">
        <v>6</v>
      </c>
      <c r="CG64" s="10">
        <v>31.4</v>
      </c>
      <c r="CH64" s="10">
        <v>-8.1999999999999993</v>
      </c>
      <c r="CI64" s="10">
        <v>-4.0999999999999996</v>
      </c>
      <c r="CJ64" s="10">
        <v>19.100000000000001</v>
      </c>
      <c r="CK64" s="10">
        <v>-4.4000000000000004</v>
      </c>
      <c r="CL64" s="10">
        <v>20.9</v>
      </c>
      <c r="CM64" s="10">
        <v>43.1</v>
      </c>
      <c r="CN64" s="10">
        <v>-20.8</v>
      </c>
      <c r="CO64" s="10">
        <v>-13.1</v>
      </c>
      <c r="CP64" s="10">
        <v>-1.3</v>
      </c>
      <c r="CQ64" s="10">
        <v>5.2</v>
      </c>
      <c r="CR64" s="10">
        <v>-4.0999999999999996</v>
      </c>
      <c r="CS64" s="10">
        <v>3.4</v>
      </c>
      <c r="CT64" s="10">
        <v>5.5</v>
      </c>
      <c r="CU64" s="10">
        <v>4.8</v>
      </c>
      <c r="CV64" s="10">
        <v>-0.4</v>
      </c>
      <c r="CW64" s="10">
        <v>-2.6</v>
      </c>
      <c r="CX64" s="10">
        <v>-4.3</v>
      </c>
      <c r="CY64" s="10">
        <v>5</v>
      </c>
      <c r="CZ64" s="10">
        <v>-2.8</v>
      </c>
      <c r="DA64" s="10">
        <v>-3.3</v>
      </c>
      <c r="DB64" s="10">
        <v>11.6</v>
      </c>
      <c r="DC64" s="10">
        <v>1.8</v>
      </c>
      <c r="DD64" s="10">
        <v>-0.8</v>
      </c>
      <c r="DE64" s="10">
        <v>-0.4</v>
      </c>
      <c r="DF64" s="10">
        <v>-2</v>
      </c>
      <c r="DG64" s="10">
        <v>-2.7</v>
      </c>
      <c r="DH64" s="10">
        <v>12.1</v>
      </c>
      <c r="DI64" s="10">
        <v>14</v>
      </c>
      <c r="DJ64" s="10">
        <v>-4.7</v>
      </c>
      <c r="DK64" s="10">
        <v>9.5</v>
      </c>
      <c r="DL64" s="10">
        <v>7.8</v>
      </c>
      <c r="DM64" s="10">
        <v>-15.6</v>
      </c>
      <c r="DN64" s="10">
        <v>2.5</v>
      </c>
      <c r="DO64" s="10">
        <v>1.8</v>
      </c>
      <c r="DP64" s="10">
        <v>-21.1</v>
      </c>
      <c r="DQ64" s="10">
        <v>-9.1</v>
      </c>
      <c r="DR64" s="10">
        <v>-3</v>
      </c>
      <c r="DS64" s="10">
        <v>-5.5</v>
      </c>
      <c r="DT64" s="10">
        <v>-5.3</v>
      </c>
      <c r="DU64" s="10">
        <v>25.7</v>
      </c>
      <c r="DV64" s="10">
        <v>19.2</v>
      </c>
      <c r="DW64" s="10">
        <v>14.2</v>
      </c>
      <c r="DX64" s="10">
        <v>31.2</v>
      </c>
      <c r="DY64" s="10">
        <v>10.5</v>
      </c>
      <c r="DZ64" s="10">
        <v>13.4</v>
      </c>
      <c r="EA64" s="10">
        <v>8.8000000000000007</v>
      </c>
      <c r="EB64" s="10">
        <v>9.3000000000000007</v>
      </c>
      <c r="EC64" s="10">
        <v>6.3</v>
      </c>
      <c r="ED64" s="10">
        <v>-18.600000000000001</v>
      </c>
      <c r="EE64" s="10">
        <v>-31.5</v>
      </c>
      <c r="EF64" s="10">
        <v>-10.3</v>
      </c>
      <c r="EG64" s="10">
        <v>27.6</v>
      </c>
      <c r="EH64" s="10">
        <v>5.7</v>
      </c>
      <c r="EI64" s="10">
        <v>13.6</v>
      </c>
      <c r="EJ64" s="10">
        <v>48.2</v>
      </c>
      <c r="EK64" s="10">
        <v>-22.5</v>
      </c>
      <c r="EL64" s="10">
        <v>19.3</v>
      </c>
      <c r="EM64" s="10">
        <v>1.3</v>
      </c>
      <c r="EN64" s="10">
        <v>24.9</v>
      </c>
      <c r="EO64" s="10">
        <v>7.3</v>
      </c>
      <c r="EP64" s="10">
        <v>12.6</v>
      </c>
      <c r="EQ64" s="10">
        <v>31.6</v>
      </c>
      <c r="ER64" s="10">
        <v>-0.4</v>
      </c>
      <c r="ES64" s="10">
        <v>6</v>
      </c>
      <c r="ET64" s="10">
        <v>73.2</v>
      </c>
      <c r="EU64" s="10">
        <v>19.3</v>
      </c>
      <c r="EV64" s="10">
        <v>-2.2000000000000002</v>
      </c>
      <c r="EW64" s="10">
        <v>8.8000000000000007</v>
      </c>
      <c r="EX64" s="10">
        <v>13.3</v>
      </c>
      <c r="EY64" s="10">
        <v>-28.8</v>
      </c>
      <c r="EZ64" s="10">
        <v>18.7</v>
      </c>
      <c r="FA64" s="10">
        <v>30.4</v>
      </c>
      <c r="FB64" s="10">
        <v>2.2000000000000002</v>
      </c>
      <c r="FC64" s="10">
        <v>28</v>
      </c>
      <c r="FD64" s="10">
        <v>23.6</v>
      </c>
      <c r="FE64" s="10">
        <v>29.1</v>
      </c>
      <c r="FF64" s="10">
        <v>29.6</v>
      </c>
      <c r="FG64" s="10">
        <v>-66.8</v>
      </c>
      <c r="FH64" s="10">
        <v>-37.4</v>
      </c>
      <c r="FI64" s="10">
        <v>3.8</v>
      </c>
      <c r="FJ64" s="10">
        <v>39.700000000000003</v>
      </c>
      <c r="FK64" s="10">
        <v>20.2</v>
      </c>
      <c r="FL64" s="10">
        <v>15.2</v>
      </c>
      <c r="FM64" s="10">
        <v>-17.399999999999999</v>
      </c>
      <c r="FN64" s="10">
        <v>5.2</v>
      </c>
      <c r="FO64" s="10">
        <v>26.5</v>
      </c>
    </row>
    <row r="65" spans="1:171" s="6" customFormat="1">
      <c r="A65" s="7">
        <v>55</v>
      </c>
      <c r="B65" s="6" t="s">
        <v>105</v>
      </c>
      <c r="C65" s="6" t="s">
        <v>161</v>
      </c>
      <c r="D65" s="10" t="s">
        <v>956</v>
      </c>
      <c r="E65" s="10" t="s">
        <v>956</v>
      </c>
      <c r="F65" s="10" t="s">
        <v>956</v>
      </c>
      <c r="G65" s="10" t="s">
        <v>956</v>
      </c>
      <c r="H65" s="10" t="s">
        <v>956</v>
      </c>
      <c r="I65" s="10" t="s">
        <v>956</v>
      </c>
      <c r="J65" s="10" t="s">
        <v>956</v>
      </c>
      <c r="K65" s="10" t="s">
        <v>956</v>
      </c>
      <c r="L65" s="10" t="s">
        <v>956</v>
      </c>
      <c r="M65" s="10" t="s">
        <v>956</v>
      </c>
      <c r="N65" s="10" t="s">
        <v>956</v>
      </c>
      <c r="O65" s="10" t="s">
        <v>956</v>
      </c>
      <c r="P65" s="10" t="s">
        <v>956</v>
      </c>
      <c r="Q65" s="10" t="s">
        <v>956</v>
      </c>
      <c r="R65" s="10" t="s">
        <v>956</v>
      </c>
      <c r="S65" s="10" t="s">
        <v>956</v>
      </c>
      <c r="T65" s="10" t="s">
        <v>956</v>
      </c>
      <c r="U65" s="10" t="s">
        <v>956</v>
      </c>
      <c r="V65" s="10" t="s">
        <v>956</v>
      </c>
      <c r="W65" s="10" t="s">
        <v>956</v>
      </c>
      <c r="X65" s="10" t="s">
        <v>956</v>
      </c>
      <c r="Y65" s="10" t="s">
        <v>956</v>
      </c>
      <c r="Z65" s="10" t="s">
        <v>956</v>
      </c>
      <c r="AA65" s="10" t="s">
        <v>956</v>
      </c>
      <c r="AB65" s="10" t="s">
        <v>956</v>
      </c>
      <c r="AC65" s="10" t="s">
        <v>956</v>
      </c>
      <c r="AD65" s="10" t="s">
        <v>956</v>
      </c>
      <c r="AE65" s="10" t="s">
        <v>956</v>
      </c>
      <c r="AF65" s="10" t="s">
        <v>956</v>
      </c>
      <c r="AG65" s="10" t="s">
        <v>956</v>
      </c>
      <c r="AH65" s="10" t="s">
        <v>956</v>
      </c>
      <c r="AI65" s="10" t="s">
        <v>956</v>
      </c>
      <c r="AJ65" s="10" t="s">
        <v>956</v>
      </c>
      <c r="AK65" s="10" t="s">
        <v>956</v>
      </c>
      <c r="AL65" s="10" t="s">
        <v>956</v>
      </c>
      <c r="AM65" s="10" t="s">
        <v>956</v>
      </c>
      <c r="AN65" s="10" t="s">
        <v>956</v>
      </c>
      <c r="AO65" s="10" t="s">
        <v>956</v>
      </c>
      <c r="AP65" s="10" t="s">
        <v>956</v>
      </c>
      <c r="AQ65" s="10" t="s">
        <v>956</v>
      </c>
      <c r="AR65" s="10" t="s">
        <v>956</v>
      </c>
      <c r="AS65" s="10" t="s">
        <v>956</v>
      </c>
      <c r="AT65" s="10" t="s">
        <v>956</v>
      </c>
      <c r="AU65" s="10" t="s">
        <v>956</v>
      </c>
      <c r="AV65" s="10" t="s">
        <v>956</v>
      </c>
      <c r="AW65" s="10" t="s">
        <v>956</v>
      </c>
      <c r="AX65" s="10" t="s">
        <v>956</v>
      </c>
      <c r="AY65" s="10" t="s">
        <v>956</v>
      </c>
      <c r="AZ65" s="10" t="s">
        <v>956</v>
      </c>
      <c r="BA65" s="10" t="s">
        <v>956</v>
      </c>
      <c r="BB65" s="10" t="s">
        <v>956</v>
      </c>
      <c r="BC65" s="10" t="s">
        <v>956</v>
      </c>
      <c r="BD65" s="10" t="s">
        <v>956</v>
      </c>
      <c r="BE65" s="10">
        <v>5.4</v>
      </c>
      <c r="BF65" s="10">
        <v>5.3</v>
      </c>
      <c r="BG65" s="10">
        <v>4.8</v>
      </c>
      <c r="BH65" s="10">
        <v>3.5</v>
      </c>
      <c r="BI65" s="10">
        <v>2.4</v>
      </c>
      <c r="BJ65" s="10">
        <v>4.3</v>
      </c>
      <c r="BK65" s="10">
        <v>2.6</v>
      </c>
      <c r="BL65" s="10">
        <v>4.9000000000000004</v>
      </c>
      <c r="BM65" s="10">
        <v>4</v>
      </c>
      <c r="BN65" s="10">
        <v>3.2</v>
      </c>
      <c r="BO65" s="10">
        <v>2.4</v>
      </c>
      <c r="BP65" s="10">
        <v>4.3</v>
      </c>
      <c r="BQ65" s="10">
        <v>2.4</v>
      </c>
      <c r="BR65" s="10">
        <v>2.6</v>
      </c>
      <c r="BS65" s="10">
        <v>3.3</v>
      </c>
      <c r="BT65" s="10">
        <v>3.1</v>
      </c>
      <c r="BU65" s="10">
        <v>2.9</v>
      </c>
      <c r="BV65" s="10">
        <v>3.4</v>
      </c>
      <c r="BW65" s="10">
        <v>3.6</v>
      </c>
      <c r="BX65" s="10">
        <v>3.2</v>
      </c>
      <c r="BY65" s="10">
        <v>2.7</v>
      </c>
      <c r="BZ65" s="10">
        <v>3.2</v>
      </c>
      <c r="CA65" s="10">
        <v>3.4</v>
      </c>
      <c r="CB65" s="10">
        <v>4</v>
      </c>
      <c r="CC65" s="10">
        <v>4.0999999999999996</v>
      </c>
      <c r="CD65" s="10">
        <v>3.6</v>
      </c>
      <c r="CE65" s="10">
        <v>3.8</v>
      </c>
      <c r="CF65" s="10">
        <v>4.3</v>
      </c>
      <c r="CG65" s="10">
        <v>3.2</v>
      </c>
      <c r="CH65" s="10">
        <v>2.5</v>
      </c>
      <c r="CI65" s="10">
        <v>3.1</v>
      </c>
      <c r="CJ65" s="10">
        <v>4.7</v>
      </c>
      <c r="CK65" s="10">
        <v>4.3</v>
      </c>
      <c r="CL65" s="10">
        <v>3.9</v>
      </c>
      <c r="CM65" s="10">
        <v>3.9</v>
      </c>
      <c r="CN65" s="10">
        <v>3.7</v>
      </c>
      <c r="CO65" s="10">
        <v>2.2999999999999998</v>
      </c>
      <c r="CP65" s="10">
        <v>3.2</v>
      </c>
      <c r="CQ65" s="10">
        <v>2.5</v>
      </c>
      <c r="CR65" s="10">
        <v>2.9</v>
      </c>
      <c r="CS65" s="10">
        <v>2.6</v>
      </c>
      <c r="CT65" s="10">
        <v>2.2000000000000002</v>
      </c>
      <c r="CU65" s="10">
        <v>2</v>
      </c>
      <c r="CV65" s="10">
        <v>2.4</v>
      </c>
      <c r="CW65" s="10">
        <v>2.4</v>
      </c>
      <c r="CX65" s="10">
        <v>1.8</v>
      </c>
      <c r="CY65" s="10">
        <v>1.7</v>
      </c>
      <c r="CZ65" s="10">
        <v>2.2999999999999998</v>
      </c>
      <c r="DA65" s="10">
        <v>2.5</v>
      </c>
      <c r="DB65" s="10">
        <v>2.4</v>
      </c>
      <c r="DC65" s="10">
        <v>2.1</v>
      </c>
      <c r="DD65" s="10">
        <v>2.4</v>
      </c>
      <c r="DE65" s="10">
        <v>2.2000000000000002</v>
      </c>
      <c r="DF65" s="10">
        <v>1.6</v>
      </c>
      <c r="DG65" s="10">
        <v>2</v>
      </c>
      <c r="DH65" s="10">
        <v>1.7</v>
      </c>
      <c r="DI65" s="10">
        <v>0.7</v>
      </c>
      <c r="DJ65" s="10">
        <v>1.9</v>
      </c>
      <c r="DK65" s="10">
        <v>2</v>
      </c>
      <c r="DL65" s="10">
        <v>1.7</v>
      </c>
      <c r="DM65" s="10">
        <v>1.4</v>
      </c>
      <c r="DN65" s="10">
        <v>0.8</v>
      </c>
      <c r="DO65" s="10">
        <v>1.3</v>
      </c>
      <c r="DP65" s="10">
        <v>0.5</v>
      </c>
      <c r="DQ65" s="10">
        <v>0.9</v>
      </c>
      <c r="DR65" s="10">
        <v>1.3</v>
      </c>
      <c r="DS65" s="10">
        <v>1.3</v>
      </c>
      <c r="DT65" s="10">
        <v>1.8</v>
      </c>
      <c r="DU65" s="10">
        <v>1.6</v>
      </c>
      <c r="DV65" s="10">
        <v>1.4</v>
      </c>
      <c r="DW65" s="10">
        <v>1.8</v>
      </c>
      <c r="DX65" s="10">
        <v>3.1</v>
      </c>
      <c r="DY65" s="10">
        <v>1.4</v>
      </c>
      <c r="DZ65" s="10">
        <v>2.2000000000000002</v>
      </c>
      <c r="EA65" s="10">
        <v>2</v>
      </c>
      <c r="EB65" s="10">
        <v>2.1</v>
      </c>
      <c r="EC65" s="10">
        <v>1.6</v>
      </c>
      <c r="ED65" s="10">
        <v>1.2</v>
      </c>
      <c r="EE65" s="10">
        <v>1.5</v>
      </c>
      <c r="EF65" s="10">
        <v>1.7</v>
      </c>
      <c r="EG65" s="10">
        <v>2</v>
      </c>
      <c r="EH65" s="10">
        <v>1.8</v>
      </c>
      <c r="EI65" s="10">
        <v>2.2999999999999998</v>
      </c>
      <c r="EJ65" s="10">
        <v>2.8</v>
      </c>
      <c r="EK65" s="10">
        <v>1.1000000000000001</v>
      </c>
      <c r="EL65" s="10">
        <v>1.7</v>
      </c>
      <c r="EM65" s="10">
        <v>2</v>
      </c>
      <c r="EN65" s="10">
        <v>3.5</v>
      </c>
      <c r="EO65" s="10">
        <v>3.5</v>
      </c>
      <c r="EP65" s="10">
        <v>3</v>
      </c>
      <c r="EQ65" s="10">
        <v>3</v>
      </c>
      <c r="ER65" s="10">
        <v>4.0999999999999996</v>
      </c>
      <c r="ES65" s="10">
        <v>3</v>
      </c>
      <c r="ET65" s="10">
        <v>3.1</v>
      </c>
      <c r="EU65" s="10">
        <v>3.6</v>
      </c>
      <c r="EV65" s="10">
        <v>3.1</v>
      </c>
      <c r="EW65" s="10">
        <v>3.5</v>
      </c>
      <c r="EX65" s="10">
        <v>2.5</v>
      </c>
      <c r="EY65" s="10">
        <v>2.4</v>
      </c>
      <c r="EZ65" s="10">
        <v>3.8</v>
      </c>
      <c r="FA65" s="10">
        <v>2</v>
      </c>
      <c r="FB65" s="10">
        <v>1.9</v>
      </c>
      <c r="FC65" s="10">
        <v>2.8</v>
      </c>
      <c r="FD65" s="10">
        <v>3.1</v>
      </c>
      <c r="FE65" s="10">
        <v>3.2</v>
      </c>
      <c r="FF65" s="10">
        <v>2.6</v>
      </c>
      <c r="FG65" s="10">
        <v>-0.4</v>
      </c>
      <c r="FH65" s="10">
        <v>-0.2</v>
      </c>
      <c r="FI65" s="10">
        <v>0.8</v>
      </c>
      <c r="FJ65" s="10">
        <v>0.4</v>
      </c>
      <c r="FK65" s="10">
        <v>1.5</v>
      </c>
      <c r="FL65" s="10">
        <v>1.6</v>
      </c>
      <c r="FM65" s="10">
        <v>0.8</v>
      </c>
      <c r="FN65" s="10">
        <v>0.4</v>
      </c>
      <c r="FO65" s="10">
        <v>1.1000000000000001</v>
      </c>
    </row>
    <row r="66" spans="1:171" s="6" customFormat="1">
      <c r="A66" s="7">
        <v>56</v>
      </c>
      <c r="B66" s="6" t="s">
        <v>107</v>
      </c>
      <c r="C66" s="6" t="s">
        <v>1229</v>
      </c>
      <c r="D66" s="10">
        <v>4.0999999999999996</v>
      </c>
      <c r="E66" s="10">
        <v>5.4</v>
      </c>
      <c r="F66" s="10">
        <v>5.9</v>
      </c>
      <c r="G66" s="10">
        <v>5.0999999999999996</v>
      </c>
      <c r="H66" s="10">
        <v>5.7</v>
      </c>
      <c r="I66" s="10">
        <v>5.9</v>
      </c>
      <c r="J66" s="10">
        <v>3.2</v>
      </c>
      <c r="K66" s="10">
        <v>5.2</v>
      </c>
      <c r="L66" s="10">
        <v>6.2</v>
      </c>
      <c r="M66" s="10">
        <v>5.5</v>
      </c>
      <c r="N66" s="10">
        <v>4.0999999999999996</v>
      </c>
      <c r="O66" s="10">
        <v>3.2</v>
      </c>
      <c r="P66" s="10">
        <v>6.7</v>
      </c>
      <c r="Q66" s="10">
        <v>2.2999999999999998</v>
      </c>
      <c r="R66" s="10">
        <v>3.7</v>
      </c>
      <c r="S66" s="10">
        <v>4.8</v>
      </c>
      <c r="T66" s="10">
        <v>5.3</v>
      </c>
      <c r="U66" s="10">
        <v>6.8</v>
      </c>
      <c r="V66" s="10">
        <v>7.9</v>
      </c>
      <c r="W66" s="10">
        <v>7</v>
      </c>
      <c r="X66" s="10">
        <v>8.5</v>
      </c>
      <c r="Y66" s="10">
        <v>9.3000000000000007</v>
      </c>
      <c r="Z66" s="10">
        <v>13</v>
      </c>
      <c r="AA66" s="10">
        <v>12.9</v>
      </c>
      <c r="AB66" s="10">
        <v>9.5</v>
      </c>
      <c r="AC66" s="10">
        <v>6</v>
      </c>
      <c r="AD66" s="10">
        <v>7.7</v>
      </c>
      <c r="AE66" s="10">
        <v>7.2</v>
      </c>
      <c r="AF66" s="10">
        <v>4.5999999999999996</v>
      </c>
      <c r="AG66" s="10">
        <v>4.3</v>
      </c>
      <c r="AH66" s="10">
        <v>5.5</v>
      </c>
      <c r="AI66" s="10">
        <v>7</v>
      </c>
      <c r="AJ66" s="10">
        <v>6.9</v>
      </c>
      <c r="AK66" s="10">
        <v>6.6</v>
      </c>
      <c r="AL66" s="10">
        <v>5.6</v>
      </c>
      <c r="AM66" s="10">
        <v>6.9</v>
      </c>
      <c r="AN66" s="10">
        <v>6.8</v>
      </c>
      <c r="AO66" s="10">
        <v>7.9</v>
      </c>
      <c r="AP66" s="10">
        <v>7.1</v>
      </c>
      <c r="AQ66" s="10">
        <v>8.4</v>
      </c>
      <c r="AR66" s="10">
        <v>7.5</v>
      </c>
      <c r="AS66" s="10">
        <v>10.1</v>
      </c>
      <c r="AT66" s="10">
        <v>8.5</v>
      </c>
      <c r="AU66" s="10">
        <v>8.1999999999999993</v>
      </c>
      <c r="AV66" s="10">
        <v>9.1</v>
      </c>
      <c r="AW66" s="10">
        <v>9.1999999999999993</v>
      </c>
      <c r="AX66" s="10">
        <v>9.4</v>
      </c>
      <c r="AY66" s="10">
        <v>11.8</v>
      </c>
      <c r="AZ66" s="10">
        <v>10.9</v>
      </c>
      <c r="BA66" s="10">
        <v>7.3</v>
      </c>
      <c r="BB66" s="10">
        <v>7.6</v>
      </c>
      <c r="BC66" s="10">
        <v>7.2</v>
      </c>
      <c r="BD66" s="10">
        <v>5.8</v>
      </c>
      <c r="BE66" s="10">
        <v>5.0999999999999996</v>
      </c>
      <c r="BF66" s="10">
        <v>5.7</v>
      </c>
      <c r="BG66" s="10">
        <v>4.3</v>
      </c>
      <c r="BH66" s="10">
        <v>3.5</v>
      </c>
      <c r="BI66" s="10">
        <v>3</v>
      </c>
      <c r="BJ66" s="10">
        <v>4.0999999999999996</v>
      </c>
      <c r="BK66" s="10">
        <v>2.9</v>
      </c>
      <c r="BL66" s="10">
        <v>5.0999999999999996</v>
      </c>
      <c r="BM66" s="10">
        <v>3.7</v>
      </c>
      <c r="BN66" s="10">
        <v>3.3</v>
      </c>
      <c r="BO66" s="10">
        <v>2.4</v>
      </c>
      <c r="BP66" s="10">
        <v>4.7</v>
      </c>
      <c r="BQ66" s="10">
        <v>2.1</v>
      </c>
      <c r="BR66" s="10">
        <v>1.9</v>
      </c>
      <c r="BS66" s="10">
        <v>2.5</v>
      </c>
      <c r="BT66" s="10">
        <v>2</v>
      </c>
      <c r="BU66" s="10">
        <v>2</v>
      </c>
      <c r="BV66" s="10">
        <v>2.5</v>
      </c>
      <c r="BW66" s="10">
        <v>2.9</v>
      </c>
      <c r="BX66" s="10">
        <v>3.2</v>
      </c>
      <c r="BY66" s="10">
        <v>2.2999999999999998</v>
      </c>
      <c r="BZ66" s="10">
        <v>3.2</v>
      </c>
      <c r="CA66" s="10">
        <v>2.9</v>
      </c>
      <c r="CB66" s="10">
        <v>3.3</v>
      </c>
      <c r="CC66" s="10">
        <v>3.9</v>
      </c>
      <c r="CD66" s="10">
        <v>4.8</v>
      </c>
      <c r="CE66" s="10">
        <v>3.3</v>
      </c>
      <c r="CF66" s="10">
        <v>4.2</v>
      </c>
      <c r="CG66" s="10">
        <v>4</v>
      </c>
      <c r="CH66" s="10">
        <v>2.7</v>
      </c>
      <c r="CI66" s="10">
        <v>2.5</v>
      </c>
      <c r="CJ66" s="10">
        <v>4.9000000000000004</v>
      </c>
      <c r="CK66" s="10">
        <v>4.7</v>
      </c>
      <c r="CL66" s="10">
        <v>3.8</v>
      </c>
      <c r="CM66" s="10">
        <v>3.3</v>
      </c>
      <c r="CN66" s="10">
        <v>4.3</v>
      </c>
      <c r="CO66" s="10">
        <v>2.8</v>
      </c>
      <c r="CP66" s="10">
        <v>3.1</v>
      </c>
      <c r="CQ66" s="10">
        <v>2.2999999999999998</v>
      </c>
      <c r="CR66" s="10">
        <v>2.2999999999999998</v>
      </c>
      <c r="CS66" s="10">
        <v>2.4</v>
      </c>
      <c r="CT66" s="10">
        <v>1.8</v>
      </c>
      <c r="CU66" s="10">
        <v>2.2999999999999998</v>
      </c>
      <c r="CV66" s="10">
        <v>2.5</v>
      </c>
      <c r="CW66" s="10">
        <v>2.2000000000000002</v>
      </c>
      <c r="CX66" s="10">
        <v>1.9</v>
      </c>
      <c r="CY66" s="10">
        <v>2.1</v>
      </c>
      <c r="CZ66" s="10">
        <v>2.2000000000000002</v>
      </c>
      <c r="DA66" s="10">
        <v>1.9</v>
      </c>
      <c r="DB66" s="10">
        <v>2.2999999999999998</v>
      </c>
      <c r="DC66" s="10">
        <v>2.1</v>
      </c>
      <c r="DD66" s="10">
        <v>2.4</v>
      </c>
      <c r="DE66" s="10">
        <v>1.8</v>
      </c>
      <c r="DF66" s="10">
        <v>1.7</v>
      </c>
      <c r="DG66" s="10">
        <v>2.1</v>
      </c>
      <c r="DH66" s="10">
        <v>2.2000000000000002</v>
      </c>
      <c r="DI66" s="10">
        <v>1.5</v>
      </c>
      <c r="DJ66" s="10">
        <v>2</v>
      </c>
      <c r="DK66" s="10">
        <v>1.8</v>
      </c>
      <c r="DL66" s="10">
        <v>2</v>
      </c>
      <c r="DM66" s="10">
        <v>1.8</v>
      </c>
      <c r="DN66" s="10">
        <v>1.1000000000000001</v>
      </c>
      <c r="DO66" s="10">
        <v>1.5</v>
      </c>
      <c r="DP66" s="10">
        <v>0.6</v>
      </c>
      <c r="DQ66" s="10">
        <v>1</v>
      </c>
      <c r="DR66" s="10">
        <v>1.5</v>
      </c>
      <c r="DS66" s="10">
        <v>1.1000000000000001</v>
      </c>
      <c r="DT66" s="10">
        <v>1.7</v>
      </c>
      <c r="DU66" s="10">
        <v>1.7</v>
      </c>
      <c r="DV66" s="10">
        <v>1.4</v>
      </c>
      <c r="DW66" s="10">
        <v>1.6</v>
      </c>
      <c r="DX66" s="10">
        <v>3.1</v>
      </c>
      <c r="DY66" s="10">
        <v>2</v>
      </c>
      <c r="DZ66" s="10">
        <v>2.4</v>
      </c>
      <c r="EA66" s="10">
        <v>2</v>
      </c>
      <c r="EB66" s="10">
        <v>2.8</v>
      </c>
      <c r="EC66" s="10">
        <v>2.8</v>
      </c>
      <c r="ED66" s="10">
        <v>1.3</v>
      </c>
      <c r="EE66" s="10">
        <v>1.1000000000000001</v>
      </c>
      <c r="EF66" s="10">
        <v>1.4</v>
      </c>
      <c r="EG66" s="10">
        <v>1.8</v>
      </c>
      <c r="EH66" s="10">
        <v>1.8</v>
      </c>
      <c r="EI66" s="10">
        <v>2.4</v>
      </c>
      <c r="EJ66" s="10">
        <v>2.9</v>
      </c>
      <c r="EK66" s="10">
        <v>1.2</v>
      </c>
      <c r="EL66" s="10">
        <v>2.2999999999999998</v>
      </c>
      <c r="EM66" s="10">
        <v>2.2000000000000002</v>
      </c>
      <c r="EN66" s="10">
        <v>3.5</v>
      </c>
      <c r="EO66" s="10">
        <v>3.5</v>
      </c>
      <c r="EP66" s="10">
        <v>3</v>
      </c>
      <c r="EQ66" s="10">
        <v>3</v>
      </c>
      <c r="ER66" s="10">
        <v>3.8</v>
      </c>
      <c r="ES66" s="10">
        <v>2.7</v>
      </c>
      <c r="ET66" s="10">
        <v>4.2</v>
      </c>
      <c r="EU66" s="10">
        <v>3.4</v>
      </c>
      <c r="EV66" s="10">
        <v>3</v>
      </c>
      <c r="EW66" s="10">
        <v>3.6</v>
      </c>
      <c r="EX66" s="10">
        <v>3.1</v>
      </c>
      <c r="EY66" s="10">
        <v>1.8</v>
      </c>
      <c r="EZ66" s="10">
        <v>4.4000000000000004</v>
      </c>
      <c r="FA66" s="10">
        <v>3.2</v>
      </c>
      <c r="FB66" s="10">
        <v>2</v>
      </c>
      <c r="FC66" s="10">
        <v>0.9</v>
      </c>
      <c r="FD66" s="10">
        <v>1.9</v>
      </c>
      <c r="FE66" s="10">
        <v>3.2</v>
      </c>
      <c r="FF66" s="10">
        <v>4.5</v>
      </c>
      <c r="FG66" s="10">
        <v>-1.2</v>
      </c>
      <c r="FH66" s="10">
        <v>1.1000000000000001</v>
      </c>
      <c r="FI66" s="10">
        <v>0.3</v>
      </c>
      <c r="FJ66" s="10">
        <v>0.7</v>
      </c>
      <c r="FK66" s="10">
        <v>-0.2</v>
      </c>
      <c r="FL66" s="10">
        <v>1</v>
      </c>
      <c r="FM66" s="10">
        <v>1.9</v>
      </c>
      <c r="FN66" s="10">
        <v>2.1</v>
      </c>
      <c r="FO66" s="10">
        <v>0.4</v>
      </c>
    </row>
    <row r="67" spans="1:171" s="6" customFormat="1">
      <c r="A67" s="7">
        <v>57</v>
      </c>
      <c r="B67" s="6" t="s">
        <v>108</v>
      </c>
      <c r="C67" s="6" t="s">
        <v>162</v>
      </c>
      <c r="D67" s="10" t="s">
        <v>956</v>
      </c>
      <c r="E67" s="10" t="s">
        <v>956</v>
      </c>
      <c r="F67" s="10" t="s">
        <v>956</v>
      </c>
      <c r="G67" s="10" t="s">
        <v>956</v>
      </c>
      <c r="H67" s="10" t="s">
        <v>956</v>
      </c>
      <c r="I67" s="10" t="s">
        <v>956</v>
      </c>
      <c r="J67" s="10" t="s">
        <v>956</v>
      </c>
      <c r="K67" s="10" t="s">
        <v>956</v>
      </c>
      <c r="L67" s="10" t="s">
        <v>956</v>
      </c>
      <c r="M67" s="10" t="s">
        <v>956</v>
      </c>
      <c r="N67" s="10" t="s">
        <v>956</v>
      </c>
      <c r="O67" s="10" t="s">
        <v>956</v>
      </c>
      <c r="P67" s="10" t="s">
        <v>956</v>
      </c>
      <c r="Q67" s="10" t="s">
        <v>956</v>
      </c>
      <c r="R67" s="10" t="s">
        <v>956</v>
      </c>
      <c r="S67" s="10" t="s">
        <v>956</v>
      </c>
      <c r="T67" s="10" t="s">
        <v>956</v>
      </c>
      <c r="U67" s="10" t="s">
        <v>956</v>
      </c>
      <c r="V67" s="10" t="s">
        <v>956</v>
      </c>
      <c r="W67" s="10" t="s">
        <v>956</v>
      </c>
      <c r="X67" s="10" t="s">
        <v>956</v>
      </c>
      <c r="Y67" s="10" t="s">
        <v>956</v>
      </c>
      <c r="Z67" s="10" t="s">
        <v>956</v>
      </c>
      <c r="AA67" s="10" t="s">
        <v>956</v>
      </c>
      <c r="AB67" s="10" t="s">
        <v>956</v>
      </c>
      <c r="AC67" s="10" t="s">
        <v>956</v>
      </c>
      <c r="AD67" s="10" t="s">
        <v>956</v>
      </c>
      <c r="AE67" s="10" t="s">
        <v>956</v>
      </c>
      <c r="AF67" s="10" t="s">
        <v>956</v>
      </c>
      <c r="AG67" s="10" t="s">
        <v>956</v>
      </c>
      <c r="AH67" s="10" t="s">
        <v>956</v>
      </c>
      <c r="AI67" s="10" t="s">
        <v>956</v>
      </c>
      <c r="AJ67" s="10" t="s">
        <v>956</v>
      </c>
      <c r="AK67" s="10" t="s">
        <v>956</v>
      </c>
      <c r="AL67" s="10" t="s">
        <v>956</v>
      </c>
      <c r="AM67" s="10" t="s">
        <v>956</v>
      </c>
      <c r="AN67" s="10" t="s">
        <v>956</v>
      </c>
      <c r="AO67" s="10">
        <v>8.1999999999999993</v>
      </c>
      <c r="AP67" s="10">
        <v>7.3</v>
      </c>
      <c r="AQ67" s="10">
        <v>8.6</v>
      </c>
      <c r="AR67" s="10">
        <v>7.6</v>
      </c>
      <c r="AS67" s="10">
        <v>10.199999999999999</v>
      </c>
      <c r="AT67" s="10">
        <v>8.6999999999999993</v>
      </c>
      <c r="AU67" s="10">
        <v>8.4</v>
      </c>
      <c r="AV67" s="10">
        <v>9.3000000000000007</v>
      </c>
      <c r="AW67" s="10">
        <v>9.5</v>
      </c>
      <c r="AX67" s="10">
        <v>9.6999999999999993</v>
      </c>
      <c r="AY67" s="10">
        <v>12</v>
      </c>
      <c r="AZ67" s="10">
        <v>11</v>
      </c>
      <c r="BA67" s="10">
        <v>7.4</v>
      </c>
      <c r="BB67" s="10">
        <v>7.7</v>
      </c>
      <c r="BC67" s="10">
        <v>7.4</v>
      </c>
      <c r="BD67" s="10">
        <v>5.9</v>
      </c>
      <c r="BE67" s="10">
        <v>5.2</v>
      </c>
      <c r="BF67" s="10">
        <v>5.8</v>
      </c>
      <c r="BG67" s="10">
        <v>4.4000000000000004</v>
      </c>
      <c r="BH67" s="10">
        <v>3.8</v>
      </c>
      <c r="BI67" s="10">
        <v>3.2</v>
      </c>
      <c r="BJ67" s="10">
        <v>4.5</v>
      </c>
      <c r="BK67" s="10">
        <v>3.1</v>
      </c>
      <c r="BL67" s="10">
        <v>5.4</v>
      </c>
      <c r="BM67" s="10">
        <v>3.9</v>
      </c>
      <c r="BN67" s="10">
        <v>3.6</v>
      </c>
      <c r="BO67" s="10">
        <v>2.6</v>
      </c>
      <c r="BP67" s="10">
        <v>4.9000000000000004</v>
      </c>
      <c r="BQ67" s="10">
        <v>2.2999999999999998</v>
      </c>
      <c r="BR67" s="10">
        <v>2.1</v>
      </c>
      <c r="BS67" s="10">
        <v>2.7</v>
      </c>
      <c r="BT67" s="10">
        <v>2.4</v>
      </c>
      <c r="BU67" s="10">
        <v>2.2000000000000002</v>
      </c>
      <c r="BV67" s="10">
        <v>2.5</v>
      </c>
      <c r="BW67" s="10">
        <v>3</v>
      </c>
      <c r="BX67" s="10">
        <v>3.6</v>
      </c>
      <c r="BY67" s="10">
        <v>2.5</v>
      </c>
      <c r="BZ67" s="10">
        <v>3.4</v>
      </c>
      <c r="CA67" s="10">
        <v>2.9</v>
      </c>
      <c r="CB67" s="10">
        <v>3.3</v>
      </c>
      <c r="CC67" s="10">
        <v>4.0999999999999996</v>
      </c>
      <c r="CD67" s="10">
        <v>4.9000000000000004</v>
      </c>
      <c r="CE67" s="10">
        <v>3.3</v>
      </c>
      <c r="CF67" s="10">
        <v>4.3</v>
      </c>
      <c r="CG67" s="10">
        <v>4.3</v>
      </c>
      <c r="CH67" s="10">
        <v>2.8</v>
      </c>
      <c r="CI67" s="10">
        <v>2.8</v>
      </c>
      <c r="CJ67" s="10">
        <v>5.3</v>
      </c>
      <c r="CK67" s="10">
        <v>4.8</v>
      </c>
      <c r="CL67" s="10">
        <v>3.8</v>
      </c>
      <c r="CM67" s="10">
        <v>3.4</v>
      </c>
      <c r="CN67" s="10">
        <v>4.5</v>
      </c>
      <c r="CO67" s="10">
        <v>3</v>
      </c>
      <c r="CP67" s="10">
        <v>3.4</v>
      </c>
      <c r="CQ67" s="10">
        <v>2.4</v>
      </c>
      <c r="CR67" s="10">
        <v>2.4</v>
      </c>
      <c r="CS67" s="10">
        <v>2.7</v>
      </c>
      <c r="CT67" s="10">
        <v>2</v>
      </c>
      <c r="CU67" s="10">
        <v>2.5</v>
      </c>
      <c r="CV67" s="10">
        <v>2.7</v>
      </c>
      <c r="CW67" s="10">
        <v>2.4</v>
      </c>
      <c r="CX67" s="10">
        <v>2.1</v>
      </c>
      <c r="CY67" s="10">
        <v>2.2999999999999998</v>
      </c>
      <c r="CZ67" s="10">
        <v>2.2999999999999998</v>
      </c>
      <c r="DA67" s="10">
        <v>2</v>
      </c>
      <c r="DB67" s="10">
        <v>2.4</v>
      </c>
      <c r="DC67" s="10">
        <v>2.4</v>
      </c>
      <c r="DD67" s="10">
        <v>2.7</v>
      </c>
      <c r="DE67" s="10">
        <v>2</v>
      </c>
      <c r="DF67" s="10">
        <v>2.1</v>
      </c>
      <c r="DG67" s="10">
        <v>2.4</v>
      </c>
      <c r="DH67" s="10">
        <v>2.6</v>
      </c>
      <c r="DI67" s="10">
        <v>1.9</v>
      </c>
      <c r="DJ67" s="10">
        <v>2.2999999999999998</v>
      </c>
      <c r="DK67" s="10">
        <v>2.2999999999999998</v>
      </c>
      <c r="DL67" s="10">
        <v>2.5</v>
      </c>
      <c r="DM67" s="10">
        <v>2.1</v>
      </c>
      <c r="DN67" s="10">
        <v>1.5</v>
      </c>
      <c r="DO67" s="10">
        <v>1.8</v>
      </c>
      <c r="DP67" s="10">
        <v>1</v>
      </c>
      <c r="DQ67" s="10">
        <v>1.4</v>
      </c>
      <c r="DR67" s="10">
        <v>2.1</v>
      </c>
      <c r="DS67" s="10">
        <v>1.4</v>
      </c>
      <c r="DT67" s="10">
        <v>2.1</v>
      </c>
      <c r="DU67" s="10">
        <v>1.9</v>
      </c>
      <c r="DV67" s="10">
        <v>1.7</v>
      </c>
      <c r="DW67" s="10">
        <v>1.9</v>
      </c>
      <c r="DX67" s="10">
        <v>3.3</v>
      </c>
      <c r="DY67" s="10">
        <v>2.2999999999999998</v>
      </c>
      <c r="DZ67" s="10">
        <v>2.6</v>
      </c>
      <c r="EA67" s="10">
        <v>2.2000000000000002</v>
      </c>
      <c r="EB67" s="10">
        <v>3.3</v>
      </c>
      <c r="EC67" s="10">
        <v>3</v>
      </c>
      <c r="ED67" s="10">
        <v>1.5</v>
      </c>
      <c r="EE67" s="10">
        <v>1.3</v>
      </c>
      <c r="EF67" s="10">
        <v>1.7</v>
      </c>
      <c r="EG67" s="10">
        <v>1.9</v>
      </c>
      <c r="EH67" s="10">
        <v>2</v>
      </c>
      <c r="EI67" s="10">
        <v>2.6</v>
      </c>
      <c r="EJ67" s="10">
        <v>3.1</v>
      </c>
      <c r="EK67" s="10">
        <v>1.3</v>
      </c>
      <c r="EL67" s="10">
        <v>2.4</v>
      </c>
      <c r="EM67" s="10">
        <v>2.2000000000000002</v>
      </c>
      <c r="EN67" s="10">
        <v>3.5</v>
      </c>
      <c r="EO67" s="10">
        <v>3.5</v>
      </c>
      <c r="EP67" s="10">
        <v>3.1</v>
      </c>
      <c r="EQ67" s="10">
        <v>3.1</v>
      </c>
      <c r="ER67" s="10">
        <v>3.9</v>
      </c>
      <c r="ES67" s="10">
        <v>2.9</v>
      </c>
      <c r="ET67" s="10">
        <v>4.3</v>
      </c>
      <c r="EU67" s="10">
        <v>3.5</v>
      </c>
      <c r="EV67" s="10">
        <v>3.1</v>
      </c>
      <c r="EW67" s="10">
        <v>3.8</v>
      </c>
      <c r="EX67" s="10">
        <v>3.2</v>
      </c>
      <c r="EY67" s="10">
        <v>1.9</v>
      </c>
      <c r="EZ67" s="10">
        <v>4.5</v>
      </c>
      <c r="FA67" s="10">
        <v>3.3</v>
      </c>
      <c r="FB67" s="10">
        <v>2.1</v>
      </c>
      <c r="FC67" s="10">
        <v>1</v>
      </c>
      <c r="FD67" s="10">
        <v>2</v>
      </c>
      <c r="FE67" s="10">
        <v>3.3</v>
      </c>
      <c r="FF67" s="10">
        <v>4.5999999999999996</v>
      </c>
      <c r="FG67" s="10">
        <v>-1.1000000000000001</v>
      </c>
      <c r="FH67" s="10">
        <v>1.2</v>
      </c>
      <c r="FI67" s="10">
        <v>0.4</v>
      </c>
      <c r="FJ67" s="10">
        <v>0.9</v>
      </c>
      <c r="FK67" s="10">
        <v>-0.2</v>
      </c>
      <c r="FL67" s="10">
        <v>1</v>
      </c>
      <c r="FM67" s="10">
        <v>2</v>
      </c>
      <c r="FN67" s="10">
        <v>2.2000000000000002</v>
      </c>
      <c r="FO67" s="10">
        <v>0.4</v>
      </c>
    </row>
    <row r="68" spans="1:171" s="6" customFormat="1">
      <c r="A68" s="7">
        <v>58</v>
      </c>
      <c r="B68" s="6" t="s">
        <v>109</v>
      </c>
      <c r="C68" s="6" t="s">
        <v>163</v>
      </c>
      <c r="D68" s="10" t="s">
        <v>956</v>
      </c>
      <c r="E68" s="10" t="s">
        <v>956</v>
      </c>
      <c r="F68" s="10" t="s">
        <v>956</v>
      </c>
      <c r="G68" s="10" t="s">
        <v>956</v>
      </c>
      <c r="H68" s="10" t="s">
        <v>956</v>
      </c>
      <c r="I68" s="10" t="s">
        <v>956</v>
      </c>
      <c r="J68" s="10" t="s">
        <v>956</v>
      </c>
      <c r="K68" s="10" t="s">
        <v>956</v>
      </c>
      <c r="L68" s="10" t="s">
        <v>956</v>
      </c>
      <c r="M68" s="10" t="s">
        <v>956</v>
      </c>
      <c r="N68" s="10" t="s">
        <v>956</v>
      </c>
      <c r="O68" s="10" t="s">
        <v>956</v>
      </c>
      <c r="P68" s="10" t="s">
        <v>956</v>
      </c>
      <c r="Q68" s="10" t="s">
        <v>956</v>
      </c>
      <c r="R68" s="10" t="s">
        <v>956</v>
      </c>
      <c r="S68" s="10" t="s">
        <v>956</v>
      </c>
      <c r="T68" s="10" t="s">
        <v>956</v>
      </c>
      <c r="U68" s="10" t="s">
        <v>956</v>
      </c>
      <c r="V68" s="10" t="s">
        <v>956</v>
      </c>
      <c r="W68" s="10" t="s">
        <v>956</v>
      </c>
      <c r="X68" s="10" t="s">
        <v>956</v>
      </c>
      <c r="Y68" s="10" t="s">
        <v>956</v>
      </c>
      <c r="Z68" s="10" t="s">
        <v>956</v>
      </c>
      <c r="AA68" s="10" t="s">
        <v>956</v>
      </c>
      <c r="AB68" s="10" t="s">
        <v>956</v>
      </c>
      <c r="AC68" s="10" t="s">
        <v>956</v>
      </c>
      <c r="AD68" s="10" t="s">
        <v>956</v>
      </c>
      <c r="AE68" s="10" t="s">
        <v>956</v>
      </c>
      <c r="AF68" s="10" t="s">
        <v>956</v>
      </c>
      <c r="AG68" s="10" t="s">
        <v>956</v>
      </c>
      <c r="AH68" s="10" t="s">
        <v>956</v>
      </c>
      <c r="AI68" s="10" t="s">
        <v>956</v>
      </c>
      <c r="AJ68" s="10" t="s">
        <v>956</v>
      </c>
      <c r="AK68" s="10" t="s">
        <v>956</v>
      </c>
      <c r="AL68" s="10" t="s">
        <v>956</v>
      </c>
      <c r="AM68" s="10" t="s">
        <v>956</v>
      </c>
      <c r="AN68" s="10" t="s">
        <v>956</v>
      </c>
      <c r="AO68" s="10" t="s">
        <v>956</v>
      </c>
      <c r="AP68" s="10" t="s">
        <v>956</v>
      </c>
      <c r="AQ68" s="10" t="s">
        <v>956</v>
      </c>
      <c r="AR68" s="10" t="s">
        <v>956</v>
      </c>
      <c r="AS68" s="10" t="s">
        <v>956</v>
      </c>
      <c r="AT68" s="10" t="s">
        <v>956</v>
      </c>
      <c r="AU68" s="10" t="s">
        <v>956</v>
      </c>
      <c r="AV68" s="10" t="s">
        <v>956</v>
      </c>
      <c r="AW68" s="10" t="s">
        <v>956</v>
      </c>
      <c r="AX68" s="10" t="s">
        <v>956</v>
      </c>
      <c r="AY68" s="10" t="s">
        <v>956</v>
      </c>
      <c r="AZ68" s="10" t="s">
        <v>956</v>
      </c>
      <c r="BA68" s="10" t="s">
        <v>956</v>
      </c>
      <c r="BB68" s="10" t="s">
        <v>956</v>
      </c>
      <c r="BC68" s="10" t="s">
        <v>956</v>
      </c>
      <c r="BD68" s="10" t="s">
        <v>956</v>
      </c>
      <c r="BE68" s="10" t="s">
        <v>956</v>
      </c>
      <c r="BF68" s="10" t="s">
        <v>956</v>
      </c>
      <c r="BG68" s="10" t="s">
        <v>956</v>
      </c>
      <c r="BH68" s="10" t="s">
        <v>956</v>
      </c>
      <c r="BI68" s="10" t="s">
        <v>956</v>
      </c>
      <c r="BJ68" s="10" t="s">
        <v>956</v>
      </c>
      <c r="BK68" s="10" t="s">
        <v>956</v>
      </c>
      <c r="BL68" s="10" t="s">
        <v>956</v>
      </c>
      <c r="BM68" s="10" t="s">
        <v>956</v>
      </c>
      <c r="BN68" s="10" t="s">
        <v>956</v>
      </c>
      <c r="BO68" s="10" t="s">
        <v>956</v>
      </c>
      <c r="BP68" s="10" t="s">
        <v>956</v>
      </c>
      <c r="BQ68" s="10">
        <v>-1</v>
      </c>
      <c r="BR68" s="10">
        <v>-1.6</v>
      </c>
      <c r="BS68" s="10">
        <v>1</v>
      </c>
      <c r="BT68" s="10">
        <v>-0.3</v>
      </c>
      <c r="BU68" s="10">
        <v>2.2999999999999998</v>
      </c>
      <c r="BV68" s="10">
        <v>2.5</v>
      </c>
      <c r="BW68" s="10">
        <v>4.3</v>
      </c>
      <c r="BX68" s="10">
        <v>4.7</v>
      </c>
      <c r="BY68" s="10">
        <v>4.0999999999999996</v>
      </c>
      <c r="BZ68" s="10">
        <v>-0.3</v>
      </c>
      <c r="CA68" s="10">
        <v>2.2000000000000002</v>
      </c>
      <c r="CB68" s="10">
        <v>0.5</v>
      </c>
      <c r="CC68" s="10">
        <v>7</v>
      </c>
      <c r="CD68" s="10">
        <v>11.7</v>
      </c>
      <c r="CE68" s="10">
        <v>0.9</v>
      </c>
      <c r="CF68" s="10">
        <v>6.9</v>
      </c>
      <c r="CG68" s="10">
        <v>7.2</v>
      </c>
      <c r="CH68" s="10">
        <v>3</v>
      </c>
      <c r="CI68" s="10">
        <v>2.2000000000000002</v>
      </c>
      <c r="CJ68" s="10">
        <v>7</v>
      </c>
      <c r="CK68" s="10">
        <v>2</v>
      </c>
      <c r="CL68" s="10">
        <v>3.9</v>
      </c>
      <c r="CM68" s="10">
        <v>0.8</v>
      </c>
      <c r="CN68" s="10">
        <v>5.9</v>
      </c>
      <c r="CO68" s="10">
        <v>4.2</v>
      </c>
      <c r="CP68" s="10">
        <v>-2.2000000000000002</v>
      </c>
      <c r="CQ68" s="10">
        <v>0.5</v>
      </c>
      <c r="CR68" s="10">
        <v>0</v>
      </c>
      <c r="CS68" s="10">
        <v>1.9</v>
      </c>
      <c r="CT68" s="10">
        <v>1.5</v>
      </c>
      <c r="CU68" s="10">
        <v>0.1</v>
      </c>
      <c r="CV68" s="10">
        <v>1.3</v>
      </c>
      <c r="CW68" s="10">
        <v>2.6</v>
      </c>
      <c r="CX68" s="10">
        <v>1.4</v>
      </c>
      <c r="CY68" s="10">
        <v>3</v>
      </c>
      <c r="CZ68" s="10">
        <v>1.7</v>
      </c>
      <c r="DA68" s="10">
        <v>-0.5</v>
      </c>
      <c r="DB68" s="10">
        <v>0.6</v>
      </c>
      <c r="DC68" s="10">
        <v>0.6</v>
      </c>
      <c r="DD68" s="10">
        <v>2.8</v>
      </c>
      <c r="DE68" s="10">
        <v>5.2</v>
      </c>
      <c r="DF68" s="10">
        <v>4</v>
      </c>
      <c r="DG68" s="10">
        <v>4.3</v>
      </c>
      <c r="DH68" s="10">
        <v>4.5</v>
      </c>
      <c r="DI68" s="10">
        <v>6.3</v>
      </c>
      <c r="DJ68" s="10">
        <v>3.3</v>
      </c>
      <c r="DK68" s="10">
        <v>-1.5</v>
      </c>
      <c r="DL68" s="10">
        <v>0</v>
      </c>
      <c r="DM68" s="10">
        <v>0.2</v>
      </c>
      <c r="DN68" s="10">
        <v>0.6</v>
      </c>
      <c r="DO68" s="10">
        <v>0.2</v>
      </c>
      <c r="DP68" s="10">
        <v>-0.2</v>
      </c>
      <c r="DQ68" s="10">
        <v>0.3</v>
      </c>
      <c r="DR68" s="10">
        <v>1.3</v>
      </c>
      <c r="DS68" s="10">
        <v>1.7</v>
      </c>
      <c r="DT68" s="10">
        <v>1.9</v>
      </c>
      <c r="DU68" s="10">
        <v>0.8</v>
      </c>
      <c r="DV68" s="10">
        <v>1.6</v>
      </c>
      <c r="DW68" s="10">
        <v>1.8</v>
      </c>
      <c r="DX68" s="10">
        <v>2.2999999999999998</v>
      </c>
      <c r="DY68" s="10">
        <v>3.3</v>
      </c>
      <c r="DZ68" s="10">
        <v>2.8</v>
      </c>
      <c r="EA68" s="10">
        <v>2.7</v>
      </c>
      <c r="EB68" s="10">
        <v>4</v>
      </c>
      <c r="EC68" s="10">
        <v>2.6</v>
      </c>
      <c r="ED68" s="10">
        <v>4.8</v>
      </c>
      <c r="EE68" s="10">
        <v>0.8</v>
      </c>
      <c r="EF68" s="10">
        <v>2.6</v>
      </c>
      <c r="EG68" s="10">
        <v>-0.1</v>
      </c>
      <c r="EH68" s="10">
        <v>0.4</v>
      </c>
      <c r="EI68" s="10">
        <v>0.6</v>
      </c>
      <c r="EJ68" s="10">
        <v>2.2999999999999998</v>
      </c>
      <c r="EK68" s="10">
        <v>3.3</v>
      </c>
      <c r="EL68" s="10">
        <v>3.5</v>
      </c>
      <c r="EM68" s="10">
        <v>7.4</v>
      </c>
      <c r="EN68" s="10">
        <v>2.7</v>
      </c>
      <c r="EO68" s="10">
        <v>5.4</v>
      </c>
      <c r="EP68" s="10">
        <v>-1.5</v>
      </c>
      <c r="EQ68" s="10">
        <v>0.7</v>
      </c>
      <c r="ER68" s="10">
        <v>-1.2</v>
      </c>
      <c r="ES68" s="10">
        <v>4.4000000000000004</v>
      </c>
      <c r="ET68" s="10">
        <v>0.8</v>
      </c>
      <c r="EU68" s="10">
        <v>1.3</v>
      </c>
      <c r="EV68" s="10">
        <v>1.6</v>
      </c>
      <c r="EW68" s="10">
        <v>-0.1</v>
      </c>
      <c r="EX68" s="10">
        <v>3.6</v>
      </c>
      <c r="EY68" s="10">
        <v>3.3</v>
      </c>
      <c r="EZ68" s="10">
        <v>6.8</v>
      </c>
      <c r="FA68" s="10">
        <v>5.4</v>
      </c>
      <c r="FB68" s="10">
        <v>5.4</v>
      </c>
      <c r="FC68" s="10">
        <v>7.1</v>
      </c>
      <c r="FD68" s="10">
        <v>8</v>
      </c>
      <c r="FE68" s="10">
        <v>9.8000000000000007</v>
      </c>
      <c r="FF68" s="10">
        <v>9.1</v>
      </c>
      <c r="FG68" s="10">
        <v>-1.4</v>
      </c>
      <c r="FH68" s="10">
        <v>-1.2</v>
      </c>
      <c r="FI68" s="10">
        <v>-1.7</v>
      </c>
      <c r="FJ68" s="10">
        <v>-3</v>
      </c>
      <c r="FK68" s="10">
        <v>-1.4</v>
      </c>
      <c r="FL68" s="10">
        <v>0.5</v>
      </c>
      <c r="FM68" s="10">
        <v>-0.5</v>
      </c>
      <c r="FN68" s="10">
        <v>2.1</v>
      </c>
      <c r="FO68" s="10">
        <v>5.6</v>
      </c>
    </row>
    <row r="69" spans="1:171" s="6" customFormat="1">
      <c r="A69" s="7">
        <v>59</v>
      </c>
      <c r="B69" s="6" t="s">
        <v>111</v>
      </c>
      <c r="C69" s="6" t="s">
        <v>164</v>
      </c>
      <c r="D69" s="10" t="s">
        <v>956</v>
      </c>
      <c r="E69" s="10" t="s">
        <v>956</v>
      </c>
      <c r="F69" s="10" t="s">
        <v>956</v>
      </c>
      <c r="G69" s="10" t="s">
        <v>956</v>
      </c>
      <c r="H69" s="10" t="s">
        <v>956</v>
      </c>
      <c r="I69" s="10" t="s">
        <v>956</v>
      </c>
      <c r="J69" s="10" t="s">
        <v>956</v>
      </c>
      <c r="K69" s="10" t="s">
        <v>956</v>
      </c>
      <c r="L69" s="10" t="s">
        <v>956</v>
      </c>
      <c r="M69" s="10" t="s">
        <v>956</v>
      </c>
      <c r="N69" s="10" t="s">
        <v>956</v>
      </c>
      <c r="O69" s="10" t="s">
        <v>956</v>
      </c>
      <c r="P69" s="10" t="s">
        <v>956</v>
      </c>
      <c r="Q69" s="10" t="s">
        <v>956</v>
      </c>
      <c r="R69" s="10" t="s">
        <v>956</v>
      </c>
      <c r="S69" s="10" t="s">
        <v>956</v>
      </c>
      <c r="T69" s="10" t="s">
        <v>956</v>
      </c>
      <c r="U69" s="10" t="s">
        <v>956</v>
      </c>
      <c r="V69" s="10" t="s">
        <v>956</v>
      </c>
      <c r="W69" s="10" t="s">
        <v>956</v>
      </c>
      <c r="X69" s="10" t="s">
        <v>956</v>
      </c>
      <c r="Y69" s="10" t="s">
        <v>956</v>
      </c>
      <c r="Z69" s="10" t="s">
        <v>956</v>
      </c>
      <c r="AA69" s="10" t="s">
        <v>956</v>
      </c>
      <c r="AB69" s="10" t="s">
        <v>956</v>
      </c>
      <c r="AC69" s="10" t="s">
        <v>956</v>
      </c>
      <c r="AD69" s="10" t="s">
        <v>956</v>
      </c>
      <c r="AE69" s="10" t="s">
        <v>956</v>
      </c>
      <c r="AF69" s="10" t="s">
        <v>956</v>
      </c>
      <c r="AG69" s="10" t="s">
        <v>956</v>
      </c>
      <c r="AH69" s="10" t="s">
        <v>956</v>
      </c>
      <c r="AI69" s="10" t="s">
        <v>956</v>
      </c>
      <c r="AJ69" s="10" t="s">
        <v>956</v>
      </c>
      <c r="AK69" s="10" t="s">
        <v>956</v>
      </c>
      <c r="AL69" s="10" t="s">
        <v>956</v>
      </c>
      <c r="AM69" s="10" t="s">
        <v>956</v>
      </c>
      <c r="AN69" s="10" t="s">
        <v>956</v>
      </c>
      <c r="AO69" s="10" t="s">
        <v>956</v>
      </c>
      <c r="AP69" s="10" t="s">
        <v>956</v>
      </c>
      <c r="AQ69" s="10" t="s">
        <v>956</v>
      </c>
      <c r="AR69" s="10" t="s">
        <v>956</v>
      </c>
      <c r="AS69" s="10" t="s">
        <v>956</v>
      </c>
      <c r="AT69" s="10" t="s">
        <v>956</v>
      </c>
      <c r="AU69" s="10" t="s">
        <v>956</v>
      </c>
      <c r="AV69" s="10" t="s">
        <v>956</v>
      </c>
      <c r="AW69" s="10" t="s">
        <v>956</v>
      </c>
      <c r="AX69" s="10" t="s">
        <v>956</v>
      </c>
      <c r="AY69" s="10" t="s">
        <v>956</v>
      </c>
      <c r="AZ69" s="10" t="s">
        <v>956</v>
      </c>
      <c r="BA69" s="10" t="s">
        <v>956</v>
      </c>
      <c r="BB69" s="10" t="s">
        <v>956</v>
      </c>
      <c r="BC69" s="10" t="s">
        <v>956</v>
      </c>
      <c r="BD69" s="10" t="s">
        <v>956</v>
      </c>
      <c r="BE69" s="10" t="s">
        <v>956</v>
      </c>
      <c r="BF69" s="10" t="s">
        <v>956</v>
      </c>
      <c r="BG69" s="10" t="s">
        <v>956</v>
      </c>
      <c r="BH69" s="10" t="s">
        <v>956</v>
      </c>
      <c r="BI69" s="10" t="s">
        <v>956</v>
      </c>
      <c r="BJ69" s="10" t="s">
        <v>956</v>
      </c>
      <c r="BK69" s="10" t="s">
        <v>956</v>
      </c>
      <c r="BL69" s="10" t="s">
        <v>956</v>
      </c>
      <c r="BM69" s="10" t="s">
        <v>956</v>
      </c>
      <c r="BN69" s="10" t="s">
        <v>956</v>
      </c>
      <c r="BO69" s="10" t="s">
        <v>956</v>
      </c>
      <c r="BP69" s="10" t="s">
        <v>956</v>
      </c>
      <c r="BQ69" s="10">
        <v>7.9</v>
      </c>
      <c r="BR69" s="10">
        <v>3.1</v>
      </c>
      <c r="BS69" s="10">
        <v>1.7</v>
      </c>
      <c r="BT69" s="10">
        <v>4.4000000000000004</v>
      </c>
      <c r="BU69" s="10">
        <v>-6</v>
      </c>
      <c r="BV69" s="10">
        <v>-2.6</v>
      </c>
      <c r="BW69" s="10">
        <v>-17.5</v>
      </c>
      <c r="BX69" s="10">
        <v>6</v>
      </c>
      <c r="BY69" s="10">
        <v>-5.6</v>
      </c>
      <c r="BZ69" s="10">
        <v>10</v>
      </c>
      <c r="CA69" s="10">
        <v>5.7</v>
      </c>
      <c r="CB69" s="10">
        <v>5.0999999999999996</v>
      </c>
      <c r="CC69" s="10">
        <v>2.6</v>
      </c>
      <c r="CD69" s="10">
        <v>12.8</v>
      </c>
      <c r="CE69" s="10">
        <v>9.1999999999999993</v>
      </c>
      <c r="CF69" s="10">
        <v>-10.4</v>
      </c>
      <c r="CG69" s="10">
        <v>16.8</v>
      </c>
      <c r="CH69" s="10">
        <v>0.2</v>
      </c>
      <c r="CI69" s="10">
        <v>-9.8000000000000007</v>
      </c>
      <c r="CJ69" s="10">
        <v>7.8</v>
      </c>
      <c r="CK69" s="10">
        <v>25.1</v>
      </c>
      <c r="CL69" s="10">
        <v>-1.8</v>
      </c>
      <c r="CM69" s="10">
        <v>-3.2</v>
      </c>
      <c r="CN69" s="10">
        <v>16.600000000000001</v>
      </c>
      <c r="CO69" s="10">
        <v>-0.2</v>
      </c>
      <c r="CP69" s="10">
        <v>7.4</v>
      </c>
      <c r="CQ69" s="10">
        <v>6.8</v>
      </c>
      <c r="CR69" s="10">
        <v>-3.9</v>
      </c>
      <c r="CS69" s="10">
        <v>-5.7</v>
      </c>
      <c r="CT69" s="10">
        <v>3.2</v>
      </c>
      <c r="CU69" s="10">
        <v>14.8</v>
      </c>
      <c r="CV69" s="10">
        <v>-3</v>
      </c>
      <c r="CW69" s="10">
        <v>-1.3</v>
      </c>
      <c r="CX69" s="10">
        <v>8.1</v>
      </c>
      <c r="CY69" s="10">
        <v>15.9</v>
      </c>
      <c r="CZ69" s="10">
        <v>-1.9</v>
      </c>
      <c r="DA69" s="10">
        <v>-9.8000000000000007</v>
      </c>
      <c r="DB69" s="10">
        <v>4.2</v>
      </c>
      <c r="DC69" s="10">
        <v>11</v>
      </c>
      <c r="DD69" s="10">
        <v>-10.6</v>
      </c>
      <c r="DE69" s="10">
        <v>-4.2</v>
      </c>
      <c r="DF69" s="10">
        <v>7.4</v>
      </c>
      <c r="DG69" s="10">
        <v>-2.2000000000000002</v>
      </c>
      <c r="DH69" s="10">
        <v>1.2</v>
      </c>
      <c r="DI69" s="10">
        <v>6.4</v>
      </c>
      <c r="DJ69" s="10">
        <v>-7.7</v>
      </c>
      <c r="DK69" s="10">
        <v>-5.2</v>
      </c>
      <c r="DL69" s="10">
        <v>7</v>
      </c>
      <c r="DM69" s="10">
        <v>11</v>
      </c>
      <c r="DN69" s="10">
        <v>5.9</v>
      </c>
      <c r="DO69" s="10">
        <v>2.1</v>
      </c>
      <c r="DP69" s="10">
        <v>-8.4</v>
      </c>
      <c r="DQ69" s="10">
        <v>0.9</v>
      </c>
      <c r="DR69" s="10">
        <v>3.9</v>
      </c>
      <c r="DS69" s="10">
        <v>-4</v>
      </c>
      <c r="DT69" s="10">
        <v>-3.1</v>
      </c>
      <c r="DU69" s="10">
        <v>-1.8</v>
      </c>
      <c r="DV69" s="10">
        <v>-4.0999999999999996</v>
      </c>
      <c r="DW69" s="10">
        <v>-11</v>
      </c>
      <c r="DX69" s="10">
        <v>0.5</v>
      </c>
      <c r="DY69" s="10">
        <v>18.399999999999999</v>
      </c>
      <c r="DZ69" s="10">
        <v>4.5</v>
      </c>
      <c r="EA69" s="10">
        <v>-9.8000000000000007</v>
      </c>
      <c r="EB69" s="10">
        <v>31.7</v>
      </c>
      <c r="EC69" s="10">
        <v>51.4</v>
      </c>
      <c r="ED69" s="10">
        <v>-9.1999999999999993</v>
      </c>
      <c r="EE69" s="10">
        <v>-19.100000000000001</v>
      </c>
      <c r="EF69" s="10">
        <v>-17.399999999999999</v>
      </c>
      <c r="EG69" s="10">
        <v>-8.9</v>
      </c>
      <c r="EH69" s="10">
        <v>4.9000000000000004</v>
      </c>
      <c r="EI69" s="10">
        <v>1.6</v>
      </c>
      <c r="EJ69" s="10">
        <v>3.9</v>
      </c>
      <c r="EK69" s="10">
        <v>10.8</v>
      </c>
      <c r="EL69" s="10">
        <v>28</v>
      </c>
      <c r="EM69" s="10">
        <v>-7.4</v>
      </c>
      <c r="EN69" s="10">
        <v>3.7</v>
      </c>
      <c r="EO69" s="10">
        <v>-2.4</v>
      </c>
      <c r="EP69" s="10">
        <v>6.4</v>
      </c>
      <c r="EQ69" s="10">
        <v>-2.7</v>
      </c>
      <c r="ER69" s="10">
        <v>-2.1</v>
      </c>
      <c r="ES69" s="10">
        <v>-15.4</v>
      </c>
      <c r="ET69" s="10">
        <v>65.7</v>
      </c>
      <c r="EU69" s="10">
        <v>-18.899999999999999</v>
      </c>
      <c r="EV69" s="10">
        <v>-2.4</v>
      </c>
      <c r="EW69" s="10">
        <v>13.5</v>
      </c>
      <c r="EX69" s="10">
        <v>32.700000000000003</v>
      </c>
      <c r="EY69" s="10">
        <v>-25.9</v>
      </c>
      <c r="EZ69" s="10">
        <v>14.9</v>
      </c>
      <c r="FA69" s="10">
        <v>67.7</v>
      </c>
      <c r="FB69" s="10">
        <v>4.8</v>
      </c>
      <c r="FC69" s="10">
        <v>-71.3</v>
      </c>
      <c r="FD69" s="10">
        <v>-53.1</v>
      </c>
      <c r="FE69" s="10">
        <v>18.600000000000001</v>
      </c>
      <c r="FF69" s="10">
        <v>212.2</v>
      </c>
      <c r="FG69" s="10">
        <v>-35.9</v>
      </c>
      <c r="FH69" s="10">
        <v>66.7</v>
      </c>
      <c r="FI69" s="10">
        <v>-16.7</v>
      </c>
      <c r="FJ69" s="10">
        <v>14.7</v>
      </c>
      <c r="FK69" s="10">
        <v>-50.3</v>
      </c>
      <c r="FL69" s="10">
        <v>-25.1</v>
      </c>
      <c r="FM69" s="10">
        <v>74</v>
      </c>
      <c r="FN69" s="10">
        <v>98.1</v>
      </c>
      <c r="FO69" s="10">
        <v>-36.799999999999997</v>
      </c>
    </row>
    <row r="70" spans="1:171" s="6" customFormat="1">
      <c r="A70" s="7">
        <v>60</v>
      </c>
      <c r="B70" s="6" t="s">
        <v>113</v>
      </c>
      <c r="C70" s="6" t="s">
        <v>165</v>
      </c>
      <c r="D70" s="10" t="s">
        <v>956</v>
      </c>
      <c r="E70" s="10" t="s">
        <v>956</v>
      </c>
      <c r="F70" s="10" t="s">
        <v>956</v>
      </c>
      <c r="G70" s="10" t="s">
        <v>956</v>
      </c>
      <c r="H70" s="10" t="s">
        <v>956</v>
      </c>
      <c r="I70" s="10" t="s">
        <v>956</v>
      </c>
      <c r="J70" s="10" t="s">
        <v>956</v>
      </c>
      <c r="K70" s="10" t="s">
        <v>956</v>
      </c>
      <c r="L70" s="10" t="s">
        <v>956</v>
      </c>
      <c r="M70" s="10" t="s">
        <v>956</v>
      </c>
      <c r="N70" s="10" t="s">
        <v>956</v>
      </c>
      <c r="O70" s="10" t="s">
        <v>956</v>
      </c>
      <c r="P70" s="10" t="s">
        <v>956</v>
      </c>
      <c r="Q70" s="10" t="s">
        <v>956</v>
      </c>
      <c r="R70" s="10" t="s">
        <v>956</v>
      </c>
      <c r="S70" s="10" t="s">
        <v>956</v>
      </c>
      <c r="T70" s="10" t="s">
        <v>956</v>
      </c>
      <c r="U70" s="10" t="s">
        <v>956</v>
      </c>
      <c r="V70" s="10" t="s">
        <v>956</v>
      </c>
      <c r="W70" s="10" t="s">
        <v>956</v>
      </c>
      <c r="X70" s="10" t="s">
        <v>956</v>
      </c>
      <c r="Y70" s="10" t="s">
        <v>956</v>
      </c>
      <c r="Z70" s="10" t="s">
        <v>956</v>
      </c>
      <c r="AA70" s="10" t="s">
        <v>956</v>
      </c>
      <c r="AB70" s="10" t="s">
        <v>956</v>
      </c>
      <c r="AC70" s="10" t="s">
        <v>956</v>
      </c>
      <c r="AD70" s="10" t="s">
        <v>956</v>
      </c>
      <c r="AE70" s="10" t="s">
        <v>956</v>
      </c>
      <c r="AF70" s="10" t="s">
        <v>956</v>
      </c>
      <c r="AG70" s="10" t="s">
        <v>956</v>
      </c>
      <c r="AH70" s="10" t="s">
        <v>956</v>
      </c>
      <c r="AI70" s="10" t="s">
        <v>956</v>
      </c>
      <c r="AJ70" s="10" t="s">
        <v>956</v>
      </c>
      <c r="AK70" s="10" t="s">
        <v>956</v>
      </c>
      <c r="AL70" s="10" t="s">
        <v>956</v>
      </c>
      <c r="AM70" s="10" t="s">
        <v>956</v>
      </c>
      <c r="AN70" s="10" t="s">
        <v>956</v>
      </c>
      <c r="AO70" s="10" t="s">
        <v>956</v>
      </c>
      <c r="AP70" s="10" t="s">
        <v>956</v>
      </c>
      <c r="AQ70" s="10" t="s">
        <v>956</v>
      </c>
      <c r="AR70" s="10" t="s">
        <v>956</v>
      </c>
      <c r="AS70" s="10" t="s">
        <v>956</v>
      </c>
      <c r="AT70" s="10" t="s">
        <v>956</v>
      </c>
      <c r="AU70" s="10" t="s">
        <v>956</v>
      </c>
      <c r="AV70" s="10" t="s">
        <v>956</v>
      </c>
      <c r="AW70" s="10" t="s">
        <v>956</v>
      </c>
      <c r="AX70" s="10" t="s">
        <v>956</v>
      </c>
      <c r="AY70" s="10" t="s">
        <v>956</v>
      </c>
      <c r="AZ70" s="10" t="s">
        <v>956</v>
      </c>
      <c r="BA70" s="10" t="s">
        <v>956</v>
      </c>
      <c r="BB70" s="10" t="s">
        <v>956</v>
      </c>
      <c r="BC70" s="10" t="s">
        <v>956</v>
      </c>
      <c r="BD70" s="10" t="s">
        <v>956</v>
      </c>
      <c r="BE70" s="10" t="s">
        <v>956</v>
      </c>
      <c r="BF70" s="10" t="s">
        <v>956</v>
      </c>
      <c r="BG70" s="10" t="s">
        <v>956</v>
      </c>
      <c r="BH70" s="10" t="s">
        <v>956</v>
      </c>
      <c r="BI70" s="10" t="s">
        <v>956</v>
      </c>
      <c r="BJ70" s="10" t="s">
        <v>956</v>
      </c>
      <c r="BK70" s="10" t="s">
        <v>956</v>
      </c>
      <c r="BL70" s="10" t="s">
        <v>956</v>
      </c>
      <c r="BM70" s="10" t="s">
        <v>956</v>
      </c>
      <c r="BN70" s="10" t="s">
        <v>956</v>
      </c>
      <c r="BO70" s="10" t="s">
        <v>956</v>
      </c>
      <c r="BP70" s="10" t="s">
        <v>956</v>
      </c>
      <c r="BQ70" s="10">
        <v>2.1</v>
      </c>
      <c r="BR70" s="10">
        <v>2.2000000000000002</v>
      </c>
      <c r="BS70" s="10">
        <v>2.6</v>
      </c>
      <c r="BT70" s="10">
        <v>2.2000000000000002</v>
      </c>
      <c r="BU70" s="10">
        <v>2.2999999999999998</v>
      </c>
      <c r="BV70" s="10">
        <v>2.8</v>
      </c>
      <c r="BW70" s="10">
        <v>3.6</v>
      </c>
      <c r="BX70" s="10">
        <v>3</v>
      </c>
      <c r="BY70" s="10">
        <v>2.4</v>
      </c>
      <c r="BZ70" s="10">
        <v>3.2</v>
      </c>
      <c r="CA70" s="10">
        <v>2.9</v>
      </c>
      <c r="CB70" s="10">
        <v>3.4</v>
      </c>
      <c r="CC70" s="10">
        <v>3.7</v>
      </c>
      <c r="CD70" s="10">
        <v>4.0999999999999996</v>
      </c>
      <c r="CE70" s="10">
        <v>3.2</v>
      </c>
      <c r="CF70" s="10">
        <v>4.5999999999999996</v>
      </c>
      <c r="CG70" s="10">
        <v>3.4</v>
      </c>
      <c r="CH70" s="10">
        <v>2.8</v>
      </c>
      <c r="CI70" s="10">
        <v>3</v>
      </c>
      <c r="CJ70" s="10">
        <v>4.7</v>
      </c>
      <c r="CK70" s="10">
        <v>4.3</v>
      </c>
      <c r="CL70" s="10">
        <v>3.9</v>
      </c>
      <c r="CM70" s="10">
        <v>3.8</v>
      </c>
      <c r="CN70" s="10">
        <v>3.8</v>
      </c>
      <c r="CO70" s="10">
        <v>2.8</v>
      </c>
      <c r="CP70" s="10">
        <v>3.3</v>
      </c>
      <c r="CQ70" s="10">
        <v>2.2999999999999998</v>
      </c>
      <c r="CR70" s="10">
        <v>2.7</v>
      </c>
      <c r="CS70" s="10">
        <v>2.7</v>
      </c>
      <c r="CT70" s="10">
        <v>1.8</v>
      </c>
      <c r="CU70" s="10">
        <v>2.1</v>
      </c>
      <c r="CV70" s="10">
        <v>2.8</v>
      </c>
      <c r="CW70" s="10">
        <v>2.2999999999999998</v>
      </c>
      <c r="CX70" s="10">
        <v>1.7</v>
      </c>
      <c r="CY70" s="10">
        <v>1.6</v>
      </c>
      <c r="CZ70" s="10">
        <v>2.4</v>
      </c>
      <c r="DA70" s="10">
        <v>2.5</v>
      </c>
      <c r="DB70" s="10">
        <v>2.2999999999999998</v>
      </c>
      <c r="DC70" s="10">
        <v>2</v>
      </c>
      <c r="DD70" s="10">
        <v>2.8</v>
      </c>
      <c r="DE70" s="10">
        <v>1.8</v>
      </c>
      <c r="DF70" s="10">
        <v>1.4</v>
      </c>
      <c r="DG70" s="10">
        <v>2.1</v>
      </c>
      <c r="DH70" s="10">
        <v>2.1</v>
      </c>
      <c r="DI70" s="10">
        <v>1</v>
      </c>
      <c r="DJ70" s="10">
        <v>2.2000000000000002</v>
      </c>
      <c r="DK70" s="10">
        <v>2.2999999999999998</v>
      </c>
      <c r="DL70" s="10">
        <v>2.1</v>
      </c>
      <c r="DM70" s="10">
        <v>1.7</v>
      </c>
      <c r="DN70" s="10">
        <v>1</v>
      </c>
      <c r="DO70" s="10">
        <v>1.6</v>
      </c>
      <c r="DP70" s="10">
        <v>0.9</v>
      </c>
      <c r="DQ70" s="10">
        <v>1</v>
      </c>
      <c r="DR70" s="10">
        <v>1.5</v>
      </c>
      <c r="DS70" s="10">
        <v>1.2</v>
      </c>
      <c r="DT70" s="10">
        <v>1.8</v>
      </c>
      <c r="DU70" s="10">
        <v>1.8</v>
      </c>
      <c r="DV70" s="10">
        <v>1.5</v>
      </c>
      <c r="DW70" s="10">
        <v>2</v>
      </c>
      <c r="DX70" s="10">
        <v>3.2</v>
      </c>
      <c r="DY70" s="10">
        <v>1.6</v>
      </c>
      <c r="DZ70" s="10">
        <v>2.2999999999999998</v>
      </c>
      <c r="EA70" s="10">
        <v>2.2999999999999998</v>
      </c>
      <c r="EB70" s="10">
        <v>2.1</v>
      </c>
      <c r="EC70" s="10">
        <v>1.8</v>
      </c>
      <c r="ED70" s="10">
        <v>1.4</v>
      </c>
      <c r="EE70" s="10">
        <v>1.7</v>
      </c>
      <c r="EF70" s="10">
        <v>1.8</v>
      </c>
      <c r="EG70" s="10">
        <v>2.1</v>
      </c>
      <c r="EH70" s="10">
        <v>1.8</v>
      </c>
      <c r="EI70" s="10">
        <v>2.5</v>
      </c>
      <c r="EJ70" s="10">
        <v>2.9</v>
      </c>
      <c r="EK70" s="10">
        <v>0.9</v>
      </c>
      <c r="EL70" s="10">
        <v>1.7</v>
      </c>
      <c r="EM70" s="10">
        <v>2.1</v>
      </c>
      <c r="EN70" s="10">
        <v>3.5</v>
      </c>
      <c r="EO70" s="10">
        <v>3.5</v>
      </c>
      <c r="EP70" s="10">
        <v>3.1</v>
      </c>
      <c r="EQ70" s="10">
        <v>3.2</v>
      </c>
      <c r="ER70" s="10">
        <v>4.2</v>
      </c>
      <c r="ES70" s="10">
        <v>3</v>
      </c>
      <c r="ET70" s="10">
        <v>3.4</v>
      </c>
      <c r="EU70" s="10">
        <v>4</v>
      </c>
      <c r="EV70" s="10">
        <v>3.2</v>
      </c>
      <c r="EW70" s="10">
        <v>3.6</v>
      </c>
      <c r="EX70" s="10">
        <v>2.5</v>
      </c>
      <c r="EY70" s="10">
        <v>2.4</v>
      </c>
      <c r="EZ70" s="10">
        <v>4.0999999999999996</v>
      </c>
      <c r="FA70" s="10">
        <v>2</v>
      </c>
      <c r="FB70" s="10">
        <v>1.7</v>
      </c>
      <c r="FC70" s="10">
        <v>2.7</v>
      </c>
      <c r="FD70" s="10">
        <v>2.9</v>
      </c>
      <c r="FE70" s="10">
        <v>2.5</v>
      </c>
      <c r="FF70" s="10">
        <v>2.7</v>
      </c>
      <c r="FG70" s="10">
        <v>-0.6</v>
      </c>
      <c r="FH70" s="10">
        <v>0.3</v>
      </c>
      <c r="FI70" s="10">
        <v>0.8</v>
      </c>
      <c r="FJ70" s="10">
        <v>0.6</v>
      </c>
      <c r="FK70" s="10">
        <v>1.5</v>
      </c>
      <c r="FL70" s="10">
        <v>1.7</v>
      </c>
      <c r="FM70" s="10">
        <v>1</v>
      </c>
      <c r="FN70" s="10">
        <v>0.6</v>
      </c>
      <c r="FO70" s="10">
        <v>1.2</v>
      </c>
    </row>
    <row r="71" spans="1:171" s="6" customFormat="1">
      <c r="A71" s="7">
        <v>61</v>
      </c>
      <c r="B71" s="6" t="s">
        <v>1377</v>
      </c>
      <c r="C71" s="6" t="s">
        <v>166</v>
      </c>
      <c r="D71" s="10">
        <v>4.0999999999999996</v>
      </c>
      <c r="E71" s="10">
        <v>5.5</v>
      </c>
      <c r="F71" s="10">
        <v>6</v>
      </c>
      <c r="G71" s="10">
        <v>5.0999999999999996</v>
      </c>
      <c r="H71" s="10">
        <v>5.7</v>
      </c>
      <c r="I71" s="10">
        <v>5.9</v>
      </c>
      <c r="J71" s="10">
        <v>3.2</v>
      </c>
      <c r="K71" s="10">
        <v>5.2</v>
      </c>
      <c r="L71" s="10">
        <v>6.2</v>
      </c>
      <c r="M71" s="10">
        <v>5.4</v>
      </c>
      <c r="N71" s="10">
        <v>4.0999999999999996</v>
      </c>
      <c r="O71" s="10">
        <v>3.3</v>
      </c>
      <c r="P71" s="10">
        <v>6.8</v>
      </c>
      <c r="Q71" s="10">
        <v>2.2999999999999998</v>
      </c>
      <c r="R71" s="10">
        <v>3.7</v>
      </c>
      <c r="S71" s="10">
        <v>4.7</v>
      </c>
      <c r="T71" s="10">
        <v>5.4</v>
      </c>
      <c r="U71" s="10">
        <v>6.8</v>
      </c>
      <c r="V71" s="10">
        <v>7.9</v>
      </c>
      <c r="W71" s="10">
        <v>7.2</v>
      </c>
      <c r="X71" s="10">
        <v>8.4</v>
      </c>
      <c r="Y71" s="10">
        <v>9.1999999999999993</v>
      </c>
      <c r="Z71" s="10">
        <v>12.9</v>
      </c>
      <c r="AA71" s="10">
        <v>13.1</v>
      </c>
      <c r="AB71" s="10">
        <v>9.5</v>
      </c>
      <c r="AC71" s="10">
        <v>6</v>
      </c>
      <c r="AD71" s="10">
        <v>7.7</v>
      </c>
      <c r="AE71" s="10">
        <v>7.3</v>
      </c>
      <c r="AF71" s="10">
        <v>4.5999999999999996</v>
      </c>
      <c r="AG71" s="10">
        <v>4.3</v>
      </c>
      <c r="AH71" s="10">
        <v>5.5</v>
      </c>
      <c r="AI71" s="10">
        <v>7.1</v>
      </c>
      <c r="AJ71" s="10">
        <v>6.9</v>
      </c>
      <c r="AK71" s="10">
        <v>6.6</v>
      </c>
      <c r="AL71" s="10">
        <v>5.8</v>
      </c>
      <c r="AM71" s="10">
        <v>7</v>
      </c>
      <c r="AN71" s="10">
        <v>6.8</v>
      </c>
      <c r="AO71" s="10">
        <v>8</v>
      </c>
      <c r="AP71" s="10">
        <v>7.1</v>
      </c>
      <c r="AQ71" s="10">
        <v>8.4</v>
      </c>
      <c r="AR71" s="10">
        <v>7.6</v>
      </c>
      <c r="AS71" s="10">
        <v>10.1</v>
      </c>
      <c r="AT71" s="10">
        <v>8.5</v>
      </c>
      <c r="AU71" s="10">
        <v>8.1</v>
      </c>
      <c r="AV71" s="10">
        <v>9</v>
      </c>
      <c r="AW71" s="10">
        <v>9.1999999999999993</v>
      </c>
      <c r="AX71" s="10">
        <v>9.5</v>
      </c>
      <c r="AY71" s="10">
        <v>11.8</v>
      </c>
      <c r="AZ71" s="10">
        <v>10.7</v>
      </c>
      <c r="BA71" s="10">
        <v>7.3</v>
      </c>
      <c r="BB71" s="10">
        <v>7.6</v>
      </c>
      <c r="BC71" s="10">
        <v>7.3</v>
      </c>
      <c r="BD71" s="10">
        <v>5.8</v>
      </c>
      <c r="BE71" s="10">
        <v>5.0999999999999996</v>
      </c>
      <c r="BF71" s="10">
        <v>5.7</v>
      </c>
      <c r="BG71" s="10">
        <v>4.3</v>
      </c>
      <c r="BH71" s="10">
        <v>3.4</v>
      </c>
      <c r="BI71" s="10">
        <v>3</v>
      </c>
      <c r="BJ71" s="10">
        <v>4.2</v>
      </c>
      <c r="BK71" s="10">
        <v>2.9</v>
      </c>
      <c r="BL71" s="10">
        <v>5</v>
      </c>
      <c r="BM71" s="10">
        <v>3.6</v>
      </c>
      <c r="BN71" s="10">
        <v>3.4</v>
      </c>
      <c r="BO71" s="10">
        <v>2.5</v>
      </c>
      <c r="BP71" s="10">
        <v>4.7</v>
      </c>
      <c r="BQ71" s="10">
        <v>2.1</v>
      </c>
      <c r="BR71" s="10">
        <v>2</v>
      </c>
      <c r="BS71" s="10">
        <v>2.5</v>
      </c>
      <c r="BT71" s="10">
        <v>2.1</v>
      </c>
      <c r="BU71" s="10">
        <v>2.1</v>
      </c>
      <c r="BV71" s="10">
        <v>2.6</v>
      </c>
      <c r="BW71" s="10">
        <v>2.9</v>
      </c>
      <c r="BX71" s="10">
        <v>3.1</v>
      </c>
      <c r="BY71" s="10">
        <v>2.2000000000000002</v>
      </c>
      <c r="BZ71" s="10">
        <v>3.2</v>
      </c>
      <c r="CA71" s="10">
        <v>3</v>
      </c>
      <c r="CB71" s="10">
        <v>3.3</v>
      </c>
      <c r="CC71" s="10">
        <v>4</v>
      </c>
      <c r="CD71" s="10">
        <v>4.9000000000000004</v>
      </c>
      <c r="CE71" s="10">
        <v>3.2</v>
      </c>
      <c r="CF71" s="10">
        <v>4.2</v>
      </c>
      <c r="CG71" s="10">
        <v>4.0999999999999996</v>
      </c>
      <c r="CH71" s="10">
        <v>2.7</v>
      </c>
      <c r="CI71" s="10">
        <v>2.6</v>
      </c>
      <c r="CJ71" s="10">
        <v>5</v>
      </c>
      <c r="CK71" s="10">
        <v>4.8</v>
      </c>
      <c r="CL71" s="10">
        <v>3.8</v>
      </c>
      <c r="CM71" s="10">
        <v>3.4</v>
      </c>
      <c r="CN71" s="10">
        <v>4.3</v>
      </c>
      <c r="CO71" s="10">
        <v>2.9</v>
      </c>
      <c r="CP71" s="10">
        <v>3</v>
      </c>
      <c r="CQ71" s="10">
        <v>2.2999999999999998</v>
      </c>
      <c r="CR71" s="10">
        <v>2.2999999999999998</v>
      </c>
      <c r="CS71" s="10">
        <v>2.4</v>
      </c>
      <c r="CT71" s="10">
        <v>1.8</v>
      </c>
      <c r="CU71" s="10">
        <v>2.2999999999999998</v>
      </c>
      <c r="CV71" s="10">
        <v>2.5</v>
      </c>
      <c r="CW71" s="10">
        <v>2.2000000000000002</v>
      </c>
      <c r="CX71" s="10">
        <v>1.9</v>
      </c>
      <c r="CY71" s="10">
        <v>2.1</v>
      </c>
      <c r="CZ71" s="10">
        <v>2.2000000000000002</v>
      </c>
      <c r="DA71" s="10">
        <v>2</v>
      </c>
      <c r="DB71" s="10">
        <v>2.2999999999999998</v>
      </c>
      <c r="DC71" s="10">
        <v>2.1</v>
      </c>
      <c r="DD71" s="10">
        <v>2.4</v>
      </c>
      <c r="DE71" s="10">
        <v>1.8</v>
      </c>
      <c r="DF71" s="10">
        <v>1.7</v>
      </c>
      <c r="DG71" s="10">
        <v>2.1</v>
      </c>
      <c r="DH71" s="10">
        <v>2.2000000000000002</v>
      </c>
      <c r="DI71" s="10">
        <v>1.5</v>
      </c>
      <c r="DJ71" s="10">
        <v>2</v>
      </c>
      <c r="DK71" s="10">
        <v>1.9</v>
      </c>
      <c r="DL71" s="10">
        <v>2.1</v>
      </c>
      <c r="DM71" s="10">
        <v>1.8</v>
      </c>
      <c r="DN71" s="10">
        <v>1.2</v>
      </c>
      <c r="DO71" s="10">
        <v>1.6</v>
      </c>
      <c r="DP71" s="10">
        <v>0.7</v>
      </c>
      <c r="DQ71" s="10">
        <v>1</v>
      </c>
      <c r="DR71" s="10">
        <v>1.5</v>
      </c>
      <c r="DS71" s="10">
        <v>1.1000000000000001</v>
      </c>
      <c r="DT71" s="10">
        <v>1.7</v>
      </c>
      <c r="DU71" s="10">
        <v>1.7</v>
      </c>
      <c r="DV71" s="10">
        <v>1.4</v>
      </c>
      <c r="DW71" s="10">
        <v>1.7</v>
      </c>
      <c r="DX71" s="10">
        <v>3.1</v>
      </c>
      <c r="DY71" s="10">
        <v>2.1</v>
      </c>
      <c r="DZ71" s="10">
        <v>2.4</v>
      </c>
      <c r="EA71" s="10">
        <v>2.1</v>
      </c>
      <c r="EB71" s="10">
        <v>2.8</v>
      </c>
      <c r="EC71" s="10">
        <v>2.8</v>
      </c>
      <c r="ED71" s="10">
        <v>1.3</v>
      </c>
      <c r="EE71" s="10">
        <v>1.1000000000000001</v>
      </c>
      <c r="EF71" s="10">
        <v>1.4</v>
      </c>
      <c r="EG71" s="10">
        <v>1.8</v>
      </c>
      <c r="EH71" s="10">
        <v>1.8</v>
      </c>
      <c r="EI71" s="10">
        <v>2.4</v>
      </c>
      <c r="EJ71" s="10">
        <v>3</v>
      </c>
      <c r="EK71" s="10">
        <v>1.2</v>
      </c>
      <c r="EL71" s="10">
        <v>2.2999999999999998</v>
      </c>
      <c r="EM71" s="10">
        <v>2.2000000000000002</v>
      </c>
      <c r="EN71" s="10">
        <v>3.5</v>
      </c>
      <c r="EO71" s="10">
        <v>3.5</v>
      </c>
      <c r="EP71" s="10">
        <v>3</v>
      </c>
      <c r="EQ71" s="10">
        <v>3</v>
      </c>
      <c r="ER71" s="10">
        <v>3.8</v>
      </c>
      <c r="ES71" s="10">
        <v>2.8</v>
      </c>
      <c r="ET71" s="10">
        <v>4.2</v>
      </c>
      <c r="EU71" s="10">
        <v>3.4</v>
      </c>
      <c r="EV71" s="10">
        <v>3</v>
      </c>
      <c r="EW71" s="10">
        <v>3.6</v>
      </c>
      <c r="EX71" s="10">
        <v>3.1</v>
      </c>
      <c r="EY71" s="10">
        <v>1.8</v>
      </c>
      <c r="EZ71" s="10">
        <v>4.4000000000000004</v>
      </c>
      <c r="FA71" s="10">
        <v>3.2</v>
      </c>
      <c r="FB71" s="10">
        <v>2</v>
      </c>
      <c r="FC71" s="10">
        <v>0.8</v>
      </c>
      <c r="FD71" s="10">
        <v>2</v>
      </c>
      <c r="FE71" s="10">
        <v>3.2</v>
      </c>
      <c r="FF71" s="10">
        <v>4.5999999999999996</v>
      </c>
      <c r="FG71" s="10">
        <v>-1.5</v>
      </c>
      <c r="FH71" s="10">
        <v>1.3</v>
      </c>
      <c r="FI71" s="10">
        <v>0.4</v>
      </c>
      <c r="FJ71" s="10">
        <v>0.8</v>
      </c>
      <c r="FK71" s="10">
        <v>-0.3</v>
      </c>
      <c r="FL71" s="10">
        <v>1</v>
      </c>
      <c r="FM71" s="10">
        <v>1.9</v>
      </c>
      <c r="FN71" s="10">
        <v>2.1</v>
      </c>
      <c r="FO71" s="10">
        <v>0.2</v>
      </c>
    </row>
    <row r="72" spans="1:171" s="6" customFormat="1">
      <c r="A72" s="7">
        <v>62</v>
      </c>
      <c r="B72" s="6" t="s">
        <v>1381</v>
      </c>
      <c r="C72" s="6" t="s">
        <v>167</v>
      </c>
      <c r="D72" s="10">
        <v>3.9</v>
      </c>
      <c r="E72" s="10">
        <v>5.5</v>
      </c>
      <c r="F72" s="10">
        <v>5.8</v>
      </c>
      <c r="G72" s="10">
        <v>5.2</v>
      </c>
      <c r="H72" s="10">
        <v>5.9</v>
      </c>
      <c r="I72" s="10">
        <v>5.7</v>
      </c>
      <c r="J72" s="10">
        <v>3.8</v>
      </c>
      <c r="K72" s="10">
        <v>5.3</v>
      </c>
      <c r="L72" s="10">
        <v>6.1</v>
      </c>
      <c r="M72" s="10">
        <v>5.5</v>
      </c>
      <c r="N72" s="10">
        <v>4.5</v>
      </c>
      <c r="O72" s="10">
        <v>3.5</v>
      </c>
      <c r="P72" s="10">
        <v>6.5</v>
      </c>
      <c r="Q72" s="10">
        <v>2.8</v>
      </c>
      <c r="R72" s="10">
        <v>3.9</v>
      </c>
      <c r="S72" s="10">
        <v>4.7</v>
      </c>
      <c r="T72" s="10">
        <v>5.5</v>
      </c>
      <c r="U72" s="10">
        <v>7.7</v>
      </c>
      <c r="V72" s="10">
        <v>7.6</v>
      </c>
      <c r="W72" s="10">
        <v>7.8</v>
      </c>
      <c r="X72" s="10">
        <v>11</v>
      </c>
      <c r="Y72" s="10">
        <v>11.9</v>
      </c>
      <c r="Z72" s="10">
        <v>12.8</v>
      </c>
      <c r="AA72" s="10">
        <v>12.3</v>
      </c>
      <c r="AB72" s="10">
        <v>9</v>
      </c>
      <c r="AC72" s="10">
        <v>6.3</v>
      </c>
      <c r="AD72" s="10">
        <v>7.1</v>
      </c>
      <c r="AE72" s="10">
        <v>7.2</v>
      </c>
      <c r="AF72" s="10">
        <v>4.7</v>
      </c>
      <c r="AG72" s="10">
        <v>4.4000000000000004</v>
      </c>
      <c r="AH72" s="10">
        <v>5.9</v>
      </c>
      <c r="AI72" s="10">
        <v>6.8</v>
      </c>
      <c r="AJ72" s="10">
        <v>7.8</v>
      </c>
      <c r="AK72" s="10">
        <v>7</v>
      </c>
      <c r="AL72" s="10">
        <v>6.4</v>
      </c>
      <c r="AM72" s="10">
        <v>7.2</v>
      </c>
      <c r="AN72" s="10">
        <v>6.7</v>
      </c>
      <c r="AO72" s="10">
        <v>8</v>
      </c>
      <c r="AP72" s="10">
        <v>7.1</v>
      </c>
      <c r="AQ72" s="10">
        <v>7.8</v>
      </c>
      <c r="AR72" s="10">
        <v>8</v>
      </c>
      <c r="AS72" s="10">
        <v>10.6</v>
      </c>
      <c r="AT72" s="10">
        <v>10.6</v>
      </c>
      <c r="AU72" s="10">
        <v>10.1</v>
      </c>
      <c r="AV72" s="10">
        <v>11.5</v>
      </c>
      <c r="AW72" s="10">
        <v>10.199999999999999</v>
      </c>
      <c r="AX72" s="10">
        <v>9.5</v>
      </c>
      <c r="AY72" s="10">
        <v>11</v>
      </c>
      <c r="AZ72" s="10">
        <v>10.8</v>
      </c>
      <c r="BA72" s="10">
        <v>7.4</v>
      </c>
      <c r="BB72" s="10">
        <v>6.4</v>
      </c>
      <c r="BC72" s="10">
        <v>7.2</v>
      </c>
      <c r="BD72" s="10">
        <v>5.5</v>
      </c>
      <c r="BE72" s="10">
        <v>4.4000000000000004</v>
      </c>
      <c r="BF72" s="10">
        <v>5.4</v>
      </c>
      <c r="BG72" s="10">
        <v>4.2</v>
      </c>
      <c r="BH72" s="10">
        <v>2.4</v>
      </c>
      <c r="BI72" s="10">
        <v>2.8</v>
      </c>
      <c r="BJ72" s="10">
        <v>4</v>
      </c>
      <c r="BK72" s="10">
        <v>2.2999999999999998</v>
      </c>
      <c r="BL72" s="10">
        <v>5</v>
      </c>
      <c r="BM72" s="10">
        <v>3.6</v>
      </c>
      <c r="BN72" s="10">
        <v>2.8</v>
      </c>
      <c r="BO72" s="10">
        <v>2.2000000000000002</v>
      </c>
      <c r="BP72" s="10">
        <v>4</v>
      </c>
      <c r="BQ72" s="10">
        <v>2.2999999999999998</v>
      </c>
      <c r="BR72" s="10">
        <v>2.2000000000000002</v>
      </c>
      <c r="BS72" s="10">
        <v>3.2</v>
      </c>
      <c r="BT72" s="10">
        <v>2.2999999999999998</v>
      </c>
      <c r="BU72" s="10">
        <v>0.9</v>
      </c>
      <c r="BV72" s="10">
        <v>2.9</v>
      </c>
      <c r="BW72" s="10">
        <v>3</v>
      </c>
      <c r="BX72" s="10">
        <v>4</v>
      </c>
      <c r="BY72" s="10">
        <v>2.8</v>
      </c>
      <c r="BZ72" s="10">
        <v>3.4</v>
      </c>
      <c r="CA72" s="10">
        <v>3</v>
      </c>
      <c r="CB72" s="10">
        <v>3.5</v>
      </c>
      <c r="CC72" s="10">
        <v>3.9</v>
      </c>
      <c r="CD72" s="10">
        <v>3.9</v>
      </c>
      <c r="CE72" s="10">
        <v>3.6</v>
      </c>
      <c r="CF72" s="10">
        <v>4.5</v>
      </c>
      <c r="CG72" s="10">
        <v>4.4000000000000004</v>
      </c>
      <c r="CH72" s="10">
        <v>2.2000000000000002</v>
      </c>
      <c r="CI72" s="10">
        <v>2.9</v>
      </c>
      <c r="CJ72" s="10">
        <v>5.5</v>
      </c>
      <c r="CK72" s="10">
        <v>3.8</v>
      </c>
      <c r="CL72" s="10">
        <v>4.5999999999999996</v>
      </c>
      <c r="CM72" s="10">
        <v>5.2</v>
      </c>
      <c r="CN72" s="10">
        <v>2.7</v>
      </c>
      <c r="CO72" s="10">
        <v>1.9</v>
      </c>
      <c r="CP72" s="10">
        <v>2.6</v>
      </c>
      <c r="CQ72" s="10">
        <v>2.4</v>
      </c>
      <c r="CR72" s="10">
        <v>2.6</v>
      </c>
      <c r="CS72" s="10">
        <v>2.5</v>
      </c>
      <c r="CT72" s="10">
        <v>2.2999999999999998</v>
      </c>
      <c r="CU72" s="10">
        <v>2</v>
      </c>
      <c r="CV72" s="10">
        <v>2.2000000000000002</v>
      </c>
      <c r="CW72" s="10">
        <v>2.2000000000000002</v>
      </c>
      <c r="CX72" s="10">
        <v>1.5</v>
      </c>
      <c r="CY72" s="10">
        <v>1.9</v>
      </c>
      <c r="CZ72" s="10">
        <v>2</v>
      </c>
      <c r="DA72" s="10">
        <v>2.2000000000000002</v>
      </c>
      <c r="DB72" s="10">
        <v>2.8</v>
      </c>
      <c r="DC72" s="10">
        <v>2</v>
      </c>
      <c r="DD72" s="10">
        <v>2.2999999999999998</v>
      </c>
      <c r="DE72" s="10">
        <v>2.1</v>
      </c>
      <c r="DF72" s="10">
        <v>1.5</v>
      </c>
      <c r="DG72" s="10">
        <v>1.9</v>
      </c>
      <c r="DH72" s="10">
        <v>2.2000000000000002</v>
      </c>
      <c r="DI72" s="10">
        <v>1.4</v>
      </c>
      <c r="DJ72" s="10">
        <v>1.8</v>
      </c>
      <c r="DK72" s="10">
        <v>2.2999999999999998</v>
      </c>
      <c r="DL72" s="10">
        <v>1.8</v>
      </c>
      <c r="DM72" s="10">
        <v>0.8</v>
      </c>
      <c r="DN72" s="10">
        <v>1</v>
      </c>
      <c r="DO72" s="10">
        <v>1.3</v>
      </c>
      <c r="DP72" s="10">
        <v>-0.1</v>
      </c>
      <c r="DQ72" s="10">
        <v>0.6</v>
      </c>
      <c r="DR72" s="10">
        <v>1.2</v>
      </c>
      <c r="DS72" s="10">
        <v>1.2</v>
      </c>
      <c r="DT72" s="10">
        <v>1.6</v>
      </c>
      <c r="DU72" s="10">
        <v>2.2000000000000002</v>
      </c>
      <c r="DV72" s="10">
        <v>1.9</v>
      </c>
      <c r="DW72" s="10">
        <v>2.2000000000000002</v>
      </c>
      <c r="DX72" s="10">
        <v>3.8</v>
      </c>
      <c r="DY72" s="10">
        <v>1.7</v>
      </c>
      <c r="DZ72" s="10">
        <v>2.6</v>
      </c>
      <c r="EA72" s="10">
        <v>2.2000000000000002</v>
      </c>
      <c r="EB72" s="10">
        <v>2.4</v>
      </c>
      <c r="EC72" s="10">
        <v>1.8</v>
      </c>
      <c r="ED72" s="10">
        <v>0.6</v>
      </c>
      <c r="EE72" s="10">
        <v>0.3</v>
      </c>
      <c r="EF72" s="10">
        <v>1.3</v>
      </c>
      <c r="EG72" s="10">
        <v>2.6</v>
      </c>
      <c r="EH72" s="10">
        <v>1.8</v>
      </c>
      <c r="EI72" s="10">
        <v>2.6</v>
      </c>
      <c r="EJ72" s="10">
        <v>4</v>
      </c>
      <c r="EK72" s="10">
        <v>0.3</v>
      </c>
      <c r="EL72" s="10">
        <v>2.2999999999999998</v>
      </c>
      <c r="EM72" s="10">
        <v>2.1</v>
      </c>
      <c r="EN72" s="10">
        <v>4.0999999999999996</v>
      </c>
      <c r="EO72" s="10">
        <v>3.6</v>
      </c>
      <c r="EP72" s="10">
        <v>3.2</v>
      </c>
      <c r="EQ72" s="10">
        <v>3.8</v>
      </c>
      <c r="ER72" s="10">
        <v>3.7</v>
      </c>
      <c r="ES72" s="10">
        <v>3.2</v>
      </c>
      <c r="ET72" s="10">
        <v>5</v>
      </c>
      <c r="EU72" s="10">
        <v>4.0999999999999996</v>
      </c>
      <c r="EV72" s="10">
        <v>2.8</v>
      </c>
      <c r="EW72" s="10">
        <v>3.6</v>
      </c>
      <c r="EX72" s="10">
        <v>2.9</v>
      </c>
      <c r="EY72" s="10">
        <v>1</v>
      </c>
      <c r="EZ72" s="10">
        <v>4.5</v>
      </c>
      <c r="FA72" s="10">
        <v>3.2</v>
      </c>
      <c r="FB72" s="10">
        <v>2</v>
      </c>
      <c r="FC72" s="10">
        <v>3.7</v>
      </c>
      <c r="FD72" s="10">
        <v>4</v>
      </c>
      <c r="FE72" s="10">
        <v>4.5</v>
      </c>
      <c r="FF72" s="10">
        <v>4.0999999999999996</v>
      </c>
      <c r="FG72" s="10">
        <v>-4.5999999999999996</v>
      </c>
      <c r="FH72" s="10">
        <v>-1.9</v>
      </c>
      <c r="FI72" s="10">
        <v>0.7</v>
      </c>
      <c r="FJ72" s="10">
        <v>1.5</v>
      </c>
      <c r="FK72" s="10">
        <v>2</v>
      </c>
      <c r="FL72" s="10">
        <v>2.2000000000000002</v>
      </c>
      <c r="FM72" s="10">
        <v>0.1</v>
      </c>
      <c r="FN72" s="10">
        <v>0.6</v>
      </c>
      <c r="FO72" s="10">
        <v>1.9</v>
      </c>
    </row>
    <row r="73" spans="1:171" s="6" customFormat="1">
      <c r="A73" s="7">
        <v>63</v>
      </c>
      <c r="B73" s="6" t="s">
        <v>168</v>
      </c>
      <c r="C73" s="6" t="s">
        <v>169</v>
      </c>
      <c r="D73" s="10">
        <v>4</v>
      </c>
      <c r="E73" s="10">
        <v>5.3</v>
      </c>
      <c r="F73" s="10">
        <v>5.7</v>
      </c>
      <c r="G73" s="10">
        <v>5.3</v>
      </c>
      <c r="H73" s="10">
        <v>6.1</v>
      </c>
      <c r="I73" s="10">
        <v>5.5</v>
      </c>
      <c r="J73" s="10">
        <v>3.8</v>
      </c>
      <c r="K73" s="10">
        <v>5.4</v>
      </c>
      <c r="L73" s="10">
        <v>6.1</v>
      </c>
      <c r="M73" s="10">
        <v>5.4</v>
      </c>
      <c r="N73" s="10">
        <v>4.5</v>
      </c>
      <c r="O73" s="10">
        <v>3.4</v>
      </c>
      <c r="P73" s="10">
        <v>6</v>
      </c>
      <c r="Q73" s="10">
        <v>2.8</v>
      </c>
      <c r="R73" s="10">
        <v>4.2</v>
      </c>
      <c r="S73" s="10">
        <v>5.4</v>
      </c>
      <c r="T73" s="10">
        <v>4.9000000000000004</v>
      </c>
      <c r="U73" s="10">
        <v>7.2</v>
      </c>
      <c r="V73" s="10">
        <v>7.7</v>
      </c>
      <c r="W73" s="10">
        <v>8.8000000000000007</v>
      </c>
      <c r="X73" s="10">
        <v>10.4</v>
      </c>
      <c r="Y73" s="10">
        <v>12.6</v>
      </c>
      <c r="Z73" s="10">
        <v>12.2</v>
      </c>
      <c r="AA73" s="10">
        <v>11.8</v>
      </c>
      <c r="AB73" s="10">
        <v>9.1</v>
      </c>
      <c r="AC73" s="10">
        <v>6.3</v>
      </c>
      <c r="AD73" s="10">
        <v>7.1</v>
      </c>
      <c r="AE73" s="10">
        <v>7.1</v>
      </c>
      <c r="AF73" s="10">
        <v>4.5</v>
      </c>
      <c r="AG73" s="10">
        <v>4.5</v>
      </c>
      <c r="AH73" s="10">
        <v>5.9</v>
      </c>
      <c r="AI73" s="10">
        <v>7.1</v>
      </c>
      <c r="AJ73" s="10">
        <v>7.8</v>
      </c>
      <c r="AK73" s="10">
        <v>6.3</v>
      </c>
      <c r="AL73" s="10">
        <v>5.6</v>
      </c>
      <c r="AM73" s="10">
        <v>9.1999999999999993</v>
      </c>
      <c r="AN73" s="10">
        <v>5.9</v>
      </c>
      <c r="AO73" s="10">
        <v>7.6</v>
      </c>
      <c r="AP73" s="10">
        <v>6.8</v>
      </c>
      <c r="AQ73" s="10">
        <v>8.1999999999999993</v>
      </c>
      <c r="AR73" s="10">
        <v>7.8</v>
      </c>
      <c r="AS73" s="10">
        <v>10.7</v>
      </c>
      <c r="AT73" s="10">
        <v>11</v>
      </c>
      <c r="AU73" s="10">
        <v>10.3</v>
      </c>
      <c r="AV73" s="10">
        <v>11.1</v>
      </c>
      <c r="AW73" s="10">
        <v>10.199999999999999</v>
      </c>
      <c r="AX73" s="10">
        <v>9.4</v>
      </c>
      <c r="AY73" s="10">
        <v>10.8</v>
      </c>
      <c r="AZ73" s="10">
        <v>10.5</v>
      </c>
      <c r="BA73" s="10">
        <v>7.8</v>
      </c>
      <c r="BB73" s="10">
        <v>6</v>
      </c>
      <c r="BC73" s="10">
        <v>7.4</v>
      </c>
      <c r="BD73" s="10">
        <v>5.2</v>
      </c>
      <c r="BE73" s="10">
        <v>4.2</v>
      </c>
      <c r="BF73" s="10">
        <v>5.6</v>
      </c>
      <c r="BG73" s="10">
        <v>4.3</v>
      </c>
      <c r="BH73" s="10">
        <v>2.2999999999999998</v>
      </c>
      <c r="BI73" s="10">
        <v>2.8</v>
      </c>
      <c r="BJ73" s="10">
        <v>4</v>
      </c>
      <c r="BK73" s="10">
        <v>2.4</v>
      </c>
      <c r="BL73" s="10">
        <v>5.2</v>
      </c>
      <c r="BM73" s="10">
        <v>3.4</v>
      </c>
      <c r="BN73" s="10">
        <v>2.7</v>
      </c>
      <c r="BO73" s="10">
        <v>2.2999999999999998</v>
      </c>
      <c r="BP73" s="10">
        <v>3.7</v>
      </c>
      <c r="BQ73" s="10">
        <v>2.5</v>
      </c>
      <c r="BR73" s="10">
        <v>1.9</v>
      </c>
      <c r="BS73" s="10">
        <v>3.4</v>
      </c>
      <c r="BT73" s="10">
        <v>2.2000000000000002</v>
      </c>
      <c r="BU73" s="10">
        <v>0.9</v>
      </c>
      <c r="BV73" s="10">
        <v>2.6</v>
      </c>
      <c r="BW73" s="10">
        <v>2.9</v>
      </c>
      <c r="BX73" s="10">
        <v>4.5999999999999996</v>
      </c>
      <c r="BY73" s="10">
        <v>2.9</v>
      </c>
      <c r="BZ73" s="10">
        <v>3.4</v>
      </c>
      <c r="CA73" s="10">
        <v>3.2</v>
      </c>
      <c r="CB73" s="10">
        <v>3.5</v>
      </c>
      <c r="CC73" s="10">
        <v>3.8</v>
      </c>
      <c r="CD73" s="10">
        <v>3.6</v>
      </c>
      <c r="CE73" s="10">
        <v>3.4</v>
      </c>
      <c r="CF73" s="10">
        <v>4.9000000000000004</v>
      </c>
      <c r="CG73" s="10">
        <v>4.4000000000000004</v>
      </c>
      <c r="CH73" s="10">
        <v>2.1</v>
      </c>
      <c r="CI73" s="10">
        <v>3</v>
      </c>
      <c r="CJ73" s="10">
        <v>5.5</v>
      </c>
      <c r="CK73" s="10">
        <v>3.8</v>
      </c>
      <c r="CL73" s="10">
        <v>4.5999999999999996</v>
      </c>
      <c r="CM73" s="10">
        <v>5</v>
      </c>
      <c r="CN73" s="10">
        <v>2.8</v>
      </c>
      <c r="CO73" s="10">
        <v>1.9</v>
      </c>
      <c r="CP73" s="10">
        <v>2.7</v>
      </c>
      <c r="CQ73" s="10">
        <v>2.4</v>
      </c>
      <c r="CR73" s="10">
        <v>2.2999999999999998</v>
      </c>
      <c r="CS73" s="10">
        <v>2.6</v>
      </c>
      <c r="CT73" s="10">
        <v>2.4</v>
      </c>
      <c r="CU73" s="10">
        <v>2</v>
      </c>
      <c r="CV73" s="10">
        <v>2.1</v>
      </c>
      <c r="CW73" s="10">
        <v>2.2999999999999998</v>
      </c>
      <c r="CX73" s="10">
        <v>1.5</v>
      </c>
      <c r="CY73" s="10">
        <v>2</v>
      </c>
      <c r="CZ73" s="10">
        <v>1.9</v>
      </c>
      <c r="DA73" s="10">
        <v>2.2000000000000002</v>
      </c>
      <c r="DB73" s="10">
        <v>2.9</v>
      </c>
      <c r="DC73" s="10">
        <v>2</v>
      </c>
      <c r="DD73" s="10">
        <v>2.2000000000000002</v>
      </c>
      <c r="DE73" s="10">
        <v>2.1</v>
      </c>
      <c r="DF73" s="10">
        <v>1.7</v>
      </c>
      <c r="DG73" s="10">
        <v>1.8</v>
      </c>
      <c r="DH73" s="10">
        <v>2.2999999999999998</v>
      </c>
      <c r="DI73" s="10">
        <v>1.4</v>
      </c>
      <c r="DJ73" s="10">
        <v>1.1000000000000001</v>
      </c>
      <c r="DK73" s="10">
        <v>2.6</v>
      </c>
      <c r="DL73" s="10">
        <v>2.2999999999999998</v>
      </c>
      <c r="DM73" s="10">
        <v>-0.1</v>
      </c>
      <c r="DN73" s="10">
        <v>1.2</v>
      </c>
      <c r="DO73" s="10">
        <v>1.3</v>
      </c>
      <c r="DP73" s="10">
        <v>-0.1</v>
      </c>
      <c r="DQ73" s="10">
        <v>0.5</v>
      </c>
      <c r="DR73" s="10">
        <v>1.2</v>
      </c>
      <c r="DS73" s="10">
        <v>1.3</v>
      </c>
      <c r="DT73" s="10">
        <v>1.7</v>
      </c>
      <c r="DU73" s="10">
        <v>1.9</v>
      </c>
      <c r="DV73" s="10">
        <v>2</v>
      </c>
      <c r="DW73" s="10">
        <v>1.9</v>
      </c>
      <c r="DX73" s="10">
        <v>3.9</v>
      </c>
      <c r="DY73" s="10">
        <v>1.7</v>
      </c>
      <c r="DZ73" s="10">
        <v>2.6</v>
      </c>
      <c r="EA73" s="10">
        <v>2.2999999999999998</v>
      </c>
      <c r="EB73" s="10">
        <v>2.4</v>
      </c>
      <c r="EC73" s="10">
        <v>1.7</v>
      </c>
      <c r="ED73" s="10">
        <v>0.6</v>
      </c>
      <c r="EE73" s="10">
        <v>0.4</v>
      </c>
      <c r="EF73" s="10">
        <v>1.3</v>
      </c>
      <c r="EG73" s="10">
        <v>2.6</v>
      </c>
      <c r="EH73" s="10">
        <v>1.7</v>
      </c>
      <c r="EI73" s="10">
        <v>2.5</v>
      </c>
      <c r="EJ73" s="10">
        <v>4</v>
      </c>
      <c r="EK73" s="10">
        <v>0.3</v>
      </c>
      <c r="EL73" s="10">
        <v>2.2999999999999998</v>
      </c>
      <c r="EM73" s="10">
        <v>2.1</v>
      </c>
      <c r="EN73" s="10">
        <v>4.0999999999999996</v>
      </c>
      <c r="EO73" s="10">
        <v>3.6</v>
      </c>
      <c r="EP73" s="10">
        <v>3.2</v>
      </c>
      <c r="EQ73" s="10">
        <v>3.9</v>
      </c>
      <c r="ER73" s="10">
        <v>3.6</v>
      </c>
      <c r="ES73" s="10">
        <v>3.2</v>
      </c>
      <c r="ET73" s="10">
        <v>5</v>
      </c>
      <c r="EU73" s="10">
        <v>4.2</v>
      </c>
      <c r="EV73" s="10">
        <v>2.8</v>
      </c>
      <c r="EW73" s="10">
        <v>3.5</v>
      </c>
      <c r="EX73" s="10">
        <v>2.9</v>
      </c>
      <c r="EY73" s="10">
        <v>0.9</v>
      </c>
      <c r="EZ73" s="10">
        <v>4.4000000000000004</v>
      </c>
      <c r="FA73" s="10">
        <v>3.1</v>
      </c>
      <c r="FB73" s="10">
        <v>2.1</v>
      </c>
      <c r="FC73" s="10">
        <v>3.8</v>
      </c>
      <c r="FD73" s="10">
        <v>3.8</v>
      </c>
      <c r="FE73" s="10">
        <v>4.7</v>
      </c>
      <c r="FF73" s="10">
        <v>4</v>
      </c>
      <c r="FG73" s="10">
        <v>-4.3</v>
      </c>
      <c r="FH73" s="10">
        <v>-2.2000000000000002</v>
      </c>
      <c r="FI73" s="10">
        <v>0.5</v>
      </c>
      <c r="FJ73" s="10">
        <v>1.3</v>
      </c>
      <c r="FK73" s="10">
        <v>2</v>
      </c>
      <c r="FL73" s="10">
        <v>2.2000000000000002</v>
      </c>
      <c r="FM73" s="10">
        <v>0.1</v>
      </c>
      <c r="FN73" s="10">
        <v>0.6</v>
      </c>
      <c r="FO73" s="10">
        <v>2.1</v>
      </c>
    </row>
    <row r="74" spans="1:171"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</row>
    <row r="75" spans="1:171">
      <c r="A75" t="s">
        <v>117</v>
      </c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</row>
    <row r="76" spans="1:171">
      <c r="A76" t="s">
        <v>118</v>
      </c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</row>
    <row r="77" spans="1:171">
      <c r="A77" t="s">
        <v>119</v>
      </c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</row>
    <row r="78" spans="1:171">
      <c r="A78" t="s">
        <v>120</v>
      </c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</row>
    <row r="79" spans="1:171">
      <c r="A79" t="s">
        <v>170</v>
      </c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</row>
    <row r="80" spans="1:171">
      <c r="A80" t="s">
        <v>171</v>
      </c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</row>
  </sheetData>
  <phoneticPr fontId="0" type="noConversion"/>
  <pageMargins left="0.75" right="0.75" top="1" bottom="1" header="0.5" footer="0.5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dimension ref="A1:AS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174</v>
      </c>
    </row>
    <row r="2" spans="1:45">
      <c r="A2" t="s">
        <v>987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175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8" customFormat="1">
      <c r="B9" s="8" t="s">
        <v>989</v>
      </c>
      <c r="C9" s="8" t="s">
        <v>979</v>
      </c>
      <c r="D9" s="11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</row>
    <row r="10" spans="1:45" s="4" customFormat="1">
      <c r="A10" s="5">
        <v>1</v>
      </c>
      <c r="B10" s="4" t="s">
        <v>1379</v>
      </c>
      <c r="C10" s="4" t="s">
        <v>126</v>
      </c>
      <c r="D10" s="9">
        <v>4.9000000000000004</v>
      </c>
      <c r="E10" s="9">
        <v>5.4</v>
      </c>
      <c r="F10" s="9">
        <v>5.0999999999999996</v>
      </c>
      <c r="G10" s="9">
        <v>4.4000000000000004</v>
      </c>
      <c r="H10" s="9">
        <v>5.8</v>
      </c>
      <c r="I10" s="9">
        <v>10.3</v>
      </c>
      <c r="J10" s="9">
        <v>9.3000000000000007</v>
      </c>
      <c r="K10" s="9">
        <v>5.7</v>
      </c>
      <c r="L10" s="9">
        <v>6.8</v>
      </c>
      <c r="M10" s="9">
        <v>7.1</v>
      </c>
      <c r="N10" s="9">
        <v>8.8000000000000007</v>
      </c>
      <c r="O10" s="9">
        <v>10.5</v>
      </c>
      <c r="P10" s="9">
        <v>9.1999999999999993</v>
      </c>
      <c r="Q10" s="9">
        <v>5.7</v>
      </c>
      <c r="R10" s="9">
        <v>3.5</v>
      </c>
      <c r="S10" s="9">
        <v>3.5</v>
      </c>
      <c r="T10" s="9">
        <v>2.8</v>
      </c>
      <c r="U10" s="9">
        <v>2.2999999999999998</v>
      </c>
      <c r="V10" s="9">
        <v>3.1</v>
      </c>
      <c r="W10" s="9">
        <v>3.4</v>
      </c>
      <c r="X10" s="9">
        <v>3.8</v>
      </c>
      <c r="Y10" s="9">
        <v>4.0999999999999996</v>
      </c>
      <c r="Z10" s="9">
        <v>3.3</v>
      </c>
      <c r="AA10" s="9">
        <v>2.4</v>
      </c>
      <c r="AB10" s="9">
        <v>2.1</v>
      </c>
      <c r="AC10" s="9">
        <v>2.1</v>
      </c>
      <c r="AD10" s="9">
        <v>2.1</v>
      </c>
      <c r="AE10" s="9">
        <v>1.8</v>
      </c>
      <c r="AF10" s="9">
        <v>1.5</v>
      </c>
      <c r="AG10" s="9">
        <v>0.7</v>
      </c>
      <c r="AH10" s="9">
        <v>1.6</v>
      </c>
      <c r="AI10" s="9">
        <v>2.5</v>
      </c>
      <c r="AJ10" s="9">
        <v>1.9</v>
      </c>
      <c r="AK10" s="9">
        <v>1.4</v>
      </c>
      <c r="AL10" s="9">
        <v>2.2999999999999998</v>
      </c>
      <c r="AM10" s="9">
        <v>3</v>
      </c>
      <c r="AN10" s="9">
        <v>3.7</v>
      </c>
      <c r="AO10" s="9">
        <v>3.4</v>
      </c>
      <c r="AP10" s="9">
        <v>2.9</v>
      </c>
      <c r="AQ10" s="9">
        <v>3.2</v>
      </c>
      <c r="AR10" s="9">
        <v>-0.2</v>
      </c>
      <c r="AS10" s="9">
        <v>1.3</v>
      </c>
    </row>
    <row r="11" spans="1:45" s="8" customFormat="1">
      <c r="B11" s="8" t="s">
        <v>990</v>
      </c>
      <c r="C11" s="8" t="s">
        <v>979</v>
      </c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</row>
    <row r="12" spans="1:45" s="12" customFormat="1">
      <c r="A12" s="5">
        <v>2</v>
      </c>
      <c r="B12" s="12" t="s">
        <v>932</v>
      </c>
      <c r="C12" s="12" t="s">
        <v>176</v>
      </c>
      <c r="D12" s="14">
        <v>2.79</v>
      </c>
      <c r="E12" s="14">
        <v>2.92</v>
      </c>
      <c r="F12" s="14">
        <v>2.67</v>
      </c>
      <c r="G12" s="14">
        <v>2.14</v>
      </c>
      <c r="H12" s="14">
        <v>3.35</v>
      </c>
      <c r="I12" s="14">
        <v>6.46</v>
      </c>
      <c r="J12" s="14">
        <v>5.28</v>
      </c>
      <c r="K12" s="14">
        <v>3.48</v>
      </c>
      <c r="L12" s="14">
        <v>4.07</v>
      </c>
      <c r="M12" s="14">
        <v>4.34</v>
      </c>
      <c r="N12" s="14">
        <v>5.46</v>
      </c>
      <c r="O12" s="14">
        <v>6.66</v>
      </c>
      <c r="P12" s="14">
        <v>5.57</v>
      </c>
      <c r="Q12" s="14">
        <v>3.46</v>
      </c>
      <c r="R12" s="14">
        <v>2.73</v>
      </c>
      <c r="S12" s="14">
        <v>2.38</v>
      </c>
      <c r="T12" s="14">
        <v>2.04</v>
      </c>
      <c r="U12" s="14">
        <v>1.53</v>
      </c>
      <c r="V12" s="14">
        <v>2.25</v>
      </c>
      <c r="W12" s="14">
        <v>2.54</v>
      </c>
      <c r="X12" s="14">
        <v>2.79</v>
      </c>
      <c r="Y12" s="14">
        <v>2.96</v>
      </c>
      <c r="Z12" s="14">
        <v>2.37</v>
      </c>
      <c r="AA12" s="14">
        <v>1.94</v>
      </c>
      <c r="AB12" s="14">
        <v>1.46</v>
      </c>
      <c r="AC12" s="14">
        <v>1.37</v>
      </c>
      <c r="AD12" s="14">
        <v>1.47</v>
      </c>
      <c r="AE12" s="14">
        <v>1.44</v>
      </c>
      <c r="AF12" s="14">
        <v>1.24</v>
      </c>
      <c r="AG12" s="14">
        <v>0.63</v>
      </c>
      <c r="AH12" s="14">
        <v>1.06</v>
      </c>
      <c r="AI12" s="14">
        <v>1.64</v>
      </c>
      <c r="AJ12" s="14">
        <v>1.27</v>
      </c>
      <c r="AK12" s="14">
        <v>0.92</v>
      </c>
      <c r="AL12" s="14">
        <v>1.37</v>
      </c>
      <c r="AM12" s="14">
        <v>1.75</v>
      </c>
      <c r="AN12" s="14">
        <v>1.99</v>
      </c>
      <c r="AO12" s="14">
        <v>1.82</v>
      </c>
      <c r="AP12" s="14">
        <v>1.81</v>
      </c>
      <c r="AQ12" s="14">
        <v>2.21</v>
      </c>
      <c r="AR12" s="14">
        <v>0.12</v>
      </c>
      <c r="AS12" s="14">
        <v>1.1399999999999999</v>
      </c>
    </row>
    <row r="13" spans="1:45" s="13" customFormat="1">
      <c r="A13" s="7">
        <v>3</v>
      </c>
      <c r="B13" s="13" t="s">
        <v>934</v>
      </c>
      <c r="C13" s="13" t="s">
        <v>177</v>
      </c>
      <c r="D13" s="15">
        <v>1.21</v>
      </c>
      <c r="E13" s="15">
        <v>1.19</v>
      </c>
      <c r="F13" s="15">
        <v>0.93</v>
      </c>
      <c r="G13" s="15">
        <v>0.78</v>
      </c>
      <c r="H13" s="15">
        <v>1.8</v>
      </c>
      <c r="I13" s="15">
        <v>3.73</v>
      </c>
      <c r="J13" s="15">
        <v>2.4500000000000002</v>
      </c>
      <c r="K13" s="15">
        <v>1.19</v>
      </c>
      <c r="L13" s="15">
        <v>1.59</v>
      </c>
      <c r="M13" s="15">
        <v>1.78</v>
      </c>
      <c r="N13" s="15">
        <v>2.7</v>
      </c>
      <c r="O13" s="15">
        <v>3.19</v>
      </c>
      <c r="P13" s="15">
        <v>2.1</v>
      </c>
      <c r="Q13" s="15">
        <v>0.76</v>
      </c>
      <c r="R13" s="15">
        <v>0.5</v>
      </c>
      <c r="S13" s="15">
        <v>0.51</v>
      </c>
      <c r="T13" s="15">
        <v>0.42</v>
      </c>
      <c r="U13" s="15">
        <v>-0.12</v>
      </c>
      <c r="V13" s="15">
        <v>0.83</v>
      </c>
      <c r="W13" s="15">
        <v>0.68</v>
      </c>
      <c r="X13" s="15">
        <v>0.99</v>
      </c>
      <c r="Y13" s="15">
        <v>1.04</v>
      </c>
      <c r="Z13" s="15">
        <v>0.62</v>
      </c>
      <c r="AA13" s="15">
        <v>0.3</v>
      </c>
      <c r="AB13" s="15">
        <v>0.21</v>
      </c>
      <c r="AC13" s="15">
        <v>0.25</v>
      </c>
      <c r="AD13" s="15">
        <v>0.23</v>
      </c>
      <c r="AE13" s="15">
        <v>0.27</v>
      </c>
      <c r="AF13" s="15">
        <v>-0.03</v>
      </c>
      <c r="AG13" s="15">
        <v>-0.36</v>
      </c>
      <c r="AH13" s="15">
        <v>0.12</v>
      </c>
      <c r="AI13" s="15">
        <v>0.48</v>
      </c>
      <c r="AJ13" s="15">
        <v>-0.02</v>
      </c>
      <c r="AK13" s="15">
        <v>-0.25</v>
      </c>
      <c r="AL13" s="15">
        <v>-0.01</v>
      </c>
      <c r="AM13" s="15">
        <v>0.36</v>
      </c>
      <c r="AN13" s="15">
        <v>0.51</v>
      </c>
      <c r="AO13" s="15">
        <v>0.35</v>
      </c>
      <c r="AP13" s="15">
        <v>0.32</v>
      </c>
      <c r="AQ13" s="15">
        <v>0.73</v>
      </c>
      <c r="AR13" s="15">
        <v>-0.56000000000000005</v>
      </c>
      <c r="AS13" s="15">
        <v>0.37</v>
      </c>
    </row>
    <row r="14" spans="1:45" s="13" customFormat="1">
      <c r="A14" s="7">
        <v>4</v>
      </c>
      <c r="B14" s="13" t="s">
        <v>936</v>
      </c>
      <c r="C14" s="13" t="s">
        <v>178</v>
      </c>
      <c r="D14" s="15">
        <v>0.26</v>
      </c>
      <c r="E14" s="15">
        <v>0.2</v>
      </c>
      <c r="F14" s="15">
        <v>0.31</v>
      </c>
      <c r="G14" s="15">
        <v>0.1</v>
      </c>
      <c r="H14" s="15">
        <v>0.14000000000000001</v>
      </c>
      <c r="I14" s="15">
        <v>0.61</v>
      </c>
      <c r="J14" s="15">
        <v>0.78</v>
      </c>
      <c r="K14" s="15">
        <v>0.49</v>
      </c>
      <c r="L14" s="15">
        <v>0.42</v>
      </c>
      <c r="M14" s="15">
        <v>0.52</v>
      </c>
      <c r="N14" s="15">
        <v>0.6</v>
      </c>
      <c r="O14" s="15">
        <v>0.74</v>
      </c>
      <c r="P14" s="15">
        <v>0.54</v>
      </c>
      <c r="Q14" s="15">
        <v>0.3</v>
      </c>
      <c r="R14" s="15">
        <v>0.16</v>
      </c>
      <c r="S14" s="15">
        <v>0.12</v>
      </c>
      <c r="T14" s="15">
        <v>0.09</v>
      </c>
      <c r="U14" s="15">
        <v>0.1</v>
      </c>
      <c r="V14" s="15">
        <v>0.26</v>
      </c>
      <c r="W14" s="15">
        <v>0.15</v>
      </c>
      <c r="X14" s="15">
        <v>0.17</v>
      </c>
      <c r="Y14" s="15">
        <v>0.09</v>
      </c>
      <c r="Z14" s="15">
        <v>0.12</v>
      </c>
      <c r="AA14" s="15">
        <v>0.06</v>
      </c>
      <c r="AB14" s="15">
        <v>0.08</v>
      </c>
      <c r="AC14" s="15">
        <v>0.16</v>
      </c>
      <c r="AD14" s="15">
        <v>0.06</v>
      </c>
      <c r="AE14" s="15">
        <v>-0.09</v>
      </c>
      <c r="AF14" s="15">
        <v>-0.19</v>
      </c>
      <c r="AG14" s="15">
        <v>-0.25</v>
      </c>
      <c r="AH14" s="15">
        <v>-0.25</v>
      </c>
      <c r="AI14" s="15">
        <v>-0.16</v>
      </c>
      <c r="AJ14" s="15">
        <v>-0.18</v>
      </c>
      <c r="AK14" s="15">
        <v>-0.23</v>
      </c>
      <c r="AL14" s="15">
        <v>-0.32</v>
      </c>
      <c r="AM14" s="15">
        <v>-0.16</v>
      </c>
      <c r="AN14" s="15">
        <v>-0.09</v>
      </c>
      <c r="AO14" s="15">
        <v>-0.13</v>
      </c>
      <c r="AP14" s="15">
        <v>-0.14000000000000001</v>
      </c>
      <c r="AQ14" s="15">
        <v>-0.11</v>
      </c>
      <c r="AR14" s="15">
        <v>-0.12</v>
      </c>
      <c r="AS14" s="15">
        <v>-0.11</v>
      </c>
    </row>
    <row r="15" spans="1:45" s="13" customFormat="1">
      <c r="A15" s="7">
        <v>5</v>
      </c>
      <c r="B15" s="13" t="s">
        <v>1717</v>
      </c>
      <c r="C15" s="13" t="s">
        <v>179</v>
      </c>
      <c r="D15" s="15">
        <v>0.08</v>
      </c>
      <c r="E15" s="15">
        <v>0.11</v>
      </c>
      <c r="F15" s="15">
        <v>0.17</v>
      </c>
      <c r="G15" s="15">
        <v>0.01</v>
      </c>
      <c r="H15" s="15">
        <v>0.02</v>
      </c>
      <c r="I15" s="15">
        <v>0.22</v>
      </c>
      <c r="J15" s="15">
        <v>0.32</v>
      </c>
      <c r="K15" s="15">
        <v>0.26</v>
      </c>
      <c r="L15" s="15">
        <v>0.22</v>
      </c>
      <c r="M15" s="15">
        <v>0.27</v>
      </c>
      <c r="N15" s="15">
        <v>0.28000000000000003</v>
      </c>
      <c r="O15" s="15">
        <v>0.24</v>
      </c>
      <c r="P15" s="15">
        <v>0.23</v>
      </c>
      <c r="Q15" s="15">
        <v>0.14000000000000001</v>
      </c>
      <c r="R15" s="15">
        <v>0.1</v>
      </c>
      <c r="S15" s="15">
        <v>0.1</v>
      </c>
      <c r="T15" s="15">
        <v>0.09</v>
      </c>
      <c r="U15" s="15">
        <v>0.11</v>
      </c>
      <c r="V15" s="15">
        <v>0.18</v>
      </c>
      <c r="W15" s="15">
        <v>0.06</v>
      </c>
      <c r="X15" s="15">
        <v>0.11</v>
      </c>
      <c r="Y15" s="15">
        <v>0.01</v>
      </c>
      <c r="Z15" s="15">
        <v>0.09</v>
      </c>
      <c r="AA15" s="15">
        <v>0.06</v>
      </c>
      <c r="AB15" s="15">
        <v>0.13</v>
      </c>
      <c r="AC15" s="15">
        <v>0.16</v>
      </c>
      <c r="AD15" s="15">
        <v>0.14000000000000001</v>
      </c>
      <c r="AE15" s="15">
        <v>7.0000000000000007E-2</v>
      </c>
      <c r="AF15" s="15">
        <v>0.01</v>
      </c>
      <c r="AG15" s="15">
        <v>-0.04</v>
      </c>
      <c r="AH15" s="15">
        <v>0.01</v>
      </c>
      <c r="AI15" s="15">
        <v>0.01</v>
      </c>
      <c r="AJ15" s="15">
        <v>0.01</v>
      </c>
      <c r="AK15" s="15">
        <v>-0.02</v>
      </c>
      <c r="AL15" s="15">
        <v>-0.1</v>
      </c>
      <c r="AM15" s="15">
        <v>-0.02</v>
      </c>
      <c r="AN15" s="15">
        <v>0.05</v>
      </c>
      <c r="AO15" s="15">
        <v>0</v>
      </c>
      <c r="AP15" s="15">
        <v>-0.01</v>
      </c>
      <c r="AQ15" s="15">
        <v>-0.03</v>
      </c>
      <c r="AR15" s="15">
        <v>0</v>
      </c>
      <c r="AS15" s="15">
        <v>0.1</v>
      </c>
    </row>
    <row r="16" spans="1:45" s="13" customFormat="1">
      <c r="A16" s="7">
        <v>6</v>
      </c>
      <c r="B16" s="13" t="s">
        <v>1719</v>
      </c>
      <c r="C16" s="13" t="s">
        <v>180</v>
      </c>
      <c r="D16" s="15">
        <v>0.1</v>
      </c>
      <c r="E16" s="15">
        <v>0.06</v>
      </c>
      <c r="F16" s="15">
        <v>0.05</v>
      </c>
      <c r="G16" s="15">
        <v>0.04</v>
      </c>
      <c r="H16" s="15">
        <v>7.0000000000000007E-2</v>
      </c>
      <c r="I16" s="15">
        <v>0.23</v>
      </c>
      <c r="J16" s="15">
        <v>0.27</v>
      </c>
      <c r="K16" s="15">
        <v>0.11</v>
      </c>
      <c r="L16" s="15">
        <v>0.1</v>
      </c>
      <c r="M16" s="15">
        <v>0.13</v>
      </c>
      <c r="N16" s="15">
        <v>0.16</v>
      </c>
      <c r="O16" s="15">
        <v>0.2</v>
      </c>
      <c r="P16" s="15">
        <v>0.17</v>
      </c>
      <c r="Q16" s="15">
        <v>0.12</v>
      </c>
      <c r="R16" s="15">
        <v>0.05</v>
      </c>
      <c r="S16" s="15">
        <v>0.03</v>
      </c>
      <c r="T16" s="15">
        <v>0.02</v>
      </c>
      <c r="U16" s="15">
        <v>0.02</v>
      </c>
      <c r="V16" s="15">
        <v>0.04</v>
      </c>
      <c r="W16" s="15">
        <v>0.03</v>
      </c>
      <c r="X16" s="15">
        <v>0.01</v>
      </c>
      <c r="Y16" s="15">
        <v>0.02</v>
      </c>
      <c r="Z16" s="15">
        <v>0.01</v>
      </c>
      <c r="AA16" s="15">
        <v>0.02</v>
      </c>
      <c r="AB16" s="15">
        <v>0.01</v>
      </c>
      <c r="AC16" s="15">
        <v>0.03</v>
      </c>
      <c r="AD16" s="15">
        <v>0</v>
      </c>
      <c r="AE16" s="15">
        <v>0.01</v>
      </c>
      <c r="AF16" s="15">
        <v>0</v>
      </c>
      <c r="AG16" s="15">
        <v>0</v>
      </c>
      <c r="AH16" s="15">
        <v>-0.03</v>
      </c>
      <c r="AI16" s="15">
        <v>-0.01</v>
      </c>
      <c r="AJ16" s="15">
        <v>-0.04</v>
      </c>
      <c r="AK16" s="15">
        <v>-0.04</v>
      </c>
      <c r="AL16" s="15">
        <v>-0.06</v>
      </c>
      <c r="AM16" s="15">
        <v>-0.03</v>
      </c>
      <c r="AN16" s="15">
        <v>0</v>
      </c>
      <c r="AO16" s="15">
        <v>-0.01</v>
      </c>
      <c r="AP16" s="15">
        <v>-0.02</v>
      </c>
      <c r="AQ16" s="15">
        <v>-0.01</v>
      </c>
      <c r="AR16" s="15">
        <v>-0.01</v>
      </c>
      <c r="AS16" s="15">
        <v>-7.0000000000000007E-2</v>
      </c>
    </row>
    <row r="17" spans="1:45" s="13" customFormat="1">
      <c r="A17" s="7">
        <v>7</v>
      </c>
      <c r="B17" s="13" t="s">
        <v>1721</v>
      </c>
      <c r="C17" s="13" t="s">
        <v>181</v>
      </c>
      <c r="D17" s="15">
        <v>0.04</v>
      </c>
      <c r="E17" s="15">
        <v>0</v>
      </c>
      <c r="F17" s="15">
        <v>0.06</v>
      </c>
      <c r="G17" s="15">
        <v>0.03</v>
      </c>
      <c r="H17" s="15">
        <v>0.03</v>
      </c>
      <c r="I17" s="15">
        <v>0.08</v>
      </c>
      <c r="J17" s="15">
        <v>0.12</v>
      </c>
      <c r="K17" s="15">
        <v>7.0000000000000007E-2</v>
      </c>
      <c r="L17" s="15">
        <v>0.05</v>
      </c>
      <c r="M17" s="15">
        <v>7.0000000000000007E-2</v>
      </c>
      <c r="N17" s="15">
        <v>0.08</v>
      </c>
      <c r="O17" s="15">
        <v>0.1</v>
      </c>
      <c r="P17" s="15">
        <v>7.0000000000000007E-2</v>
      </c>
      <c r="Q17" s="15">
        <v>0.04</v>
      </c>
      <c r="R17" s="15">
        <v>-0.02</v>
      </c>
      <c r="S17" s="15">
        <v>-0.02</v>
      </c>
      <c r="T17" s="15">
        <v>-0.03</v>
      </c>
      <c r="U17" s="15">
        <v>-0.06</v>
      </c>
      <c r="V17" s="15">
        <v>-0.02</v>
      </c>
      <c r="W17" s="15">
        <v>-0.01</v>
      </c>
      <c r="X17" s="15">
        <v>-0.01</v>
      </c>
      <c r="Y17" s="15">
        <v>-0.02</v>
      </c>
      <c r="Z17" s="15">
        <v>-0.02</v>
      </c>
      <c r="AA17" s="15">
        <v>-0.06</v>
      </c>
      <c r="AB17" s="15">
        <v>-7.0000000000000007E-2</v>
      </c>
      <c r="AC17" s="15">
        <v>-0.04</v>
      </c>
      <c r="AD17" s="15">
        <v>-0.09</v>
      </c>
      <c r="AE17" s="15">
        <v>-0.16</v>
      </c>
      <c r="AF17" s="15">
        <v>-0.19</v>
      </c>
      <c r="AG17" s="15">
        <v>-0.19</v>
      </c>
      <c r="AH17" s="15">
        <v>-0.2</v>
      </c>
      <c r="AI17" s="15">
        <v>-0.15</v>
      </c>
      <c r="AJ17" s="15">
        <v>-0.16</v>
      </c>
      <c r="AK17" s="15">
        <v>-0.15</v>
      </c>
      <c r="AL17" s="15">
        <v>-0.15</v>
      </c>
      <c r="AM17" s="15">
        <v>-0.11</v>
      </c>
      <c r="AN17" s="15">
        <v>-0.12</v>
      </c>
      <c r="AO17" s="15">
        <v>-0.14000000000000001</v>
      </c>
      <c r="AP17" s="15">
        <v>-0.15</v>
      </c>
      <c r="AQ17" s="15">
        <v>-0.11</v>
      </c>
      <c r="AR17" s="15">
        <v>-0.13</v>
      </c>
      <c r="AS17" s="15">
        <v>-0.14000000000000001</v>
      </c>
    </row>
    <row r="18" spans="1:45" s="13" customFormat="1">
      <c r="A18" s="7">
        <v>8</v>
      </c>
      <c r="B18" s="13" t="s">
        <v>1723</v>
      </c>
      <c r="C18" s="13" t="s">
        <v>182</v>
      </c>
      <c r="D18" s="15">
        <v>0.04</v>
      </c>
      <c r="E18" s="15">
        <v>0.02</v>
      </c>
      <c r="F18" s="15">
        <v>0.03</v>
      </c>
      <c r="G18" s="15">
        <v>0.03</v>
      </c>
      <c r="H18" s="15">
        <v>0.03</v>
      </c>
      <c r="I18" s="15">
        <v>7.0000000000000007E-2</v>
      </c>
      <c r="J18" s="15">
        <v>0.08</v>
      </c>
      <c r="K18" s="15">
        <v>0.05</v>
      </c>
      <c r="L18" s="15">
        <v>0.05</v>
      </c>
      <c r="M18" s="15">
        <v>0.06</v>
      </c>
      <c r="N18" s="15">
        <v>0.08</v>
      </c>
      <c r="O18" s="15">
        <v>0.19</v>
      </c>
      <c r="P18" s="15">
        <v>0.05</v>
      </c>
      <c r="Q18" s="15">
        <v>0.01</v>
      </c>
      <c r="R18" s="15">
        <v>0.03</v>
      </c>
      <c r="S18" s="15">
        <v>0.02</v>
      </c>
      <c r="T18" s="15">
        <v>0.01</v>
      </c>
      <c r="U18" s="15">
        <v>0.02</v>
      </c>
      <c r="V18" s="15">
        <v>7.0000000000000007E-2</v>
      </c>
      <c r="W18" s="15">
        <v>7.0000000000000007E-2</v>
      </c>
      <c r="X18" s="15">
        <v>0.05</v>
      </c>
      <c r="Y18" s="15">
        <v>7.0000000000000007E-2</v>
      </c>
      <c r="Z18" s="15">
        <v>0.04</v>
      </c>
      <c r="AA18" s="15">
        <v>0.03</v>
      </c>
      <c r="AB18" s="15">
        <v>0.01</v>
      </c>
      <c r="AC18" s="15">
        <v>0.02</v>
      </c>
      <c r="AD18" s="15">
        <v>0.02</v>
      </c>
      <c r="AE18" s="15">
        <v>-0.01</v>
      </c>
      <c r="AF18" s="15">
        <v>-0.01</v>
      </c>
      <c r="AG18" s="15">
        <v>-0.02</v>
      </c>
      <c r="AH18" s="15">
        <v>-0.03</v>
      </c>
      <c r="AI18" s="15">
        <v>-0.01</v>
      </c>
      <c r="AJ18" s="15">
        <v>0</v>
      </c>
      <c r="AK18" s="15">
        <v>-0.02</v>
      </c>
      <c r="AL18" s="15">
        <v>-0.02</v>
      </c>
      <c r="AM18" s="15">
        <v>0</v>
      </c>
      <c r="AN18" s="15">
        <v>-0.01</v>
      </c>
      <c r="AO18" s="15">
        <v>0.02</v>
      </c>
      <c r="AP18" s="15">
        <v>0.04</v>
      </c>
      <c r="AQ18" s="15">
        <v>0.03</v>
      </c>
      <c r="AR18" s="15">
        <v>0.01</v>
      </c>
      <c r="AS18" s="15">
        <v>0.01</v>
      </c>
    </row>
    <row r="19" spans="1:45" s="13" customFormat="1">
      <c r="A19" s="7">
        <v>9</v>
      </c>
      <c r="B19" s="13" t="s">
        <v>938</v>
      </c>
      <c r="C19" s="13" t="s">
        <v>183</v>
      </c>
      <c r="D19" s="15">
        <v>0.95</v>
      </c>
      <c r="E19" s="15">
        <v>0.99</v>
      </c>
      <c r="F19" s="15">
        <v>0.62</v>
      </c>
      <c r="G19" s="15">
        <v>0.68</v>
      </c>
      <c r="H19" s="15">
        <v>1.66</v>
      </c>
      <c r="I19" s="15">
        <v>3.12</v>
      </c>
      <c r="J19" s="15">
        <v>1.67</v>
      </c>
      <c r="K19" s="15">
        <v>0.7</v>
      </c>
      <c r="L19" s="15">
        <v>1.17</v>
      </c>
      <c r="M19" s="15">
        <v>1.26</v>
      </c>
      <c r="N19" s="15">
        <v>2.09</v>
      </c>
      <c r="O19" s="15">
        <v>2.4500000000000002</v>
      </c>
      <c r="P19" s="15">
        <v>1.57</v>
      </c>
      <c r="Q19" s="15">
        <v>0.46</v>
      </c>
      <c r="R19" s="15">
        <v>0.33</v>
      </c>
      <c r="S19" s="15">
        <v>0.39</v>
      </c>
      <c r="T19" s="15">
        <v>0.33</v>
      </c>
      <c r="U19" s="15">
        <v>-0.22</v>
      </c>
      <c r="V19" s="15">
        <v>0.56999999999999995</v>
      </c>
      <c r="W19" s="15">
        <v>0.53</v>
      </c>
      <c r="X19" s="15">
        <v>0.82</v>
      </c>
      <c r="Y19" s="15">
        <v>0.96</v>
      </c>
      <c r="Z19" s="15">
        <v>0.5</v>
      </c>
      <c r="AA19" s="15">
        <v>0.24</v>
      </c>
      <c r="AB19" s="15">
        <v>0.13</v>
      </c>
      <c r="AC19" s="15">
        <v>0.09</v>
      </c>
      <c r="AD19" s="15">
        <v>0.17</v>
      </c>
      <c r="AE19" s="15">
        <v>0.35</v>
      </c>
      <c r="AF19" s="15">
        <v>0.16</v>
      </c>
      <c r="AG19" s="15">
        <v>-0.11</v>
      </c>
      <c r="AH19" s="15">
        <v>0.37</v>
      </c>
      <c r="AI19" s="15">
        <v>0.64</v>
      </c>
      <c r="AJ19" s="15">
        <v>0.16</v>
      </c>
      <c r="AK19" s="15">
        <v>-0.01</v>
      </c>
      <c r="AL19" s="15">
        <v>0.31</v>
      </c>
      <c r="AM19" s="15">
        <v>0.53</v>
      </c>
      <c r="AN19" s="15">
        <v>0.59</v>
      </c>
      <c r="AO19" s="15">
        <v>0.47</v>
      </c>
      <c r="AP19" s="15">
        <v>0.47</v>
      </c>
      <c r="AQ19" s="15">
        <v>0.84</v>
      </c>
      <c r="AR19" s="15">
        <v>-0.44</v>
      </c>
      <c r="AS19" s="15">
        <v>0.47</v>
      </c>
    </row>
    <row r="20" spans="1:45" s="13" customFormat="1">
      <c r="A20" s="7">
        <v>10</v>
      </c>
      <c r="B20" s="13" t="s">
        <v>1725</v>
      </c>
      <c r="C20" s="13" t="s">
        <v>184</v>
      </c>
      <c r="D20" s="15">
        <v>0.44</v>
      </c>
      <c r="E20" s="15">
        <v>0.55000000000000004</v>
      </c>
      <c r="F20" s="15">
        <v>0.23</v>
      </c>
      <c r="G20" s="15">
        <v>0.45</v>
      </c>
      <c r="H20" s="15">
        <v>1.1299999999999999</v>
      </c>
      <c r="I20" s="15">
        <v>1.39</v>
      </c>
      <c r="J20" s="15">
        <v>0.73</v>
      </c>
      <c r="K20" s="15">
        <v>0.18</v>
      </c>
      <c r="L20" s="15">
        <v>0.53</v>
      </c>
      <c r="M20" s="15">
        <v>0.81</v>
      </c>
      <c r="N20" s="15">
        <v>0.83</v>
      </c>
      <c r="O20" s="15">
        <v>0.72</v>
      </c>
      <c r="P20" s="15">
        <v>0.6</v>
      </c>
      <c r="Q20" s="15">
        <v>0.22</v>
      </c>
      <c r="R20" s="15">
        <v>0.09</v>
      </c>
      <c r="S20" s="15">
        <v>0.22</v>
      </c>
      <c r="T20" s="15">
        <v>0.08</v>
      </c>
      <c r="U20" s="15">
        <v>0.16</v>
      </c>
      <c r="V20" s="15">
        <v>0.21</v>
      </c>
      <c r="W20" s="15">
        <v>0.2</v>
      </c>
      <c r="X20" s="15">
        <v>0.34</v>
      </c>
      <c r="Y20" s="15">
        <v>0.32</v>
      </c>
      <c r="Z20" s="15">
        <v>0.21</v>
      </c>
      <c r="AA20" s="15">
        <v>0.05</v>
      </c>
      <c r="AB20" s="15">
        <v>0.09</v>
      </c>
      <c r="AC20" s="15">
        <v>0.1</v>
      </c>
      <c r="AD20" s="15">
        <v>0.13</v>
      </c>
      <c r="AE20" s="15">
        <v>0.18</v>
      </c>
      <c r="AF20" s="15">
        <v>0.11</v>
      </c>
      <c r="AG20" s="15">
        <v>7.0000000000000007E-2</v>
      </c>
      <c r="AH20" s="15">
        <v>0.09</v>
      </c>
      <c r="AI20" s="15">
        <v>0.12</v>
      </c>
      <c r="AJ20" s="15">
        <v>0.15</v>
      </c>
      <c r="AK20" s="15">
        <v>0.08</v>
      </c>
      <c r="AL20" s="15">
        <v>0.1</v>
      </c>
      <c r="AM20" s="15">
        <v>0.16</v>
      </c>
      <c r="AN20" s="15">
        <v>0.09</v>
      </c>
      <c r="AO20" s="15">
        <v>0.09</v>
      </c>
      <c r="AP20" s="15">
        <v>0.19</v>
      </c>
      <c r="AQ20" s="15">
        <v>0.3</v>
      </c>
      <c r="AR20" s="15">
        <v>7.0000000000000007E-2</v>
      </c>
      <c r="AS20" s="15">
        <v>0.02</v>
      </c>
    </row>
    <row r="21" spans="1:45" s="13" customFormat="1">
      <c r="A21" s="7">
        <v>11</v>
      </c>
      <c r="B21" s="13" t="s">
        <v>1727</v>
      </c>
      <c r="C21" s="13" t="s">
        <v>185</v>
      </c>
      <c r="D21" s="15">
        <v>0.24</v>
      </c>
      <c r="E21" s="15">
        <v>0.17</v>
      </c>
      <c r="F21" s="15">
        <v>0.16</v>
      </c>
      <c r="G21" s="15">
        <v>0.08</v>
      </c>
      <c r="H21" s="15">
        <v>0.14000000000000001</v>
      </c>
      <c r="I21" s="15">
        <v>0.32</v>
      </c>
      <c r="J21" s="15">
        <v>0.19</v>
      </c>
      <c r="K21" s="15">
        <v>0.13</v>
      </c>
      <c r="L21" s="15">
        <v>0.17</v>
      </c>
      <c r="M21" s="15">
        <v>7.0000000000000007E-2</v>
      </c>
      <c r="N21" s="15">
        <v>0.08</v>
      </c>
      <c r="O21" s="15">
        <v>0.14000000000000001</v>
      </c>
      <c r="P21" s="15">
        <v>0.12</v>
      </c>
      <c r="Q21" s="15">
        <v>0.05</v>
      </c>
      <c r="R21" s="15">
        <v>0.05</v>
      </c>
      <c r="S21" s="15">
        <v>0.02</v>
      </c>
      <c r="T21" s="15">
        <v>7.0000000000000007E-2</v>
      </c>
      <c r="U21" s="15">
        <v>-0.01</v>
      </c>
      <c r="V21" s="15">
        <v>0.1</v>
      </c>
      <c r="W21" s="15">
        <v>0.11</v>
      </c>
      <c r="X21" s="15">
        <v>0.05</v>
      </c>
      <c r="Y21" s="15">
        <v>0.11</v>
      </c>
      <c r="Z21" s="15">
        <v>0.06</v>
      </c>
      <c r="AA21" s="15">
        <v>0.02</v>
      </c>
      <c r="AB21" s="15">
        <v>-0.02</v>
      </c>
      <c r="AC21" s="15">
        <v>-0.06</v>
      </c>
      <c r="AD21" s="15">
        <v>-7.0000000000000007E-2</v>
      </c>
      <c r="AE21" s="15">
        <v>-0.04</v>
      </c>
      <c r="AF21" s="15">
        <v>0</v>
      </c>
      <c r="AG21" s="15">
        <v>-0.05</v>
      </c>
      <c r="AH21" s="15">
        <v>-0.04</v>
      </c>
      <c r="AI21" s="15">
        <v>-0.03</v>
      </c>
      <c r="AJ21" s="15">
        <v>-0.05</v>
      </c>
      <c r="AK21" s="15">
        <v>-7.0000000000000007E-2</v>
      </c>
      <c r="AL21" s="15">
        <v>-0.06</v>
      </c>
      <c r="AM21" s="15">
        <v>-0.01</v>
      </c>
      <c r="AN21" s="15">
        <v>-0.02</v>
      </c>
      <c r="AO21" s="15">
        <v>-0.01</v>
      </c>
      <c r="AP21" s="15">
        <v>-0.02</v>
      </c>
      <c r="AQ21" s="15">
        <v>-0.02</v>
      </c>
      <c r="AR21" s="15">
        <v>0.02</v>
      </c>
      <c r="AS21" s="15">
        <v>-0.02</v>
      </c>
    </row>
    <row r="22" spans="1:45" s="13" customFormat="1">
      <c r="A22" s="7">
        <v>12</v>
      </c>
      <c r="B22" s="13" t="s">
        <v>1729</v>
      </c>
      <c r="C22" s="13" t="s">
        <v>186</v>
      </c>
      <c r="D22" s="15">
        <v>0.08</v>
      </c>
      <c r="E22" s="15">
        <v>0.04</v>
      </c>
      <c r="F22" s="15">
        <v>0.04</v>
      </c>
      <c r="G22" s="15">
        <v>0.03</v>
      </c>
      <c r="H22" s="15">
        <v>0.25</v>
      </c>
      <c r="I22" s="15">
        <v>0.94</v>
      </c>
      <c r="J22" s="15">
        <v>0.21</v>
      </c>
      <c r="K22" s="15">
        <v>0.14000000000000001</v>
      </c>
      <c r="L22" s="15">
        <v>0.2</v>
      </c>
      <c r="M22" s="15">
        <v>0.13</v>
      </c>
      <c r="N22" s="15">
        <v>0.9</v>
      </c>
      <c r="O22" s="15">
        <v>1.17</v>
      </c>
      <c r="P22" s="15">
        <v>0.46</v>
      </c>
      <c r="Q22" s="15">
        <v>-0.17</v>
      </c>
      <c r="R22" s="15">
        <v>-0.13</v>
      </c>
      <c r="S22" s="15">
        <v>-0.03</v>
      </c>
      <c r="T22" s="15">
        <v>0.01</v>
      </c>
      <c r="U22" s="15">
        <v>-0.55000000000000004</v>
      </c>
      <c r="V22" s="15">
        <v>7.0000000000000007E-2</v>
      </c>
      <c r="W22" s="15">
        <v>0.01</v>
      </c>
      <c r="X22" s="15">
        <v>0.17</v>
      </c>
      <c r="Y22" s="15">
        <v>0.28000000000000003</v>
      </c>
      <c r="Z22" s="15">
        <v>-0.04</v>
      </c>
      <c r="AA22" s="15">
        <v>-0.02</v>
      </c>
      <c r="AB22" s="15">
        <v>-0.02</v>
      </c>
      <c r="AC22" s="15">
        <v>0</v>
      </c>
      <c r="AD22" s="15">
        <v>0.02</v>
      </c>
      <c r="AE22" s="15">
        <v>0.12</v>
      </c>
      <c r="AF22" s="15">
        <v>0</v>
      </c>
      <c r="AG22" s="15">
        <v>-0.22</v>
      </c>
      <c r="AH22" s="15">
        <v>0.12</v>
      </c>
      <c r="AI22" s="15">
        <v>0.44</v>
      </c>
      <c r="AJ22" s="15">
        <v>-0.06</v>
      </c>
      <c r="AK22" s="15">
        <v>-0.11</v>
      </c>
      <c r="AL22" s="15">
        <v>0.27</v>
      </c>
      <c r="AM22" s="15">
        <v>0.31</v>
      </c>
      <c r="AN22" s="15">
        <v>0.45</v>
      </c>
      <c r="AO22" s="15">
        <v>0.28999999999999998</v>
      </c>
      <c r="AP22" s="15">
        <v>0.23</v>
      </c>
      <c r="AQ22" s="15">
        <v>0.43</v>
      </c>
      <c r="AR22" s="15">
        <v>-0.76</v>
      </c>
      <c r="AS22" s="15">
        <v>0.37</v>
      </c>
    </row>
    <row r="23" spans="1:45" s="13" customFormat="1">
      <c r="A23" s="7">
        <v>13</v>
      </c>
      <c r="B23" s="13" t="s">
        <v>1731</v>
      </c>
      <c r="C23" s="13" t="s">
        <v>187</v>
      </c>
      <c r="D23" s="15">
        <v>0.19</v>
      </c>
      <c r="E23" s="15">
        <v>0.24</v>
      </c>
      <c r="F23" s="15">
        <v>0.2</v>
      </c>
      <c r="G23" s="15">
        <v>0.12</v>
      </c>
      <c r="H23" s="15">
        <v>0.13</v>
      </c>
      <c r="I23" s="15">
        <v>0.47</v>
      </c>
      <c r="J23" s="15">
        <v>0.55000000000000004</v>
      </c>
      <c r="K23" s="15">
        <v>0.25</v>
      </c>
      <c r="L23" s="15">
        <v>0.27</v>
      </c>
      <c r="M23" s="15">
        <v>0.24</v>
      </c>
      <c r="N23" s="15">
        <v>0.3</v>
      </c>
      <c r="O23" s="15">
        <v>0.42</v>
      </c>
      <c r="P23" s="15">
        <v>0.39</v>
      </c>
      <c r="Q23" s="15">
        <v>0.36</v>
      </c>
      <c r="R23" s="15">
        <v>0.32</v>
      </c>
      <c r="S23" s="15">
        <v>0.17</v>
      </c>
      <c r="T23" s="15">
        <v>0.18</v>
      </c>
      <c r="U23" s="15">
        <v>0.18</v>
      </c>
      <c r="V23" s="15">
        <v>0.18</v>
      </c>
      <c r="W23" s="15">
        <v>0.21</v>
      </c>
      <c r="X23" s="15">
        <v>0.26</v>
      </c>
      <c r="Y23" s="15">
        <v>0.24</v>
      </c>
      <c r="Z23" s="15">
        <v>0.26</v>
      </c>
      <c r="AA23" s="15">
        <v>0.18</v>
      </c>
      <c r="AB23" s="15">
        <v>0.08</v>
      </c>
      <c r="AC23" s="15">
        <v>0.03</v>
      </c>
      <c r="AD23" s="15">
        <v>0.09</v>
      </c>
      <c r="AE23" s="15">
        <v>0.09</v>
      </c>
      <c r="AF23" s="15">
        <v>0.05</v>
      </c>
      <c r="AG23" s="15">
        <v>0.09</v>
      </c>
      <c r="AH23" s="15">
        <v>0.2</v>
      </c>
      <c r="AI23" s="15">
        <v>0.11</v>
      </c>
      <c r="AJ23" s="15">
        <v>0.12</v>
      </c>
      <c r="AK23" s="15">
        <v>0.09</v>
      </c>
      <c r="AL23" s="15">
        <v>0.01</v>
      </c>
      <c r="AM23" s="15">
        <v>0.06</v>
      </c>
      <c r="AN23" s="15">
        <v>0.08</v>
      </c>
      <c r="AO23" s="15">
        <v>0.11</v>
      </c>
      <c r="AP23" s="15">
        <v>7.0000000000000007E-2</v>
      </c>
      <c r="AQ23" s="15">
        <v>0.12</v>
      </c>
      <c r="AR23" s="15">
        <v>0.23</v>
      </c>
      <c r="AS23" s="15">
        <v>0.1</v>
      </c>
    </row>
    <row r="24" spans="1:45" s="13" customFormat="1">
      <c r="A24" s="7">
        <v>14</v>
      </c>
      <c r="B24" s="13" t="s">
        <v>940</v>
      </c>
      <c r="C24" s="13" t="s">
        <v>188</v>
      </c>
      <c r="D24" s="15">
        <v>1.58</v>
      </c>
      <c r="E24" s="15">
        <v>1.73</v>
      </c>
      <c r="F24" s="15">
        <v>1.74</v>
      </c>
      <c r="G24" s="15">
        <v>1.36</v>
      </c>
      <c r="H24" s="15">
        <v>1.55</v>
      </c>
      <c r="I24" s="15">
        <v>2.73</v>
      </c>
      <c r="J24" s="15">
        <v>2.83</v>
      </c>
      <c r="K24" s="15">
        <v>2.29</v>
      </c>
      <c r="L24" s="15">
        <v>2.48</v>
      </c>
      <c r="M24" s="15">
        <v>2.5499999999999998</v>
      </c>
      <c r="N24" s="15">
        <v>2.76</v>
      </c>
      <c r="O24" s="15">
        <v>3.47</v>
      </c>
      <c r="P24" s="15">
        <v>3.46</v>
      </c>
      <c r="Q24" s="15">
        <v>2.7</v>
      </c>
      <c r="R24" s="15">
        <v>2.23</v>
      </c>
      <c r="S24" s="15">
        <v>1.87</v>
      </c>
      <c r="T24" s="15">
        <v>1.61</v>
      </c>
      <c r="U24" s="15">
        <v>1.66</v>
      </c>
      <c r="V24" s="15">
        <v>1.42</v>
      </c>
      <c r="W24" s="15">
        <v>1.86</v>
      </c>
      <c r="X24" s="15">
        <v>1.81</v>
      </c>
      <c r="Y24" s="15">
        <v>1.92</v>
      </c>
      <c r="Z24" s="15">
        <v>1.75</v>
      </c>
      <c r="AA24" s="15">
        <v>1.65</v>
      </c>
      <c r="AB24" s="15">
        <v>1.25</v>
      </c>
      <c r="AC24" s="15">
        <v>1.1200000000000001</v>
      </c>
      <c r="AD24" s="15">
        <v>1.24</v>
      </c>
      <c r="AE24" s="15">
        <v>1.18</v>
      </c>
      <c r="AF24" s="15">
        <v>1.27</v>
      </c>
      <c r="AG24" s="15">
        <v>0.99</v>
      </c>
      <c r="AH24" s="15">
        <v>0.94</v>
      </c>
      <c r="AI24" s="15">
        <v>1.17</v>
      </c>
      <c r="AJ24" s="15">
        <v>1.29</v>
      </c>
      <c r="AK24" s="15">
        <v>1.1599999999999999</v>
      </c>
      <c r="AL24" s="15">
        <v>1.38</v>
      </c>
      <c r="AM24" s="15">
        <v>1.39</v>
      </c>
      <c r="AN24" s="15">
        <v>1.48</v>
      </c>
      <c r="AO24" s="15">
        <v>1.47</v>
      </c>
      <c r="AP24" s="15">
        <v>1.49</v>
      </c>
      <c r="AQ24" s="15">
        <v>1.48</v>
      </c>
      <c r="AR24" s="15">
        <v>0.68</v>
      </c>
      <c r="AS24" s="15">
        <v>0.77</v>
      </c>
    </row>
    <row r="25" spans="1:45" s="13" customFormat="1">
      <c r="A25" s="7">
        <v>15</v>
      </c>
      <c r="B25" s="13" t="s">
        <v>89</v>
      </c>
      <c r="C25" s="13" t="s">
        <v>189</v>
      </c>
      <c r="D25" s="15">
        <v>1.51</v>
      </c>
      <c r="E25" s="15">
        <v>1.68</v>
      </c>
      <c r="F25" s="15">
        <v>1.68</v>
      </c>
      <c r="G25" s="15">
        <v>1.31</v>
      </c>
      <c r="H25" s="15">
        <v>1.48</v>
      </c>
      <c r="I25" s="15">
        <v>2.57</v>
      </c>
      <c r="J25" s="15">
        <v>2.73</v>
      </c>
      <c r="K25" s="15">
        <v>2.2400000000000002</v>
      </c>
      <c r="L25" s="15">
        <v>2.41</v>
      </c>
      <c r="M25" s="15">
        <v>2.48</v>
      </c>
      <c r="N25" s="15">
        <v>2.66</v>
      </c>
      <c r="O25" s="15">
        <v>3.37</v>
      </c>
      <c r="P25" s="15">
        <v>3.4</v>
      </c>
      <c r="Q25" s="15">
        <v>2.75</v>
      </c>
      <c r="R25" s="15">
        <v>2.3199999999999998</v>
      </c>
      <c r="S25" s="15">
        <v>1.91</v>
      </c>
      <c r="T25" s="15">
        <v>1.64</v>
      </c>
      <c r="U25" s="15">
        <v>1.69</v>
      </c>
      <c r="V25" s="15">
        <v>1.44</v>
      </c>
      <c r="W25" s="15">
        <v>1.87</v>
      </c>
      <c r="X25" s="15">
        <v>1.89</v>
      </c>
      <c r="Y25" s="15">
        <v>2.02</v>
      </c>
      <c r="Z25" s="15">
        <v>1.85</v>
      </c>
      <c r="AA25" s="15">
        <v>1.77</v>
      </c>
      <c r="AB25" s="15">
        <v>1.32</v>
      </c>
      <c r="AC25" s="15">
        <v>1.1200000000000001</v>
      </c>
      <c r="AD25" s="15">
        <v>1.24</v>
      </c>
      <c r="AE25" s="15">
        <v>1.1499999999999999</v>
      </c>
      <c r="AF25" s="15">
        <v>1.21</v>
      </c>
      <c r="AG25" s="15">
        <v>0.9</v>
      </c>
      <c r="AH25" s="15">
        <v>0.89</v>
      </c>
      <c r="AI25" s="15">
        <v>1.08</v>
      </c>
      <c r="AJ25" s="15">
        <v>1.22</v>
      </c>
      <c r="AK25" s="15">
        <v>1.1499999999999999</v>
      </c>
      <c r="AL25" s="15">
        <v>1.41</v>
      </c>
      <c r="AM25" s="15">
        <v>1.39</v>
      </c>
      <c r="AN25" s="15">
        <v>1.41</v>
      </c>
      <c r="AO25" s="15">
        <v>1.43</v>
      </c>
      <c r="AP25" s="15">
        <v>1.46</v>
      </c>
      <c r="AQ25" s="15">
        <v>1.47</v>
      </c>
      <c r="AR25" s="15">
        <v>0.74</v>
      </c>
      <c r="AS25" s="15">
        <v>0.77</v>
      </c>
    </row>
    <row r="26" spans="1:45" s="13" customFormat="1">
      <c r="A26" s="7">
        <v>16</v>
      </c>
      <c r="B26" s="13" t="s">
        <v>1735</v>
      </c>
      <c r="C26" s="13" t="s">
        <v>190</v>
      </c>
      <c r="D26" s="15">
        <v>0.33</v>
      </c>
      <c r="E26" s="15">
        <v>0.46</v>
      </c>
      <c r="F26" s="15">
        <v>0.54</v>
      </c>
      <c r="G26" s="15">
        <v>0.4</v>
      </c>
      <c r="H26" s="15">
        <v>0.47</v>
      </c>
      <c r="I26" s="15">
        <v>0.59</v>
      </c>
      <c r="J26" s="15">
        <v>0.85</v>
      </c>
      <c r="K26" s="15">
        <v>0.77</v>
      </c>
      <c r="L26" s="15">
        <v>0.93</v>
      </c>
      <c r="M26" s="15">
        <v>0.75</v>
      </c>
      <c r="N26" s="15">
        <v>0.86</v>
      </c>
      <c r="O26" s="15">
        <v>1.1399999999999999</v>
      </c>
      <c r="P26" s="15">
        <v>1.22</v>
      </c>
      <c r="Q26" s="15">
        <v>1.04</v>
      </c>
      <c r="R26" s="15">
        <v>0.75</v>
      </c>
      <c r="S26" s="15">
        <v>0.57999999999999996</v>
      </c>
      <c r="T26" s="15">
        <v>0.6</v>
      </c>
      <c r="U26" s="15">
        <v>0.55000000000000004</v>
      </c>
      <c r="V26" s="15">
        <v>0.42</v>
      </c>
      <c r="W26" s="15">
        <v>0.46</v>
      </c>
      <c r="X26" s="15">
        <v>0.47</v>
      </c>
      <c r="Y26" s="15">
        <v>0.51</v>
      </c>
      <c r="Z26" s="15">
        <v>0.4</v>
      </c>
      <c r="AA26" s="15">
        <v>0.34</v>
      </c>
      <c r="AB26" s="15">
        <v>0.35</v>
      </c>
      <c r="AC26" s="15">
        <v>0.31</v>
      </c>
      <c r="AD26" s="15">
        <v>0.33</v>
      </c>
      <c r="AE26" s="15">
        <v>0.36</v>
      </c>
      <c r="AF26" s="15">
        <v>0.33</v>
      </c>
      <c r="AG26" s="15">
        <v>0.28000000000000003</v>
      </c>
      <c r="AH26" s="15">
        <v>0.28000000000000003</v>
      </c>
      <c r="AI26" s="15">
        <v>0.39</v>
      </c>
      <c r="AJ26" s="15">
        <v>0.54</v>
      </c>
      <c r="AK26" s="15">
        <v>0.35</v>
      </c>
      <c r="AL26" s="15">
        <v>0.38</v>
      </c>
      <c r="AM26" s="15">
        <v>0.31</v>
      </c>
      <c r="AN26" s="15">
        <v>0.41</v>
      </c>
      <c r="AO26" s="15">
        <v>0.51</v>
      </c>
      <c r="AP26" s="15">
        <v>0.42</v>
      </c>
      <c r="AQ26" s="15">
        <v>0.43</v>
      </c>
      <c r="AR26" s="15">
        <v>0.15</v>
      </c>
      <c r="AS26" s="15">
        <v>0.03</v>
      </c>
    </row>
    <row r="27" spans="1:45" s="13" customFormat="1">
      <c r="A27" s="7">
        <v>17</v>
      </c>
      <c r="B27" s="13" t="s">
        <v>1737</v>
      </c>
      <c r="C27" s="13" t="s">
        <v>191</v>
      </c>
      <c r="D27" s="15">
        <v>0.28999999999999998</v>
      </c>
      <c r="E27" s="15">
        <v>0.33</v>
      </c>
      <c r="F27" s="15">
        <v>0.24</v>
      </c>
      <c r="G27" s="15">
        <v>0.2</v>
      </c>
      <c r="H27" s="15">
        <v>0.23</v>
      </c>
      <c r="I27" s="15">
        <v>0.47</v>
      </c>
      <c r="J27" s="15">
        <v>0.59</v>
      </c>
      <c r="K27" s="15">
        <v>0.52</v>
      </c>
      <c r="L27" s="15">
        <v>0.46</v>
      </c>
      <c r="M27" s="15">
        <v>0.47</v>
      </c>
      <c r="N27" s="15">
        <v>0.55000000000000004</v>
      </c>
      <c r="O27" s="15">
        <v>0.71</v>
      </c>
      <c r="P27" s="15">
        <v>0.76</v>
      </c>
      <c r="Q27" s="15">
        <v>0.73</v>
      </c>
      <c r="R27" s="15">
        <v>0.62</v>
      </c>
      <c r="S27" s="15">
        <v>0.51</v>
      </c>
      <c r="T27" s="15">
        <v>0.41</v>
      </c>
      <c r="U27" s="15">
        <v>0.41</v>
      </c>
      <c r="V27" s="15">
        <v>0.47</v>
      </c>
      <c r="W27" s="15">
        <v>0.59</v>
      </c>
      <c r="X27" s="15">
        <v>0.69</v>
      </c>
      <c r="Y27" s="15">
        <v>0.7</v>
      </c>
      <c r="Z27" s="15">
        <v>0.67</v>
      </c>
      <c r="AA27" s="15">
        <v>0.65</v>
      </c>
      <c r="AB27" s="15">
        <v>0.51</v>
      </c>
      <c r="AC27" s="15">
        <v>0.38</v>
      </c>
      <c r="AD27" s="15">
        <v>0.35</v>
      </c>
      <c r="AE27" s="15">
        <v>0.22</v>
      </c>
      <c r="AF27" s="15">
        <v>0.19</v>
      </c>
      <c r="AG27" s="15">
        <v>0.17</v>
      </c>
      <c r="AH27" s="15">
        <v>0.2</v>
      </c>
      <c r="AI27" s="15">
        <v>0.25</v>
      </c>
      <c r="AJ27" s="15">
        <v>0.3</v>
      </c>
      <c r="AK27" s="15">
        <v>0.25</v>
      </c>
      <c r="AL27" s="15">
        <v>0.37</v>
      </c>
      <c r="AM27" s="15">
        <v>0.36</v>
      </c>
      <c r="AN27" s="15">
        <v>0.31</v>
      </c>
      <c r="AO27" s="15">
        <v>0.3</v>
      </c>
      <c r="AP27" s="15">
        <v>0.36</v>
      </c>
      <c r="AQ27" s="15">
        <v>0.27</v>
      </c>
      <c r="AR27" s="15">
        <v>0.28999999999999998</v>
      </c>
      <c r="AS27" s="15">
        <v>0.28000000000000003</v>
      </c>
    </row>
    <row r="28" spans="1:45" s="13" customFormat="1">
      <c r="A28" s="7">
        <v>18</v>
      </c>
      <c r="B28" s="13" t="s">
        <v>1739</v>
      </c>
      <c r="C28" s="13" t="s">
        <v>192</v>
      </c>
      <c r="D28" s="15">
        <v>0.11</v>
      </c>
      <c r="E28" s="15">
        <v>0.14000000000000001</v>
      </c>
      <c r="F28" s="15">
        <v>0.14000000000000001</v>
      </c>
      <c r="G28" s="15">
        <v>0.08</v>
      </c>
      <c r="H28" s="15">
        <v>0.09</v>
      </c>
      <c r="I28" s="15">
        <v>0.16</v>
      </c>
      <c r="J28" s="15">
        <v>0.21</v>
      </c>
      <c r="K28" s="15">
        <v>0.15</v>
      </c>
      <c r="L28" s="15">
        <v>0.14000000000000001</v>
      </c>
      <c r="M28" s="15">
        <v>0.13</v>
      </c>
      <c r="N28" s="15">
        <v>0.17</v>
      </c>
      <c r="O28" s="15">
        <v>0.31</v>
      </c>
      <c r="P28" s="15">
        <v>0.23</v>
      </c>
      <c r="Q28" s="15">
        <v>0.11</v>
      </c>
      <c r="R28" s="15">
        <v>7.0000000000000007E-2</v>
      </c>
      <c r="S28" s="15">
        <v>0.08</v>
      </c>
      <c r="T28" s="15">
        <v>0.04</v>
      </c>
      <c r="U28" s="15">
        <v>0.02</v>
      </c>
      <c r="V28" s="15">
        <v>0.09</v>
      </c>
      <c r="W28" s="15">
        <v>0.1</v>
      </c>
      <c r="X28" s="15">
        <v>0.1</v>
      </c>
      <c r="Y28" s="15">
        <v>0.08</v>
      </c>
      <c r="Z28" s="15">
        <v>0.06</v>
      </c>
      <c r="AA28" s="15">
        <v>0.06</v>
      </c>
      <c r="AB28" s="15">
        <v>7.0000000000000007E-2</v>
      </c>
      <c r="AC28" s="15">
        <v>0.03</v>
      </c>
      <c r="AD28" s="15">
        <v>0.05</v>
      </c>
      <c r="AE28" s="15">
        <v>0.03</v>
      </c>
      <c r="AF28" s="15">
        <v>0.06</v>
      </c>
      <c r="AG28" s="15">
        <v>0.04</v>
      </c>
      <c r="AH28" s="15">
        <v>0.04</v>
      </c>
      <c r="AI28" s="15">
        <v>0.08</v>
      </c>
      <c r="AJ28" s="15">
        <v>0.03</v>
      </c>
      <c r="AK28" s="15">
        <v>0.01</v>
      </c>
      <c r="AL28" s="15">
        <v>0.05</v>
      </c>
      <c r="AM28" s="15">
        <v>0.03</v>
      </c>
      <c r="AN28" s="15">
        <v>0.08</v>
      </c>
      <c r="AO28" s="15">
        <v>0.09</v>
      </c>
      <c r="AP28" s="15">
        <v>0.05</v>
      </c>
      <c r="AQ28" s="15">
        <v>0.11</v>
      </c>
      <c r="AR28" s="15">
        <v>0.06</v>
      </c>
      <c r="AS28" s="15">
        <v>0.04</v>
      </c>
    </row>
    <row r="29" spans="1:45" s="13" customFormat="1">
      <c r="A29" s="7">
        <v>19</v>
      </c>
      <c r="B29" s="13" t="s">
        <v>1741</v>
      </c>
      <c r="C29" s="13" t="s">
        <v>193</v>
      </c>
      <c r="D29" s="15">
        <v>0.06</v>
      </c>
      <c r="E29" s="15">
        <v>0.06</v>
      </c>
      <c r="F29" s="15">
        <v>0.06</v>
      </c>
      <c r="G29" s="15">
        <v>0.03</v>
      </c>
      <c r="H29" s="15">
        <v>0.05</v>
      </c>
      <c r="I29" s="15">
        <v>0.1</v>
      </c>
      <c r="J29" s="15">
        <v>0.11</v>
      </c>
      <c r="K29" s="15">
        <v>7.0000000000000007E-2</v>
      </c>
      <c r="L29" s="15">
        <v>7.0000000000000007E-2</v>
      </c>
      <c r="M29" s="15">
        <v>0.09</v>
      </c>
      <c r="N29" s="15">
        <v>0.09</v>
      </c>
      <c r="O29" s="15">
        <v>0.11</v>
      </c>
      <c r="P29" s="15">
        <v>0.1</v>
      </c>
      <c r="Q29" s="15">
        <v>0.08</v>
      </c>
      <c r="R29" s="15">
        <v>7.0000000000000007E-2</v>
      </c>
      <c r="S29" s="15">
        <v>7.0000000000000007E-2</v>
      </c>
      <c r="T29" s="15">
        <v>7.0000000000000007E-2</v>
      </c>
      <c r="U29" s="15">
        <v>7.0000000000000007E-2</v>
      </c>
      <c r="V29" s="15">
        <v>7.0000000000000007E-2</v>
      </c>
      <c r="W29" s="15">
        <v>7.0000000000000007E-2</v>
      </c>
      <c r="X29" s="15">
        <v>0.1</v>
      </c>
      <c r="Y29" s="15">
        <v>0.11</v>
      </c>
      <c r="Z29" s="15">
        <v>0.11</v>
      </c>
      <c r="AA29" s="15">
        <v>7.0000000000000007E-2</v>
      </c>
      <c r="AB29" s="15">
        <v>7.0000000000000007E-2</v>
      </c>
      <c r="AC29" s="15">
        <v>0.05</v>
      </c>
      <c r="AD29" s="15">
        <v>0.05</v>
      </c>
      <c r="AE29" s="15">
        <v>0.08</v>
      </c>
      <c r="AF29" s="15">
        <v>0.08</v>
      </c>
      <c r="AG29" s="15">
        <v>0.06</v>
      </c>
      <c r="AH29" s="15">
        <v>0.08</v>
      </c>
      <c r="AI29" s="15">
        <v>0.1</v>
      </c>
      <c r="AJ29" s="15">
        <v>0.08</v>
      </c>
      <c r="AK29" s="15">
        <v>7.0000000000000007E-2</v>
      </c>
      <c r="AL29" s="15">
        <v>0.08</v>
      </c>
      <c r="AM29" s="15">
        <v>7.0000000000000007E-2</v>
      </c>
      <c r="AN29" s="15">
        <v>7.0000000000000007E-2</v>
      </c>
      <c r="AO29" s="15">
        <v>0.08</v>
      </c>
      <c r="AP29" s="15">
        <v>7.0000000000000007E-2</v>
      </c>
      <c r="AQ29" s="15">
        <v>0.08</v>
      </c>
      <c r="AR29" s="15">
        <v>0.03</v>
      </c>
      <c r="AS29" s="15">
        <v>0.03</v>
      </c>
    </row>
    <row r="30" spans="1:45" s="13" customFormat="1">
      <c r="A30" s="7">
        <v>20</v>
      </c>
      <c r="B30" s="13" t="s">
        <v>1743</v>
      </c>
      <c r="C30" s="13" t="s">
        <v>194</v>
      </c>
      <c r="D30" s="15">
        <v>0.23</v>
      </c>
      <c r="E30" s="15">
        <v>0.28999999999999998</v>
      </c>
      <c r="F30" s="15">
        <v>0.21</v>
      </c>
      <c r="G30" s="15">
        <v>0.15</v>
      </c>
      <c r="H30" s="15">
        <v>0.27</v>
      </c>
      <c r="I30" s="15">
        <v>0.46</v>
      </c>
      <c r="J30" s="15">
        <v>0.37</v>
      </c>
      <c r="K30" s="15">
        <v>0.28000000000000003</v>
      </c>
      <c r="L30" s="15">
        <v>0.3</v>
      </c>
      <c r="M30" s="15">
        <v>0.36</v>
      </c>
      <c r="N30" s="15">
        <v>0.45</v>
      </c>
      <c r="O30" s="15">
        <v>0.42</v>
      </c>
      <c r="P30" s="15">
        <v>0.38</v>
      </c>
      <c r="Q30" s="15">
        <v>0.25</v>
      </c>
      <c r="R30" s="15">
        <v>0.19</v>
      </c>
      <c r="S30" s="15">
        <v>0.19</v>
      </c>
      <c r="T30" s="15">
        <v>0.17</v>
      </c>
      <c r="U30" s="15">
        <v>0.16</v>
      </c>
      <c r="V30" s="15">
        <v>0.17</v>
      </c>
      <c r="W30" s="15">
        <v>0.18</v>
      </c>
      <c r="X30" s="15">
        <v>0.2</v>
      </c>
      <c r="Y30" s="15">
        <v>0.2</v>
      </c>
      <c r="Z30" s="15">
        <v>0.18</v>
      </c>
      <c r="AA30" s="15">
        <v>0.1</v>
      </c>
      <c r="AB30" s="15">
        <v>0.09</v>
      </c>
      <c r="AC30" s="15">
        <v>0.08</v>
      </c>
      <c r="AD30" s="15">
        <v>0.1</v>
      </c>
      <c r="AE30" s="15">
        <v>0.11</v>
      </c>
      <c r="AF30" s="15">
        <v>0.12</v>
      </c>
      <c r="AG30" s="15">
        <v>0.11</v>
      </c>
      <c r="AH30" s="15">
        <v>0.1</v>
      </c>
      <c r="AI30" s="15">
        <v>0.11</v>
      </c>
      <c r="AJ30" s="15">
        <v>0.11</v>
      </c>
      <c r="AK30" s="15">
        <v>0.1</v>
      </c>
      <c r="AL30" s="15">
        <v>0.08</v>
      </c>
      <c r="AM30" s="15">
        <v>0.13</v>
      </c>
      <c r="AN30" s="15">
        <v>0.13</v>
      </c>
      <c r="AO30" s="15">
        <v>0.13</v>
      </c>
      <c r="AP30" s="15">
        <v>0.15</v>
      </c>
      <c r="AQ30" s="15">
        <v>0.16</v>
      </c>
      <c r="AR30" s="15">
        <v>0.1</v>
      </c>
      <c r="AS30" s="15">
        <v>0.06</v>
      </c>
    </row>
    <row r="31" spans="1:45" s="13" customFormat="1">
      <c r="A31" s="7">
        <v>21</v>
      </c>
      <c r="B31" s="13" t="s">
        <v>1745</v>
      </c>
      <c r="C31" s="13" t="s">
        <v>195</v>
      </c>
      <c r="D31" s="15">
        <v>0.25</v>
      </c>
      <c r="E31" s="15">
        <v>0.15</v>
      </c>
      <c r="F31" s="15">
        <v>0.18</v>
      </c>
      <c r="G31" s="15">
        <v>0.19</v>
      </c>
      <c r="H31" s="15">
        <v>7.0000000000000007E-2</v>
      </c>
      <c r="I31" s="15">
        <v>0.25</v>
      </c>
      <c r="J31" s="15">
        <v>0.24</v>
      </c>
      <c r="K31" s="15">
        <v>0.13</v>
      </c>
      <c r="L31" s="15">
        <v>0.25</v>
      </c>
      <c r="M31" s="15">
        <v>0.43</v>
      </c>
      <c r="N31" s="15">
        <v>0.19</v>
      </c>
      <c r="O31" s="15">
        <v>0.27</v>
      </c>
      <c r="P31" s="15">
        <v>0.25</v>
      </c>
      <c r="Q31" s="15">
        <v>0.2</v>
      </c>
      <c r="R31" s="15">
        <v>0.36</v>
      </c>
      <c r="S31" s="15">
        <v>0.25</v>
      </c>
      <c r="T31" s="15">
        <v>0.17</v>
      </c>
      <c r="U31" s="15">
        <v>0.23</v>
      </c>
      <c r="V31" s="15">
        <v>0.11</v>
      </c>
      <c r="W31" s="15">
        <v>0.25</v>
      </c>
      <c r="X31" s="15">
        <v>0.15</v>
      </c>
      <c r="Y31" s="15">
        <v>0.21</v>
      </c>
      <c r="Z31" s="15">
        <v>0.2</v>
      </c>
      <c r="AA31" s="15">
        <v>0.35</v>
      </c>
      <c r="AB31" s="15">
        <v>0.06</v>
      </c>
      <c r="AC31" s="15">
        <v>0.08</v>
      </c>
      <c r="AD31" s="15">
        <v>0.19</v>
      </c>
      <c r="AE31" s="15">
        <v>0.2</v>
      </c>
      <c r="AF31" s="15">
        <v>0.28999999999999998</v>
      </c>
      <c r="AG31" s="15">
        <v>0.12</v>
      </c>
      <c r="AH31" s="15">
        <v>0.05</v>
      </c>
      <c r="AI31" s="15">
        <v>0.05</v>
      </c>
      <c r="AJ31" s="15">
        <v>-0.03</v>
      </c>
      <c r="AK31" s="15">
        <v>0.14000000000000001</v>
      </c>
      <c r="AL31" s="15">
        <v>0.23</v>
      </c>
      <c r="AM31" s="15">
        <v>0.28000000000000003</v>
      </c>
      <c r="AN31" s="15">
        <v>0.19</v>
      </c>
      <c r="AO31" s="15">
        <v>0.12</v>
      </c>
      <c r="AP31" s="15">
        <v>0.24</v>
      </c>
      <c r="AQ31" s="15">
        <v>0.17</v>
      </c>
      <c r="AR31" s="15">
        <v>-0.02</v>
      </c>
      <c r="AS31" s="15">
        <v>0.17</v>
      </c>
    </row>
    <row r="32" spans="1:45" s="13" customFormat="1">
      <c r="A32" s="7">
        <v>22</v>
      </c>
      <c r="B32" s="13" t="s">
        <v>1747</v>
      </c>
      <c r="C32" s="13" t="s">
        <v>196</v>
      </c>
      <c r="D32" s="15">
        <v>0.25</v>
      </c>
      <c r="E32" s="15">
        <v>0.25</v>
      </c>
      <c r="F32" s="15">
        <v>0.31</v>
      </c>
      <c r="G32" s="15">
        <v>0.26</v>
      </c>
      <c r="H32" s="15">
        <v>0.3</v>
      </c>
      <c r="I32" s="15">
        <v>0.54</v>
      </c>
      <c r="J32" s="15">
        <v>0.36</v>
      </c>
      <c r="K32" s="15">
        <v>0.31</v>
      </c>
      <c r="L32" s="15">
        <v>0.25</v>
      </c>
      <c r="M32" s="15">
        <v>0.25</v>
      </c>
      <c r="N32" s="15">
        <v>0.34</v>
      </c>
      <c r="O32" s="15">
        <v>0.41</v>
      </c>
      <c r="P32" s="15">
        <v>0.46</v>
      </c>
      <c r="Q32" s="15">
        <v>0.35</v>
      </c>
      <c r="R32" s="15">
        <v>0.26</v>
      </c>
      <c r="S32" s="15">
        <v>0.24</v>
      </c>
      <c r="T32" s="15">
        <v>0.17</v>
      </c>
      <c r="U32" s="15">
        <v>0.25</v>
      </c>
      <c r="V32" s="15">
        <v>0.12</v>
      </c>
      <c r="W32" s="15">
        <v>0.21</v>
      </c>
      <c r="X32" s="15">
        <v>0.19</v>
      </c>
      <c r="Y32" s="15">
        <v>0.21</v>
      </c>
      <c r="Z32" s="15">
        <v>0.24</v>
      </c>
      <c r="AA32" s="15">
        <v>0.21</v>
      </c>
      <c r="AB32" s="15">
        <v>0.18</v>
      </c>
      <c r="AC32" s="15">
        <v>0.19</v>
      </c>
      <c r="AD32" s="15">
        <v>0.17</v>
      </c>
      <c r="AE32" s="15">
        <v>0.15</v>
      </c>
      <c r="AF32" s="15">
        <v>0.15</v>
      </c>
      <c r="AG32" s="15">
        <v>0.11</v>
      </c>
      <c r="AH32" s="15">
        <v>0.14000000000000001</v>
      </c>
      <c r="AI32" s="15">
        <v>0.11</v>
      </c>
      <c r="AJ32" s="15">
        <v>0.18</v>
      </c>
      <c r="AK32" s="15">
        <v>0.23</v>
      </c>
      <c r="AL32" s="15">
        <v>0.22</v>
      </c>
      <c r="AM32" s="15">
        <v>0.2</v>
      </c>
      <c r="AN32" s="15">
        <v>0.22</v>
      </c>
      <c r="AO32" s="15">
        <v>0.2</v>
      </c>
      <c r="AP32" s="15">
        <v>0.17</v>
      </c>
      <c r="AQ32" s="15">
        <v>0.25</v>
      </c>
      <c r="AR32" s="15">
        <v>0.14000000000000001</v>
      </c>
      <c r="AS32" s="15">
        <v>0.17</v>
      </c>
    </row>
    <row r="33" spans="1:45" s="13" customFormat="1">
      <c r="A33" s="7">
        <v>23</v>
      </c>
      <c r="B33" s="13" t="s">
        <v>90</v>
      </c>
      <c r="C33" s="13" t="s">
        <v>197</v>
      </c>
      <c r="D33" s="15">
        <v>0.06</v>
      </c>
      <c r="E33" s="15">
        <v>0.05</v>
      </c>
      <c r="F33" s="15">
        <v>0.06</v>
      </c>
      <c r="G33" s="15">
        <v>0.04</v>
      </c>
      <c r="H33" s="15">
        <v>7.0000000000000007E-2</v>
      </c>
      <c r="I33" s="15">
        <v>0.15</v>
      </c>
      <c r="J33" s="15">
        <v>0.1</v>
      </c>
      <c r="K33" s="15">
        <v>0.06</v>
      </c>
      <c r="L33" s="15">
        <v>7.0000000000000007E-2</v>
      </c>
      <c r="M33" s="15">
        <v>7.0000000000000007E-2</v>
      </c>
      <c r="N33" s="15">
        <v>0.1</v>
      </c>
      <c r="O33" s="15">
        <v>0.11</v>
      </c>
      <c r="P33" s="15">
        <v>0.06</v>
      </c>
      <c r="Q33" s="15">
        <v>-0.06</v>
      </c>
      <c r="R33" s="15">
        <v>-0.09</v>
      </c>
      <c r="S33" s="15">
        <v>-0.05</v>
      </c>
      <c r="T33" s="15">
        <v>-0.02</v>
      </c>
      <c r="U33" s="15">
        <v>-0.04</v>
      </c>
      <c r="V33" s="15">
        <v>-0.02</v>
      </c>
      <c r="W33" s="15">
        <v>-0.01</v>
      </c>
      <c r="X33" s="15">
        <v>-0.08</v>
      </c>
      <c r="Y33" s="15">
        <v>-0.11</v>
      </c>
      <c r="Z33" s="15">
        <v>-0.1</v>
      </c>
      <c r="AA33" s="15">
        <v>-0.13</v>
      </c>
      <c r="AB33" s="15">
        <v>-7.0000000000000007E-2</v>
      </c>
      <c r="AC33" s="15">
        <v>0</v>
      </c>
      <c r="AD33" s="15">
        <v>0</v>
      </c>
      <c r="AE33" s="15">
        <v>0.03</v>
      </c>
      <c r="AF33" s="15">
        <v>0.06</v>
      </c>
      <c r="AG33" s="15">
        <v>0.09</v>
      </c>
      <c r="AH33" s="15">
        <v>0.05</v>
      </c>
      <c r="AI33" s="15">
        <v>0.08</v>
      </c>
      <c r="AJ33" s="15">
        <v>0.08</v>
      </c>
      <c r="AK33" s="15">
        <v>0.01</v>
      </c>
      <c r="AL33" s="15">
        <v>-0.03</v>
      </c>
      <c r="AM33" s="15">
        <v>-0.01</v>
      </c>
      <c r="AN33" s="15">
        <v>0.06</v>
      </c>
      <c r="AO33" s="15">
        <v>0.03</v>
      </c>
      <c r="AP33" s="15">
        <v>0.03</v>
      </c>
      <c r="AQ33" s="15">
        <v>0.01</v>
      </c>
      <c r="AR33" s="15">
        <v>-0.06</v>
      </c>
      <c r="AS33" s="15">
        <v>0</v>
      </c>
    </row>
    <row r="34" spans="1:45" s="12" customFormat="1">
      <c r="A34" s="5">
        <v>24</v>
      </c>
      <c r="B34" s="12" t="s">
        <v>942</v>
      </c>
      <c r="C34" s="12" t="s">
        <v>198</v>
      </c>
      <c r="D34" s="14">
        <v>0.75</v>
      </c>
      <c r="E34" s="14">
        <v>0.65</v>
      </c>
      <c r="F34" s="14">
        <v>0.76</v>
      </c>
      <c r="G34" s="14">
        <v>0.68</v>
      </c>
      <c r="H34" s="14">
        <v>0.93</v>
      </c>
      <c r="I34" s="14">
        <v>1.7</v>
      </c>
      <c r="J34" s="14">
        <v>1.88</v>
      </c>
      <c r="K34" s="14">
        <v>0.83</v>
      </c>
      <c r="L34" s="14">
        <v>1.25</v>
      </c>
      <c r="M34" s="14">
        <v>1.48</v>
      </c>
      <c r="N34" s="14">
        <v>1.71</v>
      </c>
      <c r="O34" s="14">
        <v>1.71</v>
      </c>
      <c r="P34" s="14">
        <v>1.67</v>
      </c>
      <c r="Q34" s="14">
        <v>0.87</v>
      </c>
      <c r="R34" s="14">
        <v>-0.04</v>
      </c>
      <c r="S34" s="14">
        <v>0.12</v>
      </c>
      <c r="T34" s="14">
        <v>0.18</v>
      </c>
      <c r="U34" s="14">
        <v>0.36</v>
      </c>
      <c r="V34" s="14">
        <v>0.31</v>
      </c>
      <c r="W34" s="14">
        <v>0.37</v>
      </c>
      <c r="X34" s="14">
        <v>0.38</v>
      </c>
      <c r="Y34" s="14">
        <v>0.3</v>
      </c>
      <c r="Z34" s="14">
        <v>0.2</v>
      </c>
      <c r="AA34" s="14">
        <v>-0.05</v>
      </c>
      <c r="AB34" s="14">
        <v>0.16</v>
      </c>
      <c r="AC34" s="14">
        <v>0.19</v>
      </c>
      <c r="AD34" s="14">
        <v>0.17</v>
      </c>
      <c r="AE34" s="14">
        <v>-7.0000000000000007E-2</v>
      </c>
      <c r="AF34" s="14">
        <v>-0.06</v>
      </c>
      <c r="AG34" s="14">
        <v>-0.19</v>
      </c>
      <c r="AH34" s="14">
        <v>-0.02</v>
      </c>
      <c r="AI34" s="14">
        <v>0.19</v>
      </c>
      <c r="AJ34" s="14">
        <v>0.14000000000000001</v>
      </c>
      <c r="AK34" s="14">
        <v>0.06</v>
      </c>
      <c r="AL34" s="14">
        <v>0.21</v>
      </c>
      <c r="AM34" s="14">
        <v>0.53</v>
      </c>
      <c r="AN34" s="14">
        <v>0.73</v>
      </c>
      <c r="AO34" s="14">
        <v>0.71</v>
      </c>
      <c r="AP34" s="14">
        <v>0.28000000000000003</v>
      </c>
      <c r="AQ34" s="14">
        <v>0.11</v>
      </c>
      <c r="AR34" s="14">
        <v>-0.24</v>
      </c>
      <c r="AS34" s="14">
        <v>-0.17</v>
      </c>
    </row>
    <row r="35" spans="1:45" s="13" customFormat="1">
      <c r="A35" s="7">
        <v>25</v>
      </c>
      <c r="B35" s="13" t="s">
        <v>944</v>
      </c>
      <c r="C35" s="13" t="s">
        <v>199</v>
      </c>
      <c r="D35" s="15">
        <v>0.73</v>
      </c>
      <c r="E35" s="15">
        <v>0.64</v>
      </c>
      <c r="F35" s="15">
        <v>0.75</v>
      </c>
      <c r="G35" s="15">
        <v>0.67</v>
      </c>
      <c r="H35" s="15">
        <v>0.9</v>
      </c>
      <c r="I35" s="15">
        <v>1.59</v>
      </c>
      <c r="J35" s="15">
        <v>1.87</v>
      </c>
      <c r="K35" s="15">
        <v>0.86</v>
      </c>
      <c r="L35" s="15">
        <v>1.23</v>
      </c>
      <c r="M35" s="15">
        <v>1.44</v>
      </c>
      <c r="N35" s="15">
        <v>1.64</v>
      </c>
      <c r="O35" s="15">
        <v>1.68</v>
      </c>
      <c r="P35" s="15">
        <v>1.61</v>
      </c>
      <c r="Q35" s="15">
        <v>0.92</v>
      </c>
      <c r="R35" s="15">
        <v>-0.03</v>
      </c>
      <c r="S35" s="15">
        <v>0.1</v>
      </c>
      <c r="T35" s="15">
        <v>0.21</v>
      </c>
      <c r="U35" s="15">
        <v>0.39</v>
      </c>
      <c r="V35" s="15">
        <v>0.3</v>
      </c>
      <c r="W35" s="15">
        <v>0.4</v>
      </c>
      <c r="X35" s="15">
        <v>0.37</v>
      </c>
      <c r="Y35" s="15">
        <v>0.3</v>
      </c>
      <c r="Z35" s="15">
        <v>0.21</v>
      </c>
      <c r="AA35" s="15">
        <v>-0.04</v>
      </c>
      <c r="AB35" s="15">
        <v>0.16</v>
      </c>
      <c r="AC35" s="15">
        <v>0.19</v>
      </c>
      <c r="AD35" s="15">
        <v>0.17</v>
      </c>
      <c r="AE35" s="15">
        <v>-0.04</v>
      </c>
      <c r="AF35" s="15">
        <v>-0.04</v>
      </c>
      <c r="AG35" s="15">
        <v>-0.15</v>
      </c>
      <c r="AH35" s="15">
        <v>-0.01</v>
      </c>
      <c r="AI35" s="15">
        <v>0.2</v>
      </c>
      <c r="AJ35" s="15">
        <v>0.15</v>
      </c>
      <c r="AK35" s="15">
        <v>0.06</v>
      </c>
      <c r="AL35" s="15">
        <v>0.22</v>
      </c>
      <c r="AM35" s="15">
        <v>0.52</v>
      </c>
      <c r="AN35" s="15">
        <v>0.72</v>
      </c>
      <c r="AO35" s="15">
        <v>0.7</v>
      </c>
      <c r="AP35" s="15">
        <v>0.28000000000000003</v>
      </c>
      <c r="AQ35" s="15">
        <v>0.11</v>
      </c>
      <c r="AR35" s="15">
        <v>-0.22</v>
      </c>
      <c r="AS35" s="15">
        <v>-0.19</v>
      </c>
    </row>
    <row r="36" spans="1:45" s="13" customFormat="1">
      <c r="A36" s="7">
        <v>26</v>
      </c>
      <c r="B36" s="13" t="s">
        <v>946</v>
      </c>
      <c r="C36" s="13" t="s">
        <v>200</v>
      </c>
      <c r="D36" s="15">
        <v>0.43</v>
      </c>
      <c r="E36" s="15">
        <v>0.5</v>
      </c>
      <c r="F36" s="15">
        <v>0.49</v>
      </c>
      <c r="G36" s="15">
        <v>0.35</v>
      </c>
      <c r="H36" s="15">
        <v>0.42</v>
      </c>
      <c r="I36" s="15">
        <v>1.0900000000000001</v>
      </c>
      <c r="J36" s="15">
        <v>1.49</v>
      </c>
      <c r="K36" s="15">
        <v>0.59</v>
      </c>
      <c r="L36" s="15">
        <v>0.74</v>
      </c>
      <c r="M36" s="15">
        <v>0.78</v>
      </c>
      <c r="N36" s="15">
        <v>1.02</v>
      </c>
      <c r="O36" s="15">
        <v>1.1499999999999999</v>
      </c>
      <c r="P36" s="15">
        <v>1.27</v>
      </c>
      <c r="Q36" s="15">
        <v>0.73</v>
      </c>
      <c r="R36" s="15">
        <v>-0.11</v>
      </c>
      <c r="S36" s="15">
        <v>-0.03</v>
      </c>
      <c r="T36" s="15">
        <v>0.1</v>
      </c>
      <c r="U36" s="15">
        <v>0.2</v>
      </c>
      <c r="V36" s="15">
        <v>0.1</v>
      </c>
      <c r="W36" s="15">
        <v>0.24</v>
      </c>
      <c r="X36" s="15">
        <v>0.23</v>
      </c>
      <c r="Y36" s="15">
        <v>0.21</v>
      </c>
      <c r="Z36" s="15">
        <v>0.16</v>
      </c>
      <c r="AA36" s="15">
        <v>-0.08</v>
      </c>
      <c r="AB36" s="15">
        <v>0</v>
      </c>
      <c r="AC36" s="15">
        <v>0.05</v>
      </c>
      <c r="AD36" s="15">
        <v>0.02</v>
      </c>
      <c r="AE36" s="15">
        <v>-0.13</v>
      </c>
      <c r="AF36" s="15">
        <v>-0.15</v>
      </c>
      <c r="AG36" s="15">
        <v>-0.26</v>
      </c>
      <c r="AH36" s="15">
        <v>-0.18</v>
      </c>
      <c r="AI36" s="15">
        <v>0.01</v>
      </c>
      <c r="AJ36" s="15">
        <v>-0.05</v>
      </c>
      <c r="AK36" s="15">
        <v>-0.05</v>
      </c>
      <c r="AL36" s="15">
        <v>0</v>
      </c>
      <c r="AM36" s="15">
        <v>0.15</v>
      </c>
      <c r="AN36" s="15">
        <v>0.33</v>
      </c>
      <c r="AO36" s="15">
        <v>0.37</v>
      </c>
      <c r="AP36" s="15">
        <v>0.21</v>
      </c>
      <c r="AQ36" s="15">
        <v>0.16</v>
      </c>
      <c r="AR36" s="15">
        <v>-0.12</v>
      </c>
      <c r="AS36" s="15">
        <v>-0.18</v>
      </c>
    </row>
    <row r="37" spans="1:45" s="13" customFormat="1">
      <c r="A37" s="7">
        <v>27</v>
      </c>
      <c r="B37" s="13" t="s">
        <v>948</v>
      </c>
      <c r="C37" s="13" t="s">
        <v>201</v>
      </c>
      <c r="D37" s="15">
        <v>0.25</v>
      </c>
      <c r="E37" s="15">
        <v>0.25</v>
      </c>
      <c r="F37" s="15">
        <v>0.28999999999999998</v>
      </c>
      <c r="G37" s="15">
        <v>0.27</v>
      </c>
      <c r="H37" s="15">
        <v>0.3</v>
      </c>
      <c r="I37" s="15">
        <v>0.55000000000000004</v>
      </c>
      <c r="J37" s="15">
        <v>0.46</v>
      </c>
      <c r="K37" s="15">
        <v>0.18</v>
      </c>
      <c r="L37" s="15">
        <v>0.31</v>
      </c>
      <c r="M37" s="15">
        <v>0.37</v>
      </c>
      <c r="N37" s="15">
        <v>0.49</v>
      </c>
      <c r="O37" s="15">
        <v>0.44</v>
      </c>
      <c r="P37" s="15">
        <v>0.68</v>
      </c>
      <c r="Q37" s="15">
        <v>0.42</v>
      </c>
      <c r="R37" s="15">
        <v>-0.13</v>
      </c>
      <c r="S37" s="15">
        <v>0.04</v>
      </c>
      <c r="T37" s="15">
        <v>0.11</v>
      </c>
      <c r="U37" s="15">
        <v>0.08</v>
      </c>
      <c r="V37" s="15">
        <v>0.06</v>
      </c>
      <c r="W37" s="15">
        <v>0.15</v>
      </c>
      <c r="X37" s="15">
        <v>0.14000000000000001</v>
      </c>
      <c r="Y37" s="15">
        <v>0.11</v>
      </c>
      <c r="Z37" s="15">
        <v>0.06</v>
      </c>
      <c r="AA37" s="15">
        <v>0</v>
      </c>
      <c r="AB37" s="15">
        <v>0.08</v>
      </c>
      <c r="AC37" s="15">
        <v>0.09</v>
      </c>
      <c r="AD37" s="15">
        <v>0.11</v>
      </c>
      <c r="AE37" s="15">
        <v>7.0000000000000007E-2</v>
      </c>
      <c r="AF37" s="15">
        <v>0.11</v>
      </c>
      <c r="AG37" s="15">
        <v>0.14000000000000001</v>
      </c>
      <c r="AH37" s="15">
        <v>0.09</v>
      </c>
      <c r="AI37" s="15">
        <v>0.12</v>
      </c>
      <c r="AJ37" s="15">
        <v>0.16</v>
      </c>
      <c r="AK37" s="15">
        <v>0.12</v>
      </c>
      <c r="AL37" s="15">
        <v>0.09</v>
      </c>
      <c r="AM37" s="15">
        <v>0.18</v>
      </c>
      <c r="AN37" s="15">
        <v>0.32</v>
      </c>
      <c r="AO37" s="15">
        <v>0.35</v>
      </c>
      <c r="AP37" s="15">
        <v>0.2</v>
      </c>
      <c r="AQ37" s="15">
        <v>0.17</v>
      </c>
      <c r="AR37" s="15">
        <v>-0.09</v>
      </c>
      <c r="AS37" s="15">
        <v>-0.05</v>
      </c>
    </row>
    <row r="38" spans="1:45" s="13" customFormat="1">
      <c r="A38" s="7">
        <v>28</v>
      </c>
      <c r="B38" s="13" t="s">
        <v>950</v>
      </c>
      <c r="C38" s="13" t="s">
        <v>202</v>
      </c>
      <c r="D38" s="15">
        <v>0.19</v>
      </c>
      <c r="E38" s="15">
        <v>0.25</v>
      </c>
      <c r="F38" s="15">
        <v>0.2</v>
      </c>
      <c r="G38" s="15">
        <v>0.08</v>
      </c>
      <c r="H38" s="15">
        <v>0.12</v>
      </c>
      <c r="I38" s="15">
        <v>0.54</v>
      </c>
      <c r="J38" s="15">
        <v>1.02</v>
      </c>
      <c r="K38" s="15">
        <v>0.41</v>
      </c>
      <c r="L38" s="15">
        <v>0.43</v>
      </c>
      <c r="M38" s="15">
        <v>0.41</v>
      </c>
      <c r="N38" s="15">
        <v>0.53</v>
      </c>
      <c r="O38" s="15">
        <v>0.71</v>
      </c>
      <c r="P38" s="15">
        <v>0.57999999999999996</v>
      </c>
      <c r="Q38" s="15">
        <v>0.31</v>
      </c>
      <c r="R38" s="15">
        <v>0.02</v>
      </c>
      <c r="S38" s="15">
        <v>-7.0000000000000007E-2</v>
      </c>
      <c r="T38" s="15">
        <v>-0.01</v>
      </c>
      <c r="U38" s="15">
        <v>0.12</v>
      </c>
      <c r="V38" s="15">
        <v>0.04</v>
      </c>
      <c r="W38" s="15">
        <v>0.09</v>
      </c>
      <c r="X38" s="15">
        <v>0.09</v>
      </c>
      <c r="Y38" s="15">
        <v>0.1</v>
      </c>
      <c r="Z38" s="15">
        <v>0.1</v>
      </c>
      <c r="AA38" s="15">
        <v>-0.08</v>
      </c>
      <c r="AB38" s="15">
        <v>-7.0000000000000007E-2</v>
      </c>
      <c r="AC38" s="15">
        <v>-0.04</v>
      </c>
      <c r="AD38" s="15">
        <v>-0.09</v>
      </c>
      <c r="AE38" s="15">
        <v>-0.2</v>
      </c>
      <c r="AF38" s="15">
        <v>-0.26</v>
      </c>
      <c r="AG38" s="15">
        <v>-0.4</v>
      </c>
      <c r="AH38" s="15">
        <v>-0.27</v>
      </c>
      <c r="AI38" s="15">
        <v>-0.11</v>
      </c>
      <c r="AJ38" s="15">
        <v>-0.21</v>
      </c>
      <c r="AK38" s="15">
        <v>-0.17</v>
      </c>
      <c r="AL38" s="15">
        <v>-0.09</v>
      </c>
      <c r="AM38" s="15">
        <v>-0.03</v>
      </c>
      <c r="AN38" s="15">
        <v>0.01</v>
      </c>
      <c r="AO38" s="15">
        <v>0.01</v>
      </c>
      <c r="AP38" s="15">
        <v>0.01</v>
      </c>
      <c r="AQ38" s="15">
        <v>-0.02</v>
      </c>
      <c r="AR38" s="15">
        <v>-0.03</v>
      </c>
      <c r="AS38" s="15">
        <v>-0.13</v>
      </c>
    </row>
    <row r="39" spans="1:45" s="13" customFormat="1">
      <c r="A39" s="7">
        <v>29</v>
      </c>
      <c r="B39" s="13" t="s">
        <v>1755</v>
      </c>
      <c r="C39" s="13" t="s">
        <v>203</v>
      </c>
      <c r="D39" s="15">
        <v>0.01</v>
      </c>
      <c r="E39" s="15">
        <v>0.01</v>
      </c>
      <c r="F39" s="15">
        <v>-0.04</v>
      </c>
      <c r="G39" s="15">
        <v>-0.04</v>
      </c>
      <c r="H39" s="15">
        <v>0.01</v>
      </c>
      <c r="I39" s="15">
        <v>0.03</v>
      </c>
      <c r="J39" s="15">
        <v>0.11</v>
      </c>
      <c r="K39" s="15">
        <v>0.02</v>
      </c>
      <c r="L39" s="15">
        <v>-0.02</v>
      </c>
      <c r="M39" s="15">
        <v>-0.09</v>
      </c>
      <c r="N39" s="15">
        <v>-0.02</v>
      </c>
      <c r="O39" s="15">
        <v>0.01</v>
      </c>
      <c r="P39" s="15">
        <v>0.06</v>
      </c>
      <c r="Q39" s="15">
        <v>0.03</v>
      </c>
      <c r="R39" s="15">
        <v>-0.08</v>
      </c>
      <c r="S39" s="15">
        <v>-0.13</v>
      </c>
      <c r="T39" s="15">
        <v>-0.11</v>
      </c>
      <c r="U39" s="15">
        <v>-0.09</v>
      </c>
      <c r="V39" s="15">
        <v>-0.09</v>
      </c>
      <c r="W39" s="15">
        <v>-0.04</v>
      </c>
      <c r="X39" s="15">
        <v>-7.0000000000000007E-2</v>
      </c>
      <c r="Y39" s="15">
        <v>-0.08</v>
      </c>
      <c r="Z39" s="15">
        <v>-0.05</v>
      </c>
      <c r="AA39" s="15">
        <v>-0.17</v>
      </c>
      <c r="AB39" s="15">
        <v>-0.13</v>
      </c>
      <c r="AC39" s="15">
        <v>-0.14000000000000001</v>
      </c>
      <c r="AD39" s="15">
        <v>-0.17</v>
      </c>
      <c r="AE39" s="15">
        <v>-0.3</v>
      </c>
      <c r="AF39" s="15">
        <v>-0.31</v>
      </c>
      <c r="AG39" s="15">
        <v>-0.42</v>
      </c>
      <c r="AH39" s="15">
        <v>-0.31</v>
      </c>
      <c r="AI39" s="15">
        <v>-0.13</v>
      </c>
      <c r="AJ39" s="15">
        <v>-0.23</v>
      </c>
      <c r="AK39" s="15">
        <v>-0.19</v>
      </c>
      <c r="AL39" s="15">
        <v>-0.15</v>
      </c>
      <c r="AM39" s="15">
        <v>-0.13</v>
      </c>
      <c r="AN39" s="15">
        <v>-0.1</v>
      </c>
      <c r="AO39" s="15">
        <v>-7.0000000000000007E-2</v>
      </c>
      <c r="AP39" s="15">
        <v>-0.09</v>
      </c>
      <c r="AQ39" s="15">
        <v>-0.13</v>
      </c>
      <c r="AR39" s="15">
        <v>-0.14000000000000001</v>
      </c>
      <c r="AS39" s="15">
        <v>-7.0000000000000007E-2</v>
      </c>
    </row>
    <row r="40" spans="1:45" s="13" customFormat="1">
      <c r="A40" s="7">
        <v>30</v>
      </c>
      <c r="B40" s="13" t="s">
        <v>1757</v>
      </c>
      <c r="C40" s="13" t="s">
        <v>204</v>
      </c>
      <c r="D40" s="15">
        <v>-0.02</v>
      </c>
      <c r="E40" s="15">
        <v>-0.03</v>
      </c>
      <c r="F40" s="15">
        <v>-7.0000000000000007E-2</v>
      </c>
      <c r="G40" s="15">
        <v>-0.06</v>
      </c>
      <c r="H40" s="15">
        <v>-0.01</v>
      </c>
      <c r="I40" s="15">
        <v>-0.06</v>
      </c>
      <c r="J40" s="15">
        <v>-0.02</v>
      </c>
      <c r="K40" s="15">
        <v>-0.04</v>
      </c>
      <c r="L40" s="15">
        <v>-0.04</v>
      </c>
      <c r="M40" s="15">
        <v>-0.14000000000000001</v>
      </c>
      <c r="N40" s="15">
        <v>-7.0000000000000007E-2</v>
      </c>
      <c r="O40" s="15">
        <v>-0.11</v>
      </c>
      <c r="P40" s="15">
        <v>-7.0000000000000007E-2</v>
      </c>
      <c r="Q40" s="15">
        <v>-0.06</v>
      </c>
      <c r="R40" s="15">
        <v>-0.12</v>
      </c>
      <c r="S40" s="15">
        <v>-0.16</v>
      </c>
      <c r="T40" s="15">
        <v>-0.13</v>
      </c>
      <c r="U40" s="15">
        <v>-0.11</v>
      </c>
      <c r="V40" s="15">
        <v>-0.12</v>
      </c>
      <c r="W40" s="15">
        <v>-0.05</v>
      </c>
      <c r="X40" s="15">
        <v>-0.05</v>
      </c>
      <c r="Y40" s="15">
        <v>-7.0000000000000007E-2</v>
      </c>
      <c r="Z40" s="15">
        <v>-7.0000000000000007E-2</v>
      </c>
      <c r="AA40" s="15">
        <v>-0.11</v>
      </c>
      <c r="AB40" s="15">
        <v>-0.12</v>
      </c>
      <c r="AC40" s="15">
        <v>-0.09</v>
      </c>
      <c r="AD40" s="15">
        <v>-0.15</v>
      </c>
      <c r="AE40" s="15">
        <v>-0.25</v>
      </c>
      <c r="AF40" s="15">
        <v>-0.25</v>
      </c>
      <c r="AG40" s="15">
        <v>-0.3</v>
      </c>
      <c r="AH40" s="15">
        <v>-0.26</v>
      </c>
      <c r="AI40" s="15">
        <v>-0.14000000000000001</v>
      </c>
      <c r="AJ40" s="15">
        <v>-0.17</v>
      </c>
      <c r="AK40" s="15">
        <v>-0.11</v>
      </c>
      <c r="AL40" s="15">
        <v>-0.08</v>
      </c>
      <c r="AM40" s="15">
        <v>-0.05</v>
      </c>
      <c r="AN40" s="15">
        <v>-0.08</v>
      </c>
      <c r="AO40" s="15">
        <v>-0.08</v>
      </c>
      <c r="AP40" s="15">
        <v>-0.06</v>
      </c>
      <c r="AQ40" s="15">
        <v>-0.06</v>
      </c>
      <c r="AR40" s="15">
        <v>-0.05</v>
      </c>
      <c r="AS40" s="15">
        <v>-0.03</v>
      </c>
    </row>
    <row r="41" spans="1:45" s="13" customFormat="1">
      <c r="A41" s="7">
        <v>31</v>
      </c>
      <c r="B41" s="13" t="s">
        <v>92</v>
      </c>
      <c r="C41" s="13" t="s">
        <v>205</v>
      </c>
      <c r="D41" s="15">
        <v>0</v>
      </c>
      <c r="E41" s="15">
        <v>0</v>
      </c>
      <c r="F41" s="15">
        <v>-0.01</v>
      </c>
      <c r="G41" s="15">
        <v>0</v>
      </c>
      <c r="H41" s="15">
        <v>0</v>
      </c>
      <c r="I41" s="15">
        <v>0.01</v>
      </c>
      <c r="J41" s="15">
        <v>0.01</v>
      </c>
      <c r="K41" s="15">
        <v>0</v>
      </c>
      <c r="L41" s="15">
        <v>0</v>
      </c>
      <c r="M41" s="15">
        <v>-0.01</v>
      </c>
      <c r="N41" s="15">
        <v>0.01</v>
      </c>
      <c r="O41" s="15">
        <v>0.01</v>
      </c>
      <c r="P41" s="15">
        <v>0.01</v>
      </c>
      <c r="Q41" s="15">
        <v>0.01</v>
      </c>
      <c r="R41" s="15">
        <v>0</v>
      </c>
      <c r="S41" s="15">
        <v>-0.01</v>
      </c>
      <c r="T41" s="15">
        <v>-0.01</v>
      </c>
      <c r="U41" s="15">
        <v>-0.02</v>
      </c>
      <c r="V41" s="15">
        <v>0</v>
      </c>
      <c r="W41" s="15">
        <v>-0.01</v>
      </c>
      <c r="X41" s="15">
        <v>-0.04</v>
      </c>
      <c r="Y41" s="15">
        <v>-0.03</v>
      </c>
      <c r="Z41" s="15">
        <v>0</v>
      </c>
      <c r="AA41" s="15">
        <v>-0.08</v>
      </c>
      <c r="AB41" s="15">
        <v>-0.01</v>
      </c>
      <c r="AC41" s="15">
        <v>-0.03</v>
      </c>
      <c r="AD41" s="15">
        <v>-0.01</v>
      </c>
      <c r="AE41" s="15">
        <v>-0.03</v>
      </c>
      <c r="AF41" s="15">
        <v>-0.03</v>
      </c>
      <c r="AG41" s="15">
        <v>-0.04</v>
      </c>
      <c r="AH41" s="15">
        <v>0.02</v>
      </c>
      <c r="AI41" s="15">
        <v>0.05</v>
      </c>
      <c r="AJ41" s="15">
        <v>0.01</v>
      </c>
      <c r="AK41" s="15">
        <v>-0.03</v>
      </c>
      <c r="AL41" s="15">
        <v>-0.04</v>
      </c>
      <c r="AM41" s="15">
        <v>-0.04</v>
      </c>
      <c r="AN41" s="15">
        <v>-0.01</v>
      </c>
      <c r="AO41" s="15">
        <v>0.02</v>
      </c>
      <c r="AP41" s="15">
        <v>0.01</v>
      </c>
      <c r="AQ41" s="15">
        <v>0</v>
      </c>
      <c r="AR41" s="15">
        <v>-0.03</v>
      </c>
      <c r="AS41" s="15">
        <v>-0.02</v>
      </c>
    </row>
    <row r="42" spans="1:45" s="13" customFormat="1">
      <c r="A42" s="7">
        <v>32</v>
      </c>
      <c r="B42" s="13" t="s">
        <v>1761</v>
      </c>
      <c r="C42" s="13" t="s">
        <v>206</v>
      </c>
      <c r="D42" s="15">
        <v>0.03</v>
      </c>
      <c r="E42" s="15">
        <v>0.04</v>
      </c>
      <c r="F42" s="15">
        <v>0.04</v>
      </c>
      <c r="G42" s="15">
        <v>0.03</v>
      </c>
      <c r="H42" s="15">
        <v>0.02</v>
      </c>
      <c r="I42" s="15">
        <v>0.08</v>
      </c>
      <c r="J42" s="15">
        <v>0.12</v>
      </c>
      <c r="K42" s="15">
        <v>0.06</v>
      </c>
      <c r="L42" s="15">
        <v>0.01</v>
      </c>
      <c r="M42" s="15">
        <v>0.06</v>
      </c>
      <c r="N42" s="15">
        <v>0.05</v>
      </c>
      <c r="O42" s="15">
        <v>0.12</v>
      </c>
      <c r="P42" s="15">
        <v>0.12</v>
      </c>
      <c r="Q42" s="15">
        <v>0.08</v>
      </c>
      <c r="R42" s="15">
        <v>0.05</v>
      </c>
      <c r="S42" s="15">
        <v>0.04</v>
      </c>
      <c r="T42" s="15">
        <v>0.03</v>
      </c>
      <c r="U42" s="15">
        <v>0.04</v>
      </c>
      <c r="V42" s="15">
        <v>0.04</v>
      </c>
      <c r="W42" s="15">
        <v>0.02</v>
      </c>
      <c r="X42" s="15">
        <v>0.02</v>
      </c>
      <c r="Y42" s="15">
        <v>0.02</v>
      </c>
      <c r="Z42" s="15">
        <v>0.02</v>
      </c>
      <c r="AA42" s="15">
        <v>0.02</v>
      </c>
      <c r="AB42" s="15">
        <v>0</v>
      </c>
      <c r="AC42" s="15">
        <v>-0.01</v>
      </c>
      <c r="AD42" s="15">
        <v>-0.01</v>
      </c>
      <c r="AE42" s="15">
        <v>-0.03</v>
      </c>
      <c r="AF42" s="15">
        <v>-0.02</v>
      </c>
      <c r="AG42" s="15">
        <v>-0.08</v>
      </c>
      <c r="AH42" s="15">
        <v>-7.0000000000000007E-2</v>
      </c>
      <c r="AI42" s="15">
        <v>-0.05</v>
      </c>
      <c r="AJ42" s="15">
        <v>-0.06</v>
      </c>
      <c r="AK42" s="15">
        <v>-0.05</v>
      </c>
      <c r="AL42" s="15">
        <v>-0.03</v>
      </c>
      <c r="AM42" s="15">
        <v>-0.04</v>
      </c>
      <c r="AN42" s="15">
        <v>-0.01</v>
      </c>
      <c r="AO42" s="15">
        <v>0</v>
      </c>
      <c r="AP42" s="15">
        <v>-0.04</v>
      </c>
      <c r="AQ42" s="15">
        <v>-7.0000000000000007E-2</v>
      </c>
      <c r="AR42" s="15">
        <v>-0.06</v>
      </c>
      <c r="AS42" s="15">
        <v>-0.03</v>
      </c>
    </row>
    <row r="43" spans="1:45" s="13" customFormat="1">
      <c r="A43" s="7">
        <v>33</v>
      </c>
      <c r="B43" s="13" t="s">
        <v>1763</v>
      </c>
      <c r="C43" s="13" t="s">
        <v>207</v>
      </c>
      <c r="D43" s="15">
        <v>7.0000000000000007E-2</v>
      </c>
      <c r="E43" s="15">
        <v>0.1</v>
      </c>
      <c r="F43" s="15">
        <v>0.08</v>
      </c>
      <c r="G43" s="15">
        <v>0.04</v>
      </c>
      <c r="H43" s="15">
        <v>0.05</v>
      </c>
      <c r="I43" s="15">
        <v>0.19</v>
      </c>
      <c r="J43" s="15">
        <v>0.39</v>
      </c>
      <c r="K43" s="15">
        <v>0.16</v>
      </c>
      <c r="L43" s="15">
        <v>0.17</v>
      </c>
      <c r="M43" s="15">
        <v>0.17</v>
      </c>
      <c r="N43" s="15">
        <v>0.21</v>
      </c>
      <c r="O43" s="15">
        <v>0.28000000000000003</v>
      </c>
      <c r="P43" s="15">
        <v>0.2</v>
      </c>
      <c r="Q43" s="15">
        <v>0.1</v>
      </c>
      <c r="R43" s="15">
        <v>0.04</v>
      </c>
      <c r="S43" s="15">
        <v>0.02</v>
      </c>
      <c r="T43" s="15">
        <v>0.03</v>
      </c>
      <c r="U43" s="15">
        <v>7.0000000000000007E-2</v>
      </c>
      <c r="V43" s="15">
        <v>7.0000000000000007E-2</v>
      </c>
      <c r="W43" s="15">
        <v>7.0000000000000007E-2</v>
      </c>
      <c r="X43" s="15">
        <v>0.06</v>
      </c>
      <c r="Y43" s="15">
        <v>0.08</v>
      </c>
      <c r="Z43" s="15">
        <v>0.05</v>
      </c>
      <c r="AA43" s="15">
        <v>0.03</v>
      </c>
      <c r="AB43" s="15">
        <v>0.02</v>
      </c>
      <c r="AC43" s="15">
        <v>0.03</v>
      </c>
      <c r="AD43" s="15">
        <v>0.06</v>
      </c>
      <c r="AE43" s="15">
        <v>0.04</v>
      </c>
      <c r="AF43" s="15">
        <v>0.01</v>
      </c>
      <c r="AG43" s="15">
        <v>0.01</v>
      </c>
      <c r="AH43" s="15">
        <v>0.01</v>
      </c>
      <c r="AI43" s="15">
        <v>0.01</v>
      </c>
      <c r="AJ43" s="15">
        <v>0.01</v>
      </c>
      <c r="AK43" s="15">
        <v>0</v>
      </c>
      <c r="AL43" s="15">
        <v>0.01</v>
      </c>
      <c r="AM43" s="15">
        <v>0.03</v>
      </c>
      <c r="AN43" s="15">
        <v>0.04</v>
      </c>
      <c r="AO43" s="15">
        <v>0.04</v>
      </c>
      <c r="AP43" s="15">
        <v>0.05</v>
      </c>
      <c r="AQ43" s="15">
        <v>0.06</v>
      </c>
      <c r="AR43" s="15">
        <v>0.01</v>
      </c>
      <c r="AS43" s="15">
        <v>0.01</v>
      </c>
    </row>
    <row r="44" spans="1:45" s="13" customFormat="1">
      <c r="A44" s="7">
        <v>34</v>
      </c>
      <c r="B44" s="13" t="s">
        <v>1765</v>
      </c>
      <c r="C44" s="13" t="s">
        <v>208</v>
      </c>
      <c r="D44" s="15">
        <v>0.06</v>
      </c>
      <c r="E44" s="15">
        <v>0.08</v>
      </c>
      <c r="F44" s="15">
        <v>0.08</v>
      </c>
      <c r="G44" s="15">
        <v>0.04</v>
      </c>
      <c r="H44" s="15">
        <v>0.02</v>
      </c>
      <c r="I44" s="15">
        <v>0.17</v>
      </c>
      <c r="J44" s="15">
        <v>0.18</v>
      </c>
      <c r="K44" s="15">
        <v>0.11</v>
      </c>
      <c r="L44" s="15">
        <v>0.14000000000000001</v>
      </c>
      <c r="M44" s="15">
        <v>0.18</v>
      </c>
      <c r="N44" s="15">
        <v>0.18</v>
      </c>
      <c r="O44" s="15">
        <v>0.2</v>
      </c>
      <c r="P44" s="15">
        <v>0.13</v>
      </c>
      <c r="Q44" s="15">
        <v>7.0000000000000007E-2</v>
      </c>
      <c r="R44" s="15">
        <v>0.02</v>
      </c>
      <c r="S44" s="15">
        <v>0.02</v>
      </c>
      <c r="T44" s="15">
        <v>0.05</v>
      </c>
      <c r="U44" s="15">
        <v>0.1</v>
      </c>
      <c r="V44" s="15">
        <v>0.02</v>
      </c>
      <c r="W44" s="15">
        <v>0.02</v>
      </c>
      <c r="X44" s="15">
        <v>0.05</v>
      </c>
      <c r="Y44" s="15">
        <v>0.04</v>
      </c>
      <c r="Z44" s="15">
        <v>0.06</v>
      </c>
      <c r="AA44" s="15">
        <v>0.03</v>
      </c>
      <c r="AB44" s="15">
        <v>0.01</v>
      </c>
      <c r="AC44" s="15">
        <v>0.04</v>
      </c>
      <c r="AD44" s="15">
        <v>-0.01</v>
      </c>
      <c r="AE44" s="15">
        <v>0.03</v>
      </c>
      <c r="AF44" s="15">
        <v>0.03</v>
      </c>
      <c r="AG44" s="15">
        <v>-0.01</v>
      </c>
      <c r="AH44" s="15">
        <v>0.02</v>
      </c>
      <c r="AI44" s="15">
        <v>0</v>
      </c>
      <c r="AJ44" s="15">
        <v>-0.01</v>
      </c>
      <c r="AK44" s="15">
        <v>0.01</v>
      </c>
      <c r="AL44" s="15">
        <v>0.04</v>
      </c>
      <c r="AM44" s="15">
        <v>0.06</v>
      </c>
      <c r="AN44" s="15">
        <v>0.01</v>
      </c>
      <c r="AO44" s="15">
        <v>0.01</v>
      </c>
      <c r="AP44" s="15">
        <v>0.02</v>
      </c>
      <c r="AQ44" s="15">
        <v>0.01</v>
      </c>
      <c r="AR44" s="15">
        <v>0.04</v>
      </c>
      <c r="AS44" s="15">
        <v>-0.05</v>
      </c>
    </row>
    <row r="45" spans="1:45" s="13" customFormat="1">
      <c r="A45" s="7">
        <v>35</v>
      </c>
      <c r="B45" s="13" t="s">
        <v>1767</v>
      </c>
      <c r="C45" s="13" t="s">
        <v>209</v>
      </c>
      <c r="D45" s="15">
        <v>0.05</v>
      </c>
      <c r="E45" s="15">
        <v>0.05</v>
      </c>
      <c r="F45" s="15">
        <v>7.0000000000000007E-2</v>
      </c>
      <c r="G45" s="15">
        <v>0.04</v>
      </c>
      <c r="H45" s="15">
        <v>0.03</v>
      </c>
      <c r="I45" s="15">
        <v>0.15</v>
      </c>
      <c r="J45" s="15">
        <v>0.34</v>
      </c>
      <c r="K45" s="15">
        <v>0.12</v>
      </c>
      <c r="L45" s="15">
        <v>0.15</v>
      </c>
      <c r="M45" s="15">
        <v>0.15</v>
      </c>
      <c r="N45" s="15">
        <v>0.16</v>
      </c>
      <c r="O45" s="15">
        <v>0.22</v>
      </c>
      <c r="P45" s="15">
        <v>0.19</v>
      </c>
      <c r="Q45" s="15">
        <v>0.12</v>
      </c>
      <c r="R45" s="15">
        <v>0.03</v>
      </c>
      <c r="S45" s="15">
        <v>0.03</v>
      </c>
      <c r="T45" s="15">
        <v>0.03</v>
      </c>
      <c r="U45" s="15">
        <v>0.04</v>
      </c>
      <c r="V45" s="15">
        <v>0.03</v>
      </c>
      <c r="W45" s="15">
        <v>0.04</v>
      </c>
      <c r="X45" s="15">
        <v>0.06</v>
      </c>
      <c r="Y45" s="15">
        <v>0.06</v>
      </c>
      <c r="Z45" s="15">
        <v>0.04</v>
      </c>
      <c r="AA45" s="15">
        <v>0.03</v>
      </c>
      <c r="AB45" s="15">
        <v>0.02</v>
      </c>
      <c r="AC45" s="15">
        <v>0.02</v>
      </c>
      <c r="AD45" s="15">
        <v>0.03</v>
      </c>
      <c r="AE45" s="15">
        <v>0.03</v>
      </c>
      <c r="AF45" s="15">
        <v>0.02</v>
      </c>
      <c r="AG45" s="15">
        <v>0.02</v>
      </c>
      <c r="AH45" s="15">
        <v>0.02</v>
      </c>
      <c r="AI45" s="15">
        <v>0.01</v>
      </c>
      <c r="AJ45" s="15">
        <v>0.02</v>
      </c>
      <c r="AK45" s="15">
        <v>0.01</v>
      </c>
      <c r="AL45" s="15">
        <v>0.01</v>
      </c>
      <c r="AM45" s="15">
        <v>0.01</v>
      </c>
      <c r="AN45" s="15">
        <v>0.05</v>
      </c>
      <c r="AO45" s="15">
        <v>0.03</v>
      </c>
      <c r="AP45" s="15">
        <v>0.03</v>
      </c>
      <c r="AQ45" s="15">
        <v>0.04</v>
      </c>
      <c r="AR45" s="15">
        <v>0.05</v>
      </c>
      <c r="AS45" s="15">
        <v>-0.01</v>
      </c>
    </row>
    <row r="46" spans="1:45" s="13" customFormat="1">
      <c r="A46" s="7">
        <v>36</v>
      </c>
      <c r="B46" s="13" t="s">
        <v>952</v>
      </c>
      <c r="C46" s="13" t="s">
        <v>210</v>
      </c>
      <c r="D46" s="15">
        <v>0.28999999999999998</v>
      </c>
      <c r="E46" s="15">
        <v>0.14000000000000001</v>
      </c>
      <c r="F46" s="15">
        <v>0.26</v>
      </c>
      <c r="G46" s="15">
        <v>0.32</v>
      </c>
      <c r="H46" s="15">
        <v>0.48</v>
      </c>
      <c r="I46" s="15">
        <v>0.51</v>
      </c>
      <c r="J46" s="15">
        <v>0.38</v>
      </c>
      <c r="K46" s="15">
        <v>0.27</v>
      </c>
      <c r="L46" s="15">
        <v>0.49</v>
      </c>
      <c r="M46" s="15">
        <v>0.66</v>
      </c>
      <c r="N46" s="15">
        <v>0.62</v>
      </c>
      <c r="O46" s="15">
        <v>0.53</v>
      </c>
      <c r="P46" s="15">
        <v>0.34</v>
      </c>
      <c r="Q46" s="15">
        <v>0.19</v>
      </c>
      <c r="R46" s="15">
        <v>0.09</v>
      </c>
      <c r="S46" s="15">
        <v>0.13</v>
      </c>
      <c r="T46" s="15">
        <v>0.11</v>
      </c>
      <c r="U46" s="15">
        <v>0.19</v>
      </c>
      <c r="V46" s="15">
        <v>0.19</v>
      </c>
      <c r="W46" s="15">
        <v>0.16</v>
      </c>
      <c r="X46" s="15">
        <v>0.14000000000000001</v>
      </c>
      <c r="Y46" s="15">
        <v>0.1</v>
      </c>
      <c r="Z46" s="15">
        <v>0.05</v>
      </c>
      <c r="AA46" s="15">
        <v>0.04</v>
      </c>
      <c r="AB46" s="15">
        <v>0.15</v>
      </c>
      <c r="AC46" s="15">
        <v>0.14000000000000001</v>
      </c>
      <c r="AD46" s="15">
        <v>0.15</v>
      </c>
      <c r="AE46" s="15">
        <v>0.09</v>
      </c>
      <c r="AF46" s="15">
        <v>0.11</v>
      </c>
      <c r="AG46" s="15">
        <v>0.11</v>
      </c>
      <c r="AH46" s="15">
        <v>0.17</v>
      </c>
      <c r="AI46" s="15">
        <v>0.19</v>
      </c>
      <c r="AJ46" s="15">
        <v>0.2</v>
      </c>
      <c r="AK46" s="15">
        <v>0.11</v>
      </c>
      <c r="AL46" s="15">
        <v>0.22</v>
      </c>
      <c r="AM46" s="15">
        <v>0.37</v>
      </c>
      <c r="AN46" s="15">
        <v>0.4</v>
      </c>
      <c r="AO46" s="15">
        <v>0.34</v>
      </c>
      <c r="AP46" s="15">
        <v>7.0000000000000007E-2</v>
      </c>
      <c r="AQ46" s="15">
        <v>-0.04</v>
      </c>
      <c r="AR46" s="15">
        <v>-0.1</v>
      </c>
      <c r="AS46" s="15">
        <v>-0.01</v>
      </c>
    </row>
    <row r="47" spans="1:45" s="13" customFormat="1">
      <c r="A47" s="7">
        <v>37</v>
      </c>
      <c r="B47" s="13" t="s">
        <v>954</v>
      </c>
      <c r="C47" s="13" t="s">
        <v>211</v>
      </c>
      <c r="D47" s="15">
        <v>0.02</v>
      </c>
      <c r="E47" s="15">
        <v>0.01</v>
      </c>
      <c r="F47" s="15">
        <v>0.02</v>
      </c>
      <c r="G47" s="15">
        <v>0.01</v>
      </c>
      <c r="H47" s="15">
        <v>0.03</v>
      </c>
      <c r="I47" s="15">
        <v>0.11</v>
      </c>
      <c r="J47" s="15">
        <v>0.01</v>
      </c>
      <c r="K47" s="15">
        <v>-0.02</v>
      </c>
      <c r="L47" s="15">
        <v>0.02</v>
      </c>
      <c r="M47" s="15">
        <v>0.04</v>
      </c>
      <c r="N47" s="15">
        <v>0.08</v>
      </c>
      <c r="O47" s="15">
        <v>0.03</v>
      </c>
      <c r="P47" s="15">
        <v>0.06</v>
      </c>
      <c r="Q47" s="15">
        <v>-0.05</v>
      </c>
      <c r="R47" s="15">
        <v>-0.02</v>
      </c>
      <c r="S47" s="15">
        <v>0.03</v>
      </c>
      <c r="T47" s="15">
        <v>-0.03</v>
      </c>
      <c r="U47" s="15">
        <v>-0.03</v>
      </c>
      <c r="V47" s="15">
        <v>0.02</v>
      </c>
      <c r="W47" s="15">
        <v>-0.04</v>
      </c>
      <c r="X47" s="15">
        <v>0.01</v>
      </c>
      <c r="Y47" s="15">
        <v>-0.01</v>
      </c>
      <c r="Z47" s="15">
        <v>-0.01</v>
      </c>
      <c r="AA47" s="15">
        <v>-0.01</v>
      </c>
      <c r="AB47" s="15">
        <v>0</v>
      </c>
      <c r="AC47" s="15">
        <v>0</v>
      </c>
      <c r="AD47" s="15">
        <v>0</v>
      </c>
      <c r="AE47" s="15">
        <v>-0.02</v>
      </c>
      <c r="AF47" s="15">
        <v>-0.02</v>
      </c>
      <c r="AG47" s="15">
        <v>-0.04</v>
      </c>
      <c r="AH47" s="15">
        <v>-0.01</v>
      </c>
      <c r="AI47" s="15">
        <v>-0.01</v>
      </c>
      <c r="AJ47" s="15">
        <v>0</v>
      </c>
      <c r="AK47" s="15">
        <v>0</v>
      </c>
      <c r="AL47" s="15">
        <v>-0.01</v>
      </c>
      <c r="AM47" s="15">
        <v>0.01</v>
      </c>
      <c r="AN47" s="15">
        <v>0.01</v>
      </c>
      <c r="AO47" s="15">
        <v>0.01</v>
      </c>
      <c r="AP47" s="15">
        <v>0.01</v>
      </c>
      <c r="AQ47" s="15">
        <v>0</v>
      </c>
      <c r="AR47" s="15">
        <v>-0.02</v>
      </c>
      <c r="AS47" s="15">
        <v>0.01</v>
      </c>
    </row>
    <row r="48" spans="1:45" s="13" customFormat="1">
      <c r="A48" s="7">
        <v>38</v>
      </c>
      <c r="B48" s="13" t="s">
        <v>1769</v>
      </c>
      <c r="C48" s="13" t="s">
        <v>212</v>
      </c>
      <c r="D48" s="15">
        <v>0</v>
      </c>
      <c r="E48" s="15">
        <v>-0.01</v>
      </c>
      <c r="F48" s="15">
        <v>0</v>
      </c>
      <c r="G48" s="15">
        <v>0</v>
      </c>
      <c r="H48" s="15">
        <v>0</v>
      </c>
      <c r="I48" s="15">
        <v>-7.0000000000000007E-2</v>
      </c>
      <c r="J48" s="15">
        <v>-0.02</v>
      </c>
      <c r="K48" s="15">
        <v>-0.02</v>
      </c>
      <c r="L48" s="15">
        <v>-0.02</v>
      </c>
      <c r="M48" s="15">
        <v>-0.02</v>
      </c>
      <c r="N48" s="15">
        <v>-0.01</v>
      </c>
      <c r="O48" s="15">
        <v>-0.01</v>
      </c>
      <c r="P48" s="15">
        <v>0</v>
      </c>
      <c r="Q48" s="15">
        <v>-0.04</v>
      </c>
      <c r="R48" s="15">
        <v>-0.02</v>
      </c>
      <c r="S48" s="15">
        <v>0</v>
      </c>
      <c r="T48" s="15">
        <v>-0.03</v>
      </c>
      <c r="U48" s="15">
        <v>-0.02</v>
      </c>
      <c r="V48" s="15">
        <v>0</v>
      </c>
      <c r="W48" s="15">
        <v>-0.06</v>
      </c>
      <c r="X48" s="15">
        <v>-0.01</v>
      </c>
      <c r="Y48" s="15">
        <v>-0.01</v>
      </c>
      <c r="Z48" s="15">
        <v>0</v>
      </c>
      <c r="AA48" s="15">
        <v>-0.01</v>
      </c>
      <c r="AB48" s="15">
        <v>0</v>
      </c>
      <c r="AC48" s="15">
        <v>0</v>
      </c>
      <c r="AD48" s="15">
        <v>0</v>
      </c>
      <c r="AE48" s="15">
        <v>-0.01</v>
      </c>
      <c r="AF48" s="15">
        <v>-0.01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0</v>
      </c>
      <c r="AN48" s="15">
        <v>-0.01</v>
      </c>
      <c r="AO48" s="15">
        <v>0</v>
      </c>
      <c r="AP48" s="15">
        <v>0</v>
      </c>
      <c r="AQ48" s="15">
        <v>0</v>
      </c>
      <c r="AR48" s="15">
        <v>-0.01</v>
      </c>
      <c r="AS48" s="15">
        <v>0</v>
      </c>
    </row>
    <row r="49" spans="1:45" s="13" customFormat="1">
      <c r="A49" s="7">
        <v>39</v>
      </c>
      <c r="B49" s="13" t="s">
        <v>1770</v>
      </c>
      <c r="C49" s="13" t="s">
        <v>213</v>
      </c>
      <c r="D49" s="15">
        <v>0.02</v>
      </c>
      <c r="E49" s="15">
        <v>0.02</v>
      </c>
      <c r="F49" s="15">
        <v>0.01</v>
      </c>
      <c r="G49" s="15">
        <v>0.01</v>
      </c>
      <c r="H49" s="15">
        <v>0.03</v>
      </c>
      <c r="I49" s="15">
        <v>0.18</v>
      </c>
      <c r="J49" s="15">
        <v>0.03</v>
      </c>
      <c r="K49" s="15">
        <v>0</v>
      </c>
      <c r="L49" s="15">
        <v>0.04</v>
      </c>
      <c r="M49" s="15">
        <v>0.06</v>
      </c>
      <c r="N49" s="15">
        <v>0.08</v>
      </c>
      <c r="O49" s="15">
        <v>0.04</v>
      </c>
      <c r="P49" s="15">
        <v>7.0000000000000007E-2</v>
      </c>
      <c r="Q49" s="15">
        <v>0</v>
      </c>
      <c r="R49" s="15">
        <v>0.01</v>
      </c>
      <c r="S49" s="15">
        <v>0.03</v>
      </c>
      <c r="T49" s="15">
        <v>0.01</v>
      </c>
      <c r="U49" s="15">
        <v>-0.01</v>
      </c>
      <c r="V49" s="15">
        <v>0.01</v>
      </c>
      <c r="W49" s="15">
        <v>0.03</v>
      </c>
      <c r="X49" s="15">
        <v>0.01</v>
      </c>
      <c r="Y49" s="15">
        <v>0</v>
      </c>
      <c r="Z49" s="15">
        <v>-0.01</v>
      </c>
      <c r="AA49" s="15">
        <v>0</v>
      </c>
      <c r="AB49" s="15">
        <v>0</v>
      </c>
      <c r="AC49" s="15">
        <v>0</v>
      </c>
      <c r="AD49" s="15">
        <v>0</v>
      </c>
      <c r="AE49" s="15">
        <v>-0.01</v>
      </c>
      <c r="AF49" s="15">
        <v>-0.01</v>
      </c>
      <c r="AG49" s="15">
        <v>-0.03</v>
      </c>
      <c r="AH49" s="15">
        <v>-0.01</v>
      </c>
      <c r="AI49" s="15">
        <v>-0.01</v>
      </c>
      <c r="AJ49" s="15">
        <v>0</v>
      </c>
      <c r="AK49" s="15">
        <v>0</v>
      </c>
      <c r="AL49" s="15">
        <v>-0.01</v>
      </c>
      <c r="AM49" s="15">
        <v>0</v>
      </c>
      <c r="AN49" s="15">
        <v>0.01</v>
      </c>
      <c r="AO49" s="15">
        <v>0.01</v>
      </c>
      <c r="AP49" s="15">
        <v>0.01</v>
      </c>
      <c r="AQ49" s="15">
        <v>-0.01</v>
      </c>
      <c r="AR49" s="15">
        <v>-0.02</v>
      </c>
      <c r="AS49" s="15">
        <v>0.02</v>
      </c>
    </row>
    <row r="50" spans="1:45" s="12" customFormat="1">
      <c r="A50" s="5">
        <v>40</v>
      </c>
      <c r="B50" s="12" t="s">
        <v>968</v>
      </c>
      <c r="C50" s="12" t="s">
        <v>214</v>
      </c>
      <c r="D50" s="14">
        <v>1.37</v>
      </c>
      <c r="E50" s="14">
        <v>1.82</v>
      </c>
      <c r="F50" s="14">
        <v>1.71</v>
      </c>
      <c r="G50" s="14">
        <v>1.63</v>
      </c>
      <c r="H50" s="14">
        <v>1.51</v>
      </c>
      <c r="I50" s="14">
        <v>2.1</v>
      </c>
      <c r="J50" s="14">
        <v>2.16</v>
      </c>
      <c r="K50" s="14">
        <v>1.41</v>
      </c>
      <c r="L50" s="14">
        <v>1.43</v>
      </c>
      <c r="M50" s="14">
        <v>1.28</v>
      </c>
      <c r="N50" s="14">
        <v>1.63</v>
      </c>
      <c r="O50" s="14">
        <v>2.15</v>
      </c>
      <c r="P50" s="14">
        <v>1.97</v>
      </c>
      <c r="Q50" s="14">
        <v>1.33</v>
      </c>
      <c r="R50" s="14">
        <v>0.82</v>
      </c>
      <c r="S50" s="14">
        <v>1.02</v>
      </c>
      <c r="T50" s="14">
        <v>0.62</v>
      </c>
      <c r="U50" s="14">
        <v>0.37</v>
      </c>
      <c r="V50" s="14">
        <v>0.57999999999999996</v>
      </c>
      <c r="W50" s="14">
        <v>0.54</v>
      </c>
      <c r="X50" s="14">
        <v>0.62</v>
      </c>
      <c r="Y50" s="14">
        <v>0.81</v>
      </c>
      <c r="Z50" s="14">
        <v>0.7</v>
      </c>
      <c r="AA50" s="14">
        <v>0.52</v>
      </c>
      <c r="AB50" s="14">
        <v>0.49</v>
      </c>
      <c r="AC50" s="14">
        <v>0.51</v>
      </c>
      <c r="AD50" s="14">
        <v>0.5</v>
      </c>
      <c r="AE50" s="14">
        <v>0.43</v>
      </c>
      <c r="AF50" s="14">
        <v>0.32</v>
      </c>
      <c r="AG50" s="14">
        <v>0.23</v>
      </c>
      <c r="AH50" s="14">
        <v>0.54</v>
      </c>
      <c r="AI50" s="14">
        <v>0.67</v>
      </c>
      <c r="AJ50" s="14">
        <v>0.46</v>
      </c>
      <c r="AK50" s="14">
        <v>0.46</v>
      </c>
      <c r="AL50" s="14">
        <v>0.75</v>
      </c>
      <c r="AM50" s="14">
        <v>0.77</v>
      </c>
      <c r="AN50" s="14">
        <v>1.02</v>
      </c>
      <c r="AO50" s="14">
        <v>0.85</v>
      </c>
      <c r="AP50" s="14">
        <v>0.85</v>
      </c>
      <c r="AQ50" s="14">
        <v>0.86</v>
      </c>
      <c r="AR50" s="14">
        <v>-0.06</v>
      </c>
      <c r="AS50" s="14">
        <v>0.37</v>
      </c>
    </row>
    <row r="51" spans="1:45" s="13" customFormat="1">
      <c r="A51" s="7">
        <v>41</v>
      </c>
      <c r="B51" s="13" t="s">
        <v>970</v>
      </c>
      <c r="C51" s="13" t="s">
        <v>215</v>
      </c>
      <c r="D51" s="15">
        <v>0.64</v>
      </c>
      <c r="E51" s="15">
        <v>0.9</v>
      </c>
      <c r="F51" s="15">
        <v>0.89</v>
      </c>
      <c r="G51" s="15">
        <v>0.94</v>
      </c>
      <c r="H51" s="15">
        <v>0.63</v>
      </c>
      <c r="I51" s="15">
        <v>0.8</v>
      </c>
      <c r="J51" s="15">
        <v>0.94</v>
      </c>
      <c r="K51" s="15">
        <v>0.64</v>
      </c>
      <c r="L51" s="15">
        <v>0.65</v>
      </c>
      <c r="M51" s="15">
        <v>0.52</v>
      </c>
      <c r="N51" s="15">
        <v>0.63</v>
      </c>
      <c r="O51" s="15">
        <v>0.88</v>
      </c>
      <c r="P51" s="15">
        <v>0.85</v>
      </c>
      <c r="Q51" s="15">
        <v>0.62</v>
      </c>
      <c r="R51" s="15">
        <v>0.33</v>
      </c>
      <c r="S51" s="15">
        <v>0.55000000000000004</v>
      </c>
      <c r="T51" s="15">
        <v>0.21</v>
      </c>
      <c r="U51" s="15">
        <v>0.05</v>
      </c>
      <c r="V51" s="15">
        <v>0.12</v>
      </c>
      <c r="W51" s="15">
        <v>0.2</v>
      </c>
      <c r="X51" s="15">
        <v>0.24</v>
      </c>
      <c r="Y51" s="15">
        <v>0.28999999999999998</v>
      </c>
      <c r="Z51" s="15">
        <v>0.34</v>
      </c>
      <c r="AA51" s="15">
        <v>0.26</v>
      </c>
      <c r="AB51" s="15">
        <v>0.2</v>
      </c>
      <c r="AC51" s="15">
        <v>0.2</v>
      </c>
      <c r="AD51" s="15">
        <v>0.2</v>
      </c>
      <c r="AE51" s="15">
        <v>0.19</v>
      </c>
      <c r="AF51" s="15">
        <v>0.11</v>
      </c>
      <c r="AG51" s="15">
        <v>7.0000000000000007E-2</v>
      </c>
      <c r="AH51" s="15">
        <v>0.15</v>
      </c>
      <c r="AI51" s="15">
        <v>0.19</v>
      </c>
      <c r="AJ51" s="15">
        <v>0.11</v>
      </c>
      <c r="AK51" s="15">
        <v>0.22</v>
      </c>
      <c r="AL51" s="15">
        <v>0.27</v>
      </c>
      <c r="AM51" s="15">
        <v>0.31</v>
      </c>
      <c r="AN51" s="15">
        <v>0.32</v>
      </c>
      <c r="AO51" s="15">
        <v>0.27</v>
      </c>
      <c r="AP51" s="15">
        <v>0.23</v>
      </c>
      <c r="AQ51" s="15">
        <v>0.21</v>
      </c>
      <c r="AR51" s="15">
        <v>-0.02</v>
      </c>
      <c r="AS51" s="15">
        <v>0.13</v>
      </c>
    </row>
    <row r="52" spans="1:45" s="13" customFormat="1">
      <c r="A52" s="7">
        <v>42</v>
      </c>
      <c r="B52" s="13" t="s">
        <v>972</v>
      </c>
      <c r="C52" s="13" t="s">
        <v>216</v>
      </c>
      <c r="D52" s="15">
        <v>0.52</v>
      </c>
      <c r="E52" s="15">
        <v>0.67</v>
      </c>
      <c r="F52" s="15">
        <v>0.7</v>
      </c>
      <c r="G52" s="15">
        <v>0.81</v>
      </c>
      <c r="H52" s="15">
        <v>0.49</v>
      </c>
      <c r="I52" s="15">
        <v>0.6</v>
      </c>
      <c r="J52" s="15">
        <v>0.62</v>
      </c>
      <c r="K52" s="15">
        <v>0.45</v>
      </c>
      <c r="L52" s="15">
        <v>0.45</v>
      </c>
      <c r="M52" s="15">
        <v>0.4</v>
      </c>
      <c r="N52" s="15">
        <v>0.45</v>
      </c>
      <c r="O52" s="15">
        <v>0.63</v>
      </c>
      <c r="P52" s="15">
        <v>0.6</v>
      </c>
      <c r="Q52" s="15">
        <v>0.46</v>
      </c>
      <c r="R52" s="15">
        <v>0.24</v>
      </c>
      <c r="S52" s="15">
        <v>0.49</v>
      </c>
      <c r="T52" s="15">
        <v>0.13</v>
      </c>
      <c r="U52" s="15">
        <v>-0.01</v>
      </c>
      <c r="V52" s="15">
        <v>7.0000000000000007E-2</v>
      </c>
      <c r="W52" s="15">
        <v>0.13</v>
      </c>
      <c r="X52" s="15">
        <v>0.17</v>
      </c>
      <c r="Y52" s="15">
        <v>0.21</v>
      </c>
      <c r="Z52" s="15">
        <v>0.23</v>
      </c>
      <c r="AA52" s="15">
        <v>0.21</v>
      </c>
      <c r="AB52" s="15">
        <v>0.1</v>
      </c>
      <c r="AC52" s="15">
        <v>0.13</v>
      </c>
      <c r="AD52" s="15">
        <v>0.12</v>
      </c>
      <c r="AE52" s="15">
        <v>0.14000000000000001</v>
      </c>
      <c r="AF52" s="15">
        <v>0.06</v>
      </c>
      <c r="AG52" s="15">
        <v>0.04</v>
      </c>
      <c r="AH52" s="15">
        <v>0.09</v>
      </c>
      <c r="AI52" s="15">
        <v>0.12</v>
      </c>
      <c r="AJ52" s="15">
        <v>7.0000000000000007E-2</v>
      </c>
      <c r="AK52" s="15">
        <v>0.14000000000000001</v>
      </c>
      <c r="AL52" s="15">
        <v>0.19</v>
      </c>
      <c r="AM52" s="15">
        <v>0.2</v>
      </c>
      <c r="AN52" s="15">
        <v>0.24</v>
      </c>
      <c r="AO52" s="15">
        <v>0.19</v>
      </c>
      <c r="AP52" s="15">
        <v>0.16</v>
      </c>
      <c r="AQ52" s="15">
        <v>0.17</v>
      </c>
      <c r="AR52" s="15">
        <v>-0.03</v>
      </c>
      <c r="AS52" s="15">
        <v>0.1</v>
      </c>
    </row>
    <row r="53" spans="1:45" s="13" customFormat="1">
      <c r="A53" s="7">
        <v>43</v>
      </c>
      <c r="B53" s="13" t="s">
        <v>1771</v>
      </c>
      <c r="C53" s="13" t="s">
        <v>217</v>
      </c>
      <c r="D53" s="15">
        <v>0.45</v>
      </c>
      <c r="E53" s="15">
        <v>0.59</v>
      </c>
      <c r="F53" s="15">
        <v>0.64</v>
      </c>
      <c r="G53" s="15">
        <v>0.64</v>
      </c>
      <c r="H53" s="15">
        <v>0.47</v>
      </c>
      <c r="I53" s="15">
        <v>0.56999999999999995</v>
      </c>
      <c r="J53" s="15">
        <v>0.56999999999999995</v>
      </c>
      <c r="K53" s="15">
        <v>0.39</v>
      </c>
      <c r="L53" s="15">
        <v>0.39</v>
      </c>
      <c r="M53" s="15">
        <v>0.35</v>
      </c>
      <c r="N53" s="15">
        <v>0.41</v>
      </c>
      <c r="O53" s="15">
        <v>0.57999999999999996</v>
      </c>
      <c r="P53" s="15">
        <v>0.53</v>
      </c>
      <c r="Q53" s="15">
        <v>0.39</v>
      </c>
      <c r="R53" s="15">
        <v>0.21</v>
      </c>
      <c r="S53" s="15">
        <v>0.47</v>
      </c>
      <c r="T53" s="15">
        <v>0.16</v>
      </c>
      <c r="U53" s="15">
        <v>0.06</v>
      </c>
      <c r="V53" s="15">
        <v>0.12</v>
      </c>
      <c r="W53" s="15">
        <v>0.13</v>
      </c>
      <c r="X53" s="15">
        <v>0.15</v>
      </c>
      <c r="Y53" s="15">
        <v>0.19</v>
      </c>
      <c r="Z53" s="15">
        <v>0.21</v>
      </c>
      <c r="AA53" s="15">
        <v>0.2</v>
      </c>
      <c r="AB53" s="15">
        <v>7.0000000000000007E-2</v>
      </c>
      <c r="AC53" s="15">
        <v>0.1</v>
      </c>
      <c r="AD53" s="15">
        <v>0.1</v>
      </c>
      <c r="AE53" s="15">
        <v>0.14000000000000001</v>
      </c>
      <c r="AF53" s="15">
        <v>7.0000000000000007E-2</v>
      </c>
      <c r="AG53" s="15">
        <v>0.05</v>
      </c>
      <c r="AH53" s="15">
        <v>0.09</v>
      </c>
      <c r="AI53" s="15">
        <v>0.12</v>
      </c>
      <c r="AJ53" s="15">
        <v>0.08</v>
      </c>
      <c r="AK53" s="15">
        <v>0.15</v>
      </c>
      <c r="AL53" s="15">
        <v>0.19</v>
      </c>
      <c r="AM53" s="15">
        <v>0.19</v>
      </c>
      <c r="AN53" s="15">
        <v>0.22</v>
      </c>
      <c r="AO53" s="15">
        <v>0.18</v>
      </c>
      <c r="AP53" s="15">
        <v>0.15</v>
      </c>
      <c r="AQ53" s="15">
        <v>0.15</v>
      </c>
      <c r="AR53" s="15">
        <v>-0.03</v>
      </c>
      <c r="AS53" s="15">
        <v>0.1</v>
      </c>
    </row>
    <row r="54" spans="1:45" s="13" customFormat="1">
      <c r="A54" s="7">
        <v>44</v>
      </c>
      <c r="B54" s="13" t="s">
        <v>1773</v>
      </c>
      <c r="C54" s="13" t="s">
        <v>218</v>
      </c>
      <c r="D54" s="15">
        <v>7.0000000000000007E-2</v>
      </c>
      <c r="E54" s="15">
        <v>0.08</v>
      </c>
      <c r="F54" s="15">
        <v>0.06</v>
      </c>
      <c r="G54" s="15">
        <v>0.17</v>
      </c>
      <c r="H54" s="15">
        <v>0.02</v>
      </c>
      <c r="I54" s="15">
        <v>0.03</v>
      </c>
      <c r="J54" s="15">
        <v>0.05</v>
      </c>
      <c r="K54" s="15">
        <v>0.06</v>
      </c>
      <c r="L54" s="15">
        <v>0.06</v>
      </c>
      <c r="M54" s="15">
        <v>0.06</v>
      </c>
      <c r="N54" s="15">
        <v>0.04</v>
      </c>
      <c r="O54" s="15">
        <v>0.05</v>
      </c>
      <c r="P54" s="15">
        <v>7.0000000000000007E-2</v>
      </c>
      <c r="Q54" s="15">
        <v>7.0000000000000007E-2</v>
      </c>
      <c r="R54" s="15">
        <v>0.03</v>
      </c>
      <c r="S54" s="15">
        <v>0.02</v>
      </c>
      <c r="T54" s="15">
        <v>-0.03</v>
      </c>
      <c r="U54" s="15">
        <v>-7.0000000000000007E-2</v>
      </c>
      <c r="V54" s="15">
        <v>-0.05</v>
      </c>
      <c r="W54" s="15">
        <v>0</v>
      </c>
      <c r="X54" s="15">
        <v>0.02</v>
      </c>
      <c r="Y54" s="15">
        <v>0.02</v>
      </c>
      <c r="Z54" s="15">
        <v>0.02</v>
      </c>
      <c r="AA54" s="15">
        <v>0.01</v>
      </c>
      <c r="AB54" s="15">
        <v>0.02</v>
      </c>
      <c r="AC54" s="15">
        <v>0.02</v>
      </c>
      <c r="AD54" s="15">
        <v>0.02</v>
      </c>
      <c r="AE54" s="15">
        <v>0</v>
      </c>
      <c r="AF54" s="15">
        <v>-0.01</v>
      </c>
      <c r="AG54" s="15">
        <v>0</v>
      </c>
      <c r="AH54" s="15">
        <v>0.01</v>
      </c>
      <c r="AI54" s="15">
        <v>0</v>
      </c>
      <c r="AJ54" s="15">
        <v>-0.01</v>
      </c>
      <c r="AK54" s="15">
        <v>0</v>
      </c>
      <c r="AL54" s="15">
        <v>0</v>
      </c>
      <c r="AM54" s="15">
        <v>0.01</v>
      </c>
      <c r="AN54" s="15">
        <v>0.01</v>
      </c>
      <c r="AO54" s="15">
        <v>0.01</v>
      </c>
      <c r="AP54" s="15">
        <v>0.01</v>
      </c>
      <c r="AQ54" s="15">
        <v>0.01</v>
      </c>
      <c r="AR54" s="15">
        <v>0</v>
      </c>
      <c r="AS54" s="15">
        <v>0</v>
      </c>
    </row>
    <row r="55" spans="1:45" s="13" customFormat="1">
      <c r="A55" s="7">
        <v>45</v>
      </c>
      <c r="B55" s="13" t="s">
        <v>974</v>
      </c>
      <c r="C55" s="13" t="s">
        <v>219</v>
      </c>
      <c r="D55" s="15">
        <v>0.13</v>
      </c>
      <c r="E55" s="15">
        <v>0.23</v>
      </c>
      <c r="F55" s="15">
        <v>0.19</v>
      </c>
      <c r="G55" s="15">
        <v>0.13</v>
      </c>
      <c r="H55" s="15">
        <v>0.14000000000000001</v>
      </c>
      <c r="I55" s="15">
        <v>0.21</v>
      </c>
      <c r="J55" s="15">
        <v>0.32</v>
      </c>
      <c r="K55" s="15">
        <v>0.18</v>
      </c>
      <c r="L55" s="15">
        <v>0.2</v>
      </c>
      <c r="M55" s="15">
        <v>0.12</v>
      </c>
      <c r="N55" s="15">
        <v>0.18</v>
      </c>
      <c r="O55" s="15">
        <v>0.26</v>
      </c>
      <c r="P55" s="15">
        <v>0.25</v>
      </c>
      <c r="Q55" s="15">
        <v>0.16</v>
      </c>
      <c r="R55" s="15">
        <v>0.09</v>
      </c>
      <c r="S55" s="15">
        <v>0.06</v>
      </c>
      <c r="T55" s="15">
        <v>0.08</v>
      </c>
      <c r="U55" s="15">
        <v>0.06</v>
      </c>
      <c r="V55" s="15">
        <v>0.04</v>
      </c>
      <c r="W55" s="15">
        <v>7.0000000000000007E-2</v>
      </c>
      <c r="X55" s="15">
        <v>7.0000000000000007E-2</v>
      </c>
      <c r="Y55" s="15">
        <v>0.08</v>
      </c>
      <c r="Z55" s="15">
        <v>0.11</v>
      </c>
      <c r="AA55" s="15">
        <v>0.05</v>
      </c>
      <c r="AB55" s="15">
        <v>0.11</v>
      </c>
      <c r="AC55" s="15">
        <v>0.08</v>
      </c>
      <c r="AD55" s="15">
        <v>0.08</v>
      </c>
      <c r="AE55" s="15">
        <v>0.05</v>
      </c>
      <c r="AF55" s="15">
        <v>0.05</v>
      </c>
      <c r="AG55" s="15">
        <v>0.03</v>
      </c>
      <c r="AH55" s="15">
        <v>0.05</v>
      </c>
      <c r="AI55" s="15">
        <v>7.0000000000000007E-2</v>
      </c>
      <c r="AJ55" s="15">
        <v>0.04</v>
      </c>
      <c r="AK55" s="15">
        <v>0.08</v>
      </c>
      <c r="AL55" s="15">
        <v>0.08</v>
      </c>
      <c r="AM55" s="15">
        <v>0.11</v>
      </c>
      <c r="AN55" s="15">
        <v>0.08</v>
      </c>
      <c r="AO55" s="15">
        <v>7.0000000000000007E-2</v>
      </c>
      <c r="AP55" s="15">
        <v>7.0000000000000007E-2</v>
      </c>
      <c r="AQ55" s="15">
        <v>0.05</v>
      </c>
      <c r="AR55" s="15">
        <v>0.02</v>
      </c>
      <c r="AS55" s="15">
        <v>0.03</v>
      </c>
    </row>
    <row r="56" spans="1:45" s="13" customFormat="1">
      <c r="A56" s="7">
        <v>46</v>
      </c>
      <c r="B56" s="13" t="s">
        <v>1771</v>
      </c>
      <c r="C56" s="13" t="s">
        <v>220</v>
      </c>
      <c r="D56" s="15">
        <v>0.11</v>
      </c>
      <c r="E56" s="15">
        <v>0.2</v>
      </c>
      <c r="F56" s="15">
        <v>0.17</v>
      </c>
      <c r="G56" s="15">
        <v>0.11</v>
      </c>
      <c r="H56" s="15">
        <v>0.13</v>
      </c>
      <c r="I56" s="15">
        <v>0.17</v>
      </c>
      <c r="J56" s="15">
        <v>0.27</v>
      </c>
      <c r="K56" s="15">
        <v>0.16</v>
      </c>
      <c r="L56" s="15">
        <v>0.18</v>
      </c>
      <c r="M56" s="15">
        <v>0.1</v>
      </c>
      <c r="N56" s="15">
        <v>0.15</v>
      </c>
      <c r="O56" s="15">
        <v>0.22</v>
      </c>
      <c r="P56" s="15">
        <v>0.21</v>
      </c>
      <c r="Q56" s="15">
        <v>0.14000000000000001</v>
      </c>
      <c r="R56" s="15">
        <v>0.08</v>
      </c>
      <c r="S56" s="15">
        <v>0.06</v>
      </c>
      <c r="T56" s="15">
        <v>7.0000000000000007E-2</v>
      </c>
      <c r="U56" s="15">
        <v>0.05</v>
      </c>
      <c r="V56" s="15">
        <v>0.04</v>
      </c>
      <c r="W56" s="15">
        <v>0.06</v>
      </c>
      <c r="X56" s="15">
        <v>0.06</v>
      </c>
      <c r="Y56" s="15">
        <v>7.0000000000000007E-2</v>
      </c>
      <c r="Z56" s="15">
        <v>0.11</v>
      </c>
      <c r="AA56" s="15">
        <v>0.05</v>
      </c>
      <c r="AB56" s="15">
        <v>0.1</v>
      </c>
      <c r="AC56" s="15">
        <v>7.0000000000000007E-2</v>
      </c>
      <c r="AD56" s="15">
        <v>7.0000000000000007E-2</v>
      </c>
      <c r="AE56" s="15">
        <v>0.05</v>
      </c>
      <c r="AF56" s="15">
        <v>0.05</v>
      </c>
      <c r="AG56" s="15">
        <v>0.03</v>
      </c>
      <c r="AH56" s="15">
        <v>0.05</v>
      </c>
      <c r="AI56" s="15">
        <v>0.06</v>
      </c>
      <c r="AJ56" s="15">
        <v>0.04</v>
      </c>
      <c r="AK56" s="15">
        <v>0.08</v>
      </c>
      <c r="AL56" s="15">
        <v>0.08</v>
      </c>
      <c r="AM56" s="15">
        <v>0.1</v>
      </c>
      <c r="AN56" s="15">
        <v>0.08</v>
      </c>
      <c r="AO56" s="15">
        <v>7.0000000000000007E-2</v>
      </c>
      <c r="AP56" s="15">
        <v>7.0000000000000007E-2</v>
      </c>
      <c r="AQ56" s="15">
        <v>0.05</v>
      </c>
      <c r="AR56" s="15">
        <v>0.02</v>
      </c>
      <c r="AS56" s="15">
        <v>0.03</v>
      </c>
    </row>
    <row r="57" spans="1:45" s="13" customFormat="1">
      <c r="A57" s="7">
        <v>47</v>
      </c>
      <c r="B57" s="13" t="s">
        <v>1773</v>
      </c>
      <c r="C57" s="13" t="s">
        <v>221</v>
      </c>
      <c r="D57" s="15">
        <v>0.02</v>
      </c>
      <c r="E57" s="15">
        <v>0.03</v>
      </c>
      <c r="F57" s="15">
        <v>0.02</v>
      </c>
      <c r="G57" s="15">
        <v>0.02</v>
      </c>
      <c r="H57" s="15">
        <v>0.02</v>
      </c>
      <c r="I57" s="15">
        <v>0.04</v>
      </c>
      <c r="J57" s="15">
        <v>0.05</v>
      </c>
      <c r="K57" s="15">
        <v>0.02</v>
      </c>
      <c r="L57" s="15">
        <v>0.02</v>
      </c>
      <c r="M57" s="15">
        <v>0.01</v>
      </c>
      <c r="N57" s="15">
        <v>0.03</v>
      </c>
      <c r="O57" s="15">
        <v>0.04</v>
      </c>
      <c r="P57" s="15">
        <v>0.04</v>
      </c>
      <c r="Q57" s="15">
        <v>0.02</v>
      </c>
      <c r="R57" s="15">
        <v>0</v>
      </c>
      <c r="S57" s="15">
        <v>0</v>
      </c>
      <c r="T57" s="15">
        <v>0</v>
      </c>
      <c r="U57" s="15">
        <v>0</v>
      </c>
      <c r="V57" s="15">
        <v>0</v>
      </c>
      <c r="W57" s="15">
        <v>0.01</v>
      </c>
      <c r="X57" s="15">
        <v>0.01</v>
      </c>
      <c r="Y57" s="15">
        <v>0.01</v>
      </c>
      <c r="Z57" s="15">
        <v>0.01</v>
      </c>
      <c r="AA57" s="15">
        <v>0</v>
      </c>
      <c r="AB57" s="15">
        <v>0</v>
      </c>
      <c r="AC57" s="15">
        <v>0</v>
      </c>
      <c r="AD57" s="15">
        <v>0.01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0.01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</row>
    <row r="58" spans="1:45" s="13" customFormat="1">
      <c r="A58" s="7">
        <v>48</v>
      </c>
      <c r="B58" s="13" t="s">
        <v>976</v>
      </c>
      <c r="C58" s="13" t="s">
        <v>222</v>
      </c>
      <c r="D58" s="15">
        <v>0.72</v>
      </c>
      <c r="E58" s="15">
        <v>0.92</v>
      </c>
      <c r="F58" s="15">
        <v>0.82</v>
      </c>
      <c r="G58" s="15">
        <v>0.69</v>
      </c>
      <c r="H58" s="15">
        <v>0.88</v>
      </c>
      <c r="I58" s="15">
        <v>1.3</v>
      </c>
      <c r="J58" s="15">
        <v>1.22</v>
      </c>
      <c r="K58" s="15">
        <v>0.78</v>
      </c>
      <c r="L58" s="15">
        <v>0.78</v>
      </c>
      <c r="M58" s="15">
        <v>0.76</v>
      </c>
      <c r="N58" s="15">
        <v>1</v>
      </c>
      <c r="O58" s="15">
        <v>1.27</v>
      </c>
      <c r="P58" s="15">
        <v>1.1200000000000001</v>
      </c>
      <c r="Q58" s="15">
        <v>0.71</v>
      </c>
      <c r="R58" s="15">
        <v>0.49</v>
      </c>
      <c r="S58" s="15">
        <v>0.47</v>
      </c>
      <c r="T58" s="15">
        <v>0.41</v>
      </c>
      <c r="U58" s="15">
        <v>0.32</v>
      </c>
      <c r="V58" s="15">
        <v>0.46</v>
      </c>
      <c r="W58" s="15">
        <v>0.35</v>
      </c>
      <c r="X58" s="15">
        <v>0.39</v>
      </c>
      <c r="Y58" s="15">
        <v>0.52</v>
      </c>
      <c r="Z58" s="15">
        <v>0.36</v>
      </c>
      <c r="AA58" s="15">
        <v>0.25</v>
      </c>
      <c r="AB58" s="15">
        <v>0.28000000000000003</v>
      </c>
      <c r="AC58" s="15">
        <v>0.31</v>
      </c>
      <c r="AD58" s="15">
        <v>0.31</v>
      </c>
      <c r="AE58" s="15">
        <v>0.24</v>
      </c>
      <c r="AF58" s="15">
        <v>0.21</v>
      </c>
      <c r="AG58" s="15">
        <v>0.16</v>
      </c>
      <c r="AH58" s="15">
        <v>0.39</v>
      </c>
      <c r="AI58" s="15">
        <v>0.48</v>
      </c>
      <c r="AJ58" s="15">
        <v>0.35</v>
      </c>
      <c r="AK58" s="15">
        <v>0.25</v>
      </c>
      <c r="AL58" s="15">
        <v>0.48</v>
      </c>
      <c r="AM58" s="15">
        <v>0.46</v>
      </c>
      <c r="AN58" s="15">
        <v>0.7</v>
      </c>
      <c r="AO58" s="15">
        <v>0.57999999999999996</v>
      </c>
      <c r="AP58" s="15">
        <v>0.62</v>
      </c>
      <c r="AQ58" s="15">
        <v>0.65</v>
      </c>
      <c r="AR58" s="15">
        <v>-0.05</v>
      </c>
      <c r="AS58" s="15">
        <v>0.24</v>
      </c>
    </row>
    <row r="59" spans="1:45" s="13" customFormat="1">
      <c r="A59" s="7">
        <v>49</v>
      </c>
      <c r="B59" s="13" t="s">
        <v>1771</v>
      </c>
      <c r="C59" s="13" t="s">
        <v>223</v>
      </c>
      <c r="D59" s="15">
        <v>0.53</v>
      </c>
      <c r="E59" s="15">
        <v>0.68</v>
      </c>
      <c r="F59" s="15">
        <v>0.62</v>
      </c>
      <c r="G59" s="15">
        <v>0.55000000000000004</v>
      </c>
      <c r="H59" s="15">
        <v>0.69</v>
      </c>
      <c r="I59" s="15">
        <v>0.86</v>
      </c>
      <c r="J59" s="15">
        <v>0.93</v>
      </c>
      <c r="K59" s="15">
        <v>0.72</v>
      </c>
      <c r="L59" s="15">
        <v>0.69</v>
      </c>
      <c r="M59" s="15">
        <v>0.63</v>
      </c>
      <c r="N59" s="15">
        <v>0.8</v>
      </c>
      <c r="O59" s="15">
        <v>1</v>
      </c>
      <c r="P59" s="15">
        <v>0.88</v>
      </c>
      <c r="Q59" s="15">
        <v>0.57999999999999996</v>
      </c>
      <c r="R59" s="15">
        <v>0.47</v>
      </c>
      <c r="S59" s="15">
        <v>0.46</v>
      </c>
      <c r="T59" s="15">
        <v>0.38</v>
      </c>
      <c r="U59" s="15">
        <v>0.27</v>
      </c>
      <c r="V59" s="15">
        <v>0.39</v>
      </c>
      <c r="W59" s="15">
        <v>0.28999999999999998</v>
      </c>
      <c r="X59" s="15">
        <v>0.34</v>
      </c>
      <c r="Y59" s="15">
        <v>0.46</v>
      </c>
      <c r="Z59" s="15">
        <v>0.33</v>
      </c>
      <c r="AA59" s="15">
        <v>0.25</v>
      </c>
      <c r="AB59" s="15">
        <v>0.24</v>
      </c>
      <c r="AC59" s="15">
        <v>0.26</v>
      </c>
      <c r="AD59" s="15">
        <v>0.24</v>
      </c>
      <c r="AE59" s="15">
        <v>0.21</v>
      </c>
      <c r="AF59" s="15">
        <v>0.18</v>
      </c>
      <c r="AG59" s="15">
        <v>0.14000000000000001</v>
      </c>
      <c r="AH59" s="15">
        <v>0.35</v>
      </c>
      <c r="AI59" s="15">
        <v>0.41</v>
      </c>
      <c r="AJ59" s="15">
        <v>0.3</v>
      </c>
      <c r="AK59" s="15">
        <v>0.2</v>
      </c>
      <c r="AL59" s="15">
        <v>0.45</v>
      </c>
      <c r="AM59" s="15">
        <v>0.36</v>
      </c>
      <c r="AN59" s="15">
        <v>0.54</v>
      </c>
      <c r="AO59" s="15">
        <v>0.45</v>
      </c>
      <c r="AP59" s="15">
        <v>0.46</v>
      </c>
      <c r="AQ59" s="15">
        <v>0.54</v>
      </c>
      <c r="AR59" s="15">
        <v>-0.1</v>
      </c>
      <c r="AS59" s="15">
        <v>0.25</v>
      </c>
    </row>
    <row r="60" spans="1:45" s="13" customFormat="1">
      <c r="A60" s="7">
        <v>50</v>
      </c>
      <c r="B60" s="13" t="s">
        <v>1773</v>
      </c>
      <c r="C60" s="13" t="s">
        <v>224</v>
      </c>
      <c r="D60" s="15">
        <v>0.2</v>
      </c>
      <c r="E60" s="15">
        <v>0.23</v>
      </c>
      <c r="F60" s="15">
        <v>0.21</v>
      </c>
      <c r="G60" s="15">
        <v>0.14000000000000001</v>
      </c>
      <c r="H60" s="15">
        <v>0.19</v>
      </c>
      <c r="I60" s="15">
        <v>0.45</v>
      </c>
      <c r="J60" s="15">
        <v>0.28999999999999998</v>
      </c>
      <c r="K60" s="15">
        <v>0.06</v>
      </c>
      <c r="L60" s="15">
        <v>0.09</v>
      </c>
      <c r="M60" s="15">
        <v>0.13</v>
      </c>
      <c r="N60" s="15">
        <v>0.2</v>
      </c>
      <c r="O60" s="15">
        <v>0.27</v>
      </c>
      <c r="P60" s="15">
        <v>0.24</v>
      </c>
      <c r="Q60" s="15">
        <v>0.13</v>
      </c>
      <c r="R60" s="15">
        <v>0.02</v>
      </c>
      <c r="S60" s="15">
        <v>0.01</v>
      </c>
      <c r="T60" s="15">
        <v>0.03</v>
      </c>
      <c r="U60" s="15">
        <v>0.06</v>
      </c>
      <c r="V60" s="15">
        <v>7.0000000000000007E-2</v>
      </c>
      <c r="W60" s="15">
        <v>0.05</v>
      </c>
      <c r="X60" s="15">
        <v>0.05</v>
      </c>
      <c r="Y60" s="15">
        <v>0.06</v>
      </c>
      <c r="Z60" s="15">
        <v>0.03</v>
      </c>
      <c r="AA60" s="15">
        <v>0.01</v>
      </c>
      <c r="AB60" s="15">
        <v>0.04</v>
      </c>
      <c r="AC60" s="15">
        <v>0.05</v>
      </c>
      <c r="AD60" s="15">
        <v>0.06</v>
      </c>
      <c r="AE60" s="15">
        <v>0.04</v>
      </c>
      <c r="AF60" s="15">
        <v>0.03</v>
      </c>
      <c r="AG60" s="15">
        <v>0.03</v>
      </c>
      <c r="AH60" s="15">
        <v>0.04</v>
      </c>
      <c r="AI60" s="15">
        <v>7.0000000000000007E-2</v>
      </c>
      <c r="AJ60" s="15">
        <v>0.05</v>
      </c>
      <c r="AK60" s="15">
        <v>0.04</v>
      </c>
      <c r="AL60" s="15">
        <v>0.03</v>
      </c>
      <c r="AM60" s="15">
        <v>0.1</v>
      </c>
      <c r="AN60" s="15">
        <v>0.16</v>
      </c>
      <c r="AO60" s="15">
        <v>0.13</v>
      </c>
      <c r="AP60" s="15">
        <v>0.16</v>
      </c>
      <c r="AQ60" s="15">
        <v>0.11</v>
      </c>
      <c r="AR60" s="15">
        <v>0.05</v>
      </c>
      <c r="AS60" s="15">
        <v>-0.01</v>
      </c>
    </row>
    <row r="61" spans="1:45" s="8" customFormat="1">
      <c r="B61" s="8" t="s">
        <v>1252</v>
      </c>
      <c r="C61" s="8" t="s">
        <v>979</v>
      </c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</row>
    <row r="62" spans="1:45" s="13" customFormat="1">
      <c r="A62" s="7">
        <v>51</v>
      </c>
      <c r="B62" s="13" t="s">
        <v>98</v>
      </c>
      <c r="C62" s="13" t="s">
        <v>225</v>
      </c>
      <c r="D62" s="15" t="s">
        <v>956</v>
      </c>
      <c r="E62" s="15" t="s">
        <v>956</v>
      </c>
      <c r="F62" s="15" t="s">
        <v>956</v>
      </c>
      <c r="G62" s="15" t="s">
        <v>956</v>
      </c>
      <c r="H62" s="15" t="s">
        <v>956</v>
      </c>
      <c r="I62" s="15" t="s">
        <v>956</v>
      </c>
      <c r="J62" s="15" t="s">
        <v>956</v>
      </c>
      <c r="K62" s="15" t="s">
        <v>956</v>
      </c>
      <c r="L62" s="15" t="s">
        <v>956</v>
      </c>
      <c r="M62" s="15" t="s">
        <v>956</v>
      </c>
      <c r="N62" s="15">
        <v>-0.08</v>
      </c>
      <c r="O62" s="15">
        <v>-0.13</v>
      </c>
      <c r="P62" s="15">
        <v>-0.08</v>
      </c>
      <c r="Q62" s="15">
        <v>-7.0000000000000007E-2</v>
      </c>
      <c r="R62" s="15">
        <v>-0.15</v>
      </c>
      <c r="S62" s="15">
        <v>-0.18</v>
      </c>
      <c r="T62" s="15">
        <v>-0.15</v>
      </c>
      <c r="U62" s="15">
        <v>-0.15</v>
      </c>
      <c r="V62" s="15">
        <v>-0.14000000000000001</v>
      </c>
      <c r="W62" s="15">
        <v>-7.0000000000000007E-2</v>
      </c>
      <c r="X62" s="15">
        <v>-7.0000000000000007E-2</v>
      </c>
      <c r="Y62" s="15">
        <v>-0.1</v>
      </c>
      <c r="Z62" s="15">
        <v>-0.11</v>
      </c>
      <c r="AA62" s="15">
        <v>-0.16</v>
      </c>
      <c r="AB62" s="15">
        <v>-0.17</v>
      </c>
      <c r="AC62" s="15">
        <v>-0.13</v>
      </c>
      <c r="AD62" s="15">
        <v>-0.22</v>
      </c>
      <c r="AE62" s="15">
        <v>-0.38</v>
      </c>
      <c r="AF62" s="15">
        <v>-0.39</v>
      </c>
      <c r="AG62" s="15">
        <v>-0.46</v>
      </c>
      <c r="AH62" s="15">
        <v>-0.41</v>
      </c>
      <c r="AI62" s="15">
        <v>-0.23</v>
      </c>
      <c r="AJ62" s="15">
        <v>-0.28999999999999998</v>
      </c>
      <c r="AK62" s="15">
        <v>-0.2</v>
      </c>
      <c r="AL62" s="15">
        <v>-0.16</v>
      </c>
      <c r="AM62" s="15">
        <v>-0.1</v>
      </c>
      <c r="AN62" s="15">
        <v>-0.14000000000000001</v>
      </c>
      <c r="AO62" s="15">
        <v>-0.14000000000000001</v>
      </c>
      <c r="AP62" s="15">
        <v>-0.11</v>
      </c>
      <c r="AQ62" s="15">
        <v>-0.12</v>
      </c>
      <c r="AR62" s="15">
        <v>-0.1</v>
      </c>
      <c r="AS62" s="15">
        <v>-0.06</v>
      </c>
    </row>
    <row r="63" spans="1:45" s="13" customFormat="1">
      <c r="A63" s="7">
        <v>52</v>
      </c>
      <c r="B63" s="13" t="s">
        <v>1444</v>
      </c>
      <c r="C63" s="13" t="s">
        <v>226</v>
      </c>
      <c r="D63" s="15" t="s">
        <v>956</v>
      </c>
      <c r="E63" s="15" t="s">
        <v>956</v>
      </c>
      <c r="F63" s="15" t="s">
        <v>956</v>
      </c>
      <c r="G63" s="15" t="s">
        <v>956</v>
      </c>
      <c r="H63" s="15" t="s">
        <v>956</v>
      </c>
      <c r="I63" s="15" t="s">
        <v>956</v>
      </c>
      <c r="J63" s="15" t="s">
        <v>956</v>
      </c>
      <c r="K63" s="15" t="s">
        <v>956</v>
      </c>
      <c r="L63" s="15" t="s">
        <v>956</v>
      </c>
      <c r="M63" s="15" t="s">
        <v>956</v>
      </c>
      <c r="N63" s="15">
        <v>8.89</v>
      </c>
      <c r="O63" s="15">
        <v>10.65</v>
      </c>
      <c r="P63" s="15">
        <v>9.2799999999999994</v>
      </c>
      <c r="Q63" s="15">
        <v>5.74</v>
      </c>
      <c r="R63" s="15">
        <v>3.65</v>
      </c>
      <c r="S63" s="15">
        <v>3.7</v>
      </c>
      <c r="T63" s="15">
        <v>2.99</v>
      </c>
      <c r="U63" s="15">
        <v>2.41</v>
      </c>
      <c r="V63" s="15">
        <v>3.28</v>
      </c>
      <c r="W63" s="15">
        <v>3.51</v>
      </c>
      <c r="X63" s="15">
        <v>3.86</v>
      </c>
      <c r="Y63" s="15">
        <v>4.16</v>
      </c>
      <c r="Z63" s="15">
        <v>3.38</v>
      </c>
      <c r="AA63" s="15">
        <v>2.57</v>
      </c>
      <c r="AB63" s="15">
        <v>2.27</v>
      </c>
      <c r="AC63" s="15">
        <v>2.2000000000000002</v>
      </c>
      <c r="AD63" s="15">
        <v>2.36</v>
      </c>
      <c r="AE63" s="15">
        <v>2.19</v>
      </c>
      <c r="AF63" s="15">
        <v>1.89</v>
      </c>
      <c r="AG63" s="15">
        <v>1.1299999999999999</v>
      </c>
      <c r="AH63" s="15">
        <v>1.99</v>
      </c>
      <c r="AI63" s="15">
        <v>2.73</v>
      </c>
      <c r="AJ63" s="15">
        <v>2.17</v>
      </c>
      <c r="AK63" s="15">
        <v>1.64</v>
      </c>
      <c r="AL63" s="15">
        <v>2.4900000000000002</v>
      </c>
      <c r="AM63" s="15">
        <v>3.14</v>
      </c>
      <c r="AN63" s="15">
        <v>3.88</v>
      </c>
      <c r="AO63" s="15">
        <v>3.53</v>
      </c>
      <c r="AP63" s="15">
        <v>3.06</v>
      </c>
      <c r="AQ63" s="15">
        <v>3.3</v>
      </c>
      <c r="AR63" s="15">
        <v>-0.08</v>
      </c>
      <c r="AS63" s="15">
        <v>1.4</v>
      </c>
    </row>
    <row r="64" spans="1:45" s="13" customFormat="1">
      <c r="A64" s="7">
        <v>53</v>
      </c>
      <c r="B64" s="13" t="s">
        <v>101</v>
      </c>
      <c r="C64" s="13" t="s">
        <v>227</v>
      </c>
      <c r="D64" s="15" t="s">
        <v>956</v>
      </c>
      <c r="E64" s="15" t="s">
        <v>956</v>
      </c>
      <c r="F64" s="15" t="s">
        <v>956</v>
      </c>
      <c r="G64" s="15" t="s">
        <v>956</v>
      </c>
      <c r="H64" s="15" t="s">
        <v>956</v>
      </c>
      <c r="I64" s="15" t="s">
        <v>956</v>
      </c>
      <c r="J64" s="15" t="s">
        <v>956</v>
      </c>
      <c r="K64" s="15" t="s">
        <v>956</v>
      </c>
      <c r="L64" s="15" t="s">
        <v>956</v>
      </c>
      <c r="M64" s="15" t="s">
        <v>956</v>
      </c>
      <c r="N64" s="15" t="s">
        <v>956</v>
      </c>
      <c r="O64" s="15" t="s">
        <v>956</v>
      </c>
      <c r="P64" s="15" t="s">
        <v>956</v>
      </c>
      <c r="Q64" s="15" t="s">
        <v>956</v>
      </c>
      <c r="R64" s="15">
        <v>7.0000000000000007E-2</v>
      </c>
      <c r="S64" s="15">
        <v>0.22</v>
      </c>
      <c r="T64" s="15">
        <v>0.04</v>
      </c>
      <c r="U64" s="15">
        <v>0.15</v>
      </c>
      <c r="V64" s="15">
        <v>0.22</v>
      </c>
      <c r="W64" s="15">
        <v>0.14000000000000001</v>
      </c>
      <c r="X64" s="15">
        <v>0.34</v>
      </c>
      <c r="Y64" s="15">
        <v>0.32</v>
      </c>
      <c r="Z64" s="15">
        <v>0.21</v>
      </c>
      <c r="AA64" s="15">
        <v>0.05</v>
      </c>
      <c r="AB64" s="15">
        <v>0.09</v>
      </c>
      <c r="AC64" s="15">
        <v>0.1</v>
      </c>
      <c r="AD64" s="15">
        <v>0.13</v>
      </c>
      <c r="AE64" s="15">
        <v>0.17</v>
      </c>
      <c r="AF64" s="15">
        <v>0.1</v>
      </c>
      <c r="AG64" s="15">
        <v>0.06</v>
      </c>
      <c r="AH64" s="15">
        <v>0.09</v>
      </c>
      <c r="AI64" s="15">
        <v>0.12</v>
      </c>
      <c r="AJ64" s="15">
        <v>0.15</v>
      </c>
      <c r="AK64" s="15">
        <v>0.08</v>
      </c>
      <c r="AL64" s="15">
        <v>0.09</v>
      </c>
      <c r="AM64" s="15">
        <v>0.16</v>
      </c>
      <c r="AN64" s="15">
        <v>0.08</v>
      </c>
      <c r="AO64" s="15">
        <v>0.08</v>
      </c>
      <c r="AP64" s="15">
        <v>0.2</v>
      </c>
      <c r="AQ64" s="15">
        <v>0.3</v>
      </c>
      <c r="AR64" s="15">
        <v>0.06</v>
      </c>
      <c r="AS64" s="15">
        <v>0.02</v>
      </c>
    </row>
    <row r="65" spans="1:45" s="13" customFormat="1">
      <c r="A65" s="7">
        <v>54</v>
      </c>
      <c r="B65" s="13" t="s">
        <v>103</v>
      </c>
      <c r="C65" s="13" t="s">
        <v>228</v>
      </c>
      <c r="D65" s="15" t="s">
        <v>956</v>
      </c>
      <c r="E65" s="15" t="s">
        <v>956</v>
      </c>
      <c r="F65" s="15" t="s">
        <v>956</v>
      </c>
      <c r="G65" s="15" t="s">
        <v>956</v>
      </c>
      <c r="H65" s="15" t="s">
        <v>956</v>
      </c>
      <c r="I65" s="15" t="s">
        <v>956</v>
      </c>
      <c r="J65" s="15" t="s">
        <v>956</v>
      </c>
      <c r="K65" s="15" t="s">
        <v>956</v>
      </c>
      <c r="L65" s="15" t="s">
        <v>956</v>
      </c>
      <c r="M65" s="15" t="s">
        <v>956</v>
      </c>
      <c r="N65" s="15" t="s">
        <v>956</v>
      </c>
      <c r="O65" s="15" t="s">
        <v>956</v>
      </c>
      <c r="P65" s="15" t="s">
        <v>956</v>
      </c>
      <c r="Q65" s="15" t="s">
        <v>956</v>
      </c>
      <c r="R65" s="15">
        <v>0.06</v>
      </c>
      <c r="S65" s="15">
        <v>0.05</v>
      </c>
      <c r="T65" s="15">
        <v>0.05</v>
      </c>
      <c r="U65" s="15">
        <v>-0.59</v>
      </c>
      <c r="V65" s="15">
        <v>0.05</v>
      </c>
      <c r="W65" s="15">
        <v>0.03</v>
      </c>
      <c r="X65" s="15">
        <v>0.22</v>
      </c>
      <c r="Y65" s="15">
        <v>0.31</v>
      </c>
      <c r="Z65" s="15">
        <v>0.01</v>
      </c>
      <c r="AA65" s="15">
        <v>0.02</v>
      </c>
      <c r="AB65" s="15">
        <v>0.03</v>
      </c>
      <c r="AC65" s="15">
        <v>0.01</v>
      </c>
      <c r="AD65" s="15">
        <v>0.03</v>
      </c>
      <c r="AE65" s="15">
        <v>0.15</v>
      </c>
      <c r="AF65" s="15">
        <v>0.03</v>
      </c>
      <c r="AG65" s="15">
        <v>-0.28000000000000003</v>
      </c>
      <c r="AH65" s="15">
        <v>0.12</v>
      </c>
      <c r="AI65" s="15">
        <v>0.51</v>
      </c>
      <c r="AJ65" s="15">
        <v>7.0000000000000007E-2</v>
      </c>
      <c r="AK65" s="15">
        <v>-0.18</v>
      </c>
      <c r="AL65" s="15">
        <v>0.36</v>
      </c>
      <c r="AM65" s="15">
        <v>0.37</v>
      </c>
      <c r="AN65" s="15">
        <v>0.59</v>
      </c>
      <c r="AO65" s="15">
        <v>0.41</v>
      </c>
      <c r="AP65" s="15">
        <v>0.27</v>
      </c>
      <c r="AQ65" s="15">
        <v>0.55000000000000004</v>
      </c>
      <c r="AR65" s="15">
        <v>-0.87</v>
      </c>
      <c r="AS65" s="15">
        <v>0.39</v>
      </c>
    </row>
    <row r="66" spans="1:45" s="13" customFormat="1">
      <c r="A66" s="7">
        <v>55</v>
      </c>
      <c r="B66" s="13" t="s">
        <v>105</v>
      </c>
      <c r="C66" s="13" t="s">
        <v>229</v>
      </c>
      <c r="D66" s="15" t="s">
        <v>956</v>
      </c>
      <c r="E66" s="15" t="s">
        <v>956</v>
      </c>
      <c r="F66" s="15" t="s">
        <v>956</v>
      </c>
      <c r="G66" s="15" t="s">
        <v>956</v>
      </c>
      <c r="H66" s="15" t="s">
        <v>956</v>
      </c>
      <c r="I66" s="15" t="s">
        <v>956</v>
      </c>
      <c r="J66" s="15" t="s">
        <v>956</v>
      </c>
      <c r="K66" s="15" t="s">
        <v>956</v>
      </c>
      <c r="L66" s="15" t="s">
        <v>956</v>
      </c>
      <c r="M66" s="15" t="s">
        <v>956</v>
      </c>
      <c r="N66" s="15" t="s">
        <v>956</v>
      </c>
      <c r="O66" s="15" t="s">
        <v>956</v>
      </c>
      <c r="P66" s="15" t="s">
        <v>956</v>
      </c>
      <c r="Q66" s="15" t="s">
        <v>956</v>
      </c>
      <c r="R66" s="15">
        <v>3.38</v>
      </c>
      <c r="S66" s="15">
        <v>3.24</v>
      </c>
      <c r="T66" s="15">
        <v>2.75</v>
      </c>
      <c r="U66" s="15">
        <v>2.71</v>
      </c>
      <c r="V66" s="15">
        <v>2.88</v>
      </c>
      <c r="W66" s="15">
        <v>3.28</v>
      </c>
      <c r="X66" s="15">
        <v>3.24</v>
      </c>
      <c r="Y66" s="15">
        <v>3.44</v>
      </c>
      <c r="Z66" s="15">
        <v>3.05</v>
      </c>
      <c r="AA66" s="15">
        <v>2.35</v>
      </c>
      <c r="AB66" s="15">
        <v>1.98</v>
      </c>
      <c r="AC66" s="15">
        <v>1.96</v>
      </c>
      <c r="AD66" s="15">
        <v>1.99</v>
      </c>
      <c r="AE66" s="15">
        <v>1.49</v>
      </c>
      <c r="AF66" s="15">
        <v>1.37</v>
      </c>
      <c r="AG66" s="15">
        <v>0.88</v>
      </c>
      <c r="AH66" s="15">
        <v>1.38</v>
      </c>
      <c r="AI66" s="15">
        <v>1.87</v>
      </c>
      <c r="AJ66" s="15">
        <v>1.65</v>
      </c>
      <c r="AK66" s="15">
        <v>1.55</v>
      </c>
      <c r="AL66" s="15">
        <v>1.87</v>
      </c>
      <c r="AM66" s="15">
        <v>2.52</v>
      </c>
      <c r="AN66" s="15">
        <v>3.06</v>
      </c>
      <c r="AO66" s="15">
        <v>2.88</v>
      </c>
      <c r="AP66" s="15">
        <v>2.48</v>
      </c>
      <c r="AQ66" s="15">
        <v>2.33</v>
      </c>
      <c r="AR66" s="15">
        <v>0.63</v>
      </c>
      <c r="AS66" s="15">
        <v>0.93</v>
      </c>
    </row>
    <row r="67" spans="1:45"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</row>
    <row r="68" spans="1:45">
      <c r="A68" t="s">
        <v>117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118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119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120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</sheetData>
  <phoneticPr fontId="0" type="noConversion"/>
  <pageMargins left="0.75" right="0.75" top="1" bottom="1" header="0.5" footer="0.5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>
  <dimension ref="A1:FO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174</v>
      </c>
    </row>
    <row r="2" spans="1:171">
      <c r="A2" t="s">
        <v>1015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230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8" customFormat="1">
      <c r="B10" s="8" t="s">
        <v>989</v>
      </c>
      <c r="C10" s="8" t="s">
        <v>979</v>
      </c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</row>
    <row r="11" spans="1:171" s="4" customFormat="1">
      <c r="A11" s="5">
        <v>1</v>
      </c>
      <c r="B11" s="4" t="s">
        <v>1379</v>
      </c>
      <c r="C11" s="4" t="s">
        <v>126</v>
      </c>
      <c r="D11" s="9">
        <v>3.9</v>
      </c>
      <c r="E11" s="9">
        <v>5.5</v>
      </c>
      <c r="F11" s="9">
        <v>5.8</v>
      </c>
      <c r="G11" s="9">
        <v>5.2</v>
      </c>
      <c r="H11" s="9">
        <v>5.9</v>
      </c>
      <c r="I11" s="9">
        <v>5.7</v>
      </c>
      <c r="J11" s="9">
        <v>3.8</v>
      </c>
      <c r="K11" s="9">
        <v>5.3</v>
      </c>
      <c r="L11" s="9">
        <v>6.1</v>
      </c>
      <c r="M11" s="9">
        <v>5.5</v>
      </c>
      <c r="N11" s="9">
        <v>4.4000000000000004</v>
      </c>
      <c r="O11" s="9">
        <v>3.4</v>
      </c>
      <c r="P11" s="9">
        <v>6.4</v>
      </c>
      <c r="Q11" s="9">
        <v>2.8</v>
      </c>
      <c r="R11" s="9">
        <v>4</v>
      </c>
      <c r="S11" s="9">
        <v>4.8</v>
      </c>
      <c r="T11" s="9">
        <v>5.4</v>
      </c>
      <c r="U11" s="9">
        <v>7.8</v>
      </c>
      <c r="V11" s="9">
        <v>7.6</v>
      </c>
      <c r="W11" s="9">
        <v>7.7</v>
      </c>
      <c r="X11" s="9">
        <v>11.1</v>
      </c>
      <c r="Y11" s="9">
        <v>12</v>
      </c>
      <c r="Z11" s="9">
        <v>12.9</v>
      </c>
      <c r="AA11" s="9">
        <v>12.2</v>
      </c>
      <c r="AB11" s="9">
        <v>9</v>
      </c>
      <c r="AC11" s="9">
        <v>6.2</v>
      </c>
      <c r="AD11" s="9">
        <v>7.1</v>
      </c>
      <c r="AE11" s="9">
        <v>7.1</v>
      </c>
      <c r="AF11" s="9">
        <v>4.5999999999999996</v>
      </c>
      <c r="AG11" s="9">
        <v>4.4000000000000004</v>
      </c>
      <c r="AH11" s="9">
        <v>5.9</v>
      </c>
      <c r="AI11" s="9">
        <v>6.7</v>
      </c>
      <c r="AJ11" s="9">
        <v>7.8</v>
      </c>
      <c r="AK11" s="9">
        <v>7</v>
      </c>
      <c r="AL11" s="9">
        <v>6.2</v>
      </c>
      <c r="AM11" s="9">
        <v>7.1</v>
      </c>
      <c r="AN11" s="9">
        <v>6.7</v>
      </c>
      <c r="AO11" s="9">
        <v>7.9</v>
      </c>
      <c r="AP11" s="9">
        <v>7.1</v>
      </c>
      <c r="AQ11" s="9">
        <v>7.9</v>
      </c>
      <c r="AR11" s="9">
        <v>8</v>
      </c>
      <c r="AS11" s="9">
        <v>10.6</v>
      </c>
      <c r="AT11" s="9">
        <v>10.6</v>
      </c>
      <c r="AU11" s="9">
        <v>10.1</v>
      </c>
      <c r="AV11" s="9">
        <v>11.5</v>
      </c>
      <c r="AW11" s="9">
        <v>10.199999999999999</v>
      </c>
      <c r="AX11" s="9">
        <v>9.4</v>
      </c>
      <c r="AY11" s="9">
        <v>11</v>
      </c>
      <c r="AZ11" s="9">
        <v>11</v>
      </c>
      <c r="BA11" s="9">
        <v>7.4</v>
      </c>
      <c r="BB11" s="9">
        <v>6.3</v>
      </c>
      <c r="BC11" s="9">
        <v>7.1</v>
      </c>
      <c r="BD11" s="9">
        <v>5.4</v>
      </c>
      <c r="BE11" s="9">
        <v>4.4000000000000004</v>
      </c>
      <c r="BF11" s="9">
        <v>5.4</v>
      </c>
      <c r="BG11" s="9">
        <v>4.2</v>
      </c>
      <c r="BH11" s="9">
        <v>2.5</v>
      </c>
      <c r="BI11" s="9">
        <v>2.8</v>
      </c>
      <c r="BJ11" s="9">
        <v>4</v>
      </c>
      <c r="BK11" s="9">
        <v>2.2999999999999998</v>
      </c>
      <c r="BL11" s="9">
        <v>5.0999999999999996</v>
      </c>
      <c r="BM11" s="9">
        <v>3.6</v>
      </c>
      <c r="BN11" s="9">
        <v>2.8</v>
      </c>
      <c r="BO11" s="9">
        <v>2.1</v>
      </c>
      <c r="BP11" s="9">
        <v>3.9</v>
      </c>
      <c r="BQ11" s="9">
        <v>2.2999999999999998</v>
      </c>
      <c r="BR11" s="9">
        <v>2.1</v>
      </c>
      <c r="BS11" s="9">
        <v>3.2</v>
      </c>
      <c r="BT11" s="9">
        <v>2.2000000000000002</v>
      </c>
      <c r="BU11" s="9">
        <v>0.8</v>
      </c>
      <c r="BV11" s="9">
        <v>2.9</v>
      </c>
      <c r="BW11" s="9">
        <v>3.1</v>
      </c>
      <c r="BX11" s="9">
        <v>4</v>
      </c>
      <c r="BY11" s="9">
        <v>2.9</v>
      </c>
      <c r="BZ11" s="9">
        <v>3.4</v>
      </c>
      <c r="CA11" s="9">
        <v>3</v>
      </c>
      <c r="CB11" s="9">
        <v>3.4</v>
      </c>
      <c r="CC11" s="9">
        <v>3.9</v>
      </c>
      <c r="CD11" s="9">
        <v>3.8</v>
      </c>
      <c r="CE11" s="9">
        <v>3.6</v>
      </c>
      <c r="CF11" s="9">
        <v>4.5</v>
      </c>
      <c r="CG11" s="9">
        <v>4.4000000000000004</v>
      </c>
      <c r="CH11" s="9">
        <v>2.2000000000000002</v>
      </c>
      <c r="CI11" s="9">
        <v>2.8</v>
      </c>
      <c r="CJ11" s="9">
        <v>5.5</v>
      </c>
      <c r="CK11" s="9">
        <v>3.8</v>
      </c>
      <c r="CL11" s="9">
        <v>4.5999999999999996</v>
      </c>
      <c r="CM11" s="9">
        <v>5.0999999999999996</v>
      </c>
      <c r="CN11" s="9">
        <v>2.8</v>
      </c>
      <c r="CO11" s="9">
        <v>1.8</v>
      </c>
      <c r="CP11" s="9">
        <v>2.7</v>
      </c>
      <c r="CQ11" s="9">
        <v>2.4</v>
      </c>
      <c r="CR11" s="9">
        <v>2.5</v>
      </c>
      <c r="CS11" s="9">
        <v>2.5</v>
      </c>
      <c r="CT11" s="9">
        <v>2.2999999999999998</v>
      </c>
      <c r="CU11" s="9">
        <v>2</v>
      </c>
      <c r="CV11" s="9">
        <v>2.2000000000000002</v>
      </c>
      <c r="CW11" s="9">
        <v>2.2000000000000002</v>
      </c>
      <c r="CX11" s="9">
        <v>1.5</v>
      </c>
      <c r="CY11" s="9">
        <v>1.9</v>
      </c>
      <c r="CZ11" s="9">
        <v>2</v>
      </c>
      <c r="DA11" s="9">
        <v>2.2000000000000002</v>
      </c>
      <c r="DB11" s="9">
        <v>2.8</v>
      </c>
      <c r="DC11" s="9">
        <v>2</v>
      </c>
      <c r="DD11" s="9">
        <v>2.2999999999999998</v>
      </c>
      <c r="DE11" s="9">
        <v>2.1</v>
      </c>
      <c r="DF11" s="9">
        <v>1.5</v>
      </c>
      <c r="DG11" s="9">
        <v>1.8</v>
      </c>
      <c r="DH11" s="9">
        <v>2.1</v>
      </c>
      <c r="DI11" s="9">
        <v>1.4</v>
      </c>
      <c r="DJ11" s="9">
        <v>1.8</v>
      </c>
      <c r="DK11" s="9">
        <v>2.2999999999999998</v>
      </c>
      <c r="DL11" s="9">
        <v>1.8</v>
      </c>
      <c r="DM11" s="9">
        <v>0.7</v>
      </c>
      <c r="DN11" s="9">
        <v>0.9</v>
      </c>
      <c r="DO11" s="9">
        <v>1.3</v>
      </c>
      <c r="DP11" s="9">
        <v>-0.2</v>
      </c>
      <c r="DQ11" s="9">
        <v>0.6</v>
      </c>
      <c r="DR11" s="9">
        <v>1.2</v>
      </c>
      <c r="DS11" s="9">
        <v>1.1000000000000001</v>
      </c>
      <c r="DT11" s="9">
        <v>1.6</v>
      </c>
      <c r="DU11" s="9">
        <v>2.2000000000000002</v>
      </c>
      <c r="DV11" s="9">
        <v>1.9</v>
      </c>
      <c r="DW11" s="9">
        <v>2.2000000000000002</v>
      </c>
      <c r="DX11" s="9">
        <v>3.7</v>
      </c>
      <c r="DY11" s="9">
        <v>1.7</v>
      </c>
      <c r="DZ11" s="9">
        <v>2.6</v>
      </c>
      <c r="EA11" s="9">
        <v>2.2000000000000002</v>
      </c>
      <c r="EB11" s="9">
        <v>2.4</v>
      </c>
      <c r="EC11" s="9">
        <v>1.8</v>
      </c>
      <c r="ED11" s="9">
        <v>0.6</v>
      </c>
      <c r="EE11" s="9">
        <v>0.3</v>
      </c>
      <c r="EF11" s="9">
        <v>1.4</v>
      </c>
      <c r="EG11" s="9">
        <v>2.6</v>
      </c>
      <c r="EH11" s="9">
        <v>1.8</v>
      </c>
      <c r="EI11" s="9">
        <v>2.6</v>
      </c>
      <c r="EJ11" s="9">
        <v>4</v>
      </c>
      <c r="EK11" s="9">
        <v>0.3</v>
      </c>
      <c r="EL11" s="9">
        <v>2.2999999999999998</v>
      </c>
      <c r="EM11" s="9">
        <v>2.1</v>
      </c>
      <c r="EN11" s="9">
        <v>4.0999999999999996</v>
      </c>
      <c r="EO11" s="9">
        <v>3.6</v>
      </c>
      <c r="EP11" s="9">
        <v>3.2</v>
      </c>
      <c r="EQ11" s="9">
        <v>3.8</v>
      </c>
      <c r="ER11" s="9">
        <v>3.7</v>
      </c>
      <c r="ES11" s="9">
        <v>3.2</v>
      </c>
      <c r="ET11" s="9">
        <v>5</v>
      </c>
      <c r="EU11" s="9">
        <v>4.0999999999999996</v>
      </c>
      <c r="EV11" s="9">
        <v>2.8</v>
      </c>
      <c r="EW11" s="9">
        <v>3.6</v>
      </c>
      <c r="EX11" s="9">
        <v>2.9</v>
      </c>
      <c r="EY11" s="9">
        <v>1</v>
      </c>
      <c r="EZ11" s="9">
        <v>4.4000000000000004</v>
      </c>
      <c r="FA11" s="9">
        <v>3.2</v>
      </c>
      <c r="FB11" s="9">
        <v>2</v>
      </c>
      <c r="FC11" s="9">
        <v>3.8</v>
      </c>
      <c r="FD11" s="9">
        <v>4</v>
      </c>
      <c r="FE11" s="9">
        <v>4.5</v>
      </c>
      <c r="FF11" s="9">
        <v>3.9</v>
      </c>
      <c r="FG11" s="9">
        <v>-4.4000000000000004</v>
      </c>
      <c r="FH11" s="9">
        <v>-2</v>
      </c>
      <c r="FI11" s="9">
        <v>0.6</v>
      </c>
      <c r="FJ11" s="9">
        <v>1.4</v>
      </c>
      <c r="FK11" s="9">
        <v>2.1</v>
      </c>
      <c r="FL11" s="9">
        <v>2.1</v>
      </c>
      <c r="FM11" s="9">
        <v>0.1</v>
      </c>
      <c r="FN11" s="9">
        <v>0.7</v>
      </c>
      <c r="FO11" s="9">
        <v>2.1</v>
      </c>
    </row>
    <row r="12" spans="1:171" s="8" customFormat="1">
      <c r="B12" s="8" t="s">
        <v>990</v>
      </c>
      <c r="C12" s="8" t="s">
        <v>979</v>
      </c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</row>
    <row r="13" spans="1:171" s="12" customFormat="1">
      <c r="A13" s="5">
        <v>2</v>
      </c>
      <c r="B13" s="12" t="s">
        <v>932</v>
      </c>
      <c r="C13" s="12" t="s">
        <v>176</v>
      </c>
      <c r="D13" s="14">
        <v>2.44</v>
      </c>
      <c r="E13" s="14">
        <v>3.2</v>
      </c>
      <c r="F13" s="14">
        <v>3.08</v>
      </c>
      <c r="G13" s="14">
        <v>2.92</v>
      </c>
      <c r="H13" s="14">
        <v>2.96</v>
      </c>
      <c r="I13" s="14">
        <v>2.82</v>
      </c>
      <c r="J13" s="14">
        <v>2.44</v>
      </c>
      <c r="K13" s="14">
        <v>3.28</v>
      </c>
      <c r="L13" s="14">
        <v>2.39</v>
      </c>
      <c r="M13" s="14">
        <v>2.86</v>
      </c>
      <c r="N13" s="14">
        <v>2.4700000000000002</v>
      </c>
      <c r="O13" s="14">
        <v>1.58</v>
      </c>
      <c r="P13" s="14">
        <v>2.72</v>
      </c>
      <c r="Q13" s="14">
        <v>1.49</v>
      </c>
      <c r="R13" s="14">
        <v>2.2599999999999998</v>
      </c>
      <c r="S13" s="14">
        <v>2.13</v>
      </c>
      <c r="T13" s="14">
        <v>3.12</v>
      </c>
      <c r="U13" s="14">
        <v>4.93</v>
      </c>
      <c r="V13" s="14">
        <v>4.6100000000000003</v>
      </c>
      <c r="W13" s="14">
        <v>5.17</v>
      </c>
      <c r="X13" s="14">
        <v>7.54</v>
      </c>
      <c r="Y13" s="14">
        <v>7.28</v>
      </c>
      <c r="Z13" s="14">
        <v>7.02</v>
      </c>
      <c r="AA13" s="14">
        <v>6.59</v>
      </c>
      <c r="AB13" s="14">
        <v>4.8899999999999997</v>
      </c>
      <c r="AC13" s="14">
        <v>3.22</v>
      </c>
      <c r="AD13" s="14">
        <v>4.9000000000000004</v>
      </c>
      <c r="AE13" s="14">
        <v>4.37</v>
      </c>
      <c r="AF13" s="14">
        <v>2.82</v>
      </c>
      <c r="AG13" s="14">
        <v>2.13</v>
      </c>
      <c r="AH13" s="14">
        <v>3.89</v>
      </c>
      <c r="AI13" s="14">
        <v>4.08</v>
      </c>
      <c r="AJ13" s="14">
        <v>4.6399999999999997</v>
      </c>
      <c r="AK13" s="14">
        <v>4.4000000000000004</v>
      </c>
      <c r="AL13" s="14">
        <v>3.85</v>
      </c>
      <c r="AM13" s="14">
        <v>3.69</v>
      </c>
      <c r="AN13" s="14">
        <v>4.29</v>
      </c>
      <c r="AO13" s="14">
        <v>5.29</v>
      </c>
      <c r="AP13" s="14">
        <v>4.47</v>
      </c>
      <c r="AQ13" s="14">
        <v>4.76</v>
      </c>
      <c r="AR13" s="14">
        <v>4.72</v>
      </c>
      <c r="AS13" s="14">
        <v>6.9</v>
      </c>
      <c r="AT13" s="14">
        <v>6.3</v>
      </c>
      <c r="AU13" s="14">
        <v>6.16</v>
      </c>
      <c r="AV13" s="14">
        <v>7.64</v>
      </c>
      <c r="AW13" s="14">
        <v>6.29</v>
      </c>
      <c r="AX13" s="14">
        <v>6.07</v>
      </c>
      <c r="AY13" s="14">
        <v>6.53</v>
      </c>
      <c r="AZ13" s="14">
        <v>6.8</v>
      </c>
      <c r="BA13" s="14">
        <v>4.32</v>
      </c>
      <c r="BB13" s="14">
        <v>4.2</v>
      </c>
      <c r="BC13" s="14">
        <v>3.88</v>
      </c>
      <c r="BD13" s="14">
        <v>3.19</v>
      </c>
      <c r="BE13" s="14">
        <v>2.4300000000000002</v>
      </c>
      <c r="BF13" s="14">
        <v>4.01</v>
      </c>
      <c r="BG13" s="14">
        <v>2.84</v>
      </c>
      <c r="BH13" s="14">
        <v>2.1800000000000002</v>
      </c>
      <c r="BI13" s="14">
        <v>2.34</v>
      </c>
      <c r="BJ13" s="14">
        <v>3.36</v>
      </c>
      <c r="BK13" s="14">
        <v>1.67</v>
      </c>
      <c r="BL13" s="14">
        <v>2.73</v>
      </c>
      <c r="BM13" s="14">
        <v>2.42</v>
      </c>
      <c r="BN13" s="14">
        <v>1.92</v>
      </c>
      <c r="BO13" s="14">
        <v>1.54</v>
      </c>
      <c r="BP13" s="14">
        <v>2.66</v>
      </c>
      <c r="BQ13" s="14">
        <v>1.87</v>
      </c>
      <c r="BR13" s="14">
        <v>1.61</v>
      </c>
      <c r="BS13" s="14">
        <v>2.0299999999999998</v>
      </c>
      <c r="BT13" s="14">
        <v>1.85</v>
      </c>
      <c r="BU13" s="14">
        <v>0.18</v>
      </c>
      <c r="BV13" s="14">
        <v>1.9</v>
      </c>
      <c r="BW13" s="14">
        <v>1.89</v>
      </c>
      <c r="BX13" s="14">
        <v>3.08</v>
      </c>
      <c r="BY13" s="14">
        <v>2.2599999999999998</v>
      </c>
      <c r="BZ13" s="14">
        <v>2.66</v>
      </c>
      <c r="CA13" s="14">
        <v>2.21</v>
      </c>
      <c r="CB13" s="14">
        <v>2.19</v>
      </c>
      <c r="CC13" s="14">
        <v>2.84</v>
      </c>
      <c r="CD13" s="14">
        <v>3.21</v>
      </c>
      <c r="CE13" s="14">
        <v>2.54</v>
      </c>
      <c r="CF13" s="14">
        <v>3.17</v>
      </c>
      <c r="CG13" s="14">
        <v>3.46</v>
      </c>
      <c r="CH13" s="14">
        <v>1.43</v>
      </c>
      <c r="CI13" s="14">
        <v>2.0699999999999998</v>
      </c>
      <c r="CJ13" s="14">
        <v>3.99</v>
      </c>
      <c r="CK13" s="14">
        <v>2.83</v>
      </c>
      <c r="CL13" s="14">
        <v>3.39</v>
      </c>
      <c r="CM13" s="14">
        <v>3.57</v>
      </c>
      <c r="CN13" s="14">
        <v>1.74</v>
      </c>
      <c r="CO13" s="14">
        <v>1.62</v>
      </c>
      <c r="CP13" s="14">
        <v>2.04</v>
      </c>
      <c r="CQ13" s="14">
        <v>2.1</v>
      </c>
      <c r="CR13" s="14">
        <v>2.0699999999999998</v>
      </c>
      <c r="CS13" s="14">
        <v>1.84</v>
      </c>
      <c r="CT13" s="14">
        <v>1.75</v>
      </c>
      <c r="CU13" s="14">
        <v>1.64</v>
      </c>
      <c r="CV13" s="14">
        <v>1.3</v>
      </c>
      <c r="CW13" s="14">
        <v>1.53</v>
      </c>
      <c r="CX13" s="14">
        <v>0.95</v>
      </c>
      <c r="CY13" s="14">
        <v>1.45</v>
      </c>
      <c r="CZ13" s="14">
        <v>1.05</v>
      </c>
      <c r="DA13" s="14">
        <v>1.41</v>
      </c>
      <c r="DB13" s="14">
        <v>2.16</v>
      </c>
      <c r="DC13" s="14">
        <v>1.26</v>
      </c>
      <c r="DD13" s="14">
        <v>1.42</v>
      </c>
      <c r="DE13" s="14">
        <v>1.54</v>
      </c>
      <c r="DF13" s="14">
        <v>1.1100000000000001</v>
      </c>
      <c r="DG13" s="14">
        <v>1.1499999999999999</v>
      </c>
      <c r="DH13" s="14">
        <v>1.56</v>
      </c>
      <c r="DI13" s="14">
        <v>1.73</v>
      </c>
      <c r="DJ13" s="14">
        <v>1.21</v>
      </c>
      <c r="DK13" s="14">
        <v>1.84</v>
      </c>
      <c r="DL13" s="14">
        <v>1.37</v>
      </c>
      <c r="DM13" s="14">
        <v>0.7</v>
      </c>
      <c r="DN13" s="14">
        <v>0.72</v>
      </c>
      <c r="DO13" s="14">
        <v>0.93</v>
      </c>
      <c r="DP13" s="14">
        <v>0.09</v>
      </c>
      <c r="DQ13" s="14">
        <v>0.57999999999999996</v>
      </c>
      <c r="DR13" s="14">
        <v>0.86</v>
      </c>
      <c r="DS13" s="14">
        <v>0.8</v>
      </c>
      <c r="DT13" s="14">
        <v>0.81</v>
      </c>
      <c r="DU13" s="14">
        <v>1.49</v>
      </c>
      <c r="DV13" s="14">
        <v>1.37</v>
      </c>
      <c r="DW13" s="14">
        <v>1.44</v>
      </c>
      <c r="DX13" s="14">
        <v>2.38</v>
      </c>
      <c r="DY13" s="14">
        <v>1.1599999999999999</v>
      </c>
      <c r="DZ13" s="14">
        <v>1.54</v>
      </c>
      <c r="EA13" s="14">
        <v>1.48</v>
      </c>
      <c r="EB13" s="14">
        <v>1.89</v>
      </c>
      <c r="EC13" s="14">
        <v>1.3</v>
      </c>
      <c r="ED13" s="14">
        <v>7.0000000000000007E-2</v>
      </c>
      <c r="EE13" s="14">
        <v>0.17</v>
      </c>
      <c r="EF13" s="14">
        <v>0.65</v>
      </c>
      <c r="EG13" s="14">
        <v>2.13</v>
      </c>
      <c r="EH13" s="14">
        <v>1.38</v>
      </c>
      <c r="EI13" s="14">
        <v>1.3</v>
      </c>
      <c r="EJ13" s="14">
        <v>1.98</v>
      </c>
      <c r="EK13" s="14">
        <v>0.21</v>
      </c>
      <c r="EL13" s="14">
        <v>1.76</v>
      </c>
      <c r="EM13" s="14">
        <v>1.26</v>
      </c>
      <c r="EN13" s="14">
        <v>2.25</v>
      </c>
      <c r="EO13" s="14">
        <v>1.99</v>
      </c>
      <c r="EP13" s="14">
        <v>1.65</v>
      </c>
      <c r="EQ13" s="14">
        <v>2.17</v>
      </c>
      <c r="ER13" s="14">
        <v>1.59</v>
      </c>
      <c r="ES13" s="14">
        <v>1.68</v>
      </c>
      <c r="ET13" s="14">
        <v>3.04</v>
      </c>
      <c r="EU13" s="14">
        <v>2.36</v>
      </c>
      <c r="EV13" s="14">
        <v>1.1399999999999999</v>
      </c>
      <c r="EW13" s="14">
        <v>2.0099999999999998</v>
      </c>
      <c r="EX13" s="14">
        <v>1.95</v>
      </c>
      <c r="EY13" s="14">
        <v>-0.04</v>
      </c>
      <c r="EZ13" s="14">
        <v>2.62</v>
      </c>
      <c r="FA13" s="14">
        <v>2.2999999999999998</v>
      </c>
      <c r="FB13" s="14">
        <v>1.51</v>
      </c>
      <c r="FC13" s="14">
        <v>2.81</v>
      </c>
      <c r="FD13" s="14">
        <v>2.62</v>
      </c>
      <c r="FE13" s="14">
        <v>3.06</v>
      </c>
      <c r="FF13" s="14">
        <v>2.86</v>
      </c>
      <c r="FG13" s="14">
        <v>-4.04</v>
      </c>
      <c r="FH13" s="14">
        <v>-1.26</v>
      </c>
      <c r="FI13" s="14">
        <v>1.21</v>
      </c>
      <c r="FJ13" s="14">
        <v>1.92</v>
      </c>
      <c r="FK13" s="14">
        <v>1.82</v>
      </c>
      <c r="FL13" s="14">
        <v>1.43</v>
      </c>
      <c r="FM13" s="14">
        <v>-0.03</v>
      </c>
      <c r="FN13" s="14">
        <v>0.53</v>
      </c>
      <c r="FO13" s="14">
        <v>1.18</v>
      </c>
    </row>
    <row r="14" spans="1:171" s="13" customFormat="1">
      <c r="A14" s="7">
        <v>3</v>
      </c>
      <c r="B14" s="13" t="s">
        <v>934</v>
      </c>
      <c r="C14" s="13" t="s">
        <v>177</v>
      </c>
      <c r="D14" s="15">
        <v>0.88</v>
      </c>
      <c r="E14" s="15">
        <v>1.52</v>
      </c>
      <c r="F14" s="15">
        <v>1.42</v>
      </c>
      <c r="G14" s="15">
        <v>1.18</v>
      </c>
      <c r="H14" s="15">
        <v>1.23</v>
      </c>
      <c r="I14" s="15">
        <v>1.03</v>
      </c>
      <c r="J14" s="15">
        <v>0.85</v>
      </c>
      <c r="K14" s="15">
        <v>1.36</v>
      </c>
      <c r="L14" s="15">
        <v>0.62</v>
      </c>
      <c r="M14" s="15">
        <v>1.1499999999999999</v>
      </c>
      <c r="N14" s="15">
        <v>0.66</v>
      </c>
      <c r="O14" s="15">
        <v>0.35</v>
      </c>
      <c r="P14" s="15">
        <v>1.27</v>
      </c>
      <c r="Q14" s="15">
        <v>0.41</v>
      </c>
      <c r="R14" s="15">
        <v>0.96</v>
      </c>
      <c r="S14" s="15">
        <v>0.89</v>
      </c>
      <c r="T14" s="15">
        <v>2</v>
      </c>
      <c r="U14" s="15">
        <v>2.88</v>
      </c>
      <c r="V14" s="15">
        <v>2.36</v>
      </c>
      <c r="W14" s="15">
        <v>2.75</v>
      </c>
      <c r="X14" s="15">
        <v>4.8600000000000003</v>
      </c>
      <c r="Y14" s="15">
        <v>4.18</v>
      </c>
      <c r="Z14" s="15">
        <v>3.93</v>
      </c>
      <c r="AA14" s="15">
        <v>3.63</v>
      </c>
      <c r="AB14" s="15">
        <v>1.8</v>
      </c>
      <c r="AC14" s="15">
        <v>0.95</v>
      </c>
      <c r="AD14" s="15">
        <v>2.37</v>
      </c>
      <c r="AE14" s="15">
        <v>1.69</v>
      </c>
      <c r="AF14" s="15">
        <v>0.62</v>
      </c>
      <c r="AG14" s="15">
        <v>0.42</v>
      </c>
      <c r="AH14" s="15">
        <v>1.5</v>
      </c>
      <c r="AI14" s="15">
        <v>1.74</v>
      </c>
      <c r="AJ14" s="15">
        <v>1.93</v>
      </c>
      <c r="AK14" s="15">
        <v>1.71</v>
      </c>
      <c r="AL14" s="15">
        <v>1.24</v>
      </c>
      <c r="AM14" s="15">
        <v>1.47</v>
      </c>
      <c r="AN14" s="15">
        <v>1.63</v>
      </c>
      <c r="AO14" s="15">
        <v>2.52</v>
      </c>
      <c r="AP14" s="15">
        <v>1.93</v>
      </c>
      <c r="AQ14" s="15">
        <v>2.02</v>
      </c>
      <c r="AR14" s="15">
        <v>2.81</v>
      </c>
      <c r="AS14" s="15">
        <v>3.39</v>
      </c>
      <c r="AT14" s="15">
        <v>3.07</v>
      </c>
      <c r="AU14" s="15">
        <v>2.88</v>
      </c>
      <c r="AV14" s="15">
        <v>4.22</v>
      </c>
      <c r="AW14" s="15">
        <v>2.86</v>
      </c>
      <c r="AX14" s="15">
        <v>2.42</v>
      </c>
      <c r="AY14" s="15">
        <v>2.44</v>
      </c>
      <c r="AZ14" s="15">
        <v>2.94</v>
      </c>
      <c r="BA14" s="15">
        <v>1.46</v>
      </c>
      <c r="BB14" s="15">
        <v>1.1299999999999999</v>
      </c>
      <c r="BC14" s="15">
        <v>0.95</v>
      </c>
      <c r="BD14" s="15">
        <v>0.64</v>
      </c>
      <c r="BE14" s="15">
        <v>0.24</v>
      </c>
      <c r="BF14" s="15">
        <v>1.1399999999999999</v>
      </c>
      <c r="BG14" s="15">
        <v>0.14000000000000001</v>
      </c>
      <c r="BH14" s="15">
        <v>0</v>
      </c>
      <c r="BI14" s="15">
        <v>1.07</v>
      </c>
      <c r="BJ14" s="15">
        <v>0.76</v>
      </c>
      <c r="BK14" s="15">
        <v>0.17</v>
      </c>
      <c r="BL14" s="15">
        <v>0.88</v>
      </c>
      <c r="BM14" s="15">
        <v>0.26</v>
      </c>
      <c r="BN14" s="15">
        <v>0.23</v>
      </c>
      <c r="BO14" s="15">
        <v>0.32</v>
      </c>
      <c r="BP14" s="15">
        <v>0.67</v>
      </c>
      <c r="BQ14" s="15">
        <v>0.52</v>
      </c>
      <c r="BR14" s="15">
        <v>0.09</v>
      </c>
      <c r="BS14" s="15">
        <v>0.66</v>
      </c>
      <c r="BT14" s="15">
        <v>-0.32</v>
      </c>
      <c r="BU14" s="15">
        <v>-1.47</v>
      </c>
      <c r="BV14" s="15">
        <v>0.5</v>
      </c>
      <c r="BW14" s="15">
        <v>0.37</v>
      </c>
      <c r="BX14" s="15">
        <v>1.81</v>
      </c>
      <c r="BY14" s="15">
        <v>1.03</v>
      </c>
      <c r="BZ14" s="15">
        <v>0.91</v>
      </c>
      <c r="CA14" s="15">
        <v>0.56999999999999995</v>
      </c>
      <c r="CB14" s="15">
        <v>0.16</v>
      </c>
      <c r="CC14" s="15">
        <v>0.88</v>
      </c>
      <c r="CD14" s="15">
        <v>1.1399999999999999</v>
      </c>
      <c r="CE14" s="15">
        <v>0.76</v>
      </c>
      <c r="CF14" s="15">
        <v>1.1000000000000001</v>
      </c>
      <c r="CG14" s="15">
        <v>1.79</v>
      </c>
      <c r="CH14" s="15">
        <v>0.03</v>
      </c>
      <c r="CI14" s="15">
        <v>0.44</v>
      </c>
      <c r="CJ14" s="15">
        <v>1.91</v>
      </c>
      <c r="CK14" s="15">
        <v>0.4</v>
      </c>
      <c r="CL14" s="15">
        <v>1.45</v>
      </c>
      <c r="CM14" s="15">
        <v>1.87</v>
      </c>
      <c r="CN14" s="15">
        <v>-0.04</v>
      </c>
      <c r="CO14" s="15">
        <v>0.2</v>
      </c>
      <c r="CP14" s="15">
        <v>0.19</v>
      </c>
      <c r="CQ14" s="15">
        <v>0.41</v>
      </c>
      <c r="CR14" s="15">
        <v>0.11</v>
      </c>
      <c r="CS14" s="15">
        <v>0.42</v>
      </c>
      <c r="CT14" s="15">
        <v>0.5</v>
      </c>
      <c r="CU14" s="15">
        <v>0.25</v>
      </c>
      <c r="CV14" s="15">
        <v>0.19</v>
      </c>
      <c r="CW14" s="15">
        <v>0.1</v>
      </c>
      <c r="CX14" s="15">
        <v>-0.1</v>
      </c>
      <c r="CY14" s="15">
        <v>0.53</v>
      </c>
      <c r="CZ14" s="15">
        <v>-0.1</v>
      </c>
      <c r="DA14" s="15">
        <v>0.34</v>
      </c>
      <c r="DB14" s="15">
        <v>0.9</v>
      </c>
      <c r="DC14" s="15">
        <v>0.12</v>
      </c>
      <c r="DD14" s="15">
        <v>0.11</v>
      </c>
      <c r="DE14" s="15">
        <v>0.2</v>
      </c>
      <c r="DF14" s="15">
        <v>0.02</v>
      </c>
      <c r="DG14" s="15">
        <v>0.02</v>
      </c>
      <c r="DH14" s="15">
        <v>0.64</v>
      </c>
      <c r="DI14" s="15">
        <v>0.43</v>
      </c>
      <c r="DJ14" s="15">
        <v>-0.18</v>
      </c>
      <c r="DK14" s="15">
        <v>0.44</v>
      </c>
      <c r="DL14" s="15">
        <v>0.12</v>
      </c>
      <c r="DM14" s="15">
        <v>-0.52</v>
      </c>
      <c r="DN14" s="15">
        <v>-0.27</v>
      </c>
      <c r="DO14" s="15">
        <v>-0.13</v>
      </c>
      <c r="DP14" s="15">
        <v>-0.76</v>
      </c>
      <c r="DQ14" s="15">
        <v>-0.39</v>
      </c>
      <c r="DR14" s="15">
        <v>-0.04</v>
      </c>
      <c r="DS14" s="15">
        <v>-0.19</v>
      </c>
      <c r="DT14" s="15">
        <v>-0.12</v>
      </c>
      <c r="DU14" s="15">
        <v>0.68</v>
      </c>
      <c r="DV14" s="15">
        <v>0.47</v>
      </c>
      <c r="DW14" s="15">
        <v>0.33</v>
      </c>
      <c r="DX14" s="15">
        <v>0.77</v>
      </c>
      <c r="DY14" s="15">
        <v>0.46</v>
      </c>
      <c r="DZ14" s="15">
        <v>0.26</v>
      </c>
      <c r="EA14" s="15">
        <v>0.11</v>
      </c>
      <c r="EB14" s="15">
        <v>0</v>
      </c>
      <c r="EC14" s="15">
        <v>0.17</v>
      </c>
      <c r="ED14" s="15">
        <v>-0.49</v>
      </c>
      <c r="EE14" s="15">
        <v>-1.06</v>
      </c>
      <c r="EF14" s="15">
        <v>-0.44</v>
      </c>
      <c r="EG14" s="15">
        <v>0.65</v>
      </c>
      <c r="EH14" s="15">
        <v>-0.02</v>
      </c>
      <c r="EI14" s="15">
        <v>0</v>
      </c>
      <c r="EJ14" s="15">
        <v>0.63</v>
      </c>
      <c r="EK14" s="15">
        <v>-1.36</v>
      </c>
      <c r="EL14" s="15">
        <v>0.5</v>
      </c>
      <c r="EM14" s="15">
        <v>-0.03</v>
      </c>
      <c r="EN14" s="15">
        <v>0.83</v>
      </c>
      <c r="EO14" s="15">
        <v>0.52</v>
      </c>
      <c r="EP14" s="15">
        <v>0.09</v>
      </c>
      <c r="EQ14" s="15">
        <v>1.1399999999999999</v>
      </c>
      <c r="ER14" s="15">
        <v>-0.09</v>
      </c>
      <c r="ES14" s="15">
        <v>0.24</v>
      </c>
      <c r="ET14" s="15">
        <v>1.65</v>
      </c>
      <c r="EU14" s="15">
        <v>0.34</v>
      </c>
      <c r="EV14" s="15">
        <v>-7.0000000000000007E-2</v>
      </c>
      <c r="EW14" s="15">
        <v>0.6</v>
      </c>
      <c r="EX14" s="15">
        <v>0.51</v>
      </c>
      <c r="EY14" s="15">
        <v>-1.35</v>
      </c>
      <c r="EZ14" s="15">
        <v>0.73</v>
      </c>
      <c r="FA14" s="15">
        <v>1.04</v>
      </c>
      <c r="FB14" s="15">
        <v>0.17</v>
      </c>
      <c r="FC14" s="15">
        <v>1.21</v>
      </c>
      <c r="FD14" s="15">
        <v>1.1499999999999999</v>
      </c>
      <c r="FE14" s="15">
        <v>1.08</v>
      </c>
      <c r="FF14" s="15">
        <v>1.56</v>
      </c>
      <c r="FG14" s="15">
        <v>-4.33</v>
      </c>
      <c r="FH14" s="15">
        <v>-1.43</v>
      </c>
      <c r="FI14" s="15">
        <v>0.75</v>
      </c>
      <c r="FJ14" s="15">
        <v>1.19</v>
      </c>
      <c r="FK14" s="15">
        <v>0.61</v>
      </c>
      <c r="FL14" s="15">
        <v>0.56999999999999995</v>
      </c>
      <c r="FM14" s="15">
        <v>-0.83</v>
      </c>
      <c r="FN14" s="15">
        <v>0.21</v>
      </c>
      <c r="FO14" s="15">
        <v>0.76</v>
      </c>
    </row>
    <row r="15" spans="1:171" s="13" customFormat="1">
      <c r="A15" s="7">
        <v>4</v>
      </c>
      <c r="B15" s="13" t="s">
        <v>936</v>
      </c>
      <c r="C15" s="13" t="s">
        <v>178</v>
      </c>
      <c r="D15" s="15">
        <v>0.22</v>
      </c>
      <c r="E15" s="15">
        <v>0.28999999999999998</v>
      </c>
      <c r="F15" s="15">
        <v>0.19</v>
      </c>
      <c r="G15" s="15">
        <v>0.24</v>
      </c>
      <c r="H15" s="15">
        <v>0.08</v>
      </c>
      <c r="I15" s="15">
        <v>0.14000000000000001</v>
      </c>
      <c r="J15" s="15">
        <v>0.25</v>
      </c>
      <c r="K15" s="15">
        <v>0.56000000000000005</v>
      </c>
      <c r="L15" s="15">
        <v>0.47</v>
      </c>
      <c r="M15" s="15">
        <v>0.24</v>
      </c>
      <c r="N15" s="15">
        <v>-0.09</v>
      </c>
      <c r="O15" s="15">
        <v>-0.19</v>
      </c>
      <c r="P15" s="15">
        <v>0.33</v>
      </c>
      <c r="Q15" s="15">
        <v>0.2</v>
      </c>
      <c r="R15" s="15">
        <v>0.2</v>
      </c>
      <c r="S15" s="15">
        <v>-0.11</v>
      </c>
      <c r="T15" s="15">
        <v>0.17</v>
      </c>
      <c r="U15" s="15">
        <v>0.32</v>
      </c>
      <c r="V15" s="15">
        <v>0.2</v>
      </c>
      <c r="W15" s="15">
        <v>0.14000000000000001</v>
      </c>
      <c r="X15" s="15">
        <v>0.43</v>
      </c>
      <c r="Y15" s="15">
        <v>0.92</v>
      </c>
      <c r="Z15" s="15">
        <v>1.39</v>
      </c>
      <c r="AA15" s="15">
        <v>1.1000000000000001</v>
      </c>
      <c r="AB15" s="15">
        <v>0.52</v>
      </c>
      <c r="AC15" s="15">
        <v>0.61</v>
      </c>
      <c r="AD15" s="15">
        <v>0.39</v>
      </c>
      <c r="AE15" s="15">
        <v>0.56999999999999995</v>
      </c>
      <c r="AF15" s="15">
        <v>0.51</v>
      </c>
      <c r="AG15" s="15">
        <v>0.42</v>
      </c>
      <c r="AH15" s="15">
        <v>0.46</v>
      </c>
      <c r="AI15" s="15">
        <v>0.64</v>
      </c>
      <c r="AJ15" s="15">
        <v>0.4</v>
      </c>
      <c r="AK15" s="15">
        <v>0.2</v>
      </c>
      <c r="AL15" s="15">
        <v>0.4</v>
      </c>
      <c r="AM15" s="15">
        <v>0.52</v>
      </c>
      <c r="AN15" s="15">
        <v>0.54</v>
      </c>
      <c r="AO15" s="15">
        <v>0.57999999999999996</v>
      </c>
      <c r="AP15" s="15">
        <v>0.62</v>
      </c>
      <c r="AQ15" s="15">
        <v>0.66</v>
      </c>
      <c r="AR15" s="15">
        <v>0.61</v>
      </c>
      <c r="AS15" s="15">
        <v>0.65</v>
      </c>
      <c r="AT15" s="15">
        <v>0.42</v>
      </c>
      <c r="AU15" s="15">
        <v>0.65</v>
      </c>
      <c r="AV15" s="15">
        <v>1.02</v>
      </c>
      <c r="AW15" s="15">
        <v>0.79</v>
      </c>
      <c r="AX15" s="15">
        <v>0.6</v>
      </c>
      <c r="AY15" s="15">
        <v>0.57999999999999996</v>
      </c>
      <c r="AZ15" s="15">
        <v>0.44</v>
      </c>
      <c r="BA15" s="15">
        <v>0.62</v>
      </c>
      <c r="BB15" s="15">
        <v>0.48</v>
      </c>
      <c r="BC15" s="15">
        <v>0.41</v>
      </c>
      <c r="BD15" s="15">
        <v>0.25</v>
      </c>
      <c r="BE15" s="15">
        <v>0.24</v>
      </c>
      <c r="BF15" s="15">
        <v>0.11</v>
      </c>
      <c r="BG15" s="15">
        <v>0.09</v>
      </c>
      <c r="BH15" s="15">
        <v>0.22</v>
      </c>
      <c r="BI15" s="15">
        <v>0.12</v>
      </c>
      <c r="BJ15" s="15">
        <v>0.18</v>
      </c>
      <c r="BK15" s="15">
        <v>0.21</v>
      </c>
      <c r="BL15" s="15">
        <v>0.02</v>
      </c>
      <c r="BM15" s="15">
        <v>0.22</v>
      </c>
      <c r="BN15" s="15">
        <v>7.0000000000000007E-2</v>
      </c>
      <c r="BO15" s="15">
        <v>0.06</v>
      </c>
      <c r="BP15" s="15">
        <v>0.18</v>
      </c>
      <c r="BQ15" s="15">
        <v>0.08</v>
      </c>
      <c r="BR15" s="15">
        <v>-0.06</v>
      </c>
      <c r="BS15" s="15">
        <v>0.09</v>
      </c>
      <c r="BT15" s="15">
        <v>0.01</v>
      </c>
      <c r="BU15" s="15">
        <v>0.16</v>
      </c>
      <c r="BV15" s="15">
        <v>0.31</v>
      </c>
      <c r="BW15" s="15">
        <v>0.22</v>
      </c>
      <c r="BX15" s="15">
        <v>0.32</v>
      </c>
      <c r="BY15" s="15">
        <v>0.28999999999999998</v>
      </c>
      <c r="BZ15" s="15">
        <v>0.27</v>
      </c>
      <c r="CA15" s="15">
        <v>0.15</v>
      </c>
      <c r="CB15" s="15">
        <v>-0.06</v>
      </c>
      <c r="CC15" s="15">
        <v>0.21</v>
      </c>
      <c r="CD15" s="15">
        <v>0.26</v>
      </c>
      <c r="CE15" s="15">
        <v>0.27</v>
      </c>
      <c r="CF15" s="15">
        <v>0.18</v>
      </c>
      <c r="CG15" s="15">
        <v>0.03</v>
      </c>
      <c r="CH15" s="15">
        <v>0.08</v>
      </c>
      <c r="CI15" s="15">
        <v>0.12</v>
      </c>
      <c r="CJ15" s="15">
        <v>0.2</v>
      </c>
      <c r="CK15" s="15">
        <v>0.01</v>
      </c>
      <c r="CL15" s="15">
        <v>0.02</v>
      </c>
      <c r="CM15" s="15">
        <v>7.0000000000000007E-2</v>
      </c>
      <c r="CN15" s="15">
        <v>0.28000000000000003</v>
      </c>
      <c r="CO15" s="15">
        <v>0.08</v>
      </c>
      <c r="CP15" s="15">
        <v>0.12</v>
      </c>
      <c r="CQ15" s="15">
        <v>7.0000000000000007E-2</v>
      </c>
      <c r="CR15" s="15">
        <v>0</v>
      </c>
      <c r="CS15" s="15">
        <v>0.09</v>
      </c>
      <c r="CT15" s="15">
        <v>0.03</v>
      </c>
      <c r="CU15" s="15">
        <v>0.05</v>
      </c>
      <c r="CV15" s="15">
        <v>-0.01</v>
      </c>
      <c r="CW15" s="15">
        <v>0.17</v>
      </c>
      <c r="CX15" s="15">
        <v>0.16</v>
      </c>
      <c r="CY15" s="15">
        <v>0.22</v>
      </c>
      <c r="CZ15" s="15">
        <v>0.08</v>
      </c>
      <c r="DA15" s="15">
        <v>0.2</v>
      </c>
      <c r="DB15" s="15">
        <v>0.24</v>
      </c>
      <c r="DC15" s="15">
        <v>0.06</v>
      </c>
      <c r="DD15" s="15">
        <v>0.14000000000000001</v>
      </c>
      <c r="DE15" s="15">
        <v>-0.04</v>
      </c>
      <c r="DF15" s="15">
        <v>-0.11</v>
      </c>
      <c r="DG15" s="15">
        <v>-0.08</v>
      </c>
      <c r="DH15" s="15">
        <v>0.03</v>
      </c>
      <c r="DI15" s="15">
        <v>-0.23</v>
      </c>
      <c r="DJ15" s="15">
        <v>-0.09</v>
      </c>
      <c r="DK15" s="15">
        <v>-0.14000000000000001</v>
      </c>
      <c r="DL15" s="15">
        <v>-0.13</v>
      </c>
      <c r="DM15" s="15">
        <v>-0.33</v>
      </c>
      <c r="DN15" s="15">
        <v>-0.23</v>
      </c>
      <c r="DO15" s="15">
        <v>-0.19</v>
      </c>
      <c r="DP15" s="15">
        <v>-0.25</v>
      </c>
      <c r="DQ15" s="15">
        <v>-0.26</v>
      </c>
      <c r="DR15" s="15">
        <v>-0.27</v>
      </c>
      <c r="DS15" s="15">
        <v>-0.27</v>
      </c>
      <c r="DT15" s="15">
        <v>-0.3</v>
      </c>
      <c r="DU15" s="15">
        <v>-0.18</v>
      </c>
      <c r="DV15" s="15">
        <v>-0.17</v>
      </c>
      <c r="DW15" s="15">
        <v>-0.21</v>
      </c>
      <c r="DX15" s="15">
        <v>-0.17</v>
      </c>
      <c r="DY15" s="15">
        <v>-7.0000000000000007E-2</v>
      </c>
      <c r="DZ15" s="15">
        <v>-0.21</v>
      </c>
      <c r="EA15" s="15">
        <v>-0.09</v>
      </c>
      <c r="EB15" s="15">
        <v>-0.16</v>
      </c>
      <c r="EC15" s="15">
        <v>-0.25</v>
      </c>
      <c r="ED15" s="15">
        <v>-0.23</v>
      </c>
      <c r="EE15" s="15">
        <v>-0.18</v>
      </c>
      <c r="EF15" s="15">
        <v>-0.32</v>
      </c>
      <c r="EG15" s="15">
        <v>-0.18</v>
      </c>
      <c r="EH15" s="15">
        <v>-0.17</v>
      </c>
      <c r="EI15" s="15">
        <v>-0.24</v>
      </c>
      <c r="EJ15" s="15">
        <v>-0.41</v>
      </c>
      <c r="EK15" s="15">
        <v>-0.36</v>
      </c>
      <c r="EL15" s="15">
        <v>-0.34</v>
      </c>
      <c r="EM15" s="15">
        <v>-0.31</v>
      </c>
      <c r="EN15" s="15">
        <v>-0.02</v>
      </c>
      <c r="EO15" s="15">
        <v>-0.03</v>
      </c>
      <c r="EP15" s="15">
        <v>-0.25</v>
      </c>
      <c r="EQ15" s="15">
        <v>0.02</v>
      </c>
      <c r="ER15" s="15">
        <v>-0.03</v>
      </c>
      <c r="ES15" s="15">
        <v>-0.05</v>
      </c>
      <c r="ET15" s="15">
        <v>-0.25</v>
      </c>
      <c r="EU15" s="15">
        <v>-0.05</v>
      </c>
      <c r="EV15" s="15">
        <v>-0.1</v>
      </c>
      <c r="EW15" s="15">
        <v>-0.13</v>
      </c>
      <c r="EX15" s="15">
        <v>-0.15</v>
      </c>
      <c r="EY15" s="15">
        <v>-0.16</v>
      </c>
      <c r="EZ15" s="15">
        <v>-0.15</v>
      </c>
      <c r="FA15" s="15">
        <v>-0.11</v>
      </c>
      <c r="FB15" s="15">
        <v>-0.17</v>
      </c>
      <c r="FC15" s="15">
        <v>-0.11</v>
      </c>
      <c r="FD15" s="15">
        <v>-0.05</v>
      </c>
      <c r="FE15" s="15">
        <v>-0.15</v>
      </c>
      <c r="FF15" s="15">
        <v>-0.05</v>
      </c>
      <c r="FG15" s="15">
        <v>-0.24</v>
      </c>
      <c r="FH15" s="15">
        <v>-0.16</v>
      </c>
      <c r="FI15" s="15">
        <v>-0.01</v>
      </c>
      <c r="FJ15" s="15">
        <v>-0.19</v>
      </c>
      <c r="FK15" s="15">
        <v>0.04</v>
      </c>
      <c r="FL15" s="15">
        <v>-0.15</v>
      </c>
      <c r="FM15" s="15">
        <v>-0.11</v>
      </c>
      <c r="FN15" s="15">
        <v>-0.16</v>
      </c>
      <c r="FO15" s="15">
        <v>-0.16</v>
      </c>
    </row>
    <row r="16" spans="1:171" s="13" customFormat="1">
      <c r="A16" s="7">
        <v>5</v>
      </c>
      <c r="B16" s="13" t="s">
        <v>1717</v>
      </c>
      <c r="C16" s="13" t="s">
        <v>179</v>
      </c>
      <c r="D16" s="15">
        <v>0.01</v>
      </c>
      <c r="E16" s="15">
        <v>0.09</v>
      </c>
      <c r="F16" s="15">
        <v>0.05</v>
      </c>
      <c r="G16" s="15">
        <v>0.13</v>
      </c>
      <c r="H16" s="15">
        <v>0.03</v>
      </c>
      <c r="I16" s="15">
        <v>0.09</v>
      </c>
      <c r="J16" s="15">
        <v>0.21</v>
      </c>
      <c r="K16" s="15">
        <v>0.39</v>
      </c>
      <c r="L16" s="15">
        <v>0.3</v>
      </c>
      <c r="M16" s="15">
        <v>7.0000000000000007E-2</v>
      </c>
      <c r="N16" s="15">
        <v>-0.22</v>
      </c>
      <c r="O16" s="15">
        <v>-0.23</v>
      </c>
      <c r="P16" s="15">
        <v>0.24</v>
      </c>
      <c r="Q16" s="15">
        <v>0.13</v>
      </c>
      <c r="R16" s="15">
        <v>0.09</v>
      </c>
      <c r="S16" s="15">
        <v>-0.24</v>
      </c>
      <c r="T16" s="15">
        <v>7.0000000000000007E-2</v>
      </c>
      <c r="U16" s="15">
        <v>0.15</v>
      </c>
      <c r="V16" s="15">
        <v>0.04</v>
      </c>
      <c r="W16" s="15">
        <v>-0.01</v>
      </c>
      <c r="X16" s="15">
        <v>0.04</v>
      </c>
      <c r="Y16" s="15">
        <v>0.4</v>
      </c>
      <c r="Z16" s="15">
        <v>0.72</v>
      </c>
      <c r="AA16" s="15">
        <v>0.46</v>
      </c>
      <c r="AB16" s="15">
        <v>0.11</v>
      </c>
      <c r="AC16" s="15">
        <v>0.22</v>
      </c>
      <c r="AD16" s="15">
        <v>0.19</v>
      </c>
      <c r="AE16" s="15">
        <v>0.28000000000000003</v>
      </c>
      <c r="AF16" s="15">
        <v>0.28000000000000003</v>
      </c>
      <c r="AG16" s="15">
        <v>0.25</v>
      </c>
      <c r="AH16" s="15">
        <v>0.3</v>
      </c>
      <c r="AI16" s="15">
        <v>0.44</v>
      </c>
      <c r="AJ16" s="15">
        <v>0.15</v>
      </c>
      <c r="AK16" s="15">
        <v>7.0000000000000007E-2</v>
      </c>
      <c r="AL16" s="15">
        <v>0.16</v>
      </c>
      <c r="AM16" s="15">
        <v>0.35</v>
      </c>
      <c r="AN16" s="15">
        <v>0.3</v>
      </c>
      <c r="AO16" s="15">
        <v>0.21</v>
      </c>
      <c r="AP16" s="15">
        <v>0.34</v>
      </c>
      <c r="AQ16" s="15">
        <v>0.3</v>
      </c>
      <c r="AR16" s="15">
        <v>0.31</v>
      </c>
      <c r="AS16" s="15">
        <v>0.34</v>
      </c>
      <c r="AT16" s="15">
        <v>0.14000000000000001</v>
      </c>
      <c r="AU16" s="15">
        <v>0.2</v>
      </c>
      <c r="AV16" s="15">
        <v>0.35</v>
      </c>
      <c r="AW16" s="15">
        <v>0.19</v>
      </c>
      <c r="AX16" s="15">
        <v>0.2</v>
      </c>
      <c r="AY16" s="15">
        <v>0.26</v>
      </c>
      <c r="AZ16" s="15">
        <v>0.15</v>
      </c>
      <c r="BA16" s="15">
        <v>0.36</v>
      </c>
      <c r="BB16" s="15">
        <v>0.27</v>
      </c>
      <c r="BC16" s="15">
        <v>0.18</v>
      </c>
      <c r="BD16" s="15">
        <v>7.0000000000000007E-2</v>
      </c>
      <c r="BE16" s="15">
        <v>0.12</v>
      </c>
      <c r="BF16" s="15">
        <v>7.0000000000000007E-2</v>
      </c>
      <c r="BG16" s="15">
        <v>0.01</v>
      </c>
      <c r="BH16" s="15">
        <v>0.15</v>
      </c>
      <c r="BI16" s="15">
        <v>7.0000000000000007E-2</v>
      </c>
      <c r="BJ16" s="15">
        <v>0.13</v>
      </c>
      <c r="BK16" s="15">
        <v>0.17</v>
      </c>
      <c r="BL16" s="15">
        <v>0.02</v>
      </c>
      <c r="BM16" s="15">
        <v>0.16</v>
      </c>
      <c r="BN16" s="15">
        <v>0.11</v>
      </c>
      <c r="BO16" s="15">
        <v>0.03</v>
      </c>
      <c r="BP16" s="15">
        <v>0.14000000000000001</v>
      </c>
      <c r="BQ16" s="15">
        <v>0.06</v>
      </c>
      <c r="BR16" s="15">
        <v>0.06</v>
      </c>
      <c r="BS16" s="15">
        <v>7.0000000000000007E-2</v>
      </c>
      <c r="BT16" s="15">
        <v>0.06</v>
      </c>
      <c r="BU16" s="15">
        <v>0.14000000000000001</v>
      </c>
      <c r="BV16" s="15">
        <v>0.24</v>
      </c>
      <c r="BW16" s="15">
        <v>0.18</v>
      </c>
      <c r="BX16" s="15">
        <v>0.1</v>
      </c>
      <c r="BY16" s="15">
        <v>0.26</v>
      </c>
      <c r="BZ16" s="15">
        <v>0.23</v>
      </c>
      <c r="CA16" s="15">
        <v>0.09</v>
      </c>
      <c r="CB16" s="15">
        <v>-0.17</v>
      </c>
      <c r="CC16" s="15">
        <v>7.0000000000000007E-2</v>
      </c>
      <c r="CD16" s="15">
        <v>0.2</v>
      </c>
      <c r="CE16" s="15">
        <v>0.11</v>
      </c>
      <c r="CF16" s="15">
        <v>0.18</v>
      </c>
      <c r="CG16" s="15">
        <v>0.08</v>
      </c>
      <c r="CH16" s="15">
        <v>-0.02</v>
      </c>
      <c r="CI16" s="15">
        <v>7.0000000000000007E-2</v>
      </c>
      <c r="CJ16" s="15">
        <v>0.02</v>
      </c>
      <c r="CK16" s="15">
        <v>-0.08</v>
      </c>
      <c r="CL16" s="15">
        <v>0</v>
      </c>
      <c r="CM16" s="15">
        <v>0.1</v>
      </c>
      <c r="CN16" s="15">
        <v>0.19</v>
      </c>
      <c r="CO16" s="15">
        <v>0.06</v>
      </c>
      <c r="CP16" s="15">
        <v>0.1</v>
      </c>
      <c r="CQ16" s="15">
        <v>0.06</v>
      </c>
      <c r="CR16" s="15">
        <v>-0.01</v>
      </c>
      <c r="CS16" s="15">
        <v>0.1</v>
      </c>
      <c r="CT16" s="15">
        <v>0.1</v>
      </c>
      <c r="CU16" s="15">
        <v>0.08</v>
      </c>
      <c r="CV16" s="15">
        <v>0.11</v>
      </c>
      <c r="CW16" s="15">
        <v>0.18</v>
      </c>
      <c r="CX16" s="15">
        <v>0.18</v>
      </c>
      <c r="CY16" s="15">
        <v>0.18</v>
      </c>
      <c r="CZ16" s="15">
        <v>0.08</v>
      </c>
      <c r="DA16" s="15">
        <v>0.15</v>
      </c>
      <c r="DB16" s="15">
        <v>0.21</v>
      </c>
      <c r="DC16" s="15">
        <v>0.21</v>
      </c>
      <c r="DD16" s="15">
        <v>0.15</v>
      </c>
      <c r="DE16" s="15">
        <v>0.09</v>
      </c>
      <c r="DF16" s="15">
        <v>-0.02</v>
      </c>
      <c r="DG16" s="15">
        <v>0.08</v>
      </c>
      <c r="DH16" s="15">
        <v>0.15</v>
      </c>
      <c r="DI16" s="15">
        <v>0.01</v>
      </c>
      <c r="DJ16" s="15">
        <v>0.05</v>
      </c>
      <c r="DK16" s="15">
        <v>0.08</v>
      </c>
      <c r="DL16" s="15">
        <v>0.05</v>
      </c>
      <c r="DM16" s="15">
        <v>-0.08</v>
      </c>
      <c r="DN16" s="15">
        <v>-0.04</v>
      </c>
      <c r="DO16" s="15">
        <v>0</v>
      </c>
      <c r="DP16" s="15">
        <v>-0.09</v>
      </c>
      <c r="DQ16" s="15">
        <v>-0.08</v>
      </c>
      <c r="DR16" s="15">
        <v>0.06</v>
      </c>
      <c r="DS16" s="15">
        <v>0.02</v>
      </c>
      <c r="DT16" s="15">
        <v>-0.04</v>
      </c>
      <c r="DU16" s="15">
        <v>0</v>
      </c>
      <c r="DV16" s="15">
        <v>0.11</v>
      </c>
      <c r="DW16" s="15">
        <v>0.02</v>
      </c>
      <c r="DX16" s="15">
        <v>-0.06</v>
      </c>
      <c r="DY16" s="15">
        <v>0.06</v>
      </c>
      <c r="DZ16" s="15">
        <v>-0.04</v>
      </c>
      <c r="EA16" s="15">
        <v>0.06</v>
      </c>
      <c r="EB16" s="15">
        <v>0.05</v>
      </c>
      <c r="EC16" s="15">
        <v>-0.02</v>
      </c>
      <c r="ED16" s="15">
        <v>-0.04</v>
      </c>
      <c r="EE16" s="15">
        <v>0.05</v>
      </c>
      <c r="EF16" s="15">
        <v>-7.0000000000000007E-2</v>
      </c>
      <c r="EG16" s="15">
        <v>-0.02</v>
      </c>
      <c r="EH16" s="15">
        <v>0.04</v>
      </c>
      <c r="EI16" s="15">
        <v>-0.05</v>
      </c>
      <c r="EJ16" s="15">
        <v>-0.21</v>
      </c>
      <c r="EK16" s="15">
        <v>-0.08</v>
      </c>
      <c r="EL16" s="15">
        <v>-0.1</v>
      </c>
      <c r="EM16" s="15">
        <v>-0.15</v>
      </c>
      <c r="EN16" s="15">
        <v>0.02</v>
      </c>
      <c r="EO16" s="15">
        <v>0.05</v>
      </c>
      <c r="EP16" s="15">
        <v>-0.04</v>
      </c>
      <c r="EQ16" s="15">
        <v>0.16</v>
      </c>
      <c r="ER16" s="15">
        <v>0.08</v>
      </c>
      <c r="ES16" s="15">
        <v>0.05</v>
      </c>
      <c r="ET16" s="15">
        <v>-0.11</v>
      </c>
      <c r="EU16" s="15">
        <v>0.09</v>
      </c>
      <c r="EV16" s="15">
        <v>0.04</v>
      </c>
      <c r="EW16" s="15">
        <v>-0.03</v>
      </c>
      <c r="EX16" s="15">
        <v>-0.03</v>
      </c>
      <c r="EY16" s="15">
        <v>-0.05</v>
      </c>
      <c r="EZ16" s="15">
        <v>-0.02</v>
      </c>
      <c r="FA16" s="15">
        <v>0.01</v>
      </c>
      <c r="FB16" s="15">
        <v>0.03</v>
      </c>
      <c r="FC16" s="15">
        <v>0.03</v>
      </c>
      <c r="FD16" s="15">
        <v>-0.04</v>
      </c>
      <c r="FE16" s="15">
        <v>-0.06</v>
      </c>
      <c r="FF16" s="15">
        <v>-0.04</v>
      </c>
      <c r="FG16" s="15">
        <v>-0.15</v>
      </c>
      <c r="FH16" s="15">
        <v>-0.03</v>
      </c>
      <c r="FI16" s="15">
        <v>0.1</v>
      </c>
      <c r="FJ16" s="15">
        <v>0.1</v>
      </c>
      <c r="FK16" s="15">
        <v>0.22</v>
      </c>
      <c r="FL16" s="15">
        <v>0.09</v>
      </c>
      <c r="FM16" s="15">
        <v>0.06</v>
      </c>
      <c r="FN16" s="15">
        <v>0.05</v>
      </c>
      <c r="FO16" s="15">
        <v>-0.01</v>
      </c>
    </row>
    <row r="17" spans="1:171" s="13" customFormat="1">
      <c r="A17" s="7">
        <v>6</v>
      </c>
      <c r="B17" s="13" t="s">
        <v>1719</v>
      </c>
      <c r="C17" s="13" t="s">
        <v>180</v>
      </c>
      <c r="D17" s="15">
        <v>0.11</v>
      </c>
      <c r="E17" s="15">
        <v>0.12</v>
      </c>
      <c r="F17" s="15">
        <v>0.09</v>
      </c>
      <c r="G17" s="15">
        <v>0.08</v>
      </c>
      <c r="H17" s="15">
        <v>0.05</v>
      </c>
      <c r="I17" s="15">
        <v>0.05</v>
      </c>
      <c r="J17" s="15">
        <v>0.02</v>
      </c>
      <c r="K17" s="15">
        <v>7.0000000000000007E-2</v>
      </c>
      <c r="L17" s="15">
        <v>0.06</v>
      </c>
      <c r="M17" s="15">
        <v>0.05</v>
      </c>
      <c r="N17" s="15">
        <v>0.05</v>
      </c>
      <c r="O17" s="15">
        <v>0.01</v>
      </c>
      <c r="P17" s="15">
        <v>0.03</v>
      </c>
      <c r="Q17" s="15">
        <v>0.04</v>
      </c>
      <c r="R17" s="15">
        <v>0.06</v>
      </c>
      <c r="S17" s="15">
        <v>7.0000000000000007E-2</v>
      </c>
      <c r="T17" s="15">
        <v>0.06</v>
      </c>
      <c r="U17" s="15">
        <v>7.0000000000000007E-2</v>
      </c>
      <c r="V17" s="15">
        <v>0.08</v>
      </c>
      <c r="W17" s="15">
        <v>0.08</v>
      </c>
      <c r="X17" s="15">
        <v>0.22</v>
      </c>
      <c r="Y17" s="15">
        <v>0.34</v>
      </c>
      <c r="Z17" s="15">
        <v>0.44</v>
      </c>
      <c r="AA17" s="15">
        <v>0.38</v>
      </c>
      <c r="AB17" s="15">
        <v>0.24</v>
      </c>
      <c r="AC17" s="15">
        <v>0.17</v>
      </c>
      <c r="AD17" s="15">
        <v>0.1</v>
      </c>
      <c r="AE17" s="15">
        <v>0.15</v>
      </c>
      <c r="AF17" s="15">
        <v>0.13</v>
      </c>
      <c r="AG17" s="15">
        <v>0.08</v>
      </c>
      <c r="AH17" s="15">
        <v>7.0000000000000007E-2</v>
      </c>
      <c r="AI17" s="15">
        <v>7.0000000000000007E-2</v>
      </c>
      <c r="AJ17" s="15">
        <v>0.13</v>
      </c>
      <c r="AK17" s="15">
        <v>0.08</v>
      </c>
      <c r="AL17" s="15">
        <v>0.12</v>
      </c>
      <c r="AM17" s="15">
        <v>0.1</v>
      </c>
      <c r="AN17" s="15">
        <v>0.09</v>
      </c>
      <c r="AO17" s="15">
        <v>0.2</v>
      </c>
      <c r="AP17" s="15">
        <v>0.15</v>
      </c>
      <c r="AQ17" s="15">
        <v>0.2</v>
      </c>
      <c r="AR17" s="15">
        <v>0.16</v>
      </c>
      <c r="AS17" s="15">
        <v>0.13</v>
      </c>
      <c r="AT17" s="15">
        <v>0.11</v>
      </c>
      <c r="AU17" s="15">
        <v>0.18</v>
      </c>
      <c r="AV17" s="15">
        <v>0.27</v>
      </c>
      <c r="AW17" s="15">
        <v>0.23</v>
      </c>
      <c r="AX17" s="15">
        <v>0.19</v>
      </c>
      <c r="AY17" s="15">
        <v>0.16</v>
      </c>
      <c r="AZ17" s="15">
        <v>0.2</v>
      </c>
      <c r="BA17" s="15">
        <v>0.17</v>
      </c>
      <c r="BB17" s="15">
        <v>0.16</v>
      </c>
      <c r="BC17" s="15">
        <v>0.12</v>
      </c>
      <c r="BD17" s="15">
        <v>0.13</v>
      </c>
      <c r="BE17" s="15">
        <v>0.12</v>
      </c>
      <c r="BF17" s="15">
        <v>0.02</v>
      </c>
      <c r="BG17" s="15">
        <v>0.06</v>
      </c>
      <c r="BH17" s="15">
        <v>0.05</v>
      </c>
      <c r="BI17" s="15">
        <v>0.05</v>
      </c>
      <c r="BJ17" s="15">
        <v>0.04</v>
      </c>
      <c r="BK17" s="15">
        <v>0.04</v>
      </c>
      <c r="BL17" s="15">
        <v>0</v>
      </c>
      <c r="BM17" s="15">
        <v>0.05</v>
      </c>
      <c r="BN17" s="15">
        <v>0</v>
      </c>
      <c r="BO17" s="15">
        <v>0.05</v>
      </c>
      <c r="BP17" s="15">
        <v>0.02</v>
      </c>
      <c r="BQ17" s="15">
        <v>0.06</v>
      </c>
      <c r="BR17" s="15">
        <v>-7.0000000000000007E-2</v>
      </c>
      <c r="BS17" s="15">
        <v>0.08</v>
      </c>
      <c r="BT17" s="15">
        <v>-0.01</v>
      </c>
      <c r="BU17" s="15">
        <v>0.04</v>
      </c>
      <c r="BV17" s="15">
        <v>0.05</v>
      </c>
      <c r="BW17" s="15">
        <v>0.03</v>
      </c>
      <c r="BX17" s="15">
        <v>0.05</v>
      </c>
      <c r="BY17" s="15">
        <v>0.03</v>
      </c>
      <c r="BZ17" s="15">
        <v>0.04</v>
      </c>
      <c r="CA17" s="15">
        <v>-0.02</v>
      </c>
      <c r="CB17" s="15">
        <v>0.03</v>
      </c>
      <c r="CC17" s="15">
        <v>0.08</v>
      </c>
      <c r="CD17" s="15">
        <v>0.02</v>
      </c>
      <c r="CE17" s="15">
        <v>0.04</v>
      </c>
      <c r="CF17" s="15">
        <v>-0.04</v>
      </c>
      <c r="CG17" s="15">
        <v>-0.05</v>
      </c>
      <c r="CH17" s="15">
        <v>7.0000000000000007E-2</v>
      </c>
      <c r="CI17" s="15">
        <v>0.02</v>
      </c>
      <c r="CJ17" s="15">
        <v>0.04</v>
      </c>
      <c r="CK17" s="15">
        <v>0.01</v>
      </c>
      <c r="CL17" s="15">
        <v>0.02</v>
      </c>
      <c r="CM17" s="15">
        <v>-0.02</v>
      </c>
      <c r="CN17" s="15">
        <v>0.02</v>
      </c>
      <c r="CO17" s="15">
        <v>0.02</v>
      </c>
      <c r="CP17" s="15">
        <v>0.05</v>
      </c>
      <c r="CQ17" s="15">
        <v>-0.03</v>
      </c>
      <c r="CR17" s="15">
        <v>0.08</v>
      </c>
      <c r="CS17" s="15">
        <v>0.02</v>
      </c>
      <c r="CT17" s="15">
        <v>-0.01</v>
      </c>
      <c r="CU17" s="15">
        <v>0.02</v>
      </c>
      <c r="CV17" s="15">
        <v>-0.03</v>
      </c>
      <c r="CW17" s="15">
        <v>0.06</v>
      </c>
      <c r="CX17" s="15">
        <v>0.01</v>
      </c>
      <c r="CY17" s="15">
        <v>0.06</v>
      </c>
      <c r="CZ17" s="15">
        <v>0.02</v>
      </c>
      <c r="DA17" s="15">
        <v>0.05</v>
      </c>
      <c r="DB17" s="15">
        <v>0.03</v>
      </c>
      <c r="DC17" s="15">
        <v>-7.0000000000000007E-2</v>
      </c>
      <c r="DD17" s="15">
        <v>0.01</v>
      </c>
      <c r="DE17" s="15">
        <v>-0.02</v>
      </c>
      <c r="DF17" s="15">
        <v>0.05</v>
      </c>
      <c r="DG17" s="15">
        <v>-0.01</v>
      </c>
      <c r="DH17" s="15">
        <v>0.02</v>
      </c>
      <c r="DI17" s="15">
        <v>-0.01</v>
      </c>
      <c r="DJ17" s="15">
        <v>0.02</v>
      </c>
      <c r="DK17" s="15">
        <v>-0.03</v>
      </c>
      <c r="DL17" s="15">
        <v>0.01</v>
      </c>
      <c r="DM17" s="15">
        <v>0.02</v>
      </c>
      <c r="DN17" s="15">
        <v>-0.03</v>
      </c>
      <c r="DO17" s="15">
        <v>-0.02</v>
      </c>
      <c r="DP17" s="15">
        <v>0.01</v>
      </c>
      <c r="DQ17" s="15">
        <v>0.04</v>
      </c>
      <c r="DR17" s="15">
        <v>-0.03</v>
      </c>
      <c r="DS17" s="15">
        <v>-0.04</v>
      </c>
      <c r="DT17" s="15">
        <v>-0.01</v>
      </c>
      <c r="DU17" s="15">
        <v>-0.03</v>
      </c>
      <c r="DV17" s="15">
        <v>-0.03</v>
      </c>
      <c r="DW17" s="15">
        <v>-0.05</v>
      </c>
      <c r="DX17" s="15">
        <v>0.03</v>
      </c>
      <c r="DY17" s="15">
        <v>-0.01</v>
      </c>
      <c r="DZ17" s="15">
        <v>-0.01</v>
      </c>
      <c r="EA17" s="15">
        <v>-0.04</v>
      </c>
      <c r="EB17" s="15">
        <v>-0.03</v>
      </c>
      <c r="EC17" s="15">
        <v>-0.05</v>
      </c>
      <c r="ED17" s="15">
        <v>-0.03</v>
      </c>
      <c r="EE17" s="15">
        <v>-0.05</v>
      </c>
      <c r="EF17" s="15">
        <v>-0.06</v>
      </c>
      <c r="EG17" s="15">
        <v>-0.01</v>
      </c>
      <c r="EH17" s="15">
        <v>-0.05</v>
      </c>
      <c r="EI17" s="15">
        <v>-0.05</v>
      </c>
      <c r="EJ17" s="15">
        <v>-0.05</v>
      </c>
      <c r="EK17" s="15">
        <v>-0.09</v>
      </c>
      <c r="EL17" s="15">
        <v>-0.08</v>
      </c>
      <c r="EM17" s="15">
        <v>-0.03</v>
      </c>
      <c r="EN17" s="15">
        <v>0.02</v>
      </c>
      <c r="EO17" s="15">
        <v>-0.02</v>
      </c>
      <c r="EP17" s="15">
        <v>-0.05</v>
      </c>
      <c r="EQ17" s="15">
        <v>0.04</v>
      </c>
      <c r="ER17" s="15">
        <v>0.02</v>
      </c>
      <c r="ES17" s="15">
        <v>0.03</v>
      </c>
      <c r="ET17" s="15">
        <v>-0.06</v>
      </c>
      <c r="EU17" s="15">
        <v>-0.01</v>
      </c>
      <c r="EV17" s="15">
        <v>0</v>
      </c>
      <c r="EW17" s="15">
        <v>0</v>
      </c>
      <c r="EX17" s="15">
        <v>-0.01</v>
      </c>
      <c r="EY17" s="15">
        <v>-0.01</v>
      </c>
      <c r="EZ17" s="15">
        <v>-0.02</v>
      </c>
      <c r="FA17" s="15">
        <v>0</v>
      </c>
      <c r="FB17" s="15">
        <v>-0.05</v>
      </c>
      <c r="FC17" s="15">
        <v>-0.05</v>
      </c>
      <c r="FD17" s="15">
        <v>0.03</v>
      </c>
      <c r="FE17" s="15">
        <v>-0.03</v>
      </c>
      <c r="FF17" s="15">
        <v>0.04</v>
      </c>
      <c r="FG17" s="15">
        <v>-0.01</v>
      </c>
      <c r="FH17" s="15">
        <v>0.03</v>
      </c>
      <c r="FI17" s="15">
        <v>0.02</v>
      </c>
      <c r="FJ17" s="15">
        <v>-0.11</v>
      </c>
      <c r="FK17" s="15">
        <v>-0.09</v>
      </c>
      <c r="FL17" s="15">
        <v>-0.06</v>
      </c>
      <c r="FM17" s="15">
        <v>-7.0000000000000007E-2</v>
      </c>
      <c r="FN17" s="15">
        <v>-0.09</v>
      </c>
      <c r="FO17" s="15">
        <v>-7.0000000000000007E-2</v>
      </c>
    </row>
    <row r="18" spans="1:171" s="13" customFormat="1">
      <c r="A18" s="7">
        <v>7</v>
      </c>
      <c r="B18" s="13" t="s">
        <v>1721</v>
      </c>
      <c r="C18" s="13" t="s">
        <v>181</v>
      </c>
      <c r="D18" s="15">
        <v>0.04</v>
      </c>
      <c r="E18" s="15">
        <v>0.05</v>
      </c>
      <c r="F18" s="15">
        <v>0.02</v>
      </c>
      <c r="G18" s="15">
        <v>0</v>
      </c>
      <c r="H18" s="15">
        <v>-0.02</v>
      </c>
      <c r="I18" s="15">
        <v>-0.02</v>
      </c>
      <c r="J18" s="15">
        <v>0.01</v>
      </c>
      <c r="K18" s="15">
        <v>0.08</v>
      </c>
      <c r="L18" s="15">
        <v>0.09</v>
      </c>
      <c r="M18" s="15">
        <v>0.1</v>
      </c>
      <c r="N18" s="15">
        <v>0.05</v>
      </c>
      <c r="O18" s="15">
        <v>0</v>
      </c>
      <c r="P18" s="15">
        <v>0.02</v>
      </c>
      <c r="Q18" s="15">
        <v>0.02</v>
      </c>
      <c r="R18" s="15">
        <v>0.02</v>
      </c>
      <c r="S18" s="15">
        <v>0.03</v>
      </c>
      <c r="T18" s="15">
        <v>0.03</v>
      </c>
      <c r="U18" s="15">
        <v>0.04</v>
      </c>
      <c r="V18" s="15">
        <v>0.03</v>
      </c>
      <c r="W18" s="15">
        <v>0.04</v>
      </c>
      <c r="X18" s="15">
        <v>0.08</v>
      </c>
      <c r="Y18" s="15">
        <v>0.1</v>
      </c>
      <c r="Z18" s="15">
        <v>0.15</v>
      </c>
      <c r="AA18" s="15">
        <v>0.13</v>
      </c>
      <c r="AB18" s="15">
        <v>0.11</v>
      </c>
      <c r="AC18" s="15">
        <v>0.17</v>
      </c>
      <c r="AD18" s="15">
        <v>0.05</v>
      </c>
      <c r="AE18" s="15">
        <v>0.09</v>
      </c>
      <c r="AF18" s="15">
        <v>0.05</v>
      </c>
      <c r="AG18" s="15">
        <v>0.06</v>
      </c>
      <c r="AH18" s="15">
        <v>0.03</v>
      </c>
      <c r="AI18" s="15">
        <v>7.0000000000000007E-2</v>
      </c>
      <c r="AJ18" s="15">
        <v>7.0000000000000007E-2</v>
      </c>
      <c r="AK18" s="15">
        <v>0.04</v>
      </c>
      <c r="AL18" s="15">
        <v>7.0000000000000007E-2</v>
      </c>
      <c r="AM18" s="15">
        <v>0.03</v>
      </c>
      <c r="AN18" s="15">
        <v>0.09</v>
      </c>
      <c r="AO18" s="15">
        <v>0.11</v>
      </c>
      <c r="AP18" s="15">
        <v>0.03</v>
      </c>
      <c r="AQ18" s="15">
        <v>7.0000000000000007E-2</v>
      </c>
      <c r="AR18" s="15">
        <v>0.09</v>
      </c>
      <c r="AS18" s="15">
        <v>0.11</v>
      </c>
      <c r="AT18" s="15">
        <v>7.0000000000000007E-2</v>
      </c>
      <c r="AU18" s="15">
        <v>0.08</v>
      </c>
      <c r="AV18" s="15">
        <v>0.11</v>
      </c>
      <c r="AW18" s="15">
        <v>0.1</v>
      </c>
      <c r="AX18" s="15">
        <v>0.09</v>
      </c>
      <c r="AY18" s="15">
        <v>0.09</v>
      </c>
      <c r="AZ18" s="15">
        <v>7.0000000000000007E-2</v>
      </c>
      <c r="BA18" s="15">
        <v>0.08</v>
      </c>
      <c r="BB18" s="15">
        <v>0.03</v>
      </c>
      <c r="BC18" s="15">
        <v>7.0000000000000007E-2</v>
      </c>
      <c r="BD18" s="15">
        <v>0.05</v>
      </c>
      <c r="BE18" s="15">
        <v>0.03</v>
      </c>
      <c r="BF18" s="15">
        <v>0</v>
      </c>
      <c r="BG18" s="15">
        <v>-0.01</v>
      </c>
      <c r="BH18" s="15">
        <v>-0.03</v>
      </c>
      <c r="BI18" s="15">
        <v>-0.04</v>
      </c>
      <c r="BJ18" s="15">
        <v>-0.04</v>
      </c>
      <c r="BK18" s="15">
        <v>-0.01</v>
      </c>
      <c r="BL18" s="15">
        <v>-0.03</v>
      </c>
      <c r="BM18" s="15">
        <v>-0.02</v>
      </c>
      <c r="BN18" s="15">
        <v>-0.04</v>
      </c>
      <c r="BO18" s="15">
        <v>-0.01</v>
      </c>
      <c r="BP18" s="15">
        <v>0.01</v>
      </c>
      <c r="BQ18" s="15">
        <v>-0.06</v>
      </c>
      <c r="BR18" s="15">
        <v>-0.06</v>
      </c>
      <c r="BS18" s="15">
        <v>-0.05</v>
      </c>
      <c r="BT18" s="15">
        <v>-0.06</v>
      </c>
      <c r="BU18" s="15">
        <v>-0.06</v>
      </c>
      <c r="BV18" s="15">
        <v>-0.04</v>
      </c>
      <c r="BW18" s="15">
        <v>-0.03</v>
      </c>
      <c r="BX18" s="15">
        <v>0.05</v>
      </c>
      <c r="BY18" s="15">
        <v>-0.06</v>
      </c>
      <c r="BZ18" s="15">
        <v>-0.08</v>
      </c>
      <c r="CA18" s="15">
        <v>0.02</v>
      </c>
      <c r="CB18" s="15">
        <v>0</v>
      </c>
      <c r="CC18" s="15">
        <v>0</v>
      </c>
      <c r="CD18" s="15">
        <v>-0.03</v>
      </c>
      <c r="CE18" s="15">
        <v>0.03</v>
      </c>
      <c r="CF18" s="15">
        <v>0.01</v>
      </c>
      <c r="CG18" s="15">
        <v>-0.04</v>
      </c>
      <c r="CH18" s="15">
        <v>-0.03</v>
      </c>
      <c r="CI18" s="15">
        <v>0.03</v>
      </c>
      <c r="CJ18" s="15">
        <v>-0.02</v>
      </c>
      <c r="CK18" s="15">
        <v>-0.02</v>
      </c>
      <c r="CL18" s="15">
        <v>-0.02</v>
      </c>
      <c r="CM18" s="15">
        <v>-0.03</v>
      </c>
      <c r="CN18" s="15">
        <v>0.02</v>
      </c>
      <c r="CO18" s="15">
        <v>-0.03</v>
      </c>
      <c r="CP18" s="15">
        <v>-0.1</v>
      </c>
      <c r="CQ18" s="15">
        <v>-0.01</v>
      </c>
      <c r="CR18" s="15">
        <v>-7.0000000000000007E-2</v>
      </c>
      <c r="CS18" s="15">
        <v>-0.04</v>
      </c>
      <c r="CT18" s="15">
        <v>-0.1</v>
      </c>
      <c r="CU18" s="15">
        <v>-0.05</v>
      </c>
      <c r="CV18" s="15">
        <v>-0.08</v>
      </c>
      <c r="CW18" s="15">
        <v>-7.0000000000000007E-2</v>
      </c>
      <c r="CX18" s="15">
        <v>-0.04</v>
      </c>
      <c r="CY18" s="15">
        <v>-0.04</v>
      </c>
      <c r="CZ18" s="15">
        <v>-0.04</v>
      </c>
      <c r="DA18" s="15">
        <v>-0.01</v>
      </c>
      <c r="DB18" s="15">
        <v>-0.03</v>
      </c>
      <c r="DC18" s="15">
        <v>-0.08</v>
      </c>
      <c r="DD18" s="15">
        <v>-0.05</v>
      </c>
      <c r="DE18" s="15">
        <v>-0.11</v>
      </c>
      <c r="DF18" s="15">
        <v>-0.18</v>
      </c>
      <c r="DG18" s="15">
        <v>-0.16</v>
      </c>
      <c r="DH18" s="15">
        <v>-0.12</v>
      </c>
      <c r="DI18" s="15">
        <v>-0.19</v>
      </c>
      <c r="DJ18" s="15">
        <v>-0.15</v>
      </c>
      <c r="DK18" s="15">
        <v>-0.15</v>
      </c>
      <c r="DL18" s="15">
        <v>-0.18</v>
      </c>
      <c r="DM18" s="15">
        <v>-0.25</v>
      </c>
      <c r="DN18" s="15">
        <v>-0.15</v>
      </c>
      <c r="DO18" s="15">
        <v>-0.14000000000000001</v>
      </c>
      <c r="DP18" s="15">
        <v>-0.18</v>
      </c>
      <c r="DQ18" s="15">
        <v>-0.18</v>
      </c>
      <c r="DR18" s="15">
        <v>-0.26</v>
      </c>
      <c r="DS18" s="15">
        <v>-0.23</v>
      </c>
      <c r="DT18" s="15">
        <v>-0.19</v>
      </c>
      <c r="DU18" s="15">
        <v>-0.16</v>
      </c>
      <c r="DV18" s="15">
        <v>-0.22</v>
      </c>
      <c r="DW18" s="15">
        <v>-0.18</v>
      </c>
      <c r="DX18" s="15">
        <v>-0.15</v>
      </c>
      <c r="DY18" s="15">
        <v>-7.0000000000000007E-2</v>
      </c>
      <c r="DZ18" s="15">
        <v>-0.13</v>
      </c>
      <c r="EA18" s="15">
        <v>-0.14000000000000001</v>
      </c>
      <c r="EB18" s="15">
        <v>-0.2</v>
      </c>
      <c r="EC18" s="15">
        <v>-0.17</v>
      </c>
      <c r="ED18" s="15">
        <v>-0.16</v>
      </c>
      <c r="EE18" s="15">
        <v>-0.16</v>
      </c>
      <c r="EF18" s="15">
        <v>-0.17</v>
      </c>
      <c r="EG18" s="15">
        <v>-0.13</v>
      </c>
      <c r="EH18" s="15">
        <v>-0.14000000000000001</v>
      </c>
      <c r="EI18" s="15">
        <v>-0.12</v>
      </c>
      <c r="EJ18" s="15">
        <v>-0.15</v>
      </c>
      <c r="EK18" s="15">
        <v>-0.18</v>
      </c>
      <c r="EL18" s="15">
        <v>-0.16</v>
      </c>
      <c r="EM18" s="15">
        <v>-0.08</v>
      </c>
      <c r="EN18" s="15">
        <v>-0.09</v>
      </c>
      <c r="EO18" s="15">
        <v>-0.08</v>
      </c>
      <c r="EP18" s="15">
        <v>-0.15</v>
      </c>
      <c r="EQ18" s="15">
        <v>-0.14000000000000001</v>
      </c>
      <c r="ER18" s="15">
        <v>-0.13</v>
      </c>
      <c r="ES18" s="15">
        <v>-0.08</v>
      </c>
      <c r="ET18" s="15">
        <v>-0.11</v>
      </c>
      <c r="EU18" s="15">
        <v>-0.16</v>
      </c>
      <c r="EV18" s="15">
        <v>-0.14000000000000001</v>
      </c>
      <c r="EW18" s="15">
        <v>-0.13</v>
      </c>
      <c r="EX18" s="15">
        <v>-0.15</v>
      </c>
      <c r="EY18" s="15">
        <v>-0.16</v>
      </c>
      <c r="EZ18" s="15">
        <v>-0.17</v>
      </c>
      <c r="FA18" s="15">
        <v>-0.12</v>
      </c>
      <c r="FB18" s="15">
        <v>-0.17</v>
      </c>
      <c r="FC18" s="15">
        <v>-0.12</v>
      </c>
      <c r="FD18" s="15">
        <v>-0.08</v>
      </c>
      <c r="FE18" s="15">
        <v>-0.11</v>
      </c>
      <c r="FF18" s="15">
        <v>-7.0000000000000007E-2</v>
      </c>
      <c r="FG18" s="15">
        <v>-0.09</v>
      </c>
      <c r="FH18" s="15">
        <v>-0.16</v>
      </c>
      <c r="FI18" s="15">
        <v>-0.14000000000000001</v>
      </c>
      <c r="FJ18" s="15">
        <v>-0.19</v>
      </c>
      <c r="FK18" s="15">
        <v>-0.14000000000000001</v>
      </c>
      <c r="FL18" s="15">
        <v>-0.13</v>
      </c>
      <c r="FM18" s="15">
        <v>-0.11</v>
      </c>
      <c r="FN18" s="15">
        <v>-0.12</v>
      </c>
      <c r="FO18" s="15">
        <v>-0.14000000000000001</v>
      </c>
    </row>
    <row r="19" spans="1:171" s="13" customFormat="1">
      <c r="A19" s="7">
        <v>8</v>
      </c>
      <c r="B19" s="13" t="s">
        <v>1723</v>
      </c>
      <c r="C19" s="13" t="s">
        <v>182</v>
      </c>
      <c r="D19" s="15">
        <v>0.06</v>
      </c>
      <c r="E19" s="15">
        <v>0.04</v>
      </c>
      <c r="F19" s="15">
        <v>0.03</v>
      </c>
      <c r="G19" s="15">
        <v>0.03</v>
      </c>
      <c r="H19" s="15">
        <v>0.02</v>
      </c>
      <c r="I19" s="15">
        <v>0.02</v>
      </c>
      <c r="J19" s="15">
        <v>0.02</v>
      </c>
      <c r="K19" s="15">
        <v>0.02</v>
      </c>
      <c r="L19" s="15">
        <v>0.03</v>
      </c>
      <c r="M19" s="15">
        <v>0.02</v>
      </c>
      <c r="N19" s="15">
        <v>0.04</v>
      </c>
      <c r="O19" s="15">
        <v>0.02</v>
      </c>
      <c r="P19" s="15">
        <v>0.04</v>
      </c>
      <c r="Q19" s="15">
        <v>0.02</v>
      </c>
      <c r="R19" s="15">
        <v>0.03</v>
      </c>
      <c r="S19" s="15">
        <v>0.03</v>
      </c>
      <c r="T19" s="15">
        <v>0.01</v>
      </c>
      <c r="U19" s="15">
        <v>0.06</v>
      </c>
      <c r="V19" s="15">
        <v>0.05</v>
      </c>
      <c r="W19" s="15">
        <v>0.03</v>
      </c>
      <c r="X19" s="15">
        <v>0.09</v>
      </c>
      <c r="Y19" s="15">
        <v>0.09</v>
      </c>
      <c r="Z19" s="15">
        <v>0.09</v>
      </c>
      <c r="AA19" s="15">
        <v>0.12</v>
      </c>
      <c r="AB19" s="15">
        <v>0.06</v>
      </c>
      <c r="AC19" s="15">
        <v>0.05</v>
      </c>
      <c r="AD19" s="15">
        <v>0.05</v>
      </c>
      <c r="AE19" s="15">
        <v>0.05</v>
      </c>
      <c r="AF19" s="15">
        <v>0.05</v>
      </c>
      <c r="AG19" s="15">
        <v>0.04</v>
      </c>
      <c r="AH19" s="15">
        <v>7.0000000000000007E-2</v>
      </c>
      <c r="AI19" s="15">
        <v>0.06</v>
      </c>
      <c r="AJ19" s="15">
        <v>0.05</v>
      </c>
      <c r="AK19" s="15">
        <v>0.02</v>
      </c>
      <c r="AL19" s="15">
        <v>0.05</v>
      </c>
      <c r="AM19" s="15">
        <v>0.03</v>
      </c>
      <c r="AN19" s="15">
        <v>7.0000000000000007E-2</v>
      </c>
      <c r="AO19" s="15">
        <v>0.06</v>
      </c>
      <c r="AP19" s="15">
        <v>0.09</v>
      </c>
      <c r="AQ19" s="15">
        <v>0.08</v>
      </c>
      <c r="AR19" s="15">
        <v>0.05</v>
      </c>
      <c r="AS19" s="15">
        <v>7.0000000000000007E-2</v>
      </c>
      <c r="AT19" s="15">
        <v>0.11</v>
      </c>
      <c r="AU19" s="15">
        <v>0.18</v>
      </c>
      <c r="AV19" s="15">
        <v>0.28999999999999998</v>
      </c>
      <c r="AW19" s="15">
        <v>0.26</v>
      </c>
      <c r="AX19" s="15">
        <v>0.11</v>
      </c>
      <c r="AY19" s="15">
        <v>7.0000000000000007E-2</v>
      </c>
      <c r="AZ19" s="15">
        <v>0.02</v>
      </c>
      <c r="BA19" s="15">
        <v>0.01</v>
      </c>
      <c r="BB19" s="15">
        <v>0.02</v>
      </c>
      <c r="BC19" s="15">
        <v>0.03</v>
      </c>
      <c r="BD19" s="15">
        <v>0.01</v>
      </c>
      <c r="BE19" s="15">
        <v>-0.03</v>
      </c>
      <c r="BF19" s="15">
        <v>0.02</v>
      </c>
      <c r="BG19" s="15">
        <v>0.03</v>
      </c>
      <c r="BH19" s="15">
        <v>0.04</v>
      </c>
      <c r="BI19" s="15">
        <v>0.04</v>
      </c>
      <c r="BJ19" s="15">
        <v>0.05</v>
      </c>
      <c r="BK19" s="15">
        <v>0.01</v>
      </c>
      <c r="BL19" s="15">
        <v>0.02</v>
      </c>
      <c r="BM19" s="15">
        <v>0.03</v>
      </c>
      <c r="BN19" s="15">
        <v>0</v>
      </c>
      <c r="BO19" s="15">
        <v>0</v>
      </c>
      <c r="BP19" s="15">
        <v>0.01</v>
      </c>
      <c r="BQ19" s="15">
        <v>0.03</v>
      </c>
      <c r="BR19" s="15">
        <v>0.01</v>
      </c>
      <c r="BS19" s="15">
        <v>0</v>
      </c>
      <c r="BT19" s="15">
        <v>0.01</v>
      </c>
      <c r="BU19" s="15">
        <v>0.04</v>
      </c>
      <c r="BV19" s="15">
        <v>7.0000000000000007E-2</v>
      </c>
      <c r="BW19" s="15">
        <v>0.05</v>
      </c>
      <c r="BX19" s="15">
        <v>0.11</v>
      </c>
      <c r="BY19" s="15">
        <v>0.06</v>
      </c>
      <c r="BZ19" s="15">
        <v>0.09</v>
      </c>
      <c r="CA19" s="15">
        <v>0.05</v>
      </c>
      <c r="CB19" s="15">
        <v>0.08</v>
      </c>
      <c r="CC19" s="15">
        <v>0.06</v>
      </c>
      <c r="CD19" s="15">
        <v>0.08</v>
      </c>
      <c r="CE19" s="15">
        <v>0.09</v>
      </c>
      <c r="CF19" s="15">
        <v>0.03</v>
      </c>
      <c r="CG19" s="15">
        <v>0.05</v>
      </c>
      <c r="CH19" s="15">
        <v>0.05</v>
      </c>
      <c r="CI19" s="15">
        <v>0</v>
      </c>
      <c r="CJ19" s="15">
        <v>0.16</v>
      </c>
      <c r="CK19" s="15">
        <v>0.1</v>
      </c>
      <c r="CL19" s="15">
        <v>0.01</v>
      </c>
      <c r="CM19" s="15">
        <v>0.02</v>
      </c>
      <c r="CN19" s="15">
        <v>0.05</v>
      </c>
      <c r="CO19" s="15">
        <v>0.02</v>
      </c>
      <c r="CP19" s="15">
        <v>7.0000000000000007E-2</v>
      </c>
      <c r="CQ19" s="15">
        <v>0.05</v>
      </c>
      <c r="CR19" s="15">
        <v>0</v>
      </c>
      <c r="CS19" s="15">
        <v>0.01</v>
      </c>
      <c r="CT19" s="15">
        <v>0.04</v>
      </c>
      <c r="CU19" s="15">
        <v>0</v>
      </c>
      <c r="CV19" s="15">
        <v>-0.01</v>
      </c>
      <c r="CW19" s="15">
        <v>0.01</v>
      </c>
      <c r="CX19" s="15">
        <v>0.01</v>
      </c>
      <c r="CY19" s="15">
        <v>0.02</v>
      </c>
      <c r="CZ19" s="15">
        <v>0.02</v>
      </c>
      <c r="DA19" s="15">
        <v>0.01</v>
      </c>
      <c r="DB19" s="15">
        <v>0.04</v>
      </c>
      <c r="DC19" s="15">
        <v>-0.01</v>
      </c>
      <c r="DD19" s="15">
        <v>0.03</v>
      </c>
      <c r="DE19" s="15">
        <v>0.01</v>
      </c>
      <c r="DF19" s="15">
        <v>0.04</v>
      </c>
      <c r="DG19" s="15">
        <v>0.01</v>
      </c>
      <c r="DH19" s="15">
        <v>-0.02</v>
      </c>
      <c r="DI19" s="15">
        <v>-0.03</v>
      </c>
      <c r="DJ19" s="15">
        <v>0</v>
      </c>
      <c r="DK19" s="15">
        <v>-0.04</v>
      </c>
      <c r="DL19" s="15">
        <v>0</v>
      </c>
      <c r="DM19" s="15">
        <v>-0.02</v>
      </c>
      <c r="DN19" s="15">
        <v>0</v>
      </c>
      <c r="DO19" s="15">
        <v>-0.04</v>
      </c>
      <c r="DP19" s="15">
        <v>0</v>
      </c>
      <c r="DQ19" s="15">
        <v>-0.03</v>
      </c>
      <c r="DR19" s="15">
        <v>-0.04</v>
      </c>
      <c r="DS19" s="15">
        <v>-0.02</v>
      </c>
      <c r="DT19" s="15">
        <v>-0.06</v>
      </c>
      <c r="DU19" s="15">
        <v>0.02</v>
      </c>
      <c r="DV19" s="15">
        <v>-0.03</v>
      </c>
      <c r="DW19" s="15">
        <v>-0.01</v>
      </c>
      <c r="DX19" s="15">
        <v>0</v>
      </c>
      <c r="DY19" s="15">
        <v>-0.05</v>
      </c>
      <c r="DZ19" s="15">
        <v>-0.03</v>
      </c>
      <c r="EA19" s="15">
        <v>0.04</v>
      </c>
      <c r="EB19" s="15">
        <v>0.03</v>
      </c>
      <c r="EC19" s="15">
        <v>-0.01</v>
      </c>
      <c r="ED19" s="15">
        <v>0</v>
      </c>
      <c r="EE19" s="15">
        <v>-0.02</v>
      </c>
      <c r="EF19" s="15">
        <v>-0.02</v>
      </c>
      <c r="EG19" s="15">
        <v>-0.02</v>
      </c>
      <c r="EH19" s="15">
        <v>-0.03</v>
      </c>
      <c r="EI19" s="15">
        <v>-0.02</v>
      </c>
      <c r="EJ19" s="15">
        <v>-0.01</v>
      </c>
      <c r="EK19" s="15">
        <v>-0.01</v>
      </c>
      <c r="EL19" s="15">
        <v>0</v>
      </c>
      <c r="EM19" s="15">
        <v>-0.04</v>
      </c>
      <c r="EN19" s="15">
        <v>0.03</v>
      </c>
      <c r="EO19" s="15">
        <v>0.02</v>
      </c>
      <c r="EP19" s="15">
        <v>-0.02</v>
      </c>
      <c r="EQ19" s="15">
        <v>-0.03</v>
      </c>
      <c r="ER19" s="15">
        <v>0</v>
      </c>
      <c r="ES19" s="15">
        <v>-0.05</v>
      </c>
      <c r="ET19" s="15">
        <v>0.03</v>
      </c>
      <c r="EU19" s="15">
        <v>0.03</v>
      </c>
      <c r="EV19" s="15">
        <v>0</v>
      </c>
      <c r="EW19" s="15">
        <v>0.03</v>
      </c>
      <c r="EX19" s="15">
        <v>0.05</v>
      </c>
      <c r="EY19" s="15">
        <v>0.05</v>
      </c>
      <c r="EZ19" s="15">
        <v>0.06</v>
      </c>
      <c r="FA19" s="15">
        <v>0</v>
      </c>
      <c r="FB19" s="15">
        <v>0.02</v>
      </c>
      <c r="FC19" s="15">
        <v>0.03</v>
      </c>
      <c r="FD19" s="15">
        <v>0.05</v>
      </c>
      <c r="FE19" s="15">
        <v>0.05</v>
      </c>
      <c r="FF19" s="15">
        <v>0.02</v>
      </c>
      <c r="FG19" s="15">
        <v>0.01</v>
      </c>
      <c r="FH19" s="15">
        <v>0</v>
      </c>
      <c r="FI19" s="15">
        <v>0.01</v>
      </c>
      <c r="FJ19" s="15">
        <v>0</v>
      </c>
      <c r="FK19" s="15">
        <v>0.05</v>
      </c>
      <c r="FL19" s="15">
        <v>-0.04</v>
      </c>
      <c r="FM19" s="15">
        <v>0.01</v>
      </c>
      <c r="FN19" s="15">
        <v>0.01</v>
      </c>
      <c r="FO19" s="15">
        <v>0.05</v>
      </c>
    </row>
    <row r="20" spans="1:171" s="13" customFormat="1">
      <c r="A20" s="7">
        <v>9</v>
      </c>
      <c r="B20" s="13" t="s">
        <v>938</v>
      </c>
      <c r="C20" s="13" t="s">
        <v>183</v>
      </c>
      <c r="D20" s="15">
        <v>0.66</v>
      </c>
      <c r="E20" s="15">
        <v>1.23</v>
      </c>
      <c r="F20" s="15">
        <v>1.23</v>
      </c>
      <c r="G20" s="15">
        <v>0.94</v>
      </c>
      <c r="H20" s="15">
        <v>1.1499999999999999</v>
      </c>
      <c r="I20" s="15">
        <v>0.88</v>
      </c>
      <c r="J20" s="15">
        <v>0.59</v>
      </c>
      <c r="K20" s="15">
        <v>0.8</v>
      </c>
      <c r="L20" s="15">
        <v>0.15</v>
      </c>
      <c r="M20" s="15">
        <v>0.91</v>
      </c>
      <c r="N20" s="15">
        <v>0.75</v>
      </c>
      <c r="O20" s="15">
        <v>0.54</v>
      </c>
      <c r="P20" s="15">
        <v>0.93</v>
      </c>
      <c r="Q20" s="15">
        <v>0.21</v>
      </c>
      <c r="R20" s="15">
        <v>0.76</v>
      </c>
      <c r="S20" s="15">
        <v>1</v>
      </c>
      <c r="T20" s="15">
        <v>1.83</v>
      </c>
      <c r="U20" s="15">
        <v>2.56</v>
      </c>
      <c r="V20" s="15">
        <v>2.16</v>
      </c>
      <c r="W20" s="15">
        <v>2.62</v>
      </c>
      <c r="X20" s="15">
        <v>4.43</v>
      </c>
      <c r="Y20" s="15">
        <v>3.25</v>
      </c>
      <c r="Z20" s="15">
        <v>2.54</v>
      </c>
      <c r="AA20" s="15">
        <v>2.54</v>
      </c>
      <c r="AB20" s="15">
        <v>1.28</v>
      </c>
      <c r="AC20" s="15">
        <v>0.34</v>
      </c>
      <c r="AD20" s="15">
        <v>1.98</v>
      </c>
      <c r="AE20" s="15">
        <v>1.1299999999999999</v>
      </c>
      <c r="AF20" s="15">
        <v>0.11</v>
      </c>
      <c r="AG20" s="15">
        <v>0</v>
      </c>
      <c r="AH20" s="15">
        <v>1.04</v>
      </c>
      <c r="AI20" s="15">
        <v>1.1000000000000001</v>
      </c>
      <c r="AJ20" s="15">
        <v>1.53</v>
      </c>
      <c r="AK20" s="15">
        <v>1.51</v>
      </c>
      <c r="AL20" s="15">
        <v>0.85</v>
      </c>
      <c r="AM20" s="15">
        <v>0.95</v>
      </c>
      <c r="AN20" s="15">
        <v>1.0900000000000001</v>
      </c>
      <c r="AO20" s="15">
        <v>1.94</v>
      </c>
      <c r="AP20" s="15">
        <v>1.31</v>
      </c>
      <c r="AQ20" s="15">
        <v>1.36</v>
      </c>
      <c r="AR20" s="15">
        <v>2.2000000000000002</v>
      </c>
      <c r="AS20" s="15">
        <v>2.74</v>
      </c>
      <c r="AT20" s="15">
        <v>2.65</v>
      </c>
      <c r="AU20" s="15">
        <v>2.23</v>
      </c>
      <c r="AV20" s="15">
        <v>3.2</v>
      </c>
      <c r="AW20" s="15">
        <v>2.08</v>
      </c>
      <c r="AX20" s="15">
        <v>1.82</v>
      </c>
      <c r="AY20" s="15">
        <v>1.85</v>
      </c>
      <c r="AZ20" s="15">
        <v>2.5</v>
      </c>
      <c r="BA20" s="15">
        <v>0.84</v>
      </c>
      <c r="BB20" s="15">
        <v>0.65</v>
      </c>
      <c r="BC20" s="15">
        <v>0.54</v>
      </c>
      <c r="BD20" s="15">
        <v>0.38</v>
      </c>
      <c r="BE20" s="15">
        <v>0</v>
      </c>
      <c r="BF20" s="15">
        <v>1.03</v>
      </c>
      <c r="BG20" s="15">
        <v>0.05</v>
      </c>
      <c r="BH20" s="15">
        <v>-0.22</v>
      </c>
      <c r="BI20" s="15">
        <v>0.96</v>
      </c>
      <c r="BJ20" s="15">
        <v>0.57999999999999996</v>
      </c>
      <c r="BK20" s="15">
        <v>-0.04</v>
      </c>
      <c r="BL20" s="15">
        <v>0.86</v>
      </c>
      <c r="BM20" s="15">
        <v>0.05</v>
      </c>
      <c r="BN20" s="15">
        <v>0.16</v>
      </c>
      <c r="BO20" s="15">
        <v>0.25</v>
      </c>
      <c r="BP20" s="15">
        <v>0.49</v>
      </c>
      <c r="BQ20" s="15">
        <v>0.43</v>
      </c>
      <c r="BR20" s="15">
        <v>0.15</v>
      </c>
      <c r="BS20" s="15">
        <v>0.56000000000000005</v>
      </c>
      <c r="BT20" s="15">
        <v>-0.33</v>
      </c>
      <c r="BU20" s="15">
        <v>-1.64</v>
      </c>
      <c r="BV20" s="15">
        <v>0.19</v>
      </c>
      <c r="BW20" s="15">
        <v>0.15</v>
      </c>
      <c r="BX20" s="15">
        <v>1.5</v>
      </c>
      <c r="BY20" s="15">
        <v>0.74</v>
      </c>
      <c r="BZ20" s="15">
        <v>0.64</v>
      </c>
      <c r="CA20" s="15">
        <v>0.42</v>
      </c>
      <c r="CB20" s="15">
        <v>0.22</v>
      </c>
      <c r="CC20" s="15">
        <v>0.67</v>
      </c>
      <c r="CD20" s="15">
        <v>0.88</v>
      </c>
      <c r="CE20" s="15">
        <v>0.5</v>
      </c>
      <c r="CF20" s="15">
        <v>0.92</v>
      </c>
      <c r="CG20" s="15">
        <v>1.76</v>
      </c>
      <c r="CH20" s="15">
        <v>-0.05</v>
      </c>
      <c r="CI20" s="15">
        <v>0.32</v>
      </c>
      <c r="CJ20" s="15">
        <v>1.71</v>
      </c>
      <c r="CK20" s="15">
        <v>0.4</v>
      </c>
      <c r="CL20" s="15">
        <v>1.43</v>
      </c>
      <c r="CM20" s="15">
        <v>1.79</v>
      </c>
      <c r="CN20" s="15">
        <v>-0.32</v>
      </c>
      <c r="CO20" s="15">
        <v>0.12</v>
      </c>
      <c r="CP20" s="15">
        <v>7.0000000000000007E-2</v>
      </c>
      <c r="CQ20" s="15">
        <v>0.34</v>
      </c>
      <c r="CR20" s="15">
        <v>0.11</v>
      </c>
      <c r="CS20" s="15">
        <v>0.33</v>
      </c>
      <c r="CT20" s="15">
        <v>0.48</v>
      </c>
      <c r="CU20" s="15">
        <v>0.19</v>
      </c>
      <c r="CV20" s="15">
        <v>0.2</v>
      </c>
      <c r="CW20" s="15">
        <v>-0.08</v>
      </c>
      <c r="CX20" s="15">
        <v>-0.27</v>
      </c>
      <c r="CY20" s="15">
        <v>0.31</v>
      </c>
      <c r="CZ20" s="15">
        <v>-0.18</v>
      </c>
      <c r="DA20" s="15">
        <v>0.14000000000000001</v>
      </c>
      <c r="DB20" s="15">
        <v>0.66</v>
      </c>
      <c r="DC20" s="15">
        <v>0.06</v>
      </c>
      <c r="DD20" s="15">
        <v>-0.02</v>
      </c>
      <c r="DE20" s="15">
        <v>0.23</v>
      </c>
      <c r="DF20" s="15">
        <v>0.13</v>
      </c>
      <c r="DG20" s="15">
        <v>0.1</v>
      </c>
      <c r="DH20" s="15">
        <v>0.62</v>
      </c>
      <c r="DI20" s="15">
        <v>0.65</v>
      </c>
      <c r="DJ20" s="15">
        <v>-0.09</v>
      </c>
      <c r="DK20" s="15">
        <v>0.57999999999999996</v>
      </c>
      <c r="DL20" s="15">
        <v>0.25</v>
      </c>
      <c r="DM20" s="15">
        <v>-0.19</v>
      </c>
      <c r="DN20" s="15">
        <v>-0.04</v>
      </c>
      <c r="DO20" s="15">
        <v>0.06</v>
      </c>
      <c r="DP20" s="15">
        <v>-0.5</v>
      </c>
      <c r="DQ20" s="15">
        <v>-0.13</v>
      </c>
      <c r="DR20" s="15">
        <v>0.23</v>
      </c>
      <c r="DS20" s="15">
        <v>0.08</v>
      </c>
      <c r="DT20" s="15">
        <v>0.19</v>
      </c>
      <c r="DU20" s="15">
        <v>0.86</v>
      </c>
      <c r="DV20" s="15">
        <v>0.64</v>
      </c>
      <c r="DW20" s="15">
        <v>0.55000000000000004</v>
      </c>
      <c r="DX20" s="15">
        <v>0.94</v>
      </c>
      <c r="DY20" s="15">
        <v>0.53</v>
      </c>
      <c r="DZ20" s="15">
        <v>0.48</v>
      </c>
      <c r="EA20" s="15">
        <v>0.2</v>
      </c>
      <c r="EB20" s="15">
        <v>0.16</v>
      </c>
      <c r="EC20" s="15">
        <v>0.42</v>
      </c>
      <c r="ED20" s="15">
        <v>-0.26</v>
      </c>
      <c r="EE20" s="15">
        <v>-0.88</v>
      </c>
      <c r="EF20" s="15">
        <v>-0.12</v>
      </c>
      <c r="EG20" s="15">
        <v>0.84</v>
      </c>
      <c r="EH20" s="15">
        <v>0.16</v>
      </c>
      <c r="EI20" s="15">
        <v>0.24</v>
      </c>
      <c r="EJ20" s="15">
        <v>1.04</v>
      </c>
      <c r="EK20" s="15">
        <v>-1</v>
      </c>
      <c r="EL20" s="15">
        <v>0.85</v>
      </c>
      <c r="EM20" s="15">
        <v>0.28000000000000003</v>
      </c>
      <c r="EN20" s="15">
        <v>0.85</v>
      </c>
      <c r="EO20" s="15">
        <v>0.55000000000000004</v>
      </c>
      <c r="EP20" s="15">
        <v>0.34</v>
      </c>
      <c r="EQ20" s="15">
        <v>1.1200000000000001</v>
      </c>
      <c r="ER20" s="15">
        <v>-0.06</v>
      </c>
      <c r="ES20" s="15">
        <v>0.3</v>
      </c>
      <c r="ET20" s="15">
        <v>1.91</v>
      </c>
      <c r="EU20" s="15">
        <v>0.39</v>
      </c>
      <c r="EV20" s="15">
        <v>0.03</v>
      </c>
      <c r="EW20" s="15">
        <v>0.73</v>
      </c>
      <c r="EX20" s="15">
        <v>0.66</v>
      </c>
      <c r="EY20" s="15">
        <v>-1.19</v>
      </c>
      <c r="EZ20" s="15">
        <v>0.87</v>
      </c>
      <c r="FA20" s="15">
        <v>1.1599999999999999</v>
      </c>
      <c r="FB20" s="15">
        <v>0.34</v>
      </c>
      <c r="FC20" s="15">
        <v>1.32</v>
      </c>
      <c r="FD20" s="15">
        <v>1.2</v>
      </c>
      <c r="FE20" s="15">
        <v>1.23</v>
      </c>
      <c r="FF20" s="15">
        <v>1.61</v>
      </c>
      <c r="FG20" s="15">
        <v>-4.0999999999999996</v>
      </c>
      <c r="FH20" s="15">
        <v>-1.27</v>
      </c>
      <c r="FI20" s="15">
        <v>0.76</v>
      </c>
      <c r="FJ20" s="15">
        <v>1.38</v>
      </c>
      <c r="FK20" s="15">
        <v>0.56000000000000005</v>
      </c>
      <c r="FL20" s="15">
        <v>0.72</v>
      </c>
      <c r="FM20" s="15">
        <v>-0.72</v>
      </c>
      <c r="FN20" s="15">
        <v>0.37</v>
      </c>
      <c r="FO20" s="15">
        <v>0.92</v>
      </c>
    </row>
    <row r="21" spans="1:171" s="13" customFormat="1">
      <c r="A21" s="7">
        <v>10</v>
      </c>
      <c r="B21" s="13" t="s">
        <v>1725</v>
      </c>
      <c r="C21" s="13" t="s">
        <v>184</v>
      </c>
      <c r="D21" s="15">
        <v>0.17</v>
      </c>
      <c r="E21" s="15">
        <v>0.61</v>
      </c>
      <c r="F21" s="15">
        <v>0.79</v>
      </c>
      <c r="G21" s="15">
        <v>0.56000000000000005</v>
      </c>
      <c r="H21" s="15">
        <v>0.78</v>
      </c>
      <c r="I21" s="15">
        <v>0.34</v>
      </c>
      <c r="J21" s="15">
        <v>0.25</v>
      </c>
      <c r="K21" s="15">
        <v>0.18</v>
      </c>
      <c r="L21" s="15">
        <v>-0.21</v>
      </c>
      <c r="M21" s="15">
        <v>0.7</v>
      </c>
      <c r="N21" s="15">
        <v>0.31</v>
      </c>
      <c r="O21" s="15">
        <v>0.25</v>
      </c>
      <c r="P21" s="15">
        <v>0.81</v>
      </c>
      <c r="Q21" s="15">
        <v>0.13</v>
      </c>
      <c r="R21" s="15">
        <v>0.46</v>
      </c>
      <c r="S21" s="15">
        <v>0.55000000000000004</v>
      </c>
      <c r="T21" s="15">
        <v>1.43</v>
      </c>
      <c r="U21" s="15">
        <v>1.72</v>
      </c>
      <c r="V21" s="15">
        <v>1.69</v>
      </c>
      <c r="W21" s="15">
        <v>1.26</v>
      </c>
      <c r="X21" s="15">
        <v>1.83</v>
      </c>
      <c r="Y21" s="15">
        <v>0.98</v>
      </c>
      <c r="Z21" s="15">
        <v>0.88</v>
      </c>
      <c r="AA21" s="15">
        <v>1.68</v>
      </c>
      <c r="AB21" s="15">
        <v>0.6</v>
      </c>
      <c r="AC21" s="15">
        <v>-0.21</v>
      </c>
      <c r="AD21" s="15">
        <v>0.98</v>
      </c>
      <c r="AE21" s="15">
        <v>0.6</v>
      </c>
      <c r="AF21" s="15">
        <v>-0.23</v>
      </c>
      <c r="AG21" s="15">
        <v>-0.26</v>
      </c>
      <c r="AH21" s="15">
        <v>0.42</v>
      </c>
      <c r="AI21" s="15">
        <v>0.35</v>
      </c>
      <c r="AJ21" s="15">
        <v>0.67</v>
      </c>
      <c r="AK21" s="15">
        <v>1.03</v>
      </c>
      <c r="AL21" s="15">
        <v>0.36</v>
      </c>
      <c r="AM21" s="15">
        <v>0.34</v>
      </c>
      <c r="AN21" s="15">
        <v>0.92</v>
      </c>
      <c r="AO21" s="15">
        <v>1.55</v>
      </c>
      <c r="AP21" s="15">
        <v>0.73</v>
      </c>
      <c r="AQ21" s="15">
        <v>0.52</v>
      </c>
      <c r="AR21" s="15">
        <v>1.28</v>
      </c>
      <c r="AS21" s="15">
        <v>0.74</v>
      </c>
      <c r="AT21" s="15">
        <v>0.35</v>
      </c>
      <c r="AU21" s="15">
        <v>0.64</v>
      </c>
      <c r="AV21" s="15">
        <v>0.56000000000000005</v>
      </c>
      <c r="AW21" s="15">
        <v>0.75</v>
      </c>
      <c r="AX21" s="15">
        <v>1.31</v>
      </c>
      <c r="AY21" s="15">
        <v>1.1599999999999999</v>
      </c>
      <c r="AZ21" s="15">
        <v>0.47</v>
      </c>
      <c r="BA21" s="15">
        <v>0.1</v>
      </c>
      <c r="BB21" s="15">
        <v>0.44</v>
      </c>
      <c r="BC21" s="15">
        <v>0.06</v>
      </c>
      <c r="BD21" s="15">
        <v>0.34</v>
      </c>
      <c r="BE21" s="15">
        <v>0.3</v>
      </c>
      <c r="BF21" s="15">
        <v>0.14000000000000001</v>
      </c>
      <c r="BG21" s="15">
        <v>-0.15</v>
      </c>
      <c r="BH21" s="15">
        <v>0.01</v>
      </c>
      <c r="BI21" s="15">
        <v>0.35</v>
      </c>
      <c r="BJ21" s="15">
        <v>0.06</v>
      </c>
      <c r="BK21" s="15">
        <v>0.11</v>
      </c>
      <c r="BL21" s="15">
        <v>0.59</v>
      </c>
      <c r="BM21" s="15">
        <v>-0.01</v>
      </c>
      <c r="BN21" s="15">
        <v>0.18</v>
      </c>
      <c r="BO21" s="15">
        <v>0.03</v>
      </c>
      <c r="BP21" s="15">
        <v>0.18</v>
      </c>
      <c r="BQ21" s="15">
        <v>-0.05</v>
      </c>
      <c r="BR21" s="15">
        <v>-0.01</v>
      </c>
      <c r="BS21" s="15">
        <v>0.24</v>
      </c>
      <c r="BT21" s="15">
        <v>0.17</v>
      </c>
      <c r="BU21" s="15">
        <v>0.08</v>
      </c>
      <c r="BV21" s="15">
        <v>0.42</v>
      </c>
      <c r="BW21" s="15">
        <v>0.18</v>
      </c>
      <c r="BX21" s="15">
        <v>0.27</v>
      </c>
      <c r="BY21" s="15">
        <v>0.22</v>
      </c>
      <c r="BZ21" s="15">
        <v>0.1</v>
      </c>
      <c r="CA21" s="15">
        <v>0.08</v>
      </c>
      <c r="CB21" s="15">
        <v>0.16</v>
      </c>
      <c r="CC21" s="15">
        <v>0.22</v>
      </c>
      <c r="CD21" s="15">
        <v>0.51</v>
      </c>
      <c r="CE21" s="15">
        <v>0.21</v>
      </c>
      <c r="CF21" s="15">
        <v>0.38</v>
      </c>
      <c r="CG21" s="15">
        <v>0.47</v>
      </c>
      <c r="CH21" s="15">
        <v>0.24</v>
      </c>
      <c r="CI21" s="15">
        <v>0.2</v>
      </c>
      <c r="CJ21" s="15">
        <v>0.61</v>
      </c>
      <c r="CK21" s="15">
        <v>0.08</v>
      </c>
      <c r="CL21" s="15">
        <v>0.38</v>
      </c>
      <c r="CM21" s="15">
        <v>0.18</v>
      </c>
      <c r="CN21" s="15">
        <v>0.38</v>
      </c>
      <c r="CO21" s="15">
        <v>0.27</v>
      </c>
      <c r="CP21" s="15">
        <v>-0.14000000000000001</v>
      </c>
      <c r="CQ21" s="15">
        <v>-0.02</v>
      </c>
      <c r="CR21" s="15">
        <v>0.09</v>
      </c>
      <c r="CS21" s="15">
        <v>0.05</v>
      </c>
      <c r="CT21" s="15">
        <v>0.16</v>
      </c>
      <c r="CU21" s="15">
        <v>0.02</v>
      </c>
      <c r="CV21" s="15">
        <v>0.04</v>
      </c>
      <c r="CW21" s="15">
        <v>0.17</v>
      </c>
      <c r="CX21" s="15">
        <v>0.05</v>
      </c>
      <c r="CY21" s="15">
        <v>0.19</v>
      </c>
      <c r="CZ21" s="15">
        <v>0.02</v>
      </c>
      <c r="DA21" s="15">
        <v>0.08</v>
      </c>
      <c r="DB21" s="15">
        <v>0.25</v>
      </c>
      <c r="DC21" s="15">
        <v>0.02</v>
      </c>
      <c r="DD21" s="15">
        <v>0.13</v>
      </c>
      <c r="DE21" s="15">
        <v>0.2</v>
      </c>
      <c r="DF21" s="15">
        <v>7.0000000000000007E-2</v>
      </c>
      <c r="DG21" s="15">
        <v>0.11</v>
      </c>
      <c r="DH21" s="15">
        <v>0.18</v>
      </c>
      <c r="DI21" s="15">
        <v>0.24</v>
      </c>
      <c r="DJ21" s="15">
        <v>0.25</v>
      </c>
      <c r="DK21" s="15">
        <v>0.2</v>
      </c>
      <c r="DL21" s="15">
        <v>0.02</v>
      </c>
      <c r="DM21" s="15">
        <v>0.04</v>
      </c>
      <c r="DN21" s="15">
        <v>0.08</v>
      </c>
      <c r="DO21" s="15">
        <v>0.05</v>
      </c>
      <c r="DP21" s="15">
        <v>7.0000000000000007E-2</v>
      </c>
      <c r="DQ21" s="15">
        <v>0.05</v>
      </c>
      <c r="DR21" s="15">
        <v>0.08</v>
      </c>
      <c r="DS21" s="15">
        <v>0.12</v>
      </c>
      <c r="DT21" s="15">
        <v>0.09</v>
      </c>
      <c r="DU21" s="15">
        <v>0.06</v>
      </c>
      <c r="DV21" s="15">
        <v>0.08</v>
      </c>
      <c r="DW21" s="15">
        <v>0.12</v>
      </c>
      <c r="DX21" s="15">
        <v>0.12</v>
      </c>
      <c r="DY21" s="15">
        <v>0.14000000000000001</v>
      </c>
      <c r="DZ21" s="15">
        <v>0.2</v>
      </c>
      <c r="EA21" s="15">
        <v>0.08</v>
      </c>
      <c r="EB21" s="15">
        <v>0.2</v>
      </c>
      <c r="EC21" s="15">
        <v>0.14000000000000001</v>
      </c>
      <c r="ED21" s="15">
        <v>0.18</v>
      </c>
      <c r="EE21" s="15">
        <v>0.09</v>
      </c>
      <c r="EF21" s="15">
        <v>0.12</v>
      </c>
      <c r="EG21" s="15">
        <v>0.01</v>
      </c>
      <c r="EH21" s="15">
        <v>-0.02</v>
      </c>
      <c r="EI21" s="15">
        <v>0.05</v>
      </c>
      <c r="EJ21" s="15">
        <v>0.12</v>
      </c>
      <c r="EK21" s="15">
        <v>0.13</v>
      </c>
      <c r="EL21" s="15">
        <v>0.17</v>
      </c>
      <c r="EM21" s="15">
        <v>0.24</v>
      </c>
      <c r="EN21" s="15">
        <v>0.09</v>
      </c>
      <c r="EO21" s="15">
        <v>0.22</v>
      </c>
      <c r="EP21" s="15">
        <v>0.09</v>
      </c>
      <c r="EQ21" s="15">
        <v>0.15</v>
      </c>
      <c r="ER21" s="15">
        <v>-0.06</v>
      </c>
      <c r="ES21" s="15">
        <v>0.21</v>
      </c>
      <c r="ET21" s="15">
        <v>0.02</v>
      </c>
      <c r="EU21" s="15">
        <v>0.12</v>
      </c>
      <c r="EV21" s="15">
        <v>0.09</v>
      </c>
      <c r="EW21" s="15">
        <v>0</v>
      </c>
      <c r="EX21" s="15">
        <v>0.14000000000000001</v>
      </c>
      <c r="EY21" s="15">
        <v>0.11</v>
      </c>
      <c r="EZ21" s="15">
        <v>0.27</v>
      </c>
      <c r="FA21" s="15">
        <v>0.28000000000000003</v>
      </c>
      <c r="FB21" s="15">
        <v>0.2</v>
      </c>
      <c r="FC21" s="15">
        <v>0.21</v>
      </c>
      <c r="FD21" s="15">
        <v>0.28000000000000003</v>
      </c>
      <c r="FE21" s="15">
        <v>0.41</v>
      </c>
      <c r="FF21" s="15">
        <v>0.45</v>
      </c>
      <c r="FG21" s="15">
        <v>0.22</v>
      </c>
      <c r="FH21" s="15">
        <v>-0.05</v>
      </c>
      <c r="FI21" s="15">
        <v>-0.19</v>
      </c>
      <c r="FJ21" s="15">
        <v>-0.13</v>
      </c>
      <c r="FK21" s="15">
        <v>-0.01</v>
      </c>
      <c r="FL21" s="15">
        <v>0.1</v>
      </c>
      <c r="FM21" s="15">
        <v>0.08</v>
      </c>
      <c r="FN21" s="15">
        <v>0.01</v>
      </c>
      <c r="FO21" s="15">
        <v>7.0000000000000007E-2</v>
      </c>
    </row>
    <row r="22" spans="1:171" s="13" customFormat="1">
      <c r="A22" s="7">
        <v>11</v>
      </c>
      <c r="B22" s="13" t="s">
        <v>1727</v>
      </c>
      <c r="C22" s="13" t="s">
        <v>185</v>
      </c>
      <c r="D22" s="15">
        <v>0.24</v>
      </c>
      <c r="E22" s="15">
        <v>0.22</v>
      </c>
      <c r="F22" s="15">
        <v>0.23</v>
      </c>
      <c r="G22" s="15">
        <v>0.19</v>
      </c>
      <c r="H22" s="15">
        <v>0.14000000000000001</v>
      </c>
      <c r="I22" s="15">
        <v>0.11</v>
      </c>
      <c r="J22" s="15">
        <v>0.15</v>
      </c>
      <c r="K22" s="15">
        <v>0.22</v>
      </c>
      <c r="L22" s="15">
        <v>0.16</v>
      </c>
      <c r="M22" s="15">
        <v>0.17</v>
      </c>
      <c r="N22" s="15">
        <v>0.09</v>
      </c>
      <c r="O22" s="15">
        <v>0.06</v>
      </c>
      <c r="P22" s="15">
        <v>0.1</v>
      </c>
      <c r="Q22" s="15">
        <v>0.05</v>
      </c>
      <c r="R22" s="15">
        <v>0.01</v>
      </c>
      <c r="S22" s="15">
        <v>0.19</v>
      </c>
      <c r="T22" s="15">
        <v>0.15</v>
      </c>
      <c r="U22" s="15">
        <v>0.26</v>
      </c>
      <c r="V22" s="15">
        <v>0.1</v>
      </c>
      <c r="W22" s="15">
        <v>0.15</v>
      </c>
      <c r="X22" s="15">
        <v>0.32</v>
      </c>
      <c r="Y22" s="15">
        <v>0.52</v>
      </c>
      <c r="Z22" s="15">
        <v>0.54</v>
      </c>
      <c r="AA22" s="15">
        <v>0.25</v>
      </c>
      <c r="AB22" s="15">
        <v>0.06</v>
      </c>
      <c r="AC22" s="15">
        <v>0.04</v>
      </c>
      <c r="AD22" s="15">
        <v>0.12</v>
      </c>
      <c r="AE22" s="15">
        <v>7.0000000000000007E-2</v>
      </c>
      <c r="AF22" s="15">
        <v>0.14000000000000001</v>
      </c>
      <c r="AG22" s="15">
        <v>0.14000000000000001</v>
      </c>
      <c r="AH22" s="15">
        <v>0.23</v>
      </c>
      <c r="AI22" s="15">
        <v>0.15</v>
      </c>
      <c r="AJ22" s="15">
        <v>0.23</v>
      </c>
      <c r="AK22" s="15">
        <v>0.05</v>
      </c>
      <c r="AL22" s="15">
        <v>0.24</v>
      </c>
      <c r="AM22" s="15">
        <v>0.09</v>
      </c>
      <c r="AN22" s="15">
        <v>-0.08</v>
      </c>
      <c r="AO22" s="15">
        <v>0.22</v>
      </c>
      <c r="AP22" s="15">
        <v>0.02</v>
      </c>
      <c r="AQ22" s="15">
        <v>0.06</v>
      </c>
      <c r="AR22" s="15">
        <v>0.03</v>
      </c>
      <c r="AS22" s="15">
        <v>0.15</v>
      </c>
      <c r="AT22" s="15">
        <v>0.04</v>
      </c>
      <c r="AU22" s="15">
        <v>0.13</v>
      </c>
      <c r="AV22" s="15">
        <v>0.2</v>
      </c>
      <c r="AW22" s="15">
        <v>0.13</v>
      </c>
      <c r="AX22" s="15">
        <v>0.11</v>
      </c>
      <c r="AY22" s="15">
        <v>0.18</v>
      </c>
      <c r="AZ22" s="15">
        <v>0.11</v>
      </c>
      <c r="BA22" s="15">
        <v>0.13</v>
      </c>
      <c r="BB22" s="15">
        <v>0.12</v>
      </c>
      <c r="BC22" s="15">
        <v>0.02</v>
      </c>
      <c r="BD22" s="15">
        <v>0.03</v>
      </c>
      <c r="BE22" s="15">
        <v>0.1</v>
      </c>
      <c r="BF22" s="15">
        <v>0.03</v>
      </c>
      <c r="BG22" s="15">
        <v>-0.05</v>
      </c>
      <c r="BH22" s="15">
        <v>0.08</v>
      </c>
      <c r="BI22" s="15">
        <v>0.09</v>
      </c>
      <c r="BJ22" s="15">
        <v>0.12</v>
      </c>
      <c r="BK22" s="15">
        <v>-7.0000000000000007E-2</v>
      </c>
      <c r="BL22" s="15">
        <v>0.02</v>
      </c>
      <c r="BM22" s="15">
        <v>-0.08</v>
      </c>
      <c r="BN22" s="15">
        <v>0.11</v>
      </c>
      <c r="BO22" s="15">
        <v>7.0000000000000007E-2</v>
      </c>
      <c r="BP22" s="15">
        <v>0.12</v>
      </c>
      <c r="BQ22" s="15">
        <v>0.05</v>
      </c>
      <c r="BR22" s="15">
        <v>0.04</v>
      </c>
      <c r="BS22" s="15">
        <v>7.0000000000000007E-2</v>
      </c>
      <c r="BT22" s="15">
        <v>-0.1</v>
      </c>
      <c r="BU22" s="15">
        <v>-0.13</v>
      </c>
      <c r="BV22" s="15">
        <v>0.1</v>
      </c>
      <c r="BW22" s="15">
        <v>0.04</v>
      </c>
      <c r="BX22" s="15">
        <v>0.18</v>
      </c>
      <c r="BY22" s="15">
        <v>0.15</v>
      </c>
      <c r="BZ22" s="15">
        <v>0.02</v>
      </c>
      <c r="CA22" s="15">
        <v>0.2</v>
      </c>
      <c r="CB22" s="15">
        <v>-0.01</v>
      </c>
      <c r="CC22" s="15">
        <v>0.26</v>
      </c>
      <c r="CD22" s="15">
        <v>0.02</v>
      </c>
      <c r="CE22" s="15">
        <v>0.18</v>
      </c>
      <c r="CF22" s="15">
        <v>-0.01</v>
      </c>
      <c r="CG22" s="15">
        <v>7.0000000000000007E-2</v>
      </c>
      <c r="CH22" s="15">
        <v>-0.17</v>
      </c>
      <c r="CI22" s="15">
        <v>0.15</v>
      </c>
      <c r="CJ22" s="15">
        <v>0.21</v>
      </c>
      <c r="CK22" s="15">
        <v>0.21</v>
      </c>
      <c r="CL22" s="15">
        <v>0.05</v>
      </c>
      <c r="CM22" s="15">
        <v>0.01</v>
      </c>
      <c r="CN22" s="15">
        <v>0.03</v>
      </c>
      <c r="CO22" s="15">
        <v>0.08</v>
      </c>
      <c r="CP22" s="15">
        <v>0.11</v>
      </c>
      <c r="CQ22" s="15">
        <v>0.09</v>
      </c>
      <c r="CR22" s="15">
        <v>-0.06</v>
      </c>
      <c r="CS22" s="15">
        <v>-0.01</v>
      </c>
      <c r="CT22" s="15">
        <v>0.02</v>
      </c>
      <c r="CU22" s="15">
        <v>0.05</v>
      </c>
      <c r="CV22" s="15">
        <v>-0.04</v>
      </c>
      <c r="CW22" s="15">
        <v>-0.09</v>
      </c>
      <c r="CX22" s="15">
        <v>0</v>
      </c>
      <c r="CY22" s="15">
        <v>-0.01</v>
      </c>
      <c r="CZ22" s="15">
        <v>-0.17</v>
      </c>
      <c r="DA22" s="15">
        <v>0.06</v>
      </c>
      <c r="DB22" s="15">
        <v>-0.06</v>
      </c>
      <c r="DC22" s="15">
        <v>-0.11</v>
      </c>
      <c r="DD22" s="15">
        <v>-0.13</v>
      </c>
      <c r="DE22" s="15">
        <v>-7.0000000000000007E-2</v>
      </c>
      <c r="DF22" s="15">
        <v>-0.02</v>
      </c>
      <c r="DG22" s="15">
        <v>-0.01</v>
      </c>
      <c r="DH22" s="15">
        <v>0</v>
      </c>
      <c r="DI22" s="15">
        <v>-0.05</v>
      </c>
      <c r="DJ22" s="15">
        <v>-0.17</v>
      </c>
      <c r="DK22" s="15">
        <v>0.05</v>
      </c>
      <c r="DL22" s="15">
        <v>0.03</v>
      </c>
      <c r="DM22" s="15">
        <v>0.14000000000000001</v>
      </c>
      <c r="DN22" s="15">
        <v>-0.12</v>
      </c>
      <c r="DO22" s="15">
        <v>-0.05</v>
      </c>
      <c r="DP22" s="15">
        <v>-0.13</v>
      </c>
      <c r="DQ22" s="15">
        <v>-0.06</v>
      </c>
      <c r="DR22" s="15">
        <v>7.0000000000000007E-2</v>
      </c>
      <c r="DS22" s="15">
        <v>-0.09</v>
      </c>
      <c r="DT22" s="15">
        <v>-0.15</v>
      </c>
      <c r="DU22" s="15">
        <v>7.0000000000000007E-2</v>
      </c>
      <c r="DV22" s="15">
        <v>-0.05</v>
      </c>
      <c r="DW22" s="15">
        <v>0.02</v>
      </c>
      <c r="DX22" s="15">
        <v>-7.0000000000000007E-2</v>
      </c>
      <c r="DY22" s="15">
        <v>-7.0000000000000007E-2</v>
      </c>
      <c r="DZ22" s="15">
        <v>-0.02</v>
      </c>
      <c r="EA22" s="15">
        <v>0</v>
      </c>
      <c r="EB22" s="15">
        <v>0.02</v>
      </c>
      <c r="EC22" s="15">
        <v>-0.15</v>
      </c>
      <c r="ED22" s="15">
        <v>-0.1</v>
      </c>
      <c r="EE22" s="15">
        <v>-0.11</v>
      </c>
      <c r="EF22" s="15">
        <v>-0.04</v>
      </c>
      <c r="EG22" s="15">
        <v>-0.02</v>
      </c>
      <c r="EH22" s="15">
        <v>-0.05</v>
      </c>
      <c r="EI22" s="15">
        <v>-0.08</v>
      </c>
      <c r="EJ22" s="15">
        <v>-0.11</v>
      </c>
      <c r="EK22" s="15">
        <v>-0.1</v>
      </c>
      <c r="EL22" s="15">
        <v>0.05</v>
      </c>
      <c r="EM22" s="15">
        <v>0</v>
      </c>
      <c r="EN22" s="15">
        <v>-0.04</v>
      </c>
      <c r="EO22" s="15">
        <v>0.05</v>
      </c>
      <c r="EP22" s="15">
        <v>-0.03</v>
      </c>
      <c r="EQ22" s="15">
        <v>-0.02</v>
      </c>
      <c r="ER22" s="15">
        <v>0</v>
      </c>
      <c r="ES22" s="15">
        <v>-0.04</v>
      </c>
      <c r="ET22" s="15">
        <v>-0.06</v>
      </c>
      <c r="EU22" s="15">
        <v>-0.02</v>
      </c>
      <c r="EV22" s="15">
        <v>-0.03</v>
      </c>
      <c r="EW22" s="15">
        <v>0.09</v>
      </c>
      <c r="EX22" s="15">
        <v>-0.03</v>
      </c>
      <c r="EY22" s="15">
        <v>-0.01</v>
      </c>
      <c r="EZ22" s="15">
        <v>0</v>
      </c>
      <c r="FA22" s="15">
        <v>-0.09</v>
      </c>
      <c r="FB22" s="15">
        <v>-7.0000000000000007E-2</v>
      </c>
      <c r="FC22" s="15">
        <v>0.05</v>
      </c>
      <c r="FD22" s="15">
        <v>-0.03</v>
      </c>
      <c r="FE22" s="15">
        <v>-7.0000000000000007E-2</v>
      </c>
      <c r="FF22" s="15">
        <v>0.09</v>
      </c>
      <c r="FG22" s="15">
        <v>-0.08</v>
      </c>
      <c r="FH22" s="15">
        <v>0.06</v>
      </c>
      <c r="FI22" s="15">
        <v>0.02</v>
      </c>
      <c r="FJ22" s="15">
        <v>0.08</v>
      </c>
      <c r="FK22" s="15">
        <v>-0.04</v>
      </c>
      <c r="FL22" s="15">
        <v>-0.03</v>
      </c>
      <c r="FM22" s="15">
        <v>-0.09</v>
      </c>
      <c r="FN22" s="15">
        <v>0.08</v>
      </c>
      <c r="FO22" s="15">
        <v>-0.08</v>
      </c>
    </row>
    <row r="23" spans="1:171" s="13" customFormat="1">
      <c r="A23" s="7">
        <v>12</v>
      </c>
      <c r="B23" s="13" t="s">
        <v>1729</v>
      </c>
      <c r="C23" s="13" t="s">
        <v>186</v>
      </c>
      <c r="D23" s="15">
        <v>0.12</v>
      </c>
      <c r="E23" s="15">
        <v>0.19</v>
      </c>
      <c r="F23" s="15">
        <v>-0.02</v>
      </c>
      <c r="G23" s="15">
        <v>-0.03</v>
      </c>
      <c r="H23" s="15">
        <v>-0.03</v>
      </c>
      <c r="I23" s="15">
        <v>0.19</v>
      </c>
      <c r="J23" s="15">
        <v>-0.06</v>
      </c>
      <c r="K23" s="15">
        <v>0.2</v>
      </c>
      <c r="L23" s="15">
        <v>0.01</v>
      </c>
      <c r="M23" s="15">
        <v>-0.16</v>
      </c>
      <c r="N23" s="15">
        <v>0.18</v>
      </c>
      <c r="O23" s="15">
        <v>0.12</v>
      </c>
      <c r="P23" s="15">
        <v>-0.12</v>
      </c>
      <c r="Q23" s="15">
        <v>-7.0000000000000007E-2</v>
      </c>
      <c r="R23" s="15">
        <v>0.2</v>
      </c>
      <c r="S23" s="15">
        <v>0.21</v>
      </c>
      <c r="T23" s="15">
        <v>0.15</v>
      </c>
      <c r="U23" s="15">
        <v>0.36</v>
      </c>
      <c r="V23" s="15">
        <v>0.19</v>
      </c>
      <c r="W23" s="15">
        <v>0.99</v>
      </c>
      <c r="X23" s="15">
        <v>1.91</v>
      </c>
      <c r="Y23" s="15">
        <v>1.03</v>
      </c>
      <c r="Z23" s="15">
        <v>0.17</v>
      </c>
      <c r="AA23" s="15">
        <v>-0.17</v>
      </c>
      <c r="AB23" s="15">
        <v>0.05</v>
      </c>
      <c r="AC23" s="15">
        <v>0.23</v>
      </c>
      <c r="AD23" s="15">
        <v>0.72</v>
      </c>
      <c r="AE23" s="15">
        <v>0.23</v>
      </c>
      <c r="AF23" s="15">
        <v>-0.11</v>
      </c>
      <c r="AG23" s="15">
        <v>-0.11</v>
      </c>
      <c r="AH23" s="15">
        <v>0.21</v>
      </c>
      <c r="AI23" s="15">
        <v>0.32</v>
      </c>
      <c r="AJ23" s="15">
        <v>0.33</v>
      </c>
      <c r="AK23" s="15">
        <v>0.17</v>
      </c>
      <c r="AL23" s="15">
        <v>-0.01</v>
      </c>
      <c r="AM23" s="15">
        <v>0.26</v>
      </c>
      <c r="AN23" s="15">
        <v>0.04</v>
      </c>
      <c r="AO23" s="15">
        <v>-0.01</v>
      </c>
      <c r="AP23" s="15">
        <v>0.23</v>
      </c>
      <c r="AQ23" s="15">
        <v>0.52</v>
      </c>
      <c r="AR23" s="15">
        <v>0.54</v>
      </c>
      <c r="AS23" s="15">
        <v>1.61</v>
      </c>
      <c r="AT23" s="15">
        <v>1.97</v>
      </c>
      <c r="AU23" s="15">
        <v>1.1000000000000001</v>
      </c>
      <c r="AV23" s="15">
        <v>1.93</v>
      </c>
      <c r="AW23" s="15">
        <v>0.71</v>
      </c>
      <c r="AX23" s="15">
        <v>-0.04</v>
      </c>
      <c r="AY23" s="15">
        <v>0.17</v>
      </c>
      <c r="AZ23" s="15">
        <v>1.51</v>
      </c>
      <c r="BA23" s="15">
        <v>0.17</v>
      </c>
      <c r="BB23" s="15">
        <v>-0.2</v>
      </c>
      <c r="BC23" s="15">
        <v>0.11</v>
      </c>
      <c r="BD23" s="15">
        <v>-0.33</v>
      </c>
      <c r="BE23" s="15">
        <v>-0.76</v>
      </c>
      <c r="BF23" s="15">
        <v>0.55000000000000004</v>
      </c>
      <c r="BG23" s="15">
        <v>-0.2</v>
      </c>
      <c r="BH23" s="15">
        <v>-0.72</v>
      </c>
      <c r="BI23" s="15">
        <v>0.32</v>
      </c>
      <c r="BJ23" s="15">
        <v>0.2</v>
      </c>
      <c r="BK23" s="15">
        <v>-0.23</v>
      </c>
      <c r="BL23" s="15">
        <v>0.06</v>
      </c>
      <c r="BM23" s="15">
        <v>-0.02</v>
      </c>
      <c r="BN23" s="15">
        <v>-0.33</v>
      </c>
      <c r="BO23" s="15">
        <v>0.03</v>
      </c>
      <c r="BP23" s="15">
        <v>-0.01</v>
      </c>
      <c r="BQ23" s="15">
        <v>0.27</v>
      </c>
      <c r="BR23" s="15">
        <v>-0.08</v>
      </c>
      <c r="BS23" s="15">
        <v>0.05</v>
      </c>
      <c r="BT23" s="15">
        <v>-0.63</v>
      </c>
      <c r="BU23" s="15">
        <v>-1.7</v>
      </c>
      <c r="BV23" s="15">
        <v>-0.52</v>
      </c>
      <c r="BW23" s="15">
        <v>-0.17</v>
      </c>
      <c r="BX23" s="15">
        <v>0.79</v>
      </c>
      <c r="BY23" s="15">
        <v>0.18</v>
      </c>
      <c r="BZ23" s="15">
        <v>0.34</v>
      </c>
      <c r="CA23" s="15">
        <v>0.03</v>
      </c>
      <c r="CB23" s="15">
        <v>-0.17</v>
      </c>
      <c r="CC23" s="15">
        <v>-0.02</v>
      </c>
      <c r="CD23" s="15">
        <v>0.1</v>
      </c>
      <c r="CE23" s="15">
        <v>-0.12</v>
      </c>
      <c r="CF23" s="15">
        <v>0.21</v>
      </c>
      <c r="CG23" s="15">
        <v>0.99</v>
      </c>
      <c r="CH23" s="15">
        <v>-0.38</v>
      </c>
      <c r="CI23" s="15">
        <v>-0.18</v>
      </c>
      <c r="CJ23" s="15">
        <v>0.61</v>
      </c>
      <c r="CK23" s="15">
        <v>-0.14000000000000001</v>
      </c>
      <c r="CL23" s="15">
        <v>0.73</v>
      </c>
      <c r="CM23" s="15">
        <v>1.41</v>
      </c>
      <c r="CN23" s="15">
        <v>-1.0900000000000001</v>
      </c>
      <c r="CO23" s="15">
        <v>-0.49</v>
      </c>
      <c r="CP23" s="15">
        <v>-0.08</v>
      </c>
      <c r="CQ23" s="15">
        <v>0.11</v>
      </c>
      <c r="CR23" s="15">
        <v>-0.15</v>
      </c>
      <c r="CS23" s="15">
        <v>0.08</v>
      </c>
      <c r="CT23" s="15">
        <v>0.15</v>
      </c>
      <c r="CU23" s="15">
        <v>0.09</v>
      </c>
      <c r="CV23" s="15">
        <v>0</v>
      </c>
      <c r="CW23" s="15">
        <v>-0.22</v>
      </c>
      <c r="CX23" s="15">
        <v>-0.21</v>
      </c>
      <c r="CY23" s="15">
        <v>0.17</v>
      </c>
      <c r="CZ23" s="15">
        <v>-0.1</v>
      </c>
      <c r="DA23" s="15">
        <v>-0.1</v>
      </c>
      <c r="DB23" s="15">
        <v>0.39</v>
      </c>
      <c r="DC23" s="15">
        <v>0.08</v>
      </c>
      <c r="DD23" s="15">
        <v>-7.0000000000000007E-2</v>
      </c>
      <c r="DE23" s="15">
        <v>0.01</v>
      </c>
      <c r="DF23" s="15">
        <v>-0.09</v>
      </c>
      <c r="DG23" s="15">
        <v>-0.12</v>
      </c>
      <c r="DH23" s="15">
        <v>0.34</v>
      </c>
      <c r="DI23" s="15">
        <v>0.4</v>
      </c>
      <c r="DJ23" s="15">
        <v>-0.22</v>
      </c>
      <c r="DK23" s="15">
        <v>0.28000000000000003</v>
      </c>
      <c r="DL23" s="15">
        <v>0.13</v>
      </c>
      <c r="DM23" s="15">
        <v>-0.48</v>
      </c>
      <c r="DN23" s="15">
        <v>7.0000000000000007E-2</v>
      </c>
      <c r="DO23" s="15">
        <v>0.02</v>
      </c>
      <c r="DP23" s="15">
        <v>-0.57999999999999996</v>
      </c>
      <c r="DQ23" s="15">
        <v>-0.28000000000000003</v>
      </c>
      <c r="DR23" s="15">
        <v>-0.03</v>
      </c>
      <c r="DS23" s="15">
        <v>-0.13</v>
      </c>
      <c r="DT23" s="15">
        <v>-0.17</v>
      </c>
      <c r="DU23" s="15">
        <v>0.65</v>
      </c>
      <c r="DV23" s="15">
        <v>0.48</v>
      </c>
      <c r="DW23" s="15">
        <v>0.35</v>
      </c>
      <c r="DX23" s="15">
        <v>0.79</v>
      </c>
      <c r="DY23" s="15">
        <v>0.23</v>
      </c>
      <c r="DZ23" s="15">
        <v>0.21</v>
      </c>
      <c r="EA23" s="15">
        <v>0.09</v>
      </c>
      <c r="EB23" s="15">
        <v>-0.19</v>
      </c>
      <c r="EC23" s="15">
        <v>0.28000000000000003</v>
      </c>
      <c r="ED23" s="15">
        <v>-0.52</v>
      </c>
      <c r="EE23" s="15">
        <v>-0.93</v>
      </c>
      <c r="EF23" s="15">
        <v>-0.25</v>
      </c>
      <c r="EG23" s="15">
        <v>0.69</v>
      </c>
      <c r="EH23" s="15">
        <v>0.17</v>
      </c>
      <c r="EI23" s="15">
        <v>0.32</v>
      </c>
      <c r="EJ23" s="15">
        <v>1.06</v>
      </c>
      <c r="EK23" s="15">
        <v>-1.03</v>
      </c>
      <c r="EL23" s="15">
        <v>0.55000000000000004</v>
      </c>
      <c r="EM23" s="15">
        <v>0.08</v>
      </c>
      <c r="EN23" s="15">
        <v>0.67</v>
      </c>
      <c r="EO23" s="15">
        <v>0.18</v>
      </c>
      <c r="EP23" s="15">
        <v>0.27</v>
      </c>
      <c r="EQ23" s="15">
        <v>0.87</v>
      </c>
      <c r="ER23" s="15">
        <v>-7.0000000000000007E-2</v>
      </c>
      <c r="ES23" s="15">
        <v>0.06</v>
      </c>
      <c r="ET23" s="15">
        <v>1.83</v>
      </c>
      <c r="EU23" s="15">
        <v>0.15</v>
      </c>
      <c r="EV23" s="15">
        <v>-0.17</v>
      </c>
      <c r="EW23" s="15">
        <v>0.52</v>
      </c>
      <c r="EX23" s="15">
        <v>0.48</v>
      </c>
      <c r="EY23" s="15">
        <v>-1.3</v>
      </c>
      <c r="EZ23" s="15">
        <v>0.49</v>
      </c>
      <c r="FA23" s="15">
        <v>0.96</v>
      </c>
      <c r="FB23" s="15">
        <v>0.13</v>
      </c>
      <c r="FC23" s="15">
        <v>0.92</v>
      </c>
      <c r="FD23" s="15">
        <v>0.77</v>
      </c>
      <c r="FE23" s="15">
        <v>0.78</v>
      </c>
      <c r="FF23" s="15">
        <v>0.98</v>
      </c>
      <c r="FG23" s="15">
        <v>-4.37</v>
      </c>
      <c r="FH23" s="15">
        <v>-1.54</v>
      </c>
      <c r="FI23" s="15">
        <v>0.41</v>
      </c>
      <c r="FJ23" s="15">
        <v>1.29</v>
      </c>
      <c r="FK23" s="15">
        <v>0.54</v>
      </c>
      <c r="FL23" s="15">
        <v>0.53</v>
      </c>
      <c r="FM23" s="15">
        <v>-0.71</v>
      </c>
      <c r="FN23" s="15">
        <v>0.21</v>
      </c>
      <c r="FO23" s="15">
        <v>0.89</v>
      </c>
    </row>
    <row r="24" spans="1:171" s="13" customFormat="1">
      <c r="A24" s="7">
        <v>13</v>
      </c>
      <c r="B24" s="13" t="s">
        <v>1731</v>
      </c>
      <c r="C24" s="13" t="s">
        <v>187</v>
      </c>
      <c r="D24" s="15">
        <v>0.14000000000000001</v>
      </c>
      <c r="E24" s="15">
        <v>0.21</v>
      </c>
      <c r="F24" s="15">
        <v>0.24</v>
      </c>
      <c r="G24" s="15">
        <v>0.22</v>
      </c>
      <c r="H24" s="15">
        <v>0.27</v>
      </c>
      <c r="I24" s="15">
        <v>0.24</v>
      </c>
      <c r="J24" s="15">
        <v>0.25</v>
      </c>
      <c r="K24" s="15">
        <v>0.19</v>
      </c>
      <c r="L24" s="15">
        <v>0.19</v>
      </c>
      <c r="M24" s="15">
        <v>0.21</v>
      </c>
      <c r="N24" s="15">
        <v>0.16</v>
      </c>
      <c r="O24" s="15">
        <v>0.11</v>
      </c>
      <c r="P24" s="15">
        <v>0.15</v>
      </c>
      <c r="Q24" s="15">
        <v>0.1</v>
      </c>
      <c r="R24" s="15">
        <v>0.08</v>
      </c>
      <c r="S24" s="15">
        <v>0.05</v>
      </c>
      <c r="T24" s="15">
        <v>0.11</v>
      </c>
      <c r="U24" s="15">
        <v>0.22</v>
      </c>
      <c r="V24" s="15">
        <v>0.18</v>
      </c>
      <c r="W24" s="15">
        <v>0.22</v>
      </c>
      <c r="X24" s="15">
        <v>0.37</v>
      </c>
      <c r="Y24" s="15">
        <v>0.73</v>
      </c>
      <c r="Z24" s="15">
        <v>0.95</v>
      </c>
      <c r="AA24" s="15">
        <v>0.79</v>
      </c>
      <c r="AB24" s="15">
        <v>0.57999999999999996</v>
      </c>
      <c r="AC24" s="15">
        <v>0.28000000000000003</v>
      </c>
      <c r="AD24" s="15">
        <v>0.15</v>
      </c>
      <c r="AE24" s="15">
        <v>0.23</v>
      </c>
      <c r="AF24" s="15">
        <v>0.31</v>
      </c>
      <c r="AG24" s="15">
        <v>0.24</v>
      </c>
      <c r="AH24" s="15">
        <v>0.19</v>
      </c>
      <c r="AI24" s="15">
        <v>0.28000000000000003</v>
      </c>
      <c r="AJ24" s="15">
        <v>0.31</v>
      </c>
      <c r="AK24" s="15">
        <v>0.26</v>
      </c>
      <c r="AL24" s="15">
        <v>0.25</v>
      </c>
      <c r="AM24" s="15">
        <v>0.27</v>
      </c>
      <c r="AN24" s="15">
        <v>0.21</v>
      </c>
      <c r="AO24" s="15">
        <v>0.18</v>
      </c>
      <c r="AP24" s="15">
        <v>0.34</v>
      </c>
      <c r="AQ24" s="15">
        <v>0.25</v>
      </c>
      <c r="AR24" s="15">
        <v>0.35</v>
      </c>
      <c r="AS24" s="15">
        <v>0.24</v>
      </c>
      <c r="AT24" s="15">
        <v>0.3</v>
      </c>
      <c r="AU24" s="15">
        <v>0.37</v>
      </c>
      <c r="AV24" s="15">
        <v>0.51</v>
      </c>
      <c r="AW24" s="15">
        <v>0.49</v>
      </c>
      <c r="AX24" s="15">
        <v>0.43</v>
      </c>
      <c r="AY24" s="15">
        <v>0.34</v>
      </c>
      <c r="AZ24" s="15">
        <v>0.42</v>
      </c>
      <c r="BA24" s="15">
        <v>0.44</v>
      </c>
      <c r="BB24" s="15">
        <v>0.3</v>
      </c>
      <c r="BC24" s="15">
        <v>0.36</v>
      </c>
      <c r="BD24" s="15">
        <v>0.34</v>
      </c>
      <c r="BE24" s="15">
        <v>0.36</v>
      </c>
      <c r="BF24" s="15">
        <v>0.32</v>
      </c>
      <c r="BG24" s="15">
        <v>0.46</v>
      </c>
      <c r="BH24" s="15">
        <v>0.41</v>
      </c>
      <c r="BI24" s="15">
        <v>0.19</v>
      </c>
      <c r="BJ24" s="15">
        <v>0.2</v>
      </c>
      <c r="BK24" s="15">
        <v>0.14000000000000001</v>
      </c>
      <c r="BL24" s="15">
        <v>0.19</v>
      </c>
      <c r="BM24" s="15">
        <v>0.15</v>
      </c>
      <c r="BN24" s="15">
        <v>0.2</v>
      </c>
      <c r="BO24" s="15">
        <v>0.12</v>
      </c>
      <c r="BP24" s="15">
        <v>0.21</v>
      </c>
      <c r="BQ24" s="15">
        <v>0.16</v>
      </c>
      <c r="BR24" s="15">
        <v>0.19</v>
      </c>
      <c r="BS24" s="15">
        <v>0.21</v>
      </c>
      <c r="BT24" s="15">
        <v>0.22</v>
      </c>
      <c r="BU24" s="15">
        <v>0.11</v>
      </c>
      <c r="BV24" s="15">
        <v>0.19</v>
      </c>
      <c r="BW24" s="15">
        <v>0.1</v>
      </c>
      <c r="BX24" s="15">
        <v>0.27</v>
      </c>
      <c r="BY24" s="15">
        <v>0.2</v>
      </c>
      <c r="BZ24" s="15">
        <v>0.19</v>
      </c>
      <c r="CA24" s="15">
        <v>0.12</v>
      </c>
      <c r="CB24" s="15">
        <v>0.25</v>
      </c>
      <c r="CC24" s="15">
        <v>0.21</v>
      </c>
      <c r="CD24" s="15">
        <v>0.25</v>
      </c>
      <c r="CE24" s="15">
        <v>0.22</v>
      </c>
      <c r="CF24" s="15">
        <v>0.33</v>
      </c>
      <c r="CG24" s="15">
        <v>0.24</v>
      </c>
      <c r="CH24" s="15">
        <v>0.26</v>
      </c>
      <c r="CI24" s="15">
        <v>0.15</v>
      </c>
      <c r="CJ24" s="15">
        <v>0.28999999999999998</v>
      </c>
      <c r="CK24" s="15">
        <v>0.25</v>
      </c>
      <c r="CL24" s="15">
        <v>0.27</v>
      </c>
      <c r="CM24" s="15">
        <v>0.19</v>
      </c>
      <c r="CN24" s="15">
        <v>0.36</v>
      </c>
      <c r="CO24" s="15">
        <v>0.26</v>
      </c>
      <c r="CP24" s="15">
        <v>0.18</v>
      </c>
      <c r="CQ24" s="15">
        <v>0.16</v>
      </c>
      <c r="CR24" s="15">
        <v>0.23</v>
      </c>
      <c r="CS24" s="15">
        <v>0.21</v>
      </c>
      <c r="CT24" s="15">
        <v>0.15</v>
      </c>
      <c r="CU24" s="15">
        <v>0.04</v>
      </c>
      <c r="CV24" s="15">
        <v>0.2</v>
      </c>
      <c r="CW24" s="15">
        <v>7.0000000000000007E-2</v>
      </c>
      <c r="CX24" s="15">
        <v>-0.1</v>
      </c>
      <c r="CY24" s="15">
        <v>-0.05</v>
      </c>
      <c r="CZ24" s="15">
        <v>7.0000000000000007E-2</v>
      </c>
      <c r="DA24" s="15">
        <v>0.11</v>
      </c>
      <c r="DB24" s="15">
        <v>0.09</v>
      </c>
      <c r="DC24" s="15">
        <v>7.0000000000000007E-2</v>
      </c>
      <c r="DD24" s="15">
        <v>0.04</v>
      </c>
      <c r="DE24" s="15">
        <v>0.09</v>
      </c>
      <c r="DF24" s="15">
        <v>0.17</v>
      </c>
      <c r="DG24" s="15">
        <v>0.12</v>
      </c>
      <c r="DH24" s="15">
        <v>0.09</v>
      </c>
      <c r="DI24" s="15">
        <v>7.0000000000000007E-2</v>
      </c>
      <c r="DJ24" s="15">
        <v>0.04</v>
      </c>
      <c r="DK24" s="15">
        <v>0.05</v>
      </c>
      <c r="DL24" s="15">
        <v>7.0000000000000007E-2</v>
      </c>
      <c r="DM24" s="15">
        <v>0.11</v>
      </c>
      <c r="DN24" s="15">
        <v>-7.0000000000000007E-2</v>
      </c>
      <c r="DO24" s="15">
        <v>0.04</v>
      </c>
      <c r="DP24" s="15">
        <v>0.13</v>
      </c>
      <c r="DQ24" s="15">
        <v>0.15</v>
      </c>
      <c r="DR24" s="15">
        <v>0.1</v>
      </c>
      <c r="DS24" s="15">
        <v>0.17</v>
      </c>
      <c r="DT24" s="15">
        <v>0.41</v>
      </c>
      <c r="DU24" s="15">
        <v>0.09</v>
      </c>
      <c r="DV24" s="15">
        <v>0.13</v>
      </c>
      <c r="DW24" s="15">
        <v>0.06</v>
      </c>
      <c r="DX24" s="15">
        <v>0.1</v>
      </c>
      <c r="DY24" s="15">
        <v>0.23</v>
      </c>
      <c r="DZ24" s="15">
        <v>0.09</v>
      </c>
      <c r="EA24" s="15">
        <v>0.03</v>
      </c>
      <c r="EB24" s="15">
        <v>0.14000000000000001</v>
      </c>
      <c r="EC24" s="15">
        <v>0.15</v>
      </c>
      <c r="ED24" s="15">
        <v>0.19</v>
      </c>
      <c r="EE24" s="15">
        <v>0.06</v>
      </c>
      <c r="EF24" s="15">
        <v>0.05</v>
      </c>
      <c r="EG24" s="15">
        <v>0.15</v>
      </c>
      <c r="EH24" s="15">
        <v>0.06</v>
      </c>
      <c r="EI24" s="15">
        <v>-0.05</v>
      </c>
      <c r="EJ24" s="15">
        <v>-0.02</v>
      </c>
      <c r="EK24" s="15">
        <v>0</v>
      </c>
      <c r="EL24" s="15">
        <v>0.08</v>
      </c>
      <c r="EM24" s="15">
        <v>-0.04</v>
      </c>
      <c r="EN24" s="15">
        <v>0.13</v>
      </c>
      <c r="EO24" s="15">
        <v>0.1</v>
      </c>
      <c r="EP24" s="15">
        <v>0.02</v>
      </c>
      <c r="EQ24" s="15">
        <v>0.12</v>
      </c>
      <c r="ER24" s="15">
        <v>0.06</v>
      </c>
      <c r="ES24" s="15">
        <v>0.06</v>
      </c>
      <c r="ET24" s="15">
        <v>0.12</v>
      </c>
      <c r="EU24" s="15">
        <v>0.14000000000000001</v>
      </c>
      <c r="EV24" s="15">
        <v>0.13</v>
      </c>
      <c r="EW24" s="15">
        <v>0.12</v>
      </c>
      <c r="EX24" s="15">
        <v>7.0000000000000007E-2</v>
      </c>
      <c r="EY24" s="15">
        <v>0.01</v>
      </c>
      <c r="EZ24" s="15">
        <v>0.12</v>
      </c>
      <c r="FA24" s="15">
        <v>0.01</v>
      </c>
      <c r="FB24" s="15">
        <v>0.08</v>
      </c>
      <c r="FC24" s="15">
        <v>0.14000000000000001</v>
      </c>
      <c r="FD24" s="15">
        <v>0.18</v>
      </c>
      <c r="FE24" s="15">
        <v>0.1</v>
      </c>
      <c r="FF24" s="15">
        <v>0.09</v>
      </c>
      <c r="FG24" s="15">
        <v>0.13</v>
      </c>
      <c r="FH24" s="15">
        <v>0.27</v>
      </c>
      <c r="FI24" s="15">
        <v>0.51</v>
      </c>
      <c r="FJ24" s="15">
        <v>0.14000000000000001</v>
      </c>
      <c r="FK24" s="15">
        <v>7.0000000000000007E-2</v>
      </c>
      <c r="FL24" s="15">
        <v>0.12</v>
      </c>
      <c r="FM24" s="15">
        <v>0</v>
      </c>
      <c r="FN24" s="15">
        <v>0.06</v>
      </c>
      <c r="FO24" s="15">
        <v>0.04</v>
      </c>
    </row>
    <row r="25" spans="1:171" s="13" customFormat="1">
      <c r="A25" s="7">
        <v>14</v>
      </c>
      <c r="B25" s="13" t="s">
        <v>940</v>
      </c>
      <c r="C25" s="13" t="s">
        <v>188</v>
      </c>
      <c r="D25" s="15">
        <v>1.56</v>
      </c>
      <c r="E25" s="15">
        <v>1.69</v>
      </c>
      <c r="F25" s="15">
        <v>1.66</v>
      </c>
      <c r="G25" s="15">
        <v>1.74</v>
      </c>
      <c r="H25" s="15">
        <v>1.73</v>
      </c>
      <c r="I25" s="15">
        <v>1.79</v>
      </c>
      <c r="J25" s="15">
        <v>1.59</v>
      </c>
      <c r="K25" s="15">
        <v>1.92</v>
      </c>
      <c r="L25" s="15">
        <v>1.77</v>
      </c>
      <c r="M25" s="15">
        <v>1.71</v>
      </c>
      <c r="N25" s="15">
        <v>1.81</v>
      </c>
      <c r="O25" s="15">
        <v>1.23</v>
      </c>
      <c r="P25" s="15">
        <v>1.45</v>
      </c>
      <c r="Q25" s="15">
        <v>1.08</v>
      </c>
      <c r="R25" s="15">
        <v>1.3</v>
      </c>
      <c r="S25" s="15">
        <v>1.24</v>
      </c>
      <c r="T25" s="15">
        <v>1.1200000000000001</v>
      </c>
      <c r="U25" s="15">
        <v>2.0499999999999998</v>
      </c>
      <c r="V25" s="15">
        <v>2.25</v>
      </c>
      <c r="W25" s="15">
        <v>2.42</v>
      </c>
      <c r="X25" s="15">
        <v>2.68</v>
      </c>
      <c r="Y25" s="15">
        <v>3.11</v>
      </c>
      <c r="Z25" s="15">
        <v>3.09</v>
      </c>
      <c r="AA25" s="15">
        <v>2.96</v>
      </c>
      <c r="AB25" s="15">
        <v>3.09</v>
      </c>
      <c r="AC25" s="15">
        <v>2.27</v>
      </c>
      <c r="AD25" s="15">
        <v>2.54</v>
      </c>
      <c r="AE25" s="15">
        <v>2.68</v>
      </c>
      <c r="AF25" s="15">
        <v>2.2000000000000002</v>
      </c>
      <c r="AG25" s="15">
        <v>1.71</v>
      </c>
      <c r="AH25" s="15">
        <v>2.38</v>
      </c>
      <c r="AI25" s="15">
        <v>2.34</v>
      </c>
      <c r="AJ25" s="15">
        <v>2.71</v>
      </c>
      <c r="AK25" s="15">
        <v>2.69</v>
      </c>
      <c r="AL25" s="15">
        <v>2.61</v>
      </c>
      <c r="AM25" s="15">
        <v>2.2200000000000002</v>
      </c>
      <c r="AN25" s="15">
        <v>2.66</v>
      </c>
      <c r="AO25" s="15">
        <v>2.77</v>
      </c>
      <c r="AP25" s="15">
        <v>2.54</v>
      </c>
      <c r="AQ25" s="15">
        <v>2.73</v>
      </c>
      <c r="AR25" s="15">
        <v>1.9</v>
      </c>
      <c r="AS25" s="15">
        <v>3.51</v>
      </c>
      <c r="AT25" s="15">
        <v>3.23</v>
      </c>
      <c r="AU25" s="15">
        <v>3.28</v>
      </c>
      <c r="AV25" s="15">
        <v>3.43</v>
      </c>
      <c r="AW25" s="15">
        <v>3.42</v>
      </c>
      <c r="AX25" s="15">
        <v>3.66</v>
      </c>
      <c r="AY25" s="15">
        <v>4.09</v>
      </c>
      <c r="AZ25" s="15">
        <v>3.86</v>
      </c>
      <c r="BA25" s="15">
        <v>2.86</v>
      </c>
      <c r="BB25" s="15">
        <v>3.07</v>
      </c>
      <c r="BC25" s="15">
        <v>2.93</v>
      </c>
      <c r="BD25" s="15">
        <v>2.5499999999999998</v>
      </c>
      <c r="BE25" s="15">
        <v>2.19</v>
      </c>
      <c r="BF25" s="15">
        <v>2.88</v>
      </c>
      <c r="BG25" s="15">
        <v>2.7</v>
      </c>
      <c r="BH25" s="15">
        <v>2.19</v>
      </c>
      <c r="BI25" s="15">
        <v>1.26</v>
      </c>
      <c r="BJ25" s="15">
        <v>2.6</v>
      </c>
      <c r="BK25" s="15">
        <v>1.49</v>
      </c>
      <c r="BL25" s="15">
        <v>1.85</v>
      </c>
      <c r="BM25" s="15">
        <v>2.15</v>
      </c>
      <c r="BN25" s="15">
        <v>1.69</v>
      </c>
      <c r="BO25" s="15">
        <v>1.22</v>
      </c>
      <c r="BP25" s="15">
        <v>1.99</v>
      </c>
      <c r="BQ25" s="15">
        <v>1.36</v>
      </c>
      <c r="BR25" s="15">
        <v>1.52</v>
      </c>
      <c r="BS25" s="15">
        <v>1.37</v>
      </c>
      <c r="BT25" s="15">
        <v>2.17</v>
      </c>
      <c r="BU25" s="15">
        <v>1.66</v>
      </c>
      <c r="BV25" s="15">
        <v>1.4</v>
      </c>
      <c r="BW25" s="15">
        <v>1.52</v>
      </c>
      <c r="BX25" s="15">
        <v>1.27</v>
      </c>
      <c r="BY25" s="15">
        <v>1.24</v>
      </c>
      <c r="BZ25" s="15">
        <v>1.75</v>
      </c>
      <c r="CA25" s="15">
        <v>1.64</v>
      </c>
      <c r="CB25" s="15">
        <v>2.0299999999999998</v>
      </c>
      <c r="CC25" s="15">
        <v>1.96</v>
      </c>
      <c r="CD25" s="15">
        <v>2.0699999999999998</v>
      </c>
      <c r="CE25" s="15">
        <v>1.77</v>
      </c>
      <c r="CF25" s="15">
        <v>2.0699999999999998</v>
      </c>
      <c r="CG25" s="15">
        <v>1.66</v>
      </c>
      <c r="CH25" s="15">
        <v>1.4</v>
      </c>
      <c r="CI25" s="15">
        <v>1.63</v>
      </c>
      <c r="CJ25" s="15">
        <v>2.08</v>
      </c>
      <c r="CK25" s="15">
        <v>2.4300000000000002</v>
      </c>
      <c r="CL25" s="15">
        <v>1.95</v>
      </c>
      <c r="CM25" s="15">
        <v>1.7</v>
      </c>
      <c r="CN25" s="15">
        <v>1.78</v>
      </c>
      <c r="CO25" s="15">
        <v>1.42</v>
      </c>
      <c r="CP25" s="15">
        <v>1.85</v>
      </c>
      <c r="CQ25" s="15">
        <v>1.69</v>
      </c>
      <c r="CR25" s="15">
        <v>1.96</v>
      </c>
      <c r="CS25" s="15">
        <v>1.42</v>
      </c>
      <c r="CT25" s="15">
        <v>1.24</v>
      </c>
      <c r="CU25" s="15">
        <v>1.4</v>
      </c>
      <c r="CV25" s="15">
        <v>1.1200000000000001</v>
      </c>
      <c r="CW25" s="15">
        <v>1.43</v>
      </c>
      <c r="CX25" s="15">
        <v>1.05</v>
      </c>
      <c r="CY25" s="15">
        <v>0.92</v>
      </c>
      <c r="CZ25" s="15">
        <v>1.1499999999999999</v>
      </c>
      <c r="DA25" s="15">
        <v>1.07</v>
      </c>
      <c r="DB25" s="15">
        <v>1.27</v>
      </c>
      <c r="DC25" s="15">
        <v>1.1399999999999999</v>
      </c>
      <c r="DD25" s="15">
        <v>1.31</v>
      </c>
      <c r="DE25" s="15">
        <v>1.34</v>
      </c>
      <c r="DF25" s="15">
        <v>1.0900000000000001</v>
      </c>
      <c r="DG25" s="15">
        <v>1.1299999999999999</v>
      </c>
      <c r="DH25" s="15">
        <v>0.92</v>
      </c>
      <c r="DI25" s="15">
        <v>1.3</v>
      </c>
      <c r="DJ25" s="15">
        <v>1.4</v>
      </c>
      <c r="DK25" s="15">
        <v>1.41</v>
      </c>
      <c r="DL25" s="15">
        <v>1.25</v>
      </c>
      <c r="DM25" s="15">
        <v>1.22</v>
      </c>
      <c r="DN25" s="15">
        <v>1</v>
      </c>
      <c r="DO25" s="15">
        <v>1.07</v>
      </c>
      <c r="DP25" s="15">
        <v>0.85</v>
      </c>
      <c r="DQ25" s="15">
        <v>0.98</v>
      </c>
      <c r="DR25" s="15">
        <v>0.9</v>
      </c>
      <c r="DS25" s="15">
        <v>0.98</v>
      </c>
      <c r="DT25" s="15">
        <v>0.93</v>
      </c>
      <c r="DU25" s="15">
        <v>0.81</v>
      </c>
      <c r="DV25" s="15">
        <v>0.9</v>
      </c>
      <c r="DW25" s="15">
        <v>1.1100000000000001</v>
      </c>
      <c r="DX25" s="15">
        <v>1.6</v>
      </c>
      <c r="DY25" s="15">
        <v>0.71</v>
      </c>
      <c r="DZ25" s="15">
        <v>1.28</v>
      </c>
      <c r="EA25" s="15">
        <v>1.37</v>
      </c>
      <c r="EB25" s="15">
        <v>1.89</v>
      </c>
      <c r="EC25" s="15">
        <v>1.1299999999999999</v>
      </c>
      <c r="ED25" s="15">
        <v>0.56000000000000005</v>
      </c>
      <c r="EE25" s="15">
        <v>1.23</v>
      </c>
      <c r="EF25" s="15">
        <v>1.0900000000000001</v>
      </c>
      <c r="EG25" s="15">
        <v>1.48</v>
      </c>
      <c r="EH25" s="15">
        <v>1.4</v>
      </c>
      <c r="EI25" s="15">
        <v>1.3</v>
      </c>
      <c r="EJ25" s="15">
        <v>1.36</v>
      </c>
      <c r="EK25" s="15">
        <v>1.57</v>
      </c>
      <c r="EL25" s="15">
        <v>1.26</v>
      </c>
      <c r="EM25" s="15">
        <v>1.29</v>
      </c>
      <c r="EN25" s="15">
        <v>1.42</v>
      </c>
      <c r="EO25" s="15">
        <v>1.47</v>
      </c>
      <c r="EP25" s="15">
        <v>1.55</v>
      </c>
      <c r="EQ25" s="15">
        <v>1.03</v>
      </c>
      <c r="ER25" s="15">
        <v>1.69</v>
      </c>
      <c r="ES25" s="15">
        <v>1.43</v>
      </c>
      <c r="ET25" s="15">
        <v>1.39</v>
      </c>
      <c r="EU25" s="15">
        <v>2.02</v>
      </c>
      <c r="EV25" s="15">
        <v>1.21</v>
      </c>
      <c r="EW25" s="15">
        <v>1.41</v>
      </c>
      <c r="EX25" s="15">
        <v>1.43</v>
      </c>
      <c r="EY25" s="15">
        <v>1.31</v>
      </c>
      <c r="EZ25" s="15">
        <v>1.9</v>
      </c>
      <c r="FA25" s="15">
        <v>1.26</v>
      </c>
      <c r="FB25" s="15">
        <v>1.34</v>
      </c>
      <c r="FC25" s="15">
        <v>1.6</v>
      </c>
      <c r="FD25" s="15">
        <v>1.47</v>
      </c>
      <c r="FE25" s="15">
        <v>1.98</v>
      </c>
      <c r="FF25" s="15">
        <v>1.3</v>
      </c>
      <c r="FG25" s="15">
        <v>0.28999999999999998</v>
      </c>
      <c r="FH25" s="15">
        <v>0.17</v>
      </c>
      <c r="FI25" s="15">
        <v>0.46</v>
      </c>
      <c r="FJ25" s="15">
        <v>0.73</v>
      </c>
      <c r="FK25" s="15">
        <v>1.21</v>
      </c>
      <c r="FL25" s="15">
        <v>0.85</v>
      </c>
      <c r="FM25" s="15">
        <v>0.8</v>
      </c>
      <c r="FN25" s="15">
        <v>0.32</v>
      </c>
      <c r="FO25" s="15">
        <v>0.42</v>
      </c>
    </row>
    <row r="26" spans="1:171" s="13" customFormat="1">
      <c r="A26" s="7">
        <v>15</v>
      </c>
      <c r="B26" s="13" t="s">
        <v>89</v>
      </c>
      <c r="C26" s="13" t="s">
        <v>189</v>
      </c>
      <c r="D26" s="15">
        <v>1.49</v>
      </c>
      <c r="E26" s="15">
        <v>1.61</v>
      </c>
      <c r="F26" s="15">
        <v>1.6</v>
      </c>
      <c r="G26" s="15">
        <v>1.69</v>
      </c>
      <c r="H26" s="15">
        <v>1.69</v>
      </c>
      <c r="I26" s="15">
        <v>1.76</v>
      </c>
      <c r="J26" s="15">
        <v>1.56</v>
      </c>
      <c r="K26" s="15">
        <v>1.85</v>
      </c>
      <c r="L26" s="15">
        <v>1.69</v>
      </c>
      <c r="M26" s="15">
        <v>1.66</v>
      </c>
      <c r="N26" s="15">
        <v>1.74</v>
      </c>
      <c r="O26" s="15">
        <v>1.19</v>
      </c>
      <c r="P26" s="15">
        <v>1.4</v>
      </c>
      <c r="Q26" s="15">
        <v>1.05</v>
      </c>
      <c r="R26" s="15">
        <v>1.23</v>
      </c>
      <c r="S26" s="15">
        <v>1.17</v>
      </c>
      <c r="T26" s="15">
        <v>1.1399999999999999</v>
      </c>
      <c r="U26" s="15">
        <v>1.9</v>
      </c>
      <c r="V26" s="15">
        <v>2.0699999999999998</v>
      </c>
      <c r="W26" s="15">
        <v>2.33</v>
      </c>
      <c r="X26" s="15">
        <v>2.4900000000000002</v>
      </c>
      <c r="Y26" s="15">
        <v>2.86</v>
      </c>
      <c r="Z26" s="15">
        <v>3</v>
      </c>
      <c r="AA26" s="15">
        <v>2.86</v>
      </c>
      <c r="AB26" s="15">
        <v>2.96</v>
      </c>
      <c r="AC26" s="15">
        <v>2.2200000000000002</v>
      </c>
      <c r="AD26" s="15">
        <v>2.38</v>
      </c>
      <c r="AE26" s="15">
        <v>2.65</v>
      </c>
      <c r="AF26" s="15">
        <v>2.09</v>
      </c>
      <c r="AG26" s="15">
        <v>1.72</v>
      </c>
      <c r="AH26" s="15">
        <v>2.36</v>
      </c>
      <c r="AI26" s="15">
        <v>2.2400000000000002</v>
      </c>
      <c r="AJ26" s="15">
        <v>2.57</v>
      </c>
      <c r="AK26" s="15">
        <v>2.69</v>
      </c>
      <c r="AL26" s="15">
        <v>2.4700000000000002</v>
      </c>
      <c r="AM26" s="15">
        <v>2.16</v>
      </c>
      <c r="AN26" s="15">
        <v>2.59</v>
      </c>
      <c r="AO26" s="15">
        <v>2.7</v>
      </c>
      <c r="AP26" s="15">
        <v>2.4</v>
      </c>
      <c r="AQ26" s="15">
        <v>2.69</v>
      </c>
      <c r="AR26" s="15">
        <v>1.79</v>
      </c>
      <c r="AS26" s="15">
        <v>3.39</v>
      </c>
      <c r="AT26" s="15">
        <v>3.03</v>
      </c>
      <c r="AU26" s="15">
        <v>3.16</v>
      </c>
      <c r="AV26" s="15">
        <v>3.32</v>
      </c>
      <c r="AW26" s="15">
        <v>3.25</v>
      </c>
      <c r="AX26" s="15">
        <v>3.7</v>
      </c>
      <c r="AY26" s="15">
        <v>3.99</v>
      </c>
      <c r="AZ26" s="15">
        <v>3.76</v>
      </c>
      <c r="BA26" s="15">
        <v>2.69</v>
      </c>
      <c r="BB26" s="15">
        <v>3.1</v>
      </c>
      <c r="BC26" s="15">
        <v>2.96</v>
      </c>
      <c r="BD26" s="15">
        <v>2.65</v>
      </c>
      <c r="BE26" s="15">
        <v>2.2799999999999998</v>
      </c>
      <c r="BF26" s="15">
        <v>2.91</v>
      </c>
      <c r="BG26" s="15">
        <v>2.8</v>
      </c>
      <c r="BH26" s="15">
        <v>2.35</v>
      </c>
      <c r="BI26" s="15">
        <v>1.27</v>
      </c>
      <c r="BJ26" s="15">
        <v>2.69</v>
      </c>
      <c r="BK26" s="15">
        <v>1.59</v>
      </c>
      <c r="BL26" s="15">
        <v>1.87</v>
      </c>
      <c r="BM26" s="15">
        <v>2.15</v>
      </c>
      <c r="BN26" s="15">
        <v>1.75</v>
      </c>
      <c r="BO26" s="15">
        <v>1.29</v>
      </c>
      <c r="BP26" s="15">
        <v>2</v>
      </c>
      <c r="BQ26" s="15">
        <v>1.39</v>
      </c>
      <c r="BR26" s="15">
        <v>1.5</v>
      </c>
      <c r="BS26" s="15">
        <v>1.3</v>
      </c>
      <c r="BT26" s="15">
        <v>2.25</v>
      </c>
      <c r="BU26" s="15">
        <v>1.77</v>
      </c>
      <c r="BV26" s="15">
        <v>1.44</v>
      </c>
      <c r="BW26" s="15">
        <v>1.54</v>
      </c>
      <c r="BX26" s="15">
        <v>1.27</v>
      </c>
      <c r="BY26" s="15">
        <v>1.26</v>
      </c>
      <c r="BZ26" s="15">
        <v>1.72</v>
      </c>
      <c r="CA26" s="15">
        <v>1.64</v>
      </c>
      <c r="CB26" s="15">
        <v>2.04</v>
      </c>
      <c r="CC26" s="15">
        <v>1.98</v>
      </c>
      <c r="CD26" s="15">
        <v>2.1</v>
      </c>
      <c r="CE26" s="15">
        <v>1.81</v>
      </c>
      <c r="CF26" s="15">
        <v>2.13</v>
      </c>
      <c r="CG26" s="15">
        <v>1.78</v>
      </c>
      <c r="CH26" s="15">
        <v>1.53</v>
      </c>
      <c r="CI26" s="15">
        <v>1.79</v>
      </c>
      <c r="CJ26" s="15">
        <v>2.1</v>
      </c>
      <c r="CK26" s="15">
        <v>2.56</v>
      </c>
      <c r="CL26" s="15">
        <v>2.08</v>
      </c>
      <c r="CM26" s="15">
        <v>1.77</v>
      </c>
      <c r="CN26" s="15">
        <v>1.92</v>
      </c>
      <c r="CO26" s="15">
        <v>1.44</v>
      </c>
      <c r="CP26" s="15">
        <v>1.97</v>
      </c>
      <c r="CQ26" s="15">
        <v>1.8</v>
      </c>
      <c r="CR26" s="15">
        <v>2.14</v>
      </c>
      <c r="CS26" s="15">
        <v>1.56</v>
      </c>
      <c r="CT26" s="15">
        <v>1.32</v>
      </c>
      <c r="CU26" s="15">
        <v>1.54</v>
      </c>
      <c r="CV26" s="15">
        <v>1.2</v>
      </c>
      <c r="CW26" s="15">
        <v>1.42</v>
      </c>
      <c r="CX26" s="15">
        <v>1.1100000000000001</v>
      </c>
      <c r="CY26" s="15">
        <v>0.91</v>
      </c>
      <c r="CZ26" s="15">
        <v>1.17</v>
      </c>
      <c r="DA26" s="15">
        <v>1.06</v>
      </c>
      <c r="DB26" s="15">
        <v>1.23</v>
      </c>
      <c r="DC26" s="15">
        <v>1.08</v>
      </c>
      <c r="DD26" s="15">
        <v>1.39</v>
      </c>
      <c r="DE26" s="15">
        <v>1.32</v>
      </c>
      <c r="DF26" s="15">
        <v>1.06</v>
      </c>
      <c r="DG26" s="15">
        <v>1.1399999999999999</v>
      </c>
      <c r="DH26" s="15">
        <v>0.9</v>
      </c>
      <c r="DI26" s="15">
        <v>1.23</v>
      </c>
      <c r="DJ26" s="15">
        <v>1.36</v>
      </c>
      <c r="DK26" s="15">
        <v>1.36</v>
      </c>
      <c r="DL26" s="15">
        <v>1.18</v>
      </c>
      <c r="DM26" s="15">
        <v>1.21</v>
      </c>
      <c r="DN26" s="15">
        <v>0.9</v>
      </c>
      <c r="DO26" s="15">
        <v>0.95</v>
      </c>
      <c r="DP26" s="15">
        <v>0.75</v>
      </c>
      <c r="DQ26" s="15">
        <v>0.87</v>
      </c>
      <c r="DR26" s="15">
        <v>0.85</v>
      </c>
      <c r="DS26" s="15">
        <v>0.98</v>
      </c>
      <c r="DT26" s="15">
        <v>0.92</v>
      </c>
      <c r="DU26" s="15">
        <v>0.73</v>
      </c>
      <c r="DV26" s="15">
        <v>0.8</v>
      </c>
      <c r="DW26" s="15">
        <v>1</v>
      </c>
      <c r="DX26" s="15">
        <v>1.57</v>
      </c>
      <c r="DY26" s="15">
        <v>0.54</v>
      </c>
      <c r="DZ26" s="15">
        <v>1.26</v>
      </c>
      <c r="EA26" s="15">
        <v>1.27</v>
      </c>
      <c r="EB26" s="15">
        <v>1.76</v>
      </c>
      <c r="EC26" s="15">
        <v>1.07</v>
      </c>
      <c r="ED26" s="15">
        <v>0.52</v>
      </c>
      <c r="EE26" s="15">
        <v>1.28</v>
      </c>
      <c r="EF26" s="15">
        <v>1.03</v>
      </c>
      <c r="EG26" s="15">
        <v>1.41</v>
      </c>
      <c r="EH26" s="15">
        <v>1.46</v>
      </c>
      <c r="EI26" s="15">
        <v>1.36</v>
      </c>
      <c r="EJ26" s="15">
        <v>1.35</v>
      </c>
      <c r="EK26" s="15">
        <v>1.65</v>
      </c>
      <c r="EL26" s="15">
        <v>1.24</v>
      </c>
      <c r="EM26" s="15">
        <v>1.3</v>
      </c>
      <c r="EN26" s="15">
        <v>1.49</v>
      </c>
      <c r="EO26" s="15">
        <v>1.4</v>
      </c>
      <c r="EP26" s="15">
        <v>1.5</v>
      </c>
      <c r="EQ26" s="15">
        <v>1.06</v>
      </c>
      <c r="ER26" s="15">
        <v>1.57</v>
      </c>
      <c r="ES26" s="15">
        <v>1.4</v>
      </c>
      <c r="ET26" s="15">
        <v>1.24</v>
      </c>
      <c r="EU26" s="15">
        <v>1.93</v>
      </c>
      <c r="EV26" s="15">
        <v>1.22</v>
      </c>
      <c r="EW26" s="15">
        <v>1.4</v>
      </c>
      <c r="EX26" s="15">
        <v>1.44</v>
      </c>
      <c r="EY26" s="15">
        <v>1.31</v>
      </c>
      <c r="EZ26" s="15">
        <v>1.81</v>
      </c>
      <c r="FA26" s="15">
        <v>1.26</v>
      </c>
      <c r="FB26" s="15">
        <v>1.29</v>
      </c>
      <c r="FC26" s="15">
        <v>1.65</v>
      </c>
      <c r="FD26" s="15">
        <v>1.43</v>
      </c>
      <c r="FE26" s="15">
        <v>1.93</v>
      </c>
      <c r="FF26" s="15">
        <v>1.27</v>
      </c>
      <c r="FG26" s="15">
        <v>0.39</v>
      </c>
      <c r="FH26" s="15">
        <v>0.32</v>
      </c>
      <c r="FI26" s="15">
        <v>0.53</v>
      </c>
      <c r="FJ26" s="15">
        <v>0.72</v>
      </c>
      <c r="FK26" s="15">
        <v>1.22</v>
      </c>
      <c r="FL26" s="15">
        <v>0.9</v>
      </c>
      <c r="FM26" s="15">
        <v>0.77</v>
      </c>
      <c r="FN26" s="15">
        <v>0.26</v>
      </c>
      <c r="FO26" s="15">
        <v>0.31</v>
      </c>
    </row>
    <row r="27" spans="1:171" s="13" customFormat="1">
      <c r="A27" s="7">
        <v>16</v>
      </c>
      <c r="B27" s="13" t="s">
        <v>1735</v>
      </c>
      <c r="C27" s="13" t="s">
        <v>190</v>
      </c>
      <c r="D27" s="15">
        <v>0.28999999999999998</v>
      </c>
      <c r="E27" s="15">
        <v>0.36</v>
      </c>
      <c r="F27" s="15">
        <v>0.45</v>
      </c>
      <c r="G27" s="15">
        <v>0.43</v>
      </c>
      <c r="H27" s="15">
        <v>0.45</v>
      </c>
      <c r="I27" s="15">
        <v>0.44</v>
      </c>
      <c r="J27" s="15">
        <v>0.5</v>
      </c>
      <c r="K27" s="15">
        <v>0.63</v>
      </c>
      <c r="L27" s="15">
        <v>0.57999999999999996</v>
      </c>
      <c r="M27" s="15">
        <v>0.55000000000000004</v>
      </c>
      <c r="N27" s="15">
        <v>0.52</v>
      </c>
      <c r="O27" s="15">
        <v>0.33</v>
      </c>
      <c r="P27" s="15">
        <v>0.42</v>
      </c>
      <c r="Q27" s="15">
        <v>0.32</v>
      </c>
      <c r="R27" s="15">
        <v>0.42</v>
      </c>
      <c r="S27" s="15">
        <v>0.41</v>
      </c>
      <c r="T27" s="15">
        <v>0.61</v>
      </c>
      <c r="U27" s="15">
        <v>0.46</v>
      </c>
      <c r="V27" s="15">
        <v>0.43</v>
      </c>
      <c r="W27" s="15">
        <v>0.54</v>
      </c>
      <c r="X27" s="15">
        <v>0.61</v>
      </c>
      <c r="Y27" s="15">
        <v>0.57999999999999996</v>
      </c>
      <c r="Z27" s="15">
        <v>0.66</v>
      </c>
      <c r="AA27" s="15">
        <v>0.84</v>
      </c>
      <c r="AB27" s="15">
        <v>1.18</v>
      </c>
      <c r="AC27" s="15">
        <v>0.7</v>
      </c>
      <c r="AD27" s="15">
        <v>0.7</v>
      </c>
      <c r="AE27" s="15">
        <v>0.93</v>
      </c>
      <c r="AF27" s="15">
        <v>0.73</v>
      </c>
      <c r="AG27" s="15">
        <v>0.62</v>
      </c>
      <c r="AH27" s="15">
        <v>0.75</v>
      </c>
      <c r="AI27" s="15">
        <v>1.01</v>
      </c>
      <c r="AJ27" s="15">
        <v>1.17</v>
      </c>
      <c r="AK27" s="15">
        <v>0.87</v>
      </c>
      <c r="AL27" s="15">
        <v>0.88</v>
      </c>
      <c r="AM27" s="15">
        <v>0.79</v>
      </c>
      <c r="AN27" s="15">
        <v>0.66</v>
      </c>
      <c r="AO27" s="15">
        <v>0.77</v>
      </c>
      <c r="AP27" s="15">
        <v>0.62</v>
      </c>
      <c r="AQ27" s="15">
        <v>0.85</v>
      </c>
      <c r="AR27" s="15">
        <v>0.73</v>
      </c>
      <c r="AS27" s="15">
        <v>0.81</v>
      </c>
      <c r="AT27" s="15">
        <v>1.1599999999999999</v>
      </c>
      <c r="AU27" s="15">
        <v>1.27</v>
      </c>
      <c r="AV27" s="15">
        <v>0.92</v>
      </c>
      <c r="AW27" s="15">
        <v>1.1299999999999999</v>
      </c>
      <c r="AX27" s="15">
        <v>1.29</v>
      </c>
      <c r="AY27" s="15">
        <v>1.31</v>
      </c>
      <c r="AZ27" s="15">
        <v>1.17</v>
      </c>
      <c r="BA27" s="15">
        <v>1.1599999999999999</v>
      </c>
      <c r="BB27" s="15">
        <v>1.32</v>
      </c>
      <c r="BC27" s="15">
        <v>1.18</v>
      </c>
      <c r="BD27" s="15">
        <v>1.03</v>
      </c>
      <c r="BE27" s="15">
        <v>0.79</v>
      </c>
      <c r="BF27" s="15">
        <v>0.91</v>
      </c>
      <c r="BG27" s="15">
        <v>1.08</v>
      </c>
      <c r="BH27" s="15">
        <v>0.69</v>
      </c>
      <c r="BI27" s="15">
        <v>0.62</v>
      </c>
      <c r="BJ27" s="15">
        <v>0.42</v>
      </c>
      <c r="BK27" s="15">
        <v>0.56999999999999995</v>
      </c>
      <c r="BL27" s="15">
        <v>0.5</v>
      </c>
      <c r="BM27" s="15">
        <v>0.68</v>
      </c>
      <c r="BN27" s="15">
        <v>0.73</v>
      </c>
      <c r="BO27" s="15">
        <v>0.49</v>
      </c>
      <c r="BP27" s="15">
        <v>0.56000000000000005</v>
      </c>
      <c r="BQ27" s="15">
        <v>0.65</v>
      </c>
      <c r="BR27" s="15">
        <v>0.57999999999999996</v>
      </c>
      <c r="BS27" s="15">
        <v>0.56000000000000005</v>
      </c>
      <c r="BT27" s="15">
        <v>0.62</v>
      </c>
      <c r="BU27" s="15">
        <v>0.56000000000000005</v>
      </c>
      <c r="BV27" s="15">
        <v>0.39</v>
      </c>
      <c r="BW27" s="15">
        <v>0.28999999999999998</v>
      </c>
      <c r="BX27" s="15">
        <v>0.42</v>
      </c>
      <c r="BY27" s="15">
        <v>0.5</v>
      </c>
      <c r="BZ27" s="15">
        <v>0.41</v>
      </c>
      <c r="CA27" s="15">
        <v>0.49</v>
      </c>
      <c r="CB27" s="15">
        <v>0.48</v>
      </c>
      <c r="CC27" s="15">
        <v>0.38</v>
      </c>
      <c r="CD27" s="15">
        <v>0.51</v>
      </c>
      <c r="CE27" s="15">
        <v>0.5</v>
      </c>
      <c r="CF27" s="15">
        <v>0.41</v>
      </c>
      <c r="CG27" s="15">
        <v>0.46</v>
      </c>
      <c r="CH27" s="15">
        <v>0.51</v>
      </c>
      <c r="CI27" s="15">
        <v>0.56000000000000005</v>
      </c>
      <c r="CJ27" s="15">
        <v>0.45</v>
      </c>
      <c r="CK27" s="15">
        <v>0.54</v>
      </c>
      <c r="CL27" s="15">
        <v>0.62</v>
      </c>
      <c r="CM27" s="15">
        <v>0.32</v>
      </c>
      <c r="CN27" s="15">
        <v>0.48</v>
      </c>
      <c r="CO27" s="15">
        <v>0.24</v>
      </c>
      <c r="CP27" s="15">
        <v>0.26</v>
      </c>
      <c r="CQ27" s="15">
        <v>0.46</v>
      </c>
      <c r="CR27" s="15">
        <v>0.36</v>
      </c>
      <c r="CS27" s="15">
        <v>0.31</v>
      </c>
      <c r="CT27" s="15">
        <v>0.25</v>
      </c>
      <c r="CU27" s="15">
        <v>0.39</v>
      </c>
      <c r="CV27" s="15">
        <v>0.35</v>
      </c>
      <c r="CW27" s="15">
        <v>0.44</v>
      </c>
      <c r="CX27" s="15">
        <v>0.28000000000000003</v>
      </c>
      <c r="CY27" s="15">
        <v>0.28000000000000003</v>
      </c>
      <c r="CZ27" s="15">
        <v>0.37</v>
      </c>
      <c r="DA27" s="15">
        <v>0.3</v>
      </c>
      <c r="DB27" s="15">
        <v>0.24</v>
      </c>
      <c r="DC27" s="15">
        <v>0.28000000000000003</v>
      </c>
      <c r="DD27" s="15">
        <v>0.38</v>
      </c>
      <c r="DE27" s="15">
        <v>0.32</v>
      </c>
      <c r="DF27" s="15">
        <v>0.34</v>
      </c>
      <c r="DG27" s="15">
        <v>0.39</v>
      </c>
      <c r="DH27" s="15">
        <v>0.38</v>
      </c>
      <c r="DI27" s="15">
        <v>0.36</v>
      </c>
      <c r="DJ27" s="15">
        <v>0.32</v>
      </c>
      <c r="DK27" s="15">
        <v>0.3</v>
      </c>
      <c r="DL27" s="15">
        <v>0.4</v>
      </c>
      <c r="DM27" s="15">
        <v>0.22</v>
      </c>
      <c r="DN27" s="15">
        <v>0.34</v>
      </c>
      <c r="DO27" s="15">
        <v>0.33</v>
      </c>
      <c r="DP27" s="15">
        <v>0.16</v>
      </c>
      <c r="DQ27" s="15">
        <v>0.33</v>
      </c>
      <c r="DR27" s="15">
        <v>0.28999999999999998</v>
      </c>
      <c r="DS27" s="15">
        <v>0.28999999999999998</v>
      </c>
      <c r="DT27" s="15">
        <v>0.26</v>
      </c>
      <c r="DU27" s="15">
        <v>0.24</v>
      </c>
      <c r="DV27" s="15">
        <v>0.28999999999999998</v>
      </c>
      <c r="DW27" s="15">
        <v>0.31</v>
      </c>
      <c r="DX27" s="15">
        <v>0.42</v>
      </c>
      <c r="DY27" s="15">
        <v>0.37</v>
      </c>
      <c r="DZ27" s="15">
        <v>0.52</v>
      </c>
      <c r="EA27" s="15">
        <v>0.56000000000000005</v>
      </c>
      <c r="EB27" s="15">
        <v>0.87</v>
      </c>
      <c r="EC27" s="15">
        <v>0.44</v>
      </c>
      <c r="ED27" s="15">
        <v>0.34</v>
      </c>
      <c r="EE27" s="15">
        <v>0.3</v>
      </c>
      <c r="EF27" s="15">
        <v>0.38</v>
      </c>
      <c r="EG27" s="15">
        <v>0.36</v>
      </c>
      <c r="EH27" s="15">
        <v>0.31</v>
      </c>
      <c r="EI27" s="15">
        <v>0.4</v>
      </c>
      <c r="EJ27" s="15">
        <v>0.51</v>
      </c>
      <c r="EK27" s="15">
        <v>0.37</v>
      </c>
      <c r="EL27" s="15">
        <v>0.24</v>
      </c>
      <c r="EM27" s="15">
        <v>0.25</v>
      </c>
      <c r="EN27" s="15">
        <v>0.3</v>
      </c>
      <c r="EO27" s="15">
        <v>0.37</v>
      </c>
      <c r="EP27" s="15">
        <v>0.39</v>
      </c>
      <c r="EQ27" s="15">
        <v>0.28000000000000003</v>
      </c>
      <c r="ER27" s="15">
        <v>0.36</v>
      </c>
      <c r="ES27" s="15">
        <v>0.4</v>
      </c>
      <c r="ET27" s="15">
        <v>0.48</v>
      </c>
      <c r="EU27" s="15">
        <v>0.83</v>
      </c>
      <c r="EV27" s="15">
        <v>0.45</v>
      </c>
      <c r="EW27" s="15">
        <v>0.35</v>
      </c>
      <c r="EX27" s="15">
        <v>0.53</v>
      </c>
      <c r="EY27" s="15">
        <v>0.42</v>
      </c>
      <c r="EZ27" s="15">
        <v>0.52</v>
      </c>
      <c r="FA27" s="15">
        <v>0.34</v>
      </c>
      <c r="FB27" s="15">
        <v>0.25</v>
      </c>
      <c r="FC27" s="15">
        <v>0.42</v>
      </c>
      <c r="FD27" s="15">
        <v>0.43</v>
      </c>
      <c r="FE27" s="15">
        <v>0.63</v>
      </c>
      <c r="FF27" s="15">
        <v>0.53</v>
      </c>
      <c r="FG27" s="15">
        <v>7.0000000000000007E-2</v>
      </c>
      <c r="FH27" s="15">
        <v>0.15</v>
      </c>
      <c r="FI27" s="15">
        <v>-0.08</v>
      </c>
      <c r="FJ27" s="15">
        <v>-0.03</v>
      </c>
      <c r="FK27" s="15">
        <v>0.06</v>
      </c>
      <c r="FL27" s="15">
        <v>0.05</v>
      </c>
      <c r="FM27" s="15">
        <v>0</v>
      </c>
      <c r="FN27" s="15">
        <v>0.06</v>
      </c>
      <c r="FO27" s="15">
        <v>0.08</v>
      </c>
    </row>
    <row r="28" spans="1:171" s="13" customFormat="1">
      <c r="A28" s="7">
        <v>17</v>
      </c>
      <c r="B28" s="13" t="s">
        <v>1737</v>
      </c>
      <c r="C28" s="13" t="s">
        <v>191</v>
      </c>
      <c r="D28" s="15">
        <v>0.28999999999999998</v>
      </c>
      <c r="E28" s="15">
        <v>0.35</v>
      </c>
      <c r="F28" s="15">
        <v>0.28000000000000003</v>
      </c>
      <c r="G28" s="15">
        <v>0.34</v>
      </c>
      <c r="H28" s="15">
        <v>0.34</v>
      </c>
      <c r="I28" s="15">
        <v>0.37</v>
      </c>
      <c r="J28" s="15">
        <v>0.28000000000000003</v>
      </c>
      <c r="K28" s="15">
        <v>0.26</v>
      </c>
      <c r="L28" s="15">
        <v>0.19</v>
      </c>
      <c r="M28" s="15">
        <v>0.24</v>
      </c>
      <c r="N28" s="15">
        <v>0.22</v>
      </c>
      <c r="O28" s="15">
        <v>0.21</v>
      </c>
      <c r="P28" s="15">
        <v>0.22</v>
      </c>
      <c r="Q28" s="15">
        <v>0.15</v>
      </c>
      <c r="R28" s="15">
        <v>0.25</v>
      </c>
      <c r="S28" s="15">
        <v>0.17</v>
      </c>
      <c r="T28" s="15">
        <v>0.2</v>
      </c>
      <c r="U28" s="15">
        <v>0.26</v>
      </c>
      <c r="V28" s="15">
        <v>0.28000000000000003</v>
      </c>
      <c r="W28" s="15">
        <v>0.35</v>
      </c>
      <c r="X28" s="15">
        <v>0.43</v>
      </c>
      <c r="Y28" s="15">
        <v>0.57999999999999996</v>
      </c>
      <c r="Z28" s="15">
        <v>0.7</v>
      </c>
      <c r="AA28" s="15">
        <v>0.65</v>
      </c>
      <c r="AB28" s="15">
        <v>0.53</v>
      </c>
      <c r="AC28" s="15">
        <v>0.48</v>
      </c>
      <c r="AD28" s="15">
        <v>0.56000000000000005</v>
      </c>
      <c r="AE28" s="15">
        <v>0.63</v>
      </c>
      <c r="AF28" s="15">
        <v>0.51</v>
      </c>
      <c r="AG28" s="15">
        <v>0.46</v>
      </c>
      <c r="AH28" s="15">
        <v>0.46</v>
      </c>
      <c r="AI28" s="15">
        <v>0.44</v>
      </c>
      <c r="AJ28" s="15">
        <v>0.47</v>
      </c>
      <c r="AK28" s="15">
        <v>0.53</v>
      </c>
      <c r="AL28" s="15">
        <v>0.39</v>
      </c>
      <c r="AM28" s="15">
        <v>0.37</v>
      </c>
      <c r="AN28" s="15">
        <v>0.54</v>
      </c>
      <c r="AO28" s="15">
        <v>0.42</v>
      </c>
      <c r="AP28" s="15">
        <v>0.53</v>
      </c>
      <c r="AQ28" s="15">
        <v>0.62</v>
      </c>
      <c r="AR28" s="15">
        <v>0.6</v>
      </c>
      <c r="AS28" s="15">
        <v>0.39</v>
      </c>
      <c r="AT28" s="15">
        <v>0.54</v>
      </c>
      <c r="AU28" s="15">
        <v>0.65</v>
      </c>
      <c r="AV28" s="15">
        <v>0.84</v>
      </c>
      <c r="AW28" s="15">
        <v>0.67</v>
      </c>
      <c r="AX28" s="15">
        <v>0.73</v>
      </c>
      <c r="AY28" s="15">
        <v>0.8</v>
      </c>
      <c r="AZ28" s="15">
        <v>0.8</v>
      </c>
      <c r="BA28" s="15">
        <v>0.56000000000000005</v>
      </c>
      <c r="BB28" s="15">
        <v>0.86</v>
      </c>
      <c r="BC28" s="15">
        <v>0.88</v>
      </c>
      <c r="BD28" s="15">
        <v>0.71</v>
      </c>
      <c r="BE28" s="15">
        <v>0.53</v>
      </c>
      <c r="BF28" s="15">
        <v>0.75</v>
      </c>
      <c r="BG28" s="15">
        <v>0.64</v>
      </c>
      <c r="BH28" s="15">
        <v>0.7</v>
      </c>
      <c r="BI28" s="15">
        <v>0.45</v>
      </c>
      <c r="BJ28" s="15">
        <v>0.62</v>
      </c>
      <c r="BK28" s="15">
        <v>0.56999999999999995</v>
      </c>
      <c r="BL28" s="15">
        <v>0.53</v>
      </c>
      <c r="BM28" s="15">
        <v>0.45</v>
      </c>
      <c r="BN28" s="15">
        <v>0.39</v>
      </c>
      <c r="BO28" s="15">
        <v>0.43</v>
      </c>
      <c r="BP28" s="15">
        <v>0.42</v>
      </c>
      <c r="BQ28" s="15">
        <v>0.42</v>
      </c>
      <c r="BR28" s="15">
        <v>0.36</v>
      </c>
      <c r="BS28" s="15">
        <v>0.36</v>
      </c>
      <c r="BT28" s="15">
        <v>0.45</v>
      </c>
      <c r="BU28" s="15">
        <v>0.44</v>
      </c>
      <c r="BV28" s="15">
        <v>0.4</v>
      </c>
      <c r="BW28" s="15">
        <v>0.48</v>
      </c>
      <c r="BX28" s="15">
        <v>0.43</v>
      </c>
      <c r="BY28" s="15">
        <v>0.51</v>
      </c>
      <c r="BZ28" s="15">
        <v>0.49</v>
      </c>
      <c r="CA28" s="15">
        <v>0.46</v>
      </c>
      <c r="CB28" s="15">
        <v>0.61</v>
      </c>
      <c r="CC28" s="15">
        <v>0.68</v>
      </c>
      <c r="CD28" s="15">
        <v>0.65</v>
      </c>
      <c r="CE28" s="15">
        <v>0.64</v>
      </c>
      <c r="CF28" s="15">
        <v>0.73</v>
      </c>
      <c r="CG28" s="15">
        <v>0.67</v>
      </c>
      <c r="CH28" s="15">
        <v>0.69</v>
      </c>
      <c r="CI28" s="15">
        <v>0.68</v>
      </c>
      <c r="CJ28" s="15">
        <v>0.62</v>
      </c>
      <c r="CK28" s="15">
        <v>0.72</v>
      </c>
      <c r="CL28" s="15">
        <v>0.77</v>
      </c>
      <c r="CM28" s="15">
        <v>0.73</v>
      </c>
      <c r="CN28" s="15">
        <v>0.65</v>
      </c>
      <c r="CO28" s="15">
        <v>0.57999999999999996</v>
      </c>
      <c r="CP28" s="15">
        <v>0.62</v>
      </c>
      <c r="CQ28" s="15">
        <v>0.66</v>
      </c>
      <c r="CR28" s="15">
        <v>0.71</v>
      </c>
      <c r="CS28" s="15">
        <v>0.63</v>
      </c>
      <c r="CT28" s="15">
        <v>0.59</v>
      </c>
      <c r="CU28" s="15">
        <v>0.62</v>
      </c>
      <c r="CV28" s="15">
        <v>0.49</v>
      </c>
      <c r="CW28" s="15">
        <v>0.44</v>
      </c>
      <c r="CX28" s="15">
        <v>0.43</v>
      </c>
      <c r="CY28" s="15">
        <v>0.33</v>
      </c>
      <c r="CZ28" s="15">
        <v>0.42</v>
      </c>
      <c r="DA28" s="15">
        <v>0.35</v>
      </c>
      <c r="DB28" s="15">
        <v>0.39</v>
      </c>
      <c r="DC28" s="15">
        <v>0.34</v>
      </c>
      <c r="DD28" s="15">
        <v>0.47</v>
      </c>
      <c r="DE28" s="15">
        <v>0.24</v>
      </c>
      <c r="DF28" s="15">
        <v>0.2</v>
      </c>
      <c r="DG28" s="15">
        <v>0.3</v>
      </c>
      <c r="DH28" s="15">
        <v>0.18</v>
      </c>
      <c r="DI28" s="15">
        <v>0.23</v>
      </c>
      <c r="DJ28" s="15">
        <v>0.2</v>
      </c>
      <c r="DK28" s="15">
        <v>0.24</v>
      </c>
      <c r="DL28" s="15">
        <v>0.15</v>
      </c>
      <c r="DM28" s="15">
        <v>0.23</v>
      </c>
      <c r="DN28" s="15">
        <v>0.14000000000000001</v>
      </c>
      <c r="DO28" s="15">
        <v>7.0000000000000007E-2</v>
      </c>
      <c r="DP28" s="15">
        <v>0.21</v>
      </c>
      <c r="DQ28" s="15">
        <v>0.24</v>
      </c>
      <c r="DR28" s="15">
        <v>0.16</v>
      </c>
      <c r="DS28" s="15">
        <v>0.2</v>
      </c>
      <c r="DT28" s="15">
        <v>0.22</v>
      </c>
      <c r="DU28" s="15">
        <v>0.16</v>
      </c>
      <c r="DV28" s="15">
        <v>0.2</v>
      </c>
      <c r="DW28" s="15">
        <v>0.23</v>
      </c>
      <c r="DX28" s="15">
        <v>0.28999999999999998</v>
      </c>
      <c r="DY28" s="15">
        <v>0.17</v>
      </c>
      <c r="DZ28" s="15">
        <v>0.41</v>
      </c>
      <c r="EA28" s="15">
        <v>0.25</v>
      </c>
      <c r="EB28" s="15">
        <v>0.36</v>
      </c>
      <c r="EC28" s="15">
        <v>0.3</v>
      </c>
      <c r="ED28" s="15">
        <v>0.24</v>
      </c>
      <c r="EE28" s="15">
        <v>0.25</v>
      </c>
      <c r="EF28" s="15">
        <v>0.12</v>
      </c>
      <c r="EG28" s="15">
        <v>0.28000000000000003</v>
      </c>
      <c r="EH28" s="15">
        <v>0.4</v>
      </c>
      <c r="EI28" s="15">
        <v>0.36</v>
      </c>
      <c r="EJ28" s="15">
        <v>0.31</v>
      </c>
      <c r="EK28" s="15">
        <v>0.47</v>
      </c>
      <c r="EL28" s="15">
        <v>0.35</v>
      </c>
      <c r="EM28" s="15">
        <v>0.4</v>
      </c>
      <c r="EN28" s="15">
        <v>0.4</v>
      </c>
      <c r="EO28" s="15">
        <v>0.33</v>
      </c>
      <c r="EP28" s="15">
        <v>0.26</v>
      </c>
      <c r="EQ28" s="15">
        <v>0.26</v>
      </c>
      <c r="ER28" s="15">
        <v>0.39</v>
      </c>
      <c r="ES28" s="15">
        <v>0.28000000000000003</v>
      </c>
      <c r="ET28" s="15">
        <v>0.27</v>
      </c>
      <c r="EU28" s="15">
        <v>0.39</v>
      </c>
      <c r="EV28" s="15">
        <v>0.19</v>
      </c>
      <c r="EW28" s="15">
        <v>0.34</v>
      </c>
      <c r="EX28" s="15">
        <v>0.36</v>
      </c>
      <c r="EY28" s="15">
        <v>0.24</v>
      </c>
      <c r="EZ28" s="15">
        <v>0.57999999999999996</v>
      </c>
      <c r="FA28" s="15">
        <v>0.23</v>
      </c>
      <c r="FB28" s="15">
        <v>0.28000000000000003</v>
      </c>
      <c r="FC28" s="15">
        <v>0.41</v>
      </c>
      <c r="FD28" s="15">
        <v>0.21</v>
      </c>
      <c r="FE28" s="15">
        <v>0.24</v>
      </c>
      <c r="FF28" s="15">
        <v>0.27</v>
      </c>
      <c r="FG28" s="15">
        <v>0.2</v>
      </c>
      <c r="FH28" s="15">
        <v>0.32</v>
      </c>
      <c r="FI28" s="15">
        <v>0.3</v>
      </c>
      <c r="FJ28" s="15">
        <v>0.31</v>
      </c>
      <c r="FK28" s="15">
        <v>0.36</v>
      </c>
      <c r="FL28" s="15">
        <v>0.24</v>
      </c>
      <c r="FM28" s="15">
        <v>0.27</v>
      </c>
      <c r="FN28" s="15">
        <v>0.24</v>
      </c>
      <c r="FO28" s="15">
        <v>0.14000000000000001</v>
      </c>
    </row>
    <row r="29" spans="1:171" s="13" customFormat="1">
      <c r="A29" s="7">
        <v>18</v>
      </c>
      <c r="B29" s="13" t="s">
        <v>1739</v>
      </c>
      <c r="C29" s="13" t="s">
        <v>192</v>
      </c>
      <c r="D29" s="15">
        <v>0.12</v>
      </c>
      <c r="E29" s="15">
        <v>0.14000000000000001</v>
      </c>
      <c r="F29" s="15">
        <v>0.1</v>
      </c>
      <c r="G29" s="15">
        <v>0.11</v>
      </c>
      <c r="H29" s="15">
        <v>0.24</v>
      </c>
      <c r="I29" s="15">
        <v>0.09</v>
      </c>
      <c r="J29" s="15">
        <v>0.14000000000000001</v>
      </c>
      <c r="K29" s="15">
        <v>0.15</v>
      </c>
      <c r="L29" s="15">
        <v>0.11</v>
      </c>
      <c r="M29" s="15">
        <v>0.17</v>
      </c>
      <c r="N29" s="15">
        <v>0.18</v>
      </c>
      <c r="O29" s="15">
        <v>0.05</v>
      </c>
      <c r="P29" s="15">
        <v>0.08</v>
      </c>
      <c r="Q29" s="15">
        <v>0.03</v>
      </c>
      <c r="R29" s="15">
        <v>0.05</v>
      </c>
      <c r="S29" s="15">
        <v>0.08</v>
      </c>
      <c r="T29" s="15">
        <v>0.09</v>
      </c>
      <c r="U29" s="15">
        <v>0.11</v>
      </c>
      <c r="V29" s="15">
        <v>0.1</v>
      </c>
      <c r="W29" s="15">
        <v>0.12</v>
      </c>
      <c r="X29" s="15">
        <v>0.13</v>
      </c>
      <c r="Y29" s="15">
        <v>0.21</v>
      </c>
      <c r="Z29" s="15">
        <v>0.24</v>
      </c>
      <c r="AA29" s="15">
        <v>0.26</v>
      </c>
      <c r="AB29" s="15">
        <v>0.22</v>
      </c>
      <c r="AC29" s="15">
        <v>0.17</v>
      </c>
      <c r="AD29" s="15">
        <v>0.16</v>
      </c>
      <c r="AE29" s="15">
        <v>0.16</v>
      </c>
      <c r="AF29" s="15">
        <v>0.15</v>
      </c>
      <c r="AG29" s="15">
        <v>0.13</v>
      </c>
      <c r="AH29" s="15">
        <v>0.13</v>
      </c>
      <c r="AI29" s="15">
        <v>0.12</v>
      </c>
      <c r="AJ29" s="15">
        <v>0.15</v>
      </c>
      <c r="AK29" s="15">
        <v>0.16</v>
      </c>
      <c r="AL29" s="15">
        <v>0.13</v>
      </c>
      <c r="AM29" s="15">
        <v>0.12</v>
      </c>
      <c r="AN29" s="15">
        <v>0.16</v>
      </c>
      <c r="AO29" s="15">
        <v>0.1</v>
      </c>
      <c r="AP29" s="15">
        <v>0.14000000000000001</v>
      </c>
      <c r="AQ29" s="15">
        <v>0.13</v>
      </c>
      <c r="AR29" s="15">
        <v>0.11</v>
      </c>
      <c r="AS29" s="15">
        <v>0.21</v>
      </c>
      <c r="AT29" s="15">
        <v>0.25</v>
      </c>
      <c r="AU29" s="15">
        <v>0.38</v>
      </c>
      <c r="AV29" s="15">
        <v>0.34</v>
      </c>
      <c r="AW29" s="15">
        <v>0.28000000000000003</v>
      </c>
      <c r="AX29" s="15">
        <v>0.31</v>
      </c>
      <c r="AY29" s="15">
        <v>0.28000000000000003</v>
      </c>
      <c r="AZ29" s="15">
        <v>0.28999999999999998</v>
      </c>
      <c r="BA29" s="15">
        <v>0.13</v>
      </c>
      <c r="BB29" s="15">
        <v>0.19</v>
      </c>
      <c r="BC29" s="15">
        <v>0.11</v>
      </c>
      <c r="BD29" s="15">
        <v>0.06</v>
      </c>
      <c r="BE29" s="15">
        <v>0.13</v>
      </c>
      <c r="BF29" s="15">
        <v>0.12</v>
      </c>
      <c r="BG29" s="15">
        <v>0</v>
      </c>
      <c r="BH29" s="15">
        <v>-0.03</v>
      </c>
      <c r="BI29" s="15">
        <v>0.17</v>
      </c>
      <c r="BJ29" s="15">
        <v>0.14000000000000001</v>
      </c>
      <c r="BK29" s="15">
        <v>0.08</v>
      </c>
      <c r="BL29" s="15">
        <v>0.12</v>
      </c>
      <c r="BM29" s="15">
        <v>0.02</v>
      </c>
      <c r="BN29" s="15">
        <v>-0.06</v>
      </c>
      <c r="BO29" s="15">
        <v>0.09</v>
      </c>
      <c r="BP29" s="15">
        <v>0.09</v>
      </c>
      <c r="BQ29" s="15">
        <v>0</v>
      </c>
      <c r="BR29" s="15">
        <v>0.04</v>
      </c>
      <c r="BS29" s="15">
        <v>0.04</v>
      </c>
      <c r="BT29" s="15">
        <v>-0.02</v>
      </c>
      <c r="BU29" s="15">
        <v>0.04</v>
      </c>
      <c r="BV29" s="15">
        <v>0</v>
      </c>
      <c r="BW29" s="15">
        <v>0.13</v>
      </c>
      <c r="BX29" s="15">
        <v>0.11</v>
      </c>
      <c r="BY29" s="15">
        <v>0.06</v>
      </c>
      <c r="BZ29" s="15">
        <v>0.13</v>
      </c>
      <c r="CA29" s="15">
        <v>0.13</v>
      </c>
      <c r="CB29" s="15">
        <v>7.0000000000000007E-2</v>
      </c>
      <c r="CC29" s="15">
        <v>0.11</v>
      </c>
      <c r="CD29" s="15">
        <v>0.11</v>
      </c>
      <c r="CE29" s="15">
        <v>7.0000000000000007E-2</v>
      </c>
      <c r="CF29" s="15">
        <v>0.2</v>
      </c>
      <c r="CG29" s="15">
        <v>0.05</v>
      </c>
      <c r="CH29" s="15">
        <v>0</v>
      </c>
      <c r="CI29" s="15">
        <v>0.06</v>
      </c>
      <c r="CJ29" s="15">
        <v>0.14000000000000001</v>
      </c>
      <c r="CK29" s="15">
        <v>0.12</v>
      </c>
      <c r="CL29" s="15">
        <v>0.04</v>
      </c>
      <c r="CM29" s="15">
        <v>0.12</v>
      </c>
      <c r="CN29" s="15">
        <v>-0.01</v>
      </c>
      <c r="CO29" s="15">
        <v>0.04</v>
      </c>
      <c r="CP29" s="15">
        <v>0.13</v>
      </c>
      <c r="CQ29" s="15">
        <v>0.04</v>
      </c>
      <c r="CR29" s="15">
        <v>0.12</v>
      </c>
      <c r="CS29" s="15">
        <v>-0.04</v>
      </c>
      <c r="CT29" s="15">
        <v>-0.03</v>
      </c>
      <c r="CU29" s="15">
        <v>0.22</v>
      </c>
      <c r="CV29" s="15">
        <v>0.12</v>
      </c>
      <c r="CW29" s="15">
        <v>0</v>
      </c>
      <c r="CX29" s="15">
        <v>0.04</v>
      </c>
      <c r="CY29" s="15">
        <v>0.03</v>
      </c>
      <c r="CZ29" s="15">
        <v>0.03</v>
      </c>
      <c r="DA29" s="15">
        <v>0.05</v>
      </c>
      <c r="DB29" s="15">
        <v>0.02</v>
      </c>
      <c r="DC29" s="15">
        <v>-0.02</v>
      </c>
      <c r="DD29" s="15">
        <v>0.03</v>
      </c>
      <c r="DE29" s="15">
        <v>0.16</v>
      </c>
      <c r="DF29" s="15">
        <v>0.08</v>
      </c>
      <c r="DG29" s="15">
        <v>0.01</v>
      </c>
      <c r="DH29" s="15">
        <v>-0.1</v>
      </c>
      <c r="DI29" s="15">
        <v>0.09</v>
      </c>
      <c r="DJ29" s="15">
        <v>0.08</v>
      </c>
      <c r="DK29" s="15">
        <v>0.11</v>
      </c>
      <c r="DL29" s="15">
        <v>-0.02</v>
      </c>
      <c r="DM29" s="15">
        <v>0.08</v>
      </c>
      <c r="DN29" s="15">
        <v>0.03</v>
      </c>
      <c r="DO29" s="15">
        <v>0.09</v>
      </c>
      <c r="DP29" s="15">
        <v>0.04</v>
      </c>
      <c r="DQ29" s="15">
        <v>-0.01</v>
      </c>
      <c r="DR29" s="15">
        <v>7.0000000000000007E-2</v>
      </c>
      <c r="DS29" s="15">
        <v>0.01</v>
      </c>
      <c r="DT29" s="15">
        <v>0.02</v>
      </c>
      <c r="DU29" s="15">
        <v>7.0000000000000007E-2</v>
      </c>
      <c r="DV29" s="15">
        <v>0.03</v>
      </c>
      <c r="DW29" s="15">
        <v>0.06</v>
      </c>
      <c r="DX29" s="15">
        <v>0.08</v>
      </c>
      <c r="DY29" s="15">
        <v>0.1</v>
      </c>
      <c r="DZ29" s="15">
        <v>0.09</v>
      </c>
      <c r="EA29" s="15">
        <v>0.1</v>
      </c>
      <c r="EB29" s="15">
        <v>0</v>
      </c>
      <c r="EC29" s="15">
        <v>-0.02</v>
      </c>
      <c r="ED29" s="15">
        <v>-0.03</v>
      </c>
      <c r="EE29" s="15">
        <v>0</v>
      </c>
      <c r="EF29" s="15">
        <v>0.01</v>
      </c>
      <c r="EG29" s="15">
        <v>0.09</v>
      </c>
      <c r="EH29" s="15">
        <v>-0.01</v>
      </c>
      <c r="EI29" s="15">
        <v>0.04</v>
      </c>
      <c r="EJ29" s="15">
        <v>0.05</v>
      </c>
      <c r="EK29" s="15">
        <v>7.0000000000000007E-2</v>
      </c>
      <c r="EL29" s="15">
        <v>7.0000000000000007E-2</v>
      </c>
      <c r="EM29" s="15">
        <v>0.04</v>
      </c>
      <c r="EN29" s="15">
        <v>0.01</v>
      </c>
      <c r="EO29" s="15">
        <v>-0.03</v>
      </c>
      <c r="EP29" s="15">
        <v>7.0000000000000007E-2</v>
      </c>
      <c r="EQ29" s="15">
        <v>7.0000000000000007E-2</v>
      </c>
      <c r="ER29" s="15">
        <v>0.09</v>
      </c>
      <c r="ES29" s="15">
        <v>0.08</v>
      </c>
      <c r="ET29" s="15">
        <v>0.1</v>
      </c>
      <c r="EU29" s="15">
        <v>0.16</v>
      </c>
      <c r="EV29" s="15">
        <v>0.1</v>
      </c>
      <c r="EW29" s="15">
        <v>7.0000000000000007E-2</v>
      </c>
      <c r="EX29" s="15">
        <v>0.04</v>
      </c>
      <c r="EY29" s="15">
        <v>0</v>
      </c>
      <c r="EZ29" s="15">
        <v>0.06</v>
      </c>
      <c r="FA29" s="15">
        <v>0.04</v>
      </c>
      <c r="FB29" s="15">
        <v>0.08</v>
      </c>
      <c r="FC29" s="15">
        <v>0.1</v>
      </c>
      <c r="FD29" s="15">
        <v>0.12</v>
      </c>
      <c r="FE29" s="15">
        <v>0.16</v>
      </c>
      <c r="FF29" s="15">
        <v>0.11</v>
      </c>
      <c r="FG29" s="15">
        <v>7.0000000000000007E-2</v>
      </c>
      <c r="FH29" s="15">
        <v>0.04</v>
      </c>
      <c r="FI29" s="15">
        <v>-0.02</v>
      </c>
      <c r="FJ29" s="15">
        <v>0.05</v>
      </c>
      <c r="FK29" s="15">
        <v>7.0000000000000007E-2</v>
      </c>
      <c r="FL29" s="15">
        <v>0.05</v>
      </c>
      <c r="FM29" s="15">
        <v>0.05</v>
      </c>
      <c r="FN29" s="15">
        <v>-0.02</v>
      </c>
      <c r="FO29" s="15">
        <v>0.03</v>
      </c>
    </row>
    <row r="30" spans="1:171" s="13" customFormat="1">
      <c r="A30" s="7">
        <v>19</v>
      </c>
      <c r="B30" s="13" t="s">
        <v>1741</v>
      </c>
      <c r="C30" s="13" t="s">
        <v>193</v>
      </c>
      <c r="D30" s="15">
        <v>0.05</v>
      </c>
      <c r="E30" s="15">
        <v>0.06</v>
      </c>
      <c r="F30" s="15">
        <v>0.06</v>
      </c>
      <c r="G30" s="15">
        <v>0.06</v>
      </c>
      <c r="H30" s="15">
        <v>0.06</v>
      </c>
      <c r="I30" s="15">
        <v>7.0000000000000007E-2</v>
      </c>
      <c r="J30" s="15">
        <v>0.06</v>
      </c>
      <c r="K30" s="15">
        <v>7.0000000000000007E-2</v>
      </c>
      <c r="L30" s="15">
        <v>7.0000000000000007E-2</v>
      </c>
      <c r="M30" s="15">
        <v>0.05</v>
      </c>
      <c r="N30" s="15">
        <v>0.05</v>
      </c>
      <c r="O30" s="15">
        <v>0.02</v>
      </c>
      <c r="P30" s="15">
        <v>0.04</v>
      </c>
      <c r="Q30" s="15">
        <v>0.02</v>
      </c>
      <c r="R30" s="15">
        <v>0.03</v>
      </c>
      <c r="S30" s="15">
        <v>0.03</v>
      </c>
      <c r="T30" s="15">
        <v>0.04</v>
      </c>
      <c r="U30" s="15">
        <v>0.08</v>
      </c>
      <c r="V30" s="15">
        <v>0.06</v>
      </c>
      <c r="W30" s="15">
        <v>0.08</v>
      </c>
      <c r="X30" s="15">
        <v>0.08</v>
      </c>
      <c r="Y30" s="15">
        <v>0.13</v>
      </c>
      <c r="Z30" s="15">
        <v>0.13</v>
      </c>
      <c r="AA30" s="15">
        <v>0.14000000000000001</v>
      </c>
      <c r="AB30" s="15">
        <v>0.13</v>
      </c>
      <c r="AC30" s="15">
        <v>0.06</v>
      </c>
      <c r="AD30" s="15">
        <v>7.0000000000000007E-2</v>
      </c>
      <c r="AE30" s="15">
        <v>0.08</v>
      </c>
      <c r="AF30" s="15">
        <v>7.0000000000000007E-2</v>
      </c>
      <c r="AG30" s="15">
        <v>0.06</v>
      </c>
      <c r="AH30" s="15">
        <v>0.08</v>
      </c>
      <c r="AI30" s="15">
        <v>0.08</v>
      </c>
      <c r="AJ30" s="15">
        <v>7.0000000000000007E-2</v>
      </c>
      <c r="AK30" s="15">
        <v>7.0000000000000007E-2</v>
      </c>
      <c r="AL30" s="15">
        <v>0.06</v>
      </c>
      <c r="AM30" s="15">
        <v>0.08</v>
      </c>
      <c r="AN30" s="15">
        <v>0.09</v>
      </c>
      <c r="AO30" s="15">
        <v>0.1</v>
      </c>
      <c r="AP30" s="15">
        <v>0.09</v>
      </c>
      <c r="AQ30" s="15">
        <v>0.1</v>
      </c>
      <c r="AR30" s="15">
        <v>0.08</v>
      </c>
      <c r="AS30" s="15">
        <v>0.11</v>
      </c>
      <c r="AT30" s="15">
        <v>0.08</v>
      </c>
      <c r="AU30" s="15">
        <v>0.06</v>
      </c>
      <c r="AV30" s="15">
        <v>0.11</v>
      </c>
      <c r="AW30" s="15">
        <v>0.17</v>
      </c>
      <c r="AX30" s="15">
        <v>0.12</v>
      </c>
      <c r="AY30" s="15">
        <v>0.08</v>
      </c>
      <c r="AZ30" s="15">
        <v>0.13</v>
      </c>
      <c r="BA30" s="15">
        <v>0.05</v>
      </c>
      <c r="BB30" s="15">
        <v>7.0000000000000007E-2</v>
      </c>
      <c r="BC30" s="15">
        <v>0.1</v>
      </c>
      <c r="BD30" s="15">
        <v>0.09</v>
      </c>
      <c r="BE30" s="15">
        <v>7.0000000000000007E-2</v>
      </c>
      <c r="BF30" s="15">
        <v>0.11</v>
      </c>
      <c r="BG30" s="15">
        <v>0.08</v>
      </c>
      <c r="BH30" s="15">
        <v>0.06</v>
      </c>
      <c r="BI30" s="15">
        <v>0.08</v>
      </c>
      <c r="BJ30" s="15">
        <v>0.01</v>
      </c>
      <c r="BK30" s="15">
        <v>0.09</v>
      </c>
      <c r="BL30" s="15">
        <v>7.0000000000000007E-2</v>
      </c>
      <c r="BM30" s="15">
        <v>0.08</v>
      </c>
      <c r="BN30" s="15">
        <v>0.08</v>
      </c>
      <c r="BO30" s="15">
        <v>7.0000000000000007E-2</v>
      </c>
      <c r="BP30" s="15">
        <v>0.08</v>
      </c>
      <c r="BQ30" s="15">
        <v>7.0000000000000007E-2</v>
      </c>
      <c r="BR30" s="15">
        <v>0.05</v>
      </c>
      <c r="BS30" s="15">
        <v>0.06</v>
      </c>
      <c r="BT30" s="15">
        <v>0.1</v>
      </c>
      <c r="BU30" s="15">
        <v>0.04</v>
      </c>
      <c r="BV30" s="15">
        <v>0.05</v>
      </c>
      <c r="BW30" s="15">
        <v>0.06</v>
      </c>
      <c r="BX30" s="15">
        <v>0.08</v>
      </c>
      <c r="BY30" s="15">
        <v>0.08</v>
      </c>
      <c r="BZ30" s="15">
        <v>7.0000000000000007E-2</v>
      </c>
      <c r="CA30" s="15">
        <v>7.0000000000000007E-2</v>
      </c>
      <c r="CB30" s="15">
        <v>0.06</v>
      </c>
      <c r="CC30" s="15">
        <v>7.0000000000000007E-2</v>
      </c>
      <c r="CD30" s="15">
        <v>0.06</v>
      </c>
      <c r="CE30" s="15">
        <v>0.13</v>
      </c>
      <c r="CF30" s="15">
        <v>0.12</v>
      </c>
      <c r="CG30" s="15">
        <v>7.0000000000000007E-2</v>
      </c>
      <c r="CH30" s="15">
        <v>0.1</v>
      </c>
      <c r="CI30" s="15">
        <v>7.0000000000000007E-2</v>
      </c>
      <c r="CJ30" s="15">
        <v>0.14000000000000001</v>
      </c>
      <c r="CK30" s="15">
        <v>0.11</v>
      </c>
      <c r="CL30" s="15">
        <v>0.15</v>
      </c>
      <c r="CM30" s="15">
        <v>0.09</v>
      </c>
      <c r="CN30" s="15">
        <v>0.11</v>
      </c>
      <c r="CO30" s="15">
        <v>0.12</v>
      </c>
      <c r="CP30" s="15">
        <v>0.09</v>
      </c>
      <c r="CQ30" s="15">
        <v>0.06</v>
      </c>
      <c r="CR30" s="15">
        <v>0.02</v>
      </c>
      <c r="CS30" s="15">
        <v>0.11</v>
      </c>
      <c r="CT30" s="15">
        <v>0.06</v>
      </c>
      <c r="CU30" s="15">
        <v>0.04</v>
      </c>
      <c r="CV30" s="15">
        <v>7.0000000000000007E-2</v>
      </c>
      <c r="CW30" s="15">
        <v>0.09</v>
      </c>
      <c r="CX30" s="15">
        <v>7.0000000000000007E-2</v>
      </c>
      <c r="CY30" s="15">
        <v>0.08</v>
      </c>
      <c r="CZ30" s="15">
        <v>0.06</v>
      </c>
      <c r="DA30" s="15">
        <v>-0.01</v>
      </c>
      <c r="DB30" s="15">
        <v>0.02</v>
      </c>
      <c r="DC30" s="15">
        <v>0.05</v>
      </c>
      <c r="DD30" s="15">
        <v>0.06</v>
      </c>
      <c r="DE30" s="15">
        <v>7.0000000000000007E-2</v>
      </c>
      <c r="DF30" s="15">
        <v>0.05</v>
      </c>
      <c r="DG30" s="15">
        <v>0.08</v>
      </c>
      <c r="DH30" s="15">
        <v>0.08</v>
      </c>
      <c r="DI30" s="15">
        <v>0.09</v>
      </c>
      <c r="DJ30" s="15">
        <v>0.09</v>
      </c>
      <c r="DK30" s="15">
        <v>0.09</v>
      </c>
      <c r="DL30" s="15">
        <v>0.08</v>
      </c>
      <c r="DM30" s="15">
        <v>0.08</v>
      </c>
      <c r="DN30" s="15">
        <v>0.06</v>
      </c>
      <c r="DO30" s="15">
        <v>0.03</v>
      </c>
      <c r="DP30" s="15">
        <v>7.0000000000000007E-2</v>
      </c>
      <c r="DQ30" s="15">
        <v>0.06</v>
      </c>
      <c r="DR30" s="15">
        <v>0.06</v>
      </c>
      <c r="DS30" s="15">
        <v>7.0000000000000007E-2</v>
      </c>
      <c r="DT30" s="15">
        <v>0.08</v>
      </c>
      <c r="DU30" s="15">
        <v>0.09</v>
      </c>
      <c r="DV30" s="15">
        <v>0.08</v>
      </c>
      <c r="DW30" s="15">
        <v>0.1</v>
      </c>
      <c r="DX30" s="15">
        <v>0.11</v>
      </c>
      <c r="DY30" s="15">
        <v>7.0000000000000007E-2</v>
      </c>
      <c r="DZ30" s="15">
        <v>0.14000000000000001</v>
      </c>
      <c r="EA30" s="15">
        <v>7.0000000000000007E-2</v>
      </c>
      <c r="EB30" s="15">
        <v>0.08</v>
      </c>
      <c r="EC30" s="15">
        <v>0.09</v>
      </c>
      <c r="ED30" s="15">
        <v>0.05</v>
      </c>
      <c r="EE30" s="15">
        <v>7.0000000000000007E-2</v>
      </c>
      <c r="EF30" s="15">
        <v>0.06</v>
      </c>
      <c r="EG30" s="15">
        <v>0.1</v>
      </c>
      <c r="EH30" s="15">
        <v>0.06</v>
      </c>
      <c r="EI30" s="15">
        <v>0.08</v>
      </c>
      <c r="EJ30" s="15">
        <v>0.1</v>
      </c>
      <c r="EK30" s="15">
        <v>0.05</v>
      </c>
      <c r="EL30" s="15">
        <v>7.0000000000000007E-2</v>
      </c>
      <c r="EM30" s="15">
        <v>0.05</v>
      </c>
      <c r="EN30" s="15">
        <v>0.08</v>
      </c>
      <c r="EO30" s="15">
        <v>7.0000000000000007E-2</v>
      </c>
      <c r="EP30" s="15">
        <v>0.06</v>
      </c>
      <c r="EQ30" s="15">
        <v>7.0000000000000007E-2</v>
      </c>
      <c r="ER30" s="15">
        <v>0.06</v>
      </c>
      <c r="ES30" s="15">
        <v>0.05</v>
      </c>
      <c r="ET30" s="15">
        <v>0.1</v>
      </c>
      <c r="EU30" s="15">
        <v>0.11</v>
      </c>
      <c r="EV30" s="15">
        <v>0.06</v>
      </c>
      <c r="EW30" s="15">
        <v>0.09</v>
      </c>
      <c r="EX30" s="15">
        <v>0.09</v>
      </c>
      <c r="EY30" s="15">
        <v>0.04</v>
      </c>
      <c r="EZ30" s="15">
        <v>7.0000000000000007E-2</v>
      </c>
      <c r="FA30" s="15">
        <v>0.09</v>
      </c>
      <c r="FB30" s="15">
        <v>0.03</v>
      </c>
      <c r="FC30" s="15">
        <v>0.11</v>
      </c>
      <c r="FD30" s="15">
        <v>0.09</v>
      </c>
      <c r="FE30" s="15">
        <v>0.08</v>
      </c>
      <c r="FF30" s="15">
        <v>0.1</v>
      </c>
      <c r="FG30" s="15">
        <v>-0.03</v>
      </c>
      <c r="FH30" s="15">
        <v>0.02</v>
      </c>
      <c r="FI30" s="15">
        <v>-0.01</v>
      </c>
      <c r="FJ30" s="15">
        <v>0.1</v>
      </c>
      <c r="FK30" s="15">
        <v>0.01</v>
      </c>
      <c r="FL30" s="15">
        <v>-0.01</v>
      </c>
      <c r="FM30" s="15">
        <v>0.05</v>
      </c>
      <c r="FN30" s="15">
        <v>0.04</v>
      </c>
      <c r="FO30" s="15">
        <v>0.01</v>
      </c>
    </row>
    <row r="31" spans="1:171" s="13" customFormat="1">
      <c r="A31" s="7">
        <v>20</v>
      </c>
      <c r="B31" s="13" t="s">
        <v>1743</v>
      </c>
      <c r="C31" s="13" t="s">
        <v>194</v>
      </c>
      <c r="D31" s="15">
        <v>0.19</v>
      </c>
      <c r="E31" s="15">
        <v>0.22</v>
      </c>
      <c r="F31" s="15">
        <v>0.27</v>
      </c>
      <c r="G31" s="15">
        <v>0.33</v>
      </c>
      <c r="H31" s="15">
        <v>0.28000000000000003</v>
      </c>
      <c r="I31" s="15">
        <v>0.37</v>
      </c>
      <c r="J31" s="15">
        <v>0.21</v>
      </c>
      <c r="K31" s="15">
        <v>0.2</v>
      </c>
      <c r="L31" s="15">
        <v>0.26</v>
      </c>
      <c r="M31" s="15">
        <v>0.15</v>
      </c>
      <c r="N31" s="15">
        <v>0.19</v>
      </c>
      <c r="O31" s="15">
        <v>0.12</v>
      </c>
      <c r="P31" s="15">
        <v>0.11</v>
      </c>
      <c r="Q31" s="15">
        <v>0.18</v>
      </c>
      <c r="R31" s="15">
        <v>0.15</v>
      </c>
      <c r="S31" s="15">
        <v>0.17</v>
      </c>
      <c r="T31" s="15">
        <v>0.17</v>
      </c>
      <c r="U31" s="15">
        <v>0.39</v>
      </c>
      <c r="V31" s="15">
        <v>0.41</v>
      </c>
      <c r="W31" s="15">
        <v>0.63</v>
      </c>
      <c r="X31" s="15">
        <v>0.35</v>
      </c>
      <c r="Y31" s="15">
        <v>0.44</v>
      </c>
      <c r="Z31" s="15">
        <v>0.52</v>
      </c>
      <c r="AA31" s="15">
        <v>0.44</v>
      </c>
      <c r="AB31" s="15">
        <v>0.39</v>
      </c>
      <c r="AC31" s="15">
        <v>0.24</v>
      </c>
      <c r="AD31" s="15">
        <v>0.25</v>
      </c>
      <c r="AE31" s="15">
        <v>0.34</v>
      </c>
      <c r="AF31" s="15">
        <v>0.26</v>
      </c>
      <c r="AG31" s="15">
        <v>0.27</v>
      </c>
      <c r="AH31" s="15">
        <v>0.28999999999999998</v>
      </c>
      <c r="AI31" s="15">
        <v>0.24</v>
      </c>
      <c r="AJ31" s="15">
        <v>0.28999999999999998</v>
      </c>
      <c r="AK31" s="15">
        <v>0.44</v>
      </c>
      <c r="AL31" s="15">
        <v>0.3</v>
      </c>
      <c r="AM31" s="15">
        <v>0.26</v>
      </c>
      <c r="AN31" s="15">
        <v>0.3</v>
      </c>
      <c r="AO31" s="15">
        <v>0.45</v>
      </c>
      <c r="AP31" s="15">
        <v>0.48</v>
      </c>
      <c r="AQ31" s="15">
        <v>0.41</v>
      </c>
      <c r="AR31" s="15">
        <v>0.46</v>
      </c>
      <c r="AS31" s="15">
        <v>0.51</v>
      </c>
      <c r="AT31" s="15">
        <v>0.4</v>
      </c>
      <c r="AU31" s="15">
        <v>0.43</v>
      </c>
      <c r="AV31" s="15">
        <v>0.44</v>
      </c>
      <c r="AW31" s="15">
        <v>0.39</v>
      </c>
      <c r="AX31" s="15">
        <v>0.35</v>
      </c>
      <c r="AY31" s="15">
        <v>0.41</v>
      </c>
      <c r="AZ31" s="15">
        <v>0.5</v>
      </c>
      <c r="BA31" s="15">
        <v>0.35</v>
      </c>
      <c r="BB31" s="15">
        <v>0.31</v>
      </c>
      <c r="BC31" s="15">
        <v>0.23</v>
      </c>
      <c r="BD31" s="15">
        <v>0.21</v>
      </c>
      <c r="BE31" s="15">
        <v>0.22</v>
      </c>
      <c r="BF31" s="15">
        <v>0.26</v>
      </c>
      <c r="BG31" s="15">
        <v>0.19</v>
      </c>
      <c r="BH31" s="15">
        <v>0.17</v>
      </c>
      <c r="BI31" s="15">
        <v>0.18</v>
      </c>
      <c r="BJ31" s="15">
        <v>0.12</v>
      </c>
      <c r="BK31" s="15">
        <v>0.22</v>
      </c>
      <c r="BL31" s="15">
        <v>0.22</v>
      </c>
      <c r="BM31" s="15">
        <v>0.19</v>
      </c>
      <c r="BN31" s="15">
        <v>0.16</v>
      </c>
      <c r="BO31" s="15">
        <v>0.14000000000000001</v>
      </c>
      <c r="BP31" s="15">
        <v>0.17</v>
      </c>
      <c r="BQ31" s="15">
        <v>0.22</v>
      </c>
      <c r="BR31" s="15">
        <v>0.16</v>
      </c>
      <c r="BS31" s="15">
        <v>0.17</v>
      </c>
      <c r="BT31" s="15">
        <v>0.12</v>
      </c>
      <c r="BU31" s="15">
        <v>0.18</v>
      </c>
      <c r="BV31" s="15">
        <v>0.16</v>
      </c>
      <c r="BW31" s="15">
        <v>0.17</v>
      </c>
      <c r="BX31" s="15">
        <v>0.19</v>
      </c>
      <c r="BY31" s="15">
        <v>0.14000000000000001</v>
      </c>
      <c r="BZ31" s="15">
        <v>0.17</v>
      </c>
      <c r="CA31" s="15">
        <v>0.13</v>
      </c>
      <c r="CB31" s="15">
        <v>0.21</v>
      </c>
      <c r="CC31" s="15">
        <v>0.21</v>
      </c>
      <c r="CD31" s="15">
        <v>0.18</v>
      </c>
      <c r="CE31" s="15">
        <v>0.17</v>
      </c>
      <c r="CF31" s="15">
        <v>0.21</v>
      </c>
      <c r="CG31" s="15">
        <v>0.21</v>
      </c>
      <c r="CH31" s="15">
        <v>0.21</v>
      </c>
      <c r="CI31" s="15">
        <v>0.19</v>
      </c>
      <c r="CJ31" s="15">
        <v>0.22</v>
      </c>
      <c r="CK31" s="15">
        <v>0.2</v>
      </c>
      <c r="CL31" s="15">
        <v>0.19</v>
      </c>
      <c r="CM31" s="15">
        <v>0.15</v>
      </c>
      <c r="CN31" s="15">
        <v>0.23</v>
      </c>
      <c r="CO31" s="15">
        <v>0.17</v>
      </c>
      <c r="CP31" s="15">
        <v>0.15</v>
      </c>
      <c r="CQ31" s="15">
        <v>0.09</v>
      </c>
      <c r="CR31" s="15">
        <v>0.05</v>
      </c>
      <c r="CS31" s="15">
        <v>0.1</v>
      </c>
      <c r="CT31" s="15">
        <v>0.11</v>
      </c>
      <c r="CU31" s="15">
        <v>7.0000000000000007E-2</v>
      </c>
      <c r="CV31" s="15">
        <v>0.05</v>
      </c>
      <c r="CW31" s="15">
        <v>0.14000000000000001</v>
      </c>
      <c r="CX31" s="15">
        <v>7.0000000000000007E-2</v>
      </c>
      <c r="CY31" s="15">
        <v>7.0000000000000007E-2</v>
      </c>
      <c r="CZ31" s="15">
        <v>0.05</v>
      </c>
      <c r="DA31" s="15">
        <v>0.11</v>
      </c>
      <c r="DB31" s="15">
        <v>0.05</v>
      </c>
      <c r="DC31" s="15">
        <v>0.1</v>
      </c>
      <c r="DD31" s="15">
        <v>0.08</v>
      </c>
      <c r="DE31" s="15">
        <v>0.16</v>
      </c>
      <c r="DF31" s="15">
        <v>0.1</v>
      </c>
      <c r="DG31" s="15">
        <v>0.08</v>
      </c>
      <c r="DH31" s="15">
        <v>0.08</v>
      </c>
      <c r="DI31" s="15">
        <v>0.15</v>
      </c>
      <c r="DJ31" s="15">
        <v>0.12</v>
      </c>
      <c r="DK31" s="15">
        <v>0.15</v>
      </c>
      <c r="DL31" s="15">
        <v>0.11</v>
      </c>
      <c r="DM31" s="15">
        <v>0.1</v>
      </c>
      <c r="DN31" s="15">
        <v>0.1</v>
      </c>
      <c r="DO31" s="15">
        <v>0.14000000000000001</v>
      </c>
      <c r="DP31" s="15">
        <v>0.09</v>
      </c>
      <c r="DQ31" s="15">
        <v>0.1</v>
      </c>
      <c r="DR31" s="15">
        <v>0.09</v>
      </c>
      <c r="DS31" s="15">
        <v>0.15</v>
      </c>
      <c r="DT31" s="15">
        <v>7.0000000000000007E-2</v>
      </c>
      <c r="DU31" s="15">
        <v>0.1</v>
      </c>
      <c r="DV31" s="15">
        <v>0.11</v>
      </c>
      <c r="DW31" s="15">
        <v>0.1</v>
      </c>
      <c r="DX31" s="15">
        <v>0.13</v>
      </c>
      <c r="DY31" s="15">
        <v>0.1</v>
      </c>
      <c r="DZ31" s="15">
        <v>0.13</v>
      </c>
      <c r="EA31" s="15">
        <v>0.09</v>
      </c>
      <c r="EB31" s="15">
        <v>0.12</v>
      </c>
      <c r="EC31" s="15">
        <v>0.12</v>
      </c>
      <c r="ED31" s="15">
        <v>0.12</v>
      </c>
      <c r="EE31" s="15">
        <v>7.0000000000000007E-2</v>
      </c>
      <c r="EF31" s="15">
        <v>0.12</v>
      </c>
      <c r="EG31" s="15">
        <v>7.0000000000000007E-2</v>
      </c>
      <c r="EH31" s="15">
        <v>0.09</v>
      </c>
      <c r="EI31" s="15">
        <v>0.09</v>
      </c>
      <c r="EJ31" s="15">
        <v>0.05</v>
      </c>
      <c r="EK31" s="15">
        <v>0.08</v>
      </c>
      <c r="EL31" s="15">
        <v>0.11</v>
      </c>
      <c r="EM31" s="15">
        <v>0.13</v>
      </c>
      <c r="EN31" s="15">
        <v>0.12</v>
      </c>
      <c r="EO31" s="15">
        <v>0.17</v>
      </c>
      <c r="EP31" s="15">
        <v>0.15</v>
      </c>
      <c r="EQ31" s="15">
        <v>0.12</v>
      </c>
      <c r="ER31" s="15">
        <v>0.15</v>
      </c>
      <c r="ES31" s="15">
        <v>0.1</v>
      </c>
      <c r="ET31" s="15">
        <v>7.0000000000000007E-2</v>
      </c>
      <c r="EU31" s="15">
        <v>0.16</v>
      </c>
      <c r="EV31" s="15">
        <v>0.15</v>
      </c>
      <c r="EW31" s="15">
        <v>0.15</v>
      </c>
      <c r="EX31" s="15">
        <v>0.11</v>
      </c>
      <c r="EY31" s="15">
        <v>0.12</v>
      </c>
      <c r="EZ31" s="15">
        <v>0.17</v>
      </c>
      <c r="FA31" s="15">
        <v>0.18</v>
      </c>
      <c r="FB31" s="15">
        <v>0.2</v>
      </c>
      <c r="FC31" s="15">
        <v>0.12</v>
      </c>
      <c r="FD31" s="15">
        <v>0.15</v>
      </c>
      <c r="FE31" s="15">
        <v>0.14000000000000001</v>
      </c>
      <c r="FF31" s="15">
        <v>0.21</v>
      </c>
      <c r="FG31" s="15">
        <v>0.13</v>
      </c>
      <c r="FH31" s="15">
        <v>7.0000000000000007E-2</v>
      </c>
      <c r="FI31" s="15">
        <v>0.06</v>
      </c>
      <c r="FJ31" s="15">
        <v>0.02</v>
      </c>
      <c r="FK31" s="15">
        <v>7.0000000000000007E-2</v>
      </c>
      <c r="FL31" s="15">
        <v>0.01</v>
      </c>
      <c r="FM31" s="15">
        <v>0.11</v>
      </c>
      <c r="FN31" s="15">
        <v>0.08</v>
      </c>
      <c r="FO31" s="15">
        <v>0.05</v>
      </c>
    </row>
    <row r="32" spans="1:171" s="13" customFormat="1">
      <c r="A32" s="7">
        <v>21</v>
      </c>
      <c r="B32" s="13" t="s">
        <v>1745</v>
      </c>
      <c r="C32" s="13" t="s">
        <v>195</v>
      </c>
      <c r="D32" s="15">
        <v>0.31</v>
      </c>
      <c r="E32" s="15">
        <v>0.23</v>
      </c>
      <c r="F32" s="15">
        <v>0.19</v>
      </c>
      <c r="G32" s="15">
        <v>0.2</v>
      </c>
      <c r="H32" s="15">
        <v>0.12</v>
      </c>
      <c r="I32" s="15">
        <v>0.11</v>
      </c>
      <c r="J32" s="15">
        <v>0.12</v>
      </c>
      <c r="K32" s="15">
        <v>0.19</v>
      </c>
      <c r="L32" s="15">
        <v>0.17</v>
      </c>
      <c r="M32" s="15">
        <v>0.23</v>
      </c>
      <c r="N32" s="15">
        <v>0.25</v>
      </c>
      <c r="O32" s="15">
        <v>0.18</v>
      </c>
      <c r="P32" s="15">
        <v>0.26</v>
      </c>
      <c r="Q32" s="15">
        <v>0.12</v>
      </c>
      <c r="R32" s="15">
        <v>0.13</v>
      </c>
      <c r="S32" s="15">
        <v>0.06</v>
      </c>
      <c r="T32" s="15">
        <v>-0.1</v>
      </c>
      <c r="U32" s="15">
        <v>0.18</v>
      </c>
      <c r="V32" s="15">
        <v>0.18</v>
      </c>
      <c r="W32" s="15">
        <v>0.2</v>
      </c>
      <c r="X32" s="15">
        <v>0.3</v>
      </c>
      <c r="Y32" s="15">
        <v>0.25</v>
      </c>
      <c r="Z32" s="15">
        <v>0.27</v>
      </c>
      <c r="AA32" s="15">
        <v>0.27</v>
      </c>
      <c r="AB32" s="15">
        <v>0.24</v>
      </c>
      <c r="AC32" s="15">
        <v>0.25</v>
      </c>
      <c r="AD32" s="15">
        <v>0.12</v>
      </c>
      <c r="AE32" s="15">
        <v>0.27</v>
      </c>
      <c r="AF32" s="15">
        <v>0.1</v>
      </c>
      <c r="AG32" s="15">
        <v>-0.09</v>
      </c>
      <c r="AH32" s="15">
        <v>0.28999999999999998</v>
      </c>
      <c r="AI32" s="15">
        <v>0.18</v>
      </c>
      <c r="AJ32" s="15">
        <v>0.09</v>
      </c>
      <c r="AK32" s="15">
        <v>0.42</v>
      </c>
      <c r="AL32" s="15">
        <v>0.51</v>
      </c>
      <c r="AM32" s="15">
        <v>0.38</v>
      </c>
      <c r="AN32" s="15">
        <v>0.61</v>
      </c>
      <c r="AO32" s="15">
        <v>0.5</v>
      </c>
      <c r="AP32" s="15">
        <v>0.16</v>
      </c>
      <c r="AQ32" s="15">
        <v>0.33</v>
      </c>
      <c r="AR32" s="15">
        <v>-0.5</v>
      </c>
      <c r="AS32" s="15">
        <v>0.99</v>
      </c>
      <c r="AT32" s="15">
        <v>0.21</v>
      </c>
      <c r="AU32" s="15">
        <v>0.03</v>
      </c>
      <c r="AV32" s="15">
        <v>0.16</v>
      </c>
      <c r="AW32" s="15">
        <v>0.3</v>
      </c>
      <c r="AX32" s="15">
        <v>0.38</v>
      </c>
      <c r="AY32" s="15">
        <v>0.7</v>
      </c>
      <c r="AZ32" s="15">
        <v>0.41</v>
      </c>
      <c r="BA32" s="15">
        <v>-0.03</v>
      </c>
      <c r="BB32" s="15">
        <v>-0.12</v>
      </c>
      <c r="BC32" s="15">
        <v>-0.04</v>
      </c>
      <c r="BD32" s="15">
        <v>0.28000000000000003</v>
      </c>
      <c r="BE32" s="15">
        <v>0.27</v>
      </c>
      <c r="BF32" s="15">
        <v>0.55000000000000004</v>
      </c>
      <c r="BG32" s="15">
        <v>0.52</v>
      </c>
      <c r="BH32" s="15">
        <v>0.43</v>
      </c>
      <c r="BI32" s="15">
        <v>-0.45</v>
      </c>
      <c r="BJ32" s="15">
        <v>1.1599999999999999</v>
      </c>
      <c r="BK32" s="15">
        <v>-0.16</v>
      </c>
      <c r="BL32" s="15">
        <v>-0.01</v>
      </c>
      <c r="BM32" s="15">
        <v>0.56999999999999995</v>
      </c>
      <c r="BN32" s="15">
        <v>0.41</v>
      </c>
      <c r="BO32" s="15">
        <v>0</v>
      </c>
      <c r="BP32" s="15">
        <v>0.55000000000000004</v>
      </c>
      <c r="BQ32" s="15">
        <v>-0.26</v>
      </c>
      <c r="BR32" s="15">
        <v>0.02</v>
      </c>
      <c r="BS32" s="15">
        <v>-0.13</v>
      </c>
      <c r="BT32" s="15">
        <v>0.71</v>
      </c>
      <c r="BU32" s="15">
        <v>0.24</v>
      </c>
      <c r="BV32" s="15">
        <v>0.24</v>
      </c>
      <c r="BW32" s="15">
        <v>0.25</v>
      </c>
      <c r="BX32" s="15">
        <v>0.06</v>
      </c>
      <c r="BY32" s="15">
        <v>-0.16</v>
      </c>
      <c r="BZ32" s="15">
        <v>0.3</v>
      </c>
      <c r="CA32" s="15">
        <v>0.17</v>
      </c>
      <c r="CB32" s="15">
        <v>0.4</v>
      </c>
      <c r="CC32" s="15">
        <v>0.23</v>
      </c>
      <c r="CD32" s="15">
        <v>0.42</v>
      </c>
      <c r="CE32" s="15">
        <v>0.04</v>
      </c>
      <c r="CF32" s="15">
        <v>0.3</v>
      </c>
      <c r="CG32" s="15">
        <v>0.12</v>
      </c>
      <c r="CH32" s="15">
        <v>-0.12</v>
      </c>
      <c r="CI32" s="15">
        <v>0.1</v>
      </c>
      <c r="CJ32" s="15">
        <v>0.3</v>
      </c>
      <c r="CK32" s="15">
        <v>0.56999999999999995</v>
      </c>
      <c r="CL32" s="15">
        <v>0.13</v>
      </c>
      <c r="CM32" s="15">
        <v>0.11</v>
      </c>
      <c r="CN32" s="15">
        <v>0.14000000000000001</v>
      </c>
      <c r="CO32" s="15">
        <v>0.09</v>
      </c>
      <c r="CP32" s="15">
        <v>0.51</v>
      </c>
      <c r="CQ32" s="15">
        <v>0.26</v>
      </c>
      <c r="CR32" s="15">
        <v>0.63</v>
      </c>
      <c r="CS32" s="15">
        <v>0.27</v>
      </c>
      <c r="CT32" s="15">
        <v>0.14000000000000001</v>
      </c>
      <c r="CU32" s="15">
        <v>0.1</v>
      </c>
      <c r="CV32" s="15">
        <v>-7.0000000000000007E-2</v>
      </c>
      <c r="CW32" s="15">
        <v>0.1</v>
      </c>
      <c r="CX32" s="15">
        <v>0.05</v>
      </c>
      <c r="CY32" s="15">
        <v>-0.06</v>
      </c>
      <c r="CZ32" s="15">
        <v>0.03</v>
      </c>
      <c r="DA32" s="15">
        <v>0.11</v>
      </c>
      <c r="DB32" s="15">
        <v>0.28999999999999998</v>
      </c>
      <c r="DC32" s="15">
        <v>0.15</v>
      </c>
      <c r="DD32" s="15">
        <v>0.21</v>
      </c>
      <c r="DE32" s="15">
        <v>0.16</v>
      </c>
      <c r="DF32" s="15">
        <v>0.19</v>
      </c>
      <c r="DG32" s="15">
        <v>0.18</v>
      </c>
      <c r="DH32" s="15">
        <v>0.14000000000000001</v>
      </c>
      <c r="DI32" s="15">
        <v>0.16</v>
      </c>
      <c r="DJ32" s="15">
        <v>0.34</v>
      </c>
      <c r="DK32" s="15">
        <v>0.26</v>
      </c>
      <c r="DL32" s="15">
        <v>0.37</v>
      </c>
      <c r="DM32" s="15">
        <v>0.31</v>
      </c>
      <c r="DN32" s="15">
        <v>0.18</v>
      </c>
      <c r="DO32" s="15">
        <v>0.26</v>
      </c>
      <c r="DP32" s="15">
        <v>0.12</v>
      </c>
      <c r="DQ32" s="15">
        <v>-0.05</v>
      </c>
      <c r="DR32" s="15">
        <v>7.0000000000000007E-2</v>
      </c>
      <c r="DS32" s="15">
        <v>7.0000000000000007E-2</v>
      </c>
      <c r="DT32" s="15">
        <v>0.12</v>
      </c>
      <c r="DU32" s="15">
        <v>-0.02</v>
      </c>
      <c r="DV32" s="15">
        <v>0</v>
      </c>
      <c r="DW32" s="15">
        <v>0.05</v>
      </c>
      <c r="DX32" s="15">
        <v>0.42</v>
      </c>
      <c r="DY32" s="15">
        <v>-0.33</v>
      </c>
      <c r="DZ32" s="15">
        <v>-0.09</v>
      </c>
      <c r="EA32" s="15">
        <v>0.04</v>
      </c>
      <c r="EB32" s="15">
        <v>0.14000000000000001</v>
      </c>
      <c r="EC32" s="15">
        <v>-0.03</v>
      </c>
      <c r="ED32" s="15">
        <v>-0.52</v>
      </c>
      <c r="EE32" s="15">
        <v>0.36</v>
      </c>
      <c r="EF32" s="15">
        <v>0.17</v>
      </c>
      <c r="EG32" s="15">
        <v>0.34</v>
      </c>
      <c r="EH32" s="15">
        <v>0.2</v>
      </c>
      <c r="EI32" s="15">
        <v>0.26</v>
      </c>
      <c r="EJ32" s="15">
        <v>0.1</v>
      </c>
      <c r="EK32" s="15">
        <v>0.39</v>
      </c>
      <c r="EL32" s="15">
        <v>0.21</v>
      </c>
      <c r="EM32" s="15">
        <v>0.21</v>
      </c>
      <c r="EN32" s="15">
        <v>0.37</v>
      </c>
      <c r="EO32" s="15">
        <v>0.31</v>
      </c>
      <c r="EP32" s="15">
        <v>0.32</v>
      </c>
      <c r="EQ32" s="15">
        <v>0.13</v>
      </c>
      <c r="ER32" s="15">
        <v>0.26</v>
      </c>
      <c r="ES32" s="15">
        <v>0.19</v>
      </c>
      <c r="ET32" s="15">
        <v>0.05</v>
      </c>
      <c r="EU32" s="15">
        <v>0.13</v>
      </c>
      <c r="EV32" s="15">
        <v>0.05</v>
      </c>
      <c r="EW32" s="15">
        <v>0.18</v>
      </c>
      <c r="EX32" s="15">
        <v>0.11</v>
      </c>
      <c r="EY32" s="15">
        <v>0.33</v>
      </c>
      <c r="EZ32" s="15">
        <v>0.28999999999999998</v>
      </c>
      <c r="FA32" s="15">
        <v>0.16</v>
      </c>
      <c r="FB32" s="15">
        <v>0.28000000000000003</v>
      </c>
      <c r="FC32" s="15">
        <v>0.31</v>
      </c>
      <c r="FD32" s="15">
        <v>0.15</v>
      </c>
      <c r="FE32" s="15">
        <v>0.28999999999999998</v>
      </c>
      <c r="FF32" s="15">
        <v>-0.18</v>
      </c>
      <c r="FG32" s="15">
        <v>-0.09</v>
      </c>
      <c r="FH32" s="15">
        <v>-0.3</v>
      </c>
      <c r="FI32" s="15">
        <v>0.12</v>
      </c>
      <c r="FJ32" s="15">
        <v>0.08</v>
      </c>
      <c r="FK32" s="15">
        <v>0.39</v>
      </c>
      <c r="FL32" s="15">
        <v>0.39</v>
      </c>
      <c r="FM32" s="15">
        <v>7.0000000000000007E-2</v>
      </c>
      <c r="FN32" s="15">
        <v>-0.21</v>
      </c>
      <c r="FO32" s="15">
        <v>-0.06</v>
      </c>
    </row>
    <row r="33" spans="1:171" s="13" customFormat="1">
      <c r="A33" s="7">
        <v>22</v>
      </c>
      <c r="B33" s="13" t="s">
        <v>1747</v>
      </c>
      <c r="C33" s="13" t="s">
        <v>196</v>
      </c>
      <c r="D33" s="15">
        <v>0.24</v>
      </c>
      <c r="E33" s="15">
        <v>0.25</v>
      </c>
      <c r="F33" s="15">
        <v>0.25</v>
      </c>
      <c r="G33" s="15">
        <v>0.22</v>
      </c>
      <c r="H33" s="15">
        <v>0.21</v>
      </c>
      <c r="I33" s="15">
        <v>0.31</v>
      </c>
      <c r="J33" s="15">
        <v>0.25</v>
      </c>
      <c r="K33" s="15">
        <v>0.34</v>
      </c>
      <c r="L33" s="15">
        <v>0.31</v>
      </c>
      <c r="M33" s="15">
        <v>0.28000000000000003</v>
      </c>
      <c r="N33" s="15">
        <v>0.34</v>
      </c>
      <c r="O33" s="15">
        <v>0.28000000000000003</v>
      </c>
      <c r="P33" s="15">
        <v>0.27</v>
      </c>
      <c r="Q33" s="15">
        <v>0.24</v>
      </c>
      <c r="R33" s="15">
        <v>0.19</v>
      </c>
      <c r="S33" s="15">
        <v>0.25</v>
      </c>
      <c r="T33" s="15">
        <v>0.13</v>
      </c>
      <c r="U33" s="15">
        <v>0.42</v>
      </c>
      <c r="V33" s="15">
        <v>0.62</v>
      </c>
      <c r="W33" s="15">
        <v>0.42</v>
      </c>
      <c r="X33" s="15">
        <v>0.59</v>
      </c>
      <c r="Y33" s="15">
        <v>0.67</v>
      </c>
      <c r="Z33" s="15">
        <v>0.47</v>
      </c>
      <c r="AA33" s="15">
        <v>0.26</v>
      </c>
      <c r="AB33" s="15">
        <v>0.27</v>
      </c>
      <c r="AC33" s="15">
        <v>0.31</v>
      </c>
      <c r="AD33" s="15">
        <v>0.52</v>
      </c>
      <c r="AE33" s="15">
        <v>0.24</v>
      </c>
      <c r="AF33" s="15">
        <v>0.26</v>
      </c>
      <c r="AG33" s="15">
        <v>0.28000000000000003</v>
      </c>
      <c r="AH33" s="15">
        <v>0.36</v>
      </c>
      <c r="AI33" s="15">
        <v>0.17</v>
      </c>
      <c r="AJ33" s="15">
        <v>0.33</v>
      </c>
      <c r="AK33" s="15">
        <v>0.21</v>
      </c>
      <c r="AL33" s="15">
        <v>0.19</v>
      </c>
      <c r="AM33" s="15">
        <v>0.16</v>
      </c>
      <c r="AN33" s="15">
        <v>0.23</v>
      </c>
      <c r="AO33" s="15">
        <v>0.35</v>
      </c>
      <c r="AP33" s="15">
        <v>0.37</v>
      </c>
      <c r="AQ33" s="15">
        <v>0.25</v>
      </c>
      <c r="AR33" s="15">
        <v>0.31</v>
      </c>
      <c r="AS33" s="15">
        <v>0.37</v>
      </c>
      <c r="AT33" s="15">
        <v>0.38</v>
      </c>
      <c r="AU33" s="15">
        <v>0.33</v>
      </c>
      <c r="AV33" s="15">
        <v>0.51</v>
      </c>
      <c r="AW33" s="15">
        <v>0.31</v>
      </c>
      <c r="AX33" s="15">
        <v>0.52</v>
      </c>
      <c r="AY33" s="15">
        <v>0.4</v>
      </c>
      <c r="AZ33" s="15">
        <v>0.47</v>
      </c>
      <c r="BA33" s="15">
        <v>0.47</v>
      </c>
      <c r="BB33" s="15">
        <v>0.47</v>
      </c>
      <c r="BC33" s="15">
        <v>0.5</v>
      </c>
      <c r="BD33" s="15">
        <v>0.27</v>
      </c>
      <c r="BE33" s="15">
        <v>0.27</v>
      </c>
      <c r="BF33" s="15">
        <v>0.2</v>
      </c>
      <c r="BG33" s="15">
        <v>0.3</v>
      </c>
      <c r="BH33" s="15">
        <v>0.32</v>
      </c>
      <c r="BI33" s="15">
        <v>0.23</v>
      </c>
      <c r="BJ33" s="15">
        <v>0.21</v>
      </c>
      <c r="BK33" s="15">
        <v>0.21</v>
      </c>
      <c r="BL33" s="15">
        <v>0.45</v>
      </c>
      <c r="BM33" s="15">
        <v>0.15</v>
      </c>
      <c r="BN33" s="15">
        <v>0.05</v>
      </c>
      <c r="BO33" s="15">
        <v>0.08</v>
      </c>
      <c r="BP33" s="15">
        <v>0.14000000000000001</v>
      </c>
      <c r="BQ33" s="15">
        <v>0.28000000000000003</v>
      </c>
      <c r="BR33" s="15">
        <v>0.28999999999999998</v>
      </c>
      <c r="BS33" s="15">
        <v>0.23</v>
      </c>
      <c r="BT33" s="15">
        <v>0.27</v>
      </c>
      <c r="BU33" s="15">
        <v>0.27</v>
      </c>
      <c r="BV33" s="15">
        <v>0.19</v>
      </c>
      <c r="BW33" s="15">
        <v>0.15</v>
      </c>
      <c r="BX33" s="15">
        <v>-0.01</v>
      </c>
      <c r="BY33" s="15">
        <v>0.13</v>
      </c>
      <c r="BZ33" s="15">
        <v>0.14000000000000001</v>
      </c>
      <c r="CA33" s="15">
        <v>0.19</v>
      </c>
      <c r="CB33" s="15">
        <v>0.22</v>
      </c>
      <c r="CC33" s="15">
        <v>0.3</v>
      </c>
      <c r="CD33" s="15">
        <v>0.17</v>
      </c>
      <c r="CE33" s="15">
        <v>0.25</v>
      </c>
      <c r="CF33" s="15">
        <v>0.16</v>
      </c>
      <c r="CG33" s="15">
        <v>0.19</v>
      </c>
      <c r="CH33" s="15">
        <v>0.15</v>
      </c>
      <c r="CI33" s="15">
        <v>0.14000000000000001</v>
      </c>
      <c r="CJ33" s="15">
        <v>0.24</v>
      </c>
      <c r="CK33" s="15">
        <v>0.28999999999999998</v>
      </c>
      <c r="CL33" s="15">
        <v>0.17</v>
      </c>
      <c r="CM33" s="15">
        <v>0.24</v>
      </c>
      <c r="CN33" s="15">
        <v>0.3</v>
      </c>
      <c r="CO33" s="15">
        <v>0.2</v>
      </c>
      <c r="CP33" s="15">
        <v>0.22</v>
      </c>
      <c r="CQ33" s="15">
        <v>0.24</v>
      </c>
      <c r="CR33" s="15">
        <v>0.25</v>
      </c>
      <c r="CS33" s="15">
        <v>0.17</v>
      </c>
      <c r="CT33" s="15">
        <v>0.2</v>
      </c>
      <c r="CU33" s="15">
        <v>0.1</v>
      </c>
      <c r="CV33" s="15">
        <v>0.18</v>
      </c>
      <c r="CW33" s="15">
        <v>0.21</v>
      </c>
      <c r="CX33" s="15">
        <v>0.18</v>
      </c>
      <c r="CY33" s="15">
        <v>0.19</v>
      </c>
      <c r="CZ33" s="15">
        <v>0.21</v>
      </c>
      <c r="DA33" s="15">
        <v>0.15</v>
      </c>
      <c r="DB33" s="15">
        <v>0.23</v>
      </c>
      <c r="DC33" s="15">
        <v>0.18</v>
      </c>
      <c r="DD33" s="15">
        <v>0.16</v>
      </c>
      <c r="DE33" s="15">
        <v>0.21</v>
      </c>
      <c r="DF33" s="15">
        <v>0.1</v>
      </c>
      <c r="DG33" s="15">
        <v>0.09</v>
      </c>
      <c r="DH33" s="15">
        <v>0.15</v>
      </c>
      <c r="DI33" s="15">
        <v>0.15</v>
      </c>
      <c r="DJ33" s="15">
        <v>0.21</v>
      </c>
      <c r="DK33" s="15">
        <v>0.22</v>
      </c>
      <c r="DL33" s="15">
        <v>0.1</v>
      </c>
      <c r="DM33" s="15">
        <v>0.18</v>
      </c>
      <c r="DN33" s="15">
        <v>7.0000000000000007E-2</v>
      </c>
      <c r="DO33" s="15">
        <v>0.02</v>
      </c>
      <c r="DP33" s="15">
        <v>7.0000000000000007E-2</v>
      </c>
      <c r="DQ33" s="15">
        <v>0.21</v>
      </c>
      <c r="DR33" s="15">
        <v>0.11</v>
      </c>
      <c r="DS33" s="15">
        <v>0.19</v>
      </c>
      <c r="DT33" s="15">
        <v>0.14000000000000001</v>
      </c>
      <c r="DU33" s="15">
        <v>0.08</v>
      </c>
      <c r="DV33" s="15">
        <v>0.1</v>
      </c>
      <c r="DW33" s="15">
        <v>0.16</v>
      </c>
      <c r="DX33" s="15">
        <v>0.14000000000000001</v>
      </c>
      <c r="DY33" s="15">
        <v>0.05</v>
      </c>
      <c r="DZ33" s="15">
        <v>0.08</v>
      </c>
      <c r="EA33" s="15">
        <v>0.15</v>
      </c>
      <c r="EB33" s="15">
        <v>0.2</v>
      </c>
      <c r="EC33" s="15">
        <v>0.17</v>
      </c>
      <c r="ED33" s="15">
        <v>0.32</v>
      </c>
      <c r="EE33" s="15">
        <v>0.24</v>
      </c>
      <c r="EF33" s="15">
        <v>0.17</v>
      </c>
      <c r="EG33" s="15">
        <v>0.17</v>
      </c>
      <c r="EH33" s="15">
        <v>0.41</v>
      </c>
      <c r="EI33" s="15">
        <v>0.13</v>
      </c>
      <c r="EJ33" s="15">
        <v>0.23</v>
      </c>
      <c r="EK33" s="15">
        <v>0.22</v>
      </c>
      <c r="EL33" s="15">
        <v>0.18</v>
      </c>
      <c r="EM33" s="15">
        <v>0.22</v>
      </c>
      <c r="EN33" s="15">
        <v>0.2</v>
      </c>
      <c r="EO33" s="15">
        <v>0.18</v>
      </c>
      <c r="EP33" s="15">
        <v>0.24</v>
      </c>
      <c r="EQ33" s="15">
        <v>0.14000000000000001</v>
      </c>
      <c r="ER33" s="15">
        <v>0.27</v>
      </c>
      <c r="ES33" s="15">
        <v>0.28999999999999998</v>
      </c>
      <c r="ET33" s="15">
        <v>0.16</v>
      </c>
      <c r="EU33" s="15">
        <v>0.15</v>
      </c>
      <c r="EV33" s="15">
        <v>0.22</v>
      </c>
      <c r="EW33" s="15">
        <v>0.22</v>
      </c>
      <c r="EX33" s="15">
        <v>0.2</v>
      </c>
      <c r="EY33" s="15">
        <v>0.17</v>
      </c>
      <c r="EZ33" s="15">
        <v>0.11</v>
      </c>
      <c r="FA33" s="15">
        <v>0.23</v>
      </c>
      <c r="FB33" s="15">
        <v>0.19</v>
      </c>
      <c r="FC33" s="15">
        <v>0.18</v>
      </c>
      <c r="FD33" s="15">
        <v>0.28000000000000003</v>
      </c>
      <c r="FE33" s="15">
        <v>0.39</v>
      </c>
      <c r="FF33" s="15">
        <v>0.22</v>
      </c>
      <c r="FG33" s="15">
        <v>0.04</v>
      </c>
      <c r="FH33" s="15">
        <v>0.02</v>
      </c>
      <c r="FI33" s="15">
        <v>0.15</v>
      </c>
      <c r="FJ33" s="15">
        <v>0.19</v>
      </c>
      <c r="FK33" s="15">
        <v>0.25</v>
      </c>
      <c r="FL33" s="15">
        <v>0.16</v>
      </c>
      <c r="FM33" s="15">
        <v>0.2</v>
      </c>
      <c r="FN33" s="15">
        <v>7.0000000000000007E-2</v>
      </c>
      <c r="FO33" s="15">
        <v>7.0000000000000007E-2</v>
      </c>
    </row>
    <row r="34" spans="1:171" s="13" customFormat="1">
      <c r="A34" s="7">
        <v>23</v>
      </c>
      <c r="B34" s="13" t="s">
        <v>90</v>
      </c>
      <c r="C34" s="13" t="s">
        <v>197</v>
      </c>
      <c r="D34" s="15">
        <v>0.08</v>
      </c>
      <c r="E34" s="15">
        <v>0.08</v>
      </c>
      <c r="F34" s="15">
        <v>7.0000000000000007E-2</v>
      </c>
      <c r="G34" s="15">
        <v>0.05</v>
      </c>
      <c r="H34" s="15">
        <v>0.04</v>
      </c>
      <c r="I34" s="15">
        <v>0.03</v>
      </c>
      <c r="J34" s="15">
        <v>0.03</v>
      </c>
      <c r="K34" s="15">
        <v>0.08</v>
      </c>
      <c r="L34" s="15">
        <v>0.08</v>
      </c>
      <c r="M34" s="15">
        <v>0.05</v>
      </c>
      <c r="N34" s="15">
        <v>7.0000000000000007E-2</v>
      </c>
      <c r="O34" s="15">
        <v>0.03</v>
      </c>
      <c r="P34" s="15">
        <v>0.05</v>
      </c>
      <c r="Q34" s="15">
        <v>0.03</v>
      </c>
      <c r="R34" s="15">
        <v>7.0000000000000007E-2</v>
      </c>
      <c r="S34" s="15">
        <v>7.0000000000000007E-2</v>
      </c>
      <c r="T34" s="15">
        <v>-0.02</v>
      </c>
      <c r="U34" s="15">
        <v>0.15</v>
      </c>
      <c r="V34" s="15">
        <v>0.18</v>
      </c>
      <c r="W34" s="15">
        <v>0.08</v>
      </c>
      <c r="X34" s="15">
        <v>0.19</v>
      </c>
      <c r="Y34" s="15">
        <v>0.24</v>
      </c>
      <c r="Z34" s="15">
        <v>0.09</v>
      </c>
      <c r="AA34" s="15">
        <v>0.1</v>
      </c>
      <c r="AB34" s="15">
        <v>0.13</v>
      </c>
      <c r="AC34" s="15">
        <v>0.06</v>
      </c>
      <c r="AD34" s="15">
        <v>0.16</v>
      </c>
      <c r="AE34" s="15">
        <v>0.03</v>
      </c>
      <c r="AF34" s="15">
        <v>0.11</v>
      </c>
      <c r="AG34" s="15">
        <v>-0.01</v>
      </c>
      <c r="AH34" s="15">
        <v>0.02</v>
      </c>
      <c r="AI34" s="15">
        <v>0.1</v>
      </c>
      <c r="AJ34" s="15">
        <v>0.14000000000000001</v>
      </c>
      <c r="AK34" s="15">
        <v>0</v>
      </c>
      <c r="AL34" s="15">
        <v>0.14000000000000001</v>
      </c>
      <c r="AM34" s="15">
        <v>0.06</v>
      </c>
      <c r="AN34" s="15">
        <v>7.0000000000000007E-2</v>
      </c>
      <c r="AO34" s="15">
        <v>7.0000000000000007E-2</v>
      </c>
      <c r="AP34" s="15">
        <v>0.14000000000000001</v>
      </c>
      <c r="AQ34" s="15">
        <v>0.04</v>
      </c>
      <c r="AR34" s="15">
        <v>0.11</v>
      </c>
      <c r="AS34" s="15">
        <v>0.12</v>
      </c>
      <c r="AT34" s="15">
        <v>0.19</v>
      </c>
      <c r="AU34" s="15">
        <v>0.12</v>
      </c>
      <c r="AV34" s="15">
        <v>0.1</v>
      </c>
      <c r="AW34" s="15">
        <v>0.17</v>
      </c>
      <c r="AX34" s="15">
        <v>-0.04</v>
      </c>
      <c r="AY34" s="15">
        <v>0.1</v>
      </c>
      <c r="AZ34" s="15">
        <v>0.1</v>
      </c>
      <c r="BA34" s="15">
        <v>0.17</v>
      </c>
      <c r="BB34" s="15">
        <v>-0.03</v>
      </c>
      <c r="BC34" s="15">
        <v>-0.03</v>
      </c>
      <c r="BD34" s="15">
        <v>-0.1</v>
      </c>
      <c r="BE34" s="15">
        <v>-0.09</v>
      </c>
      <c r="BF34" s="15">
        <v>-0.03</v>
      </c>
      <c r="BG34" s="15">
        <v>-0.1</v>
      </c>
      <c r="BH34" s="15">
        <v>-0.16</v>
      </c>
      <c r="BI34" s="15">
        <v>0</v>
      </c>
      <c r="BJ34" s="15">
        <v>-0.1</v>
      </c>
      <c r="BK34" s="15">
        <v>-0.1</v>
      </c>
      <c r="BL34" s="15">
        <v>-0.02</v>
      </c>
      <c r="BM34" s="15">
        <v>0</v>
      </c>
      <c r="BN34" s="15">
        <v>-0.06</v>
      </c>
      <c r="BO34" s="15">
        <v>-7.0000000000000007E-2</v>
      </c>
      <c r="BP34" s="15">
        <v>-0.01</v>
      </c>
      <c r="BQ34" s="15">
        <v>-0.03</v>
      </c>
      <c r="BR34" s="15">
        <v>0.02</v>
      </c>
      <c r="BS34" s="15">
        <v>7.0000000000000007E-2</v>
      </c>
      <c r="BT34" s="15">
        <v>-0.08</v>
      </c>
      <c r="BU34" s="15">
        <v>-0.12</v>
      </c>
      <c r="BV34" s="15">
        <v>-0.04</v>
      </c>
      <c r="BW34" s="15">
        <v>-0.02</v>
      </c>
      <c r="BX34" s="15">
        <v>0</v>
      </c>
      <c r="BY34" s="15">
        <v>-0.03</v>
      </c>
      <c r="BZ34" s="15">
        <v>0.03</v>
      </c>
      <c r="CA34" s="15">
        <v>0</v>
      </c>
      <c r="CB34" s="15">
        <v>0</v>
      </c>
      <c r="CC34" s="15">
        <v>-0.02</v>
      </c>
      <c r="CD34" s="15">
        <v>-0.03</v>
      </c>
      <c r="CE34" s="15">
        <v>-0.04</v>
      </c>
      <c r="CF34" s="15">
        <v>-7.0000000000000007E-2</v>
      </c>
      <c r="CG34" s="15">
        <v>-0.11</v>
      </c>
      <c r="CH34" s="15">
        <v>-0.14000000000000001</v>
      </c>
      <c r="CI34" s="15">
        <v>-0.15</v>
      </c>
      <c r="CJ34" s="15">
        <v>-0.02</v>
      </c>
      <c r="CK34" s="15">
        <v>-0.13</v>
      </c>
      <c r="CL34" s="15">
        <v>-0.13</v>
      </c>
      <c r="CM34" s="15">
        <v>-7.0000000000000007E-2</v>
      </c>
      <c r="CN34" s="15">
        <v>-0.13</v>
      </c>
      <c r="CO34" s="15">
        <v>-0.02</v>
      </c>
      <c r="CP34" s="15">
        <v>-0.12</v>
      </c>
      <c r="CQ34" s="15">
        <v>-0.11</v>
      </c>
      <c r="CR34" s="15">
        <v>-0.18</v>
      </c>
      <c r="CS34" s="15">
        <v>-0.14000000000000001</v>
      </c>
      <c r="CT34" s="15">
        <v>-0.08</v>
      </c>
      <c r="CU34" s="15">
        <v>-0.15</v>
      </c>
      <c r="CV34" s="15">
        <v>-0.08</v>
      </c>
      <c r="CW34" s="15">
        <v>0.01</v>
      </c>
      <c r="CX34" s="15">
        <v>-0.06</v>
      </c>
      <c r="CY34" s="15">
        <v>0.01</v>
      </c>
      <c r="CZ34" s="15">
        <v>-0.02</v>
      </c>
      <c r="DA34" s="15">
        <v>0.01</v>
      </c>
      <c r="DB34" s="15">
        <v>0.03</v>
      </c>
      <c r="DC34" s="15">
        <v>0.05</v>
      </c>
      <c r="DD34" s="15">
        <v>-0.08</v>
      </c>
      <c r="DE34" s="15">
        <v>0.02</v>
      </c>
      <c r="DF34" s="15">
        <v>0.03</v>
      </c>
      <c r="DG34" s="15">
        <v>-0.01</v>
      </c>
      <c r="DH34" s="15">
        <v>0.01</v>
      </c>
      <c r="DI34" s="15">
        <v>7.0000000000000007E-2</v>
      </c>
      <c r="DJ34" s="15">
        <v>0.03</v>
      </c>
      <c r="DK34" s="15">
        <v>0.05</v>
      </c>
      <c r="DL34" s="15">
        <v>7.0000000000000007E-2</v>
      </c>
      <c r="DM34" s="15">
        <v>0.01</v>
      </c>
      <c r="DN34" s="15">
        <v>0.09</v>
      </c>
      <c r="DO34" s="15">
        <v>0.12</v>
      </c>
      <c r="DP34" s="15">
        <v>0.1</v>
      </c>
      <c r="DQ34" s="15">
        <v>0.11</v>
      </c>
      <c r="DR34" s="15">
        <v>0.05</v>
      </c>
      <c r="DS34" s="15">
        <v>0</v>
      </c>
      <c r="DT34" s="15">
        <v>0.01</v>
      </c>
      <c r="DU34" s="15">
        <v>0.08</v>
      </c>
      <c r="DV34" s="15">
        <v>0.1</v>
      </c>
      <c r="DW34" s="15">
        <v>0.11</v>
      </c>
      <c r="DX34" s="15">
        <v>0.03</v>
      </c>
      <c r="DY34" s="15">
        <v>0.17</v>
      </c>
      <c r="DZ34" s="15">
        <v>0.01</v>
      </c>
      <c r="EA34" s="15">
        <v>0.1</v>
      </c>
      <c r="EB34" s="15">
        <v>0.13</v>
      </c>
      <c r="EC34" s="15">
        <v>0.05</v>
      </c>
      <c r="ED34" s="15">
        <v>0.03</v>
      </c>
      <c r="EE34" s="15">
        <v>-0.06</v>
      </c>
      <c r="EF34" s="15">
        <v>0.06</v>
      </c>
      <c r="EG34" s="15">
        <v>7.0000000000000007E-2</v>
      </c>
      <c r="EH34" s="15">
        <v>-0.06</v>
      </c>
      <c r="EI34" s="15">
        <v>-0.06</v>
      </c>
      <c r="EJ34" s="15">
        <v>0.01</v>
      </c>
      <c r="EK34" s="15">
        <v>-0.08</v>
      </c>
      <c r="EL34" s="15">
        <v>0.02</v>
      </c>
      <c r="EM34" s="15">
        <v>-0.02</v>
      </c>
      <c r="EN34" s="15">
        <v>-7.0000000000000007E-2</v>
      </c>
      <c r="EO34" s="15">
        <v>7.0000000000000007E-2</v>
      </c>
      <c r="EP34" s="15">
        <v>0.05</v>
      </c>
      <c r="EQ34" s="15">
        <v>-0.03</v>
      </c>
      <c r="ER34" s="15">
        <v>0.11</v>
      </c>
      <c r="ES34" s="15">
        <v>0.03</v>
      </c>
      <c r="ET34" s="15">
        <v>0.15</v>
      </c>
      <c r="EU34" s="15">
        <v>0.09</v>
      </c>
      <c r="EV34" s="15">
        <v>-0.02</v>
      </c>
      <c r="EW34" s="15">
        <v>0.02</v>
      </c>
      <c r="EX34" s="15">
        <v>-0.01</v>
      </c>
      <c r="EY34" s="15">
        <v>0.01</v>
      </c>
      <c r="EZ34" s="15">
        <v>0.09</v>
      </c>
      <c r="FA34" s="15">
        <v>0</v>
      </c>
      <c r="FB34" s="15">
        <v>0.05</v>
      </c>
      <c r="FC34" s="15">
        <v>-0.05</v>
      </c>
      <c r="FD34" s="15">
        <v>0.04</v>
      </c>
      <c r="FE34" s="15">
        <v>0.05</v>
      </c>
      <c r="FF34" s="15">
        <v>0.03</v>
      </c>
      <c r="FG34" s="15">
        <v>-0.1</v>
      </c>
      <c r="FH34" s="15">
        <v>-0.15</v>
      </c>
      <c r="FI34" s="15">
        <v>-0.06</v>
      </c>
      <c r="FJ34" s="15">
        <v>0.01</v>
      </c>
      <c r="FK34" s="15">
        <v>0</v>
      </c>
      <c r="FL34" s="15">
        <v>-0.05</v>
      </c>
      <c r="FM34" s="15">
        <v>0.03</v>
      </c>
      <c r="FN34" s="15">
        <v>0.05</v>
      </c>
      <c r="FO34" s="15">
        <v>0.11</v>
      </c>
    </row>
    <row r="35" spans="1:171" s="12" customFormat="1">
      <c r="A35" s="5">
        <v>24</v>
      </c>
      <c r="B35" s="12" t="s">
        <v>942</v>
      </c>
      <c r="C35" s="12" t="s">
        <v>198</v>
      </c>
      <c r="D35" s="14">
        <v>0.68</v>
      </c>
      <c r="E35" s="14">
        <v>0.71</v>
      </c>
      <c r="F35" s="14">
        <v>0.54</v>
      </c>
      <c r="G35" s="14">
        <v>0.85</v>
      </c>
      <c r="H35" s="14">
        <v>0.44</v>
      </c>
      <c r="I35" s="14">
        <v>1.32</v>
      </c>
      <c r="J35" s="14">
        <v>-0.16</v>
      </c>
      <c r="K35" s="14">
        <v>0.73</v>
      </c>
      <c r="L35" s="14">
        <v>1.1200000000000001</v>
      </c>
      <c r="M35" s="14">
        <v>0.96</v>
      </c>
      <c r="N35" s="14">
        <v>0.72</v>
      </c>
      <c r="O35" s="14">
        <v>0.52</v>
      </c>
      <c r="P35" s="14">
        <v>0.7</v>
      </c>
      <c r="Q35" s="14">
        <v>0.38</v>
      </c>
      <c r="R35" s="14">
        <v>0.66</v>
      </c>
      <c r="S35" s="14">
        <v>0.93</v>
      </c>
      <c r="T35" s="14">
        <v>0.54</v>
      </c>
      <c r="U35" s="14">
        <v>1.27</v>
      </c>
      <c r="V35" s="14">
        <v>1.54</v>
      </c>
      <c r="W35" s="14">
        <v>0.86</v>
      </c>
      <c r="X35" s="14">
        <v>1.58</v>
      </c>
      <c r="Y35" s="14">
        <v>2.21</v>
      </c>
      <c r="Z35" s="14">
        <v>2.84</v>
      </c>
      <c r="AA35" s="14">
        <v>2.64</v>
      </c>
      <c r="AB35" s="14">
        <v>2.25</v>
      </c>
      <c r="AC35" s="14">
        <v>1.3</v>
      </c>
      <c r="AD35" s="14">
        <v>0.69</v>
      </c>
      <c r="AE35" s="14">
        <v>0.83</v>
      </c>
      <c r="AF35" s="14">
        <v>0.57999999999999996</v>
      </c>
      <c r="AG35" s="14">
        <v>1.1000000000000001</v>
      </c>
      <c r="AH35" s="14">
        <v>0.94</v>
      </c>
      <c r="AI35" s="14">
        <v>1.01</v>
      </c>
      <c r="AJ35" s="14">
        <v>1.43</v>
      </c>
      <c r="AK35" s="14">
        <v>1.31</v>
      </c>
      <c r="AL35" s="14">
        <v>1.41</v>
      </c>
      <c r="AM35" s="14">
        <v>1.43</v>
      </c>
      <c r="AN35" s="14">
        <v>1.32</v>
      </c>
      <c r="AO35" s="14">
        <v>1.5</v>
      </c>
      <c r="AP35" s="14">
        <v>1.48</v>
      </c>
      <c r="AQ35" s="14">
        <v>1.62</v>
      </c>
      <c r="AR35" s="14">
        <v>1.67</v>
      </c>
      <c r="AS35" s="14">
        <v>2.1</v>
      </c>
      <c r="AT35" s="14">
        <v>2.0299999999999998</v>
      </c>
      <c r="AU35" s="14">
        <v>1.65</v>
      </c>
      <c r="AV35" s="14">
        <v>1.87</v>
      </c>
      <c r="AW35" s="14">
        <v>1.76</v>
      </c>
      <c r="AX35" s="14">
        <v>1.41</v>
      </c>
      <c r="AY35" s="14">
        <v>1.43</v>
      </c>
      <c r="AZ35" s="14">
        <v>2.04</v>
      </c>
      <c r="BA35" s="14">
        <v>1.56</v>
      </c>
      <c r="BB35" s="14">
        <v>1.1499999999999999</v>
      </c>
      <c r="BC35" s="14">
        <v>1.32</v>
      </c>
      <c r="BD35" s="14">
        <v>0.9</v>
      </c>
      <c r="BE35" s="14">
        <v>0.75</v>
      </c>
      <c r="BF35" s="14">
        <v>0.4</v>
      </c>
      <c r="BG35" s="14">
        <v>0.08</v>
      </c>
      <c r="BH35" s="14">
        <v>-0.22</v>
      </c>
      <c r="BI35" s="14">
        <v>-0.28000000000000003</v>
      </c>
      <c r="BJ35" s="14">
        <v>-0.11</v>
      </c>
      <c r="BK35" s="14">
        <v>0.17</v>
      </c>
      <c r="BL35" s="14">
        <v>0.17</v>
      </c>
      <c r="BM35" s="14">
        <v>0.41</v>
      </c>
      <c r="BN35" s="14">
        <v>0.24</v>
      </c>
      <c r="BO35" s="14">
        <v>0.15</v>
      </c>
      <c r="BP35" s="14">
        <v>0.19</v>
      </c>
      <c r="BQ35" s="14">
        <v>0.08</v>
      </c>
      <c r="BR35" s="14">
        <v>0.24</v>
      </c>
      <c r="BS35" s="14">
        <v>0.42</v>
      </c>
      <c r="BT35" s="14">
        <v>0.24</v>
      </c>
      <c r="BU35" s="14">
        <v>0.41</v>
      </c>
      <c r="BV35" s="14">
        <v>0.5</v>
      </c>
      <c r="BW35" s="14">
        <v>0.47</v>
      </c>
      <c r="BX35" s="14">
        <v>0.24</v>
      </c>
      <c r="BY35" s="14">
        <v>0.12</v>
      </c>
      <c r="BZ35" s="14">
        <v>0.13</v>
      </c>
      <c r="CA35" s="14">
        <v>0.5</v>
      </c>
      <c r="CB35" s="14">
        <v>0.54</v>
      </c>
      <c r="CC35" s="14">
        <v>0.4</v>
      </c>
      <c r="CD35" s="14">
        <v>0.24</v>
      </c>
      <c r="CE35" s="14">
        <v>0.65</v>
      </c>
      <c r="CF35" s="14">
        <v>0.33</v>
      </c>
      <c r="CG35" s="14">
        <v>0.39</v>
      </c>
      <c r="CH35" s="14">
        <v>0.28000000000000003</v>
      </c>
      <c r="CI35" s="14">
        <v>0.31</v>
      </c>
      <c r="CJ35" s="14">
        <v>0.36</v>
      </c>
      <c r="CK35" s="14">
        <v>0.17</v>
      </c>
      <c r="CL35" s="14">
        <v>0.37</v>
      </c>
      <c r="CM35" s="14">
        <v>0.25</v>
      </c>
      <c r="CN35" s="14">
        <v>0.39</v>
      </c>
      <c r="CO35" s="14">
        <v>-0.06</v>
      </c>
      <c r="CP35" s="14">
        <v>0.02</v>
      </c>
      <c r="CQ35" s="14">
        <v>-0.16</v>
      </c>
      <c r="CR35" s="14">
        <v>-0.1</v>
      </c>
      <c r="CS35" s="14">
        <v>0.04</v>
      </c>
      <c r="CT35" s="14">
        <v>0.09</v>
      </c>
      <c r="CU35" s="14">
        <v>0.13</v>
      </c>
      <c r="CV35" s="14">
        <v>0.26</v>
      </c>
      <c r="CW35" s="14">
        <v>0.18</v>
      </c>
      <c r="CX35" s="14">
        <v>0.13</v>
      </c>
      <c r="CY35" s="14">
        <v>7.0000000000000007E-2</v>
      </c>
      <c r="CZ35" s="14">
        <v>0.35</v>
      </c>
      <c r="DA35" s="14">
        <v>0.18</v>
      </c>
      <c r="DB35" s="14">
        <v>0.22</v>
      </c>
      <c r="DC35" s="14">
        <v>0.17</v>
      </c>
      <c r="DD35" s="14">
        <v>0.28999999999999998</v>
      </c>
      <c r="DE35" s="14">
        <v>0.22</v>
      </c>
      <c r="DF35" s="14">
        <v>0.08</v>
      </c>
      <c r="DG35" s="14">
        <v>-0.02</v>
      </c>
      <c r="DH35" s="14">
        <v>-0.22</v>
      </c>
      <c r="DI35" s="14">
        <v>-0.18</v>
      </c>
      <c r="DJ35" s="14">
        <v>0.21</v>
      </c>
      <c r="DK35" s="14">
        <v>-0.06</v>
      </c>
      <c r="DL35" s="14">
        <v>-0.11</v>
      </c>
      <c r="DM35" s="14">
        <v>-0.1</v>
      </c>
      <c r="DN35" s="14">
        <v>-0.02</v>
      </c>
      <c r="DO35" s="14">
        <v>-0.08</v>
      </c>
      <c r="DP35" s="14">
        <v>-0.36</v>
      </c>
      <c r="DQ35" s="14">
        <v>-0.17</v>
      </c>
      <c r="DR35" s="14">
        <v>-0.04</v>
      </c>
      <c r="DS35" s="14">
        <v>0</v>
      </c>
      <c r="DT35" s="14">
        <v>0.12</v>
      </c>
      <c r="DU35" s="14">
        <v>0</v>
      </c>
      <c r="DV35" s="14">
        <v>-0.08</v>
      </c>
      <c r="DW35" s="14">
        <v>0.1</v>
      </c>
      <c r="DX35" s="14">
        <v>0.41</v>
      </c>
      <c r="DY35" s="14">
        <v>0.21</v>
      </c>
      <c r="DZ35" s="14">
        <v>0.32</v>
      </c>
      <c r="EA35" s="14">
        <v>0.12</v>
      </c>
      <c r="EB35" s="14">
        <v>0.01</v>
      </c>
      <c r="EC35" s="14">
        <v>0.2</v>
      </c>
      <c r="ED35" s="14">
        <v>0.26</v>
      </c>
      <c r="EE35" s="14">
        <v>-0.03</v>
      </c>
      <c r="EF35" s="14">
        <v>-0.06</v>
      </c>
      <c r="EG35" s="14">
        <v>-0.04</v>
      </c>
      <c r="EH35" s="14">
        <v>-0.04</v>
      </c>
      <c r="EI35" s="14">
        <v>0.43</v>
      </c>
      <c r="EJ35" s="14">
        <v>0.37</v>
      </c>
      <c r="EK35" s="14">
        <v>-0.11</v>
      </c>
      <c r="EL35" s="14">
        <v>0.17</v>
      </c>
      <c r="EM35" s="14">
        <v>0.53</v>
      </c>
      <c r="EN35" s="14">
        <v>0.62</v>
      </c>
      <c r="EO35" s="14">
        <v>0.75</v>
      </c>
      <c r="EP35" s="14">
        <v>0.69</v>
      </c>
      <c r="EQ35" s="14">
        <v>0.62</v>
      </c>
      <c r="ER35" s="14">
        <v>0.77</v>
      </c>
      <c r="ES35" s="14">
        <v>0.71</v>
      </c>
      <c r="ET35" s="14">
        <v>0.87</v>
      </c>
      <c r="EU35" s="14">
        <v>0.91</v>
      </c>
      <c r="EV35" s="14">
        <v>0.75</v>
      </c>
      <c r="EW35" s="14">
        <v>0.56000000000000005</v>
      </c>
      <c r="EX35" s="14">
        <v>0.39</v>
      </c>
      <c r="EY35" s="14">
        <v>0.59</v>
      </c>
      <c r="EZ35" s="14">
        <v>0.34</v>
      </c>
      <c r="FA35" s="14">
        <v>0.03</v>
      </c>
      <c r="FB35" s="14">
        <v>-0.01</v>
      </c>
      <c r="FC35" s="14">
        <v>0.1</v>
      </c>
      <c r="FD35" s="14">
        <v>0.02</v>
      </c>
      <c r="FE35" s="14">
        <v>0.22</v>
      </c>
      <c r="FF35" s="14">
        <v>0.35</v>
      </c>
      <c r="FG35" s="14">
        <v>0.71</v>
      </c>
      <c r="FH35" s="14">
        <v>-0.39</v>
      </c>
      <c r="FI35" s="14">
        <v>-0.71</v>
      </c>
      <c r="FJ35" s="14">
        <v>-0.61</v>
      </c>
      <c r="FK35" s="14">
        <v>-0.05</v>
      </c>
      <c r="FL35" s="14">
        <v>-0.22</v>
      </c>
      <c r="FM35" s="14">
        <v>-0.09</v>
      </c>
      <c r="FN35" s="14">
        <v>0.06</v>
      </c>
      <c r="FO35" s="14">
        <v>0.32</v>
      </c>
    </row>
    <row r="36" spans="1:171" s="13" customFormat="1">
      <c r="A36" s="7">
        <v>25</v>
      </c>
      <c r="B36" s="13" t="s">
        <v>944</v>
      </c>
      <c r="C36" s="13" t="s">
        <v>199</v>
      </c>
      <c r="D36" s="15">
        <v>0.67</v>
      </c>
      <c r="E36" s="15">
        <v>0.68</v>
      </c>
      <c r="F36" s="15">
        <v>0.53</v>
      </c>
      <c r="G36" s="15">
        <v>0.79</v>
      </c>
      <c r="H36" s="15">
        <v>0.43</v>
      </c>
      <c r="I36" s="15">
        <v>1.35</v>
      </c>
      <c r="J36" s="15">
        <v>-0.15</v>
      </c>
      <c r="K36" s="15">
        <v>0.74</v>
      </c>
      <c r="L36" s="15">
        <v>1.1100000000000001</v>
      </c>
      <c r="M36" s="15">
        <v>0.9</v>
      </c>
      <c r="N36" s="15">
        <v>0.73</v>
      </c>
      <c r="O36" s="15">
        <v>0.53</v>
      </c>
      <c r="P36" s="15">
        <v>0.71</v>
      </c>
      <c r="Q36" s="15">
        <v>0.35</v>
      </c>
      <c r="R36" s="15">
        <v>0.61</v>
      </c>
      <c r="S36" s="15">
        <v>0.95</v>
      </c>
      <c r="T36" s="15">
        <v>0.69</v>
      </c>
      <c r="U36" s="15">
        <v>1.24</v>
      </c>
      <c r="V36" s="15">
        <v>1.48</v>
      </c>
      <c r="W36" s="15">
        <v>0.9</v>
      </c>
      <c r="X36" s="15">
        <v>1.34</v>
      </c>
      <c r="Y36" s="15">
        <v>1.95</v>
      </c>
      <c r="Z36" s="15">
        <v>2.59</v>
      </c>
      <c r="AA36" s="15">
        <v>2.58</v>
      </c>
      <c r="AB36" s="15">
        <v>2.13</v>
      </c>
      <c r="AC36" s="15">
        <v>1.39</v>
      </c>
      <c r="AD36" s="15">
        <v>0.7</v>
      </c>
      <c r="AE36" s="15">
        <v>0.91</v>
      </c>
      <c r="AF36" s="15">
        <v>0.62</v>
      </c>
      <c r="AG36" s="15">
        <v>1.06</v>
      </c>
      <c r="AH36" s="15">
        <v>0.87</v>
      </c>
      <c r="AI36" s="15">
        <v>0.99</v>
      </c>
      <c r="AJ36" s="15">
        <v>1.42</v>
      </c>
      <c r="AK36" s="15">
        <v>1.26</v>
      </c>
      <c r="AL36" s="15">
        <v>1.51</v>
      </c>
      <c r="AM36" s="15">
        <v>1.44</v>
      </c>
      <c r="AN36" s="15">
        <v>1.26</v>
      </c>
      <c r="AO36" s="15">
        <v>1.46</v>
      </c>
      <c r="AP36" s="15">
        <v>1.41</v>
      </c>
      <c r="AQ36" s="15">
        <v>1.53</v>
      </c>
      <c r="AR36" s="15">
        <v>1.66</v>
      </c>
      <c r="AS36" s="15">
        <v>2.0299999999999998</v>
      </c>
      <c r="AT36" s="15">
        <v>1.92</v>
      </c>
      <c r="AU36" s="15">
        <v>1.58</v>
      </c>
      <c r="AV36" s="15">
        <v>1.77</v>
      </c>
      <c r="AW36" s="15">
        <v>1.69</v>
      </c>
      <c r="AX36" s="15">
        <v>1.54</v>
      </c>
      <c r="AY36" s="15">
        <v>1.59</v>
      </c>
      <c r="AZ36" s="15">
        <v>1.93</v>
      </c>
      <c r="BA36" s="15">
        <v>1.59</v>
      </c>
      <c r="BB36" s="15">
        <v>1.17</v>
      </c>
      <c r="BC36" s="15">
        <v>1.34</v>
      </c>
      <c r="BD36" s="15">
        <v>0.92</v>
      </c>
      <c r="BE36" s="15">
        <v>0.77</v>
      </c>
      <c r="BF36" s="15">
        <v>0.38</v>
      </c>
      <c r="BG36" s="15">
        <v>0.15</v>
      </c>
      <c r="BH36" s="15">
        <v>-0.22</v>
      </c>
      <c r="BI36" s="15">
        <v>-0.18</v>
      </c>
      <c r="BJ36" s="15">
        <v>-0.01</v>
      </c>
      <c r="BK36" s="15">
        <v>0.16</v>
      </c>
      <c r="BL36" s="15">
        <v>0.15</v>
      </c>
      <c r="BM36" s="15">
        <v>0.35</v>
      </c>
      <c r="BN36" s="15">
        <v>0.24</v>
      </c>
      <c r="BO36" s="15">
        <v>0.18</v>
      </c>
      <c r="BP36" s="15">
        <v>0.18</v>
      </c>
      <c r="BQ36" s="15">
        <v>7.0000000000000007E-2</v>
      </c>
      <c r="BR36" s="15">
        <v>0.26</v>
      </c>
      <c r="BS36" s="15">
        <v>0.42</v>
      </c>
      <c r="BT36" s="15">
        <v>0.3</v>
      </c>
      <c r="BU36" s="15">
        <v>0.5</v>
      </c>
      <c r="BV36" s="15">
        <v>0.57999999999999996</v>
      </c>
      <c r="BW36" s="15">
        <v>0.47</v>
      </c>
      <c r="BX36" s="15">
        <v>0.26</v>
      </c>
      <c r="BY36" s="15">
        <v>0.11</v>
      </c>
      <c r="BZ36" s="15">
        <v>0.13</v>
      </c>
      <c r="CA36" s="15">
        <v>0.52</v>
      </c>
      <c r="CB36" s="15">
        <v>0.54</v>
      </c>
      <c r="CC36" s="15">
        <v>0.38</v>
      </c>
      <c r="CD36" s="15">
        <v>0.28999999999999998</v>
      </c>
      <c r="CE36" s="15">
        <v>0.6</v>
      </c>
      <c r="CF36" s="15">
        <v>0.32</v>
      </c>
      <c r="CG36" s="15">
        <v>0.39</v>
      </c>
      <c r="CH36" s="15">
        <v>0.26</v>
      </c>
      <c r="CI36" s="15">
        <v>0.33</v>
      </c>
      <c r="CJ36" s="15">
        <v>0.36</v>
      </c>
      <c r="CK36" s="15">
        <v>0.21</v>
      </c>
      <c r="CL36" s="15">
        <v>0.38</v>
      </c>
      <c r="CM36" s="15">
        <v>0.37</v>
      </c>
      <c r="CN36" s="15">
        <v>0.41</v>
      </c>
      <c r="CO36" s="15">
        <v>0.01</v>
      </c>
      <c r="CP36" s="15">
        <v>0</v>
      </c>
      <c r="CQ36" s="15">
        <v>-0.15</v>
      </c>
      <c r="CR36" s="15">
        <v>-0.06</v>
      </c>
      <c r="CS36" s="15">
        <v>0.05</v>
      </c>
      <c r="CT36" s="15">
        <v>0.1</v>
      </c>
      <c r="CU36" s="15">
        <v>0.15</v>
      </c>
      <c r="CV36" s="15">
        <v>0.3</v>
      </c>
      <c r="CW36" s="15">
        <v>0.17</v>
      </c>
      <c r="CX36" s="15">
        <v>0.15</v>
      </c>
      <c r="CY36" s="15">
        <v>0.11</v>
      </c>
      <c r="CZ36" s="15">
        <v>0.36</v>
      </c>
      <c r="DA36" s="15">
        <v>0.22</v>
      </c>
      <c r="DB36" s="15">
        <v>0.26</v>
      </c>
      <c r="DC36" s="15">
        <v>0.16</v>
      </c>
      <c r="DD36" s="15">
        <v>0.27</v>
      </c>
      <c r="DE36" s="15">
        <v>0.22</v>
      </c>
      <c r="DF36" s="15">
        <v>0.11</v>
      </c>
      <c r="DG36" s="15">
        <v>0.03</v>
      </c>
      <c r="DH36" s="15">
        <v>-0.16</v>
      </c>
      <c r="DI36" s="15">
        <v>-0.16</v>
      </c>
      <c r="DJ36" s="15">
        <v>0.21</v>
      </c>
      <c r="DK36" s="15">
        <v>-0.01</v>
      </c>
      <c r="DL36" s="15">
        <v>-0.08</v>
      </c>
      <c r="DM36" s="15">
        <v>-0.05</v>
      </c>
      <c r="DN36" s="15">
        <v>0.05</v>
      </c>
      <c r="DO36" s="15">
        <v>-0.06</v>
      </c>
      <c r="DP36" s="15">
        <v>-0.28000000000000003</v>
      </c>
      <c r="DQ36" s="15">
        <v>-0.13</v>
      </c>
      <c r="DR36" s="15">
        <v>0</v>
      </c>
      <c r="DS36" s="15">
        <v>0.01</v>
      </c>
      <c r="DT36" s="15">
        <v>0.16</v>
      </c>
      <c r="DU36" s="15">
        <v>0.04</v>
      </c>
      <c r="DV36" s="15">
        <v>-0.06</v>
      </c>
      <c r="DW36" s="15">
        <v>0.1</v>
      </c>
      <c r="DX36" s="15">
        <v>0.41</v>
      </c>
      <c r="DY36" s="15">
        <v>0.23</v>
      </c>
      <c r="DZ36" s="15">
        <v>0.32</v>
      </c>
      <c r="EA36" s="15">
        <v>0.15</v>
      </c>
      <c r="EB36" s="15">
        <v>0.02</v>
      </c>
      <c r="EC36" s="15">
        <v>0.25</v>
      </c>
      <c r="ED36" s="15">
        <v>0.28000000000000003</v>
      </c>
      <c r="EE36" s="15">
        <v>-0.02</v>
      </c>
      <c r="EF36" s="15">
        <v>-7.0000000000000007E-2</v>
      </c>
      <c r="EG36" s="15">
        <v>-0.01</v>
      </c>
      <c r="EH36" s="15">
        <v>0</v>
      </c>
      <c r="EI36" s="15">
        <v>0.46</v>
      </c>
      <c r="EJ36" s="15">
        <v>0.42</v>
      </c>
      <c r="EK36" s="15">
        <v>-0.1</v>
      </c>
      <c r="EL36" s="15">
        <v>0.18</v>
      </c>
      <c r="EM36" s="15">
        <v>0.54</v>
      </c>
      <c r="EN36" s="15">
        <v>0.61</v>
      </c>
      <c r="EO36" s="15">
        <v>0.73</v>
      </c>
      <c r="EP36" s="15">
        <v>0.67</v>
      </c>
      <c r="EQ36" s="15">
        <v>0.59</v>
      </c>
      <c r="ER36" s="15">
        <v>0.75</v>
      </c>
      <c r="ES36" s="15">
        <v>0.71</v>
      </c>
      <c r="ET36" s="15">
        <v>0.9</v>
      </c>
      <c r="EU36" s="15">
        <v>0.91</v>
      </c>
      <c r="EV36" s="15">
        <v>0.75</v>
      </c>
      <c r="EW36" s="15">
        <v>0.56999999999999995</v>
      </c>
      <c r="EX36" s="15">
        <v>0.39</v>
      </c>
      <c r="EY36" s="15">
        <v>0.57999999999999996</v>
      </c>
      <c r="EZ36" s="15">
        <v>0.33</v>
      </c>
      <c r="FA36" s="15">
        <v>0.03</v>
      </c>
      <c r="FB36" s="15">
        <v>-0.04</v>
      </c>
      <c r="FC36" s="15">
        <v>0.04</v>
      </c>
      <c r="FD36" s="15">
        <v>0</v>
      </c>
      <c r="FE36" s="15">
        <v>0.19</v>
      </c>
      <c r="FF36" s="15">
        <v>0.38</v>
      </c>
      <c r="FG36" s="15">
        <v>0.28000000000000003</v>
      </c>
      <c r="FH36" s="15">
        <v>-0.44</v>
      </c>
      <c r="FI36" s="15">
        <v>-0.76</v>
      </c>
      <c r="FJ36" s="15">
        <v>-0.6</v>
      </c>
      <c r="FK36" s="15">
        <v>-0.13</v>
      </c>
      <c r="FL36" s="15">
        <v>-0.16</v>
      </c>
      <c r="FM36" s="15">
        <v>-0.08</v>
      </c>
      <c r="FN36" s="15">
        <v>0.02</v>
      </c>
      <c r="FO36" s="15">
        <v>0.14000000000000001</v>
      </c>
    </row>
    <row r="37" spans="1:171" s="13" customFormat="1">
      <c r="A37" s="7">
        <v>26</v>
      </c>
      <c r="B37" s="13" t="s">
        <v>946</v>
      </c>
      <c r="C37" s="13" t="s">
        <v>200</v>
      </c>
      <c r="D37" s="15">
        <v>0.32</v>
      </c>
      <c r="E37" s="15">
        <v>0.41</v>
      </c>
      <c r="F37" s="15">
        <v>0.46</v>
      </c>
      <c r="G37" s="15">
        <v>0.54</v>
      </c>
      <c r="H37" s="15">
        <v>0.45</v>
      </c>
      <c r="I37" s="15">
        <v>0.76</v>
      </c>
      <c r="J37" s="15">
        <v>0.27</v>
      </c>
      <c r="K37" s="15">
        <v>0.61</v>
      </c>
      <c r="L37" s="15">
        <v>0.65</v>
      </c>
      <c r="M37" s="15">
        <v>0.53</v>
      </c>
      <c r="N37" s="15">
        <v>0.36</v>
      </c>
      <c r="O37" s="15">
        <v>0.2</v>
      </c>
      <c r="P37" s="15">
        <v>0.38</v>
      </c>
      <c r="Q37" s="15">
        <v>0.24</v>
      </c>
      <c r="R37" s="15">
        <v>0.22</v>
      </c>
      <c r="S37" s="15">
        <v>0.23</v>
      </c>
      <c r="T37" s="15">
        <v>0.36</v>
      </c>
      <c r="U37" s="15">
        <v>0.65</v>
      </c>
      <c r="V37" s="15">
        <v>0.71</v>
      </c>
      <c r="W37" s="15">
        <v>0.51</v>
      </c>
      <c r="X37" s="15">
        <v>0.86</v>
      </c>
      <c r="Y37" s="15">
        <v>1.49</v>
      </c>
      <c r="Z37" s="15">
        <v>2</v>
      </c>
      <c r="AA37" s="15">
        <v>2.13</v>
      </c>
      <c r="AB37" s="15">
        <v>1.75</v>
      </c>
      <c r="AC37" s="15">
        <v>1.1399999999999999</v>
      </c>
      <c r="AD37" s="15">
        <v>0.56000000000000005</v>
      </c>
      <c r="AE37" s="15">
        <v>0.62</v>
      </c>
      <c r="AF37" s="15">
        <v>0.52</v>
      </c>
      <c r="AG37" s="15">
        <v>0.54</v>
      </c>
      <c r="AH37" s="15">
        <v>0.57999999999999996</v>
      </c>
      <c r="AI37" s="15">
        <v>0.65</v>
      </c>
      <c r="AJ37" s="15">
        <v>0.93</v>
      </c>
      <c r="AK37" s="15">
        <v>0.67</v>
      </c>
      <c r="AL37" s="15">
        <v>0.76</v>
      </c>
      <c r="AM37" s="15">
        <v>0.75</v>
      </c>
      <c r="AN37" s="15">
        <v>0.59</v>
      </c>
      <c r="AO37" s="15">
        <v>0.77</v>
      </c>
      <c r="AP37" s="15">
        <v>0.8</v>
      </c>
      <c r="AQ37" s="15">
        <v>0.9</v>
      </c>
      <c r="AR37" s="15">
        <v>1.19</v>
      </c>
      <c r="AS37" s="15">
        <v>1.24</v>
      </c>
      <c r="AT37" s="15">
        <v>1.19</v>
      </c>
      <c r="AU37" s="15">
        <v>1.04</v>
      </c>
      <c r="AV37" s="15">
        <v>1.23</v>
      </c>
      <c r="AW37" s="15">
        <v>1.26</v>
      </c>
      <c r="AX37" s="15">
        <v>1.1499999999999999</v>
      </c>
      <c r="AY37" s="15">
        <v>1.1399999999999999</v>
      </c>
      <c r="AZ37" s="15">
        <v>1.53</v>
      </c>
      <c r="BA37" s="15">
        <v>1.31</v>
      </c>
      <c r="BB37" s="15">
        <v>0.97</v>
      </c>
      <c r="BC37" s="15">
        <v>1.1299999999999999</v>
      </c>
      <c r="BD37" s="15">
        <v>0.72</v>
      </c>
      <c r="BE37" s="15">
        <v>0.59</v>
      </c>
      <c r="BF37" s="15">
        <v>0.28000000000000003</v>
      </c>
      <c r="BG37" s="15">
        <v>0.09</v>
      </c>
      <c r="BH37" s="15">
        <v>-0.28999999999999998</v>
      </c>
      <c r="BI37" s="15">
        <v>-0.22</v>
      </c>
      <c r="BJ37" s="15">
        <v>-0.1</v>
      </c>
      <c r="BK37" s="15">
        <v>0</v>
      </c>
      <c r="BL37" s="15">
        <v>0.04</v>
      </c>
      <c r="BM37" s="15">
        <v>0.2</v>
      </c>
      <c r="BN37" s="15">
        <v>0.06</v>
      </c>
      <c r="BO37" s="15">
        <v>0.05</v>
      </c>
      <c r="BP37" s="15">
        <v>0.09</v>
      </c>
      <c r="BQ37" s="15">
        <v>0.04</v>
      </c>
      <c r="BR37" s="15">
        <v>0.15</v>
      </c>
      <c r="BS37" s="15">
        <v>0.22</v>
      </c>
      <c r="BT37" s="15">
        <v>0.09</v>
      </c>
      <c r="BU37" s="15">
        <v>0.32</v>
      </c>
      <c r="BV37" s="15">
        <v>0.33</v>
      </c>
      <c r="BW37" s="15">
        <v>0.24</v>
      </c>
      <c r="BX37" s="15">
        <v>0.04</v>
      </c>
      <c r="BY37" s="15">
        <v>-0.04</v>
      </c>
      <c r="BZ37" s="15">
        <v>-0.03</v>
      </c>
      <c r="CA37" s="15">
        <v>0.35</v>
      </c>
      <c r="CB37" s="15">
        <v>0.38</v>
      </c>
      <c r="CC37" s="15">
        <v>0.21</v>
      </c>
      <c r="CD37" s="15">
        <v>0.17</v>
      </c>
      <c r="CE37" s="15">
        <v>0.43</v>
      </c>
      <c r="CF37" s="15">
        <v>0.18</v>
      </c>
      <c r="CG37" s="15">
        <v>0.17</v>
      </c>
      <c r="CH37" s="15">
        <v>0.21</v>
      </c>
      <c r="CI37" s="15">
        <v>0.23</v>
      </c>
      <c r="CJ37" s="15">
        <v>0.22</v>
      </c>
      <c r="CK37" s="15">
        <v>0.14000000000000001</v>
      </c>
      <c r="CL37" s="15">
        <v>0.31</v>
      </c>
      <c r="CM37" s="15">
        <v>0.34</v>
      </c>
      <c r="CN37" s="15">
        <v>0.37</v>
      </c>
      <c r="CO37" s="15">
        <v>-0.05</v>
      </c>
      <c r="CP37" s="15">
        <v>-0.08</v>
      </c>
      <c r="CQ37" s="15">
        <v>-0.1</v>
      </c>
      <c r="CR37" s="15">
        <v>-0.01</v>
      </c>
      <c r="CS37" s="15">
        <v>-0.08</v>
      </c>
      <c r="CT37" s="15">
        <v>0</v>
      </c>
      <c r="CU37" s="15">
        <v>-0.05</v>
      </c>
      <c r="CV37" s="15">
        <v>0.12</v>
      </c>
      <c r="CW37" s="15">
        <v>0.03</v>
      </c>
      <c r="CX37" s="15">
        <v>0.01</v>
      </c>
      <c r="CY37" s="15">
        <v>0.04</v>
      </c>
      <c r="CZ37" s="15">
        <v>0.16</v>
      </c>
      <c r="DA37" s="15">
        <v>0.12</v>
      </c>
      <c r="DB37" s="15">
        <v>7.0000000000000007E-2</v>
      </c>
      <c r="DC37" s="15">
        <v>-0.06</v>
      </c>
      <c r="DD37" s="15">
        <v>0.06</v>
      </c>
      <c r="DE37" s="15">
        <v>0.15</v>
      </c>
      <c r="DF37" s="15">
        <v>0.04</v>
      </c>
      <c r="DG37" s="15">
        <v>-0.06</v>
      </c>
      <c r="DH37" s="15">
        <v>-0.22</v>
      </c>
      <c r="DI37" s="15">
        <v>-0.23</v>
      </c>
      <c r="DJ37" s="15">
        <v>0.02</v>
      </c>
      <c r="DK37" s="15">
        <v>-0.09</v>
      </c>
      <c r="DL37" s="15">
        <v>-0.16</v>
      </c>
      <c r="DM37" s="15">
        <v>-0.13</v>
      </c>
      <c r="DN37" s="15">
        <v>-0.09</v>
      </c>
      <c r="DO37" s="15">
        <v>-0.18</v>
      </c>
      <c r="DP37" s="15">
        <v>-0.33</v>
      </c>
      <c r="DQ37" s="15">
        <v>-0.24</v>
      </c>
      <c r="DR37" s="15">
        <v>-0.17</v>
      </c>
      <c r="DS37" s="15">
        <v>-0.15</v>
      </c>
      <c r="DT37" s="15">
        <v>-0.02</v>
      </c>
      <c r="DU37" s="15">
        <v>-0.16</v>
      </c>
      <c r="DV37" s="15">
        <v>-0.21</v>
      </c>
      <c r="DW37" s="15">
        <v>-0.04</v>
      </c>
      <c r="DX37" s="15">
        <v>0.1</v>
      </c>
      <c r="DY37" s="15">
        <v>0.06</v>
      </c>
      <c r="DZ37" s="15">
        <v>0.18</v>
      </c>
      <c r="EA37" s="15">
        <v>0</v>
      </c>
      <c r="EB37" s="15">
        <v>-0.21</v>
      </c>
      <c r="EC37" s="15">
        <v>0.04</v>
      </c>
      <c r="ED37" s="15">
        <v>-0.01</v>
      </c>
      <c r="EE37" s="15">
        <v>-0.15</v>
      </c>
      <c r="EF37" s="15">
        <v>-0.03</v>
      </c>
      <c r="EG37" s="15">
        <v>-0.1</v>
      </c>
      <c r="EH37" s="15">
        <v>-7.0000000000000007E-2</v>
      </c>
      <c r="EI37" s="15">
        <v>0.14000000000000001</v>
      </c>
      <c r="EJ37" s="15">
        <v>-0.01</v>
      </c>
      <c r="EK37" s="15">
        <v>-0.11</v>
      </c>
      <c r="EL37" s="15">
        <v>0.05</v>
      </c>
      <c r="EM37" s="15">
        <v>0.16</v>
      </c>
      <c r="EN37" s="15">
        <v>0.11</v>
      </c>
      <c r="EO37" s="15">
        <v>0.27</v>
      </c>
      <c r="EP37" s="15">
        <v>0.21</v>
      </c>
      <c r="EQ37" s="15">
        <v>0.25</v>
      </c>
      <c r="ER37" s="15">
        <v>0.46</v>
      </c>
      <c r="ES37" s="15">
        <v>0.33</v>
      </c>
      <c r="ET37" s="15">
        <v>0.28000000000000003</v>
      </c>
      <c r="EU37" s="15">
        <v>0.46</v>
      </c>
      <c r="EV37" s="15">
        <v>0.34</v>
      </c>
      <c r="EW37" s="15">
        <v>0.33</v>
      </c>
      <c r="EX37" s="15">
        <v>0.31</v>
      </c>
      <c r="EY37" s="15">
        <v>0.41</v>
      </c>
      <c r="EZ37" s="15">
        <v>0.23</v>
      </c>
      <c r="FA37" s="15">
        <v>0.09</v>
      </c>
      <c r="FB37" s="15">
        <v>-0.04</v>
      </c>
      <c r="FC37" s="15">
        <v>0.02</v>
      </c>
      <c r="FD37" s="15">
        <v>0.06</v>
      </c>
      <c r="FE37" s="15">
        <v>0.23</v>
      </c>
      <c r="FF37" s="15">
        <v>0.47</v>
      </c>
      <c r="FG37" s="15">
        <v>0.43</v>
      </c>
      <c r="FH37" s="15">
        <v>-0.36</v>
      </c>
      <c r="FI37" s="15">
        <v>-0.6</v>
      </c>
      <c r="FJ37" s="15">
        <v>-0.52</v>
      </c>
      <c r="FK37" s="15">
        <v>-0.23</v>
      </c>
      <c r="FL37" s="15">
        <v>-0.18</v>
      </c>
      <c r="FM37" s="15">
        <v>0</v>
      </c>
      <c r="FN37" s="15">
        <v>0.02</v>
      </c>
      <c r="FO37" s="15">
        <v>0.08</v>
      </c>
    </row>
    <row r="38" spans="1:171" s="13" customFormat="1">
      <c r="A38" s="7">
        <v>27</v>
      </c>
      <c r="B38" s="13" t="s">
        <v>948</v>
      </c>
      <c r="C38" s="13" t="s">
        <v>201</v>
      </c>
      <c r="D38" s="15">
        <v>0.21</v>
      </c>
      <c r="E38" s="15">
        <v>0.25</v>
      </c>
      <c r="F38" s="15">
        <v>0.22</v>
      </c>
      <c r="G38" s="15">
        <v>0.3</v>
      </c>
      <c r="H38" s="15">
        <v>0.16</v>
      </c>
      <c r="I38" s="15">
        <v>0.5</v>
      </c>
      <c r="J38" s="15">
        <v>0.05</v>
      </c>
      <c r="K38" s="15">
        <v>0.26</v>
      </c>
      <c r="L38" s="15">
        <v>0.32</v>
      </c>
      <c r="M38" s="15">
        <v>0.35</v>
      </c>
      <c r="N38" s="15">
        <v>0.34</v>
      </c>
      <c r="O38" s="15">
        <v>0.27</v>
      </c>
      <c r="P38" s="15">
        <v>0.31</v>
      </c>
      <c r="Q38" s="15">
        <v>0.19</v>
      </c>
      <c r="R38" s="15">
        <v>0.2</v>
      </c>
      <c r="S38" s="15">
        <v>0.3</v>
      </c>
      <c r="T38" s="15">
        <v>0.23</v>
      </c>
      <c r="U38" s="15">
        <v>0.34</v>
      </c>
      <c r="V38" s="15">
        <v>0.46</v>
      </c>
      <c r="W38" s="15">
        <v>0.41</v>
      </c>
      <c r="X38" s="15">
        <v>0.47</v>
      </c>
      <c r="Y38" s="15">
        <v>0.74</v>
      </c>
      <c r="Z38" s="15">
        <v>0.78</v>
      </c>
      <c r="AA38" s="15">
        <v>0.7</v>
      </c>
      <c r="AB38" s="15">
        <v>0.47</v>
      </c>
      <c r="AC38" s="15">
        <v>0.28000000000000003</v>
      </c>
      <c r="AD38" s="15">
        <v>0.13</v>
      </c>
      <c r="AE38" s="15">
        <v>0.18</v>
      </c>
      <c r="AF38" s="15">
        <v>0.09</v>
      </c>
      <c r="AG38" s="15">
        <v>0.26</v>
      </c>
      <c r="AH38" s="15">
        <v>0.22</v>
      </c>
      <c r="AI38" s="15">
        <v>0.21</v>
      </c>
      <c r="AJ38" s="15">
        <v>0.46</v>
      </c>
      <c r="AK38" s="15">
        <v>0.26</v>
      </c>
      <c r="AL38" s="15">
        <v>0.33</v>
      </c>
      <c r="AM38" s="15">
        <v>0.31</v>
      </c>
      <c r="AN38" s="15">
        <v>0.31</v>
      </c>
      <c r="AO38" s="15">
        <v>0.43</v>
      </c>
      <c r="AP38" s="15">
        <v>0.4</v>
      </c>
      <c r="AQ38" s="15">
        <v>0.48</v>
      </c>
      <c r="AR38" s="15">
        <v>0.5</v>
      </c>
      <c r="AS38" s="15">
        <v>0.56999999999999995</v>
      </c>
      <c r="AT38" s="15">
        <v>0.59</v>
      </c>
      <c r="AU38" s="15">
        <v>0.43</v>
      </c>
      <c r="AV38" s="15">
        <v>0.37</v>
      </c>
      <c r="AW38" s="15">
        <v>0.41</v>
      </c>
      <c r="AX38" s="15">
        <v>0.43</v>
      </c>
      <c r="AY38" s="15">
        <v>0.62</v>
      </c>
      <c r="AZ38" s="15">
        <v>0.85</v>
      </c>
      <c r="BA38" s="15">
        <v>0.71</v>
      </c>
      <c r="BB38" s="15">
        <v>0.61</v>
      </c>
      <c r="BC38" s="15">
        <v>0.8</v>
      </c>
      <c r="BD38" s="15">
        <v>0.56000000000000005</v>
      </c>
      <c r="BE38" s="15">
        <v>0.27</v>
      </c>
      <c r="BF38" s="15">
        <v>0.09</v>
      </c>
      <c r="BG38" s="15">
        <v>-7.0000000000000007E-2</v>
      </c>
      <c r="BH38" s="15">
        <v>-0.33</v>
      </c>
      <c r="BI38" s="15">
        <v>-0.18</v>
      </c>
      <c r="BJ38" s="15">
        <v>-0.03</v>
      </c>
      <c r="BK38" s="15">
        <v>-0.03</v>
      </c>
      <c r="BL38" s="15">
        <v>0.02</v>
      </c>
      <c r="BM38" s="15">
        <v>0.17</v>
      </c>
      <c r="BN38" s="15">
        <v>0.11</v>
      </c>
      <c r="BO38" s="15">
        <v>0.11</v>
      </c>
      <c r="BP38" s="15">
        <v>0.14000000000000001</v>
      </c>
      <c r="BQ38" s="15">
        <v>0.04</v>
      </c>
      <c r="BR38" s="15">
        <v>0.1</v>
      </c>
      <c r="BS38" s="15">
        <v>0.1</v>
      </c>
      <c r="BT38" s="15">
        <v>7.0000000000000007E-2</v>
      </c>
      <c r="BU38" s="15">
        <v>0.09</v>
      </c>
      <c r="BV38" s="15">
        <v>7.0000000000000007E-2</v>
      </c>
      <c r="BW38" s="15">
        <v>0.08</v>
      </c>
      <c r="BX38" s="15">
        <v>0.02</v>
      </c>
      <c r="BY38" s="15">
        <v>7.0000000000000007E-2</v>
      </c>
      <c r="BZ38" s="15">
        <v>0.08</v>
      </c>
      <c r="CA38" s="15">
        <v>0.14000000000000001</v>
      </c>
      <c r="CB38" s="15">
        <v>0.23</v>
      </c>
      <c r="CC38" s="15">
        <v>0.14000000000000001</v>
      </c>
      <c r="CD38" s="15">
        <v>0.14000000000000001</v>
      </c>
      <c r="CE38" s="15">
        <v>0.15</v>
      </c>
      <c r="CF38" s="15">
        <v>0.12</v>
      </c>
      <c r="CG38" s="15">
        <v>0.16</v>
      </c>
      <c r="CH38" s="15">
        <v>0.11</v>
      </c>
      <c r="CI38" s="15">
        <v>0.11</v>
      </c>
      <c r="CJ38" s="15">
        <v>0.12</v>
      </c>
      <c r="CK38" s="15">
        <v>0.1</v>
      </c>
      <c r="CL38" s="15">
        <v>0.12</v>
      </c>
      <c r="CM38" s="15">
        <v>0.08</v>
      </c>
      <c r="CN38" s="15">
        <v>0.12</v>
      </c>
      <c r="CO38" s="15">
        <v>0.02</v>
      </c>
      <c r="CP38" s="15">
        <v>0</v>
      </c>
      <c r="CQ38" s="15">
        <v>-0.11</v>
      </c>
      <c r="CR38" s="15">
        <v>0</v>
      </c>
      <c r="CS38" s="15">
        <v>0.04</v>
      </c>
      <c r="CT38" s="15">
        <v>0.05</v>
      </c>
      <c r="CU38" s="15">
        <v>0.08</v>
      </c>
      <c r="CV38" s="15">
        <v>0.08</v>
      </c>
      <c r="CW38" s="15">
        <v>0.09</v>
      </c>
      <c r="CX38" s="15">
        <v>0.09</v>
      </c>
      <c r="CY38" s="15">
        <v>0.09</v>
      </c>
      <c r="CZ38" s="15">
        <v>0.08</v>
      </c>
      <c r="DA38" s="15">
        <v>0.06</v>
      </c>
      <c r="DB38" s="15">
        <v>0.13</v>
      </c>
      <c r="DC38" s="15">
        <v>0.15</v>
      </c>
      <c r="DD38" s="15">
        <v>0.13</v>
      </c>
      <c r="DE38" s="15">
        <v>7.0000000000000007E-2</v>
      </c>
      <c r="DF38" s="15">
        <v>0.12</v>
      </c>
      <c r="DG38" s="15">
        <v>0.09</v>
      </c>
      <c r="DH38" s="15">
        <v>0.01</v>
      </c>
      <c r="DI38" s="15">
        <v>0.04</v>
      </c>
      <c r="DJ38" s="15">
        <v>0.14000000000000001</v>
      </c>
      <c r="DK38" s="15">
        <v>0.08</v>
      </c>
      <c r="DL38" s="15">
        <v>0.11</v>
      </c>
      <c r="DM38" s="15">
        <v>0.11</v>
      </c>
      <c r="DN38" s="15">
        <v>0.13</v>
      </c>
      <c r="DO38" s="15">
        <v>0.14000000000000001</v>
      </c>
      <c r="DP38" s="15">
        <v>0.17</v>
      </c>
      <c r="DQ38" s="15">
        <v>0.13</v>
      </c>
      <c r="DR38" s="15">
        <v>0.1</v>
      </c>
      <c r="DS38" s="15">
        <v>0.1</v>
      </c>
      <c r="DT38" s="15">
        <v>0.09</v>
      </c>
      <c r="DU38" s="15">
        <v>0.08</v>
      </c>
      <c r="DV38" s="15">
        <v>0.08</v>
      </c>
      <c r="DW38" s="15">
        <v>0.1</v>
      </c>
      <c r="DX38" s="15">
        <v>0.14000000000000001</v>
      </c>
      <c r="DY38" s="15">
        <v>0.11</v>
      </c>
      <c r="DZ38" s="15">
        <v>0.13</v>
      </c>
      <c r="EA38" s="15">
        <v>0.15</v>
      </c>
      <c r="EB38" s="15">
        <v>0.18</v>
      </c>
      <c r="EC38" s="15">
        <v>0.19</v>
      </c>
      <c r="ED38" s="15">
        <v>0.2</v>
      </c>
      <c r="EE38" s="15">
        <v>7.0000000000000007E-2</v>
      </c>
      <c r="EF38" s="15">
        <v>0.1</v>
      </c>
      <c r="EG38" s="15">
        <v>0.11</v>
      </c>
      <c r="EH38" s="15">
        <v>0.09</v>
      </c>
      <c r="EI38" s="15">
        <v>0.11</v>
      </c>
      <c r="EJ38" s="15">
        <v>0.12</v>
      </c>
      <c r="EK38" s="15">
        <v>0.01</v>
      </c>
      <c r="EL38" s="15">
        <v>7.0000000000000007E-2</v>
      </c>
      <c r="EM38" s="15">
        <v>0.13</v>
      </c>
      <c r="EN38" s="15">
        <v>0.2</v>
      </c>
      <c r="EO38" s="15">
        <v>0.22</v>
      </c>
      <c r="EP38" s="15">
        <v>0.28000000000000003</v>
      </c>
      <c r="EQ38" s="15">
        <v>0.31</v>
      </c>
      <c r="ER38" s="15">
        <v>0.32</v>
      </c>
      <c r="ES38" s="15">
        <v>0.28999999999999998</v>
      </c>
      <c r="ET38" s="15">
        <v>0.4</v>
      </c>
      <c r="EU38" s="15">
        <v>0.45</v>
      </c>
      <c r="EV38" s="15">
        <v>0.3</v>
      </c>
      <c r="EW38" s="15">
        <v>0.31</v>
      </c>
      <c r="EX38" s="15">
        <v>0.24</v>
      </c>
      <c r="EY38" s="15">
        <v>0.35</v>
      </c>
      <c r="EZ38" s="15">
        <v>0.17</v>
      </c>
      <c r="FA38" s="15">
        <v>7.0000000000000007E-2</v>
      </c>
      <c r="FB38" s="15">
        <v>0.12</v>
      </c>
      <c r="FC38" s="15">
        <v>0.18</v>
      </c>
      <c r="FD38" s="15">
        <v>0.14000000000000001</v>
      </c>
      <c r="FE38" s="15">
        <v>0.18</v>
      </c>
      <c r="FF38" s="15">
        <v>0.28999999999999998</v>
      </c>
      <c r="FG38" s="15">
        <v>0.28999999999999998</v>
      </c>
      <c r="FH38" s="15">
        <v>-0.25</v>
      </c>
      <c r="FI38" s="15">
        <v>-0.47</v>
      </c>
      <c r="FJ38" s="15">
        <v>-0.36</v>
      </c>
      <c r="FK38" s="15">
        <v>-7.0000000000000007E-2</v>
      </c>
      <c r="FL38" s="15">
        <v>0.02</v>
      </c>
      <c r="FM38" s="15">
        <v>0.05</v>
      </c>
      <c r="FN38" s="15">
        <v>7.0000000000000007E-2</v>
      </c>
      <c r="FO38" s="15">
        <v>0.1</v>
      </c>
    </row>
    <row r="39" spans="1:171" s="13" customFormat="1">
      <c r="A39" s="7">
        <v>28</v>
      </c>
      <c r="B39" s="13" t="s">
        <v>950</v>
      </c>
      <c r="C39" s="13" t="s">
        <v>202</v>
      </c>
      <c r="D39" s="15">
        <v>0.12</v>
      </c>
      <c r="E39" s="15">
        <v>0.17</v>
      </c>
      <c r="F39" s="15">
        <v>0.25</v>
      </c>
      <c r="G39" s="15">
        <v>0.23</v>
      </c>
      <c r="H39" s="15">
        <v>0.28000000000000003</v>
      </c>
      <c r="I39" s="15">
        <v>0.26</v>
      </c>
      <c r="J39" s="15">
        <v>0.23</v>
      </c>
      <c r="K39" s="15">
        <v>0.35</v>
      </c>
      <c r="L39" s="15">
        <v>0.34</v>
      </c>
      <c r="M39" s="15">
        <v>0.18</v>
      </c>
      <c r="N39" s="15">
        <v>0.02</v>
      </c>
      <c r="O39" s="15">
        <v>-7.0000000000000007E-2</v>
      </c>
      <c r="P39" s="15">
        <v>7.0000000000000007E-2</v>
      </c>
      <c r="Q39" s="15">
        <v>0.04</v>
      </c>
      <c r="R39" s="15">
        <v>0.02</v>
      </c>
      <c r="S39" s="15">
        <v>-7.0000000000000007E-2</v>
      </c>
      <c r="T39" s="15">
        <v>0.14000000000000001</v>
      </c>
      <c r="U39" s="15">
        <v>0.3</v>
      </c>
      <c r="V39" s="15">
        <v>0.25</v>
      </c>
      <c r="W39" s="15">
        <v>0.1</v>
      </c>
      <c r="X39" s="15">
        <v>0.4</v>
      </c>
      <c r="Y39" s="15">
        <v>0.75</v>
      </c>
      <c r="Z39" s="15">
        <v>1.21</v>
      </c>
      <c r="AA39" s="15">
        <v>1.43</v>
      </c>
      <c r="AB39" s="15">
        <v>1.28</v>
      </c>
      <c r="AC39" s="15">
        <v>0.86</v>
      </c>
      <c r="AD39" s="15">
        <v>0.43</v>
      </c>
      <c r="AE39" s="15">
        <v>0.45</v>
      </c>
      <c r="AF39" s="15">
        <v>0.43</v>
      </c>
      <c r="AG39" s="15">
        <v>0.28000000000000003</v>
      </c>
      <c r="AH39" s="15">
        <v>0.36</v>
      </c>
      <c r="AI39" s="15">
        <v>0.44</v>
      </c>
      <c r="AJ39" s="15">
        <v>0.47</v>
      </c>
      <c r="AK39" s="15">
        <v>0.41</v>
      </c>
      <c r="AL39" s="15">
        <v>0.43</v>
      </c>
      <c r="AM39" s="15">
        <v>0.45</v>
      </c>
      <c r="AN39" s="15">
        <v>0.28000000000000003</v>
      </c>
      <c r="AO39" s="15">
        <v>0.34</v>
      </c>
      <c r="AP39" s="15">
        <v>0.39</v>
      </c>
      <c r="AQ39" s="15">
        <v>0.42</v>
      </c>
      <c r="AR39" s="15">
        <v>0.69</v>
      </c>
      <c r="AS39" s="15">
        <v>0.67</v>
      </c>
      <c r="AT39" s="15">
        <v>0.6</v>
      </c>
      <c r="AU39" s="15">
        <v>0.61</v>
      </c>
      <c r="AV39" s="15">
        <v>0.86</v>
      </c>
      <c r="AW39" s="15">
        <v>0.84</v>
      </c>
      <c r="AX39" s="15">
        <v>0.72</v>
      </c>
      <c r="AY39" s="15">
        <v>0.52</v>
      </c>
      <c r="AZ39" s="15">
        <v>0.68</v>
      </c>
      <c r="BA39" s="15">
        <v>0.61</v>
      </c>
      <c r="BB39" s="15">
        <v>0.35</v>
      </c>
      <c r="BC39" s="15">
        <v>0.33</v>
      </c>
      <c r="BD39" s="15">
        <v>0.16</v>
      </c>
      <c r="BE39" s="15">
        <v>0.32</v>
      </c>
      <c r="BF39" s="15">
        <v>0.19</v>
      </c>
      <c r="BG39" s="15">
        <v>0.16</v>
      </c>
      <c r="BH39" s="15">
        <v>0.04</v>
      </c>
      <c r="BI39" s="15">
        <v>-0.04</v>
      </c>
      <c r="BJ39" s="15">
        <v>-0.06</v>
      </c>
      <c r="BK39" s="15">
        <v>0.03</v>
      </c>
      <c r="BL39" s="15">
        <v>0.02</v>
      </c>
      <c r="BM39" s="15">
        <v>0.03</v>
      </c>
      <c r="BN39" s="15">
        <v>-0.05</v>
      </c>
      <c r="BO39" s="15">
        <v>-0.06</v>
      </c>
      <c r="BP39" s="15">
        <v>-0.05</v>
      </c>
      <c r="BQ39" s="15">
        <v>-0.01</v>
      </c>
      <c r="BR39" s="15">
        <v>0.05</v>
      </c>
      <c r="BS39" s="15">
        <v>0.11</v>
      </c>
      <c r="BT39" s="15">
        <v>0.01</v>
      </c>
      <c r="BU39" s="15">
        <v>0.24</v>
      </c>
      <c r="BV39" s="15">
        <v>0.26</v>
      </c>
      <c r="BW39" s="15">
        <v>0.15</v>
      </c>
      <c r="BX39" s="15">
        <v>0.03</v>
      </c>
      <c r="BY39" s="15">
        <v>-0.11</v>
      </c>
      <c r="BZ39" s="15">
        <v>-0.12</v>
      </c>
      <c r="CA39" s="15">
        <v>0.2</v>
      </c>
      <c r="CB39" s="15">
        <v>0.15</v>
      </c>
      <c r="CC39" s="15">
        <v>7.0000000000000007E-2</v>
      </c>
      <c r="CD39" s="15">
        <v>0.03</v>
      </c>
      <c r="CE39" s="15">
        <v>0.28000000000000003</v>
      </c>
      <c r="CF39" s="15">
        <v>0.06</v>
      </c>
      <c r="CG39" s="15">
        <v>0</v>
      </c>
      <c r="CH39" s="15">
        <v>0.1</v>
      </c>
      <c r="CI39" s="15">
        <v>0.12</v>
      </c>
      <c r="CJ39" s="15">
        <v>0.1</v>
      </c>
      <c r="CK39" s="15">
        <v>0.04</v>
      </c>
      <c r="CL39" s="15">
        <v>0.19</v>
      </c>
      <c r="CM39" s="15">
        <v>0.26</v>
      </c>
      <c r="CN39" s="15">
        <v>0.26</v>
      </c>
      <c r="CO39" s="15">
        <v>-7.0000000000000007E-2</v>
      </c>
      <c r="CP39" s="15">
        <v>-0.08</v>
      </c>
      <c r="CQ39" s="15">
        <v>0.02</v>
      </c>
      <c r="CR39" s="15">
        <v>-0.01</v>
      </c>
      <c r="CS39" s="15">
        <v>-0.13</v>
      </c>
      <c r="CT39" s="15">
        <v>-0.06</v>
      </c>
      <c r="CU39" s="15">
        <v>-0.13</v>
      </c>
      <c r="CV39" s="15">
        <v>0.04</v>
      </c>
      <c r="CW39" s="15">
        <v>-0.06</v>
      </c>
      <c r="CX39" s="15">
        <v>-0.08</v>
      </c>
      <c r="CY39" s="15">
        <v>-0.06</v>
      </c>
      <c r="CZ39" s="15">
        <v>0.08</v>
      </c>
      <c r="DA39" s="15">
        <v>0.05</v>
      </c>
      <c r="DB39" s="15">
        <v>-0.06</v>
      </c>
      <c r="DC39" s="15">
        <v>-0.21</v>
      </c>
      <c r="DD39" s="15">
        <v>-0.06</v>
      </c>
      <c r="DE39" s="15">
        <v>7.0000000000000007E-2</v>
      </c>
      <c r="DF39" s="15">
        <v>-0.08</v>
      </c>
      <c r="DG39" s="15">
        <v>-0.15</v>
      </c>
      <c r="DH39" s="15">
        <v>-0.23</v>
      </c>
      <c r="DI39" s="15">
        <v>-0.28000000000000003</v>
      </c>
      <c r="DJ39" s="15">
        <v>-0.12</v>
      </c>
      <c r="DK39" s="15">
        <v>-0.17</v>
      </c>
      <c r="DL39" s="15">
        <v>-0.28000000000000003</v>
      </c>
      <c r="DM39" s="15">
        <v>-0.23</v>
      </c>
      <c r="DN39" s="15">
        <v>-0.22</v>
      </c>
      <c r="DO39" s="15">
        <v>-0.32</v>
      </c>
      <c r="DP39" s="15">
        <v>-0.49</v>
      </c>
      <c r="DQ39" s="15">
        <v>-0.37</v>
      </c>
      <c r="DR39" s="15">
        <v>-0.27</v>
      </c>
      <c r="DS39" s="15">
        <v>-0.25</v>
      </c>
      <c r="DT39" s="15">
        <v>-0.11</v>
      </c>
      <c r="DU39" s="15">
        <v>-0.24</v>
      </c>
      <c r="DV39" s="15">
        <v>-0.3</v>
      </c>
      <c r="DW39" s="15">
        <v>-0.14000000000000001</v>
      </c>
      <c r="DX39" s="15">
        <v>-0.04</v>
      </c>
      <c r="DY39" s="15">
        <v>-0.05</v>
      </c>
      <c r="DZ39" s="15">
        <v>0.05</v>
      </c>
      <c r="EA39" s="15">
        <v>-0.15</v>
      </c>
      <c r="EB39" s="15">
        <v>-0.4</v>
      </c>
      <c r="EC39" s="15">
        <v>-0.15</v>
      </c>
      <c r="ED39" s="15">
        <v>-0.22</v>
      </c>
      <c r="EE39" s="15">
        <v>-0.22</v>
      </c>
      <c r="EF39" s="15">
        <v>-0.14000000000000001</v>
      </c>
      <c r="EG39" s="15">
        <v>-0.22</v>
      </c>
      <c r="EH39" s="15">
        <v>-0.16</v>
      </c>
      <c r="EI39" s="15">
        <v>0.03</v>
      </c>
      <c r="EJ39" s="15">
        <v>-0.12</v>
      </c>
      <c r="EK39" s="15">
        <v>-0.11</v>
      </c>
      <c r="EL39" s="15">
        <v>-0.02</v>
      </c>
      <c r="EM39" s="15">
        <v>0.03</v>
      </c>
      <c r="EN39" s="15">
        <v>-0.09</v>
      </c>
      <c r="EO39" s="15">
        <v>0.05</v>
      </c>
      <c r="EP39" s="15">
        <v>-0.06</v>
      </c>
      <c r="EQ39" s="15">
        <v>-0.06</v>
      </c>
      <c r="ER39" s="15">
        <v>0.14000000000000001</v>
      </c>
      <c r="ES39" s="15">
        <v>0.04</v>
      </c>
      <c r="ET39" s="15">
        <v>-0.12</v>
      </c>
      <c r="EU39" s="15">
        <v>0.01</v>
      </c>
      <c r="EV39" s="15">
        <v>0.04</v>
      </c>
      <c r="EW39" s="15">
        <v>0.02</v>
      </c>
      <c r="EX39" s="15">
        <v>0.08</v>
      </c>
      <c r="EY39" s="15">
        <v>0.06</v>
      </c>
      <c r="EZ39" s="15">
        <v>0.06</v>
      </c>
      <c r="FA39" s="15">
        <v>0.02</v>
      </c>
      <c r="FB39" s="15">
        <v>-0.16</v>
      </c>
      <c r="FC39" s="15">
        <v>-0.17</v>
      </c>
      <c r="FD39" s="15">
        <v>-0.08</v>
      </c>
      <c r="FE39" s="15">
        <v>0.04</v>
      </c>
      <c r="FF39" s="15">
        <v>0.18</v>
      </c>
      <c r="FG39" s="15">
        <v>0.14000000000000001</v>
      </c>
      <c r="FH39" s="15">
        <v>-0.12</v>
      </c>
      <c r="FI39" s="15">
        <v>-0.14000000000000001</v>
      </c>
      <c r="FJ39" s="15">
        <v>-0.16</v>
      </c>
      <c r="FK39" s="15">
        <v>-0.16</v>
      </c>
      <c r="FL39" s="15">
        <v>-0.2</v>
      </c>
      <c r="FM39" s="15">
        <v>-0.05</v>
      </c>
      <c r="FN39" s="15">
        <v>-0.05</v>
      </c>
      <c r="FO39" s="15">
        <v>-0.02</v>
      </c>
    </row>
    <row r="40" spans="1:171" s="13" customFormat="1">
      <c r="A40" s="7">
        <v>29</v>
      </c>
      <c r="B40" s="13" t="s">
        <v>1755</v>
      </c>
      <c r="C40" s="13" t="s">
        <v>203</v>
      </c>
      <c r="D40" s="15">
        <v>0.01</v>
      </c>
      <c r="E40" s="15">
        <v>0</v>
      </c>
      <c r="F40" s="15">
        <v>0.01</v>
      </c>
      <c r="G40" s="15">
        <v>0.02</v>
      </c>
      <c r="H40" s="15">
        <v>0.04</v>
      </c>
      <c r="I40" s="15">
        <v>0.02</v>
      </c>
      <c r="J40" s="15">
        <v>-0.01</v>
      </c>
      <c r="K40" s="15">
        <v>0.01</v>
      </c>
      <c r="L40" s="15">
        <v>0.02</v>
      </c>
      <c r="M40" s="15">
        <v>-0.02</v>
      </c>
      <c r="N40" s="15">
        <v>-0.04</v>
      </c>
      <c r="O40" s="15">
        <v>-0.04</v>
      </c>
      <c r="P40" s="15">
        <v>-0.06</v>
      </c>
      <c r="Q40" s="15">
        <v>-0.05</v>
      </c>
      <c r="R40" s="15">
        <v>-0.03</v>
      </c>
      <c r="S40" s="15">
        <v>0</v>
      </c>
      <c r="T40" s="15">
        <v>0.08</v>
      </c>
      <c r="U40" s="15">
        <v>0.05</v>
      </c>
      <c r="V40" s="15">
        <v>-0.03</v>
      </c>
      <c r="W40" s="15">
        <v>-0.05</v>
      </c>
      <c r="X40" s="15">
        <v>0.01</v>
      </c>
      <c r="Y40" s="15">
        <v>0.14000000000000001</v>
      </c>
      <c r="Z40" s="15">
        <v>0.14000000000000001</v>
      </c>
      <c r="AA40" s="15">
        <v>0.15</v>
      </c>
      <c r="AB40" s="15">
        <v>0.15</v>
      </c>
      <c r="AC40" s="15">
        <v>7.0000000000000007E-2</v>
      </c>
      <c r="AD40" s="15">
        <v>0</v>
      </c>
      <c r="AE40" s="15">
        <v>0.03</v>
      </c>
      <c r="AF40" s="15">
        <v>0.04</v>
      </c>
      <c r="AG40" s="15">
        <v>0.03</v>
      </c>
      <c r="AH40" s="15">
        <v>0.01</v>
      </c>
      <c r="AI40" s="15">
        <v>-0.03</v>
      </c>
      <c r="AJ40" s="15">
        <v>0.04</v>
      </c>
      <c r="AK40" s="15">
        <v>-0.03</v>
      </c>
      <c r="AL40" s="15">
        <v>-0.1</v>
      </c>
      <c r="AM40" s="15">
        <v>-0.15</v>
      </c>
      <c r="AN40" s="15">
        <v>-0.12</v>
      </c>
      <c r="AO40" s="15">
        <v>-7.0000000000000007E-2</v>
      </c>
      <c r="AP40" s="15">
        <v>-7.0000000000000007E-2</v>
      </c>
      <c r="AQ40" s="15">
        <v>-0.05</v>
      </c>
      <c r="AR40" s="15">
        <v>0.06</v>
      </c>
      <c r="AS40" s="15">
        <v>0.04</v>
      </c>
      <c r="AT40" s="15">
        <v>-0.03</v>
      </c>
      <c r="AU40" s="15">
        <v>-0.02</v>
      </c>
      <c r="AV40" s="15">
        <v>0.08</v>
      </c>
      <c r="AW40" s="15">
        <v>0.08</v>
      </c>
      <c r="AX40" s="15">
        <v>0.08</v>
      </c>
      <c r="AY40" s="15">
        <v>0.08</v>
      </c>
      <c r="AZ40" s="15">
        <v>0.15</v>
      </c>
      <c r="BA40" s="15">
        <v>0.06</v>
      </c>
      <c r="BB40" s="15">
        <v>-0.02</v>
      </c>
      <c r="BC40" s="15">
        <v>-0.06</v>
      </c>
      <c r="BD40" s="15">
        <v>-0.08</v>
      </c>
      <c r="BE40" s="15">
        <v>0.06</v>
      </c>
      <c r="BF40" s="15">
        <v>0.03</v>
      </c>
      <c r="BG40" s="15">
        <v>0.06</v>
      </c>
      <c r="BH40" s="15">
        <v>-7.0000000000000007E-2</v>
      </c>
      <c r="BI40" s="15">
        <v>-0.1</v>
      </c>
      <c r="BJ40" s="15">
        <v>-0.08</v>
      </c>
      <c r="BK40" s="15">
        <v>-0.05</v>
      </c>
      <c r="BL40" s="15">
        <v>-0.1</v>
      </c>
      <c r="BM40" s="15">
        <v>-0.08</v>
      </c>
      <c r="BN40" s="15">
        <v>-0.11</v>
      </c>
      <c r="BO40" s="15">
        <v>-0.09</v>
      </c>
      <c r="BP40" s="15">
        <v>-0.12</v>
      </c>
      <c r="BQ40" s="15">
        <v>-0.14000000000000001</v>
      </c>
      <c r="BR40" s="15">
        <v>-0.13</v>
      </c>
      <c r="BS40" s="15">
        <v>-0.11</v>
      </c>
      <c r="BT40" s="15">
        <v>-0.18</v>
      </c>
      <c r="BU40" s="15">
        <v>-0.04</v>
      </c>
      <c r="BV40" s="15">
        <v>0.11</v>
      </c>
      <c r="BW40" s="15">
        <v>-0.01</v>
      </c>
      <c r="BX40" s="15">
        <v>-0.13</v>
      </c>
      <c r="BY40" s="15">
        <v>-0.15</v>
      </c>
      <c r="BZ40" s="15">
        <v>-0.13</v>
      </c>
      <c r="CA40" s="15">
        <v>7.0000000000000007E-2</v>
      </c>
      <c r="CB40" s="15">
        <v>0.01</v>
      </c>
      <c r="CC40" s="15">
        <v>-0.13</v>
      </c>
      <c r="CD40" s="15">
        <v>-0.09</v>
      </c>
      <c r="CE40" s="15">
        <v>0</v>
      </c>
      <c r="CF40" s="15">
        <v>-0.05</v>
      </c>
      <c r="CG40" s="15">
        <v>-0.12</v>
      </c>
      <c r="CH40" s="15">
        <v>-0.08</v>
      </c>
      <c r="CI40" s="15">
        <v>-0.1</v>
      </c>
      <c r="CJ40" s="15">
        <v>-7.0000000000000007E-2</v>
      </c>
      <c r="CK40" s="15">
        <v>-0.04</v>
      </c>
      <c r="CL40" s="15">
        <v>0.02</v>
      </c>
      <c r="CM40" s="15">
        <v>0</v>
      </c>
      <c r="CN40" s="15">
        <v>0.02</v>
      </c>
      <c r="CO40" s="15">
        <v>-0.1</v>
      </c>
      <c r="CP40" s="15">
        <v>-0.16</v>
      </c>
      <c r="CQ40" s="15">
        <v>-0.13</v>
      </c>
      <c r="CR40" s="15">
        <v>-0.12</v>
      </c>
      <c r="CS40" s="15">
        <v>-0.18</v>
      </c>
      <c r="CT40" s="15">
        <v>-0.12</v>
      </c>
      <c r="CU40" s="15">
        <v>-0.14000000000000001</v>
      </c>
      <c r="CV40" s="15">
        <v>-0.04</v>
      </c>
      <c r="CW40" s="15">
        <v>-0.12</v>
      </c>
      <c r="CX40" s="15">
        <v>-0.12</v>
      </c>
      <c r="CY40" s="15">
        <v>-0.12</v>
      </c>
      <c r="CZ40" s="15">
        <v>-0.08</v>
      </c>
      <c r="DA40" s="15">
        <v>-0.09</v>
      </c>
      <c r="DB40" s="15">
        <v>-0.13</v>
      </c>
      <c r="DC40" s="15">
        <v>-0.17</v>
      </c>
      <c r="DD40" s="15">
        <v>-0.1</v>
      </c>
      <c r="DE40" s="15">
        <v>-0.11</v>
      </c>
      <c r="DF40" s="15">
        <v>-0.21</v>
      </c>
      <c r="DG40" s="15">
        <v>-0.26</v>
      </c>
      <c r="DH40" s="15">
        <v>-0.3</v>
      </c>
      <c r="DI40" s="15">
        <v>-0.37</v>
      </c>
      <c r="DJ40" s="15">
        <v>-0.24</v>
      </c>
      <c r="DK40" s="15">
        <v>-0.25</v>
      </c>
      <c r="DL40" s="15">
        <v>-0.3</v>
      </c>
      <c r="DM40" s="15">
        <v>-0.27</v>
      </c>
      <c r="DN40" s="15">
        <v>-0.31</v>
      </c>
      <c r="DO40" s="15">
        <v>-0.31</v>
      </c>
      <c r="DP40" s="15">
        <v>-0.47</v>
      </c>
      <c r="DQ40" s="15">
        <v>-0.38</v>
      </c>
      <c r="DR40" s="15">
        <v>-0.33</v>
      </c>
      <c r="DS40" s="15">
        <v>-0.32</v>
      </c>
      <c r="DT40" s="15">
        <v>-0.22</v>
      </c>
      <c r="DU40" s="15">
        <v>-0.24</v>
      </c>
      <c r="DV40" s="15">
        <v>-0.22</v>
      </c>
      <c r="DW40" s="15">
        <v>-0.17</v>
      </c>
      <c r="DX40" s="15">
        <v>-0.09</v>
      </c>
      <c r="DY40" s="15">
        <v>-0.09</v>
      </c>
      <c r="DZ40" s="15">
        <v>-0.01</v>
      </c>
      <c r="EA40" s="15">
        <v>-0.12</v>
      </c>
      <c r="EB40" s="15">
        <v>-0.37</v>
      </c>
      <c r="EC40" s="15">
        <v>-0.17</v>
      </c>
      <c r="ED40" s="15">
        <v>-0.32</v>
      </c>
      <c r="EE40" s="15">
        <v>-0.22</v>
      </c>
      <c r="EF40" s="15">
        <v>-0.18</v>
      </c>
      <c r="EG40" s="15">
        <v>-0.21</v>
      </c>
      <c r="EH40" s="15">
        <v>-0.12</v>
      </c>
      <c r="EI40" s="15">
        <v>-0.11</v>
      </c>
      <c r="EJ40" s="15">
        <v>-0.15</v>
      </c>
      <c r="EK40" s="15">
        <v>-0.09</v>
      </c>
      <c r="EL40" s="15">
        <v>-0.17</v>
      </c>
      <c r="EM40" s="15">
        <v>-0.21</v>
      </c>
      <c r="EN40" s="15">
        <v>-0.11</v>
      </c>
      <c r="EO40" s="15">
        <v>-0.1</v>
      </c>
      <c r="EP40" s="15">
        <v>-0.08</v>
      </c>
      <c r="EQ40" s="15">
        <v>-0.15</v>
      </c>
      <c r="ER40" s="15">
        <v>-7.0000000000000007E-2</v>
      </c>
      <c r="ES40" s="15">
        <v>-0.09</v>
      </c>
      <c r="ET40" s="15">
        <v>-0.11</v>
      </c>
      <c r="EU40" s="15">
        <v>-0.09</v>
      </c>
      <c r="EV40" s="15">
        <v>-0.06</v>
      </c>
      <c r="EW40" s="15">
        <v>-0.04</v>
      </c>
      <c r="EX40" s="15">
        <v>-0.05</v>
      </c>
      <c r="EY40" s="15">
        <v>-0.06</v>
      </c>
      <c r="EZ40" s="15">
        <v>-0.05</v>
      </c>
      <c r="FA40" s="15">
        <v>-0.08</v>
      </c>
      <c r="FB40" s="15">
        <v>-0.23</v>
      </c>
      <c r="FC40" s="15">
        <v>-0.23</v>
      </c>
      <c r="FD40" s="15">
        <v>-0.12</v>
      </c>
      <c r="FE40" s="15">
        <v>-0.08</v>
      </c>
      <c r="FF40" s="15">
        <v>-0.09</v>
      </c>
      <c r="FG40" s="15">
        <v>-0.14000000000000001</v>
      </c>
      <c r="FH40" s="15">
        <v>-0.2</v>
      </c>
      <c r="FI40" s="15">
        <v>-0.16</v>
      </c>
      <c r="FJ40" s="15">
        <v>-0.08</v>
      </c>
      <c r="FK40" s="15">
        <v>-0.06</v>
      </c>
      <c r="FL40" s="15">
        <v>-0.06</v>
      </c>
      <c r="FM40" s="15">
        <v>-0.06</v>
      </c>
      <c r="FN40" s="15">
        <v>-0.08</v>
      </c>
      <c r="FO40" s="15">
        <v>-0.05</v>
      </c>
    </row>
    <row r="41" spans="1:171" s="13" customFormat="1">
      <c r="A41" s="7">
        <v>30</v>
      </c>
      <c r="B41" s="13" t="s">
        <v>1757</v>
      </c>
      <c r="C41" s="13" t="s">
        <v>204</v>
      </c>
      <c r="D41" s="15">
        <v>-0.01</v>
      </c>
      <c r="E41" s="15">
        <v>-0.02</v>
      </c>
      <c r="F41" s="15">
        <v>-0.03</v>
      </c>
      <c r="G41" s="15">
        <v>-0.02</v>
      </c>
      <c r="H41" s="15">
        <v>-0.01</v>
      </c>
      <c r="I41" s="15">
        <v>-0.03</v>
      </c>
      <c r="J41" s="15">
        <v>-7.0000000000000007E-2</v>
      </c>
      <c r="K41" s="15">
        <v>-0.06</v>
      </c>
      <c r="L41" s="15">
        <v>-0.04</v>
      </c>
      <c r="M41" s="15">
        <v>-0.08</v>
      </c>
      <c r="N41" s="15">
        <v>-0.08</v>
      </c>
      <c r="O41" s="15">
        <v>-7.0000000000000007E-2</v>
      </c>
      <c r="P41" s="15">
        <v>-0.08</v>
      </c>
      <c r="Q41" s="15">
        <v>-0.04</v>
      </c>
      <c r="R41" s="15">
        <v>-0.04</v>
      </c>
      <c r="S41" s="15">
        <v>-0.01</v>
      </c>
      <c r="T41" s="15">
        <v>0.04</v>
      </c>
      <c r="U41" s="15">
        <v>0</v>
      </c>
      <c r="V41" s="15">
        <v>-0.05</v>
      </c>
      <c r="W41" s="15">
        <v>-7.0000000000000007E-2</v>
      </c>
      <c r="X41" s="15">
        <v>-0.05</v>
      </c>
      <c r="Y41" s="15">
        <v>-0.04</v>
      </c>
      <c r="Z41" s="15">
        <v>-0.03</v>
      </c>
      <c r="AA41" s="15">
        <v>-0.03</v>
      </c>
      <c r="AB41" s="15">
        <v>0</v>
      </c>
      <c r="AC41" s="15">
        <v>-0.01</v>
      </c>
      <c r="AD41" s="15">
        <v>-0.03</v>
      </c>
      <c r="AE41" s="15">
        <v>-0.04</v>
      </c>
      <c r="AF41" s="15">
        <v>-0.04</v>
      </c>
      <c r="AG41" s="15">
        <v>-0.05</v>
      </c>
      <c r="AH41" s="15">
        <v>-0.04</v>
      </c>
      <c r="AI41" s="15">
        <v>-0.03</v>
      </c>
      <c r="AJ41" s="15">
        <v>0.01</v>
      </c>
      <c r="AK41" s="15">
        <v>-0.03</v>
      </c>
      <c r="AL41" s="15">
        <v>-0.08</v>
      </c>
      <c r="AM41" s="15">
        <v>-0.12</v>
      </c>
      <c r="AN41" s="15">
        <v>-0.13</v>
      </c>
      <c r="AO41" s="15">
        <v>-0.13</v>
      </c>
      <c r="AP41" s="15">
        <v>-0.12</v>
      </c>
      <c r="AQ41" s="15">
        <v>-0.1</v>
      </c>
      <c r="AR41" s="15">
        <v>-0.01</v>
      </c>
      <c r="AS41" s="15">
        <v>-0.05</v>
      </c>
      <c r="AT41" s="15">
        <v>-0.09</v>
      </c>
      <c r="AU41" s="15">
        <v>-0.11</v>
      </c>
      <c r="AV41" s="15">
        <v>-7.0000000000000007E-2</v>
      </c>
      <c r="AW41" s="15">
        <v>-0.12</v>
      </c>
      <c r="AX41" s="15">
        <v>-0.13</v>
      </c>
      <c r="AY41" s="15">
        <v>-0.1</v>
      </c>
      <c r="AZ41" s="15">
        <v>-0.02</v>
      </c>
      <c r="BA41" s="15">
        <v>-0.01</v>
      </c>
      <c r="BB41" s="15">
        <v>-0.04</v>
      </c>
      <c r="BC41" s="15">
        <v>-0.08</v>
      </c>
      <c r="BD41" s="15">
        <v>0.01</v>
      </c>
      <c r="BE41" s="15">
        <v>0</v>
      </c>
      <c r="BF41" s="15">
        <v>-0.02</v>
      </c>
      <c r="BG41" s="15">
        <v>0</v>
      </c>
      <c r="BH41" s="15">
        <v>-0.19</v>
      </c>
      <c r="BI41" s="15">
        <v>-0.16</v>
      </c>
      <c r="BJ41" s="15">
        <v>-0.16</v>
      </c>
      <c r="BK41" s="15">
        <v>-0.11</v>
      </c>
      <c r="BL41" s="15">
        <v>-0.18</v>
      </c>
      <c r="BM41" s="15">
        <v>-0.16</v>
      </c>
      <c r="BN41" s="15">
        <v>-0.14000000000000001</v>
      </c>
      <c r="BO41" s="15">
        <v>-0.1</v>
      </c>
      <c r="BP41" s="15">
        <v>-0.15</v>
      </c>
      <c r="BQ41" s="15">
        <v>-0.14000000000000001</v>
      </c>
      <c r="BR41" s="15">
        <v>-0.11</v>
      </c>
      <c r="BS41" s="15">
        <v>-0.14000000000000001</v>
      </c>
      <c r="BT41" s="15">
        <v>-0.22</v>
      </c>
      <c r="BU41" s="15">
        <v>-0.08</v>
      </c>
      <c r="BV41" s="15">
        <v>0.04</v>
      </c>
      <c r="BW41" s="15">
        <v>-0.01</v>
      </c>
      <c r="BX41" s="15">
        <v>-0.23</v>
      </c>
      <c r="BY41" s="15">
        <v>-0.18</v>
      </c>
      <c r="BZ41" s="15">
        <v>-0.13</v>
      </c>
      <c r="CA41" s="15">
        <v>0.01</v>
      </c>
      <c r="CB41" s="15">
        <v>-0.04</v>
      </c>
      <c r="CC41" s="15">
        <v>-0.08</v>
      </c>
      <c r="CD41" s="15">
        <v>-0.04</v>
      </c>
      <c r="CE41" s="15">
        <v>-0.02</v>
      </c>
      <c r="CF41" s="15">
        <v>-0.02</v>
      </c>
      <c r="CG41" s="15">
        <v>-0.11</v>
      </c>
      <c r="CH41" s="15">
        <v>-0.04</v>
      </c>
      <c r="CI41" s="15">
        <v>-0.1</v>
      </c>
      <c r="CJ41" s="15">
        <v>-0.13</v>
      </c>
      <c r="CK41" s="15">
        <v>-0.04</v>
      </c>
      <c r="CL41" s="15">
        <v>0</v>
      </c>
      <c r="CM41" s="15">
        <v>-0.04</v>
      </c>
      <c r="CN41" s="15">
        <v>-0.06</v>
      </c>
      <c r="CO41" s="15">
        <v>-0.08</v>
      </c>
      <c r="CP41" s="15">
        <v>-0.15</v>
      </c>
      <c r="CQ41" s="15">
        <v>-0.1</v>
      </c>
      <c r="CR41" s="15">
        <v>-0.06</v>
      </c>
      <c r="CS41" s="15">
        <v>-0.13</v>
      </c>
      <c r="CT41" s="15">
        <v>-0.14000000000000001</v>
      </c>
      <c r="CU41" s="15">
        <v>-0.1</v>
      </c>
      <c r="CV41" s="15">
        <v>-0.09</v>
      </c>
      <c r="CW41" s="15">
        <v>-0.14000000000000001</v>
      </c>
      <c r="CX41" s="15">
        <v>-0.12</v>
      </c>
      <c r="CY41" s="15">
        <v>-0.12</v>
      </c>
      <c r="CZ41" s="15">
        <v>-0.06</v>
      </c>
      <c r="DA41" s="15">
        <v>-0.06</v>
      </c>
      <c r="DB41" s="15">
        <v>-0.09</v>
      </c>
      <c r="DC41" s="15">
        <v>-0.14000000000000001</v>
      </c>
      <c r="DD41" s="15">
        <v>-0.14000000000000001</v>
      </c>
      <c r="DE41" s="15">
        <v>-0.14000000000000001</v>
      </c>
      <c r="DF41" s="15">
        <v>-0.21</v>
      </c>
      <c r="DG41" s="15">
        <v>-0.23</v>
      </c>
      <c r="DH41" s="15">
        <v>-0.3</v>
      </c>
      <c r="DI41" s="15">
        <v>-0.32</v>
      </c>
      <c r="DJ41" s="15">
        <v>-0.21</v>
      </c>
      <c r="DK41" s="15">
        <v>-0.22</v>
      </c>
      <c r="DL41" s="15">
        <v>-0.25</v>
      </c>
      <c r="DM41" s="15">
        <v>-0.23</v>
      </c>
      <c r="DN41" s="15">
        <v>-0.26</v>
      </c>
      <c r="DO41" s="15">
        <v>-0.25</v>
      </c>
      <c r="DP41" s="15">
        <v>-0.36</v>
      </c>
      <c r="DQ41" s="15">
        <v>-0.32</v>
      </c>
      <c r="DR41" s="15">
        <v>-0.31</v>
      </c>
      <c r="DS41" s="15">
        <v>-0.3</v>
      </c>
      <c r="DT41" s="15">
        <v>-0.26</v>
      </c>
      <c r="DU41" s="15">
        <v>-0.24</v>
      </c>
      <c r="DV41" s="15">
        <v>-0.2</v>
      </c>
      <c r="DW41" s="15">
        <v>-0.13</v>
      </c>
      <c r="DX41" s="15">
        <v>-0.11</v>
      </c>
      <c r="DY41" s="15">
        <v>-0.13</v>
      </c>
      <c r="DZ41" s="15">
        <v>-0.1</v>
      </c>
      <c r="EA41" s="15">
        <v>-0.11</v>
      </c>
      <c r="EB41" s="15">
        <v>-0.33</v>
      </c>
      <c r="EC41" s="15">
        <v>-0.14000000000000001</v>
      </c>
      <c r="ED41" s="15">
        <v>-0.15</v>
      </c>
      <c r="EE41" s="15">
        <v>-0.14000000000000001</v>
      </c>
      <c r="EF41" s="15">
        <v>-0.09</v>
      </c>
      <c r="EG41" s="15">
        <v>-0.06</v>
      </c>
      <c r="EH41" s="15">
        <v>-0.09</v>
      </c>
      <c r="EI41" s="15">
        <v>-0.09</v>
      </c>
      <c r="EJ41" s="15">
        <v>-0.09</v>
      </c>
      <c r="EK41" s="15">
        <v>-0.06</v>
      </c>
      <c r="EL41" s="15">
        <v>-0.05</v>
      </c>
      <c r="EM41" s="15">
        <v>-0.05</v>
      </c>
      <c r="EN41" s="15">
        <v>-0.04</v>
      </c>
      <c r="EO41" s="15">
        <v>-0.04</v>
      </c>
      <c r="EP41" s="15">
        <v>-7.0000000000000007E-2</v>
      </c>
      <c r="EQ41" s="15">
        <v>-7.0000000000000007E-2</v>
      </c>
      <c r="ER41" s="15">
        <v>-0.09</v>
      </c>
      <c r="ES41" s="15">
        <v>-0.08</v>
      </c>
      <c r="ET41" s="15">
        <v>-0.09</v>
      </c>
      <c r="EU41" s="15">
        <v>-0.09</v>
      </c>
      <c r="EV41" s="15">
        <v>-7.0000000000000007E-2</v>
      </c>
      <c r="EW41" s="15">
        <v>-0.09</v>
      </c>
      <c r="EX41" s="15">
        <v>-0.08</v>
      </c>
      <c r="EY41" s="15">
        <v>-0.06</v>
      </c>
      <c r="EZ41" s="15">
        <v>-0.06</v>
      </c>
      <c r="FA41" s="15">
        <v>-7.0000000000000007E-2</v>
      </c>
      <c r="FB41" s="15">
        <v>-7.0000000000000007E-2</v>
      </c>
      <c r="FC41" s="15">
        <v>-0.05</v>
      </c>
      <c r="FD41" s="15">
        <v>-0.09</v>
      </c>
      <c r="FE41" s="15">
        <v>-0.05</v>
      </c>
      <c r="FF41" s="15">
        <v>-0.05</v>
      </c>
      <c r="FG41" s="15">
        <v>-0.05</v>
      </c>
      <c r="FH41" s="15">
        <v>-0.06</v>
      </c>
      <c r="FI41" s="15">
        <v>-0.06</v>
      </c>
      <c r="FJ41" s="15">
        <v>-0.03</v>
      </c>
      <c r="FK41" s="15">
        <v>-0.04</v>
      </c>
      <c r="FL41" s="15">
        <v>-0.02</v>
      </c>
      <c r="FM41" s="15">
        <v>-0.03</v>
      </c>
      <c r="FN41" s="15">
        <v>-0.02</v>
      </c>
      <c r="FO41" s="15">
        <v>-0.02</v>
      </c>
    </row>
    <row r="42" spans="1:171" s="13" customFormat="1">
      <c r="A42" s="7">
        <v>31</v>
      </c>
      <c r="B42" s="13" t="s">
        <v>92</v>
      </c>
      <c r="C42" s="13" t="s">
        <v>205</v>
      </c>
      <c r="D42" s="15">
        <v>0</v>
      </c>
      <c r="E42" s="15">
        <v>0</v>
      </c>
      <c r="F42" s="15">
        <v>0</v>
      </c>
      <c r="G42" s="15">
        <v>0</v>
      </c>
      <c r="H42" s="15">
        <v>0.01</v>
      </c>
      <c r="I42" s="15">
        <v>0</v>
      </c>
      <c r="J42" s="15">
        <v>0</v>
      </c>
      <c r="K42" s="15">
        <v>0</v>
      </c>
      <c r="L42" s="15">
        <v>-0.01</v>
      </c>
      <c r="M42" s="15">
        <v>-0.01</v>
      </c>
      <c r="N42" s="15">
        <v>0</v>
      </c>
      <c r="O42" s="15">
        <v>-0.01</v>
      </c>
      <c r="P42" s="15">
        <v>-0.01</v>
      </c>
      <c r="Q42" s="15">
        <v>0</v>
      </c>
      <c r="R42" s="15">
        <v>0</v>
      </c>
      <c r="S42" s="15">
        <v>0</v>
      </c>
      <c r="T42" s="15">
        <v>0.01</v>
      </c>
      <c r="U42" s="15">
        <v>0.01</v>
      </c>
      <c r="V42" s="15">
        <v>0</v>
      </c>
      <c r="W42" s="15">
        <v>0</v>
      </c>
      <c r="X42" s="15">
        <v>0</v>
      </c>
      <c r="Y42" s="15">
        <v>0.02</v>
      </c>
      <c r="Z42" s="15">
        <v>0.02</v>
      </c>
      <c r="AA42" s="15">
        <v>0.02</v>
      </c>
      <c r="AB42" s="15">
        <v>0.02</v>
      </c>
      <c r="AC42" s="15">
        <v>0</v>
      </c>
      <c r="AD42" s="15">
        <v>0</v>
      </c>
      <c r="AE42" s="15">
        <v>0</v>
      </c>
      <c r="AF42" s="15">
        <v>0</v>
      </c>
      <c r="AG42" s="15">
        <v>0</v>
      </c>
      <c r="AH42" s="15">
        <v>0</v>
      </c>
      <c r="AI42" s="15">
        <v>0</v>
      </c>
      <c r="AJ42" s="15">
        <v>0.01</v>
      </c>
      <c r="AK42" s="15">
        <v>0</v>
      </c>
      <c r="AL42" s="15">
        <v>0</v>
      </c>
      <c r="AM42" s="15">
        <v>-0.01</v>
      </c>
      <c r="AN42" s="15">
        <v>-0.01</v>
      </c>
      <c r="AO42" s="15">
        <v>0</v>
      </c>
      <c r="AP42" s="15">
        <v>0</v>
      </c>
      <c r="AQ42" s="15">
        <v>0</v>
      </c>
      <c r="AR42" s="15">
        <v>0.02</v>
      </c>
      <c r="AS42" s="15">
        <v>0.01</v>
      </c>
      <c r="AT42" s="15">
        <v>0.01</v>
      </c>
      <c r="AU42" s="15">
        <v>0.01</v>
      </c>
      <c r="AV42" s="15">
        <v>0</v>
      </c>
      <c r="AW42" s="15">
        <v>0.01</v>
      </c>
      <c r="AX42" s="15">
        <v>0.01</v>
      </c>
      <c r="AY42" s="15">
        <v>0.01</v>
      </c>
      <c r="AZ42" s="15">
        <v>0.02</v>
      </c>
      <c r="BA42" s="15">
        <v>0.01</v>
      </c>
      <c r="BB42" s="15">
        <v>0.02</v>
      </c>
      <c r="BC42" s="15">
        <v>0.01</v>
      </c>
      <c r="BD42" s="15">
        <v>0.01</v>
      </c>
      <c r="BE42" s="15">
        <v>0.01</v>
      </c>
      <c r="BF42" s="15">
        <v>0.01</v>
      </c>
      <c r="BG42" s="15">
        <v>0</v>
      </c>
      <c r="BH42" s="15">
        <v>-0.01</v>
      </c>
      <c r="BI42" s="15">
        <v>-0.01</v>
      </c>
      <c r="BJ42" s="15">
        <v>-0.01</v>
      </c>
      <c r="BK42" s="15">
        <v>-0.01</v>
      </c>
      <c r="BL42" s="15">
        <v>-0.01</v>
      </c>
      <c r="BM42" s="15">
        <v>0</v>
      </c>
      <c r="BN42" s="15">
        <v>-0.01</v>
      </c>
      <c r="BO42" s="15">
        <v>-0.01</v>
      </c>
      <c r="BP42" s="15">
        <v>0</v>
      </c>
      <c r="BQ42" s="15">
        <v>-0.02</v>
      </c>
      <c r="BR42" s="15">
        <v>-0.01</v>
      </c>
      <c r="BS42" s="15">
        <v>-0.02</v>
      </c>
      <c r="BT42" s="15">
        <v>-0.03</v>
      </c>
      <c r="BU42" s="15">
        <v>-0.02</v>
      </c>
      <c r="BV42" s="15">
        <v>-0.01</v>
      </c>
      <c r="BW42" s="15">
        <v>0</v>
      </c>
      <c r="BX42" s="15">
        <v>0</v>
      </c>
      <c r="BY42" s="15">
        <v>0</v>
      </c>
      <c r="BZ42" s="15">
        <v>0</v>
      </c>
      <c r="CA42" s="15">
        <v>-0.01</v>
      </c>
      <c r="CB42" s="15">
        <v>0</v>
      </c>
      <c r="CC42" s="15">
        <v>-0.01</v>
      </c>
      <c r="CD42" s="15">
        <v>-0.02</v>
      </c>
      <c r="CE42" s="15">
        <v>-0.03</v>
      </c>
      <c r="CF42" s="15">
        <v>-0.05</v>
      </c>
      <c r="CG42" s="15">
        <v>-0.04</v>
      </c>
      <c r="CH42" s="15">
        <v>-0.04</v>
      </c>
      <c r="CI42" s="15">
        <v>-0.04</v>
      </c>
      <c r="CJ42" s="15">
        <v>-0.03</v>
      </c>
      <c r="CK42" s="15">
        <v>-0.02</v>
      </c>
      <c r="CL42" s="15">
        <v>-0.01</v>
      </c>
      <c r="CM42" s="15">
        <v>0</v>
      </c>
      <c r="CN42" s="15">
        <v>0.05</v>
      </c>
      <c r="CO42" s="15">
        <v>-0.02</v>
      </c>
      <c r="CP42" s="15">
        <v>-0.04</v>
      </c>
      <c r="CQ42" s="15">
        <v>-0.06</v>
      </c>
      <c r="CR42" s="15">
        <v>-0.15</v>
      </c>
      <c r="CS42" s="15">
        <v>-0.08</v>
      </c>
      <c r="CT42" s="15">
        <v>-0.05</v>
      </c>
      <c r="CU42" s="15">
        <v>-0.03</v>
      </c>
      <c r="CV42" s="15">
        <v>0.05</v>
      </c>
      <c r="CW42" s="15">
        <v>0</v>
      </c>
      <c r="CX42" s="15">
        <v>-0.01</v>
      </c>
      <c r="CY42" s="15">
        <v>-0.02</v>
      </c>
      <c r="CZ42" s="15">
        <v>-0.06</v>
      </c>
      <c r="DA42" s="15">
        <v>-0.04</v>
      </c>
      <c r="DB42" s="15">
        <v>-0.03</v>
      </c>
      <c r="DC42" s="15">
        <v>-0.02</v>
      </c>
      <c r="DD42" s="15">
        <v>0.02</v>
      </c>
      <c r="DE42" s="15">
        <v>0.01</v>
      </c>
      <c r="DF42" s="15">
        <v>-0.01</v>
      </c>
      <c r="DG42" s="15">
        <v>-0.02</v>
      </c>
      <c r="DH42" s="15">
        <v>-0.03</v>
      </c>
      <c r="DI42" s="15">
        <v>-0.04</v>
      </c>
      <c r="DJ42" s="15">
        <v>-0.04</v>
      </c>
      <c r="DK42" s="15">
        <v>-0.03</v>
      </c>
      <c r="DL42" s="15">
        <v>-0.03</v>
      </c>
      <c r="DM42" s="15">
        <v>-0.02</v>
      </c>
      <c r="DN42" s="15">
        <v>-0.05</v>
      </c>
      <c r="DO42" s="15">
        <v>-0.05</v>
      </c>
      <c r="DP42" s="15">
        <v>-7.0000000000000007E-2</v>
      </c>
      <c r="DQ42" s="15">
        <v>-0.02</v>
      </c>
      <c r="DR42" s="15">
        <v>-0.01</v>
      </c>
      <c r="DS42" s="15">
        <v>-0.02</v>
      </c>
      <c r="DT42" s="15">
        <v>0.05</v>
      </c>
      <c r="DU42" s="15">
        <v>0.04</v>
      </c>
      <c r="DV42" s="15">
        <v>0.03</v>
      </c>
      <c r="DW42" s="15">
        <v>0.02</v>
      </c>
      <c r="DX42" s="15">
        <v>0.05</v>
      </c>
      <c r="DY42" s="15">
        <v>0.08</v>
      </c>
      <c r="DZ42" s="15">
        <v>0.11</v>
      </c>
      <c r="EA42" s="15">
        <v>0.01</v>
      </c>
      <c r="EB42" s="15">
        <v>-0.02</v>
      </c>
      <c r="EC42" s="15">
        <v>0.03</v>
      </c>
      <c r="ED42" s="15">
        <v>-0.09</v>
      </c>
      <c r="EE42" s="15">
        <v>0.01</v>
      </c>
      <c r="EF42" s="15">
        <v>-0.03</v>
      </c>
      <c r="EG42" s="15">
        <v>-0.08</v>
      </c>
      <c r="EH42" s="15">
        <v>0.01</v>
      </c>
      <c r="EI42" s="15">
        <v>-0.02</v>
      </c>
      <c r="EJ42" s="15">
        <v>-0.06</v>
      </c>
      <c r="EK42" s="15">
        <v>0</v>
      </c>
      <c r="EL42" s="15">
        <v>-0.06</v>
      </c>
      <c r="EM42" s="15">
        <v>-0.11</v>
      </c>
      <c r="EN42" s="15">
        <v>-0.03</v>
      </c>
      <c r="EO42" s="15">
        <v>-0.02</v>
      </c>
      <c r="EP42" s="15">
        <v>0</v>
      </c>
      <c r="EQ42" s="15">
        <v>-7.0000000000000007E-2</v>
      </c>
      <c r="ER42" s="15">
        <v>0.02</v>
      </c>
      <c r="ES42" s="15">
        <v>0</v>
      </c>
      <c r="ET42" s="15">
        <v>-0.01</v>
      </c>
      <c r="EU42" s="15">
        <v>0</v>
      </c>
      <c r="EV42" s="15">
        <v>0.03</v>
      </c>
      <c r="EW42" s="15">
        <v>0.05</v>
      </c>
      <c r="EX42" s="15">
        <v>0.02</v>
      </c>
      <c r="EY42" s="15">
        <v>0</v>
      </c>
      <c r="EZ42" s="15">
        <v>0.01</v>
      </c>
      <c r="FA42" s="15">
        <v>0.01</v>
      </c>
      <c r="FB42" s="15">
        <v>0</v>
      </c>
      <c r="FC42" s="15">
        <v>0.01</v>
      </c>
      <c r="FD42" s="15">
        <v>-0.01</v>
      </c>
      <c r="FE42" s="15">
        <v>0.03</v>
      </c>
      <c r="FF42" s="15">
        <v>0</v>
      </c>
      <c r="FG42" s="15">
        <v>-0.04</v>
      </c>
      <c r="FH42" s="15">
        <v>-0.03</v>
      </c>
      <c r="FI42" s="15">
        <v>-0.04</v>
      </c>
      <c r="FJ42" s="15">
        <v>-0.06</v>
      </c>
      <c r="FK42" s="15">
        <v>0.02</v>
      </c>
      <c r="FL42" s="15">
        <v>-0.02</v>
      </c>
      <c r="FM42" s="15">
        <v>-0.01</v>
      </c>
      <c r="FN42" s="15">
        <v>-0.02</v>
      </c>
      <c r="FO42" s="15">
        <v>0</v>
      </c>
    </row>
    <row r="43" spans="1:171" s="13" customFormat="1">
      <c r="A43" s="7">
        <v>32</v>
      </c>
      <c r="B43" s="13" t="s">
        <v>1761</v>
      </c>
      <c r="C43" s="13" t="s">
        <v>206</v>
      </c>
      <c r="D43" s="15">
        <v>0.03</v>
      </c>
      <c r="E43" s="15">
        <v>0.02</v>
      </c>
      <c r="F43" s="15">
        <v>0.04</v>
      </c>
      <c r="G43" s="15">
        <v>0.04</v>
      </c>
      <c r="H43" s="15">
        <v>0.04</v>
      </c>
      <c r="I43" s="15">
        <v>0.05</v>
      </c>
      <c r="J43" s="15">
        <v>0.05</v>
      </c>
      <c r="K43" s="15">
        <v>7.0000000000000007E-2</v>
      </c>
      <c r="L43" s="15">
        <v>7.0000000000000007E-2</v>
      </c>
      <c r="M43" s="15">
        <v>0.06</v>
      </c>
      <c r="N43" s="15">
        <v>0.04</v>
      </c>
      <c r="O43" s="15">
        <v>0.03</v>
      </c>
      <c r="P43" s="15">
        <v>0.02</v>
      </c>
      <c r="Q43" s="15">
        <v>0</v>
      </c>
      <c r="R43" s="15">
        <v>0.02</v>
      </c>
      <c r="S43" s="15">
        <v>0.02</v>
      </c>
      <c r="T43" s="15">
        <v>0.03</v>
      </c>
      <c r="U43" s="15">
        <v>0.04</v>
      </c>
      <c r="V43" s="15">
        <v>0.02</v>
      </c>
      <c r="W43" s="15">
        <v>0.01</v>
      </c>
      <c r="X43" s="15">
        <v>0.05</v>
      </c>
      <c r="Y43" s="15">
        <v>0.17</v>
      </c>
      <c r="Z43" s="15">
        <v>0.15</v>
      </c>
      <c r="AA43" s="15">
        <v>0.16</v>
      </c>
      <c r="AB43" s="15">
        <v>0.13</v>
      </c>
      <c r="AC43" s="15">
        <v>0.08</v>
      </c>
      <c r="AD43" s="15">
        <v>0.03</v>
      </c>
      <c r="AE43" s="15">
        <v>0.06</v>
      </c>
      <c r="AF43" s="15">
        <v>0.09</v>
      </c>
      <c r="AG43" s="15">
        <v>7.0000000000000007E-2</v>
      </c>
      <c r="AH43" s="15">
        <v>0.05</v>
      </c>
      <c r="AI43" s="15">
        <v>0</v>
      </c>
      <c r="AJ43" s="15">
        <v>0.02</v>
      </c>
      <c r="AK43" s="15">
        <v>-0.01</v>
      </c>
      <c r="AL43" s="15">
        <v>-0.02</v>
      </c>
      <c r="AM43" s="15">
        <v>-0.03</v>
      </c>
      <c r="AN43" s="15">
        <v>0.02</v>
      </c>
      <c r="AO43" s="15">
        <v>0.06</v>
      </c>
      <c r="AP43" s="15">
        <v>0.05</v>
      </c>
      <c r="AQ43" s="15">
        <v>0.04</v>
      </c>
      <c r="AR43" s="15">
        <v>0.05</v>
      </c>
      <c r="AS43" s="15">
        <v>7.0000000000000007E-2</v>
      </c>
      <c r="AT43" s="15">
        <v>0.05</v>
      </c>
      <c r="AU43" s="15">
        <v>0.08</v>
      </c>
      <c r="AV43" s="15">
        <v>0.14000000000000001</v>
      </c>
      <c r="AW43" s="15">
        <v>0.18</v>
      </c>
      <c r="AX43" s="15">
        <v>0.21</v>
      </c>
      <c r="AY43" s="15">
        <v>0.18</v>
      </c>
      <c r="AZ43" s="15">
        <v>0.15</v>
      </c>
      <c r="BA43" s="15">
        <v>0.06</v>
      </c>
      <c r="BB43" s="15">
        <v>0</v>
      </c>
      <c r="BC43" s="15">
        <v>0</v>
      </c>
      <c r="BD43" s="15">
        <v>-0.1</v>
      </c>
      <c r="BE43" s="15">
        <v>0.06</v>
      </c>
      <c r="BF43" s="15">
        <v>0.04</v>
      </c>
      <c r="BG43" s="15">
        <v>0.06</v>
      </c>
      <c r="BH43" s="15">
        <v>0.13</v>
      </c>
      <c r="BI43" s="15">
        <v>7.0000000000000007E-2</v>
      </c>
      <c r="BJ43" s="15">
        <v>0.09</v>
      </c>
      <c r="BK43" s="15">
        <v>7.0000000000000007E-2</v>
      </c>
      <c r="BL43" s="15">
        <v>0.09</v>
      </c>
      <c r="BM43" s="15">
        <v>7.0000000000000007E-2</v>
      </c>
      <c r="BN43" s="15">
        <v>0.05</v>
      </c>
      <c r="BO43" s="15">
        <v>0.03</v>
      </c>
      <c r="BP43" s="15">
        <v>0.03</v>
      </c>
      <c r="BQ43" s="15">
        <v>0.01</v>
      </c>
      <c r="BR43" s="15">
        <v>0</v>
      </c>
      <c r="BS43" s="15">
        <v>0.05</v>
      </c>
      <c r="BT43" s="15">
        <v>7.0000000000000007E-2</v>
      </c>
      <c r="BU43" s="15">
        <v>0.06</v>
      </c>
      <c r="BV43" s="15">
        <v>0.08</v>
      </c>
      <c r="BW43" s="15">
        <v>0</v>
      </c>
      <c r="BX43" s="15">
        <v>0.1</v>
      </c>
      <c r="BY43" s="15">
        <v>0.03</v>
      </c>
      <c r="BZ43" s="15">
        <v>0</v>
      </c>
      <c r="CA43" s="15">
        <v>7.0000000000000007E-2</v>
      </c>
      <c r="CB43" s="15">
        <v>0.05</v>
      </c>
      <c r="CC43" s="15">
        <v>-0.04</v>
      </c>
      <c r="CD43" s="15">
        <v>-0.02</v>
      </c>
      <c r="CE43" s="15">
        <v>0.05</v>
      </c>
      <c r="CF43" s="15">
        <v>0.03</v>
      </c>
      <c r="CG43" s="15">
        <v>0.03</v>
      </c>
      <c r="CH43" s="15">
        <v>0.01</v>
      </c>
      <c r="CI43" s="15">
        <v>0.05</v>
      </c>
      <c r="CJ43" s="15">
        <v>0.09</v>
      </c>
      <c r="CK43" s="15">
        <v>0.02</v>
      </c>
      <c r="CL43" s="15">
        <v>0.03</v>
      </c>
      <c r="CM43" s="15">
        <v>0.04</v>
      </c>
      <c r="CN43" s="15">
        <v>0.04</v>
      </c>
      <c r="CO43" s="15">
        <v>0</v>
      </c>
      <c r="CP43" s="15">
        <v>0.03</v>
      </c>
      <c r="CQ43" s="15">
        <v>0.03</v>
      </c>
      <c r="CR43" s="15">
        <v>0.08</v>
      </c>
      <c r="CS43" s="15">
        <v>0.03</v>
      </c>
      <c r="CT43" s="15">
        <v>7.0000000000000007E-2</v>
      </c>
      <c r="CU43" s="15">
        <v>-0.02</v>
      </c>
      <c r="CV43" s="15">
        <v>0</v>
      </c>
      <c r="CW43" s="15">
        <v>0.02</v>
      </c>
      <c r="CX43" s="15">
        <v>0.01</v>
      </c>
      <c r="CY43" s="15">
        <v>0.02</v>
      </c>
      <c r="CZ43" s="15">
        <v>0.04</v>
      </c>
      <c r="DA43" s="15">
        <v>0.01</v>
      </c>
      <c r="DB43" s="15">
        <v>-0.01</v>
      </c>
      <c r="DC43" s="15">
        <v>-0.02</v>
      </c>
      <c r="DD43" s="15">
        <v>0.02</v>
      </c>
      <c r="DE43" s="15">
        <v>0.02</v>
      </c>
      <c r="DF43" s="15">
        <v>0.01</v>
      </c>
      <c r="DG43" s="15">
        <v>0</v>
      </c>
      <c r="DH43" s="15">
        <v>0.03</v>
      </c>
      <c r="DI43" s="15">
        <v>-0.01</v>
      </c>
      <c r="DJ43" s="15">
        <v>0.01</v>
      </c>
      <c r="DK43" s="15">
        <v>0</v>
      </c>
      <c r="DL43" s="15">
        <v>-0.02</v>
      </c>
      <c r="DM43" s="15">
        <v>-0.02</v>
      </c>
      <c r="DN43" s="15">
        <v>0.01</v>
      </c>
      <c r="DO43" s="15">
        <v>-0.01</v>
      </c>
      <c r="DP43" s="15">
        <v>-0.04</v>
      </c>
      <c r="DQ43" s="15">
        <v>-0.03</v>
      </c>
      <c r="DR43" s="15">
        <v>-0.01</v>
      </c>
      <c r="DS43" s="15">
        <v>0</v>
      </c>
      <c r="DT43" s="15">
        <v>-0.01</v>
      </c>
      <c r="DU43" s="15">
        <v>-0.04</v>
      </c>
      <c r="DV43" s="15">
        <v>-0.05</v>
      </c>
      <c r="DW43" s="15">
        <v>-0.05</v>
      </c>
      <c r="DX43" s="15">
        <v>-0.03</v>
      </c>
      <c r="DY43" s="15">
        <v>-0.04</v>
      </c>
      <c r="DZ43" s="15">
        <v>-0.01</v>
      </c>
      <c r="EA43" s="15">
        <v>-0.01</v>
      </c>
      <c r="EB43" s="15">
        <v>-0.01</v>
      </c>
      <c r="EC43" s="15">
        <v>-0.06</v>
      </c>
      <c r="ED43" s="15">
        <v>-0.08</v>
      </c>
      <c r="EE43" s="15">
        <v>-0.09</v>
      </c>
      <c r="EF43" s="15">
        <v>-7.0000000000000007E-2</v>
      </c>
      <c r="EG43" s="15">
        <v>-7.0000000000000007E-2</v>
      </c>
      <c r="EH43" s="15">
        <v>-0.04</v>
      </c>
      <c r="EI43" s="15">
        <v>-0.01</v>
      </c>
      <c r="EJ43" s="15">
        <v>0.01</v>
      </c>
      <c r="EK43" s="15">
        <v>-0.03</v>
      </c>
      <c r="EL43" s="15">
        <v>-0.06</v>
      </c>
      <c r="EM43" s="15">
        <v>-0.05</v>
      </c>
      <c r="EN43" s="15">
        <v>-0.05</v>
      </c>
      <c r="EO43" s="15">
        <v>-0.03</v>
      </c>
      <c r="EP43" s="15">
        <v>-0.01</v>
      </c>
      <c r="EQ43" s="15">
        <v>-0.01</v>
      </c>
      <c r="ER43" s="15">
        <v>0</v>
      </c>
      <c r="ES43" s="15">
        <v>-0.01</v>
      </c>
      <c r="ET43" s="15">
        <v>-0.01</v>
      </c>
      <c r="EU43" s="15">
        <v>0</v>
      </c>
      <c r="EV43" s="15">
        <v>-0.02</v>
      </c>
      <c r="EW43" s="15">
        <v>0</v>
      </c>
      <c r="EX43" s="15">
        <v>0.01</v>
      </c>
      <c r="EY43" s="15">
        <v>0</v>
      </c>
      <c r="EZ43" s="15">
        <v>0</v>
      </c>
      <c r="FA43" s="15">
        <v>-0.02</v>
      </c>
      <c r="FB43" s="15">
        <v>-0.16</v>
      </c>
      <c r="FC43" s="15">
        <v>-0.19</v>
      </c>
      <c r="FD43" s="15">
        <v>-0.02</v>
      </c>
      <c r="FE43" s="15">
        <v>-0.05</v>
      </c>
      <c r="FF43" s="15">
        <v>-0.05</v>
      </c>
      <c r="FG43" s="15">
        <v>-0.05</v>
      </c>
      <c r="FH43" s="15">
        <v>-0.12</v>
      </c>
      <c r="FI43" s="15">
        <v>-0.06</v>
      </c>
      <c r="FJ43" s="15">
        <v>0.01</v>
      </c>
      <c r="FK43" s="15">
        <v>-0.04</v>
      </c>
      <c r="FL43" s="15">
        <v>-0.03</v>
      </c>
      <c r="FM43" s="15">
        <v>-0.02</v>
      </c>
      <c r="FN43" s="15">
        <v>-0.04</v>
      </c>
      <c r="FO43" s="15">
        <v>-0.04</v>
      </c>
    </row>
    <row r="44" spans="1:171" s="13" customFormat="1">
      <c r="A44" s="7">
        <v>33</v>
      </c>
      <c r="B44" s="13" t="s">
        <v>1763</v>
      </c>
      <c r="C44" s="13" t="s">
        <v>207</v>
      </c>
      <c r="D44" s="15">
        <v>0.04</v>
      </c>
      <c r="E44" s="15">
        <v>0.04</v>
      </c>
      <c r="F44" s="15">
        <v>0.06</v>
      </c>
      <c r="G44" s="15">
        <v>0.09</v>
      </c>
      <c r="H44" s="15">
        <v>0.11</v>
      </c>
      <c r="I44" s="15">
        <v>0.12</v>
      </c>
      <c r="J44" s="15">
        <v>0.11</v>
      </c>
      <c r="K44" s="15">
        <v>0.1</v>
      </c>
      <c r="L44" s="15">
        <v>7.0000000000000007E-2</v>
      </c>
      <c r="M44" s="15">
        <v>0.09</v>
      </c>
      <c r="N44" s="15">
        <v>0.08</v>
      </c>
      <c r="O44" s="15">
        <v>7.0000000000000007E-2</v>
      </c>
      <c r="P44" s="15">
        <v>0.04</v>
      </c>
      <c r="Q44" s="15">
        <v>0.04</v>
      </c>
      <c r="R44" s="15">
        <v>0.03</v>
      </c>
      <c r="S44" s="15">
        <v>0.04</v>
      </c>
      <c r="T44" s="15">
        <v>0.03</v>
      </c>
      <c r="U44" s="15">
        <v>7.0000000000000007E-2</v>
      </c>
      <c r="V44" s="15">
        <v>0.09</v>
      </c>
      <c r="W44" s="15">
        <v>0.1</v>
      </c>
      <c r="X44" s="15">
        <v>0.15</v>
      </c>
      <c r="Y44" s="15">
        <v>0.22</v>
      </c>
      <c r="Z44" s="15">
        <v>0.37</v>
      </c>
      <c r="AA44" s="15">
        <v>0.49</v>
      </c>
      <c r="AB44" s="15">
        <v>0.49</v>
      </c>
      <c r="AC44" s="15">
        <v>0.37</v>
      </c>
      <c r="AD44" s="15">
        <v>0.24</v>
      </c>
      <c r="AE44" s="15">
        <v>0.15</v>
      </c>
      <c r="AF44" s="15">
        <v>0.11</v>
      </c>
      <c r="AG44" s="15">
        <v>0.12</v>
      </c>
      <c r="AH44" s="15">
        <v>0.14000000000000001</v>
      </c>
      <c r="AI44" s="15">
        <v>0.16</v>
      </c>
      <c r="AJ44" s="15">
        <v>0.22</v>
      </c>
      <c r="AK44" s="15">
        <v>0.19</v>
      </c>
      <c r="AL44" s="15">
        <v>0.17</v>
      </c>
      <c r="AM44" s="15">
        <v>0.15</v>
      </c>
      <c r="AN44" s="15">
        <v>0.16</v>
      </c>
      <c r="AO44" s="15">
        <v>0.15</v>
      </c>
      <c r="AP44" s="15">
        <v>0.16</v>
      </c>
      <c r="AQ44" s="15">
        <v>0.18</v>
      </c>
      <c r="AR44" s="15">
        <v>0.24</v>
      </c>
      <c r="AS44" s="15">
        <v>0.23</v>
      </c>
      <c r="AT44" s="15">
        <v>0.23</v>
      </c>
      <c r="AU44" s="15">
        <v>0.19</v>
      </c>
      <c r="AV44" s="15">
        <v>0.31</v>
      </c>
      <c r="AW44" s="15">
        <v>0.28000000000000003</v>
      </c>
      <c r="AX44" s="15">
        <v>0.26</v>
      </c>
      <c r="AY44" s="15">
        <v>0.25</v>
      </c>
      <c r="AZ44" s="15">
        <v>0.22</v>
      </c>
      <c r="BA44" s="15">
        <v>0.16</v>
      </c>
      <c r="BB44" s="15">
        <v>0.13</v>
      </c>
      <c r="BC44" s="15">
        <v>0.1</v>
      </c>
      <c r="BD44" s="15">
        <v>0.01</v>
      </c>
      <c r="BE44" s="15">
        <v>0.15</v>
      </c>
      <c r="BF44" s="15">
        <v>0.06</v>
      </c>
      <c r="BG44" s="15">
        <v>0.05</v>
      </c>
      <c r="BH44" s="15">
        <v>0.06</v>
      </c>
      <c r="BI44" s="15">
        <v>0.05</v>
      </c>
      <c r="BJ44" s="15">
        <v>0.01</v>
      </c>
      <c r="BK44" s="15">
        <v>0.01</v>
      </c>
      <c r="BL44" s="15">
        <v>0.02</v>
      </c>
      <c r="BM44" s="15">
        <v>0.04</v>
      </c>
      <c r="BN44" s="15">
        <v>0</v>
      </c>
      <c r="BO44" s="15">
        <v>0.01</v>
      </c>
      <c r="BP44" s="15">
        <v>0</v>
      </c>
      <c r="BQ44" s="15">
        <v>0.04</v>
      </c>
      <c r="BR44" s="15">
        <v>0.06</v>
      </c>
      <c r="BS44" s="15">
        <v>0.08</v>
      </c>
      <c r="BT44" s="15">
        <v>0.1</v>
      </c>
      <c r="BU44" s="15">
        <v>7.0000000000000007E-2</v>
      </c>
      <c r="BV44" s="15">
        <v>7.0000000000000007E-2</v>
      </c>
      <c r="BW44" s="15">
        <v>0.02</v>
      </c>
      <c r="BX44" s="15">
        <v>0.13</v>
      </c>
      <c r="BY44" s="15">
        <v>0.06</v>
      </c>
      <c r="BZ44" s="15">
        <v>0.01</v>
      </c>
      <c r="CA44" s="15">
        <v>0.11</v>
      </c>
      <c r="CB44" s="15">
        <v>0.08</v>
      </c>
      <c r="CC44" s="15">
        <v>0.09</v>
      </c>
      <c r="CD44" s="15">
        <v>0.01</v>
      </c>
      <c r="CE44" s="15">
        <v>0.12</v>
      </c>
      <c r="CF44" s="15">
        <v>0.05</v>
      </c>
      <c r="CG44" s="15">
        <v>0.03</v>
      </c>
      <c r="CH44" s="15">
        <v>7.0000000000000007E-2</v>
      </c>
      <c r="CI44" s="15">
        <v>0.08</v>
      </c>
      <c r="CJ44" s="15">
        <v>0.1</v>
      </c>
      <c r="CK44" s="15">
        <v>0.06</v>
      </c>
      <c r="CL44" s="15">
        <v>0.08</v>
      </c>
      <c r="CM44" s="15">
        <v>0.09</v>
      </c>
      <c r="CN44" s="15">
        <v>0.08</v>
      </c>
      <c r="CO44" s="15">
        <v>-0.01</v>
      </c>
      <c r="CP44" s="15">
        <v>0.02</v>
      </c>
      <c r="CQ44" s="15">
        <v>0.06</v>
      </c>
      <c r="CR44" s="15">
        <v>0.04</v>
      </c>
      <c r="CS44" s="15">
        <v>0.03</v>
      </c>
      <c r="CT44" s="15">
        <v>7.0000000000000007E-2</v>
      </c>
      <c r="CU44" s="15">
        <v>-0.02</v>
      </c>
      <c r="CV44" s="15">
        <v>0.02</v>
      </c>
      <c r="CW44" s="15">
        <v>0.03</v>
      </c>
      <c r="CX44" s="15">
        <v>0.02</v>
      </c>
      <c r="CY44" s="15">
        <v>0.03</v>
      </c>
      <c r="CZ44" s="15">
        <v>0.02</v>
      </c>
      <c r="DA44" s="15">
        <v>0.04</v>
      </c>
      <c r="DB44" s="15">
        <v>0.04</v>
      </c>
      <c r="DC44" s="15">
        <v>0.05</v>
      </c>
      <c r="DD44" s="15">
        <v>0.05</v>
      </c>
      <c r="DE44" s="15">
        <v>0.1</v>
      </c>
      <c r="DF44" s="15">
        <v>0.05</v>
      </c>
      <c r="DG44" s="15">
        <v>0.04</v>
      </c>
      <c r="DH44" s="15">
        <v>0.04</v>
      </c>
      <c r="DI44" s="15">
        <v>0.02</v>
      </c>
      <c r="DJ44" s="15">
        <v>0.03</v>
      </c>
      <c r="DK44" s="15">
        <v>0.03</v>
      </c>
      <c r="DL44" s="15">
        <v>0.01</v>
      </c>
      <c r="DM44" s="15">
        <v>0</v>
      </c>
      <c r="DN44" s="15">
        <v>0.01</v>
      </c>
      <c r="DO44" s="15">
        <v>0.01</v>
      </c>
      <c r="DP44" s="15">
        <v>0.01</v>
      </c>
      <c r="DQ44" s="15">
        <v>0.01</v>
      </c>
      <c r="DR44" s="15">
        <v>0.01</v>
      </c>
      <c r="DS44" s="15">
        <v>0.01</v>
      </c>
      <c r="DT44" s="15">
        <v>0.01</v>
      </c>
      <c r="DU44" s="15">
        <v>-0.01</v>
      </c>
      <c r="DV44" s="15">
        <v>0.01</v>
      </c>
      <c r="DW44" s="15">
        <v>0.02</v>
      </c>
      <c r="DX44" s="15">
        <v>0.01</v>
      </c>
      <c r="DY44" s="15">
        <v>0.01</v>
      </c>
      <c r="DZ44" s="15">
        <v>0.01</v>
      </c>
      <c r="EA44" s="15">
        <v>0</v>
      </c>
      <c r="EB44" s="15">
        <v>0.01</v>
      </c>
      <c r="EC44" s="15">
        <v>0.01</v>
      </c>
      <c r="ED44" s="15">
        <v>-0.01</v>
      </c>
      <c r="EE44" s="15">
        <v>0.01</v>
      </c>
      <c r="EF44" s="15">
        <v>-0.01</v>
      </c>
      <c r="EG44" s="15">
        <v>0</v>
      </c>
      <c r="EH44" s="15">
        <v>0.02</v>
      </c>
      <c r="EI44" s="15">
        <v>0.01</v>
      </c>
      <c r="EJ44" s="15">
        <v>0.01</v>
      </c>
      <c r="EK44" s="15">
        <v>0.01</v>
      </c>
      <c r="EL44" s="15">
        <v>0.01</v>
      </c>
      <c r="EM44" s="15">
        <v>0.01</v>
      </c>
      <c r="EN44" s="15">
        <v>0.04</v>
      </c>
      <c r="EO44" s="15">
        <v>0.04</v>
      </c>
      <c r="EP44" s="15">
        <v>0.04</v>
      </c>
      <c r="EQ44" s="15">
        <v>0.04</v>
      </c>
      <c r="ER44" s="15">
        <v>0.05</v>
      </c>
      <c r="ES44" s="15">
        <v>0.05</v>
      </c>
      <c r="ET44" s="15">
        <v>0.02</v>
      </c>
      <c r="EU44" s="15">
        <v>0.04</v>
      </c>
      <c r="EV44" s="15">
        <v>0.03</v>
      </c>
      <c r="EW44" s="15">
        <v>0.04</v>
      </c>
      <c r="EX44" s="15">
        <v>0.06</v>
      </c>
      <c r="EY44" s="15">
        <v>0.04</v>
      </c>
      <c r="EZ44" s="15">
        <v>0.06</v>
      </c>
      <c r="FA44" s="15">
        <v>0.05</v>
      </c>
      <c r="FB44" s="15">
        <v>0.04</v>
      </c>
      <c r="FC44" s="15">
        <v>0.05</v>
      </c>
      <c r="FD44" s="15">
        <v>0.06</v>
      </c>
      <c r="FE44" s="15">
        <v>0.09</v>
      </c>
      <c r="FF44" s="15">
        <v>0.09</v>
      </c>
      <c r="FG44" s="15">
        <v>0</v>
      </c>
      <c r="FH44" s="15">
        <v>-0.01</v>
      </c>
      <c r="FI44" s="15">
        <v>-0.01</v>
      </c>
      <c r="FJ44" s="15">
        <v>0.01</v>
      </c>
      <c r="FK44" s="15">
        <v>0.01</v>
      </c>
      <c r="FL44" s="15">
        <v>0.01</v>
      </c>
      <c r="FM44" s="15">
        <v>0.02</v>
      </c>
      <c r="FN44" s="15">
        <v>0.01</v>
      </c>
      <c r="FO44" s="15">
        <v>0.02</v>
      </c>
    </row>
    <row r="45" spans="1:171" s="13" customFormat="1">
      <c r="A45" s="7">
        <v>34</v>
      </c>
      <c r="B45" s="13" t="s">
        <v>1765</v>
      </c>
      <c r="C45" s="13" t="s">
        <v>208</v>
      </c>
      <c r="D45" s="15">
        <v>0</v>
      </c>
      <c r="E45" s="15">
        <v>7.0000000000000007E-2</v>
      </c>
      <c r="F45" s="15">
        <v>0.13</v>
      </c>
      <c r="G45" s="15">
        <v>7.0000000000000007E-2</v>
      </c>
      <c r="H45" s="15">
        <v>0.08</v>
      </c>
      <c r="I45" s="15">
        <v>0.06</v>
      </c>
      <c r="J45" s="15">
        <v>7.0000000000000007E-2</v>
      </c>
      <c r="K45" s="15">
        <v>0.14000000000000001</v>
      </c>
      <c r="L45" s="15">
        <v>0.14000000000000001</v>
      </c>
      <c r="M45" s="15">
        <v>0.05</v>
      </c>
      <c r="N45" s="15">
        <v>-7.0000000000000007E-2</v>
      </c>
      <c r="O45" s="15">
        <v>-0.09</v>
      </c>
      <c r="P45" s="15">
        <v>0.02</v>
      </c>
      <c r="Q45" s="15">
        <v>-0.01</v>
      </c>
      <c r="R45" s="15">
        <v>0.02</v>
      </c>
      <c r="S45" s="15">
        <v>-0.11</v>
      </c>
      <c r="T45" s="15">
        <v>-0.01</v>
      </c>
      <c r="U45" s="15">
        <v>0.11</v>
      </c>
      <c r="V45" s="15">
        <v>0.13</v>
      </c>
      <c r="W45" s="15">
        <v>0.08</v>
      </c>
      <c r="X45" s="15">
        <v>0.18</v>
      </c>
      <c r="Y45" s="15">
        <v>0.22</v>
      </c>
      <c r="Z45" s="15">
        <v>0.27</v>
      </c>
      <c r="AA45" s="15">
        <v>0.26</v>
      </c>
      <c r="AB45" s="15">
        <v>0.18</v>
      </c>
      <c r="AC45" s="15">
        <v>0.18</v>
      </c>
      <c r="AD45" s="15">
        <v>0.05</v>
      </c>
      <c r="AE45" s="15">
        <v>0.13</v>
      </c>
      <c r="AF45" s="15">
        <v>0.15</v>
      </c>
      <c r="AG45" s="15">
        <v>0.04</v>
      </c>
      <c r="AH45" s="15">
        <v>0.12</v>
      </c>
      <c r="AI45" s="15">
        <v>0.15</v>
      </c>
      <c r="AJ45" s="15">
        <v>0.08</v>
      </c>
      <c r="AK45" s="15">
        <v>0.13</v>
      </c>
      <c r="AL45" s="15">
        <v>0.23</v>
      </c>
      <c r="AM45" s="15">
        <v>0.3</v>
      </c>
      <c r="AN45" s="15">
        <v>0.17</v>
      </c>
      <c r="AO45" s="15">
        <v>0.09</v>
      </c>
      <c r="AP45" s="15">
        <v>0.14000000000000001</v>
      </c>
      <c r="AQ45" s="15">
        <v>0.12</v>
      </c>
      <c r="AR45" s="15">
        <v>0.25</v>
      </c>
      <c r="AS45" s="15">
        <v>0.22</v>
      </c>
      <c r="AT45" s="15">
        <v>0.13</v>
      </c>
      <c r="AU45" s="15">
        <v>0.24</v>
      </c>
      <c r="AV45" s="15">
        <v>0.25</v>
      </c>
      <c r="AW45" s="15">
        <v>0.18</v>
      </c>
      <c r="AX45" s="15">
        <v>0.2</v>
      </c>
      <c r="AY45" s="15">
        <v>0.1</v>
      </c>
      <c r="AZ45" s="15">
        <v>0.08</v>
      </c>
      <c r="BA45" s="15">
        <v>0.2</v>
      </c>
      <c r="BB45" s="15">
        <v>0.08</v>
      </c>
      <c r="BC45" s="15">
        <v>0.1</v>
      </c>
      <c r="BD45" s="15">
        <v>7.0000000000000007E-2</v>
      </c>
      <c r="BE45" s="15">
        <v>0.04</v>
      </c>
      <c r="BF45" s="15">
        <v>0.05</v>
      </c>
      <c r="BG45" s="15">
        <v>0.01</v>
      </c>
      <c r="BH45" s="15">
        <v>0.02</v>
      </c>
      <c r="BI45" s="15">
        <v>0</v>
      </c>
      <c r="BJ45" s="15">
        <v>0.02</v>
      </c>
      <c r="BK45" s="15">
        <v>0.04</v>
      </c>
      <c r="BL45" s="15">
        <v>0.06</v>
      </c>
      <c r="BM45" s="15">
        <v>0.03</v>
      </c>
      <c r="BN45" s="15">
        <v>0.02</v>
      </c>
      <c r="BO45" s="15">
        <v>0.02</v>
      </c>
      <c r="BP45" s="15">
        <v>0.04</v>
      </c>
      <c r="BQ45" s="15">
        <v>7.0000000000000007E-2</v>
      </c>
      <c r="BR45" s="15">
        <v>0.06</v>
      </c>
      <c r="BS45" s="15">
        <v>0.12</v>
      </c>
      <c r="BT45" s="15">
        <v>7.0000000000000007E-2</v>
      </c>
      <c r="BU45" s="15">
        <v>0.14000000000000001</v>
      </c>
      <c r="BV45" s="15">
        <v>0.03</v>
      </c>
      <c r="BW45" s="15">
        <v>0.12</v>
      </c>
      <c r="BX45" s="15">
        <v>0</v>
      </c>
      <c r="BY45" s="15">
        <v>-0.04</v>
      </c>
      <c r="BZ45" s="15">
        <v>0</v>
      </c>
      <c r="CA45" s="15">
        <v>-0.01</v>
      </c>
      <c r="CB45" s="15">
        <v>0</v>
      </c>
      <c r="CC45" s="15">
        <v>0.06</v>
      </c>
      <c r="CD45" s="15">
        <v>7.0000000000000007E-2</v>
      </c>
      <c r="CE45" s="15">
        <v>0.09</v>
      </c>
      <c r="CF45" s="15">
        <v>0.01</v>
      </c>
      <c r="CG45" s="15">
        <v>0.05</v>
      </c>
      <c r="CH45" s="15">
        <v>0.03</v>
      </c>
      <c r="CI45" s="15">
        <v>0.09</v>
      </c>
      <c r="CJ45" s="15">
        <v>0</v>
      </c>
      <c r="CK45" s="15">
        <v>0.01</v>
      </c>
      <c r="CL45" s="15">
        <v>0.04</v>
      </c>
      <c r="CM45" s="15">
        <v>0.1</v>
      </c>
      <c r="CN45" s="15">
        <v>0.1</v>
      </c>
      <c r="CO45" s="15">
        <v>0.03</v>
      </c>
      <c r="CP45" s="15">
        <v>0.03</v>
      </c>
      <c r="CQ45" s="15">
        <v>7.0000000000000007E-2</v>
      </c>
      <c r="CR45" s="15">
        <v>0.05</v>
      </c>
      <c r="CS45" s="15">
        <v>0.01</v>
      </c>
      <c r="CT45" s="15">
        <v>-0.03</v>
      </c>
      <c r="CU45" s="15">
        <v>0.01</v>
      </c>
      <c r="CV45" s="15">
        <v>0.05</v>
      </c>
      <c r="CW45" s="15">
        <v>0</v>
      </c>
      <c r="CX45" s="15">
        <v>0</v>
      </c>
      <c r="CY45" s="15">
        <v>0.03</v>
      </c>
      <c r="CZ45" s="15">
        <v>0.12</v>
      </c>
      <c r="DA45" s="15">
        <v>0.06</v>
      </c>
      <c r="DB45" s="15">
        <v>0</v>
      </c>
      <c r="DC45" s="15">
        <v>-0.09</v>
      </c>
      <c r="DD45" s="15">
        <v>-0.04</v>
      </c>
      <c r="DE45" s="15">
        <v>0.03</v>
      </c>
      <c r="DF45" s="15">
        <v>0.05</v>
      </c>
      <c r="DG45" s="15">
        <v>0.02</v>
      </c>
      <c r="DH45" s="15">
        <v>-0.01</v>
      </c>
      <c r="DI45" s="15">
        <v>0.06</v>
      </c>
      <c r="DJ45" s="15">
        <v>0.06</v>
      </c>
      <c r="DK45" s="15">
        <v>0.02</v>
      </c>
      <c r="DL45" s="15">
        <v>0.01</v>
      </c>
      <c r="DM45" s="15">
        <v>0.03</v>
      </c>
      <c r="DN45" s="15">
        <v>0.08</v>
      </c>
      <c r="DO45" s="15">
        <v>-0.04</v>
      </c>
      <c r="DP45" s="15">
        <v>-7.0000000000000007E-2</v>
      </c>
      <c r="DQ45" s="15">
        <v>-0.03</v>
      </c>
      <c r="DR45" s="15">
        <v>0.01</v>
      </c>
      <c r="DS45" s="15">
        <v>0.03</v>
      </c>
      <c r="DT45" s="15">
        <v>0.08</v>
      </c>
      <c r="DU45" s="15">
        <v>0.01</v>
      </c>
      <c r="DV45" s="15">
        <v>-0.09</v>
      </c>
      <c r="DW45" s="15">
        <v>0.01</v>
      </c>
      <c r="DX45" s="15">
        <v>0.03</v>
      </c>
      <c r="DY45" s="15">
        <v>0.01</v>
      </c>
      <c r="DZ45" s="15">
        <v>0.03</v>
      </c>
      <c r="EA45" s="15">
        <v>-0.05</v>
      </c>
      <c r="EB45" s="15">
        <v>-7.0000000000000007E-2</v>
      </c>
      <c r="EC45" s="15">
        <v>0</v>
      </c>
      <c r="ED45" s="15">
        <v>0.1</v>
      </c>
      <c r="EE45" s="15">
        <v>-0.04</v>
      </c>
      <c r="EF45" s="15">
        <v>0.05</v>
      </c>
      <c r="EG45" s="15">
        <v>0</v>
      </c>
      <c r="EH45" s="15">
        <v>-0.08</v>
      </c>
      <c r="EI45" s="15">
        <v>0.12</v>
      </c>
      <c r="EJ45" s="15">
        <v>0.01</v>
      </c>
      <c r="EK45" s="15">
        <v>-0.05</v>
      </c>
      <c r="EL45" s="15">
        <v>0.13</v>
      </c>
      <c r="EM45" s="15">
        <v>0.23</v>
      </c>
      <c r="EN45" s="15">
        <v>0.01</v>
      </c>
      <c r="EO45" s="15">
        <v>0.04</v>
      </c>
      <c r="EP45" s="15">
        <v>-0.04</v>
      </c>
      <c r="EQ45" s="15">
        <v>0</v>
      </c>
      <c r="ER45" s="15">
        <v>7.0000000000000007E-2</v>
      </c>
      <c r="ES45" s="15">
        <v>0.02</v>
      </c>
      <c r="ET45" s="15">
        <v>-0.08</v>
      </c>
      <c r="EU45" s="15">
        <v>0.05</v>
      </c>
      <c r="EV45" s="15">
        <v>0.03</v>
      </c>
      <c r="EW45" s="15">
        <v>0.01</v>
      </c>
      <c r="EX45" s="15">
        <v>0.01</v>
      </c>
      <c r="EY45" s="15">
        <v>0.03</v>
      </c>
      <c r="EZ45" s="15">
        <v>0.04</v>
      </c>
      <c r="FA45" s="15">
        <v>0.03</v>
      </c>
      <c r="FB45" s="15">
        <v>0.01</v>
      </c>
      <c r="FC45" s="15">
        <v>-0.02</v>
      </c>
      <c r="FD45" s="15">
        <v>-0.03</v>
      </c>
      <c r="FE45" s="15">
        <v>0.02</v>
      </c>
      <c r="FF45" s="15">
        <v>0.06</v>
      </c>
      <c r="FG45" s="15">
        <v>0.05</v>
      </c>
      <c r="FH45" s="15">
        <v>0.09</v>
      </c>
      <c r="FI45" s="15">
        <v>0.04</v>
      </c>
      <c r="FJ45" s="15">
        <v>-0.05</v>
      </c>
      <c r="FK45" s="15">
        <v>-0.11</v>
      </c>
      <c r="FL45" s="15">
        <v>-0.1</v>
      </c>
      <c r="FM45" s="15">
        <v>-0.02</v>
      </c>
      <c r="FN45" s="15">
        <v>-0.01</v>
      </c>
      <c r="FO45" s="15">
        <v>0.01</v>
      </c>
    </row>
    <row r="46" spans="1:171" s="13" customFormat="1">
      <c r="A46" s="7">
        <v>35</v>
      </c>
      <c r="B46" s="13" t="s">
        <v>1767</v>
      </c>
      <c r="C46" s="13" t="s">
        <v>209</v>
      </c>
      <c r="D46" s="15">
        <v>0.06</v>
      </c>
      <c r="E46" s="15">
        <v>0.06</v>
      </c>
      <c r="F46" s="15">
        <v>0.04</v>
      </c>
      <c r="G46" s="15">
        <v>0.04</v>
      </c>
      <c r="H46" s="15">
        <v>0.04</v>
      </c>
      <c r="I46" s="15">
        <v>0.06</v>
      </c>
      <c r="J46" s="15">
        <v>0.06</v>
      </c>
      <c r="K46" s="15">
        <v>0.11</v>
      </c>
      <c r="L46" s="15">
        <v>0.11</v>
      </c>
      <c r="M46" s="15">
        <v>0.06</v>
      </c>
      <c r="N46" s="15">
        <v>0.04</v>
      </c>
      <c r="O46" s="15">
        <v>0</v>
      </c>
      <c r="P46" s="15">
        <v>7.0000000000000007E-2</v>
      </c>
      <c r="Q46" s="15">
        <v>0.06</v>
      </c>
      <c r="R46" s="15">
        <v>0</v>
      </c>
      <c r="S46" s="15">
        <v>0</v>
      </c>
      <c r="T46" s="15">
        <v>0.04</v>
      </c>
      <c r="U46" s="15">
        <v>0.08</v>
      </c>
      <c r="V46" s="15">
        <v>0.06</v>
      </c>
      <c r="W46" s="15">
        <v>-0.03</v>
      </c>
      <c r="X46" s="15">
        <v>0.06</v>
      </c>
      <c r="Y46" s="15">
        <v>0.17</v>
      </c>
      <c r="Z46" s="15">
        <v>0.43</v>
      </c>
      <c r="AA46" s="15">
        <v>0.54</v>
      </c>
      <c r="AB46" s="15">
        <v>0.47</v>
      </c>
      <c r="AC46" s="15">
        <v>0.24</v>
      </c>
      <c r="AD46" s="15">
        <v>0.14000000000000001</v>
      </c>
      <c r="AE46" s="15">
        <v>0.13</v>
      </c>
      <c r="AF46" s="15">
        <v>0.13</v>
      </c>
      <c r="AG46" s="15">
        <v>0.09</v>
      </c>
      <c r="AH46" s="15">
        <v>0.09</v>
      </c>
      <c r="AI46" s="15">
        <v>0.16</v>
      </c>
      <c r="AJ46" s="15">
        <v>0.13</v>
      </c>
      <c r="AK46" s="15">
        <v>0.12</v>
      </c>
      <c r="AL46" s="15">
        <v>0.14000000000000001</v>
      </c>
      <c r="AM46" s="15">
        <v>0.15</v>
      </c>
      <c r="AN46" s="15">
        <v>7.0000000000000007E-2</v>
      </c>
      <c r="AO46" s="15">
        <v>0.17</v>
      </c>
      <c r="AP46" s="15">
        <v>0.16</v>
      </c>
      <c r="AQ46" s="15">
        <v>0.17</v>
      </c>
      <c r="AR46" s="15">
        <v>0.15</v>
      </c>
      <c r="AS46" s="15">
        <v>0.19</v>
      </c>
      <c r="AT46" s="15">
        <v>0.26</v>
      </c>
      <c r="AU46" s="15">
        <v>0.2</v>
      </c>
      <c r="AV46" s="15">
        <v>0.23</v>
      </c>
      <c r="AW46" s="15">
        <v>0.31</v>
      </c>
      <c r="AX46" s="15">
        <v>0.18</v>
      </c>
      <c r="AY46" s="15">
        <v>0.1</v>
      </c>
      <c r="AZ46" s="15">
        <v>0.23</v>
      </c>
      <c r="BA46" s="15">
        <v>0.18</v>
      </c>
      <c r="BB46" s="15">
        <v>0.17</v>
      </c>
      <c r="BC46" s="15">
        <v>0.19</v>
      </c>
      <c r="BD46" s="15">
        <v>0.16</v>
      </c>
      <c r="BE46" s="15">
        <v>0.06</v>
      </c>
      <c r="BF46" s="15">
        <v>0.04</v>
      </c>
      <c r="BG46" s="15">
        <v>0.04</v>
      </c>
      <c r="BH46" s="15">
        <v>0.03</v>
      </c>
      <c r="BI46" s="15">
        <v>0.01</v>
      </c>
      <c r="BJ46" s="15">
        <v>-0.01</v>
      </c>
      <c r="BK46" s="15">
        <v>0.03</v>
      </c>
      <c r="BL46" s="15">
        <v>0.03</v>
      </c>
      <c r="BM46" s="15">
        <v>0.04</v>
      </c>
      <c r="BN46" s="15">
        <v>0.03</v>
      </c>
      <c r="BO46" s="15">
        <v>0</v>
      </c>
      <c r="BP46" s="15">
        <v>0.03</v>
      </c>
      <c r="BQ46" s="15">
        <v>0.03</v>
      </c>
      <c r="BR46" s="15">
        <v>0.05</v>
      </c>
      <c r="BS46" s="15">
        <v>0.03</v>
      </c>
      <c r="BT46" s="15">
        <v>0.02</v>
      </c>
      <c r="BU46" s="15">
        <v>7.0000000000000007E-2</v>
      </c>
      <c r="BV46" s="15">
        <v>0.05</v>
      </c>
      <c r="BW46" s="15">
        <v>0.02</v>
      </c>
      <c r="BX46" s="15">
        <v>0.03</v>
      </c>
      <c r="BY46" s="15">
        <v>0.02</v>
      </c>
      <c r="BZ46" s="15">
        <v>0</v>
      </c>
      <c r="CA46" s="15">
        <v>0.03</v>
      </c>
      <c r="CB46" s="15">
        <v>0.06</v>
      </c>
      <c r="CC46" s="15">
        <v>0.05</v>
      </c>
      <c r="CD46" s="15">
        <v>0.03</v>
      </c>
      <c r="CE46" s="15">
        <v>7.0000000000000007E-2</v>
      </c>
      <c r="CF46" s="15">
        <v>0.04</v>
      </c>
      <c r="CG46" s="15">
        <v>0.05</v>
      </c>
      <c r="CH46" s="15">
        <v>7.0000000000000007E-2</v>
      </c>
      <c r="CI46" s="15">
        <v>0.05</v>
      </c>
      <c r="CJ46" s="15">
        <v>7.0000000000000007E-2</v>
      </c>
      <c r="CK46" s="15">
        <v>0.01</v>
      </c>
      <c r="CL46" s="15">
        <v>0.05</v>
      </c>
      <c r="CM46" s="15">
        <v>0.06</v>
      </c>
      <c r="CN46" s="15">
        <v>0.05</v>
      </c>
      <c r="CO46" s="15">
        <v>0.02</v>
      </c>
      <c r="CP46" s="15">
        <v>0.03</v>
      </c>
      <c r="CQ46" s="15">
        <v>0.02</v>
      </c>
      <c r="CR46" s="15">
        <v>0.02</v>
      </c>
      <c r="CS46" s="15">
        <v>0.02</v>
      </c>
      <c r="CT46" s="15">
        <v>0.03</v>
      </c>
      <c r="CU46" s="15">
        <v>0.02</v>
      </c>
      <c r="CV46" s="15">
        <v>0.02</v>
      </c>
      <c r="CW46" s="15">
        <v>0.03</v>
      </c>
      <c r="CX46" s="15">
        <v>0.02</v>
      </c>
      <c r="CY46" s="15">
        <v>0.01</v>
      </c>
      <c r="CZ46" s="15">
        <v>0.02</v>
      </c>
      <c r="DA46" s="15">
        <v>0.04</v>
      </c>
      <c r="DB46" s="15">
        <v>0.02</v>
      </c>
      <c r="DC46" s="15">
        <v>0</v>
      </c>
      <c r="DD46" s="15">
        <v>0.03</v>
      </c>
      <c r="DE46" s="15">
        <v>0.05</v>
      </c>
      <c r="DF46" s="15">
        <v>0.03</v>
      </c>
      <c r="DG46" s="15">
        <v>0.05</v>
      </c>
      <c r="DH46" s="15">
        <v>0.04</v>
      </c>
      <c r="DI46" s="15">
        <v>0.02</v>
      </c>
      <c r="DJ46" s="15">
        <v>0.03</v>
      </c>
      <c r="DK46" s="15">
        <v>0.03</v>
      </c>
      <c r="DL46" s="15">
        <v>0.01</v>
      </c>
      <c r="DM46" s="15">
        <v>0.01</v>
      </c>
      <c r="DN46" s="15">
        <v>0</v>
      </c>
      <c r="DO46" s="15">
        <v>0.02</v>
      </c>
      <c r="DP46" s="15">
        <v>0.03</v>
      </c>
      <c r="DQ46" s="15">
        <v>0.02</v>
      </c>
      <c r="DR46" s="15">
        <v>0.03</v>
      </c>
      <c r="DS46" s="15">
        <v>0.03</v>
      </c>
      <c r="DT46" s="15">
        <v>0.02</v>
      </c>
      <c r="DU46" s="15">
        <v>0.01</v>
      </c>
      <c r="DV46" s="15">
        <v>0</v>
      </c>
      <c r="DW46" s="15">
        <v>0</v>
      </c>
      <c r="DX46" s="15">
        <v>0.01</v>
      </c>
      <c r="DY46" s="15">
        <v>0.02</v>
      </c>
      <c r="DZ46" s="15">
        <v>0.01</v>
      </c>
      <c r="EA46" s="15">
        <v>0.01</v>
      </c>
      <c r="EB46" s="15">
        <v>0.03</v>
      </c>
      <c r="EC46" s="15">
        <v>0.01</v>
      </c>
      <c r="ED46" s="15">
        <v>0.01</v>
      </c>
      <c r="EE46" s="15">
        <v>0.03</v>
      </c>
      <c r="EF46" s="15">
        <v>0.01</v>
      </c>
      <c r="EG46" s="15">
        <v>-0.01</v>
      </c>
      <c r="EH46" s="15">
        <v>0.02</v>
      </c>
      <c r="EI46" s="15">
        <v>0.02</v>
      </c>
      <c r="EJ46" s="15">
        <v>0.01</v>
      </c>
      <c r="EK46" s="15">
        <v>0.02</v>
      </c>
      <c r="EL46" s="15">
        <v>0.01</v>
      </c>
      <c r="EM46" s="15">
        <v>0</v>
      </c>
      <c r="EN46" s="15">
        <v>-0.03</v>
      </c>
      <c r="EO46" s="15">
        <v>0.06</v>
      </c>
      <c r="EP46" s="15">
        <v>0.02</v>
      </c>
      <c r="EQ46" s="15">
        <v>0.04</v>
      </c>
      <c r="ER46" s="15">
        <v>0.08</v>
      </c>
      <c r="ES46" s="15">
        <v>7.0000000000000007E-2</v>
      </c>
      <c r="ET46" s="15">
        <v>0.04</v>
      </c>
      <c r="EU46" s="15">
        <v>0.02</v>
      </c>
      <c r="EV46" s="15">
        <v>0.03</v>
      </c>
      <c r="EW46" s="15">
        <v>0.01</v>
      </c>
      <c r="EX46" s="15">
        <v>0.05</v>
      </c>
      <c r="EY46" s="15">
        <v>0.05</v>
      </c>
      <c r="EZ46" s="15">
        <v>0.02</v>
      </c>
      <c r="FA46" s="15">
        <v>0.02</v>
      </c>
      <c r="FB46" s="15">
        <v>0.02</v>
      </c>
      <c r="FC46" s="15">
        <v>0.04</v>
      </c>
      <c r="FD46" s="15">
        <v>0.01</v>
      </c>
      <c r="FE46" s="15">
        <v>0.01</v>
      </c>
      <c r="FF46" s="15">
        <v>0.12</v>
      </c>
      <c r="FG46" s="15">
        <v>0.22</v>
      </c>
      <c r="FH46" s="15">
        <v>0.02</v>
      </c>
      <c r="FI46" s="15">
        <v>-0.01</v>
      </c>
      <c r="FJ46" s="15">
        <v>-0.04</v>
      </c>
      <c r="FK46" s="15">
        <v>-0.01</v>
      </c>
      <c r="FL46" s="15">
        <v>-0.05</v>
      </c>
      <c r="FM46" s="15">
        <v>0</v>
      </c>
      <c r="FN46" s="15">
        <v>0.02</v>
      </c>
      <c r="FO46" s="15">
        <v>0</v>
      </c>
    </row>
    <row r="47" spans="1:171" s="13" customFormat="1">
      <c r="A47" s="7">
        <v>36</v>
      </c>
      <c r="B47" s="13" t="s">
        <v>952</v>
      </c>
      <c r="C47" s="13" t="s">
        <v>210</v>
      </c>
      <c r="D47" s="15">
        <v>0.34</v>
      </c>
      <c r="E47" s="15">
        <v>0.27</v>
      </c>
      <c r="F47" s="15">
        <v>7.0000000000000007E-2</v>
      </c>
      <c r="G47" s="15">
        <v>0.26</v>
      </c>
      <c r="H47" s="15">
        <v>-0.01</v>
      </c>
      <c r="I47" s="15">
        <v>0.59</v>
      </c>
      <c r="J47" s="15">
        <v>-0.42</v>
      </c>
      <c r="K47" s="15">
        <v>0.13</v>
      </c>
      <c r="L47" s="15">
        <v>0.46</v>
      </c>
      <c r="M47" s="15">
        <v>0.38</v>
      </c>
      <c r="N47" s="15">
        <v>0.38</v>
      </c>
      <c r="O47" s="15">
        <v>0.33</v>
      </c>
      <c r="P47" s="15">
        <v>0.33</v>
      </c>
      <c r="Q47" s="15">
        <v>0.11</v>
      </c>
      <c r="R47" s="15">
        <v>0.39</v>
      </c>
      <c r="S47" s="15">
        <v>0.72</v>
      </c>
      <c r="T47" s="15">
        <v>0.33</v>
      </c>
      <c r="U47" s="15">
        <v>0.59</v>
      </c>
      <c r="V47" s="15">
        <v>0.77</v>
      </c>
      <c r="W47" s="15">
        <v>0.39</v>
      </c>
      <c r="X47" s="15">
        <v>0.48</v>
      </c>
      <c r="Y47" s="15">
        <v>0.46</v>
      </c>
      <c r="Z47" s="15">
        <v>0.6</v>
      </c>
      <c r="AA47" s="15">
        <v>0.46</v>
      </c>
      <c r="AB47" s="15">
        <v>0.37</v>
      </c>
      <c r="AC47" s="15">
        <v>0.25</v>
      </c>
      <c r="AD47" s="15">
        <v>0.14000000000000001</v>
      </c>
      <c r="AE47" s="15">
        <v>0.28999999999999998</v>
      </c>
      <c r="AF47" s="15">
        <v>0.1</v>
      </c>
      <c r="AG47" s="15">
        <v>0.52</v>
      </c>
      <c r="AH47" s="15">
        <v>0.28999999999999998</v>
      </c>
      <c r="AI47" s="15">
        <v>0.34</v>
      </c>
      <c r="AJ47" s="15">
        <v>0.49</v>
      </c>
      <c r="AK47" s="15">
        <v>0.57999999999999996</v>
      </c>
      <c r="AL47" s="15">
        <v>0.74</v>
      </c>
      <c r="AM47" s="15">
        <v>0.68</v>
      </c>
      <c r="AN47" s="15">
        <v>0.67</v>
      </c>
      <c r="AO47" s="15">
        <v>0.7</v>
      </c>
      <c r="AP47" s="15">
        <v>0.61</v>
      </c>
      <c r="AQ47" s="15">
        <v>0.63</v>
      </c>
      <c r="AR47" s="15">
        <v>0.46</v>
      </c>
      <c r="AS47" s="15">
        <v>0.79</v>
      </c>
      <c r="AT47" s="15">
        <v>0.73</v>
      </c>
      <c r="AU47" s="15">
        <v>0.54</v>
      </c>
      <c r="AV47" s="15">
        <v>0.54</v>
      </c>
      <c r="AW47" s="15">
        <v>0.43</v>
      </c>
      <c r="AX47" s="15">
        <v>0.39</v>
      </c>
      <c r="AY47" s="15">
        <v>0.44</v>
      </c>
      <c r="AZ47" s="15">
        <v>0.4</v>
      </c>
      <c r="BA47" s="15">
        <v>0.27</v>
      </c>
      <c r="BB47" s="15">
        <v>0.2</v>
      </c>
      <c r="BC47" s="15">
        <v>0.21</v>
      </c>
      <c r="BD47" s="15">
        <v>0.19</v>
      </c>
      <c r="BE47" s="15">
        <v>0.19</v>
      </c>
      <c r="BF47" s="15">
        <v>0.1</v>
      </c>
      <c r="BG47" s="15">
        <v>0.06</v>
      </c>
      <c r="BH47" s="15">
        <v>7.0000000000000007E-2</v>
      </c>
      <c r="BI47" s="15">
        <v>0.04</v>
      </c>
      <c r="BJ47" s="15">
        <v>0.09</v>
      </c>
      <c r="BK47" s="15">
        <v>0.16</v>
      </c>
      <c r="BL47" s="15">
        <v>0.11</v>
      </c>
      <c r="BM47" s="15">
        <v>0.15</v>
      </c>
      <c r="BN47" s="15">
        <v>0.17</v>
      </c>
      <c r="BO47" s="15">
        <v>0.14000000000000001</v>
      </c>
      <c r="BP47" s="15">
        <v>0.09</v>
      </c>
      <c r="BQ47" s="15">
        <v>0.04</v>
      </c>
      <c r="BR47" s="15">
        <v>0.12</v>
      </c>
      <c r="BS47" s="15">
        <v>0.2</v>
      </c>
      <c r="BT47" s="15">
        <v>0.21</v>
      </c>
      <c r="BU47" s="15">
        <v>0.18</v>
      </c>
      <c r="BV47" s="15">
        <v>0.25</v>
      </c>
      <c r="BW47" s="15">
        <v>0.23</v>
      </c>
      <c r="BX47" s="15">
        <v>0.21</v>
      </c>
      <c r="BY47" s="15">
        <v>0.15</v>
      </c>
      <c r="BZ47" s="15">
        <v>0.17</v>
      </c>
      <c r="CA47" s="15">
        <v>0.17</v>
      </c>
      <c r="CB47" s="15">
        <v>0.17</v>
      </c>
      <c r="CC47" s="15">
        <v>0.17</v>
      </c>
      <c r="CD47" s="15">
        <v>0.12</v>
      </c>
      <c r="CE47" s="15">
        <v>0.17</v>
      </c>
      <c r="CF47" s="15">
        <v>0.13</v>
      </c>
      <c r="CG47" s="15">
        <v>0.22</v>
      </c>
      <c r="CH47" s="15">
        <v>0.06</v>
      </c>
      <c r="CI47" s="15">
        <v>0.1</v>
      </c>
      <c r="CJ47" s="15">
        <v>0.14000000000000001</v>
      </c>
      <c r="CK47" s="15">
        <v>7.0000000000000007E-2</v>
      </c>
      <c r="CL47" s="15">
        <v>7.0000000000000007E-2</v>
      </c>
      <c r="CM47" s="15">
        <v>0.03</v>
      </c>
      <c r="CN47" s="15">
        <v>0.04</v>
      </c>
      <c r="CO47" s="15">
        <v>0.06</v>
      </c>
      <c r="CP47" s="15">
        <v>0.09</v>
      </c>
      <c r="CQ47" s="15">
        <v>-0.05</v>
      </c>
      <c r="CR47" s="15">
        <v>-0.05</v>
      </c>
      <c r="CS47" s="15">
        <v>0.14000000000000001</v>
      </c>
      <c r="CT47" s="15">
        <v>0.1</v>
      </c>
      <c r="CU47" s="15">
        <v>0.2</v>
      </c>
      <c r="CV47" s="15">
        <v>0.17</v>
      </c>
      <c r="CW47" s="15">
        <v>0.14000000000000001</v>
      </c>
      <c r="CX47" s="15">
        <v>0.14000000000000001</v>
      </c>
      <c r="CY47" s="15">
        <v>7.0000000000000007E-2</v>
      </c>
      <c r="CZ47" s="15">
        <v>0.2</v>
      </c>
      <c r="DA47" s="15">
        <v>0.1</v>
      </c>
      <c r="DB47" s="15">
        <v>0.19</v>
      </c>
      <c r="DC47" s="15">
        <v>0.22</v>
      </c>
      <c r="DD47" s="15">
        <v>0.2</v>
      </c>
      <c r="DE47" s="15">
        <v>0.08</v>
      </c>
      <c r="DF47" s="15">
        <v>7.0000000000000007E-2</v>
      </c>
      <c r="DG47" s="15">
        <v>0.09</v>
      </c>
      <c r="DH47" s="15">
        <v>0.06</v>
      </c>
      <c r="DI47" s="15">
        <v>0.08</v>
      </c>
      <c r="DJ47" s="15">
        <v>0.19</v>
      </c>
      <c r="DK47" s="15">
        <v>0.08</v>
      </c>
      <c r="DL47" s="15">
        <v>0.08</v>
      </c>
      <c r="DM47" s="15">
        <v>0.08</v>
      </c>
      <c r="DN47" s="15">
        <v>0.14000000000000001</v>
      </c>
      <c r="DO47" s="15">
        <v>0.12</v>
      </c>
      <c r="DP47" s="15">
        <v>0.05</v>
      </c>
      <c r="DQ47" s="15">
        <v>0.11</v>
      </c>
      <c r="DR47" s="15">
        <v>0.17</v>
      </c>
      <c r="DS47" s="15">
        <v>0.16</v>
      </c>
      <c r="DT47" s="15">
        <v>0.17</v>
      </c>
      <c r="DU47" s="15">
        <v>0.19</v>
      </c>
      <c r="DV47" s="15">
        <v>0.15</v>
      </c>
      <c r="DW47" s="15">
        <v>0.14000000000000001</v>
      </c>
      <c r="DX47" s="15">
        <v>0.31</v>
      </c>
      <c r="DY47" s="15">
        <v>0.17</v>
      </c>
      <c r="DZ47" s="15">
        <v>0.14000000000000001</v>
      </c>
      <c r="EA47" s="15">
        <v>0.14000000000000001</v>
      </c>
      <c r="EB47" s="15">
        <v>0.23</v>
      </c>
      <c r="EC47" s="15">
        <v>0.21</v>
      </c>
      <c r="ED47" s="15">
        <v>0.3</v>
      </c>
      <c r="EE47" s="15">
        <v>0.13</v>
      </c>
      <c r="EF47" s="15">
        <v>-0.04</v>
      </c>
      <c r="EG47" s="15">
        <v>0.1</v>
      </c>
      <c r="EH47" s="15">
        <v>7.0000000000000007E-2</v>
      </c>
      <c r="EI47" s="15">
        <v>0.31</v>
      </c>
      <c r="EJ47" s="15">
        <v>0.42</v>
      </c>
      <c r="EK47" s="15">
        <v>0.01</v>
      </c>
      <c r="EL47" s="15">
        <v>0.13</v>
      </c>
      <c r="EM47" s="15">
        <v>0.38</v>
      </c>
      <c r="EN47" s="15">
        <v>0.5</v>
      </c>
      <c r="EO47" s="15">
        <v>0.46</v>
      </c>
      <c r="EP47" s="15">
        <v>0.46</v>
      </c>
      <c r="EQ47" s="15">
        <v>0.34</v>
      </c>
      <c r="ER47" s="15">
        <v>0.28000000000000003</v>
      </c>
      <c r="ES47" s="15">
        <v>0.38</v>
      </c>
      <c r="ET47" s="15">
        <v>0.62</v>
      </c>
      <c r="EU47" s="15">
        <v>0.45</v>
      </c>
      <c r="EV47" s="15">
        <v>0.42</v>
      </c>
      <c r="EW47" s="15">
        <v>0.24</v>
      </c>
      <c r="EX47" s="15">
        <v>0.08</v>
      </c>
      <c r="EY47" s="15">
        <v>0.17</v>
      </c>
      <c r="EZ47" s="15">
        <v>0.11</v>
      </c>
      <c r="FA47" s="15">
        <v>-0.06</v>
      </c>
      <c r="FB47" s="15">
        <v>0</v>
      </c>
      <c r="FC47" s="15">
        <v>0.02</v>
      </c>
      <c r="FD47" s="15">
        <v>-0.06</v>
      </c>
      <c r="FE47" s="15">
        <v>-0.04</v>
      </c>
      <c r="FF47" s="15">
        <v>-0.09</v>
      </c>
      <c r="FG47" s="15">
        <v>-0.15</v>
      </c>
      <c r="FH47" s="15">
        <v>-0.08</v>
      </c>
      <c r="FI47" s="15">
        <v>-0.15</v>
      </c>
      <c r="FJ47" s="15">
        <v>-0.08</v>
      </c>
      <c r="FK47" s="15">
        <v>0.1</v>
      </c>
      <c r="FL47" s="15">
        <v>0.01</v>
      </c>
      <c r="FM47" s="15">
        <v>-0.08</v>
      </c>
      <c r="FN47" s="15">
        <v>0</v>
      </c>
      <c r="FO47" s="15">
        <v>0.06</v>
      </c>
    </row>
    <row r="48" spans="1:171" s="13" customFormat="1">
      <c r="A48" s="7">
        <v>37</v>
      </c>
      <c r="B48" s="13" t="s">
        <v>954</v>
      </c>
      <c r="C48" s="13" t="s">
        <v>211</v>
      </c>
      <c r="D48" s="15">
        <v>0.01</v>
      </c>
      <c r="E48" s="15">
        <v>0.03</v>
      </c>
      <c r="F48" s="15">
        <v>0.01</v>
      </c>
      <c r="G48" s="15">
        <v>0.05</v>
      </c>
      <c r="H48" s="15">
        <v>0.01</v>
      </c>
      <c r="I48" s="15">
        <v>-0.02</v>
      </c>
      <c r="J48" s="15">
        <v>-0.01</v>
      </c>
      <c r="K48" s="15">
        <v>-0.01</v>
      </c>
      <c r="L48" s="15">
        <v>0</v>
      </c>
      <c r="M48" s="15">
        <v>0.06</v>
      </c>
      <c r="N48" s="15">
        <v>-0.01</v>
      </c>
      <c r="O48" s="15">
        <v>-0.01</v>
      </c>
      <c r="P48" s="15">
        <v>-0.01</v>
      </c>
      <c r="Q48" s="15">
        <v>0.03</v>
      </c>
      <c r="R48" s="15">
        <v>0.05</v>
      </c>
      <c r="S48" s="15">
        <v>-0.02</v>
      </c>
      <c r="T48" s="15">
        <v>-0.15</v>
      </c>
      <c r="U48" s="15">
        <v>0.03</v>
      </c>
      <c r="V48" s="15">
        <v>0.05</v>
      </c>
      <c r="W48" s="15">
        <v>-0.04</v>
      </c>
      <c r="X48" s="15">
        <v>0.24</v>
      </c>
      <c r="Y48" s="15">
        <v>0.26</v>
      </c>
      <c r="Z48" s="15">
        <v>0.25</v>
      </c>
      <c r="AA48" s="15">
        <v>0.06</v>
      </c>
      <c r="AB48" s="15">
        <v>0.12</v>
      </c>
      <c r="AC48" s="15">
        <v>-0.09</v>
      </c>
      <c r="AD48" s="15">
        <v>-0.01</v>
      </c>
      <c r="AE48" s="15">
        <v>-0.08</v>
      </c>
      <c r="AF48" s="15">
        <v>-0.04</v>
      </c>
      <c r="AG48" s="15">
        <v>0.05</v>
      </c>
      <c r="AH48" s="15">
        <v>0.08</v>
      </c>
      <c r="AI48" s="15">
        <v>0.03</v>
      </c>
      <c r="AJ48" s="15">
        <v>0.01</v>
      </c>
      <c r="AK48" s="15">
        <v>0.05</v>
      </c>
      <c r="AL48" s="15">
        <v>-0.09</v>
      </c>
      <c r="AM48" s="15">
        <v>-0.01</v>
      </c>
      <c r="AN48" s="15">
        <v>0.06</v>
      </c>
      <c r="AO48" s="15">
        <v>0.04</v>
      </c>
      <c r="AP48" s="15">
        <v>7.0000000000000007E-2</v>
      </c>
      <c r="AQ48" s="15">
        <v>0.1</v>
      </c>
      <c r="AR48" s="15">
        <v>0.01</v>
      </c>
      <c r="AS48" s="15">
        <v>7.0000000000000007E-2</v>
      </c>
      <c r="AT48" s="15">
        <v>0.11</v>
      </c>
      <c r="AU48" s="15">
        <v>7.0000000000000007E-2</v>
      </c>
      <c r="AV48" s="15">
        <v>0.1</v>
      </c>
      <c r="AW48" s="15">
        <v>7.0000000000000007E-2</v>
      </c>
      <c r="AX48" s="15">
        <v>-0.13</v>
      </c>
      <c r="AY48" s="15">
        <v>-0.16</v>
      </c>
      <c r="AZ48" s="15">
        <v>0.1</v>
      </c>
      <c r="BA48" s="15">
        <v>-0.02</v>
      </c>
      <c r="BB48" s="15">
        <v>-0.03</v>
      </c>
      <c r="BC48" s="15">
        <v>-0.02</v>
      </c>
      <c r="BD48" s="15">
        <v>-0.01</v>
      </c>
      <c r="BE48" s="15">
        <v>-0.03</v>
      </c>
      <c r="BF48" s="15">
        <v>0.02</v>
      </c>
      <c r="BG48" s="15">
        <v>-0.06</v>
      </c>
      <c r="BH48" s="15">
        <v>0</v>
      </c>
      <c r="BI48" s="15">
        <v>-0.1</v>
      </c>
      <c r="BJ48" s="15">
        <v>-0.1</v>
      </c>
      <c r="BK48" s="15">
        <v>0.01</v>
      </c>
      <c r="BL48" s="15">
        <v>0.02</v>
      </c>
      <c r="BM48" s="15">
        <v>0.06</v>
      </c>
      <c r="BN48" s="15">
        <v>0.01</v>
      </c>
      <c r="BO48" s="15">
        <v>-0.03</v>
      </c>
      <c r="BP48" s="15">
        <v>0.01</v>
      </c>
      <c r="BQ48" s="15">
        <v>0</v>
      </c>
      <c r="BR48" s="15">
        <v>-0.02</v>
      </c>
      <c r="BS48" s="15">
        <v>0</v>
      </c>
      <c r="BT48" s="15">
        <v>-0.06</v>
      </c>
      <c r="BU48" s="15">
        <v>-0.1</v>
      </c>
      <c r="BV48" s="15">
        <v>-0.08</v>
      </c>
      <c r="BW48" s="15">
        <v>0</v>
      </c>
      <c r="BX48" s="15">
        <v>-0.02</v>
      </c>
      <c r="BY48" s="15">
        <v>0</v>
      </c>
      <c r="BZ48" s="15">
        <v>-0.01</v>
      </c>
      <c r="CA48" s="15">
        <v>-0.02</v>
      </c>
      <c r="CB48" s="15">
        <v>0</v>
      </c>
      <c r="CC48" s="15">
        <v>0.02</v>
      </c>
      <c r="CD48" s="15">
        <v>-0.04</v>
      </c>
      <c r="CE48" s="15">
        <v>0.05</v>
      </c>
      <c r="CF48" s="15">
        <v>0.01</v>
      </c>
      <c r="CG48" s="15">
        <v>0</v>
      </c>
      <c r="CH48" s="15">
        <v>0.01</v>
      </c>
      <c r="CI48" s="15">
        <v>-0.02</v>
      </c>
      <c r="CJ48" s="15">
        <v>0</v>
      </c>
      <c r="CK48" s="15">
        <v>-0.04</v>
      </c>
      <c r="CL48" s="15">
        <v>-0.01</v>
      </c>
      <c r="CM48" s="15">
        <v>-0.12</v>
      </c>
      <c r="CN48" s="15">
        <v>-0.02</v>
      </c>
      <c r="CO48" s="15">
        <v>-7.0000000000000007E-2</v>
      </c>
      <c r="CP48" s="15">
        <v>0.02</v>
      </c>
      <c r="CQ48" s="15">
        <v>-0.01</v>
      </c>
      <c r="CR48" s="15">
        <v>-0.04</v>
      </c>
      <c r="CS48" s="15">
        <v>-0.01</v>
      </c>
      <c r="CT48" s="15">
        <v>-0.01</v>
      </c>
      <c r="CU48" s="15">
        <v>-0.02</v>
      </c>
      <c r="CV48" s="15">
        <v>-0.04</v>
      </c>
      <c r="CW48" s="15">
        <v>0.01</v>
      </c>
      <c r="CX48" s="15">
        <v>-0.02</v>
      </c>
      <c r="CY48" s="15">
        <v>-0.04</v>
      </c>
      <c r="CZ48" s="15">
        <v>0</v>
      </c>
      <c r="DA48" s="15">
        <v>-0.03</v>
      </c>
      <c r="DB48" s="15">
        <v>-0.04</v>
      </c>
      <c r="DC48" s="15">
        <v>0.02</v>
      </c>
      <c r="DD48" s="15">
        <v>0.03</v>
      </c>
      <c r="DE48" s="15">
        <v>0</v>
      </c>
      <c r="DF48" s="15">
        <v>-0.02</v>
      </c>
      <c r="DG48" s="15">
        <v>-0.05</v>
      </c>
      <c r="DH48" s="15">
        <v>-0.05</v>
      </c>
      <c r="DI48" s="15">
        <v>-0.02</v>
      </c>
      <c r="DJ48" s="15">
        <v>0.01</v>
      </c>
      <c r="DK48" s="15">
        <v>-0.05</v>
      </c>
      <c r="DL48" s="15">
        <v>-0.03</v>
      </c>
      <c r="DM48" s="15">
        <v>-0.05</v>
      </c>
      <c r="DN48" s="15">
        <v>-0.06</v>
      </c>
      <c r="DO48" s="15">
        <v>-0.03</v>
      </c>
      <c r="DP48" s="15">
        <v>-0.08</v>
      </c>
      <c r="DQ48" s="15">
        <v>-0.04</v>
      </c>
      <c r="DR48" s="15">
        <v>-0.04</v>
      </c>
      <c r="DS48" s="15">
        <v>-0.02</v>
      </c>
      <c r="DT48" s="15">
        <v>-0.03</v>
      </c>
      <c r="DU48" s="15">
        <v>-0.04</v>
      </c>
      <c r="DV48" s="15">
        <v>-0.02</v>
      </c>
      <c r="DW48" s="15">
        <v>0</v>
      </c>
      <c r="DX48" s="15">
        <v>-0.01</v>
      </c>
      <c r="DY48" s="15">
        <v>-0.02</v>
      </c>
      <c r="DZ48" s="15">
        <v>0</v>
      </c>
      <c r="EA48" s="15">
        <v>-0.03</v>
      </c>
      <c r="EB48" s="15">
        <v>0</v>
      </c>
      <c r="EC48" s="15">
        <v>-0.05</v>
      </c>
      <c r="ED48" s="15">
        <v>-0.02</v>
      </c>
      <c r="EE48" s="15">
        <v>-0.01</v>
      </c>
      <c r="EF48" s="15">
        <v>0.01</v>
      </c>
      <c r="EG48" s="15">
        <v>-0.03</v>
      </c>
      <c r="EH48" s="15">
        <v>-0.04</v>
      </c>
      <c r="EI48" s="15">
        <v>-0.03</v>
      </c>
      <c r="EJ48" s="15">
        <v>-0.05</v>
      </c>
      <c r="EK48" s="15">
        <v>-0.01</v>
      </c>
      <c r="EL48" s="15">
        <v>-0.02</v>
      </c>
      <c r="EM48" s="15">
        <v>-0.01</v>
      </c>
      <c r="EN48" s="15">
        <v>0.02</v>
      </c>
      <c r="EO48" s="15">
        <v>0.02</v>
      </c>
      <c r="EP48" s="15">
        <v>0.02</v>
      </c>
      <c r="EQ48" s="15">
        <v>0.03</v>
      </c>
      <c r="ER48" s="15">
        <v>0.03</v>
      </c>
      <c r="ES48" s="15">
        <v>0</v>
      </c>
      <c r="ET48" s="15">
        <v>-0.03</v>
      </c>
      <c r="EU48" s="15">
        <v>0</v>
      </c>
      <c r="EV48" s="15">
        <v>0</v>
      </c>
      <c r="EW48" s="15">
        <v>-0.01</v>
      </c>
      <c r="EX48" s="15">
        <v>0.01</v>
      </c>
      <c r="EY48" s="15">
        <v>0.01</v>
      </c>
      <c r="EZ48" s="15">
        <v>0</v>
      </c>
      <c r="FA48" s="15">
        <v>0</v>
      </c>
      <c r="FB48" s="15">
        <v>0.03</v>
      </c>
      <c r="FC48" s="15">
        <v>0.06</v>
      </c>
      <c r="FD48" s="15">
        <v>0.02</v>
      </c>
      <c r="FE48" s="15">
        <v>0.03</v>
      </c>
      <c r="FF48" s="15">
        <v>-0.03</v>
      </c>
      <c r="FG48" s="15">
        <v>0.43</v>
      </c>
      <c r="FH48" s="15">
        <v>0.05</v>
      </c>
      <c r="FI48" s="15">
        <v>0.05</v>
      </c>
      <c r="FJ48" s="15">
        <v>-0.01</v>
      </c>
      <c r="FK48" s="15">
        <v>7.0000000000000007E-2</v>
      </c>
      <c r="FL48" s="15">
        <v>-0.06</v>
      </c>
      <c r="FM48" s="15">
        <v>-0.01</v>
      </c>
      <c r="FN48" s="15">
        <v>0.05</v>
      </c>
      <c r="FO48" s="15">
        <v>0.18</v>
      </c>
    </row>
    <row r="49" spans="1:171" s="13" customFormat="1">
      <c r="A49" s="7">
        <v>38</v>
      </c>
      <c r="B49" s="13" t="s">
        <v>1769</v>
      </c>
      <c r="C49" s="13" t="s">
        <v>212</v>
      </c>
      <c r="D49" s="15">
        <v>0</v>
      </c>
      <c r="E49" s="15">
        <v>0.02</v>
      </c>
      <c r="F49" s="15">
        <v>0</v>
      </c>
      <c r="G49" s="15">
        <v>0.01</v>
      </c>
      <c r="H49" s="15">
        <v>0</v>
      </c>
      <c r="I49" s="15">
        <v>-0.03</v>
      </c>
      <c r="J49" s="15">
        <v>-0.03</v>
      </c>
      <c r="K49" s="15">
        <v>0</v>
      </c>
      <c r="L49" s="15">
        <v>-0.01</v>
      </c>
      <c r="M49" s="15">
        <v>0.02</v>
      </c>
      <c r="N49" s="15">
        <v>-0.02</v>
      </c>
      <c r="O49" s="15">
        <v>-0.01</v>
      </c>
      <c r="P49" s="15">
        <v>-0.01</v>
      </c>
      <c r="Q49" s="15">
        <v>0.01</v>
      </c>
      <c r="R49" s="15">
        <v>0.03</v>
      </c>
      <c r="S49" s="15">
        <v>-0.02</v>
      </c>
      <c r="T49" s="15">
        <v>-0.15</v>
      </c>
      <c r="U49" s="15">
        <v>-0.01</v>
      </c>
      <c r="V49" s="15">
        <v>0.24</v>
      </c>
      <c r="W49" s="15">
        <v>-0.06</v>
      </c>
      <c r="X49" s="15">
        <v>-0.03</v>
      </c>
      <c r="Y49" s="15">
        <v>0.02</v>
      </c>
      <c r="Z49" s="15">
        <v>0.03</v>
      </c>
      <c r="AA49" s="15">
        <v>-0.06</v>
      </c>
      <c r="AB49" s="15">
        <v>-0.01</v>
      </c>
      <c r="AC49" s="15">
        <v>-7.0000000000000007E-2</v>
      </c>
      <c r="AD49" s="15">
        <v>-0.01</v>
      </c>
      <c r="AE49" s="15">
        <v>-0.02</v>
      </c>
      <c r="AF49" s="15">
        <v>0.01</v>
      </c>
      <c r="AG49" s="15">
        <v>-0.01</v>
      </c>
      <c r="AH49" s="15">
        <v>0.02</v>
      </c>
      <c r="AI49" s="15">
        <v>0.02</v>
      </c>
      <c r="AJ49" s="15">
        <v>-0.04</v>
      </c>
      <c r="AK49" s="15">
        <v>0</v>
      </c>
      <c r="AL49" s="15">
        <v>-0.1</v>
      </c>
      <c r="AM49" s="15">
        <v>-0.09</v>
      </c>
      <c r="AN49" s="15">
        <v>0.01</v>
      </c>
      <c r="AO49" s="15">
        <v>-0.06</v>
      </c>
      <c r="AP49" s="15">
        <v>-0.01</v>
      </c>
      <c r="AQ49" s="15">
        <v>0</v>
      </c>
      <c r="AR49" s="15">
        <v>-0.08</v>
      </c>
      <c r="AS49" s="15">
        <v>-0.03</v>
      </c>
      <c r="AT49" s="15">
        <v>0.01</v>
      </c>
      <c r="AU49" s="15">
        <v>0.01</v>
      </c>
      <c r="AV49" s="15">
        <v>-0.01</v>
      </c>
      <c r="AW49" s="15">
        <v>-0.06</v>
      </c>
      <c r="AX49" s="15">
        <v>-0.14000000000000001</v>
      </c>
      <c r="AY49" s="15">
        <v>-0.1</v>
      </c>
      <c r="AZ49" s="15">
        <v>-0.01</v>
      </c>
      <c r="BA49" s="15">
        <v>-0.06</v>
      </c>
      <c r="BB49" s="15">
        <v>-0.08</v>
      </c>
      <c r="BC49" s="15">
        <v>-0.04</v>
      </c>
      <c r="BD49" s="15">
        <v>-0.02</v>
      </c>
      <c r="BE49" s="15">
        <v>-0.05</v>
      </c>
      <c r="BF49" s="15">
        <v>0.01</v>
      </c>
      <c r="BG49" s="15">
        <v>-0.02</v>
      </c>
      <c r="BH49" s="15">
        <v>-0.03</v>
      </c>
      <c r="BI49" s="15">
        <v>-0.11</v>
      </c>
      <c r="BJ49" s="15">
        <v>-0.13</v>
      </c>
      <c r="BK49" s="15">
        <v>-0.02</v>
      </c>
      <c r="BL49" s="15">
        <v>-0.02</v>
      </c>
      <c r="BM49" s="15">
        <v>0</v>
      </c>
      <c r="BN49" s="15">
        <v>-0.02</v>
      </c>
      <c r="BO49" s="15">
        <v>-0.04</v>
      </c>
      <c r="BP49" s="15">
        <v>-0.01</v>
      </c>
      <c r="BQ49" s="15">
        <v>-0.01</v>
      </c>
      <c r="BR49" s="15">
        <v>-0.02</v>
      </c>
      <c r="BS49" s="15">
        <v>-0.01</v>
      </c>
      <c r="BT49" s="15">
        <v>0</v>
      </c>
      <c r="BU49" s="15">
        <v>0.01</v>
      </c>
      <c r="BV49" s="15">
        <v>-0.04</v>
      </c>
      <c r="BW49" s="15">
        <v>-0.01</v>
      </c>
      <c r="BX49" s="15">
        <v>-0.01</v>
      </c>
      <c r="BY49" s="15">
        <v>-0.01</v>
      </c>
      <c r="BZ49" s="15">
        <v>0</v>
      </c>
      <c r="CA49" s="15">
        <v>-0.04</v>
      </c>
      <c r="CB49" s="15">
        <v>-0.01</v>
      </c>
      <c r="CC49" s="15">
        <v>-0.04</v>
      </c>
      <c r="CD49" s="15">
        <v>-0.09</v>
      </c>
      <c r="CE49" s="15">
        <v>0.01</v>
      </c>
      <c r="CF49" s="15">
        <v>0</v>
      </c>
      <c r="CG49" s="15">
        <v>-0.01</v>
      </c>
      <c r="CH49" s="15">
        <v>0</v>
      </c>
      <c r="CI49" s="15">
        <v>-0.01</v>
      </c>
      <c r="CJ49" s="15">
        <v>-0.01</v>
      </c>
      <c r="CK49" s="15">
        <v>-0.01</v>
      </c>
      <c r="CL49" s="15">
        <v>0</v>
      </c>
      <c r="CM49" s="15">
        <v>0</v>
      </c>
      <c r="CN49" s="15">
        <v>-0.01</v>
      </c>
      <c r="CO49" s="15">
        <v>0</v>
      </c>
      <c r="CP49" s="15">
        <v>0.02</v>
      </c>
      <c r="CQ49" s="15">
        <v>-0.02</v>
      </c>
      <c r="CR49" s="15">
        <v>-0.04</v>
      </c>
      <c r="CS49" s="15">
        <v>-0.01</v>
      </c>
      <c r="CT49" s="15">
        <v>0</v>
      </c>
      <c r="CU49" s="15">
        <v>-0.01</v>
      </c>
      <c r="CV49" s="15">
        <v>-0.04</v>
      </c>
      <c r="CW49" s="15">
        <v>0</v>
      </c>
      <c r="CX49" s="15">
        <v>-0.01</v>
      </c>
      <c r="CY49" s="15">
        <v>-0.02</v>
      </c>
      <c r="CZ49" s="15">
        <v>0.01</v>
      </c>
      <c r="DA49" s="15">
        <v>-0.04</v>
      </c>
      <c r="DB49" s="15">
        <v>-0.03</v>
      </c>
      <c r="DC49" s="15">
        <v>0.01</v>
      </c>
      <c r="DD49" s="15">
        <v>0</v>
      </c>
      <c r="DE49" s="15">
        <v>-0.02</v>
      </c>
      <c r="DF49" s="15">
        <v>-0.02</v>
      </c>
      <c r="DG49" s="15">
        <v>-0.03</v>
      </c>
      <c r="DH49" s="15">
        <v>-0.01</v>
      </c>
      <c r="DI49" s="15">
        <v>0.01</v>
      </c>
      <c r="DJ49" s="15">
        <v>-0.02</v>
      </c>
      <c r="DK49" s="15">
        <v>-0.05</v>
      </c>
      <c r="DL49" s="15">
        <v>0</v>
      </c>
      <c r="DM49" s="15">
        <v>0</v>
      </c>
      <c r="DN49" s="15">
        <v>-0.01</v>
      </c>
      <c r="DO49" s="15">
        <v>0</v>
      </c>
      <c r="DP49" s="15">
        <v>-0.01</v>
      </c>
      <c r="DQ49" s="15">
        <v>0</v>
      </c>
      <c r="DR49" s="15">
        <v>0</v>
      </c>
      <c r="DS49" s="15">
        <v>0</v>
      </c>
      <c r="DT49" s="15">
        <v>-0.01</v>
      </c>
      <c r="DU49" s="15">
        <v>0</v>
      </c>
      <c r="DV49" s="15">
        <v>0</v>
      </c>
      <c r="DW49" s="15">
        <v>0</v>
      </c>
      <c r="DX49" s="15">
        <v>0</v>
      </c>
      <c r="DY49" s="15">
        <v>-0.01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0.01</v>
      </c>
      <c r="EH49" s="15">
        <v>-0.02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-0.02</v>
      </c>
      <c r="EQ49" s="15">
        <v>0</v>
      </c>
      <c r="ER49" s="15">
        <v>0.01</v>
      </c>
      <c r="ES49" s="15">
        <v>0</v>
      </c>
      <c r="ET49" s="15">
        <v>0</v>
      </c>
      <c r="EU49" s="15">
        <v>0</v>
      </c>
      <c r="EV49" s="15">
        <v>0</v>
      </c>
      <c r="EW49" s="15">
        <v>0</v>
      </c>
      <c r="EX49" s="15">
        <v>-0.01</v>
      </c>
      <c r="EY49" s="15">
        <v>-0.01</v>
      </c>
      <c r="EZ49" s="15">
        <v>0</v>
      </c>
      <c r="FA49" s="15">
        <v>0</v>
      </c>
      <c r="FB49" s="15">
        <v>0</v>
      </c>
      <c r="FC49" s="15">
        <v>-0.01</v>
      </c>
      <c r="FD49" s="15">
        <v>0</v>
      </c>
      <c r="FE49" s="15">
        <v>0</v>
      </c>
      <c r="FF49" s="15">
        <v>0</v>
      </c>
      <c r="FG49" s="15">
        <v>0</v>
      </c>
      <c r="FH49" s="15">
        <v>-0.01</v>
      </c>
      <c r="FI49" s="15">
        <v>0</v>
      </c>
      <c r="FJ49" s="15">
        <v>0</v>
      </c>
      <c r="FK49" s="15">
        <v>0</v>
      </c>
      <c r="FL49" s="15">
        <v>-0.01</v>
      </c>
      <c r="FM49" s="15">
        <v>-0.02</v>
      </c>
      <c r="FN49" s="15">
        <v>0.02</v>
      </c>
      <c r="FO49" s="15">
        <v>0.03</v>
      </c>
    </row>
    <row r="50" spans="1:171" s="13" customFormat="1">
      <c r="A50" s="7">
        <v>39</v>
      </c>
      <c r="B50" s="13" t="s">
        <v>1770</v>
      </c>
      <c r="C50" s="13" t="s">
        <v>213</v>
      </c>
      <c r="D50" s="15">
        <v>0.02</v>
      </c>
      <c r="E50" s="15">
        <v>0.01</v>
      </c>
      <c r="F50" s="15">
        <v>0.01</v>
      </c>
      <c r="G50" s="15">
        <v>0.04</v>
      </c>
      <c r="H50" s="15">
        <v>0.01</v>
      </c>
      <c r="I50" s="15">
        <v>0</v>
      </c>
      <c r="J50" s="15">
        <v>0.01</v>
      </c>
      <c r="K50" s="15">
        <v>-0.01</v>
      </c>
      <c r="L50" s="15">
        <v>0.01</v>
      </c>
      <c r="M50" s="15">
        <v>0.03</v>
      </c>
      <c r="N50" s="15">
        <v>0.01</v>
      </c>
      <c r="O50" s="15">
        <v>0</v>
      </c>
      <c r="P50" s="15">
        <v>0</v>
      </c>
      <c r="Q50" s="15">
        <v>0.01</v>
      </c>
      <c r="R50" s="15">
        <v>0.02</v>
      </c>
      <c r="S50" s="15">
        <v>0.01</v>
      </c>
      <c r="T50" s="15">
        <v>-0.01</v>
      </c>
      <c r="U50" s="15">
        <v>0.04</v>
      </c>
      <c r="V50" s="15">
        <v>-0.18</v>
      </c>
      <c r="W50" s="15">
        <v>0.02</v>
      </c>
      <c r="X50" s="15">
        <v>0.27</v>
      </c>
      <c r="Y50" s="15">
        <v>0.24</v>
      </c>
      <c r="Z50" s="15">
        <v>0.22</v>
      </c>
      <c r="AA50" s="15">
        <v>0.12</v>
      </c>
      <c r="AB50" s="15">
        <v>0.13</v>
      </c>
      <c r="AC50" s="15">
        <v>-0.01</v>
      </c>
      <c r="AD50" s="15">
        <v>0</v>
      </c>
      <c r="AE50" s="15">
        <v>-0.06</v>
      </c>
      <c r="AF50" s="15">
        <v>-0.05</v>
      </c>
      <c r="AG50" s="15">
        <v>0.06</v>
      </c>
      <c r="AH50" s="15">
        <v>0.06</v>
      </c>
      <c r="AI50" s="15">
        <v>0.01</v>
      </c>
      <c r="AJ50" s="15">
        <v>0.05</v>
      </c>
      <c r="AK50" s="15">
        <v>0.05</v>
      </c>
      <c r="AL50" s="15">
        <v>0</v>
      </c>
      <c r="AM50" s="15">
        <v>0.08</v>
      </c>
      <c r="AN50" s="15">
        <v>0.06</v>
      </c>
      <c r="AO50" s="15">
        <v>0.1</v>
      </c>
      <c r="AP50" s="15">
        <v>0.09</v>
      </c>
      <c r="AQ50" s="15">
        <v>0.1</v>
      </c>
      <c r="AR50" s="15">
        <v>0.09</v>
      </c>
      <c r="AS50" s="15">
        <v>0.1</v>
      </c>
      <c r="AT50" s="15">
        <v>0.1</v>
      </c>
      <c r="AU50" s="15">
        <v>0.06</v>
      </c>
      <c r="AV50" s="15">
        <v>0.11</v>
      </c>
      <c r="AW50" s="15">
        <v>0.13</v>
      </c>
      <c r="AX50" s="15">
        <v>0.01</v>
      </c>
      <c r="AY50" s="15">
        <v>-0.06</v>
      </c>
      <c r="AZ50" s="15">
        <v>0.12</v>
      </c>
      <c r="BA50" s="15">
        <v>0.04</v>
      </c>
      <c r="BB50" s="15">
        <v>0.05</v>
      </c>
      <c r="BC50" s="15">
        <v>0.02</v>
      </c>
      <c r="BD50" s="15">
        <v>0</v>
      </c>
      <c r="BE50" s="15">
        <v>0.03</v>
      </c>
      <c r="BF50" s="15">
        <v>0.01</v>
      </c>
      <c r="BG50" s="15">
        <v>-0.04</v>
      </c>
      <c r="BH50" s="15">
        <v>0.02</v>
      </c>
      <c r="BI50" s="15">
        <v>0.02</v>
      </c>
      <c r="BJ50" s="15">
        <v>0.03</v>
      </c>
      <c r="BK50" s="15">
        <v>0.03</v>
      </c>
      <c r="BL50" s="15">
        <v>0.04</v>
      </c>
      <c r="BM50" s="15">
        <v>0.05</v>
      </c>
      <c r="BN50" s="15">
        <v>0.03</v>
      </c>
      <c r="BO50" s="15">
        <v>0.01</v>
      </c>
      <c r="BP50" s="15">
        <v>0.02</v>
      </c>
      <c r="BQ50" s="15">
        <v>0.01</v>
      </c>
      <c r="BR50" s="15">
        <v>0</v>
      </c>
      <c r="BS50" s="15">
        <v>0.01</v>
      </c>
      <c r="BT50" s="15">
        <v>-0.05</v>
      </c>
      <c r="BU50" s="15">
        <v>-0.1</v>
      </c>
      <c r="BV50" s="15">
        <v>-0.04</v>
      </c>
      <c r="BW50" s="15">
        <v>0.01</v>
      </c>
      <c r="BX50" s="15">
        <v>0</v>
      </c>
      <c r="BY50" s="15">
        <v>0.01</v>
      </c>
      <c r="BZ50" s="15">
        <v>-0.01</v>
      </c>
      <c r="CA50" s="15">
        <v>0.02</v>
      </c>
      <c r="CB50" s="15">
        <v>0.01</v>
      </c>
      <c r="CC50" s="15">
        <v>0.06</v>
      </c>
      <c r="CD50" s="15">
        <v>0.05</v>
      </c>
      <c r="CE50" s="15">
        <v>0.04</v>
      </c>
      <c r="CF50" s="15">
        <v>0.02</v>
      </c>
      <c r="CG50" s="15">
        <v>0.01</v>
      </c>
      <c r="CH50" s="15">
        <v>0.01</v>
      </c>
      <c r="CI50" s="15">
        <v>-0.01</v>
      </c>
      <c r="CJ50" s="15">
        <v>0.01</v>
      </c>
      <c r="CK50" s="15">
        <v>-0.03</v>
      </c>
      <c r="CL50" s="15">
        <v>-0.01</v>
      </c>
      <c r="CM50" s="15">
        <v>-0.12</v>
      </c>
      <c r="CN50" s="15">
        <v>-0.01</v>
      </c>
      <c r="CO50" s="15">
        <v>-7.0000000000000007E-2</v>
      </c>
      <c r="CP50" s="15">
        <v>0</v>
      </c>
      <c r="CQ50" s="15">
        <v>0.01</v>
      </c>
      <c r="CR50" s="15">
        <v>0</v>
      </c>
      <c r="CS50" s="15">
        <v>0</v>
      </c>
      <c r="CT50" s="15">
        <v>-0.01</v>
      </c>
      <c r="CU50" s="15">
        <v>-0.01</v>
      </c>
      <c r="CV50" s="15">
        <v>0</v>
      </c>
      <c r="CW50" s="15">
        <v>0.01</v>
      </c>
      <c r="CX50" s="15">
        <v>0</v>
      </c>
      <c r="CY50" s="15">
        <v>-0.01</v>
      </c>
      <c r="CZ50" s="15">
        <v>-0.01</v>
      </c>
      <c r="DA50" s="15">
        <v>0</v>
      </c>
      <c r="DB50" s="15">
        <v>-0.01</v>
      </c>
      <c r="DC50" s="15">
        <v>0.01</v>
      </c>
      <c r="DD50" s="15">
        <v>0.03</v>
      </c>
      <c r="DE50" s="15">
        <v>0.02</v>
      </c>
      <c r="DF50" s="15">
        <v>0</v>
      </c>
      <c r="DG50" s="15">
        <v>-0.02</v>
      </c>
      <c r="DH50" s="15">
        <v>-0.05</v>
      </c>
      <c r="DI50" s="15">
        <v>-0.02</v>
      </c>
      <c r="DJ50" s="15">
        <v>0.02</v>
      </c>
      <c r="DK50" s="15">
        <v>0</v>
      </c>
      <c r="DL50" s="15">
        <v>-0.03</v>
      </c>
      <c r="DM50" s="15">
        <v>-0.05</v>
      </c>
      <c r="DN50" s="15">
        <v>-0.05</v>
      </c>
      <c r="DO50" s="15">
        <v>-0.03</v>
      </c>
      <c r="DP50" s="15">
        <v>-7.0000000000000007E-2</v>
      </c>
      <c r="DQ50" s="15">
        <v>-0.03</v>
      </c>
      <c r="DR50" s="15">
        <v>-0.04</v>
      </c>
      <c r="DS50" s="15">
        <v>-0.01</v>
      </c>
      <c r="DT50" s="15">
        <v>-0.02</v>
      </c>
      <c r="DU50" s="15">
        <v>-0.03</v>
      </c>
      <c r="DV50" s="15">
        <v>-0.02</v>
      </c>
      <c r="DW50" s="15">
        <v>0</v>
      </c>
      <c r="DX50" s="15">
        <v>0</v>
      </c>
      <c r="DY50" s="15">
        <v>-0.01</v>
      </c>
      <c r="DZ50" s="15">
        <v>0</v>
      </c>
      <c r="EA50" s="15">
        <v>-0.03</v>
      </c>
      <c r="EB50" s="15">
        <v>-0.01</v>
      </c>
      <c r="EC50" s="15">
        <v>-0.05</v>
      </c>
      <c r="ED50" s="15">
        <v>-0.02</v>
      </c>
      <c r="EE50" s="15">
        <v>-0.01</v>
      </c>
      <c r="EF50" s="15">
        <v>0.01</v>
      </c>
      <c r="EG50" s="15">
        <v>-0.04</v>
      </c>
      <c r="EH50" s="15">
        <v>-0.02</v>
      </c>
      <c r="EI50" s="15">
        <v>-0.03</v>
      </c>
      <c r="EJ50" s="15">
        <v>-0.05</v>
      </c>
      <c r="EK50" s="15">
        <v>-0.01</v>
      </c>
      <c r="EL50" s="15">
        <v>-0.01</v>
      </c>
      <c r="EM50" s="15">
        <v>-0.01</v>
      </c>
      <c r="EN50" s="15">
        <v>0.01</v>
      </c>
      <c r="EO50" s="15">
        <v>0.02</v>
      </c>
      <c r="EP50" s="15">
        <v>0.04</v>
      </c>
      <c r="EQ50" s="15">
        <v>0.03</v>
      </c>
      <c r="ER50" s="15">
        <v>0.02</v>
      </c>
      <c r="ES50" s="15">
        <v>0</v>
      </c>
      <c r="ET50" s="15">
        <v>-0.03</v>
      </c>
      <c r="EU50" s="15">
        <v>0</v>
      </c>
      <c r="EV50" s="15">
        <v>0</v>
      </c>
      <c r="EW50" s="15">
        <v>0</v>
      </c>
      <c r="EX50" s="15">
        <v>0.01</v>
      </c>
      <c r="EY50" s="15">
        <v>0.02</v>
      </c>
      <c r="EZ50" s="15">
        <v>0</v>
      </c>
      <c r="FA50" s="15">
        <v>0</v>
      </c>
      <c r="FB50" s="15">
        <v>0.04</v>
      </c>
      <c r="FC50" s="15">
        <v>7.0000000000000007E-2</v>
      </c>
      <c r="FD50" s="15">
        <v>0.03</v>
      </c>
      <c r="FE50" s="15">
        <v>0.04</v>
      </c>
      <c r="FF50" s="15">
        <v>-0.03</v>
      </c>
      <c r="FG50" s="15">
        <v>0.44</v>
      </c>
      <c r="FH50" s="15">
        <v>0.05</v>
      </c>
      <c r="FI50" s="15">
        <v>0.05</v>
      </c>
      <c r="FJ50" s="15">
        <v>-0.01</v>
      </c>
      <c r="FK50" s="15">
        <v>7.0000000000000007E-2</v>
      </c>
      <c r="FL50" s="15">
        <v>-0.05</v>
      </c>
      <c r="FM50" s="15">
        <v>0.01</v>
      </c>
      <c r="FN50" s="15">
        <v>0.02</v>
      </c>
      <c r="FO50" s="15">
        <v>0.15</v>
      </c>
    </row>
    <row r="51" spans="1:171" s="12" customFormat="1">
      <c r="A51" s="5">
        <v>40</v>
      </c>
      <c r="B51" s="12" t="s">
        <v>968</v>
      </c>
      <c r="C51" s="12" t="s">
        <v>214</v>
      </c>
      <c r="D51" s="14">
        <v>0.76</v>
      </c>
      <c r="E51" s="14">
        <v>1.58</v>
      </c>
      <c r="F51" s="14">
        <v>2.15</v>
      </c>
      <c r="G51" s="14">
        <v>1.4</v>
      </c>
      <c r="H51" s="14">
        <v>2.52</v>
      </c>
      <c r="I51" s="14">
        <v>1.53</v>
      </c>
      <c r="J51" s="14">
        <v>1.52</v>
      </c>
      <c r="K51" s="14">
        <v>1.31</v>
      </c>
      <c r="L51" s="14">
        <v>2.5499999999999998</v>
      </c>
      <c r="M51" s="14">
        <v>1.67</v>
      </c>
      <c r="N51" s="14">
        <v>1.25</v>
      </c>
      <c r="O51" s="14">
        <v>1.32</v>
      </c>
      <c r="P51" s="14">
        <v>3</v>
      </c>
      <c r="Q51" s="14">
        <v>0.9</v>
      </c>
      <c r="R51" s="14">
        <v>1.07</v>
      </c>
      <c r="S51" s="14">
        <v>1.71</v>
      </c>
      <c r="T51" s="14">
        <v>1.7</v>
      </c>
      <c r="U51" s="14">
        <v>1.54</v>
      </c>
      <c r="V51" s="14">
        <v>1.42</v>
      </c>
      <c r="W51" s="14">
        <v>1.63</v>
      </c>
      <c r="X51" s="14">
        <v>1.94</v>
      </c>
      <c r="Y51" s="14">
        <v>2.4900000000000002</v>
      </c>
      <c r="Z51" s="14">
        <v>3.02</v>
      </c>
      <c r="AA51" s="14">
        <v>2.96</v>
      </c>
      <c r="AB51" s="14">
        <v>1.9</v>
      </c>
      <c r="AC51" s="14">
        <v>1.64</v>
      </c>
      <c r="AD51" s="14">
        <v>1.52</v>
      </c>
      <c r="AE51" s="14">
        <v>1.91</v>
      </c>
      <c r="AF51" s="14">
        <v>1.21</v>
      </c>
      <c r="AG51" s="14">
        <v>1.17</v>
      </c>
      <c r="AH51" s="14">
        <v>1.05</v>
      </c>
      <c r="AI51" s="14">
        <v>1.64</v>
      </c>
      <c r="AJ51" s="14">
        <v>1.69</v>
      </c>
      <c r="AK51" s="14">
        <v>1.31</v>
      </c>
      <c r="AL51" s="14">
        <v>0.98</v>
      </c>
      <c r="AM51" s="14">
        <v>1.97</v>
      </c>
      <c r="AN51" s="14">
        <v>1.07</v>
      </c>
      <c r="AO51" s="14">
        <v>1.1599999999999999</v>
      </c>
      <c r="AP51" s="14">
        <v>1.17</v>
      </c>
      <c r="AQ51" s="14">
        <v>1.5</v>
      </c>
      <c r="AR51" s="14">
        <v>1.57</v>
      </c>
      <c r="AS51" s="14">
        <v>1.59</v>
      </c>
      <c r="AT51" s="14">
        <v>2.2599999999999998</v>
      </c>
      <c r="AU51" s="14">
        <v>2.33</v>
      </c>
      <c r="AV51" s="14">
        <v>1.95</v>
      </c>
      <c r="AW51" s="14">
        <v>2.16</v>
      </c>
      <c r="AX51" s="14">
        <v>1.93</v>
      </c>
      <c r="AY51" s="14">
        <v>3.07</v>
      </c>
      <c r="AZ51" s="14">
        <v>2.13</v>
      </c>
      <c r="BA51" s="14">
        <v>1.5</v>
      </c>
      <c r="BB51" s="14">
        <v>0.98</v>
      </c>
      <c r="BC51" s="14">
        <v>1.9</v>
      </c>
      <c r="BD51" s="14">
        <v>1.28</v>
      </c>
      <c r="BE51" s="14">
        <v>1.17</v>
      </c>
      <c r="BF51" s="14">
        <v>1.01</v>
      </c>
      <c r="BG51" s="14">
        <v>1.23</v>
      </c>
      <c r="BH51" s="14">
        <v>0.54</v>
      </c>
      <c r="BI51" s="14">
        <v>0.72</v>
      </c>
      <c r="BJ51" s="14">
        <v>0.72</v>
      </c>
      <c r="BK51" s="14">
        <v>0.48</v>
      </c>
      <c r="BL51" s="14">
        <v>2.15</v>
      </c>
      <c r="BM51" s="14">
        <v>0.79</v>
      </c>
      <c r="BN51" s="14">
        <v>0.64</v>
      </c>
      <c r="BO51" s="14">
        <v>0.45</v>
      </c>
      <c r="BP51" s="14">
        <v>1.03</v>
      </c>
      <c r="BQ51" s="14">
        <v>0.35</v>
      </c>
      <c r="BR51" s="14">
        <v>0.27</v>
      </c>
      <c r="BS51" s="14">
        <v>0.78</v>
      </c>
      <c r="BT51" s="14">
        <v>0.13</v>
      </c>
      <c r="BU51" s="14">
        <v>0.22</v>
      </c>
      <c r="BV51" s="14">
        <v>0.46</v>
      </c>
      <c r="BW51" s="14">
        <v>0.72</v>
      </c>
      <c r="BX51" s="14">
        <v>0.69</v>
      </c>
      <c r="BY51" s="14">
        <v>0.48</v>
      </c>
      <c r="BZ51" s="14">
        <v>0.63</v>
      </c>
      <c r="CA51" s="14">
        <v>0.25</v>
      </c>
      <c r="CB51" s="14">
        <v>0.67</v>
      </c>
      <c r="CC51" s="14">
        <v>0.64</v>
      </c>
      <c r="CD51" s="14">
        <v>0.33</v>
      </c>
      <c r="CE51" s="14">
        <v>0.43</v>
      </c>
      <c r="CF51" s="14">
        <v>1.01</v>
      </c>
      <c r="CG51" s="14">
        <v>0.56000000000000005</v>
      </c>
      <c r="CH51" s="14">
        <v>0.48</v>
      </c>
      <c r="CI51" s="14">
        <v>0.46</v>
      </c>
      <c r="CJ51" s="14">
        <v>1.18</v>
      </c>
      <c r="CK51" s="14">
        <v>0.77</v>
      </c>
      <c r="CL51" s="14">
        <v>0.83</v>
      </c>
      <c r="CM51" s="14">
        <v>1.31</v>
      </c>
      <c r="CN51" s="14">
        <v>0.64</v>
      </c>
      <c r="CO51" s="14">
        <v>0.26</v>
      </c>
      <c r="CP51" s="14">
        <v>0.59</v>
      </c>
      <c r="CQ51" s="14">
        <v>0.44</v>
      </c>
      <c r="CR51" s="14">
        <v>0.56000000000000005</v>
      </c>
      <c r="CS51" s="14">
        <v>0.64</v>
      </c>
      <c r="CT51" s="14">
        <v>0.49</v>
      </c>
      <c r="CU51" s="14">
        <v>0.25</v>
      </c>
      <c r="CV51" s="14">
        <v>0.63</v>
      </c>
      <c r="CW51" s="14">
        <v>0.53</v>
      </c>
      <c r="CX51" s="14">
        <v>0.45</v>
      </c>
      <c r="CY51" s="14">
        <v>0.4</v>
      </c>
      <c r="CZ51" s="14">
        <v>0.57999999999999996</v>
      </c>
      <c r="DA51" s="14">
        <v>0.59</v>
      </c>
      <c r="DB51" s="14">
        <v>0.42</v>
      </c>
      <c r="DC51" s="14">
        <v>0.57999999999999996</v>
      </c>
      <c r="DD51" s="14">
        <v>0.61</v>
      </c>
      <c r="DE51" s="14">
        <v>0.38</v>
      </c>
      <c r="DF51" s="14">
        <v>0.28000000000000003</v>
      </c>
      <c r="DG51" s="14">
        <v>0.68</v>
      </c>
      <c r="DH51" s="14">
        <v>0.79</v>
      </c>
      <c r="DI51" s="14">
        <v>-0.2</v>
      </c>
      <c r="DJ51" s="14">
        <v>0.36</v>
      </c>
      <c r="DK51" s="14">
        <v>0.47</v>
      </c>
      <c r="DL51" s="14">
        <v>0.49</v>
      </c>
      <c r="DM51" s="14">
        <v>0.15</v>
      </c>
      <c r="DN51" s="14">
        <v>0.19</v>
      </c>
      <c r="DO51" s="14">
        <v>0.44</v>
      </c>
      <c r="DP51" s="14">
        <v>0.05</v>
      </c>
      <c r="DQ51" s="14">
        <v>0.16</v>
      </c>
      <c r="DR51" s="14">
        <v>0.33</v>
      </c>
      <c r="DS51" s="14">
        <v>0.36</v>
      </c>
      <c r="DT51" s="14">
        <v>0.65</v>
      </c>
      <c r="DU51" s="14">
        <v>0.7</v>
      </c>
      <c r="DV51" s="14">
        <v>0.63</v>
      </c>
      <c r="DW51" s="14">
        <v>0.63</v>
      </c>
      <c r="DX51" s="14">
        <v>0.97</v>
      </c>
      <c r="DY51" s="14">
        <v>0.34</v>
      </c>
      <c r="DZ51" s="14">
        <v>0.72</v>
      </c>
      <c r="EA51" s="14">
        <v>0.61</v>
      </c>
      <c r="EB51" s="14">
        <v>0.51</v>
      </c>
      <c r="EC51" s="14">
        <v>0.31</v>
      </c>
      <c r="ED51" s="14">
        <v>0.26</v>
      </c>
      <c r="EE51" s="14">
        <v>0.14000000000000001</v>
      </c>
      <c r="EF51" s="14">
        <v>0.77</v>
      </c>
      <c r="EG51" s="14">
        <v>0.49</v>
      </c>
      <c r="EH51" s="14">
        <v>0.42</v>
      </c>
      <c r="EI51" s="14">
        <v>0.83</v>
      </c>
      <c r="EJ51" s="14">
        <v>1.63</v>
      </c>
      <c r="EK51" s="14">
        <v>0.2</v>
      </c>
      <c r="EL51" s="14">
        <v>0.4</v>
      </c>
      <c r="EM51" s="14">
        <v>0.35</v>
      </c>
      <c r="EN51" s="14">
        <v>1.2</v>
      </c>
      <c r="EO51" s="14">
        <v>0.88</v>
      </c>
      <c r="EP51" s="14">
        <v>0.89</v>
      </c>
      <c r="EQ51" s="14">
        <v>1.05</v>
      </c>
      <c r="ER51" s="14">
        <v>1.28</v>
      </c>
      <c r="ES51" s="14">
        <v>0.79</v>
      </c>
      <c r="ET51" s="14">
        <v>1.05</v>
      </c>
      <c r="EU51" s="14">
        <v>0.87</v>
      </c>
      <c r="EV51" s="14">
        <v>0.94</v>
      </c>
      <c r="EW51" s="14">
        <v>0.98</v>
      </c>
      <c r="EX51" s="14">
        <v>0.55000000000000004</v>
      </c>
      <c r="EY51" s="14">
        <v>0.42</v>
      </c>
      <c r="EZ51" s="14">
        <v>1.47</v>
      </c>
      <c r="FA51" s="14">
        <v>0.82</v>
      </c>
      <c r="FB51" s="14">
        <v>0.52</v>
      </c>
      <c r="FC51" s="14">
        <v>0.86</v>
      </c>
      <c r="FD51" s="14">
        <v>1.31</v>
      </c>
      <c r="FE51" s="14">
        <v>1.18</v>
      </c>
      <c r="FF51" s="14">
        <v>0.73</v>
      </c>
      <c r="FG51" s="14">
        <v>-1.04</v>
      </c>
      <c r="FH51" s="14">
        <v>-0.37</v>
      </c>
      <c r="FI51" s="14">
        <v>0.09</v>
      </c>
      <c r="FJ51" s="14">
        <v>0.08</v>
      </c>
      <c r="FK51" s="14">
        <v>0.3</v>
      </c>
      <c r="FL51" s="14">
        <v>0.89</v>
      </c>
      <c r="FM51" s="14">
        <v>0.17</v>
      </c>
      <c r="FN51" s="14">
        <v>7.0000000000000007E-2</v>
      </c>
      <c r="FO51" s="14">
        <v>0.6</v>
      </c>
    </row>
    <row r="52" spans="1:171" s="13" customFormat="1">
      <c r="A52" s="7">
        <v>41</v>
      </c>
      <c r="B52" s="13" t="s">
        <v>970</v>
      </c>
      <c r="C52" s="13" t="s">
        <v>215</v>
      </c>
      <c r="D52" s="15">
        <v>0.08</v>
      </c>
      <c r="E52" s="15">
        <v>0.69</v>
      </c>
      <c r="F52" s="15">
        <v>1.37</v>
      </c>
      <c r="G52" s="15">
        <v>0.56999999999999995</v>
      </c>
      <c r="H52" s="15">
        <v>1.49</v>
      </c>
      <c r="I52" s="15">
        <v>0.54</v>
      </c>
      <c r="J52" s="15">
        <v>0.7</v>
      </c>
      <c r="K52" s="15">
        <v>0.46</v>
      </c>
      <c r="L52" s="15">
        <v>1.56</v>
      </c>
      <c r="M52" s="15">
        <v>0.85</v>
      </c>
      <c r="N52" s="15">
        <v>0.62</v>
      </c>
      <c r="O52" s="15">
        <v>0.9</v>
      </c>
      <c r="P52" s="15">
        <v>2.0299999999999998</v>
      </c>
      <c r="Q52" s="15">
        <v>0.34</v>
      </c>
      <c r="R52" s="15">
        <v>0.3</v>
      </c>
      <c r="S52" s="15">
        <v>0.94</v>
      </c>
      <c r="T52" s="15">
        <v>0.6</v>
      </c>
      <c r="U52" s="15">
        <v>0.56999999999999995</v>
      </c>
      <c r="V52" s="15">
        <v>0.7</v>
      </c>
      <c r="W52" s="15">
        <v>0.72</v>
      </c>
      <c r="X52" s="15">
        <v>0.56000000000000005</v>
      </c>
      <c r="Y52" s="15">
        <v>0.8</v>
      </c>
      <c r="Z52" s="15">
        <v>1.22</v>
      </c>
      <c r="AA52" s="15">
        <v>1.48</v>
      </c>
      <c r="AB52" s="15">
        <v>0.85</v>
      </c>
      <c r="AC52" s="15">
        <v>0.53</v>
      </c>
      <c r="AD52" s="15">
        <v>0.71</v>
      </c>
      <c r="AE52" s="15">
        <v>1.04</v>
      </c>
      <c r="AF52" s="15">
        <v>0.41</v>
      </c>
      <c r="AG52" s="15">
        <v>0.4</v>
      </c>
      <c r="AH52" s="15">
        <v>0.55000000000000004</v>
      </c>
      <c r="AI52" s="15">
        <v>1</v>
      </c>
      <c r="AJ52" s="15">
        <v>0.77</v>
      </c>
      <c r="AK52" s="15">
        <v>0.45</v>
      </c>
      <c r="AL52" s="15">
        <v>0.16</v>
      </c>
      <c r="AM52" s="15">
        <v>1.1499999999999999</v>
      </c>
      <c r="AN52" s="15">
        <v>0.35</v>
      </c>
      <c r="AO52" s="15">
        <v>0.36</v>
      </c>
      <c r="AP52" s="15">
        <v>0.46</v>
      </c>
      <c r="AQ52" s="15">
        <v>0.86</v>
      </c>
      <c r="AR52" s="15">
        <v>0.49</v>
      </c>
      <c r="AS52" s="15">
        <v>0.52</v>
      </c>
      <c r="AT52" s="15">
        <v>0.67</v>
      </c>
      <c r="AU52" s="15">
        <v>1.36</v>
      </c>
      <c r="AV52" s="15">
        <v>0.61</v>
      </c>
      <c r="AW52" s="15">
        <v>0.81</v>
      </c>
      <c r="AX52" s="15">
        <v>0.59</v>
      </c>
      <c r="AY52" s="15">
        <v>1.84</v>
      </c>
      <c r="AZ52" s="15">
        <v>0.65</v>
      </c>
      <c r="BA52" s="15">
        <v>0.56999999999999995</v>
      </c>
      <c r="BB52" s="15">
        <v>0.4</v>
      </c>
      <c r="BC52" s="15">
        <v>1.24</v>
      </c>
      <c r="BD52" s="15">
        <v>0.5</v>
      </c>
      <c r="BE52" s="15">
        <v>0.45</v>
      </c>
      <c r="BF52" s="15">
        <v>0.31</v>
      </c>
      <c r="BG52" s="15">
        <v>0.64</v>
      </c>
      <c r="BH52" s="15">
        <v>0.21</v>
      </c>
      <c r="BI52" s="15">
        <v>0.24</v>
      </c>
      <c r="BJ52" s="15">
        <v>0.28000000000000003</v>
      </c>
      <c r="BK52" s="15">
        <v>0.09</v>
      </c>
      <c r="BL52" s="15">
        <v>1.49</v>
      </c>
      <c r="BM52" s="15">
        <v>0.37</v>
      </c>
      <c r="BN52" s="15">
        <v>0.28000000000000003</v>
      </c>
      <c r="BO52" s="15">
        <v>0.1</v>
      </c>
      <c r="BP52" s="15">
        <v>0.48</v>
      </c>
      <c r="BQ52" s="15">
        <v>-0.02</v>
      </c>
      <c r="BR52" s="15">
        <v>-0.06</v>
      </c>
      <c r="BS52" s="15">
        <v>0.38</v>
      </c>
      <c r="BT52" s="15">
        <v>-0.09</v>
      </c>
      <c r="BU52" s="15">
        <v>-0.01</v>
      </c>
      <c r="BV52" s="15">
        <v>0.06</v>
      </c>
      <c r="BW52" s="15">
        <v>7.0000000000000007E-2</v>
      </c>
      <c r="BX52" s="15">
        <v>0.25</v>
      </c>
      <c r="BY52" s="15">
        <v>0.04</v>
      </c>
      <c r="BZ52" s="15">
        <v>0.1</v>
      </c>
      <c r="CA52" s="15">
        <v>-0.02</v>
      </c>
      <c r="CB52" s="15">
        <v>0.41</v>
      </c>
      <c r="CC52" s="15">
        <v>0.26</v>
      </c>
      <c r="CD52" s="15">
        <v>0.03</v>
      </c>
      <c r="CE52" s="15">
        <v>0.08</v>
      </c>
      <c r="CF52" s="15">
        <v>0.57999999999999996</v>
      </c>
      <c r="CG52" s="15">
        <v>0.1</v>
      </c>
      <c r="CH52" s="15">
        <v>0.2</v>
      </c>
      <c r="CI52" s="15">
        <v>-0.03</v>
      </c>
      <c r="CJ52" s="15">
        <v>0.52</v>
      </c>
      <c r="CK52" s="15">
        <v>0.32</v>
      </c>
      <c r="CL52" s="15">
        <v>0.24</v>
      </c>
      <c r="CM52" s="15">
        <v>0.61</v>
      </c>
      <c r="CN52" s="15">
        <v>0.47</v>
      </c>
      <c r="CO52" s="15">
        <v>0.06</v>
      </c>
      <c r="CP52" s="15">
        <v>0.28999999999999998</v>
      </c>
      <c r="CQ52" s="15">
        <v>0.23</v>
      </c>
      <c r="CR52" s="15">
        <v>0.41</v>
      </c>
      <c r="CS52" s="15">
        <v>0.24</v>
      </c>
      <c r="CT52" s="15">
        <v>0.23</v>
      </c>
      <c r="CU52" s="15">
        <v>-0.03</v>
      </c>
      <c r="CV52" s="15">
        <v>0.31</v>
      </c>
      <c r="CW52" s="15">
        <v>0.22</v>
      </c>
      <c r="CX52" s="15">
        <v>0.3</v>
      </c>
      <c r="CY52" s="15">
        <v>0.16</v>
      </c>
      <c r="CZ52" s="15">
        <v>0.18</v>
      </c>
      <c r="DA52" s="15">
        <v>0.34</v>
      </c>
      <c r="DB52" s="15">
        <v>0</v>
      </c>
      <c r="DC52" s="15">
        <v>0.21</v>
      </c>
      <c r="DD52" s="15">
        <v>0.33</v>
      </c>
      <c r="DE52" s="15">
        <v>0.04</v>
      </c>
      <c r="DF52" s="15">
        <v>0.1</v>
      </c>
      <c r="DG52" s="15">
        <v>0.51</v>
      </c>
      <c r="DH52" s="15">
        <v>0.36</v>
      </c>
      <c r="DI52" s="15">
        <v>-0.24</v>
      </c>
      <c r="DJ52" s="15">
        <v>0.1</v>
      </c>
      <c r="DK52" s="15">
        <v>0.17</v>
      </c>
      <c r="DL52" s="15">
        <v>0.25</v>
      </c>
      <c r="DM52" s="15">
        <v>0.03</v>
      </c>
      <c r="DN52" s="15">
        <v>0.03</v>
      </c>
      <c r="DO52" s="15">
        <v>0.13</v>
      </c>
      <c r="DP52" s="15">
        <v>0.08</v>
      </c>
      <c r="DQ52" s="15">
        <v>0.04</v>
      </c>
      <c r="DR52" s="15">
        <v>7.0000000000000007E-2</v>
      </c>
      <c r="DS52" s="15">
        <v>0.04</v>
      </c>
      <c r="DT52" s="15">
        <v>0.28999999999999998</v>
      </c>
      <c r="DU52" s="15">
        <v>0.13</v>
      </c>
      <c r="DV52" s="15">
        <v>0.13</v>
      </c>
      <c r="DW52" s="15">
        <v>0.16</v>
      </c>
      <c r="DX52" s="15">
        <v>0.41</v>
      </c>
      <c r="DY52" s="15">
        <v>-7.0000000000000007E-2</v>
      </c>
      <c r="DZ52" s="15">
        <v>0.28999999999999998</v>
      </c>
      <c r="EA52" s="15">
        <v>0.1</v>
      </c>
      <c r="EB52" s="15">
        <v>0.1</v>
      </c>
      <c r="EC52" s="15">
        <v>0.06</v>
      </c>
      <c r="ED52" s="15">
        <v>0.13</v>
      </c>
      <c r="EE52" s="15">
        <v>0.14000000000000001</v>
      </c>
      <c r="EF52" s="15">
        <v>0.56999999999999995</v>
      </c>
      <c r="EG52" s="15">
        <v>0.06</v>
      </c>
      <c r="EH52" s="15">
        <v>0.01</v>
      </c>
      <c r="EI52" s="15">
        <v>0.28999999999999998</v>
      </c>
      <c r="EJ52" s="15">
        <v>0.71</v>
      </c>
      <c r="EK52" s="15">
        <v>7.0000000000000007E-2</v>
      </c>
      <c r="EL52" s="15">
        <v>0.08</v>
      </c>
      <c r="EM52" s="15">
        <v>0.09</v>
      </c>
      <c r="EN52" s="15">
        <v>0.74</v>
      </c>
      <c r="EO52" s="15">
        <v>0.34</v>
      </c>
      <c r="EP52" s="15">
        <v>0.17</v>
      </c>
      <c r="EQ52" s="15">
        <v>0.19</v>
      </c>
      <c r="ER52" s="15">
        <v>0.75</v>
      </c>
      <c r="ES52" s="15">
        <v>0.14000000000000001</v>
      </c>
      <c r="ET52" s="15">
        <v>0.2</v>
      </c>
      <c r="EU52" s="15">
        <v>0.08</v>
      </c>
      <c r="EV52" s="15">
        <v>0.62</v>
      </c>
      <c r="EW52" s="15">
        <v>0.28000000000000003</v>
      </c>
      <c r="EX52" s="15">
        <v>0.08</v>
      </c>
      <c r="EY52" s="15">
        <v>0.03</v>
      </c>
      <c r="EZ52" s="15">
        <v>0.55000000000000004</v>
      </c>
      <c r="FA52" s="15">
        <v>0.23</v>
      </c>
      <c r="FB52" s="15">
        <v>0.03</v>
      </c>
      <c r="FC52" s="15">
        <v>0.16</v>
      </c>
      <c r="FD52" s="15">
        <v>0.43</v>
      </c>
      <c r="FE52" s="15">
        <v>0.33</v>
      </c>
      <c r="FF52" s="15">
        <v>0.12</v>
      </c>
      <c r="FG52" s="15">
        <v>-0.3</v>
      </c>
      <c r="FH52" s="15">
        <v>0.06</v>
      </c>
      <c r="FI52" s="15">
        <v>-0.06</v>
      </c>
      <c r="FJ52" s="15">
        <v>0</v>
      </c>
      <c r="FK52" s="15">
        <v>0.13</v>
      </c>
      <c r="FL52" s="15">
        <v>0.35</v>
      </c>
      <c r="FM52" s="15">
        <v>7.0000000000000007E-2</v>
      </c>
      <c r="FN52" s="15">
        <v>0.04</v>
      </c>
      <c r="FO52" s="15">
        <v>0.14000000000000001</v>
      </c>
    </row>
    <row r="53" spans="1:171" s="13" customFormat="1">
      <c r="A53" s="7">
        <v>42</v>
      </c>
      <c r="B53" s="13" t="s">
        <v>972</v>
      </c>
      <c r="C53" s="13" t="s">
        <v>216</v>
      </c>
      <c r="D53" s="15">
        <v>0.06</v>
      </c>
      <c r="E53" s="15">
        <v>0.61</v>
      </c>
      <c r="F53" s="15">
        <v>1.08</v>
      </c>
      <c r="G53" s="15">
        <v>0.44</v>
      </c>
      <c r="H53" s="15">
        <v>1.03</v>
      </c>
      <c r="I53" s="15">
        <v>0.35</v>
      </c>
      <c r="J53" s="15">
        <v>0.6</v>
      </c>
      <c r="K53" s="15">
        <v>0.42</v>
      </c>
      <c r="L53" s="15">
        <v>1.21</v>
      </c>
      <c r="M53" s="15">
        <v>0.63</v>
      </c>
      <c r="N53" s="15">
        <v>0.49</v>
      </c>
      <c r="O53" s="15">
        <v>0.77</v>
      </c>
      <c r="P53" s="15">
        <v>1.86</v>
      </c>
      <c r="Q53" s="15">
        <v>0.26</v>
      </c>
      <c r="R53" s="15">
        <v>0.23</v>
      </c>
      <c r="S53" s="15">
        <v>0.77</v>
      </c>
      <c r="T53" s="15">
        <v>0.42</v>
      </c>
      <c r="U53" s="15">
        <v>0.5</v>
      </c>
      <c r="V53" s="15">
        <v>0.61</v>
      </c>
      <c r="W53" s="15">
        <v>0.45</v>
      </c>
      <c r="X53" s="15">
        <v>0.45</v>
      </c>
      <c r="Y53" s="15">
        <v>0.47</v>
      </c>
      <c r="Z53" s="15">
        <v>0.96</v>
      </c>
      <c r="AA53" s="15">
        <v>0.98</v>
      </c>
      <c r="AB53" s="15">
        <v>0.53</v>
      </c>
      <c r="AC53" s="15">
        <v>0.3</v>
      </c>
      <c r="AD53" s="15">
        <v>0.48</v>
      </c>
      <c r="AE53" s="15">
        <v>0.7</v>
      </c>
      <c r="AF53" s="15">
        <v>0.33</v>
      </c>
      <c r="AG53" s="15">
        <v>0.3</v>
      </c>
      <c r="AH53" s="15">
        <v>0.39</v>
      </c>
      <c r="AI53" s="15">
        <v>0.68</v>
      </c>
      <c r="AJ53" s="15">
        <v>0.52</v>
      </c>
      <c r="AK53" s="15">
        <v>0.3</v>
      </c>
      <c r="AL53" s="15">
        <v>0.09</v>
      </c>
      <c r="AM53" s="15">
        <v>0.89</v>
      </c>
      <c r="AN53" s="15">
        <v>0.33</v>
      </c>
      <c r="AO53" s="15">
        <v>0.28000000000000003</v>
      </c>
      <c r="AP53" s="15">
        <v>0.36</v>
      </c>
      <c r="AQ53" s="15">
        <v>0.56999999999999995</v>
      </c>
      <c r="AR53" s="15">
        <v>0.34</v>
      </c>
      <c r="AS53" s="15">
        <v>0.37</v>
      </c>
      <c r="AT53" s="15">
        <v>0.51</v>
      </c>
      <c r="AU53" s="15">
        <v>0.94</v>
      </c>
      <c r="AV53" s="15">
        <v>0.45</v>
      </c>
      <c r="AW53" s="15">
        <v>0.63</v>
      </c>
      <c r="AX53" s="15">
        <v>0.37</v>
      </c>
      <c r="AY53" s="15">
        <v>1.28</v>
      </c>
      <c r="AZ53" s="15">
        <v>0.41</v>
      </c>
      <c r="BA53" s="15">
        <v>0.46</v>
      </c>
      <c r="BB53" s="15">
        <v>0.31</v>
      </c>
      <c r="BC53" s="15">
        <v>0.91</v>
      </c>
      <c r="BD53" s="15">
        <v>0.36</v>
      </c>
      <c r="BE53" s="15">
        <v>0.36</v>
      </c>
      <c r="BF53" s="15">
        <v>0.24</v>
      </c>
      <c r="BG53" s="15">
        <v>0.42</v>
      </c>
      <c r="BH53" s="15">
        <v>0.15</v>
      </c>
      <c r="BI53" s="15">
        <v>0.22</v>
      </c>
      <c r="BJ53" s="15">
        <v>0.22</v>
      </c>
      <c r="BK53" s="15">
        <v>0.13</v>
      </c>
      <c r="BL53" s="15">
        <v>1.4</v>
      </c>
      <c r="BM53" s="15">
        <v>0.27</v>
      </c>
      <c r="BN53" s="15">
        <v>0.19</v>
      </c>
      <c r="BO53" s="15">
        <v>0.05</v>
      </c>
      <c r="BP53" s="15">
        <v>0.34</v>
      </c>
      <c r="BQ53" s="15">
        <v>-0.08</v>
      </c>
      <c r="BR53" s="15">
        <v>-0.03</v>
      </c>
      <c r="BS53" s="15">
        <v>0.27</v>
      </c>
      <c r="BT53" s="15">
        <v>-0.15</v>
      </c>
      <c r="BU53" s="15">
        <v>-0.1</v>
      </c>
      <c r="BV53" s="15">
        <v>0.01</v>
      </c>
      <c r="BW53" s="15">
        <v>0.04</v>
      </c>
      <c r="BX53" s="15">
        <v>0.22</v>
      </c>
      <c r="BY53" s="15">
        <v>0.03</v>
      </c>
      <c r="BZ53" s="15">
        <v>7.0000000000000007E-2</v>
      </c>
      <c r="CA53" s="15">
        <v>-0.03</v>
      </c>
      <c r="CB53" s="15">
        <v>0.3</v>
      </c>
      <c r="CC53" s="15">
        <v>0.19</v>
      </c>
      <c r="CD53" s="15">
        <v>0.04</v>
      </c>
      <c r="CE53" s="15">
        <v>0.13</v>
      </c>
      <c r="CF53" s="15">
        <v>0.43</v>
      </c>
      <c r="CG53" s="15">
        <v>0.05</v>
      </c>
      <c r="CH53" s="15">
        <v>0.16</v>
      </c>
      <c r="CI53" s="15">
        <v>-0.1</v>
      </c>
      <c r="CJ53" s="15">
        <v>0.46</v>
      </c>
      <c r="CK53" s="15">
        <v>0.18</v>
      </c>
      <c r="CL53" s="15">
        <v>0.23</v>
      </c>
      <c r="CM53" s="15">
        <v>0.41</v>
      </c>
      <c r="CN53" s="15">
        <v>0.22</v>
      </c>
      <c r="CO53" s="15">
        <v>0.02</v>
      </c>
      <c r="CP53" s="15">
        <v>0.26</v>
      </c>
      <c r="CQ53" s="15">
        <v>0.25</v>
      </c>
      <c r="CR53" s="15">
        <v>0.34</v>
      </c>
      <c r="CS53" s="15">
        <v>0.18</v>
      </c>
      <c r="CT53" s="15">
        <v>0.17</v>
      </c>
      <c r="CU53" s="15">
        <v>-0.18</v>
      </c>
      <c r="CV53" s="15">
        <v>0.16</v>
      </c>
      <c r="CW53" s="15">
        <v>0.16</v>
      </c>
      <c r="CX53" s="15">
        <v>0.18</v>
      </c>
      <c r="CY53" s="15">
        <v>0.11</v>
      </c>
      <c r="CZ53" s="15">
        <v>0.09</v>
      </c>
      <c r="DA53" s="15">
        <v>0.22</v>
      </c>
      <c r="DB53" s="15">
        <v>0.02</v>
      </c>
      <c r="DC53" s="15">
        <v>0.12</v>
      </c>
      <c r="DD53" s="15">
        <v>0.18</v>
      </c>
      <c r="DE53" s="15">
        <v>0.05</v>
      </c>
      <c r="DF53" s="15">
        <v>0.08</v>
      </c>
      <c r="DG53" s="15">
        <v>0.19</v>
      </c>
      <c r="DH53" s="15">
        <v>0.34</v>
      </c>
      <c r="DI53" s="15">
        <v>-0.08</v>
      </c>
      <c r="DJ53" s="15">
        <v>7.0000000000000007E-2</v>
      </c>
      <c r="DK53" s="15">
        <v>0.1</v>
      </c>
      <c r="DL53" s="15">
        <v>0.14000000000000001</v>
      </c>
      <c r="DM53" s="15">
        <v>0</v>
      </c>
      <c r="DN53" s="15">
        <v>0</v>
      </c>
      <c r="DO53" s="15">
        <v>0.06</v>
      </c>
      <c r="DP53" s="15">
        <v>0.08</v>
      </c>
      <c r="DQ53" s="15">
        <v>0.02</v>
      </c>
      <c r="DR53" s="15">
        <v>0.03</v>
      </c>
      <c r="DS53" s="15">
        <v>0.05</v>
      </c>
      <c r="DT53" s="15">
        <v>0.19</v>
      </c>
      <c r="DU53" s="15">
        <v>7.0000000000000007E-2</v>
      </c>
      <c r="DV53" s="15">
        <v>7.0000000000000007E-2</v>
      </c>
      <c r="DW53" s="15">
        <v>0.08</v>
      </c>
      <c r="DX53" s="15">
        <v>0.3</v>
      </c>
      <c r="DY53" s="15">
        <v>-0.01</v>
      </c>
      <c r="DZ53" s="15">
        <v>0.14000000000000001</v>
      </c>
      <c r="EA53" s="15">
        <v>0.04</v>
      </c>
      <c r="EB53" s="15">
        <v>0.12</v>
      </c>
      <c r="EC53" s="15">
        <v>0.02</v>
      </c>
      <c r="ED53" s="15">
        <v>0.09</v>
      </c>
      <c r="EE53" s="15">
        <v>7.0000000000000007E-2</v>
      </c>
      <c r="EF53" s="15">
        <v>0.33</v>
      </c>
      <c r="EG53" s="15">
        <v>7.0000000000000007E-2</v>
      </c>
      <c r="EH53" s="15">
        <v>0.04</v>
      </c>
      <c r="EI53" s="15">
        <v>0.27</v>
      </c>
      <c r="EJ53" s="15">
        <v>0.42</v>
      </c>
      <c r="EK53" s="15">
        <v>0.05</v>
      </c>
      <c r="EL53" s="15">
        <v>7.0000000000000007E-2</v>
      </c>
      <c r="EM53" s="15">
        <v>0.08</v>
      </c>
      <c r="EN53" s="15">
        <v>0.45</v>
      </c>
      <c r="EO53" s="15">
        <v>0.23</v>
      </c>
      <c r="EP53" s="15">
        <v>0.13</v>
      </c>
      <c r="EQ53" s="15">
        <v>0.16</v>
      </c>
      <c r="ER53" s="15">
        <v>0.54</v>
      </c>
      <c r="ES53" s="15">
        <v>0.1</v>
      </c>
      <c r="ET53" s="15">
        <v>0.13</v>
      </c>
      <c r="EU53" s="15">
        <v>7.0000000000000007E-2</v>
      </c>
      <c r="EV53" s="15">
        <v>0.44</v>
      </c>
      <c r="EW53" s="15">
        <v>0.2</v>
      </c>
      <c r="EX53" s="15">
        <v>7.0000000000000007E-2</v>
      </c>
      <c r="EY53" s="15">
        <v>0.01</v>
      </c>
      <c r="EZ53" s="15">
        <v>0.36</v>
      </c>
      <c r="FA53" s="15">
        <v>0.18</v>
      </c>
      <c r="FB53" s="15">
        <v>0.04</v>
      </c>
      <c r="FC53" s="15">
        <v>0.14000000000000001</v>
      </c>
      <c r="FD53" s="15">
        <v>0.28999999999999998</v>
      </c>
      <c r="FE53" s="15">
        <v>0.28999999999999998</v>
      </c>
      <c r="FF53" s="15">
        <v>0.1</v>
      </c>
      <c r="FG53" s="15">
        <v>-0.3</v>
      </c>
      <c r="FH53" s="15">
        <v>0</v>
      </c>
      <c r="FI53" s="15">
        <v>-0.1</v>
      </c>
      <c r="FJ53" s="15">
        <v>0.02</v>
      </c>
      <c r="FK53" s="15">
        <v>0.09</v>
      </c>
      <c r="FL53" s="15">
        <v>0.28000000000000003</v>
      </c>
      <c r="FM53" s="15">
        <v>0.06</v>
      </c>
      <c r="FN53" s="15">
        <v>0.03</v>
      </c>
      <c r="FO53" s="15">
        <v>0.12</v>
      </c>
    </row>
    <row r="54" spans="1:171" s="13" customFormat="1">
      <c r="A54" s="7">
        <v>43</v>
      </c>
      <c r="B54" s="13" t="s">
        <v>1771</v>
      </c>
      <c r="C54" s="13" t="s">
        <v>217</v>
      </c>
      <c r="D54" s="15">
        <v>0.01</v>
      </c>
      <c r="E54" s="15">
        <v>0.46</v>
      </c>
      <c r="F54" s="15">
        <v>1.08</v>
      </c>
      <c r="G54" s="15">
        <v>0.37</v>
      </c>
      <c r="H54" s="15">
        <v>0.92</v>
      </c>
      <c r="I54" s="15">
        <v>0.27</v>
      </c>
      <c r="J54" s="15">
        <v>0.54</v>
      </c>
      <c r="K54" s="15">
        <v>0.35</v>
      </c>
      <c r="L54" s="15">
        <v>1.1499999999999999</v>
      </c>
      <c r="M54" s="15">
        <v>0.56000000000000005</v>
      </c>
      <c r="N54" s="15">
        <v>0.47</v>
      </c>
      <c r="O54" s="15">
        <v>0.74</v>
      </c>
      <c r="P54" s="15">
        <v>1.27</v>
      </c>
      <c r="Q54" s="15">
        <v>0.27</v>
      </c>
      <c r="R54" s="15">
        <v>0.18</v>
      </c>
      <c r="S54" s="15">
        <v>0.71</v>
      </c>
      <c r="T54" s="15">
        <v>0.44</v>
      </c>
      <c r="U54" s="15">
        <v>0.44</v>
      </c>
      <c r="V54" s="15">
        <v>0.57999999999999996</v>
      </c>
      <c r="W54" s="15">
        <v>0.48</v>
      </c>
      <c r="X54" s="15">
        <v>0.42</v>
      </c>
      <c r="Y54" s="15">
        <v>0.47</v>
      </c>
      <c r="Z54" s="15">
        <v>0.89</v>
      </c>
      <c r="AA54" s="15">
        <v>0.95</v>
      </c>
      <c r="AB54" s="15">
        <v>0.47</v>
      </c>
      <c r="AC54" s="15">
        <v>0.26</v>
      </c>
      <c r="AD54" s="15">
        <v>0.45</v>
      </c>
      <c r="AE54" s="15">
        <v>0.65</v>
      </c>
      <c r="AF54" s="15">
        <v>0.28000000000000003</v>
      </c>
      <c r="AG54" s="15">
        <v>0.27</v>
      </c>
      <c r="AH54" s="15">
        <v>0.33</v>
      </c>
      <c r="AI54" s="15">
        <v>0.64</v>
      </c>
      <c r="AJ54" s="15">
        <v>0.4</v>
      </c>
      <c r="AK54" s="15">
        <v>0.24</v>
      </c>
      <c r="AL54" s="15">
        <v>0.11</v>
      </c>
      <c r="AM54" s="15">
        <v>0.82</v>
      </c>
      <c r="AN54" s="15">
        <v>0.23</v>
      </c>
      <c r="AO54" s="15">
        <v>0.23</v>
      </c>
      <c r="AP54" s="15">
        <v>0.31</v>
      </c>
      <c r="AQ54" s="15">
        <v>0.56000000000000005</v>
      </c>
      <c r="AR54" s="15">
        <v>0.3</v>
      </c>
      <c r="AS54" s="15">
        <v>0.31</v>
      </c>
      <c r="AT54" s="15">
        <v>0.45</v>
      </c>
      <c r="AU54" s="15">
        <v>0.91</v>
      </c>
      <c r="AV54" s="15">
        <v>0.43</v>
      </c>
      <c r="AW54" s="15">
        <v>0.53</v>
      </c>
      <c r="AX54" s="15">
        <v>0.35</v>
      </c>
      <c r="AY54" s="15">
        <v>1.2</v>
      </c>
      <c r="AZ54" s="15">
        <v>0.32</v>
      </c>
      <c r="BA54" s="15">
        <v>0.39</v>
      </c>
      <c r="BB54" s="15">
        <v>0.23</v>
      </c>
      <c r="BC54" s="15">
        <v>0.86</v>
      </c>
      <c r="BD54" s="15">
        <v>0.28999999999999998</v>
      </c>
      <c r="BE54" s="15">
        <v>0.28000000000000003</v>
      </c>
      <c r="BF54" s="15">
        <v>0.19</v>
      </c>
      <c r="BG54" s="15">
        <v>0.42</v>
      </c>
      <c r="BH54" s="15">
        <v>0.12</v>
      </c>
      <c r="BI54" s="15">
        <v>0.21</v>
      </c>
      <c r="BJ54" s="15">
        <v>0.16</v>
      </c>
      <c r="BK54" s="15">
        <v>0.11</v>
      </c>
      <c r="BL54" s="15">
        <v>1.36</v>
      </c>
      <c r="BM54" s="15">
        <v>0.24</v>
      </c>
      <c r="BN54" s="15">
        <v>0.18</v>
      </c>
      <c r="BO54" s="15">
        <v>0.01</v>
      </c>
      <c r="BP54" s="15">
        <v>0.41</v>
      </c>
      <c r="BQ54" s="15">
        <v>0.02</v>
      </c>
      <c r="BR54" s="15">
        <v>-0.03</v>
      </c>
      <c r="BS54" s="15">
        <v>0.36</v>
      </c>
      <c r="BT54" s="15">
        <v>-0.03</v>
      </c>
      <c r="BU54" s="15">
        <v>-7.0000000000000007E-2</v>
      </c>
      <c r="BV54" s="15">
        <v>0.08</v>
      </c>
      <c r="BW54" s="15">
        <v>0.14000000000000001</v>
      </c>
      <c r="BX54" s="15">
        <v>0.22</v>
      </c>
      <c r="BY54" s="15">
        <v>0.11</v>
      </c>
      <c r="BZ54" s="15">
        <v>0.12</v>
      </c>
      <c r="CA54" s="15">
        <v>0</v>
      </c>
      <c r="CB54" s="15">
        <v>0.27</v>
      </c>
      <c r="CC54" s="15">
        <v>0.19</v>
      </c>
      <c r="CD54" s="15">
        <v>0.04</v>
      </c>
      <c r="CE54" s="15">
        <v>0.09</v>
      </c>
      <c r="CF54" s="15">
        <v>0.41</v>
      </c>
      <c r="CG54" s="15">
        <v>0.03</v>
      </c>
      <c r="CH54" s="15">
        <v>0.12</v>
      </c>
      <c r="CI54" s="15">
        <v>-0.05</v>
      </c>
      <c r="CJ54" s="15">
        <v>0.41</v>
      </c>
      <c r="CK54" s="15">
        <v>0.16</v>
      </c>
      <c r="CL54" s="15">
        <v>0.18</v>
      </c>
      <c r="CM54" s="15">
        <v>0.38</v>
      </c>
      <c r="CN54" s="15">
        <v>0.2</v>
      </c>
      <c r="CO54" s="15">
        <v>0.02</v>
      </c>
      <c r="CP54" s="15">
        <v>0.25</v>
      </c>
      <c r="CQ54" s="15">
        <v>0.24</v>
      </c>
      <c r="CR54" s="15">
        <v>0.35</v>
      </c>
      <c r="CS54" s="15">
        <v>0.16</v>
      </c>
      <c r="CT54" s="15">
        <v>0.16</v>
      </c>
      <c r="CU54" s="15">
        <v>-0.22</v>
      </c>
      <c r="CV54" s="15">
        <v>0.13</v>
      </c>
      <c r="CW54" s="15">
        <v>0.15</v>
      </c>
      <c r="CX54" s="15">
        <v>0.16</v>
      </c>
      <c r="CY54" s="15">
        <v>0.09</v>
      </c>
      <c r="CZ54" s="15">
        <v>0.08</v>
      </c>
      <c r="DA54" s="15">
        <v>0.16</v>
      </c>
      <c r="DB54" s="15">
        <v>0.02</v>
      </c>
      <c r="DC54" s="15">
        <v>0.1</v>
      </c>
      <c r="DD54" s="15">
        <v>0.17</v>
      </c>
      <c r="DE54" s="15">
        <v>0.02</v>
      </c>
      <c r="DF54" s="15">
        <v>0.08</v>
      </c>
      <c r="DG54" s="15">
        <v>0.16</v>
      </c>
      <c r="DH54" s="15">
        <v>0.27</v>
      </c>
      <c r="DI54" s="15">
        <v>0.05</v>
      </c>
      <c r="DJ54" s="15">
        <v>0.08</v>
      </c>
      <c r="DK54" s="15">
        <v>0.11</v>
      </c>
      <c r="DL54" s="15">
        <v>0.14000000000000001</v>
      </c>
      <c r="DM54" s="15">
        <v>-0.01</v>
      </c>
      <c r="DN54" s="15">
        <v>0.01</v>
      </c>
      <c r="DO54" s="15">
        <v>0.06</v>
      </c>
      <c r="DP54" s="15">
        <v>0.09</v>
      </c>
      <c r="DQ54" s="15">
        <v>0.02</v>
      </c>
      <c r="DR54" s="15">
        <v>0.04</v>
      </c>
      <c r="DS54" s="15">
        <v>0.04</v>
      </c>
      <c r="DT54" s="15">
        <v>0.17</v>
      </c>
      <c r="DU54" s="15">
        <v>7.0000000000000007E-2</v>
      </c>
      <c r="DV54" s="15">
        <v>7.0000000000000007E-2</v>
      </c>
      <c r="DW54" s="15">
        <v>7.0000000000000007E-2</v>
      </c>
      <c r="DX54" s="15">
        <v>0.3</v>
      </c>
      <c r="DY54" s="15">
        <v>0</v>
      </c>
      <c r="DZ54" s="15">
        <v>0.14000000000000001</v>
      </c>
      <c r="EA54" s="15">
        <v>0.04</v>
      </c>
      <c r="EB54" s="15">
        <v>0.13</v>
      </c>
      <c r="EC54" s="15">
        <v>0.02</v>
      </c>
      <c r="ED54" s="15">
        <v>0.1</v>
      </c>
      <c r="EE54" s="15">
        <v>0.09</v>
      </c>
      <c r="EF54" s="15">
        <v>0.33</v>
      </c>
      <c r="EG54" s="15">
        <v>7.0000000000000007E-2</v>
      </c>
      <c r="EH54" s="15">
        <v>0.04</v>
      </c>
      <c r="EI54" s="15">
        <v>0.26</v>
      </c>
      <c r="EJ54" s="15">
        <v>0.42</v>
      </c>
      <c r="EK54" s="15">
        <v>0.05</v>
      </c>
      <c r="EL54" s="15">
        <v>7.0000000000000007E-2</v>
      </c>
      <c r="EM54" s="15">
        <v>7.0000000000000007E-2</v>
      </c>
      <c r="EN54" s="15">
        <v>0.43</v>
      </c>
      <c r="EO54" s="15">
        <v>0.21</v>
      </c>
      <c r="EP54" s="15">
        <v>0.12</v>
      </c>
      <c r="EQ54" s="15">
        <v>0.14000000000000001</v>
      </c>
      <c r="ER54" s="15">
        <v>0.52</v>
      </c>
      <c r="ES54" s="15">
        <v>0.1</v>
      </c>
      <c r="ET54" s="15">
        <v>0.13</v>
      </c>
      <c r="EU54" s="15">
        <v>0.06</v>
      </c>
      <c r="EV54" s="15">
        <v>0.43</v>
      </c>
      <c r="EW54" s="15">
        <v>0.18</v>
      </c>
      <c r="EX54" s="15">
        <v>0.05</v>
      </c>
      <c r="EY54" s="15">
        <v>0.02</v>
      </c>
      <c r="EZ54" s="15">
        <v>0.36</v>
      </c>
      <c r="FA54" s="15">
        <v>0.17</v>
      </c>
      <c r="FB54" s="15">
        <v>0.03</v>
      </c>
      <c r="FC54" s="15">
        <v>0.13</v>
      </c>
      <c r="FD54" s="15">
        <v>0.27</v>
      </c>
      <c r="FE54" s="15">
        <v>0.27</v>
      </c>
      <c r="FF54" s="15">
        <v>0.08</v>
      </c>
      <c r="FG54" s="15">
        <v>-0.31</v>
      </c>
      <c r="FH54" s="15">
        <v>0.01</v>
      </c>
      <c r="FI54" s="15">
        <v>-0.08</v>
      </c>
      <c r="FJ54" s="15">
        <v>0.02</v>
      </c>
      <c r="FK54" s="15">
        <v>0.08</v>
      </c>
      <c r="FL54" s="15">
        <v>0.27</v>
      </c>
      <c r="FM54" s="15">
        <v>0.06</v>
      </c>
      <c r="FN54" s="15">
        <v>0.03</v>
      </c>
      <c r="FO54" s="15">
        <v>0.1</v>
      </c>
    </row>
    <row r="55" spans="1:171" s="13" customFormat="1">
      <c r="A55" s="7">
        <v>44</v>
      </c>
      <c r="B55" s="13" t="s">
        <v>1773</v>
      </c>
      <c r="C55" s="13" t="s">
        <v>218</v>
      </c>
      <c r="D55" s="15">
        <v>0.05</v>
      </c>
      <c r="E55" s="15">
        <v>0.15</v>
      </c>
      <c r="F55" s="15">
        <v>0</v>
      </c>
      <c r="G55" s="15">
        <v>7.0000000000000007E-2</v>
      </c>
      <c r="H55" s="15">
        <v>0.1</v>
      </c>
      <c r="I55" s="15">
        <v>0.09</v>
      </c>
      <c r="J55" s="15">
        <v>0.06</v>
      </c>
      <c r="K55" s="15">
        <v>7.0000000000000007E-2</v>
      </c>
      <c r="L55" s="15">
        <v>0.06</v>
      </c>
      <c r="M55" s="15">
        <v>0.06</v>
      </c>
      <c r="N55" s="15">
        <v>0.02</v>
      </c>
      <c r="O55" s="15">
        <v>0.03</v>
      </c>
      <c r="P55" s="15">
        <v>0.59</v>
      </c>
      <c r="Q55" s="15">
        <v>-0.01</v>
      </c>
      <c r="R55" s="15">
        <v>0.05</v>
      </c>
      <c r="S55" s="15">
        <v>0.05</v>
      </c>
      <c r="T55" s="15">
        <v>-0.02</v>
      </c>
      <c r="U55" s="15">
        <v>0.05</v>
      </c>
      <c r="V55" s="15">
        <v>0.04</v>
      </c>
      <c r="W55" s="15">
        <v>-0.03</v>
      </c>
      <c r="X55" s="15">
        <v>0.03</v>
      </c>
      <c r="Y55" s="15">
        <v>0</v>
      </c>
      <c r="Z55" s="15">
        <v>0.08</v>
      </c>
      <c r="AA55" s="15">
        <v>0.03</v>
      </c>
      <c r="AB55" s="15">
        <v>0.06</v>
      </c>
      <c r="AC55" s="15">
        <v>0.04</v>
      </c>
      <c r="AD55" s="15">
        <v>0.03</v>
      </c>
      <c r="AE55" s="15">
        <v>0.05</v>
      </c>
      <c r="AF55" s="15">
        <v>0.05</v>
      </c>
      <c r="AG55" s="15">
        <v>0.03</v>
      </c>
      <c r="AH55" s="15">
        <v>0.06</v>
      </c>
      <c r="AI55" s="15">
        <v>0.04</v>
      </c>
      <c r="AJ55" s="15">
        <v>0.12</v>
      </c>
      <c r="AK55" s="15">
        <v>0.06</v>
      </c>
      <c r="AL55" s="15">
        <v>-0.02</v>
      </c>
      <c r="AM55" s="15">
        <v>7.0000000000000007E-2</v>
      </c>
      <c r="AN55" s="15">
        <v>0.1</v>
      </c>
      <c r="AO55" s="15">
        <v>0.04</v>
      </c>
      <c r="AP55" s="15">
        <v>0.05</v>
      </c>
      <c r="AQ55" s="15">
        <v>0.02</v>
      </c>
      <c r="AR55" s="15">
        <v>0.05</v>
      </c>
      <c r="AS55" s="15">
        <v>0.06</v>
      </c>
      <c r="AT55" s="15">
        <v>0.06</v>
      </c>
      <c r="AU55" s="15">
        <v>0.04</v>
      </c>
      <c r="AV55" s="15">
        <v>0.02</v>
      </c>
      <c r="AW55" s="15">
        <v>0.1</v>
      </c>
      <c r="AX55" s="15">
        <v>0.02</v>
      </c>
      <c r="AY55" s="15">
        <v>0.08</v>
      </c>
      <c r="AZ55" s="15">
        <v>0.09</v>
      </c>
      <c r="BA55" s="15">
        <v>7.0000000000000007E-2</v>
      </c>
      <c r="BB55" s="15">
        <v>0.08</v>
      </c>
      <c r="BC55" s="15">
        <v>0.06</v>
      </c>
      <c r="BD55" s="15">
        <v>0.06</v>
      </c>
      <c r="BE55" s="15">
        <v>0.09</v>
      </c>
      <c r="BF55" s="15">
        <v>0.04</v>
      </c>
      <c r="BG55" s="15">
        <v>0</v>
      </c>
      <c r="BH55" s="15">
        <v>0.03</v>
      </c>
      <c r="BI55" s="15">
        <v>0.02</v>
      </c>
      <c r="BJ55" s="15">
        <v>0.06</v>
      </c>
      <c r="BK55" s="15">
        <v>0.02</v>
      </c>
      <c r="BL55" s="15">
        <v>0.04</v>
      </c>
      <c r="BM55" s="15">
        <v>0.03</v>
      </c>
      <c r="BN55" s="15">
        <v>0.01</v>
      </c>
      <c r="BO55" s="15">
        <v>0.04</v>
      </c>
      <c r="BP55" s="15">
        <v>-7.0000000000000007E-2</v>
      </c>
      <c r="BQ55" s="15">
        <v>-0.1</v>
      </c>
      <c r="BR55" s="15">
        <v>0</v>
      </c>
      <c r="BS55" s="15">
        <v>-0.09</v>
      </c>
      <c r="BT55" s="15">
        <v>-0.12</v>
      </c>
      <c r="BU55" s="15">
        <v>-0.03</v>
      </c>
      <c r="BV55" s="15">
        <v>-7.0000000000000007E-2</v>
      </c>
      <c r="BW55" s="15">
        <v>-0.1</v>
      </c>
      <c r="BX55" s="15">
        <v>0</v>
      </c>
      <c r="BY55" s="15">
        <v>-0.08</v>
      </c>
      <c r="BZ55" s="15">
        <v>-0.05</v>
      </c>
      <c r="CA55" s="15">
        <v>-0.03</v>
      </c>
      <c r="CB55" s="15">
        <v>0.03</v>
      </c>
      <c r="CC55" s="15">
        <v>0</v>
      </c>
      <c r="CD55" s="15">
        <v>0</v>
      </c>
      <c r="CE55" s="15">
        <v>0.04</v>
      </c>
      <c r="CF55" s="15">
        <v>0.02</v>
      </c>
      <c r="CG55" s="15">
        <v>0.02</v>
      </c>
      <c r="CH55" s="15">
        <v>0.04</v>
      </c>
      <c r="CI55" s="15">
        <v>-0.05</v>
      </c>
      <c r="CJ55" s="15">
        <v>0.05</v>
      </c>
      <c r="CK55" s="15">
        <v>0.02</v>
      </c>
      <c r="CL55" s="15">
        <v>0.05</v>
      </c>
      <c r="CM55" s="15">
        <v>0.03</v>
      </c>
      <c r="CN55" s="15">
        <v>0.02</v>
      </c>
      <c r="CO55" s="15">
        <v>0</v>
      </c>
      <c r="CP55" s="15">
        <v>0.01</v>
      </c>
      <c r="CQ55" s="15">
        <v>0.01</v>
      </c>
      <c r="CR55" s="15">
        <v>-0.01</v>
      </c>
      <c r="CS55" s="15">
        <v>0.02</v>
      </c>
      <c r="CT55" s="15">
        <v>0</v>
      </c>
      <c r="CU55" s="15">
        <v>0.04</v>
      </c>
      <c r="CV55" s="15">
        <v>0.03</v>
      </c>
      <c r="CW55" s="15">
        <v>0.02</v>
      </c>
      <c r="CX55" s="15">
        <v>0.02</v>
      </c>
      <c r="CY55" s="15">
        <v>0.02</v>
      </c>
      <c r="CZ55" s="15">
        <v>0</v>
      </c>
      <c r="DA55" s="15">
        <v>0.06</v>
      </c>
      <c r="DB55" s="15">
        <v>0</v>
      </c>
      <c r="DC55" s="15">
        <v>0.03</v>
      </c>
      <c r="DD55" s="15">
        <v>0.01</v>
      </c>
      <c r="DE55" s="15">
        <v>0.03</v>
      </c>
      <c r="DF55" s="15">
        <v>0</v>
      </c>
      <c r="DG55" s="15">
        <v>0.03</v>
      </c>
      <c r="DH55" s="15">
        <v>0.06</v>
      </c>
      <c r="DI55" s="15">
        <v>-0.13</v>
      </c>
      <c r="DJ55" s="15">
        <v>-0.01</v>
      </c>
      <c r="DK55" s="15">
        <v>0</v>
      </c>
      <c r="DL55" s="15">
        <v>0</v>
      </c>
      <c r="DM55" s="15">
        <v>0</v>
      </c>
      <c r="DN55" s="15">
        <v>-0.01</v>
      </c>
      <c r="DO55" s="15">
        <v>0</v>
      </c>
      <c r="DP55" s="15">
        <v>-0.01</v>
      </c>
      <c r="DQ55" s="15">
        <v>0.01</v>
      </c>
      <c r="DR55" s="15">
        <v>-0.01</v>
      </c>
      <c r="DS55" s="15">
        <v>0.01</v>
      </c>
      <c r="DT55" s="15">
        <v>0.02</v>
      </c>
      <c r="DU55" s="15">
        <v>0</v>
      </c>
      <c r="DV55" s="15">
        <v>0</v>
      </c>
      <c r="DW55" s="15">
        <v>0.01</v>
      </c>
      <c r="DX55" s="15">
        <v>0</v>
      </c>
      <c r="DY55" s="15">
        <v>-0.01</v>
      </c>
      <c r="DZ55" s="15">
        <v>0</v>
      </c>
      <c r="EA55" s="15">
        <v>0</v>
      </c>
      <c r="EB55" s="15">
        <v>-0.01</v>
      </c>
      <c r="EC55" s="15">
        <v>0</v>
      </c>
      <c r="ED55" s="15">
        <v>-0.01</v>
      </c>
      <c r="EE55" s="15">
        <v>-0.03</v>
      </c>
      <c r="EF55" s="15">
        <v>0</v>
      </c>
      <c r="EG55" s="15">
        <v>0</v>
      </c>
      <c r="EH55" s="15">
        <v>0</v>
      </c>
      <c r="EI55" s="15">
        <v>0.01</v>
      </c>
      <c r="EJ55" s="15">
        <v>0</v>
      </c>
      <c r="EK55" s="15">
        <v>0</v>
      </c>
      <c r="EL55" s="15">
        <v>0</v>
      </c>
      <c r="EM55" s="15">
        <v>0</v>
      </c>
      <c r="EN55" s="15">
        <v>0.02</v>
      </c>
      <c r="EO55" s="15">
        <v>0.02</v>
      </c>
      <c r="EP55" s="15">
        <v>0.01</v>
      </c>
      <c r="EQ55" s="15">
        <v>0.02</v>
      </c>
      <c r="ER55" s="15">
        <v>0.02</v>
      </c>
      <c r="ES55" s="15">
        <v>0</v>
      </c>
      <c r="ET55" s="15">
        <v>0</v>
      </c>
      <c r="EU55" s="15">
        <v>0.01</v>
      </c>
      <c r="EV55" s="15">
        <v>0.01</v>
      </c>
      <c r="EW55" s="15">
        <v>0.02</v>
      </c>
      <c r="EX55" s="15">
        <v>0.02</v>
      </c>
      <c r="EY55" s="15">
        <v>0</v>
      </c>
      <c r="EZ55" s="15">
        <v>0.01</v>
      </c>
      <c r="FA55" s="15">
        <v>0.01</v>
      </c>
      <c r="FB55" s="15">
        <v>0.01</v>
      </c>
      <c r="FC55" s="15">
        <v>0.01</v>
      </c>
      <c r="FD55" s="15">
        <v>0.01</v>
      </c>
      <c r="FE55" s="15">
        <v>0.02</v>
      </c>
      <c r="FF55" s="15">
        <v>0.02</v>
      </c>
      <c r="FG55" s="15">
        <v>0</v>
      </c>
      <c r="FH55" s="15">
        <v>-0.02</v>
      </c>
      <c r="FI55" s="15">
        <v>-0.01</v>
      </c>
      <c r="FJ55" s="15">
        <v>0</v>
      </c>
      <c r="FK55" s="15">
        <v>0.01</v>
      </c>
      <c r="FL55" s="15">
        <v>0.01</v>
      </c>
      <c r="FM55" s="15">
        <v>0</v>
      </c>
      <c r="FN55" s="15">
        <v>0</v>
      </c>
      <c r="FO55" s="15">
        <v>0.02</v>
      </c>
    </row>
    <row r="56" spans="1:171" s="13" customFormat="1">
      <c r="A56" s="7">
        <v>45</v>
      </c>
      <c r="B56" s="13" t="s">
        <v>974</v>
      </c>
      <c r="C56" s="13" t="s">
        <v>219</v>
      </c>
      <c r="D56" s="15">
        <v>0.02</v>
      </c>
      <c r="E56" s="15">
        <v>0.08</v>
      </c>
      <c r="F56" s="15">
        <v>0.28999999999999998</v>
      </c>
      <c r="G56" s="15">
        <v>0.13</v>
      </c>
      <c r="H56" s="15">
        <v>0.46</v>
      </c>
      <c r="I56" s="15">
        <v>0.19</v>
      </c>
      <c r="J56" s="15">
        <v>0.1</v>
      </c>
      <c r="K56" s="15">
        <v>0.04</v>
      </c>
      <c r="L56" s="15">
        <v>0.35</v>
      </c>
      <c r="M56" s="15">
        <v>0.23</v>
      </c>
      <c r="N56" s="15">
        <v>0.13</v>
      </c>
      <c r="O56" s="15">
        <v>0.13</v>
      </c>
      <c r="P56" s="15">
        <v>0.18</v>
      </c>
      <c r="Q56" s="15">
        <v>0.08</v>
      </c>
      <c r="R56" s="15">
        <v>7.0000000000000007E-2</v>
      </c>
      <c r="S56" s="15">
        <v>0.17</v>
      </c>
      <c r="T56" s="15">
        <v>0.18</v>
      </c>
      <c r="U56" s="15">
        <v>7.0000000000000007E-2</v>
      </c>
      <c r="V56" s="15">
        <v>0.09</v>
      </c>
      <c r="W56" s="15">
        <v>0.27</v>
      </c>
      <c r="X56" s="15">
        <v>0.11</v>
      </c>
      <c r="Y56" s="15">
        <v>0.33</v>
      </c>
      <c r="Z56" s="15">
        <v>0.26</v>
      </c>
      <c r="AA56" s="15">
        <v>0.5</v>
      </c>
      <c r="AB56" s="15">
        <v>0.32</v>
      </c>
      <c r="AC56" s="15">
        <v>0.23</v>
      </c>
      <c r="AD56" s="15">
        <v>0.23</v>
      </c>
      <c r="AE56" s="15">
        <v>0.34</v>
      </c>
      <c r="AF56" s="15">
        <v>0.08</v>
      </c>
      <c r="AG56" s="15">
        <v>0.1</v>
      </c>
      <c r="AH56" s="15">
        <v>0.16</v>
      </c>
      <c r="AI56" s="15">
        <v>0.33</v>
      </c>
      <c r="AJ56" s="15">
        <v>0.25</v>
      </c>
      <c r="AK56" s="15">
        <v>0.15</v>
      </c>
      <c r="AL56" s="15">
        <v>0.06</v>
      </c>
      <c r="AM56" s="15">
        <v>0.26</v>
      </c>
      <c r="AN56" s="15">
        <v>0.02</v>
      </c>
      <c r="AO56" s="15">
        <v>0.08</v>
      </c>
      <c r="AP56" s="15">
        <v>0.11</v>
      </c>
      <c r="AQ56" s="15">
        <v>0.28999999999999998</v>
      </c>
      <c r="AR56" s="15">
        <v>0.15</v>
      </c>
      <c r="AS56" s="15">
        <v>0.14000000000000001</v>
      </c>
      <c r="AT56" s="15">
        <v>0.16</v>
      </c>
      <c r="AU56" s="15">
        <v>0.41</v>
      </c>
      <c r="AV56" s="15">
        <v>0.16</v>
      </c>
      <c r="AW56" s="15">
        <v>0.18</v>
      </c>
      <c r="AX56" s="15">
        <v>0.23</v>
      </c>
      <c r="AY56" s="15">
        <v>0.56000000000000005</v>
      </c>
      <c r="AZ56" s="15">
        <v>0.24</v>
      </c>
      <c r="BA56" s="15">
        <v>0.12</v>
      </c>
      <c r="BB56" s="15">
        <v>0.1</v>
      </c>
      <c r="BC56" s="15">
        <v>0.33</v>
      </c>
      <c r="BD56" s="15">
        <v>0.14000000000000001</v>
      </c>
      <c r="BE56" s="15">
        <v>0.09</v>
      </c>
      <c r="BF56" s="15">
        <v>7.0000000000000007E-2</v>
      </c>
      <c r="BG56" s="15">
        <v>0.23</v>
      </c>
      <c r="BH56" s="15">
        <v>0.06</v>
      </c>
      <c r="BI56" s="15">
        <v>0.02</v>
      </c>
      <c r="BJ56" s="15">
        <v>0.06</v>
      </c>
      <c r="BK56" s="15">
        <v>-0.03</v>
      </c>
      <c r="BL56" s="15">
        <v>0.1</v>
      </c>
      <c r="BM56" s="15">
        <v>0.09</v>
      </c>
      <c r="BN56" s="15">
        <v>0.09</v>
      </c>
      <c r="BO56" s="15">
        <v>0.05</v>
      </c>
      <c r="BP56" s="15">
        <v>0.14000000000000001</v>
      </c>
      <c r="BQ56" s="15">
        <v>0.06</v>
      </c>
      <c r="BR56" s="15">
        <v>-0.03</v>
      </c>
      <c r="BS56" s="15">
        <v>0.11</v>
      </c>
      <c r="BT56" s="15">
        <v>0.06</v>
      </c>
      <c r="BU56" s="15">
        <v>0.09</v>
      </c>
      <c r="BV56" s="15">
        <v>0.05</v>
      </c>
      <c r="BW56" s="15">
        <v>0.03</v>
      </c>
      <c r="BX56" s="15">
        <v>0.02</v>
      </c>
      <c r="BY56" s="15">
        <v>0.01</v>
      </c>
      <c r="BZ56" s="15">
        <v>0.02</v>
      </c>
      <c r="CA56" s="15">
        <v>0.02</v>
      </c>
      <c r="CB56" s="15">
        <v>0.11</v>
      </c>
      <c r="CC56" s="15">
        <v>7.0000000000000007E-2</v>
      </c>
      <c r="CD56" s="15">
        <v>-0.01</v>
      </c>
      <c r="CE56" s="15">
        <v>-0.05</v>
      </c>
      <c r="CF56" s="15">
        <v>0.15</v>
      </c>
      <c r="CG56" s="15">
        <v>0.05</v>
      </c>
      <c r="CH56" s="15">
        <v>0.05</v>
      </c>
      <c r="CI56" s="15">
        <v>7.0000000000000007E-2</v>
      </c>
      <c r="CJ56" s="15">
        <v>0.06</v>
      </c>
      <c r="CK56" s="15">
        <v>0.14000000000000001</v>
      </c>
      <c r="CL56" s="15">
        <v>0.01</v>
      </c>
      <c r="CM56" s="15">
        <v>0.19</v>
      </c>
      <c r="CN56" s="15">
        <v>0.25</v>
      </c>
      <c r="CO56" s="15">
        <v>0.05</v>
      </c>
      <c r="CP56" s="15">
        <v>0.03</v>
      </c>
      <c r="CQ56" s="15">
        <v>-0.01</v>
      </c>
      <c r="CR56" s="15">
        <v>7.0000000000000007E-2</v>
      </c>
      <c r="CS56" s="15">
        <v>0.06</v>
      </c>
      <c r="CT56" s="15">
        <v>0.06</v>
      </c>
      <c r="CU56" s="15">
        <v>0.15</v>
      </c>
      <c r="CV56" s="15">
        <v>0.15</v>
      </c>
      <c r="CW56" s="15">
        <v>0.06</v>
      </c>
      <c r="CX56" s="15">
        <v>0.12</v>
      </c>
      <c r="CY56" s="15">
        <v>0.06</v>
      </c>
      <c r="CZ56" s="15">
        <v>0.09</v>
      </c>
      <c r="DA56" s="15">
        <v>0.12</v>
      </c>
      <c r="DB56" s="15">
        <v>-0.03</v>
      </c>
      <c r="DC56" s="15">
        <v>0.09</v>
      </c>
      <c r="DD56" s="15">
        <v>0.16</v>
      </c>
      <c r="DE56" s="15">
        <v>-0.01</v>
      </c>
      <c r="DF56" s="15">
        <v>0.02</v>
      </c>
      <c r="DG56" s="15">
        <v>0.32</v>
      </c>
      <c r="DH56" s="15">
        <v>0.02</v>
      </c>
      <c r="DI56" s="15">
        <v>-0.16</v>
      </c>
      <c r="DJ56" s="15">
        <v>0.03</v>
      </c>
      <c r="DK56" s="15">
        <v>7.0000000000000007E-2</v>
      </c>
      <c r="DL56" s="15">
        <v>0.11</v>
      </c>
      <c r="DM56" s="15">
        <v>0.03</v>
      </c>
      <c r="DN56" s="15">
        <v>0.03</v>
      </c>
      <c r="DO56" s="15">
        <v>7.0000000000000007E-2</v>
      </c>
      <c r="DP56" s="15">
        <v>0.01</v>
      </c>
      <c r="DQ56" s="15">
        <v>0.02</v>
      </c>
      <c r="DR56" s="15">
        <v>0.04</v>
      </c>
      <c r="DS56" s="15">
        <v>-0.01</v>
      </c>
      <c r="DT56" s="15">
        <v>0.1</v>
      </c>
      <c r="DU56" s="15">
        <v>0.06</v>
      </c>
      <c r="DV56" s="15">
        <v>7.0000000000000007E-2</v>
      </c>
      <c r="DW56" s="15">
        <v>0.08</v>
      </c>
      <c r="DX56" s="15">
        <v>0.11</v>
      </c>
      <c r="DY56" s="15">
        <v>-0.05</v>
      </c>
      <c r="DZ56" s="15">
        <v>0.15</v>
      </c>
      <c r="EA56" s="15">
        <v>0.06</v>
      </c>
      <c r="EB56" s="15">
        <v>-0.02</v>
      </c>
      <c r="EC56" s="15">
        <v>0.04</v>
      </c>
      <c r="ED56" s="15">
        <v>0.04</v>
      </c>
      <c r="EE56" s="15">
        <v>7.0000000000000007E-2</v>
      </c>
      <c r="EF56" s="15">
        <v>0.25</v>
      </c>
      <c r="EG56" s="15">
        <v>-0.02</v>
      </c>
      <c r="EH56" s="15">
        <v>-0.03</v>
      </c>
      <c r="EI56" s="15">
        <v>0.02</v>
      </c>
      <c r="EJ56" s="15">
        <v>0.28999999999999998</v>
      </c>
      <c r="EK56" s="15">
        <v>0.02</v>
      </c>
      <c r="EL56" s="15">
        <v>0.02</v>
      </c>
      <c r="EM56" s="15">
        <v>0.02</v>
      </c>
      <c r="EN56" s="15">
        <v>0.28999999999999998</v>
      </c>
      <c r="EO56" s="15">
        <v>0.11</v>
      </c>
      <c r="EP56" s="15">
        <v>0.04</v>
      </c>
      <c r="EQ56" s="15">
        <v>0.03</v>
      </c>
      <c r="ER56" s="15">
        <v>0.21</v>
      </c>
      <c r="ES56" s="15">
        <v>0.04</v>
      </c>
      <c r="ET56" s="15">
        <v>7.0000000000000007E-2</v>
      </c>
      <c r="EU56" s="15">
        <v>0.01</v>
      </c>
      <c r="EV56" s="15">
        <v>0.18</v>
      </c>
      <c r="EW56" s="15">
        <v>0.08</v>
      </c>
      <c r="EX56" s="15">
        <v>0.01</v>
      </c>
      <c r="EY56" s="15">
        <v>0.02</v>
      </c>
      <c r="EZ56" s="15">
        <v>0.19</v>
      </c>
      <c r="FA56" s="15">
        <v>0.05</v>
      </c>
      <c r="FB56" s="15">
        <v>-0.01</v>
      </c>
      <c r="FC56" s="15">
        <v>0.02</v>
      </c>
      <c r="FD56" s="15">
        <v>0.14000000000000001</v>
      </c>
      <c r="FE56" s="15">
        <v>0.04</v>
      </c>
      <c r="FF56" s="15">
        <v>0.02</v>
      </c>
      <c r="FG56" s="15">
        <v>0</v>
      </c>
      <c r="FH56" s="15">
        <v>0.06</v>
      </c>
      <c r="FI56" s="15">
        <v>0.04</v>
      </c>
      <c r="FJ56" s="15">
        <v>-0.02</v>
      </c>
      <c r="FK56" s="15">
        <v>0.04</v>
      </c>
      <c r="FL56" s="15">
        <v>7.0000000000000007E-2</v>
      </c>
      <c r="FM56" s="15">
        <v>0.01</v>
      </c>
      <c r="FN56" s="15">
        <v>0.01</v>
      </c>
      <c r="FO56" s="15">
        <v>0.03</v>
      </c>
    </row>
    <row r="57" spans="1:171" s="13" customFormat="1">
      <c r="A57" s="7">
        <v>46</v>
      </c>
      <c r="B57" s="13" t="s">
        <v>1771</v>
      </c>
      <c r="C57" s="13" t="s">
        <v>220</v>
      </c>
      <c r="D57" s="15">
        <v>0.01</v>
      </c>
      <c r="E57" s="15">
        <v>0.06</v>
      </c>
      <c r="F57" s="15">
        <v>0.26</v>
      </c>
      <c r="G57" s="15">
        <v>0.1</v>
      </c>
      <c r="H57" s="15">
        <v>0.41</v>
      </c>
      <c r="I57" s="15">
        <v>0.16</v>
      </c>
      <c r="J57" s="15">
        <v>0.06</v>
      </c>
      <c r="K57" s="15">
        <v>0.02</v>
      </c>
      <c r="L57" s="15">
        <v>0.32</v>
      </c>
      <c r="M57" s="15">
        <v>0.21</v>
      </c>
      <c r="N57" s="15">
        <v>0.11</v>
      </c>
      <c r="O57" s="15">
        <v>0.1</v>
      </c>
      <c r="P57" s="15">
        <v>0.16</v>
      </c>
      <c r="Q57" s="15">
        <v>0.06</v>
      </c>
      <c r="R57" s="15">
        <v>0.05</v>
      </c>
      <c r="S57" s="15">
        <v>0.15</v>
      </c>
      <c r="T57" s="15">
        <v>0.16</v>
      </c>
      <c r="U57" s="15">
        <v>0.05</v>
      </c>
      <c r="V57" s="15">
        <v>7.0000000000000007E-2</v>
      </c>
      <c r="W57" s="15">
        <v>0.24</v>
      </c>
      <c r="X57" s="15">
        <v>0.08</v>
      </c>
      <c r="Y57" s="15">
        <v>0.28000000000000003</v>
      </c>
      <c r="Z57" s="15">
        <v>0.2</v>
      </c>
      <c r="AA57" s="15">
        <v>0.43</v>
      </c>
      <c r="AB57" s="15">
        <v>0.27</v>
      </c>
      <c r="AC57" s="15">
        <v>0.19</v>
      </c>
      <c r="AD57" s="15">
        <v>0.21</v>
      </c>
      <c r="AE57" s="15">
        <v>0.32</v>
      </c>
      <c r="AF57" s="15">
        <v>0.06</v>
      </c>
      <c r="AG57" s="15">
        <v>0.09</v>
      </c>
      <c r="AH57" s="15">
        <v>0.15</v>
      </c>
      <c r="AI57" s="15">
        <v>0.31</v>
      </c>
      <c r="AJ57" s="15">
        <v>0.22</v>
      </c>
      <c r="AK57" s="15">
        <v>0.13</v>
      </c>
      <c r="AL57" s="15">
        <v>0.05</v>
      </c>
      <c r="AM57" s="15">
        <v>0.25</v>
      </c>
      <c r="AN57" s="15">
        <v>0.01</v>
      </c>
      <c r="AO57" s="15">
        <v>7.0000000000000007E-2</v>
      </c>
      <c r="AP57" s="15">
        <v>0.08</v>
      </c>
      <c r="AQ57" s="15">
        <v>0.26</v>
      </c>
      <c r="AR57" s="15">
        <v>0.12</v>
      </c>
      <c r="AS57" s="15">
        <v>0.11</v>
      </c>
      <c r="AT57" s="15">
        <v>0.13</v>
      </c>
      <c r="AU57" s="15">
        <v>0.36</v>
      </c>
      <c r="AV57" s="15">
        <v>0.14000000000000001</v>
      </c>
      <c r="AW57" s="15">
        <v>0.14000000000000001</v>
      </c>
      <c r="AX57" s="15">
        <v>0.19</v>
      </c>
      <c r="AY57" s="15">
        <v>0.52</v>
      </c>
      <c r="AZ57" s="15">
        <v>0.2</v>
      </c>
      <c r="BA57" s="15">
        <v>0.08</v>
      </c>
      <c r="BB57" s="15">
        <v>7.0000000000000007E-2</v>
      </c>
      <c r="BC57" s="15">
        <v>0.3</v>
      </c>
      <c r="BD57" s="15">
        <v>0.12</v>
      </c>
      <c r="BE57" s="15">
        <v>7.0000000000000007E-2</v>
      </c>
      <c r="BF57" s="15">
        <v>7.0000000000000007E-2</v>
      </c>
      <c r="BG57" s="15">
        <v>0.22</v>
      </c>
      <c r="BH57" s="15">
        <v>0.06</v>
      </c>
      <c r="BI57" s="15">
        <v>0.03</v>
      </c>
      <c r="BJ57" s="15">
        <v>0.06</v>
      </c>
      <c r="BK57" s="15">
        <v>-0.03</v>
      </c>
      <c r="BL57" s="15">
        <v>0.1</v>
      </c>
      <c r="BM57" s="15">
        <v>0.09</v>
      </c>
      <c r="BN57" s="15">
        <v>0.08</v>
      </c>
      <c r="BO57" s="15">
        <v>0.05</v>
      </c>
      <c r="BP57" s="15">
        <v>0.14000000000000001</v>
      </c>
      <c r="BQ57" s="15">
        <v>0.06</v>
      </c>
      <c r="BR57" s="15">
        <v>-0.03</v>
      </c>
      <c r="BS57" s="15">
        <v>0.11</v>
      </c>
      <c r="BT57" s="15">
        <v>0.06</v>
      </c>
      <c r="BU57" s="15">
        <v>0.08</v>
      </c>
      <c r="BV57" s="15">
        <v>0.04</v>
      </c>
      <c r="BW57" s="15">
        <v>0.02</v>
      </c>
      <c r="BX57" s="15">
        <v>0.03</v>
      </c>
      <c r="BY57" s="15">
        <v>0.01</v>
      </c>
      <c r="BZ57" s="15">
        <v>0.02</v>
      </c>
      <c r="CA57" s="15">
        <v>0.01</v>
      </c>
      <c r="CB57" s="15">
        <v>0.1</v>
      </c>
      <c r="CC57" s="15">
        <v>0.06</v>
      </c>
      <c r="CD57" s="15">
        <v>-0.01</v>
      </c>
      <c r="CE57" s="15">
        <v>-0.06</v>
      </c>
      <c r="CF57" s="15">
        <v>0.14000000000000001</v>
      </c>
      <c r="CG57" s="15">
        <v>0.04</v>
      </c>
      <c r="CH57" s="15">
        <v>0.04</v>
      </c>
      <c r="CI57" s="15">
        <v>0.06</v>
      </c>
      <c r="CJ57" s="15">
        <v>0.05</v>
      </c>
      <c r="CK57" s="15">
        <v>0.13</v>
      </c>
      <c r="CL57" s="15">
        <v>0.01</v>
      </c>
      <c r="CM57" s="15">
        <v>0.18</v>
      </c>
      <c r="CN57" s="15">
        <v>0.25</v>
      </c>
      <c r="CO57" s="15">
        <v>0.05</v>
      </c>
      <c r="CP57" s="15">
        <v>0.03</v>
      </c>
      <c r="CQ57" s="15">
        <v>-0.01</v>
      </c>
      <c r="CR57" s="15">
        <v>0.08</v>
      </c>
      <c r="CS57" s="15">
        <v>0.06</v>
      </c>
      <c r="CT57" s="15">
        <v>0.06</v>
      </c>
      <c r="CU57" s="15">
        <v>0.15</v>
      </c>
      <c r="CV57" s="15">
        <v>0.14000000000000001</v>
      </c>
      <c r="CW57" s="15">
        <v>0.05</v>
      </c>
      <c r="CX57" s="15">
        <v>0.11</v>
      </c>
      <c r="CY57" s="15">
        <v>0.05</v>
      </c>
      <c r="CZ57" s="15">
        <v>0.09</v>
      </c>
      <c r="DA57" s="15">
        <v>0.11</v>
      </c>
      <c r="DB57" s="15">
        <v>-0.03</v>
      </c>
      <c r="DC57" s="15">
        <v>0.08</v>
      </c>
      <c r="DD57" s="15">
        <v>0.15</v>
      </c>
      <c r="DE57" s="15">
        <v>-0.02</v>
      </c>
      <c r="DF57" s="15">
        <v>0.02</v>
      </c>
      <c r="DG57" s="15">
        <v>0.31</v>
      </c>
      <c r="DH57" s="15">
        <v>0.03</v>
      </c>
      <c r="DI57" s="15">
        <v>-0.15</v>
      </c>
      <c r="DJ57" s="15">
        <v>0.04</v>
      </c>
      <c r="DK57" s="15">
        <v>7.0000000000000007E-2</v>
      </c>
      <c r="DL57" s="15">
        <v>0.11</v>
      </c>
      <c r="DM57" s="15">
        <v>0.03</v>
      </c>
      <c r="DN57" s="15">
        <v>0.03</v>
      </c>
      <c r="DO57" s="15">
        <v>7.0000000000000007E-2</v>
      </c>
      <c r="DP57" s="15">
        <v>0.02</v>
      </c>
      <c r="DQ57" s="15">
        <v>0.02</v>
      </c>
      <c r="DR57" s="15">
        <v>0.04</v>
      </c>
      <c r="DS57" s="15">
        <v>-0.01</v>
      </c>
      <c r="DT57" s="15">
        <v>0.1</v>
      </c>
      <c r="DU57" s="15">
        <v>0.06</v>
      </c>
      <c r="DV57" s="15">
        <v>0.06</v>
      </c>
      <c r="DW57" s="15">
        <v>0.08</v>
      </c>
      <c r="DX57" s="15">
        <v>0.11</v>
      </c>
      <c r="DY57" s="15">
        <v>-0.06</v>
      </c>
      <c r="DZ57" s="15">
        <v>0.15</v>
      </c>
      <c r="EA57" s="15">
        <v>0.06</v>
      </c>
      <c r="EB57" s="15">
        <v>-0.01</v>
      </c>
      <c r="EC57" s="15">
        <v>0.04</v>
      </c>
      <c r="ED57" s="15">
        <v>0.05</v>
      </c>
      <c r="EE57" s="15">
        <v>7.0000000000000007E-2</v>
      </c>
      <c r="EF57" s="15">
        <v>0.25</v>
      </c>
      <c r="EG57" s="15">
        <v>-0.01</v>
      </c>
      <c r="EH57" s="15">
        <v>-0.03</v>
      </c>
      <c r="EI57" s="15">
        <v>0.02</v>
      </c>
      <c r="EJ57" s="15">
        <v>0.28999999999999998</v>
      </c>
      <c r="EK57" s="15">
        <v>0.02</v>
      </c>
      <c r="EL57" s="15">
        <v>0.02</v>
      </c>
      <c r="EM57" s="15">
        <v>0.02</v>
      </c>
      <c r="EN57" s="15">
        <v>0.28000000000000003</v>
      </c>
      <c r="EO57" s="15">
        <v>0.1</v>
      </c>
      <c r="EP57" s="15">
        <v>0.03</v>
      </c>
      <c r="EQ57" s="15">
        <v>0.02</v>
      </c>
      <c r="ER57" s="15">
        <v>0.2</v>
      </c>
      <c r="ES57" s="15">
        <v>0.04</v>
      </c>
      <c r="ET57" s="15">
        <v>7.0000000000000007E-2</v>
      </c>
      <c r="EU57" s="15">
        <v>0.01</v>
      </c>
      <c r="EV57" s="15">
        <v>0.17</v>
      </c>
      <c r="EW57" s="15">
        <v>7.0000000000000007E-2</v>
      </c>
      <c r="EX57" s="15">
        <v>0.01</v>
      </c>
      <c r="EY57" s="15">
        <v>0.02</v>
      </c>
      <c r="EZ57" s="15">
        <v>0.19</v>
      </c>
      <c r="FA57" s="15">
        <v>0.05</v>
      </c>
      <c r="FB57" s="15">
        <v>-0.01</v>
      </c>
      <c r="FC57" s="15">
        <v>0.02</v>
      </c>
      <c r="FD57" s="15">
        <v>0.14000000000000001</v>
      </c>
      <c r="FE57" s="15">
        <v>0.04</v>
      </c>
      <c r="FF57" s="15">
        <v>0.02</v>
      </c>
      <c r="FG57" s="15">
        <v>0</v>
      </c>
      <c r="FH57" s="15">
        <v>0.06</v>
      </c>
      <c r="FI57" s="15">
        <v>0.04</v>
      </c>
      <c r="FJ57" s="15">
        <v>-0.01</v>
      </c>
      <c r="FK57" s="15">
        <v>0.04</v>
      </c>
      <c r="FL57" s="15">
        <v>7.0000000000000007E-2</v>
      </c>
      <c r="FM57" s="15">
        <v>0.01</v>
      </c>
      <c r="FN57" s="15">
        <v>0.01</v>
      </c>
      <c r="FO57" s="15">
        <v>0.02</v>
      </c>
    </row>
    <row r="58" spans="1:171" s="13" customFormat="1">
      <c r="A58" s="7">
        <v>47</v>
      </c>
      <c r="B58" s="13" t="s">
        <v>1773</v>
      </c>
      <c r="C58" s="13" t="s">
        <v>221</v>
      </c>
      <c r="D58" s="15">
        <v>0.01</v>
      </c>
      <c r="E58" s="15">
        <v>0.02</v>
      </c>
      <c r="F58" s="15">
        <v>0.03</v>
      </c>
      <c r="G58" s="15">
        <v>0.03</v>
      </c>
      <c r="H58" s="15">
        <v>0.05</v>
      </c>
      <c r="I58" s="15">
        <v>0.03</v>
      </c>
      <c r="J58" s="15">
        <v>0.03</v>
      </c>
      <c r="K58" s="15">
        <v>0.02</v>
      </c>
      <c r="L58" s="15">
        <v>0.03</v>
      </c>
      <c r="M58" s="15">
        <v>0.01</v>
      </c>
      <c r="N58" s="15">
        <v>0.02</v>
      </c>
      <c r="O58" s="15">
        <v>0.03</v>
      </c>
      <c r="P58" s="15">
        <v>0.01</v>
      </c>
      <c r="Q58" s="15">
        <v>0.02</v>
      </c>
      <c r="R58" s="15">
        <v>0.01</v>
      </c>
      <c r="S58" s="15">
        <v>0.02</v>
      </c>
      <c r="T58" s="15">
        <v>0.02</v>
      </c>
      <c r="U58" s="15">
        <v>0.02</v>
      </c>
      <c r="V58" s="15">
        <v>0.02</v>
      </c>
      <c r="W58" s="15">
        <v>0.03</v>
      </c>
      <c r="X58" s="15">
        <v>0.03</v>
      </c>
      <c r="Y58" s="15">
        <v>0.05</v>
      </c>
      <c r="Z58" s="15">
        <v>0.06</v>
      </c>
      <c r="AA58" s="15">
        <v>7.0000000000000007E-2</v>
      </c>
      <c r="AB58" s="15">
        <v>0.05</v>
      </c>
      <c r="AC58" s="15">
        <v>0.04</v>
      </c>
      <c r="AD58" s="15">
        <v>0.02</v>
      </c>
      <c r="AE58" s="15">
        <v>0.02</v>
      </c>
      <c r="AF58" s="15">
        <v>0.02</v>
      </c>
      <c r="AG58" s="15">
        <v>0.01</v>
      </c>
      <c r="AH58" s="15">
        <v>0.01</v>
      </c>
      <c r="AI58" s="15">
        <v>0.02</v>
      </c>
      <c r="AJ58" s="15">
        <v>0.03</v>
      </c>
      <c r="AK58" s="15">
        <v>0.02</v>
      </c>
      <c r="AL58" s="15">
        <v>0.01</v>
      </c>
      <c r="AM58" s="15">
        <v>0.01</v>
      </c>
      <c r="AN58" s="15">
        <v>0.01</v>
      </c>
      <c r="AO58" s="15">
        <v>0.02</v>
      </c>
      <c r="AP58" s="15">
        <v>0.02</v>
      </c>
      <c r="AQ58" s="15">
        <v>0.02</v>
      </c>
      <c r="AR58" s="15">
        <v>0.03</v>
      </c>
      <c r="AS58" s="15">
        <v>0.03</v>
      </c>
      <c r="AT58" s="15">
        <v>0.03</v>
      </c>
      <c r="AU58" s="15">
        <v>0.05</v>
      </c>
      <c r="AV58" s="15">
        <v>0.02</v>
      </c>
      <c r="AW58" s="15">
        <v>0.04</v>
      </c>
      <c r="AX58" s="15">
        <v>0.04</v>
      </c>
      <c r="AY58" s="15">
        <v>0.04</v>
      </c>
      <c r="AZ58" s="15">
        <v>0.04</v>
      </c>
      <c r="BA58" s="15">
        <v>0.04</v>
      </c>
      <c r="BB58" s="15">
        <v>0.03</v>
      </c>
      <c r="BC58" s="15">
        <v>0.03</v>
      </c>
      <c r="BD58" s="15">
        <v>0.02</v>
      </c>
      <c r="BE58" s="15">
        <v>0.02</v>
      </c>
      <c r="BF58" s="15">
        <v>0.01</v>
      </c>
      <c r="BG58" s="15">
        <v>0.01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0.01</v>
      </c>
      <c r="BN58" s="15">
        <v>0</v>
      </c>
      <c r="BO58" s="15">
        <v>0</v>
      </c>
      <c r="BP58" s="15">
        <v>0.01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0.01</v>
      </c>
      <c r="BW58" s="15">
        <v>0.01</v>
      </c>
      <c r="BX58" s="15">
        <v>0</v>
      </c>
      <c r="BY58" s="15">
        <v>0</v>
      </c>
      <c r="BZ58" s="15">
        <v>0.01</v>
      </c>
      <c r="CA58" s="15">
        <v>0.01</v>
      </c>
      <c r="CB58" s="15">
        <v>0.01</v>
      </c>
      <c r="CC58" s="15">
        <v>0.01</v>
      </c>
      <c r="CD58" s="15">
        <v>0.01</v>
      </c>
      <c r="CE58" s="15">
        <v>0.01</v>
      </c>
      <c r="CF58" s="15">
        <v>0.01</v>
      </c>
      <c r="CG58" s="15">
        <v>0.01</v>
      </c>
      <c r="CH58" s="15">
        <v>0.01</v>
      </c>
      <c r="CI58" s="15">
        <v>0.01</v>
      </c>
      <c r="CJ58" s="15">
        <v>0.01</v>
      </c>
      <c r="CK58" s="15">
        <v>0.01</v>
      </c>
      <c r="CL58" s="15">
        <v>0.01</v>
      </c>
      <c r="CM58" s="15">
        <v>0.01</v>
      </c>
      <c r="CN58" s="15">
        <v>0.01</v>
      </c>
      <c r="CO58" s="15">
        <v>0</v>
      </c>
      <c r="CP58" s="15">
        <v>0</v>
      </c>
      <c r="CQ58" s="15">
        <v>0</v>
      </c>
      <c r="CR58" s="15">
        <v>-0.01</v>
      </c>
      <c r="CS58" s="15">
        <v>0</v>
      </c>
      <c r="CT58" s="15">
        <v>0</v>
      </c>
      <c r="CU58" s="15">
        <v>0</v>
      </c>
      <c r="CV58" s="15">
        <v>0.01</v>
      </c>
      <c r="CW58" s="15">
        <v>0</v>
      </c>
      <c r="CX58" s="15">
        <v>0</v>
      </c>
      <c r="CY58" s="15">
        <v>0</v>
      </c>
      <c r="CZ58" s="15">
        <v>0</v>
      </c>
      <c r="DA58" s="15">
        <v>0.01</v>
      </c>
      <c r="DB58" s="15">
        <v>0</v>
      </c>
      <c r="DC58" s="15">
        <v>0</v>
      </c>
      <c r="DD58" s="15">
        <v>0.01</v>
      </c>
      <c r="DE58" s="15">
        <v>0.01</v>
      </c>
      <c r="DF58" s="15">
        <v>0</v>
      </c>
      <c r="DG58" s="15">
        <v>0</v>
      </c>
      <c r="DH58" s="15">
        <v>-0.01</v>
      </c>
      <c r="DI58" s="15">
        <v>-0.01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-0.01</v>
      </c>
      <c r="DQ58" s="15">
        <v>0</v>
      </c>
      <c r="DR58" s="15">
        <v>0</v>
      </c>
      <c r="DS58" s="15">
        <v>-0.01</v>
      </c>
      <c r="DT58" s="15">
        <v>0</v>
      </c>
      <c r="DU58" s="15">
        <v>0</v>
      </c>
      <c r="DV58" s="15">
        <v>0</v>
      </c>
      <c r="DW58" s="15">
        <v>0.01</v>
      </c>
      <c r="DX58" s="15">
        <v>0.01</v>
      </c>
      <c r="DY58" s="15">
        <v>0</v>
      </c>
      <c r="DZ58" s="15">
        <v>0.01</v>
      </c>
      <c r="EA58" s="15">
        <v>0</v>
      </c>
      <c r="EB58" s="15">
        <v>-0.01</v>
      </c>
      <c r="EC58" s="15">
        <v>0</v>
      </c>
      <c r="ED58" s="15">
        <v>0</v>
      </c>
      <c r="EE58" s="15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0.01</v>
      </c>
      <c r="EO58" s="15">
        <v>0.01</v>
      </c>
      <c r="EP58" s="15">
        <v>0.01</v>
      </c>
      <c r="EQ58" s="15">
        <v>0.01</v>
      </c>
      <c r="ER58" s="15">
        <v>0.01</v>
      </c>
      <c r="ES58" s="15">
        <v>0</v>
      </c>
      <c r="ET58" s="15">
        <v>0</v>
      </c>
      <c r="EU58" s="15">
        <v>0</v>
      </c>
      <c r="EV58" s="15">
        <v>0.01</v>
      </c>
      <c r="EW58" s="15">
        <v>0.01</v>
      </c>
      <c r="EX58" s="15">
        <v>0</v>
      </c>
      <c r="EY58" s="15">
        <v>0</v>
      </c>
      <c r="EZ58" s="15">
        <v>0</v>
      </c>
      <c r="FA58" s="15">
        <v>0</v>
      </c>
      <c r="FB58" s="15">
        <v>0</v>
      </c>
      <c r="FC58" s="15">
        <v>0</v>
      </c>
      <c r="FD58" s="15">
        <v>0</v>
      </c>
      <c r="FE58" s="15">
        <v>0</v>
      </c>
      <c r="FF58" s="15">
        <v>0</v>
      </c>
      <c r="FG58" s="15">
        <v>0</v>
      </c>
      <c r="FH58" s="15">
        <v>0</v>
      </c>
      <c r="FI58" s="15">
        <v>-0.01</v>
      </c>
      <c r="FJ58" s="15">
        <v>-0.01</v>
      </c>
      <c r="FK58" s="15">
        <v>0</v>
      </c>
      <c r="FL58" s="15">
        <v>0</v>
      </c>
      <c r="FM58" s="15">
        <v>0</v>
      </c>
      <c r="FN58" s="15">
        <v>0</v>
      </c>
      <c r="FO58" s="15">
        <v>0</v>
      </c>
    </row>
    <row r="59" spans="1:171" s="13" customFormat="1">
      <c r="A59" s="7">
        <v>48</v>
      </c>
      <c r="B59" s="13" t="s">
        <v>976</v>
      </c>
      <c r="C59" s="13" t="s">
        <v>222</v>
      </c>
      <c r="D59" s="15">
        <v>0.68</v>
      </c>
      <c r="E59" s="15">
        <v>0.89</v>
      </c>
      <c r="F59" s="15">
        <v>0.78</v>
      </c>
      <c r="G59" s="15">
        <v>0.83</v>
      </c>
      <c r="H59" s="15">
        <v>1.03</v>
      </c>
      <c r="I59" s="15">
        <v>0.99</v>
      </c>
      <c r="J59" s="15">
        <v>0.82</v>
      </c>
      <c r="K59" s="15">
        <v>0.86</v>
      </c>
      <c r="L59" s="15">
        <v>0.99</v>
      </c>
      <c r="M59" s="15">
        <v>0.82</v>
      </c>
      <c r="N59" s="15">
        <v>0.62</v>
      </c>
      <c r="O59" s="15">
        <v>0.42</v>
      </c>
      <c r="P59" s="15">
        <v>0.97</v>
      </c>
      <c r="Q59" s="15">
        <v>0.56000000000000005</v>
      </c>
      <c r="R59" s="15">
        <v>0.78</v>
      </c>
      <c r="S59" s="15">
        <v>0.77</v>
      </c>
      <c r="T59" s="15">
        <v>1.1000000000000001</v>
      </c>
      <c r="U59" s="15">
        <v>0.97</v>
      </c>
      <c r="V59" s="15">
        <v>0.72</v>
      </c>
      <c r="W59" s="15">
        <v>0.92</v>
      </c>
      <c r="X59" s="15">
        <v>1.38</v>
      </c>
      <c r="Y59" s="15">
        <v>1.68</v>
      </c>
      <c r="Z59" s="15">
        <v>1.79</v>
      </c>
      <c r="AA59" s="15">
        <v>1.48</v>
      </c>
      <c r="AB59" s="15">
        <v>1.05</v>
      </c>
      <c r="AC59" s="15">
        <v>1.1100000000000001</v>
      </c>
      <c r="AD59" s="15">
        <v>0.81</v>
      </c>
      <c r="AE59" s="15">
        <v>0.87</v>
      </c>
      <c r="AF59" s="15">
        <v>0.79</v>
      </c>
      <c r="AG59" s="15">
        <v>0.76</v>
      </c>
      <c r="AH59" s="15">
        <v>0.5</v>
      </c>
      <c r="AI59" s="15">
        <v>0.64</v>
      </c>
      <c r="AJ59" s="15">
        <v>0.91</v>
      </c>
      <c r="AK59" s="15">
        <v>0.86</v>
      </c>
      <c r="AL59" s="15">
        <v>0.82</v>
      </c>
      <c r="AM59" s="15">
        <v>0.82</v>
      </c>
      <c r="AN59" s="15">
        <v>0.72</v>
      </c>
      <c r="AO59" s="15">
        <v>0.8</v>
      </c>
      <c r="AP59" s="15">
        <v>0.71</v>
      </c>
      <c r="AQ59" s="15">
        <v>0.64</v>
      </c>
      <c r="AR59" s="15">
        <v>1.08</v>
      </c>
      <c r="AS59" s="15">
        <v>1.08</v>
      </c>
      <c r="AT59" s="15">
        <v>1.58</v>
      </c>
      <c r="AU59" s="15">
        <v>0.97</v>
      </c>
      <c r="AV59" s="15">
        <v>1.34</v>
      </c>
      <c r="AW59" s="15">
        <v>1.35</v>
      </c>
      <c r="AX59" s="15">
        <v>1.33</v>
      </c>
      <c r="AY59" s="15">
        <v>1.23</v>
      </c>
      <c r="AZ59" s="15">
        <v>1.48</v>
      </c>
      <c r="BA59" s="15">
        <v>0.93</v>
      </c>
      <c r="BB59" s="15">
        <v>0.57999999999999996</v>
      </c>
      <c r="BC59" s="15">
        <v>0.66</v>
      </c>
      <c r="BD59" s="15">
        <v>0.78</v>
      </c>
      <c r="BE59" s="15">
        <v>0.72</v>
      </c>
      <c r="BF59" s="15">
        <v>0.7</v>
      </c>
      <c r="BG59" s="15">
        <v>0.57999999999999996</v>
      </c>
      <c r="BH59" s="15">
        <v>0.33</v>
      </c>
      <c r="BI59" s="15">
        <v>0.47</v>
      </c>
      <c r="BJ59" s="15">
        <v>0.44</v>
      </c>
      <c r="BK59" s="15">
        <v>0.38</v>
      </c>
      <c r="BL59" s="15">
        <v>0.66</v>
      </c>
      <c r="BM59" s="15">
        <v>0.42</v>
      </c>
      <c r="BN59" s="15">
        <v>0.36</v>
      </c>
      <c r="BO59" s="15">
        <v>0.35</v>
      </c>
      <c r="BP59" s="15">
        <v>0.54</v>
      </c>
      <c r="BQ59" s="15">
        <v>0.37</v>
      </c>
      <c r="BR59" s="15">
        <v>0.33</v>
      </c>
      <c r="BS59" s="15">
        <v>0.4</v>
      </c>
      <c r="BT59" s="15">
        <v>0.22</v>
      </c>
      <c r="BU59" s="15">
        <v>0.23</v>
      </c>
      <c r="BV59" s="15">
        <v>0.4</v>
      </c>
      <c r="BW59" s="15">
        <v>0.65</v>
      </c>
      <c r="BX59" s="15">
        <v>0.45</v>
      </c>
      <c r="BY59" s="15">
        <v>0.44</v>
      </c>
      <c r="BZ59" s="15">
        <v>0.54</v>
      </c>
      <c r="CA59" s="15">
        <v>0.27</v>
      </c>
      <c r="CB59" s="15">
        <v>0.26</v>
      </c>
      <c r="CC59" s="15">
        <v>0.39</v>
      </c>
      <c r="CD59" s="15">
        <v>0.3</v>
      </c>
      <c r="CE59" s="15">
        <v>0.35</v>
      </c>
      <c r="CF59" s="15">
        <v>0.42</v>
      </c>
      <c r="CG59" s="15">
        <v>0.46</v>
      </c>
      <c r="CH59" s="15">
        <v>0.28000000000000003</v>
      </c>
      <c r="CI59" s="15">
        <v>0.5</v>
      </c>
      <c r="CJ59" s="15">
        <v>0.66</v>
      </c>
      <c r="CK59" s="15">
        <v>0.45</v>
      </c>
      <c r="CL59" s="15">
        <v>0.59</v>
      </c>
      <c r="CM59" s="15">
        <v>0.71</v>
      </c>
      <c r="CN59" s="15">
        <v>0.17</v>
      </c>
      <c r="CO59" s="15">
        <v>0.2</v>
      </c>
      <c r="CP59" s="15">
        <v>0.31</v>
      </c>
      <c r="CQ59" s="15">
        <v>0.21</v>
      </c>
      <c r="CR59" s="15">
        <v>0.15</v>
      </c>
      <c r="CS59" s="15">
        <v>0.4</v>
      </c>
      <c r="CT59" s="15">
        <v>0.26</v>
      </c>
      <c r="CU59" s="15">
        <v>0.28000000000000003</v>
      </c>
      <c r="CV59" s="15">
        <v>0.32</v>
      </c>
      <c r="CW59" s="15">
        <v>0.31</v>
      </c>
      <c r="CX59" s="15">
        <v>0.15</v>
      </c>
      <c r="CY59" s="15">
        <v>0.24</v>
      </c>
      <c r="CZ59" s="15">
        <v>0.4</v>
      </c>
      <c r="DA59" s="15">
        <v>0.25</v>
      </c>
      <c r="DB59" s="15">
        <v>0.42</v>
      </c>
      <c r="DC59" s="15">
        <v>0.37</v>
      </c>
      <c r="DD59" s="15">
        <v>0.27</v>
      </c>
      <c r="DE59" s="15">
        <v>0.34</v>
      </c>
      <c r="DF59" s="15">
        <v>0.19</v>
      </c>
      <c r="DG59" s="15">
        <v>0.17</v>
      </c>
      <c r="DH59" s="15">
        <v>0.43</v>
      </c>
      <c r="DI59" s="15">
        <v>0.04</v>
      </c>
      <c r="DJ59" s="15">
        <v>0.25</v>
      </c>
      <c r="DK59" s="15">
        <v>0.3</v>
      </c>
      <c r="DL59" s="15">
        <v>0.24</v>
      </c>
      <c r="DM59" s="15">
        <v>0.12</v>
      </c>
      <c r="DN59" s="15">
        <v>0.16</v>
      </c>
      <c r="DO59" s="15">
        <v>0.32</v>
      </c>
      <c r="DP59" s="15">
        <v>-0.03</v>
      </c>
      <c r="DQ59" s="15">
        <v>0.12</v>
      </c>
      <c r="DR59" s="15">
        <v>0.26</v>
      </c>
      <c r="DS59" s="15">
        <v>0.32</v>
      </c>
      <c r="DT59" s="15">
        <v>0.36</v>
      </c>
      <c r="DU59" s="15">
        <v>0.56000000000000005</v>
      </c>
      <c r="DV59" s="15">
        <v>0.49</v>
      </c>
      <c r="DW59" s="15">
        <v>0.46</v>
      </c>
      <c r="DX59" s="15">
        <v>0.55000000000000004</v>
      </c>
      <c r="DY59" s="15">
        <v>0.41</v>
      </c>
      <c r="DZ59" s="15">
        <v>0.43</v>
      </c>
      <c r="EA59" s="15">
        <v>0.51</v>
      </c>
      <c r="EB59" s="15">
        <v>0.42</v>
      </c>
      <c r="EC59" s="15">
        <v>0.25</v>
      </c>
      <c r="ED59" s="15">
        <v>0.13</v>
      </c>
      <c r="EE59" s="15">
        <v>0</v>
      </c>
      <c r="EF59" s="15">
        <v>0.19</v>
      </c>
      <c r="EG59" s="15">
        <v>0.44</v>
      </c>
      <c r="EH59" s="15">
        <v>0.41</v>
      </c>
      <c r="EI59" s="15">
        <v>0.54</v>
      </c>
      <c r="EJ59" s="15">
        <v>0.92</v>
      </c>
      <c r="EK59" s="15">
        <v>0.12</v>
      </c>
      <c r="EL59" s="15">
        <v>0.31</v>
      </c>
      <c r="EM59" s="15">
        <v>0.26</v>
      </c>
      <c r="EN59" s="15">
        <v>0.46</v>
      </c>
      <c r="EO59" s="15">
        <v>0.54</v>
      </c>
      <c r="EP59" s="15">
        <v>0.72</v>
      </c>
      <c r="EQ59" s="15">
        <v>0.86</v>
      </c>
      <c r="ER59" s="15">
        <v>0.53</v>
      </c>
      <c r="ES59" s="15">
        <v>0.65</v>
      </c>
      <c r="ET59" s="15">
        <v>0.84</v>
      </c>
      <c r="EU59" s="15">
        <v>0.78</v>
      </c>
      <c r="EV59" s="15">
        <v>0.32</v>
      </c>
      <c r="EW59" s="15">
        <v>0.7</v>
      </c>
      <c r="EX59" s="15">
        <v>0.46</v>
      </c>
      <c r="EY59" s="15">
        <v>0.38</v>
      </c>
      <c r="EZ59" s="15">
        <v>0.92</v>
      </c>
      <c r="FA59" s="15">
        <v>0.59</v>
      </c>
      <c r="FB59" s="15">
        <v>0.5</v>
      </c>
      <c r="FC59" s="15">
        <v>0.7</v>
      </c>
      <c r="FD59" s="15">
        <v>0.88</v>
      </c>
      <c r="FE59" s="15">
        <v>0.86</v>
      </c>
      <c r="FF59" s="15">
        <v>0.61</v>
      </c>
      <c r="FG59" s="15">
        <v>-0.74</v>
      </c>
      <c r="FH59" s="15">
        <v>-0.43</v>
      </c>
      <c r="FI59" s="15">
        <v>0.15</v>
      </c>
      <c r="FJ59" s="15">
        <v>0.08</v>
      </c>
      <c r="FK59" s="15">
        <v>0.18</v>
      </c>
      <c r="FL59" s="15">
        <v>0.54</v>
      </c>
      <c r="FM59" s="15">
        <v>0.1</v>
      </c>
      <c r="FN59" s="15">
        <v>0.03</v>
      </c>
      <c r="FO59" s="15">
        <v>0.46</v>
      </c>
    </row>
    <row r="60" spans="1:171" s="13" customFormat="1">
      <c r="A60" s="7">
        <v>49</v>
      </c>
      <c r="B60" s="13" t="s">
        <v>1771</v>
      </c>
      <c r="C60" s="13" t="s">
        <v>223</v>
      </c>
      <c r="D60" s="15">
        <v>0.45</v>
      </c>
      <c r="E60" s="15">
        <v>0.62</v>
      </c>
      <c r="F60" s="15">
        <v>0.65</v>
      </c>
      <c r="G60" s="15">
        <v>0.57999999999999996</v>
      </c>
      <c r="H60" s="15">
        <v>0.83</v>
      </c>
      <c r="I60" s="15">
        <v>0.71</v>
      </c>
      <c r="J60" s="15">
        <v>0.61</v>
      </c>
      <c r="K60" s="15">
        <v>0.56999999999999995</v>
      </c>
      <c r="L60" s="15">
        <v>0.8</v>
      </c>
      <c r="M60" s="15">
        <v>0.64</v>
      </c>
      <c r="N60" s="15">
        <v>0.51</v>
      </c>
      <c r="O60" s="15">
        <v>0.24</v>
      </c>
      <c r="P60" s="15">
        <v>0.83</v>
      </c>
      <c r="Q60" s="15">
        <v>0.48</v>
      </c>
      <c r="R60" s="15">
        <v>0.63</v>
      </c>
      <c r="S60" s="15">
        <v>0.57999999999999996</v>
      </c>
      <c r="T60" s="15">
        <v>0.9</v>
      </c>
      <c r="U60" s="15">
        <v>0.76</v>
      </c>
      <c r="V60" s="15">
        <v>0.52</v>
      </c>
      <c r="W60" s="15">
        <v>0.66</v>
      </c>
      <c r="X60" s="15">
        <v>0.9</v>
      </c>
      <c r="Y60" s="15">
        <v>1.01</v>
      </c>
      <c r="Z60" s="15">
        <v>1.1000000000000001</v>
      </c>
      <c r="AA60" s="15">
        <v>1.03</v>
      </c>
      <c r="AB60" s="15">
        <v>0.81</v>
      </c>
      <c r="AC60" s="15">
        <v>1.05</v>
      </c>
      <c r="AD60" s="15">
        <v>0.78</v>
      </c>
      <c r="AE60" s="15">
        <v>0.8</v>
      </c>
      <c r="AF60" s="15">
        <v>0.73</v>
      </c>
      <c r="AG60" s="15">
        <v>0.67</v>
      </c>
      <c r="AH60" s="15">
        <v>0.48</v>
      </c>
      <c r="AI60" s="15">
        <v>0.57999999999999996</v>
      </c>
      <c r="AJ60" s="15">
        <v>0.79</v>
      </c>
      <c r="AK60" s="15">
        <v>0.77</v>
      </c>
      <c r="AL60" s="15">
        <v>0.7</v>
      </c>
      <c r="AM60" s="15">
        <v>0.73</v>
      </c>
      <c r="AN60" s="15">
        <v>0.62</v>
      </c>
      <c r="AO60" s="15">
        <v>0.63</v>
      </c>
      <c r="AP60" s="15">
        <v>0.53</v>
      </c>
      <c r="AQ60" s="15">
        <v>0.48</v>
      </c>
      <c r="AR60" s="15">
        <v>0.91</v>
      </c>
      <c r="AS60" s="15">
        <v>0.84</v>
      </c>
      <c r="AT60" s="15">
        <v>1.31</v>
      </c>
      <c r="AU60" s="15">
        <v>0.7</v>
      </c>
      <c r="AV60" s="15">
        <v>1.06</v>
      </c>
      <c r="AW60" s="15">
        <v>1.07</v>
      </c>
      <c r="AX60" s="15">
        <v>1.02</v>
      </c>
      <c r="AY60" s="15">
        <v>0.96</v>
      </c>
      <c r="AZ60" s="15">
        <v>1.22</v>
      </c>
      <c r="BA60" s="15">
        <v>0.72</v>
      </c>
      <c r="BB60" s="15">
        <v>0.41</v>
      </c>
      <c r="BC60" s="15">
        <v>0.52</v>
      </c>
      <c r="BD60" s="15">
        <v>0.68</v>
      </c>
      <c r="BE60" s="15">
        <v>0.59</v>
      </c>
      <c r="BF60" s="15">
        <v>0.61</v>
      </c>
      <c r="BG60" s="15">
        <v>0.56000000000000005</v>
      </c>
      <c r="BH60" s="15">
        <v>0.32</v>
      </c>
      <c r="BI60" s="15">
        <v>0.49</v>
      </c>
      <c r="BJ60" s="15">
        <v>0.43</v>
      </c>
      <c r="BK60" s="15">
        <v>0.39</v>
      </c>
      <c r="BL60" s="15">
        <v>0.65</v>
      </c>
      <c r="BM60" s="15">
        <v>0.39</v>
      </c>
      <c r="BN60" s="15">
        <v>0.34</v>
      </c>
      <c r="BO60" s="15">
        <v>0.34</v>
      </c>
      <c r="BP60" s="15">
        <v>0.5</v>
      </c>
      <c r="BQ60" s="15">
        <v>0.35</v>
      </c>
      <c r="BR60" s="15">
        <v>0.3</v>
      </c>
      <c r="BS60" s="15">
        <v>0.35</v>
      </c>
      <c r="BT60" s="15">
        <v>0.17</v>
      </c>
      <c r="BU60" s="15">
        <v>0.15</v>
      </c>
      <c r="BV60" s="15">
        <v>0.32</v>
      </c>
      <c r="BW60" s="15">
        <v>0.56000000000000005</v>
      </c>
      <c r="BX60" s="15">
        <v>0.39</v>
      </c>
      <c r="BY60" s="15">
        <v>0.37</v>
      </c>
      <c r="BZ60" s="15">
        <v>0.47</v>
      </c>
      <c r="CA60" s="15">
        <v>0.23</v>
      </c>
      <c r="CB60" s="15">
        <v>0.2</v>
      </c>
      <c r="CC60" s="15">
        <v>0.34</v>
      </c>
      <c r="CD60" s="15">
        <v>0.25</v>
      </c>
      <c r="CE60" s="15">
        <v>0.31</v>
      </c>
      <c r="CF60" s="15">
        <v>0.39</v>
      </c>
      <c r="CG60" s="15">
        <v>0.39</v>
      </c>
      <c r="CH60" s="15">
        <v>0.22</v>
      </c>
      <c r="CI60" s="15">
        <v>0.45</v>
      </c>
      <c r="CJ60" s="15">
        <v>0.6</v>
      </c>
      <c r="CK60" s="15">
        <v>0.38</v>
      </c>
      <c r="CL60" s="15">
        <v>0.51</v>
      </c>
      <c r="CM60" s="15">
        <v>0.69</v>
      </c>
      <c r="CN60" s="15">
        <v>0.16</v>
      </c>
      <c r="CO60" s="15">
        <v>0.15</v>
      </c>
      <c r="CP60" s="15">
        <v>0.28999999999999998</v>
      </c>
      <c r="CQ60" s="15">
        <v>0.23</v>
      </c>
      <c r="CR60" s="15">
        <v>0.17</v>
      </c>
      <c r="CS60" s="15">
        <v>0.35</v>
      </c>
      <c r="CT60" s="15">
        <v>0.25</v>
      </c>
      <c r="CU60" s="15">
        <v>0.24</v>
      </c>
      <c r="CV60" s="15">
        <v>0.25</v>
      </c>
      <c r="CW60" s="15">
        <v>0.26</v>
      </c>
      <c r="CX60" s="15">
        <v>0.14000000000000001</v>
      </c>
      <c r="CY60" s="15">
        <v>0.19</v>
      </c>
      <c r="CZ60" s="15">
        <v>0.34</v>
      </c>
      <c r="DA60" s="15">
        <v>0.21</v>
      </c>
      <c r="DB60" s="15">
        <v>0.35</v>
      </c>
      <c r="DC60" s="15">
        <v>0.31</v>
      </c>
      <c r="DD60" s="15">
        <v>0.19</v>
      </c>
      <c r="DE60" s="15">
        <v>0.28000000000000003</v>
      </c>
      <c r="DF60" s="15">
        <v>0.14000000000000001</v>
      </c>
      <c r="DG60" s="15">
        <v>0.12</v>
      </c>
      <c r="DH60" s="15">
        <v>0.4</v>
      </c>
      <c r="DI60" s="15">
        <v>0.03</v>
      </c>
      <c r="DJ60" s="15">
        <v>0.21</v>
      </c>
      <c r="DK60" s="15">
        <v>0.26</v>
      </c>
      <c r="DL60" s="15">
        <v>0.25</v>
      </c>
      <c r="DM60" s="15">
        <v>0.04</v>
      </c>
      <c r="DN60" s="15">
        <v>0.12</v>
      </c>
      <c r="DO60" s="15">
        <v>0.25</v>
      </c>
      <c r="DP60" s="15">
        <v>-0.01</v>
      </c>
      <c r="DQ60" s="15">
        <v>0.12</v>
      </c>
      <c r="DR60" s="15">
        <v>0.22</v>
      </c>
      <c r="DS60" s="15">
        <v>0.27</v>
      </c>
      <c r="DT60" s="15">
        <v>0.33</v>
      </c>
      <c r="DU60" s="15">
        <v>0.5</v>
      </c>
      <c r="DV60" s="15">
        <v>0.46</v>
      </c>
      <c r="DW60" s="15">
        <v>0.39</v>
      </c>
      <c r="DX60" s="15">
        <v>0.49</v>
      </c>
      <c r="DY60" s="15">
        <v>0.31</v>
      </c>
      <c r="DZ60" s="15">
        <v>0.36</v>
      </c>
      <c r="EA60" s="15">
        <v>0.45</v>
      </c>
      <c r="EB60" s="15">
        <v>0.38</v>
      </c>
      <c r="EC60" s="15">
        <v>0.23</v>
      </c>
      <c r="ED60" s="15">
        <v>0.1</v>
      </c>
      <c r="EE60" s="15">
        <v>-0.05</v>
      </c>
      <c r="EF60" s="15">
        <v>0.15</v>
      </c>
      <c r="EG60" s="15">
        <v>0.38</v>
      </c>
      <c r="EH60" s="15">
        <v>0.38</v>
      </c>
      <c r="EI60" s="15">
        <v>0.52</v>
      </c>
      <c r="EJ60" s="15">
        <v>0.84</v>
      </c>
      <c r="EK60" s="15">
        <v>0.12</v>
      </c>
      <c r="EL60" s="15">
        <v>0.3</v>
      </c>
      <c r="EM60" s="15">
        <v>0.23</v>
      </c>
      <c r="EN60" s="15">
        <v>0.39</v>
      </c>
      <c r="EO60" s="15">
        <v>0.37</v>
      </c>
      <c r="EP60" s="15">
        <v>0.48</v>
      </c>
      <c r="EQ60" s="15">
        <v>0.65</v>
      </c>
      <c r="ER60" s="15">
        <v>0.46</v>
      </c>
      <c r="ES60" s="15">
        <v>0.49</v>
      </c>
      <c r="ET60" s="15">
        <v>0.66</v>
      </c>
      <c r="EU60" s="15">
        <v>0.67</v>
      </c>
      <c r="EV60" s="15">
        <v>0.27</v>
      </c>
      <c r="EW60" s="15">
        <v>0.51</v>
      </c>
      <c r="EX60" s="15">
        <v>0.34</v>
      </c>
      <c r="EY60" s="15">
        <v>0.19</v>
      </c>
      <c r="EZ60" s="15">
        <v>0.68</v>
      </c>
      <c r="FA60" s="15">
        <v>0.5</v>
      </c>
      <c r="FB60" s="15">
        <v>0.4</v>
      </c>
      <c r="FC60" s="15">
        <v>0.59</v>
      </c>
      <c r="FD60" s="15">
        <v>0.78</v>
      </c>
      <c r="FE60" s="15">
        <v>0.77</v>
      </c>
      <c r="FF60" s="15">
        <v>0.46</v>
      </c>
      <c r="FG60" s="15">
        <v>-0.93</v>
      </c>
      <c r="FH60" s="15">
        <v>-0.5</v>
      </c>
      <c r="FI60" s="15">
        <v>0.24</v>
      </c>
      <c r="FJ60" s="15">
        <v>0.2</v>
      </c>
      <c r="FK60" s="15">
        <v>0.21</v>
      </c>
      <c r="FL60" s="15">
        <v>0.52</v>
      </c>
      <c r="FM60" s="15">
        <v>7.0000000000000007E-2</v>
      </c>
      <c r="FN60" s="15">
        <v>0</v>
      </c>
      <c r="FO60" s="15">
        <v>0.42</v>
      </c>
    </row>
    <row r="61" spans="1:171" s="13" customFormat="1">
      <c r="A61" s="7">
        <v>50</v>
      </c>
      <c r="B61" s="13" t="s">
        <v>1773</v>
      </c>
      <c r="C61" s="13" t="s">
        <v>224</v>
      </c>
      <c r="D61" s="15">
        <v>0.23</v>
      </c>
      <c r="E61" s="15">
        <v>0.27</v>
      </c>
      <c r="F61" s="15">
        <v>0.13</v>
      </c>
      <c r="G61" s="15">
        <v>0.25</v>
      </c>
      <c r="H61" s="15">
        <v>0.2</v>
      </c>
      <c r="I61" s="15">
        <v>0.28000000000000003</v>
      </c>
      <c r="J61" s="15">
        <v>0.22</v>
      </c>
      <c r="K61" s="15">
        <v>0.28999999999999998</v>
      </c>
      <c r="L61" s="15">
        <v>0.2</v>
      </c>
      <c r="M61" s="15">
        <v>0.18</v>
      </c>
      <c r="N61" s="15">
        <v>0.12</v>
      </c>
      <c r="O61" s="15">
        <v>0.18</v>
      </c>
      <c r="P61" s="15">
        <v>0.14000000000000001</v>
      </c>
      <c r="Q61" s="15">
        <v>0.08</v>
      </c>
      <c r="R61" s="15">
        <v>0.14000000000000001</v>
      </c>
      <c r="S61" s="15">
        <v>0.19</v>
      </c>
      <c r="T61" s="15">
        <v>0.2</v>
      </c>
      <c r="U61" s="15">
        <v>0.21</v>
      </c>
      <c r="V61" s="15">
        <v>0.19</v>
      </c>
      <c r="W61" s="15">
        <v>0.26</v>
      </c>
      <c r="X61" s="15">
        <v>0.47</v>
      </c>
      <c r="Y61" s="15">
        <v>0.67</v>
      </c>
      <c r="Z61" s="15">
        <v>0.69</v>
      </c>
      <c r="AA61" s="15">
        <v>0.45</v>
      </c>
      <c r="AB61" s="15">
        <v>0.24</v>
      </c>
      <c r="AC61" s="15">
        <v>0.06</v>
      </c>
      <c r="AD61" s="15">
        <v>0.04</v>
      </c>
      <c r="AE61" s="15">
        <v>7.0000000000000007E-2</v>
      </c>
      <c r="AF61" s="15">
        <v>0.06</v>
      </c>
      <c r="AG61" s="15">
        <v>0.09</v>
      </c>
      <c r="AH61" s="15">
        <v>0.02</v>
      </c>
      <c r="AI61" s="15">
        <v>0.06</v>
      </c>
      <c r="AJ61" s="15">
        <v>0.12</v>
      </c>
      <c r="AK61" s="15">
        <v>0.09</v>
      </c>
      <c r="AL61" s="15">
        <v>0.12</v>
      </c>
      <c r="AM61" s="15">
        <v>0.09</v>
      </c>
      <c r="AN61" s="15">
        <v>0.1</v>
      </c>
      <c r="AO61" s="15">
        <v>0.17</v>
      </c>
      <c r="AP61" s="15">
        <v>0.17</v>
      </c>
      <c r="AQ61" s="15">
        <v>0.16</v>
      </c>
      <c r="AR61" s="15">
        <v>0.17</v>
      </c>
      <c r="AS61" s="15">
        <v>0.24</v>
      </c>
      <c r="AT61" s="15">
        <v>0.27</v>
      </c>
      <c r="AU61" s="15">
        <v>0.28000000000000003</v>
      </c>
      <c r="AV61" s="15">
        <v>0.28000000000000003</v>
      </c>
      <c r="AW61" s="15">
        <v>0.28999999999999998</v>
      </c>
      <c r="AX61" s="15">
        <v>0.31</v>
      </c>
      <c r="AY61" s="15">
        <v>0.27</v>
      </c>
      <c r="AZ61" s="15">
        <v>0.26</v>
      </c>
      <c r="BA61" s="15">
        <v>0.21</v>
      </c>
      <c r="BB61" s="15">
        <v>0.16</v>
      </c>
      <c r="BC61" s="15">
        <v>0.14000000000000001</v>
      </c>
      <c r="BD61" s="15">
        <v>0.11</v>
      </c>
      <c r="BE61" s="15">
        <v>0.13</v>
      </c>
      <c r="BF61" s="15">
        <v>0.09</v>
      </c>
      <c r="BG61" s="15">
        <v>0.02</v>
      </c>
      <c r="BH61" s="15">
        <v>0.01</v>
      </c>
      <c r="BI61" s="15">
        <v>-0.01</v>
      </c>
      <c r="BJ61" s="15">
        <v>0.01</v>
      </c>
      <c r="BK61" s="15">
        <v>0</v>
      </c>
      <c r="BL61" s="15">
        <v>0</v>
      </c>
      <c r="BM61" s="15">
        <v>0.03</v>
      </c>
      <c r="BN61" s="15">
        <v>0.02</v>
      </c>
      <c r="BO61" s="15">
        <v>0.01</v>
      </c>
      <c r="BP61" s="15">
        <v>0.04</v>
      </c>
      <c r="BQ61" s="15">
        <v>0.02</v>
      </c>
      <c r="BR61" s="15">
        <v>0.03</v>
      </c>
      <c r="BS61" s="15">
        <v>0.05</v>
      </c>
      <c r="BT61" s="15">
        <v>0.05</v>
      </c>
      <c r="BU61" s="15">
        <v>0.09</v>
      </c>
      <c r="BV61" s="15">
        <v>0.08</v>
      </c>
      <c r="BW61" s="15">
        <v>0.09</v>
      </c>
      <c r="BX61" s="15">
        <v>0.05</v>
      </c>
      <c r="BY61" s="15">
        <v>0.06</v>
      </c>
      <c r="BZ61" s="15">
        <v>7.0000000000000007E-2</v>
      </c>
      <c r="CA61" s="15">
        <v>0.04</v>
      </c>
      <c r="CB61" s="15">
        <v>0.06</v>
      </c>
      <c r="CC61" s="15">
        <v>0.04</v>
      </c>
      <c r="CD61" s="15">
        <v>0.05</v>
      </c>
      <c r="CE61" s="15">
        <v>0.04</v>
      </c>
      <c r="CF61" s="15">
        <v>0.04</v>
      </c>
      <c r="CG61" s="15">
        <v>7.0000000000000007E-2</v>
      </c>
      <c r="CH61" s="15">
        <v>0.06</v>
      </c>
      <c r="CI61" s="15">
        <v>0.04</v>
      </c>
      <c r="CJ61" s="15">
        <v>0.06</v>
      </c>
      <c r="CK61" s="15">
        <v>7.0000000000000007E-2</v>
      </c>
      <c r="CL61" s="15">
        <v>0.08</v>
      </c>
      <c r="CM61" s="15">
        <v>0.02</v>
      </c>
      <c r="CN61" s="15">
        <v>0.01</v>
      </c>
      <c r="CO61" s="15">
        <v>0.04</v>
      </c>
      <c r="CP61" s="15">
        <v>0.02</v>
      </c>
      <c r="CQ61" s="15">
        <v>-0.02</v>
      </c>
      <c r="CR61" s="15">
        <v>-0.02</v>
      </c>
      <c r="CS61" s="15">
        <v>0.04</v>
      </c>
      <c r="CT61" s="15">
        <v>0.02</v>
      </c>
      <c r="CU61" s="15">
        <v>0.04</v>
      </c>
      <c r="CV61" s="15">
        <v>0.06</v>
      </c>
      <c r="CW61" s="15">
        <v>0.05</v>
      </c>
      <c r="CX61" s="15">
        <v>0.01</v>
      </c>
      <c r="CY61" s="15">
        <v>0.04</v>
      </c>
      <c r="CZ61" s="15">
        <v>0.06</v>
      </c>
      <c r="DA61" s="15">
        <v>0.04</v>
      </c>
      <c r="DB61" s="15">
        <v>7.0000000000000007E-2</v>
      </c>
      <c r="DC61" s="15">
        <v>7.0000000000000007E-2</v>
      </c>
      <c r="DD61" s="15">
        <v>0.08</v>
      </c>
      <c r="DE61" s="15">
        <v>0.06</v>
      </c>
      <c r="DF61" s="15">
        <v>0.04</v>
      </c>
      <c r="DG61" s="15">
        <v>0.05</v>
      </c>
      <c r="DH61" s="15">
        <v>0.03</v>
      </c>
      <c r="DI61" s="15">
        <v>0.01</v>
      </c>
      <c r="DJ61" s="15">
        <v>0.04</v>
      </c>
      <c r="DK61" s="15">
        <v>0.04</v>
      </c>
      <c r="DL61" s="15">
        <v>0</v>
      </c>
      <c r="DM61" s="15">
        <v>7.0000000000000007E-2</v>
      </c>
      <c r="DN61" s="15">
        <v>0.04</v>
      </c>
      <c r="DO61" s="15">
        <v>7.0000000000000007E-2</v>
      </c>
      <c r="DP61" s="15">
        <v>-0.02</v>
      </c>
      <c r="DQ61" s="15">
        <v>0</v>
      </c>
      <c r="DR61" s="15">
        <v>0.04</v>
      </c>
      <c r="DS61" s="15">
        <v>0.04</v>
      </c>
      <c r="DT61" s="15">
        <v>0.03</v>
      </c>
      <c r="DU61" s="15">
        <v>0.06</v>
      </c>
      <c r="DV61" s="15">
        <v>0.04</v>
      </c>
      <c r="DW61" s="15">
        <v>0.08</v>
      </c>
      <c r="DX61" s="15">
        <v>7.0000000000000007E-2</v>
      </c>
      <c r="DY61" s="15">
        <v>0.1</v>
      </c>
      <c r="DZ61" s="15">
        <v>7.0000000000000007E-2</v>
      </c>
      <c r="EA61" s="15">
        <v>0.06</v>
      </c>
      <c r="EB61" s="15">
        <v>0.03</v>
      </c>
      <c r="EC61" s="15">
        <v>0.02</v>
      </c>
      <c r="ED61" s="15">
        <v>0.03</v>
      </c>
      <c r="EE61" s="15">
        <v>0.05</v>
      </c>
      <c r="EF61" s="15">
        <v>0.05</v>
      </c>
      <c r="EG61" s="15">
        <v>0.05</v>
      </c>
      <c r="EH61" s="15">
        <v>0.03</v>
      </c>
      <c r="EI61" s="15">
        <v>0.02</v>
      </c>
      <c r="EJ61" s="15">
        <v>7.0000000000000007E-2</v>
      </c>
      <c r="EK61" s="15">
        <v>0.01</v>
      </c>
      <c r="EL61" s="15">
        <v>0.01</v>
      </c>
      <c r="EM61" s="15">
        <v>0.03</v>
      </c>
      <c r="EN61" s="15">
        <v>7.0000000000000007E-2</v>
      </c>
      <c r="EO61" s="15">
        <v>0.17</v>
      </c>
      <c r="EP61" s="15">
        <v>0.24</v>
      </c>
      <c r="EQ61" s="15">
        <v>0.21</v>
      </c>
      <c r="ER61" s="15">
        <v>7.0000000000000007E-2</v>
      </c>
      <c r="ES61" s="15">
        <v>0.16</v>
      </c>
      <c r="ET61" s="15">
        <v>0.18</v>
      </c>
      <c r="EU61" s="15">
        <v>0.12</v>
      </c>
      <c r="EV61" s="15">
        <v>0.05</v>
      </c>
      <c r="EW61" s="15">
        <v>0.19</v>
      </c>
      <c r="EX61" s="15">
        <v>0.12</v>
      </c>
      <c r="EY61" s="15">
        <v>0.19</v>
      </c>
      <c r="EZ61" s="15">
        <v>0.23</v>
      </c>
      <c r="FA61" s="15">
        <v>0.1</v>
      </c>
      <c r="FB61" s="15">
        <v>0.1</v>
      </c>
      <c r="FC61" s="15">
        <v>0.11</v>
      </c>
      <c r="FD61" s="15">
        <v>0.1</v>
      </c>
      <c r="FE61" s="15">
        <v>0.09</v>
      </c>
      <c r="FF61" s="15">
        <v>0.14000000000000001</v>
      </c>
      <c r="FG61" s="15">
        <v>0.2</v>
      </c>
      <c r="FH61" s="15">
        <v>0.08</v>
      </c>
      <c r="FI61" s="15">
        <v>-0.09</v>
      </c>
      <c r="FJ61" s="15">
        <v>-0.12</v>
      </c>
      <c r="FK61" s="15">
        <v>-0.04</v>
      </c>
      <c r="FL61" s="15">
        <v>0.02</v>
      </c>
      <c r="FM61" s="15">
        <v>0.03</v>
      </c>
      <c r="FN61" s="15">
        <v>0.03</v>
      </c>
      <c r="FO61" s="15">
        <v>0.04</v>
      </c>
    </row>
    <row r="62" spans="1:171" s="8" customFormat="1">
      <c r="B62" s="8" t="s">
        <v>1252</v>
      </c>
      <c r="C62" s="8" t="s">
        <v>979</v>
      </c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</row>
    <row r="63" spans="1:171" s="13" customFormat="1">
      <c r="A63" s="7">
        <v>51</v>
      </c>
      <c r="B63" s="13" t="s">
        <v>98</v>
      </c>
      <c r="C63" s="13" t="s">
        <v>225</v>
      </c>
      <c r="D63" s="15" t="s">
        <v>956</v>
      </c>
      <c r="E63" s="15" t="s">
        <v>956</v>
      </c>
      <c r="F63" s="15" t="s">
        <v>956</v>
      </c>
      <c r="G63" s="15" t="s">
        <v>956</v>
      </c>
      <c r="H63" s="15" t="s">
        <v>956</v>
      </c>
      <c r="I63" s="15" t="s">
        <v>956</v>
      </c>
      <c r="J63" s="15" t="s">
        <v>956</v>
      </c>
      <c r="K63" s="15" t="s">
        <v>956</v>
      </c>
      <c r="L63" s="15" t="s">
        <v>956</v>
      </c>
      <c r="M63" s="15" t="s">
        <v>956</v>
      </c>
      <c r="N63" s="15" t="s">
        <v>956</v>
      </c>
      <c r="O63" s="15" t="s">
        <v>956</v>
      </c>
      <c r="P63" s="15" t="s">
        <v>956</v>
      </c>
      <c r="Q63" s="15" t="s">
        <v>956</v>
      </c>
      <c r="R63" s="15" t="s">
        <v>956</v>
      </c>
      <c r="S63" s="15" t="s">
        <v>956</v>
      </c>
      <c r="T63" s="15" t="s">
        <v>956</v>
      </c>
      <c r="U63" s="15" t="s">
        <v>956</v>
      </c>
      <c r="V63" s="15" t="s">
        <v>956</v>
      </c>
      <c r="W63" s="15" t="s">
        <v>956</v>
      </c>
      <c r="X63" s="15" t="s">
        <v>956</v>
      </c>
      <c r="Y63" s="15" t="s">
        <v>956</v>
      </c>
      <c r="Z63" s="15" t="s">
        <v>956</v>
      </c>
      <c r="AA63" s="15" t="s">
        <v>956</v>
      </c>
      <c r="AB63" s="15" t="s">
        <v>956</v>
      </c>
      <c r="AC63" s="15" t="s">
        <v>956</v>
      </c>
      <c r="AD63" s="15" t="s">
        <v>956</v>
      </c>
      <c r="AE63" s="15" t="s">
        <v>956</v>
      </c>
      <c r="AF63" s="15" t="s">
        <v>956</v>
      </c>
      <c r="AG63" s="15" t="s">
        <v>956</v>
      </c>
      <c r="AH63" s="15" t="s">
        <v>956</v>
      </c>
      <c r="AI63" s="15" t="s">
        <v>956</v>
      </c>
      <c r="AJ63" s="15" t="s">
        <v>956</v>
      </c>
      <c r="AK63" s="15" t="s">
        <v>956</v>
      </c>
      <c r="AL63" s="15" t="s">
        <v>956</v>
      </c>
      <c r="AM63" s="15" t="s">
        <v>956</v>
      </c>
      <c r="AN63" s="15" t="s">
        <v>956</v>
      </c>
      <c r="AO63" s="15">
        <v>-0.14000000000000001</v>
      </c>
      <c r="AP63" s="15">
        <v>-0.13</v>
      </c>
      <c r="AQ63" s="15">
        <v>-0.11</v>
      </c>
      <c r="AR63" s="15">
        <v>-0.01</v>
      </c>
      <c r="AS63" s="15">
        <v>-0.05</v>
      </c>
      <c r="AT63" s="15">
        <v>-0.1</v>
      </c>
      <c r="AU63" s="15">
        <v>-0.12</v>
      </c>
      <c r="AV63" s="15">
        <v>-0.08</v>
      </c>
      <c r="AW63" s="15">
        <v>-0.13</v>
      </c>
      <c r="AX63" s="15">
        <v>-0.15</v>
      </c>
      <c r="AY63" s="15">
        <v>-0.11</v>
      </c>
      <c r="AZ63" s="15">
        <v>-0.02</v>
      </c>
      <c r="BA63" s="15">
        <v>-0.01</v>
      </c>
      <c r="BB63" s="15">
        <v>-0.04</v>
      </c>
      <c r="BC63" s="15">
        <v>-0.08</v>
      </c>
      <c r="BD63" s="15">
        <v>0</v>
      </c>
      <c r="BE63" s="15">
        <v>-0.01</v>
      </c>
      <c r="BF63" s="15">
        <v>-0.03</v>
      </c>
      <c r="BG63" s="15">
        <v>-0.01</v>
      </c>
      <c r="BH63" s="15">
        <v>-0.24</v>
      </c>
      <c r="BI63" s="15">
        <v>-0.2</v>
      </c>
      <c r="BJ63" s="15">
        <v>-0.2</v>
      </c>
      <c r="BK63" s="15">
        <v>-0.13</v>
      </c>
      <c r="BL63" s="15">
        <v>-0.21</v>
      </c>
      <c r="BM63" s="15">
        <v>-0.17</v>
      </c>
      <c r="BN63" s="15">
        <v>-0.15</v>
      </c>
      <c r="BO63" s="15">
        <v>-0.11</v>
      </c>
      <c r="BP63" s="15">
        <v>-0.16</v>
      </c>
      <c r="BQ63" s="15">
        <v>-0.16</v>
      </c>
      <c r="BR63" s="15">
        <v>-0.14000000000000001</v>
      </c>
      <c r="BS63" s="15">
        <v>-0.17</v>
      </c>
      <c r="BT63" s="15">
        <v>-0.27</v>
      </c>
      <c r="BU63" s="15">
        <v>-0.11</v>
      </c>
      <c r="BV63" s="15">
        <v>0.04</v>
      </c>
      <c r="BW63" s="15">
        <v>-0.02</v>
      </c>
      <c r="BX63" s="15">
        <v>-0.27</v>
      </c>
      <c r="BY63" s="15">
        <v>-0.21</v>
      </c>
      <c r="BZ63" s="15">
        <v>-0.16</v>
      </c>
      <c r="CA63" s="15">
        <v>0.01</v>
      </c>
      <c r="CB63" s="15">
        <v>-0.05</v>
      </c>
      <c r="CC63" s="15">
        <v>-0.1</v>
      </c>
      <c r="CD63" s="15">
        <v>-0.06</v>
      </c>
      <c r="CE63" s="15">
        <v>-0.03</v>
      </c>
      <c r="CF63" s="15">
        <v>-0.02</v>
      </c>
      <c r="CG63" s="15">
        <v>-0.13</v>
      </c>
      <c r="CH63" s="15">
        <v>-0.06</v>
      </c>
      <c r="CI63" s="15">
        <v>-0.14000000000000001</v>
      </c>
      <c r="CJ63" s="15">
        <v>-0.18</v>
      </c>
      <c r="CK63" s="15">
        <v>-0.06</v>
      </c>
      <c r="CL63" s="15">
        <v>-0.01</v>
      </c>
      <c r="CM63" s="15">
        <v>-0.06</v>
      </c>
      <c r="CN63" s="15">
        <v>-0.09</v>
      </c>
      <c r="CO63" s="15">
        <v>-0.12</v>
      </c>
      <c r="CP63" s="15">
        <v>-0.23</v>
      </c>
      <c r="CQ63" s="15">
        <v>-0.14000000000000001</v>
      </c>
      <c r="CR63" s="15">
        <v>-0.11</v>
      </c>
      <c r="CS63" s="15">
        <v>-0.2</v>
      </c>
      <c r="CT63" s="15">
        <v>-0.2</v>
      </c>
      <c r="CU63" s="15">
        <v>-0.14000000000000001</v>
      </c>
      <c r="CV63" s="15">
        <v>-0.13</v>
      </c>
      <c r="CW63" s="15">
        <v>-0.2</v>
      </c>
      <c r="CX63" s="15">
        <v>-0.17</v>
      </c>
      <c r="CY63" s="15">
        <v>-0.17</v>
      </c>
      <c r="CZ63" s="15">
        <v>-0.08</v>
      </c>
      <c r="DA63" s="15">
        <v>-7.0000000000000007E-2</v>
      </c>
      <c r="DB63" s="15">
        <v>-0.12</v>
      </c>
      <c r="DC63" s="15">
        <v>-0.21</v>
      </c>
      <c r="DD63" s="15">
        <v>-0.2</v>
      </c>
      <c r="DE63" s="15">
        <v>-0.2</v>
      </c>
      <c r="DF63" s="15">
        <v>-0.32</v>
      </c>
      <c r="DG63" s="15">
        <v>-0.36</v>
      </c>
      <c r="DH63" s="15">
        <v>-0.43</v>
      </c>
      <c r="DI63" s="15">
        <v>-0.48</v>
      </c>
      <c r="DJ63" s="15">
        <v>-0.31</v>
      </c>
      <c r="DK63" s="15">
        <v>-0.34</v>
      </c>
      <c r="DL63" s="15">
        <v>-0.45</v>
      </c>
      <c r="DM63" s="15">
        <v>-0.34</v>
      </c>
      <c r="DN63" s="15">
        <v>-0.39</v>
      </c>
      <c r="DO63" s="15">
        <v>-0.36</v>
      </c>
      <c r="DP63" s="15">
        <v>-0.54</v>
      </c>
      <c r="DQ63" s="15">
        <v>-0.49</v>
      </c>
      <c r="DR63" s="15">
        <v>-0.54</v>
      </c>
      <c r="DS63" s="15">
        <v>-0.45</v>
      </c>
      <c r="DT63" s="15">
        <v>-0.42</v>
      </c>
      <c r="DU63" s="15">
        <v>-0.35</v>
      </c>
      <c r="DV63" s="15">
        <v>-0.32</v>
      </c>
      <c r="DW63" s="15">
        <v>-0.24</v>
      </c>
      <c r="DX63" s="15">
        <v>-0.18</v>
      </c>
      <c r="DY63" s="15">
        <v>-0.23</v>
      </c>
      <c r="DZ63" s="15">
        <v>-0.19</v>
      </c>
      <c r="EA63" s="15">
        <v>-0.2</v>
      </c>
      <c r="EB63" s="15">
        <v>-0.49</v>
      </c>
      <c r="EC63" s="15">
        <v>-0.26</v>
      </c>
      <c r="ED63" s="15">
        <v>-0.27</v>
      </c>
      <c r="EE63" s="15">
        <v>-0.25</v>
      </c>
      <c r="EF63" s="15">
        <v>-0.19</v>
      </c>
      <c r="EG63" s="15">
        <v>-0.11</v>
      </c>
      <c r="EH63" s="15">
        <v>-0.16</v>
      </c>
      <c r="EI63" s="15">
        <v>-0.19</v>
      </c>
      <c r="EJ63" s="15">
        <v>-0.16</v>
      </c>
      <c r="EK63" s="15">
        <v>-0.13</v>
      </c>
      <c r="EL63" s="15">
        <v>-0.15</v>
      </c>
      <c r="EM63" s="15">
        <v>-0.09</v>
      </c>
      <c r="EN63" s="15">
        <v>-7.0000000000000007E-2</v>
      </c>
      <c r="EO63" s="15">
        <v>-7.0000000000000007E-2</v>
      </c>
      <c r="EP63" s="15">
        <v>-0.12</v>
      </c>
      <c r="EQ63" s="15">
        <v>-0.15</v>
      </c>
      <c r="ER63" s="15">
        <v>-0.15</v>
      </c>
      <c r="ES63" s="15">
        <v>-0.13</v>
      </c>
      <c r="ET63" s="15">
        <v>-0.16</v>
      </c>
      <c r="EU63" s="15">
        <v>-0.15</v>
      </c>
      <c r="EV63" s="15">
        <v>-0.13</v>
      </c>
      <c r="EW63" s="15">
        <v>-0.16</v>
      </c>
      <c r="EX63" s="15">
        <v>-0.13</v>
      </c>
      <c r="EY63" s="15">
        <v>-0.09</v>
      </c>
      <c r="EZ63" s="15">
        <v>-0.09</v>
      </c>
      <c r="FA63" s="15">
        <v>-0.11</v>
      </c>
      <c r="FB63" s="15">
        <v>-0.12</v>
      </c>
      <c r="FC63" s="15">
        <v>-0.12</v>
      </c>
      <c r="FD63" s="15">
        <v>-0.13</v>
      </c>
      <c r="FE63" s="15">
        <v>-0.11</v>
      </c>
      <c r="FF63" s="15">
        <v>-0.1</v>
      </c>
      <c r="FG63" s="15">
        <v>-0.11</v>
      </c>
      <c r="FH63" s="15">
        <v>-0.11</v>
      </c>
      <c r="FI63" s="15">
        <v>-0.11</v>
      </c>
      <c r="FJ63" s="15">
        <v>-0.11</v>
      </c>
      <c r="FK63" s="15">
        <v>-0.06</v>
      </c>
      <c r="FL63" s="15">
        <v>-0.04</v>
      </c>
      <c r="FM63" s="15">
        <v>-0.05</v>
      </c>
      <c r="FN63" s="15">
        <v>-0.03</v>
      </c>
      <c r="FO63" s="15">
        <v>-0.05</v>
      </c>
    </row>
    <row r="64" spans="1:171" s="13" customFormat="1">
      <c r="A64" s="7">
        <v>52</v>
      </c>
      <c r="B64" s="13" t="s">
        <v>1444</v>
      </c>
      <c r="C64" s="13" t="s">
        <v>226</v>
      </c>
      <c r="D64" s="15" t="s">
        <v>956</v>
      </c>
      <c r="E64" s="15" t="s">
        <v>956</v>
      </c>
      <c r="F64" s="15" t="s">
        <v>956</v>
      </c>
      <c r="G64" s="15" t="s">
        <v>956</v>
      </c>
      <c r="H64" s="15" t="s">
        <v>956</v>
      </c>
      <c r="I64" s="15" t="s">
        <v>956</v>
      </c>
      <c r="J64" s="15" t="s">
        <v>956</v>
      </c>
      <c r="K64" s="15" t="s">
        <v>956</v>
      </c>
      <c r="L64" s="15" t="s">
        <v>956</v>
      </c>
      <c r="M64" s="15" t="s">
        <v>956</v>
      </c>
      <c r="N64" s="15" t="s">
        <v>956</v>
      </c>
      <c r="O64" s="15" t="s">
        <v>956</v>
      </c>
      <c r="P64" s="15" t="s">
        <v>956</v>
      </c>
      <c r="Q64" s="15" t="s">
        <v>956</v>
      </c>
      <c r="R64" s="15" t="s">
        <v>956</v>
      </c>
      <c r="S64" s="15" t="s">
        <v>956</v>
      </c>
      <c r="T64" s="15" t="s">
        <v>956</v>
      </c>
      <c r="U64" s="15" t="s">
        <v>956</v>
      </c>
      <c r="V64" s="15" t="s">
        <v>956</v>
      </c>
      <c r="W64" s="15" t="s">
        <v>956</v>
      </c>
      <c r="X64" s="15" t="s">
        <v>956</v>
      </c>
      <c r="Y64" s="15" t="s">
        <v>956</v>
      </c>
      <c r="Z64" s="15" t="s">
        <v>956</v>
      </c>
      <c r="AA64" s="15" t="s">
        <v>956</v>
      </c>
      <c r="AB64" s="15" t="s">
        <v>956</v>
      </c>
      <c r="AC64" s="15" t="s">
        <v>956</v>
      </c>
      <c r="AD64" s="15" t="s">
        <v>956</v>
      </c>
      <c r="AE64" s="15" t="s">
        <v>956</v>
      </c>
      <c r="AF64" s="15" t="s">
        <v>956</v>
      </c>
      <c r="AG64" s="15" t="s">
        <v>956</v>
      </c>
      <c r="AH64" s="15" t="s">
        <v>956</v>
      </c>
      <c r="AI64" s="15" t="s">
        <v>956</v>
      </c>
      <c r="AJ64" s="15" t="s">
        <v>956</v>
      </c>
      <c r="AK64" s="15" t="s">
        <v>956</v>
      </c>
      <c r="AL64" s="15" t="s">
        <v>956</v>
      </c>
      <c r="AM64" s="15" t="s">
        <v>956</v>
      </c>
      <c r="AN64" s="15" t="s">
        <v>956</v>
      </c>
      <c r="AO64" s="15">
        <v>8.08</v>
      </c>
      <c r="AP64" s="15">
        <v>7.25</v>
      </c>
      <c r="AQ64" s="15">
        <v>7.98</v>
      </c>
      <c r="AR64" s="15">
        <v>7.97</v>
      </c>
      <c r="AS64" s="15">
        <v>10.64</v>
      </c>
      <c r="AT64" s="15">
        <v>10.68</v>
      </c>
      <c r="AU64" s="15">
        <v>10.26</v>
      </c>
      <c r="AV64" s="15">
        <v>11.54</v>
      </c>
      <c r="AW64" s="15">
        <v>10.35</v>
      </c>
      <c r="AX64" s="15">
        <v>9.56</v>
      </c>
      <c r="AY64" s="15">
        <v>11.14</v>
      </c>
      <c r="AZ64" s="15">
        <v>10.99</v>
      </c>
      <c r="BA64" s="15">
        <v>7.4</v>
      </c>
      <c r="BB64" s="15">
        <v>6.36</v>
      </c>
      <c r="BC64" s="15">
        <v>7.19</v>
      </c>
      <c r="BD64" s="15">
        <v>5.37</v>
      </c>
      <c r="BE64" s="15">
        <v>4.37</v>
      </c>
      <c r="BF64" s="15">
        <v>5.45</v>
      </c>
      <c r="BG64" s="15">
        <v>4.16</v>
      </c>
      <c r="BH64" s="15">
        <v>2.74</v>
      </c>
      <c r="BI64" s="15">
        <v>2.98</v>
      </c>
      <c r="BJ64" s="15">
        <v>4.16</v>
      </c>
      <c r="BK64" s="15">
        <v>2.4500000000000002</v>
      </c>
      <c r="BL64" s="15">
        <v>5.26</v>
      </c>
      <c r="BM64" s="15">
        <v>3.78</v>
      </c>
      <c r="BN64" s="15">
        <v>2.96</v>
      </c>
      <c r="BO64" s="15">
        <v>2.25</v>
      </c>
      <c r="BP64" s="15">
        <v>4.04</v>
      </c>
      <c r="BQ64" s="15">
        <v>2.4500000000000002</v>
      </c>
      <c r="BR64" s="15">
        <v>2.2599999999999998</v>
      </c>
      <c r="BS64" s="15">
        <v>3.39</v>
      </c>
      <c r="BT64" s="15">
        <v>2.4900000000000002</v>
      </c>
      <c r="BU64" s="15">
        <v>0.92</v>
      </c>
      <c r="BV64" s="15">
        <v>2.82</v>
      </c>
      <c r="BW64" s="15">
        <v>3.11</v>
      </c>
      <c r="BX64" s="15">
        <v>4.28</v>
      </c>
      <c r="BY64" s="15">
        <v>3.07</v>
      </c>
      <c r="BZ64" s="15">
        <v>3.58</v>
      </c>
      <c r="CA64" s="15">
        <v>2.95</v>
      </c>
      <c r="CB64" s="15">
        <v>3.46</v>
      </c>
      <c r="CC64" s="15">
        <v>3.98</v>
      </c>
      <c r="CD64" s="15">
        <v>3.85</v>
      </c>
      <c r="CE64" s="15">
        <v>3.65</v>
      </c>
      <c r="CF64" s="15">
        <v>4.53</v>
      </c>
      <c r="CG64" s="15">
        <v>4.53</v>
      </c>
      <c r="CH64" s="15">
        <v>2.2400000000000002</v>
      </c>
      <c r="CI64" s="15">
        <v>2.98</v>
      </c>
      <c r="CJ64" s="15">
        <v>5.71</v>
      </c>
      <c r="CK64" s="15">
        <v>3.83</v>
      </c>
      <c r="CL64" s="15">
        <v>4.6100000000000003</v>
      </c>
      <c r="CM64" s="15">
        <v>5.19</v>
      </c>
      <c r="CN64" s="15">
        <v>2.87</v>
      </c>
      <c r="CO64" s="15">
        <v>1.94</v>
      </c>
      <c r="CP64" s="15">
        <v>2.89</v>
      </c>
      <c r="CQ64" s="15">
        <v>2.52</v>
      </c>
      <c r="CR64" s="15">
        <v>2.63</v>
      </c>
      <c r="CS64" s="15">
        <v>2.71</v>
      </c>
      <c r="CT64" s="15">
        <v>2.5299999999999998</v>
      </c>
      <c r="CU64" s="15">
        <v>2.16</v>
      </c>
      <c r="CV64" s="15">
        <v>2.3199999999999998</v>
      </c>
      <c r="CW64" s="15">
        <v>2.44</v>
      </c>
      <c r="CX64" s="15">
        <v>1.7</v>
      </c>
      <c r="CY64" s="15">
        <v>2.09</v>
      </c>
      <c r="CZ64" s="15">
        <v>2.06</v>
      </c>
      <c r="DA64" s="15">
        <v>2.2599999999999998</v>
      </c>
      <c r="DB64" s="15">
        <v>2.92</v>
      </c>
      <c r="DC64" s="15">
        <v>2.2200000000000002</v>
      </c>
      <c r="DD64" s="15">
        <v>2.52</v>
      </c>
      <c r="DE64" s="15">
        <v>2.34</v>
      </c>
      <c r="DF64" s="15">
        <v>1.8</v>
      </c>
      <c r="DG64" s="15">
        <v>2.17</v>
      </c>
      <c r="DH64" s="15">
        <v>2.56</v>
      </c>
      <c r="DI64" s="15">
        <v>1.84</v>
      </c>
      <c r="DJ64" s="15">
        <v>2.09</v>
      </c>
      <c r="DK64" s="15">
        <v>2.59</v>
      </c>
      <c r="DL64" s="15">
        <v>2.21</v>
      </c>
      <c r="DM64" s="15">
        <v>1.08</v>
      </c>
      <c r="DN64" s="15">
        <v>1.29</v>
      </c>
      <c r="DO64" s="15">
        <v>1.66</v>
      </c>
      <c r="DP64" s="15">
        <v>0.33</v>
      </c>
      <c r="DQ64" s="15">
        <v>1.07</v>
      </c>
      <c r="DR64" s="15">
        <v>1.69</v>
      </c>
      <c r="DS64" s="15">
        <v>1.6</v>
      </c>
      <c r="DT64" s="15">
        <v>2.0099999999999998</v>
      </c>
      <c r="DU64" s="15">
        <v>2.54</v>
      </c>
      <c r="DV64" s="15">
        <v>2.2400000000000002</v>
      </c>
      <c r="DW64" s="15">
        <v>2.41</v>
      </c>
      <c r="DX64" s="15">
        <v>3.93</v>
      </c>
      <c r="DY64" s="15">
        <v>1.95</v>
      </c>
      <c r="DZ64" s="15">
        <v>2.77</v>
      </c>
      <c r="EA64" s="15">
        <v>2.41</v>
      </c>
      <c r="EB64" s="15">
        <v>2.9</v>
      </c>
      <c r="EC64" s="15">
        <v>2.0699999999999998</v>
      </c>
      <c r="ED64" s="15">
        <v>0.86</v>
      </c>
      <c r="EE64" s="15">
        <v>0.52</v>
      </c>
      <c r="EF64" s="15">
        <v>1.55</v>
      </c>
      <c r="EG64" s="15">
        <v>2.7</v>
      </c>
      <c r="EH64" s="15">
        <v>1.92</v>
      </c>
      <c r="EI64" s="15">
        <v>2.74</v>
      </c>
      <c r="EJ64" s="15">
        <v>4.1500000000000004</v>
      </c>
      <c r="EK64" s="15">
        <v>0.43</v>
      </c>
      <c r="EL64" s="15">
        <v>2.4700000000000002</v>
      </c>
      <c r="EM64" s="15">
        <v>2.2200000000000002</v>
      </c>
      <c r="EN64" s="15">
        <v>4.1399999999999997</v>
      </c>
      <c r="EO64" s="15">
        <v>3.7</v>
      </c>
      <c r="EP64" s="15">
        <v>3.34</v>
      </c>
      <c r="EQ64" s="15">
        <v>3.99</v>
      </c>
      <c r="ER64" s="15">
        <v>3.8</v>
      </c>
      <c r="ES64" s="15">
        <v>3.31</v>
      </c>
      <c r="ET64" s="15">
        <v>5.1100000000000003</v>
      </c>
      <c r="EU64" s="15">
        <v>4.29</v>
      </c>
      <c r="EV64" s="15">
        <v>2.96</v>
      </c>
      <c r="EW64" s="15">
        <v>3.72</v>
      </c>
      <c r="EX64" s="15">
        <v>3.01</v>
      </c>
      <c r="EY64" s="15">
        <v>1.06</v>
      </c>
      <c r="EZ64" s="15">
        <v>4.53</v>
      </c>
      <c r="FA64" s="15">
        <v>3.26</v>
      </c>
      <c r="FB64" s="15">
        <v>2.15</v>
      </c>
      <c r="FC64" s="15">
        <v>3.89</v>
      </c>
      <c r="FD64" s="15">
        <v>4.09</v>
      </c>
      <c r="FE64" s="15">
        <v>4.57</v>
      </c>
      <c r="FF64" s="15">
        <v>4.03</v>
      </c>
      <c r="FG64" s="15">
        <v>-4.26</v>
      </c>
      <c r="FH64" s="15">
        <v>-1.91</v>
      </c>
      <c r="FI64" s="15">
        <v>0.71</v>
      </c>
      <c r="FJ64" s="15">
        <v>1.5</v>
      </c>
      <c r="FK64" s="15">
        <v>2.13</v>
      </c>
      <c r="FL64" s="15">
        <v>2.13</v>
      </c>
      <c r="FM64" s="15">
        <v>0.11</v>
      </c>
      <c r="FN64" s="15">
        <v>0.69</v>
      </c>
      <c r="FO64" s="15">
        <v>2.15</v>
      </c>
    </row>
    <row r="65" spans="1:171" s="13" customFormat="1">
      <c r="A65" s="7">
        <v>53</v>
      </c>
      <c r="B65" s="13" t="s">
        <v>101</v>
      </c>
      <c r="C65" s="13" t="s">
        <v>227</v>
      </c>
      <c r="D65" s="15" t="s">
        <v>956</v>
      </c>
      <c r="E65" s="15" t="s">
        <v>956</v>
      </c>
      <c r="F65" s="15" t="s">
        <v>956</v>
      </c>
      <c r="G65" s="15" t="s">
        <v>956</v>
      </c>
      <c r="H65" s="15" t="s">
        <v>956</v>
      </c>
      <c r="I65" s="15" t="s">
        <v>956</v>
      </c>
      <c r="J65" s="15" t="s">
        <v>956</v>
      </c>
      <c r="K65" s="15" t="s">
        <v>956</v>
      </c>
      <c r="L65" s="15" t="s">
        <v>956</v>
      </c>
      <c r="M65" s="15" t="s">
        <v>956</v>
      </c>
      <c r="N65" s="15" t="s">
        <v>956</v>
      </c>
      <c r="O65" s="15" t="s">
        <v>956</v>
      </c>
      <c r="P65" s="15" t="s">
        <v>956</v>
      </c>
      <c r="Q65" s="15" t="s">
        <v>956</v>
      </c>
      <c r="R65" s="15" t="s">
        <v>956</v>
      </c>
      <c r="S65" s="15" t="s">
        <v>956</v>
      </c>
      <c r="T65" s="15" t="s">
        <v>956</v>
      </c>
      <c r="U65" s="15" t="s">
        <v>956</v>
      </c>
      <c r="V65" s="15" t="s">
        <v>956</v>
      </c>
      <c r="W65" s="15" t="s">
        <v>956</v>
      </c>
      <c r="X65" s="15" t="s">
        <v>956</v>
      </c>
      <c r="Y65" s="15" t="s">
        <v>956</v>
      </c>
      <c r="Z65" s="15" t="s">
        <v>956</v>
      </c>
      <c r="AA65" s="15" t="s">
        <v>956</v>
      </c>
      <c r="AB65" s="15" t="s">
        <v>956</v>
      </c>
      <c r="AC65" s="15" t="s">
        <v>956</v>
      </c>
      <c r="AD65" s="15" t="s">
        <v>956</v>
      </c>
      <c r="AE65" s="15" t="s">
        <v>956</v>
      </c>
      <c r="AF65" s="15" t="s">
        <v>956</v>
      </c>
      <c r="AG65" s="15" t="s">
        <v>956</v>
      </c>
      <c r="AH65" s="15" t="s">
        <v>956</v>
      </c>
      <c r="AI65" s="15" t="s">
        <v>956</v>
      </c>
      <c r="AJ65" s="15" t="s">
        <v>956</v>
      </c>
      <c r="AK65" s="15" t="s">
        <v>956</v>
      </c>
      <c r="AL65" s="15" t="s">
        <v>956</v>
      </c>
      <c r="AM65" s="15" t="s">
        <v>956</v>
      </c>
      <c r="AN65" s="15" t="s">
        <v>956</v>
      </c>
      <c r="AO65" s="15" t="s">
        <v>956</v>
      </c>
      <c r="AP65" s="15" t="s">
        <v>956</v>
      </c>
      <c r="AQ65" s="15" t="s">
        <v>956</v>
      </c>
      <c r="AR65" s="15" t="s">
        <v>956</v>
      </c>
      <c r="AS65" s="15" t="s">
        <v>956</v>
      </c>
      <c r="AT65" s="15" t="s">
        <v>956</v>
      </c>
      <c r="AU65" s="15" t="s">
        <v>956</v>
      </c>
      <c r="AV65" s="15" t="s">
        <v>956</v>
      </c>
      <c r="AW65" s="15" t="s">
        <v>956</v>
      </c>
      <c r="AX65" s="15" t="s">
        <v>956</v>
      </c>
      <c r="AY65" s="15" t="s">
        <v>956</v>
      </c>
      <c r="AZ65" s="15" t="s">
        <v>956</v>
      </c>
      <c r="BA65" s="15" t="s">
        <v>956</v>
      </c>
      <c r="BB65" s="15" t="s">
        <v>956</v>
      </c>
      <c r="BC65" s="15" t="s">
        <v>956</v>
      </c>
      <c r="BD65" s="15" t="s">
        <v>956</v>
      </c>
      <c r="BE65" s="15">
        <v>0.25</v>
      </c>
      <c r="BF65" s="15">
        <v>0.14000000000000001</v>
      </c>
      <c r="BG65" s="15">
        <v>-0.19</v>
      </c>
      <c r="BH65" s="15">
        <v>-0.01</v>
      </c>
      <c r="BI65" s="15">
        <v>0.23</v>
      </c>
      <c r="BJ65" s="15">
        <v>-0.06</v>
      </c>
      <c r="BK65" s="15">
        <v>0.1</v>
      </c>
      <c r="BL65" s="15">
        <v>0.57999999999999996</v>
      </c>
      <c r="BM65" s="15">
        <v>-0.01</v>
      </c>
      <c r="BN65" s="15">
        <v>0.15</v>
      </c>
      <c r="BO65" s="15">
        <v>-0.03</v>
      </c>
      <c r="BP65" s="15">
        <v>0.17</v>
      </c>
      <c r="BQ65" s="15">
        <v>-0.06</v>
      </c>
      <c r="BR65" s="15">
        <v>-0.03</v>
      </c>
      <c r="BS65" s="15">
        <v>0.22</v>
      </c>
      <c r="BT65" s="15">
        <v>0.17</v>
      </c>
      <c r="BU65" s="15">
        <v>0.09</v>
      </c>
      <c r="BV65" s="15">
        <v>0.36</v>
      </c>
      <c r="BW65" s="15">
        <v>0.18</v>
      </c>
      <c r="BX65" s="15">
        <v>0.25</v>
      </c>
      <c r="BY65" s="15">
        <v>0.21</v>
      </c>
      <c r="BZ65" s="15">
        <v>0.1</v>
      </c>
      <c r="CA65" s="15">
        <v>0.04</v>
      </c>
      <c r="CB65" s="15">
        <v>0.15</v>
      </c>
      <c r="CC65" s="15">
        <v>0.22</v>
      </c>
      <c r="CD65" s="15">
        <v>0.44</v>
      </c>
      <c r="CE65" s="15">
        <v>0.23</v>
      </c>
      <c r="CF65" s="15">
        <v>0.37</v>
      </c>
      <c r="CG65" s="15">
        <v>0.47</v>
      </c>
      <c r="CH65" s="15">
        <v>0.24</v>
      </c>
      <c r="CI65" s="15">
        <v>0.19</v>
      </c>
      <c r="CJ65" s="15">
        <v>0.61</v>
      </c>
      <c r="CK65" s="15">
        <v>7.0000000000000007E-2</v>
      </c>
      <c r="CL65" s="15">
        <v>0.38</v>
      </c>
      <c r="CM65" s="15">
        <v>0.16</v>
      </c>
      <c r="CN65" s="15">
        <v>0.38</v>
      </c>
      <c r="CO65" s="15">
        <v>0.27</v>
      </c>
      <c r="CP65" s="15">
        <v>-0.12</v>
      </c>
      <c r="CQ65" s="15">
        <v>-0.04</v>
      </c>
      <c r="CR65" s="15">
        <v>0.05</v>
      </c>
      <c r="CS65" s="15">
        <v>0.04</v>
      </c>
      <c r="CT65" s="15">
        <v>0.16</v>
      </c>
      <c r="CU65" s="15">
        <v>0.01</v>
      </c>
      <c r="CV65" s="15">
        <v>0</v>
      </c>
      <c r="CW65" s="15">
        <v>0.16</v>
      </c>
      <c r="CX65" s="15">
        <v>0.03</v>
      </c>
      <c r="CY65" s="15">
        <v>0.15</v>
      </c>
      <c r="CZ65" s="15">
        <v>0.03</v>
      </c>
      <c r="DA65" s="15">
        <v>0.04</v>
      </c>
      <c r="DB65" s="15">
        <v>0.21</v>
      </c>
      <c r="DC65" s="15">
        <v>0.04</v>
      </c>
      <c r="DD65" s="15">
        <v>0.14000000000000001</v>
      </c>
      <c r="DE65" s="15">
        <v>0.18</v>
      </c>
      <c r="DF65" s="15">
        <v>0.05</v>
      </c>
      <c r="DG65" s="15">
        <v>0.09</v>
      </c>
      <c r="DH65" s="15">
        <v>0.17</v>
      </c>
      <c r="DI65" s="15">
        <v>0.23</v>
      </c>
      <c r="DJ65" s="15">
        <v>0.26</v>
      </c>
      <c r="DK65" s="15">
        <v>0.16</v>
      </c>
      <c r="DL65" s="15">
        <v>0.01</v>
      </c>
      <c r="DM65" s="15">
        <v>0.04</v>
      </c>
      <c r="DN65" s="15">
        <v>7.0000000000000007E-2</v>
      </c>
      <c r="DO65" s="15">
        <v>0.05</v>
      </c>
      <c r="DP65" s="15">
        <v>0.05</v>
      </c>
      <c r="DQ65" s="15">
        <v>0.05</v>
      </c>
      <c r="DR65" s="15">
        <v>7.0000000000000007E-2</v>
      </c>
      <c r="DS65" s="15">
        <v>0.12</v>
      </c>
      <c r="DT65" s="15">
        <v>0.08</v>
      </c>
      <c r="DU65" s="15">
        <v>0.05</v>
      </c>
      <c r="DV65" s="15">
        <v>0.08</v>
      </c>
      <c r="DW65" s="15">
        <v>0.12</v>
      </c>
      <c r="DX65" s="15">
        <v>0.12</v>
      </c>
      <c r="DY65" s="15">
        <v>0.14000000000000001</v>
      </c>
      <c r="DZ65" s="15">
        <v>0.2</v>
      </c>
      <c r="EA65" s="15">
        <v>0.09</v>
      </c>
      <c r="EB65" s="15">
        <v>0.2</v>
      </c>
      <c r="EC65" s="15">
        <v>0.13</v>
      </c>
      <c r="ED65" s="15">
        <v>0.18</v>
      </c>
      <c r="EE65" s="15">
        <v>0.09</v>
      </c>
      <c r="EF65" s="15">
        <v>0.12</v>
      </c>
      <c r="EG65" s="15">
        <v>0.02</v>
      </c>
      <c r="EH65" s="15">
        <v>-0.06</v>
      </c>
      <c r="EI65" s="15">
        <v>0.05</v>
      </c>
      <c r="EJ65" s="15">
        <v>0.11</v>
      </c>
      <c r="EK65" s="15">
        <v>0.13</v>
      </c>
      <c r="EL65" s="15">
        <v>0.16</v>
      </c>
      <c r="EM65" s="15">
        <v>0.24</v>
      </c>
      <c r="EN65" s="15">
        <v>0.1</v>
      </c>
      <c r="EO65" s="15">
        <v>0.22</v>
      </c>
      <c r="EP65" s="15">
        <v>0.09</v>
      </c>
      <c r="EQ65" s="15">
        <v>0.15</v>
      </c>
      <c r="ER65" s="15">
        <v>-0.05</v>
      </c>
      <c r="ES65" s="15">
        <v>0.21</v>
      </c>
      <c r="ET65" s="15">
        <v>0.02</v>
      </c>
      <c r="EU65" s="15">
        <v>0.12</v>
      </c>
      <c r="EV65" s="15">
        <v>0.09</v>
      </c>
      <c r="EW65" s="15">
        <v>0</v>
      </c>
      <c r="EX65" s="15">
        <v>0.14000000000000001</v>
      </c>
      <c r="EY65" s="15">
        <v>0.11</v>
      </c>
      <c r="EZ65" s="15">
        <v>0.27</v>
      </c>
      <c r="FA65" s="15">
        <v>0.28000000000000003</v>
      </c>
      <c r="FB65" s="15">
        <v>0.22</v>
      </c>
      <c r="FC65" s="15">
        <v>0.24</v>
      </c>
      <c r="FD65" s="15">
        <v>0.23</v>
      </c>
      <c r="FE65" s="15">
        <v>0.4</v>
      </c>
      <c r="FF65" s="15">
        <v>0.45</v>
      </c>
      <c r="FG65" s="15">
        <v>0.28000000000000003</v>
      </c>
      <c r="FH65" s="15">
        <v>-7.0000000000000007E-2</v>
      </c>
      <c r="FI65" s="15">
        <v>-0.19</v>
      </c>
      <c r="FJ65" s="15">
        <v>-0.13</v>
      </c>
      <c r="FK65" s="15">
        <v>0</v>
      </c>
      <c r="FL65" s="15">
        <v>7.0000000000000007E-2</v>
      </c>
      <c r="FM65" s="15">
        <v>7.0000000000000007E-2</v>
      </c>
      <c r="FN65" s="15">
        <v>0.06</v>
      </c>
      <c r="FO65" s="15">
        <v>0.15</v>
      </c>
    </row>
    <row r="66" spans="1:171" s="13" customFormat="1">
      <c r="A66" s="7">
        <v>54</v>
      </c>
      <c r="B66" s="13" t="s">
        <v>103</v>
      </c>
      <c r="C66" s="13" t="s">
        <v>228</v>
      </c>
      <c r="D66" s="15" t="s">
        <v>956</v>
      </c>
      <c r="E66" s="15" t="s">
        <v>956</v>
      </c>
      <c r="F66" s="15" t="s">
        <v>956</v>
      </c>
      <c r="G66" s="15" t="s">
        <v>956</v>
      </c>
      <c r="H66" s="15" t="s">
        <v>956</v>
      </c>
      <c r="I66" s="15" t="s">
        <v>956</v>
      </c>
      <c r="J66" s="15" t="s">
        <v>956</v>
      </c>
      <c r="K66" s="15" t="s">
        <v>956</v>
      </c>
      <c r="L66" s="15" t="s">
        <v>956</v>
      </c>
      <c r="M66" s="15" t="s">
        <v>956</v>
      </c>
      <c r="N66" s="15" t="s">
        <v>956</v>
      </c>
      <c r="O66" s="15" t="s">
        <v>956</v>
      </c>
      <c r="P66" s="15" t="s">
        <v>956</v>
      </c>
      <c r="Q66" s="15" t="s">
        <v>956</v>
      </c>
      <c r="R66" s="15" t="s">
        <v>956</v>
      </c>
      <c r="S66" s="15" t="s">
        <v>956</v>
      </c>
      <c r="T66" s="15" t="s">
        <v>956</v>
      </c>
      <c r="U66" s="15" t="s">
        <v>956</v>
      </c>
      <c r="V66" s="15" t="s">
        <v>956</v>
      </c>
      <c r="W66" s="15" t="s">
        <v>956</v>
      </c>
      <c r="X66" s="15" t="s">
        <v>956</v>
      </c>
      <c r="Y66" s="15" t="s">
        <v>956</v>
      </c>
      <c r="Z66" s="15" t="s">
        <v>956</v>
      </c>
      <c r="AA66" s="15" t="s">
        <v>956</v>
      </c>
      <c r="AB66" s="15" t="s">
        <v>956</v>
      </c>
      <c r="AC66" s="15" t="s">
        <v>956</v>
      </c>
      <c r="AD66" s="15" t="s">
        <v>956</v>
      </c>
      <c r="AE66" s="15" t="s">
        <v>956</v>
      </c>
      <c r="AF66" s="15" t="s">
        <v>956</v>
      </c>
      <c r="AG66" s="15" t="s">
        <v>956</v>
      </c>
      <c r="AH66" s="15" t="s">
        <v>956</v>
      </c>
      <c r="AI66" s="15" t="s">
        <v>956</v>
      </c>
      <c r="AJ66" s="15" t="s">
        <v>956</v>
      </c>
      <c r="AK66" s="15" t="s">
        <v>956</v>
      </c>
      <c r="AL66" s="15" t="s">
        <v>956</v>
      </c>
      <c r="AM66" s="15" t="s">
        <v>956</v>
      </c>
      <c r="AN66" s="15" t="s">
        <v>956</v>
      </c>
      <c r="AO66" s="15" t="s">
        <v>956</v>
      </c>
      <c r="AP66" s="15" t="s">
        <v>956</v>
      </c>
      <c r="AQ66" s="15" t="s">
        <v>956</v>
      </c>
      <c r="AR66" s="15" t="s">
        <v>956</v>
      </c>
      <c r="AS66" s="15" t="s">
        <v>956</v>
      </c>
      <c r="AT66" s="15" t="s">
        <v>956</v>
      </c>
      <c r="AU66" s="15" t="s">
        <v>956</v>
      </c>
      <c r="AV66" s="15" t="s">
        <v>956</v>
      </c>
      <c r="AW66" s="15" t="s">
        <v>956</v>
      </c>
      <c r="AX66" s="15" t="s">
        <v>956</v>
      </c>
      <c r="AY66" s="15" t="s">
        <v>956</v>
      </c>
      <c r="AZ66" s="15" t="s">
        <v>956</v>
      </c>
      <c r="BA66" s="15" t="s">
        <v>956</v>
      </c>
      <c r="BB66" s="15" t="s">
        <v>956</v>
      </c>
      <c r="BC66" s="15" t="s">
        <v>956</v>
      </c>
      <c r="BD66" s="15" t="s">
        <v>956</v>
      </c>
      <c r="BE66" s="15">
        <v>-0.5</v>
      </c>
      <c r="BF66" s="15">
        <v>0.69</v>
      </c>
      <c r="BG66" s="15">
        <v>0.21</v>
      </c>
      <c r="BH66" s="15">
        <v>-0.55000000000000004</v>
      </c>
      <c r="BI66" s="15">
        <v>0.39</v>
      </c>
      <c r="BJ66" s="15">
        <v>0.2</v>
      </c>
      <c r="BK66" s="15">
        <v>-0.1</v>
      </c>
      <c r="BL66" s="15">
        <v>0.09</v>
      </c>
      <c r="BM66" s="15">
        <v>0.09</v>
      </c>
      <c r="BN66" s="15">
        <v>-0.15</v>
      </c>
      <c r="BO66" s="15">
        <v>7.0000000000000007E-2</v>
      </c>
      <c r="BP66" s="15">
        <v>0.02</v>
      </c>
      <c r="BQ66" s="15">
        <v>0.3</v>
      </c>
      <c r="BR66" s="15">
        <v>-0.13</v>
      </c>
      <c r="BS66" s="15">
        <v>7.0000000000000007E-2</v>
      </c>
      <c r="BT66" s="15">
        <v>-0.67</v>
      </c>
      <c r="BU66" s="15">
        <v>-1.81</v>
      </c>
      <c r="BV66" s="15">
        <v>-0.53</v>
      </c>
      <c r="BW66" s="15">
        <v>-0.35</v>
      </c>
      <c r="BX66" s="15">
        <v>0.8</v>
      </c>
      <c r="BY66" s="15">
        <v>0.16</v>
      </c>
      <c r="BZ66" s="15">
        <v>0.41</v>
      </c>
      <c r="CA66" s="15">
        <v>-0.05</v>
      </c>
      <c r="CB66" s="15">
        <v>-0.22</v>
      </c>
      <c r="CC66" s="15">
        <v>0.01</v>
      </c>
      <c r="CD66" s="15">
        <v>0.17</v>
      </c>
      <c r="CE66" s="15">
        <v>-0.02</v>
      </c>
      <c r="CF66" s="15">
        <v>0.22</v>
      </c>
      <c r="CG66" s="15">
        <v>1.05</v>
      </c>
      <c r="CH66" s="15">
        <v>-0.33</v>
      </c>
      <c r="CI66" s="15">
        <v>-0.16</v>
      </c>
      <c r="CJ66" s="15">
        <v>0.65</v>
      </c>
      <c r="CK66" s="15">
        <v>-0.18</v>
      </c>
      <c r="CL66" s="15">
        <v>0.69</v>
      </c>
      <c r="CM66" s="15">
        <v>1.4</v>
      </c>
      <c r="CN66" s="15">
        <v>-0.94</v>
      </c>
      <c r="CO66" s="15">
        <v>-0.56000000000000005</v>
      </c>
      <c r="CP66" s="15">
        <v>-0.06</v>
      </c>
      <c r="CQ66" s="15">
        <v>0.19</v>
      </c>
      <c r="CR66" s="15">
        <v>-0.15</v>
      </c>
      <c r="CS66" s="15">
        <v>0.12</v>
      </c>
      <c r="CT66" s="15">
        <v>0.19</v>
      </c>
      <c r="CU66" s="15">
        <v>0.17</v>
      </c>
      <c r="CV66" s="15">
        <v>-0.02</v>
      </c>
      <c r="CW66" s="15">
        <v>-0.1</v>
      </c>
      <c r="CX66" s="15">
        <v>-0.16</v>
      </c>
      <c r="CY66" s="15">
        <v>0.18</v>
      </c>
      <c r="CZ66" s="15">
        <v>-0.1</v>
      </c>
      <c r="DA66" s="15">
        <v>-0.12</v>
      </c>
      <c r="DB66" s="15">
        <v>0.38</v>
      </c>
      <c r="DC66" s="15">
        <v>0.06</v>
      </c>
      <c r="DD66" s="15">
        <v>-0.03</v>
      </c>
      <c r="DE66" s="15">
        <v>-0.01</v>
      </c>
      <c r="DF66" s="15">
        <v>-7.0000000000000007E-2</v>
      </c>
      <c r="DG66" s="15">
        <v>-0.09</v>
      </c>
      <c r="DH66" s="15">
        <v>0.38</v>
      </c>
      <c r="DI66" s="15">
        <v>0.45</v>
      </c>
      <c r="DJ66" s="15">
        <v>-0.16</v>
      </c>
      <c r="DK66" s="15">
        <v>0.3</v>
      </c>
      <c r="DL66" s="15">
        <v>0.24</v>
      </c>
      <c r="DM66" s="15">
        <v>-0.56999999999999995</v>
      </c>
      <c r="DN66" s="15">
        <v>0.08</v>
      </c>
      <c r="DO66" s="15">
        <v>0.06</v>
      </c>
      <c r="DP66" s="15">
        <v>-0.75</v>
      </c>
      <c r="DQ66" s="15">
        <v>-0.3</v>
      </c>
      <c r="DR66" s="15">
        <v>-0.09</v>
      </c>
      <c r="DS66" s="15">
        <v>-0.17</v>
      </c>
      <c r="DT66" s="15">
        <v>-0.15</v>
      </c>
      <c r="DU66" s="15">
        <v>0.62</v>
      </c>
      <c r="DV66" s="15">
        <v>0.51</v>
      </c>
      <c r="DW66" s="15">
        <v>0.39</v>
      </c>
      <c r="DX66" s="15">
        <v>0.81</v>
      </c>
      <c r="DY66" s="15">
        <v>0.31</v>
      </c>
      <c r="DZ66" s="15">
        <v>0.4</v>
      </c>
      <c r="EA66" s="15">
        <v>0.27</v>
      </c>
      <c r="EB66" s="15">
        <v>0.28999999999999998</v>
      </c>
      <c r="EC66" s="15">
        <v>0.2</v>
      </c>
      <c r="ED66" s="15">
        <v>-0.68</v>
      </c>
      <c r="EE66" s="15">
        <v>-1.1599999999999999</v>
      </c>
      <c r="EF66" s="15">
        <v>-0.31</v>
      </c>
      <c r="EG66" s="15">
        <v>0.67</v>
      </c>
      <c r="EH66" s="15">
        <v>0.15</v>
      </c>
      <c r="EI66" s="15">
        <v>0.37</v>
      </c>
      <c r="EJ66" s="15">
        <v>1.24</v>
      </c>
      <c r="EK66" s="15">
        <v>-0.83</v>
      </c>
      <c r="EL66" s="15">
        <v>0.56000000000000005</v>
      </c>
      <c r="EM66" s="15">
        <v>0.04</v>
      </c>
      <c r="EN66" s="15">
        <v>0.73</v>
      </c>
      <c r="EO66" s="15">
        <v>0.23</v>
      </c>
      <c r="EP66" s="15">
        <v>0.4</v>
      </c>
      <c r="EQ66" s="15">
        <v>0.95</v>
      </c>
      <c r="ER66" s="15">
        <v>-0.01</v>
      </c>
      <c r="ES66" s="15">
        <v>0.2</v>
      </c>
      <c r="ET66" s="15">
        <v>2.0299999999999998</v>
      </c>
      <c r="EU66" s="15">
        <v>0.7</v>
      </c>
      <c r="EV66" s="15">
        <v>-0.1</v>
      </c>
      <c r="EW66" s="15">
        <v>0.33</v>
      </c>
      <c r="EX66" s="15">
        <v>0.5</v>
      </c>
      <c r="EY66" s="15">
        <v>-1.31</v>
      </c>
      <c r="EZ66" s="15">
        <v>0.64</v>
      </c>
      <c r="FA66" s="15">
        <v>1.03</v>
      </c>
      <c r="FB66" s="15">
        <v>0.1</v>
      </c>
      <c r="FC66" s="15">
        <v>1.02</v>
      </c>
      <c r="FD66" s="15">
        <v>0.94</v>
      </c>
      <c r="FE66" s="15">
        <v>1.21</v>
      </c>
      <c r="FF66" s="15">
        <v>1.21</v>
      </c>
      <c r="FG66" s="15">
        <v>-4.21</v>
      </c>
      <c r="FH66" s="15">
        <v>-1.64</v>
      </c>
      <c r="FI66" s="15">
        <v>0.17</v>
      </c>
      <c r="FJ66" s="15">
        <v>1.24</v>
      </c>
      <c r="FK66" s="15">
        <v>0.74</v>
      </c>
      <c r="FL66" s="15">
        <v>0.57999999999999996</v>
      </c>
      <c r="FM66" s="15">
        <v>-0.73</v>
      </c>
      <c r="FN66" s="15">
        <v>0.19</v>
      </c>
      <c r="FO66" s="15">
        <v>0.94</v>
      </c>
    </row>
    <row r="67" spans="1:171" s="13" customFormat="1">
      <c r="A67" s="7">
        <v>55</v>
      </c>
      <c r="B67" s="13" t="s">
        <v>105</v>
      </c>
      <c r="C67" s="13" t="s">
        <v>229</v>
      </c>
      <c r="D67" s="15" t="s">
        <v>956</v>
      </c>
      <c r="E67" s="15" t="s">
        <v>956</v>
      </c>
      <c r="F67" s="15" t="s">
        <v>956</v>
      </c>
      <c r="G67" s="15" t="s">
        <v>956</v>
      </c>
      <c r="H67" s="15" t="s">
        <v>956</v>
      </c>
      <c r="I67" s="15" t="s">
        <v>956</v>
      </c>
      <c r="J67" s="15" t="s">
        <v>956</v>
      </c>
      <c r="K67" s="15" t="s">
        <v>956</v>
      </c>
      <c r="L67" s="15" t="s">
        <v>956</v>
      </c>
      <c r="M67" s="15" t="s">
        <v>956</v>
      </c>
      <c r="N67" s="15" t="s">
        <v>956</v>
      </c>
      <c r="O67" s="15" t="s">
        <v>956</v>
      </c>
      <c r="P67" s="15" t="s">
        <v>956</v>
      </c>
      <c r="Q67" s="15" t="s">
        <v>956</v>
      </c>
      <c r="R67" s="15" t="s">
        <v>956</v>
      </c>
      <c r="S67" s="15" t="s">
        <v>956</v>
      </c>
      <c r="T67" s="15" t="s">
        <v>956</v>
      </c>
      <c r="U67" s="15" t="s">
        <v>956</v>
      </c>
      <c r="V67" s="15" t="s">
        <v>956</v>
      </c>
      <c r="W67" s="15" t="s">
        <v>956</v>
      </c>
      <c r="X67" s="15" t="s">
        <v>956</v>
      </c>
      <c r="Y67" s="15" t="s">
        <v>956</v>
      </c>
      <c r="Z67" s="15" t="s">
        <v>956</v>
      </c>
      <c r="AA67" s="15" t="s">
        <v>956</v>
      </c>
      <c r="AB67" s="15" t="s">
        <v>956</v>
      </c>
      <c r="AC67" s="15" t="s">
        <v>956</v>
      </c>
      <c r="AD67" s="15" t="s">
        <v>956</v>
      </c>
      <c r="AE67" s="15" t="s">
        <v>956</v>
      </c>
      <c r="AF67" s="15" t="s">
        <v>956</v>
      </c>
      <c r="AG67" s="15" t="s">
        <v>956</v>
      </c>
      <c r="AH67" s="15" t="s">
        <v>956</v>
      </c>
      <c r="AI67" s="15" t="s">
        <v>956</v>
      </c>
      <c r="AJ67" s="15" t="s">
        <v>956</v>
      </c>
      <c r="AK67" s="15" t="s">
        <v>956</v>
      </c>
      <c r="AL67" s="15" t="s">
        <v>956</v>
      </c>
      <c r="AM67" s="15" t="s">
        <v>956</v>
      </c>
      <c r="AN67" s="15" t="s">
        <v>956</v>
      </c>
      <c r="AO67" s="15" t="s">
        <v>956</v>
      </c>
      <c r="AP67" s="15" t="s">
        <v>956</v>
      </c>
      <c r="AQ67" s="15" t="s">
        <v>956</v>
      </c>
      <c r="AR67" s="15" t="s">
        <v>956</v>
      </c>
      <c r="AS67" s="15" t="s">
        <v>956</v>
      </c>
      <c r="AT67" s="15" t="s">
        <v>956</v>
      </c>
      <c r="AU67" s="15" t="s">
        <v>956</v>
      </c>
      <c r="AV67" s="15" t="s">
        <v>956</v>
      </c>
      <c r="AW67" s="15" t="s">
        <v>956</v>
      </c>
      <c r="AX67" s="15" t="s">
        <v>956</v>
      </c>
      <c r="AY67" s="15" t="s">
        <v>956</v>
      </c>
      <c r="AZ67" s="15" t="s">
        <v>956</v>
      </c>
      <c r="BA67" s="15" t="s">
        <v>956</v>
      </c>
      <c r="BB67" s="15" t="s">
        <v>956</v>
      </c>
      <c r="BC67" s="15" t="s">
        <v>956</v>
      </c>
      <c r="BD67" s="15" t="s">
        <v>956</v>
      </c>
      <c r="BE67" s="15">
        <v>4.6100000000000003</v>
      </c>
      <c r="BF67" s="15">
        <v>4.5999999999999996</v>
      </c>
      <c r="BG67" s="15">
        <v>4.13</v>
      </c>
      <c r="BH67" s="15">
        <v>3.06</v>
      </c>
      <c r="BI67" s="15">
        <v>2.16</v>
      </c>
      <c r="BJ67" s="15">
        <v>3.82</v>
      </c>
      <c r="BK67" s="15">
        <v>2.3199999999999998</v>
      </c>
      <c r="BL67" s="15">
        <v>4.3899999999999997</v>
      </c>
      <c r="BM67" s="15">
        <v>3.53</v>
      </c>
      <c r="BN67" s="15">
        <v>2.8</v>
      </c>
      <c r="BO67" s="15">
        <v>2.09</v>
      </c>
      <c r="BP67" s="15">
        <v>3.7</v>
      </c>
      <c r="BQ67" s="15">
        <v>2.0499999999999998</v>
      </c>
      <c r="BR67" s="15">
        <v>2.2799999999999998</v>
      </c>
      <c r="BS67" s="15">
        <v>2.92</v>
      </c>
      <c r="BT67" s="15">
        <v>2.71</v>
      </c>
      <c r="BU67" s="15">
        <v>2.5299999999999998</v>
      </c>
      <c r="BV67" s="15">
        <v>3.03</v>
      </c>
      <c r="BW67" s="15">
        <v>3.26</v>
      </c>
      <c r="BX67" s="15">
        <v>2.96</v>
      </c>
      <c r="BY67" s="15">
        <v>2.4900000000000002</v>
      </c>
      <c r="BZ67" s="15">
        <v>2.91</v>
      </c>
      <c r="CA67" s="15">
        <v>2.97</v>
      </c>
      <c r="CB67" s="15">
        <v>3.48</v>
      </c>
      <c r="CC67" s="15">
        <v>3.65</v>
      </c>
      <c r="CD67" s="15">
        <v>3.18</v>
      </c>
      <c r="CE67" s="15">
        <v>3.41</v>
      </c>
      <c r="CF67" s="15">
        <v>3.91</v>
      </c>
      <c r="CG67" s="15">
        <v>2.88</v>
      </c>
      <c r="CH67" s="15">
        <v>2.2799999999999998</v>
      </c>
      <c r="CI67" s="15">
        <v>2.81</v>
      </c>
      <c r="CJ67" s="15">
        <v>4.2699999999999996</v>
      </c>
      <c r="CK67" s="15">
        <v>3.88</v>
      </c>
      <c r="CL67" s="15">
        <v>3.52</v>
      </c>
      <c r="CM67" s="15">
        <v>3.56</v>
      </c>
      <c r="CN67" s="15">
        <v>3.34</v>
      </c>
      <c r="CO67" s="15">
        <v>2.11</v>
      </c>
      <c r="CP67" s="15">
        <v>2.84</v>
      </c>
      <c r="CQ67" s="15">
        <v>2.2400000000000002</v>
      </c>
      <c r="CR67" s="15">
        <v>2.62</v>
      </c>
      <c r="CS67" s="15">
        <v>2.36</v>
      </c>
      <c r="CT67" s="15">
        <v>1.98</v>
      </c>
      <c r="CU67" s="15">
        <v>1.84</v>
      </c>
      <c r="CV67" s="15">
        <v>2.2000000000000002</v>
      </c>
      <c r="CW67" s="15">
        <v>2.17</v>
      </c>
      <c r="CX67" s="15">
        <v>1.65</v>
      </c>
      <c r="CY67" s="15">
        <v>1.59</v>
      </c>
      <c r="CZ67" s="15">
        <v>2.06</v>
      </c>
      <c r="DA67" s="15">
        <v>2.2599999999999998</v>
      </c>
      <c r="DB67" s="15">
        <v>2.2000000000000002</v>
      </c>
      <c r="DC67" s="15">
        <v>1.92</v>
      </c>
      <c r="DD67" s="15">
        <v>2.2200000000000002</v>
      </c>
      <c r="DE67" s="15">
        <v>1.97</v>
      </c>
      <c r="DF67" s="15">
        <v>1.5</v>
      </c>
      <c r="DG67" s="15">
        <v>1.82</v>
      </c>
      <c r="DH67" s="15">
        <v>1.58</v>
      </c>
      <c r="DI67" s="15">
        <v>0.68</v>
      </c>
      <c r="DJ67" s="15">
        <v>1.68</v>
      </c>
      <c r="DK67" s="15">
        <v>1.8</v>
      </c>
      <c r="DL67" s="15">
        <v>1.51</v>
      </c>
      <c r="DM67" s="15">
        <v>1.27</v>
      </c>
      <c r="DN67" s="15">
        <v>0.76</v>
      </c>
      <c r="DO67" s="15">
        <v>1.19</v>
      </c>
      <c r="DP67" s="15">
        <v>0.48</v>
      </c>
      <c r="DQ67" s="15">
        <v>0.82</v>
      </c>
      <c r="DR67" s="15">
        <v>1.18</v>
      </c>
      <c r="DS67" s="15">
        <v>1.2</v>
      </c>
      <c r="DT67" s="15">
        <v>1.67</v>
      </c>
      <c r="DU67" s="15">
        <v>1.52</v>
      </c>
      <c r="DV67" s="15">
        <v>1.33</v>
      </c>
      <c r="DW67" s="15">
        <v>1.66</v>
      </c>
      <c r="DX67" s="15">
        <v>2.82</v>
      </c>
      <c r="DY67" s="15">
        <v>1.28</v>
      </c>
      <c r="DZ67" s="15">
        <v>1.99</v>
      </c>
      <c r="EA67" s="15">
        <v>1.86</v>
      </c>
      <c r="EB67" s="15">
        <v>1.93</v>
      </c>
      <c r="EC67" s="15">
        <v>1.48</v>
      </c>
      <c r="ED67" s="15">
        <v>1.1000000000000001</v>
      </c>
      <c r="EE67" s="15">
        <v>1.35</v>
      </c>
      <c r="EF67" s="15">
        <v>1.55</v>
      </c>
      <c r="EG67" s="15">
        <v>1.9</v>
      </c>
      <c r="EH67" s="15">
        <v>1.66</v>
      </c>
      <c r="EI67" s="15">
        <v>2.13</v>
      </c>
      <c r="EJ67" s="15">
        <v>2.63</v>
      </c>
      <c r="EK67" s="15">
        <v>1</v>
      </c>
      <c r="EL67" s="15">
        <v>1.6</v>
      </c>
      <c r="EM67" s="15">
        <v>1.85</v>
      </c>
      <c r="EN67" s="15">
        <v>3.24</v>
      </c>
      <c r="EO67" s="15">
        <v>3.17</v>
      </c>
      <c r="EP67" s="15">
        <v>2.74</v>
      </c>
      <c r="EQ67" s="15">
        <v>2.73</v>
      </c>
      <c r="ER67" s="15">
        <v>3.71</v>
      </c>
      <c r="ES67" s="15">
        <v>2.75</v>
      </c>
      <c r="ET67" s="15">
        <v>2.9</v>
      </c>
      <c r="EU67" s="15">
        <v>3.31</v>
      </c>
      <c r="EV67" s="15">
        <v>2.83</v>
      </c>
      <c r="EW67" s="15">
        <v>3.23</v>
      </c>
      <c r="EX67" s="15">
        <v>2.25</v>
      </c>
      <c r="EY67" s="15">
        <v>2.1800000000000002</v>
      </c>
      <c r="EZ67" s="15">
        <v>3.52</v>
      </c>
      <c r="FA67" s="15">
        <v>1.84</v>
      </c>
      <c r="FB67" s="15">
        <v>1.71</v>
      </c>
      <c r="FC67" s="15">
        <v>2.5099999999999998</v>
      </c>
      <c r="FD67" s="15">
        <v>2.79</v>
      </c>
      <c r="FE67" s="15">
        <v>2.86</v>
      </c>
      <c r="FF67" s="15">
        <v>2.27</v>
      </c>
      <c r="FG67" s="15">
        <v>-0.43</v>
      </c>
      <c r="FH67" s="15">
        <v>-0.32</v>
      </c>
      <c r="FI67" s="15">
        <v>0.62</v>
      </c>
      <c r="FJ67" s="15">
        <v>0.28000000000000003</v>
      </c>
      <c r="FK67" s="15">
        <v>1.32</v>
      </c>
      <c r="FL67" s="15">
        <v>1.45</v>
      </c>
      <c r="FM67" s="15">
        <v>0.72</v>
      </c>
      <c r="FN67" s="15">
        <v>0.4</v>
      </c>
      <c r="FO67" s="15">
        <v>1.01</v>
      </c>
    </row>
    <row r="68" spans="1:171"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</row>
    <row r="69" spans="1:171">
      <c r="A69" t="s">
        <v>117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118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119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120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</sheetData>
  <phoneticPr fontId="0" type="noConversion"/>
  <pageMargins left="0.75" right="0.75" top="1" bottom="1" header="0.5" footer="0.5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233</v>
      </c>
    </row>
    <row r="2" spans="1:45">
      <c r="A2" t="s">
        <v>1227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234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931</v>
      </c>
      <c r="D9" s="9">
        <v>3.1</v>
      </c>
      <c r="E9" s="9">
        <v>0.2</v>
      </c>
      <c r="F9" s="9">
        <v>3.4</v>
      </c>
      <c r="G9" s="9">
        <v>5.3</v>
      </c>
      <c r="H9" s="9">
        <v>5.8</v>
      </c>
      <c r="I9" s="9">
        <v>-0.6</v>
      </c>
      <c r="J9" s="9">
        <v>-0.2</v>
      </c>
      <c r="K9" s="9">
        <v>5.4</v>
      </c>
      <c r="L9" s="9">
        <v>4.5999999999999996</v>
      </c>
      <c r="M9" s="9">
        <v>5.6</v>
      </c>
      <c r="N9" s="9">
        <v>3.1</v>
      </c>
      <c r="O9" s="9">
        <v>-0.3</v>
      </c>
      <c r="P9" s="9">
        <v>2.5</v>
      </c>
      <c r="Q9" s="9">
        <v>-1.9</v>
      </c>
      <c r="R9" s="9">
        <v>4.5</v>
      </c>
      <c r="S9" s="9">
        <v>7.2</v>
      </c>
      <c r="T9" s="9">
        <v>4.0999999999999996</v>
      </c>
      <c r="U9" s="9">
        <v>3.5</v>
      </c>
      <c r="V9" s="9">
        <v>3.2</v>
      </c>
      <c r="W9" s="9">
        <v>4.0999999999999996</v>
      </c>
      <c r="X9" s="9">
        <v>3.6</v>
      </c>
      <c r="Y9" s="9">
        <v>1.9</v>
      </c>
      <c r="Z9" s="9">
        <v>-0.2</v>
      </c>
      <c r="AA9" s="9">
        <v>3.4</v>
      </c>
      <c r="AB9" s="9">
        <v>2.9</v>
      </c>
      <c r="AC9" s="9">
        <v>4.0999999999999996</v>
      </c>
      <c r="AD9" s="9">
        <v>2.5</v>
      </c>
      <c r="AE9" s="9">
        <v>3.7</v>
      </c>
      <c r="AF9" s="9">
        <v>4.5</v>
      </c>
      <c r="AG9" s="9">
        <v>4.4000000000000004</v>
      </c>
      <c r="AH9" s="9">
        <v>4.8</v>
      </c>
      <c r="AI9" s="9">
        <v>4.0999999999999996</v>
      </c>
      <c r="AJ9" s="9">
        <v>1.1000000000000001</v>
      </c>
      <c r="AK9" s="9">
        <v>1.8</v>
      </c>
      <c r="AL9" s="9">
        <v>2.5</v>
      </c>
      <c r="AM9" s="9">
        <v>3.6</v>
      </c>
      <c r="AN9" s="9">
        <v>3.1</v>
      </c>
      <c r="AO9" s="9">
        <v>2.7</v>
      </c>
      <c r="AP9" s="9">
        <v>1.9</v>
      </c>
      <c r="AQ9" s="9">
        <v>0</v>
      </c>
      <c r="AR9" s="9">
        <v>-2.6</v>
      </c>
      <c r="AS9" s="9">
        <v>2.9</v>
      </c>
    </row>
    <row r="10" spans="1:45" s="6" customFormat="1">
      <c r="A10" s="7">
        <v>2</v>
      </c>
      <c r="B10" s="6" t="s">
        <v>235</v>
      </c>
      <c r="C10" s="6" t="s">
        <v>236</v>
      </c>
      <c r="D10" s="10">
        <v>11.1</v>
      </c>
      <c r="E10" s="10">
        <v>3.4</v>
      </c>
      <c r="F10" s="10">
        <v>3.3</v>
      </c>
      <c r="G10" s="10">
        <v>11.2</v>
      </c>
      <c r="H10" s="10">
        <v>35.6</v>
      </c>
      <c r="I10" s="10">
        <v>17.2</v>
      </c>
      <c r="J10" s="10">
        <v>-14.1</v>
      </c>
      <c r="K10" s="10">
        <v>8.6</v>
      </c>
      <c r="L10" s="10">
        <v>7.7</v>
      </c>
      <c r="M10" s="10">
        <v>15.3</v>
      </c>
      <c r="N10" s="10">
        <v>36.1</v>
      </c>
      <c r="O10" s="10">
        <v>6.4</v>
      </c>
      <c r="P10" s="10">
        <v>5.8</v>
      </c>
      <c r="Q10" s="10">
        <v>3.3</v>
      </c>
      <c r="R10" s="10">
        <v>-3</v>
      </c>
      <c r="S10" s="10">
        <v>15.5</v>
      </c>
      <c r="T10" s="10">
        <v>-10.7</v>
      </c>
      <c r="U10" s="10">
        <v>-3.8</v>
      </c>
      <c r="V10" s="10">
        <v>6.9</v>
      </c>
      <c r="W10" s="10">
        <v>19</v>
      </c>
      <c r="X10" s="10">
        <v>12.1</v>
      </c>
      <c r="Y10" s="10">
        <v>1.7</v>
      </c>
      <c r="Z10" s="10">
        <v>-14</v>
      </c>
      <c r="AA10" s="10">
        <v>-12.1</v>
      </c>
      <c r="AB10" s="10">
        <v>-0.4</v>
      </c>
      <c r="AC10" s="10">
        <v>15.9</v>
      </c>
      <c r="AD10" s="10">
        <v>21.7</v>
      </c>
      <c r="AE10" s="10">
        <v>5.3</v>
      </c>
      <c r="AF10" s="10">
        <v>11.8</v>
      </c>
      <c r="AG10" s="10">
        <v>1.6</v>
      </c>
      <c r="AH10" s="10">
        <v>9.9</v>
      </c>
      <c r="AI10" s="10">
        <v>16.2</v>
      </c>
      <c r="AJ10" s="10">
        <v>-16.8</v>
      </c>
      <c r="AK10" s="10">
        <v>-4.4000000000000004</v>
      </c>
      <c r="AL10" s="10">
        <v>10.1</v>
      </c>
      <c r="AM10" s="10">
        <v>23.1</v>
      </c>
      <c r="AN10" s="10">
        <v>23.2</v>
      </c>
      <c r="AO10" s="10">
        <v>21.8</v>
      </c>
      <c r="AP10" s="10">
        <v>17.5</v>
      </c>
      <c r="AQ10" s="10">
        <v>-6.6</v>
      </c>
      <c r="AR10" s="10">
        <v>-24.9</v>
      </c>
      <c r="AS10" s="10">
        <v>10.8</v>
      </c>
    </row>
    <row r="11" spans="1:45" s="6" customFormat="1">
      <c r="A11" s="7">
        <v>3</v>
      </c>
      <c r="B11" s="6" t="s">
        <v>237</v>
      </c>
      <c r="C11" s="6" t="s">
        <v>238</v>
      </c>
      <c r="D11" s="10">
        <v>33.299999999999997</v>
      </c>
      <c r="E11" s="10">
        <v>8.3000000000000007</v>
      </c>
      <c r="F11" s="10">
        <v>-5.3</v>
      </c>
      <c r="G11" s="10">
        <v>15.4</v>
      </c>
      <c r="H11" s="10">
        <v>33.700000000000003</v>
      </c>
      <c r="I11" s="10">
        <v>19.8</v>
      </c>
      <c r="J11" s="10">
        <v>-3.1</v>
      </c>
      <c r="K11" s="10">
        <v>-1.6</v>
      </c>
      <c r="L11" s="10">
        <v>2.2000000000000002</v>
      </c>
      <c r="M11" s="10">
        <v>35.1</v>
      </c>
      <c r="N11" s="10">
        <v>35.799999999999997</v>
      </c>
      <c r="O11" s="10">
        <v>13</v>
      </c>
      <c r="P11" s="10">
        <v>19.899999999999999</v>
      </c>
      <c r="Q11" s="10">
        <v>2.6</v>
      </c>
      <c r="R11" s="10">
        <v>-2.9</v>
      </c>
      <c r="S11" s="10">
        <v>27.7</v>
      </c>
      <c r="T11" s="10">
        <v>-2.6</v>
      </c>
      <c r="U11" s="10">
        <v>5.5</v>
      </c>
      <c r="V11" s="10">
        <v>8.9</v>
      </c>
      <c r="W11" s="10">
        <v>17.600000000000001</v>
      </c>
      <c r="X11" s="10">
        <v>13.5</v>
      </c>
      <c r="Y11" s="10">
        <v>-2.5</v>
      </c>
      <c r="Z11" s="10">
        <v>-13.6</v>
      </c>
      <c r="AA11" s="10">
        <v>-14</v>
      </c>
      <c r="AB11" s="10">
        <v>-0.8</v>
      </c>
      <c r="AC11" s="10">
        <v>26.1</v>
      </c>
      <c r="AD11" s="10">
        <v>22</v>
      </c>
      <c r="AE11" s="10">
        <v>5.4</v>
      </c>
      <c r="AF11" s="10">
        <v>17.399999999999999</v>
      </c>
      <c r="AG11" s="10">
        <v>4</v>
      </c>
      <c r="AH11" s="10">
        <v>6.8</v>
      </c>
      <c r="AI11" s="10">
        <v>14.6</v>
      </c>
      <c r="AJ11" s="10">
        <v>-22.4</v>
      </c>
      <c r="AK11" s="10">
        <v>-4</v>
      </c>
      <c r="AL11" s="10">
        <v>5.2</v>
      </c>
      <c r="AM11" s="10">
        <v>21.7</v>
      </c>
      <c r="AN11" s="10">
        <v>28.5</v>
      </c>
      <c r="AO11" s="10">
        <v>32</v>
      </c>
      <c r="AP11" s="10">
        <v>12.1</v>
      </c>
      <c r="AQ11" s="10">
        <v>-13.9</v>
      </c>
      <c r="AR11" s="10">
        <v>-27.2</v>
      </c>
      <c r="AS11" s="10">
        <v>5.8</v>
      </c>
    </row>
    <row r="12" spans="1:45" s="4" customFormat="1">
      <c r="A12" s="5">
        <v>4</v>
      </c>
      <c r="B12" s="4" t="s">
        <v>239</v>
      </c>
      <c r="C12" s="4" t="s">
        <v>240</v>
      </c>
      <c r="D12" s="9">
        <v>3.1</v>
      </c>
      <c r="E12" s="9">
        <v>0.2</v>
      </c>
      <c r="F12" s="9">
        <v>3.4</v>
      </c>
      <c r="G12" s="9">
        <v>5.3</v>
      </c>
      <c r="H12" s="9">
        <v>6</v>
      </c>
      <c r="I12" s="9">
        <v>-0.4</v>
      </c>
      <c r="J12" s="9">
        <v>-0.5</v>
      </c>
      <c r="K12" s="9">
        <v>5.5</v>
      </c>
      <c r="L12" s="9">
        <v>4.7</v>
      </c>
      <c r="M12" s="9">
        <v>5.5</v>
      </c>
      <c r="N12" s="9">
        <v>3.4</v>
      </c>
      <c r="O12" s="9">
        <v>-0.3</v>
      </c>
      <c r="P12" s="9">
        <v>2.4</v>
      </c>
      <c r="Q12" s="9">
        <v>-1.9</v>
      </c>
      <c r="R12" s="9">
        <v>4.4000000000000004</v>
      </c>
      <c r="S12" s="9">
        <v>7.1</v>
      </c>
      <c r="T12" s="9">
        <v>3.8</v>
      </c>
      <c r="U12" s="9">
        <v>3.2</v>
      </c>
      <c r="V12" s="9">
        <v>3.2</v>
      </c>
      <c r="W12" s="9">
        <v>4.2</v>
      </c>
      <c r="X12" s="9">
        <v>3.6</v>
      </c>
      <c r="Y12" s="9">
        <v>2</v>
      </c>
      <c r="Z12" s="9">
        <v>-0.3</v>
      </c>
      <c r="AA12" s="9">
        <v>3.4</v>
      </c>
      <c r="AB12" s="9">
        <v>2.8</v>
      </c>
      <c r="AC12" s="9">
        <v>3.9</v>
      </c>
      <c r="AD12" s="9">
        <v>2.6</v>
      </c>
      <c r="AE12" s="9">
        <v>3.7</v>
      </c>
      <c r="AF12" s="9">
        <v>4.3</v>
      </c>
      <c r="AG12" s="9">
        <v>4.3</v>
      </c>
      <c r="AH12" s="9">
        <v>4.9000000000000004</v>
      </c>
      <c r="AI12" s="9">
        <v>4.2</v>
      </c>
      <c r="AJ12" s="9">
        <v>1.2</v>
      </c>
      <c r="AK12" s="9">
        <v>1.8</v>
      </c>
      <c r="AL12" s="9">
        <v>2.6</v>
      </c>
      <c r="AM12" s="9">
        <v>3.7</v>
      </c>
      <c r="AN12" s="9">
        <v>3.1</v>
      </c>
      <c r="AO12" s="9">
        <v>2.4</v>
      </c>
      <c r="AP12" s="9">
        <v>2.2999999999999998</v>
      </c>
      <c r="AQ12" s="9">
        <v>0.3</v>
      </c>
      <c r="AR12" s="9">
        <v>-2.8</v>
      </c>
      <c r="AS12" s="9">
        <v>3.1</v>
      </c>
    </row>
    <row r="13" spans="1:45" s="6" customFormat="1">
      <c r="A13" s="7">
        <v>5</v>
      </c>
      <c r="B13" s="6" t="s">
        <v>241</v>
      </c>
      <c r="C13" s="6" t="s">
        <v>242</v>
      </c>
      <c r="D13" s="10">
        <v>4.9000000000000004</v>
      </c>
      <c r="E13" s="10">
        <v>4.0999999999999996</v>
      </c>
      <c r="F13" s="10">
        <v>3.3</v>
      </c>
      <c r="G13" s="10">
        <v>3.7</v>
      </c>
      <c r="H13" s="10">
        <v>5.3</v>
      </c>
      <c r="I13" s="10">
        <v>4.5999999999999996</v>
      </c>
      <c r="J13" s="10">
        <v>3.5</v>
      </c>
      <c r="K13" s="10">
        <v>3.2</v>
      </c>
      <c r="L13" s="10">
        <v>3.9</v>
      </c>
      <c r="M13" s="10">
        <v>4.5999999999999996</v>
      </c>
      <c r="N13" s="10">
        <v>5.0999999999999996</v>
      </c>
      <c r="O13" s="10">
        <v>4.5999999999999996</v>
      </c>
      <c r="P13" s="10">
        <v>4</v>
      </c>
      <c r="Q13" s="10">
        <v>4.0999999999999996</v>
      </c>
      <c r="R13" s="10">
        <v>3.3</v>
      </c>
      <c r="S13" s="10">
        <v>4.2</v>
      </c>
      <c r="T13" s="10">
        <v>5.5</v>
      </c>
      <c r="U13" s="10">
        <v>4.8</v>
      </c>
      <c r="V13" s="10">
        <v>4.7</v>
      </c>
      <c r="W13" s="10">
        <v>4.2</v>
      </c>
      <c r="X13" s="10">
        <v>4.2</v>
      </c>
      <c r="Y13" s="10">
        <v>4</v>
      </c>
      <c r="Z13" s="10">
        <v>3.1</v>
      </c>
      <c r="AA13" s="10">
        <v>2.8</v>
      </c>
      <c r="AB13" s="10">
        <v>3.4</v>
      </c>
      <c r="AC13" s="10">
        <v>3.9</v>
      </c>
      <c r="AD13" s="10">
        <v>4.5</v>
      </c>
      <c r="AE13" s="10">
        <v>5</v>
      </c>
      <c r="AF13" s="10">
        <v>5.7</v>
      </c>
      <c r="AG13" s="10">
        <v>6.6</v>
      </c>
      <c r="AH13" s="10">
        <v>7</v>
      </c>
      <c r="AI13" s="10">
        <v>6.9</v>
      </c>
      <c r="AJ13" s="10">
        <v>5.3</v>
      </c>
      <c r="AK13" s="10">
        <v>3.6</v>
      </c>
      <c r="AL13" s="10">
        <v>3</v>
      </c>
      <c r="AM13" s="10">
        <v>3.3</v>
      </c>
      <c r="AN13" s="10">
        <v>3.6</v>
      </c>
      <c r="AO13" s="10">
        <v>3.7</v>
      </c>
      <c r="AP13" s="10">
        <v>3.9</v>
      </c>
      <c r="AQ13" s="10">
        <v>3.2</v>
      </c>
      <c r="AR13" s="10">
        <v>1.8</v>
      </c>
      <c r="AS13" s="10">
        <v>1.4</v>
      </c>
    </row>
    <row r="14" spans="1:45" s="6" customFormat="1">
      <c r="A14" s="7">
        <v>6</v>
      </c>
      <c r="B14" s="6" t="s">
        <v>243</v>
      </c>
      <c r="C14" s="6" t="s">
        <v>244</v>
      </c>
      <c r="D14" s="10">
        <v>5.7</v>
      </c>
      <c r="E14" s="10">
        <v>5</v>
      </c>
      <c r="F14" s="10">
        <v>4.5</v>
      </c>
      <c r="G14" s="10">
        <v>5.2</v>
      </c>
      <c r="H14" s="10">
        <v>7</v>
      </c>
      <c r="I14" s="10">
        <v>5.7</v>
      </c>
      <c r="J14" s="10">
        <v>4</v>
      </c>
      <c r="K14" s="10">
        <v>3.6</v>
      </c>
      <c r="L14" s="10">
        <v>4.5</v>
      </c>
      <c r="M14" s="10">
        <v>5.2</v>
      </c>
      <c r="N14" s="10">
        <v>5.8</v>
      </c>
      <c r="O14" s="10">
        <v>5</v>
      </c>
      <c r="P14" s="10">
        <v>4.3</v>
      </c>
      <c r="Q14" s="10">
        <v>4.3</v>
      </c>
      <c r="R14" s="10">
        <v>3.2</v>
      </c>
      <c r="S14" s="10">
        <v>4</v>
      </c>
      <c r="T14" s="10">
        <v>5.4</v>
      </c>
      <c r="U14" s="10">
        <v>4.5</v>
      </c>
      <c r="V14" s="10">
        <v>4.4000000000000004</v>
      </c>
      <c r="W14" s="10">
        <v>4</v>
      </c>
      <c r="X14" s="10">
        <v>4.0999999999999996</v>
      </c>
      <c r="Y14" s="10">
        <v>3.8</v>
      </c>
      <c r="Z14" s="10">
        <v>2.9</v>
      </c>
      <c r="AA14" s="10">
        <v>2.7</v>
      </c>
      <c r="AB14" s="10">
        <v>3.6</v>
      </c>
      <c r="AC14" s="10">
        <v>4.5</v>
      </c>
      <c r="AD14" s="10">
        <v>5.2</v>
      </c>
      <c r="AE14" s="10">
        <v>5.8</v>
      </c>
      <c r="AF14" s="10">
        <v>6.6</v>
      </c>
      <c r="AG14" s="10">
        <v>7.5</v>
      </c>
      <c r="AH14" s="10">
        <v>7.9</v>
      </c>
      <c r="AI14" s="10">
        <v>7.7</v>
      </c>
      <c r="AJ14" s="10">
        <v>5.9</v>
      </c>
      <c r="AK14" s="10">
        <v>3.9</v>
      </c>
      <c r="AL14" s="10">
        <v>3</v>
      </c>
      <c r="AM14" s="10">
        <v>3.3</v>
      </c>
      <c r="AN14" s="10">
        <v>3.7</v>
      </c>
      <c r="AO14" s="10">
        <v>3.9</v>
      </c>
      <c r="AP14" s="10">
        <v>4.0999999999999996</v>
      </c>
      <c r="AQ14" s="10">
        <v>3.2</v>
      </c>
      <c r="AR14" s="10">
        <v>1.5</v>
      </c>
      <c r="AS14" s="10">
        <v>1</v>
      </c>
    </row>
    <row r="15" spans="1:45" s="6" customFormat="1">
      <c r="A15" s="7">
        <v>7</v>
      </c>
      <c r="B15" s="6" t="s">
        <v>245</v>
      </c>
      <c r="C15" s="6" t="s">
        <v>246</v>
      </c>
      <c r="D15" s="10">
        <v>2.2000000000000002</v>
      </c>
      <c r="E15" s="10">
        <v>1.3</v>
      </c>
      <c r="F15" s="10">
        <v>-0.3</v>
      </c>
      <c r="G15" s="10">
        <v>-0.9</v>
      </c>
      <c r="H15" s="10">
        <v>-0.3</v>
      </c>
      <c r="I15" s="10">
        <v>0.7</v>
      </c>
      <c r="J15" s="10">
        <v>1.5</v>
      </c>
      <c r="K15" s="10">
        <v>1.8</v>
      </c>
      <c r="L15" s="10">
        <v>1.8</v>
      </c>
      <c r="M15" s="10">
        <v>1.8</v>
      </c>
      <c r="N15" s="10">
        <v>2.2999999999999998</v>
      </c>
      <c r="O15" s="10">
        <v>2.8</v>
      </c>
      <c r="P15" s="10">
        <v>2.9</v>
      </c>
      <c r="Q15" s="10">
        <v>3.1</v>
      </c>
      <c r="R15" s="10">
        <v>3.7</v>
      </c>
      <c r="S15" s="10">
        <v>4.8</v>
      </c>
      <c r="T15" s="10">
        <v>5.8</v>
      </c>
      <c r="U15" s="10">
        <v>6.1</v>
      </c>
      <c r="V15" s="10">
        <v>5.7</v>
      </c>
      <c r="W15" s="10">
        <v>4.9000000000000004</v>
      </c>
      <c r="X15" s="10">
        <v>4.5999999999999996</v>
      </c>
      <c r="Y15" s="10">
        <v>4.5999999999999996</v>
      </c>
      <c r="Z15" s="10">
        <v>4</v>
      </c>
      <c r="AA15" s="10">
        <v>3.2</v>
      </c>
      <c r="AB15" s="10">
        <v>2.5</v>
      </c>
      <c r="AC15" s="10">
        <v>1.7</v>
      </c>
      <c r="AD15" s="10">
        <v>1.5</v>
      </c>
      <c r="AE15" s="10">
        <v>1.7</v>
      </c>
      <c r="AF15" s="10">
        <v>1.9</v>
      </c>
      <c r="AG15" s="10">
        <v>2.2999999999999998</v>
      </c>
      <c r="AH15" s="10">
        <v>3</v>
      </c>
      <c r="AI15" s="10">
        <v>2.9</v>
      </c>
      <c r="AJ15" s="10">
        <v>2.5</v>
      </c>
      <c r="AK15" s="10">
        <v>2.4</v>
      </c>
      <c r="AL15" s="10">
        <v>2.5</v>
      </c>
      <c r="AM15" s="10">
        <v>3</v>
      </c>
      <c r="AN15" s="10">
        <v>2.7</v>
      </c>
      <c r="AO15" s="10">
        <v>2.7</v>
      </c>
      <c r="AP15" s="10">
        <v>3.1</v>
      </c>
      <c r="AQ15" s="10">
        <v>3.3</v>
      </c>
      <c r="AR15" s="10">
        <v>3.3</v>
      </c>
      <c r="AS15" s="10">
        <v>2.9</v>
      </c>
    </row>
    <row r="16" spans="1:45" s="6" customFormat="1">
      <c r="A16" s="7">
        <v>8</v>
      </c>
      <c r="B16" s="6" t="s">
        <v>247</v>
      </c>
      <c r="C16" s="6" t="s">
        <v>248</v>
      </c>
      <c r="D16" s="10">
        <v>1.9</v>
      </c>
      <c r="E16" s="10">
        <v>0.9</v>
      </c>
      <c r="F16" s="10">
        <v>-0.8</v>
      </c>
      <c r="G16" s="10">
        <v>-1.5</v>
      </c>
      <c r="H16" s="10">
        <v>-1</v>
      </c>
      <c r="I16" s="10">
        <v>0.1</v>
      </c>
      <c r="J16" s="10">
        <v>1</v>
      </c>
      <c r="K16" s="10">
        <v>1.5</v>
      </c>
      <c r="L16" s="10">
        <v>1.5</v>
      </c>
      <c r="M16" s="10">
        <v>1.6</v>
      </c>
      <c r="N16" s="10">
        <v>2</v>
      </c>
      <c r="O16" s="10">
        <v>2.6</v>
      </c>
      <c r="P16" s="10">
        <v>2.7</v>
      </c>
      <c r="Q16" s="10">
        <v>2.9</v>
      </c>
      <c r="R16" s="10">
        <v>3.7</v>
      </c>
      <c r="S16" s="10">
        <v>4.9000000000000004</v>
      </c>
      <c r="T16" s="10">
        <v>6.1</v>
      </c>
      <c r="U16" s="10">
        <v>6.4</v>
      </c>
      <c r="V16" s="10">
        <v>6</v>
      </c>
      <c r="W16" s="10">
        <v>5.0999999999999996</v>
      </c>
      <c r="X16" s="10">
        <v>4.8</v>
      </c>
      <c r="Y16" s="10">
        <v>4.8</v>
      </c>
      <c r="Z16" s="10">
        <v>4</v>
      </c>
      <c r="AA16" s="10">
        <v>3.1</v>
      </c>
      <c r="AB16" s="10">
        <v>2.2000000000000002</v>
      </c>
      <c r="AC16" s="10">
        <v>1.5</v>
      </c>
      <c r="AD16" s="10">
        <v>1.3</v>
      </c>
      <c r="AE16" s="10">
        <v>1.5</v>
      </c>
      <c r="AF16" s="10">
        <v>1.8</v>
      </c>
      <c r="AG16" s="10">
        <v>2.2000000000000002</v>
      </c>
      <c r="AH16" s="10">
        <v>2.8</v>
      </c>
      <c r="AI16" s="10">
        <v>2.8</v>
      </c>
      <c r="AJ16" s="10">
        <v>2.4</v>
      </c>
      <c r="AK16" s="10">
        <v>2.2999999999999998</v>
      </c>
      <c r="AL16" s="10">
        <v>2.2999999999999998</v>
      </c>
      <c r="AM16" s="10">
        <v>2.8</v>
      </c>
      <c r="AN16" s="10">
        <v>2.7</v>
      </c>
      <c r="AO16" s="10">
        <v>3</v>
      </c>
      <c r="AP16" s="10">
        <v>3.2</v>
      </c>
      <c r="AQ16" s="10">
        <v>3.5</v>
      </c>
      <c r="AR16" s="10">
        <v>3.5</v>
      </c>
      <c r="AS16" s="10">
        <v>3.1</v>
      </c>
    </row>
    <row r="17" spans="1:45" s="6" customFormat="1">
      <c r="A17" s="7">
        <v>9</v>
      </c>
      <c r="B17" s="6" t="s">
        <v>249</v>
      </c>
      <c r="C17" s="6" t="s">
        <v>250</v>
      </c>
      <c r="D17" s="10">
        <v>5.7</v>
      </c>
      <c r="E17" s="10">
        <v>5.0999999999999996</v>
      </c>
      <c r="F17" s="10">
        <v>4.5999999999999996</v>
      </c>
      <c r="G17" s="10">
        <v>5</v>
      </c>
      <c r="H17" s="10">
        <v>5.4</v>
      </c>
      <c r="I17" s="10">
        <v>5.2</v>
      </c>
      <c r="J17" s="10">
        <v>4.5999999999999996</v>
      </c>
      <c r="K17" s="10">
        <v>4</v>
      </c>
      <c r="L17" s="10">
        <v>3.3</v>
      </c>
      <c r="M17" s="10">
        <v>3.3</v>
      </c>
      <c r="N17" s="10">
        <v>3.9</v>
      </c>
      <c r="O17" s="10">
        <v>4.3</v>
      </c>
      <c r="P17" s="10">
        <v>4.2</v>
      </c>
      <c r="Q17" s="10">
        <v>4.0999999999999996</v>
      </c>
      <c r="R17" s="10">
        <v>3.8</v>
      </c>
      <c r="S17" s="10">
        <v>4</v>
      </c>
      <c r="T17" s="10">
        <v>4.4000000000000004</v>
      </c>
      <c r="U17" s="10">
        <v>4.3</v>
      </c>
      <c r="V17" s="10">
        <v>3.9</v>
      </c>
      <c r="W17" s="10">
        <v>3.8</v>
      </c>
      <c r="X17" s="10">
        <v>3.8</v>
      </c>
      <c r="Y17" s="10">
        <v>3.9</v>
      </c>
      <c r="Z17" s="10">
        <v>4</v>
      </c>
      <c r="AA17" s="10">
        <v>4.0999999999999996</v>
      </c>
      <c r="AB17" s="10">
        <v>4</v>
      </c>
      <c r="AC17" s="10">
        <v>3.2</v>
      </c>
      <c r="AD17" s="10">
        <v>2.8</v>
      </c>
      <c r="AE17" s="10">
        <v>2.8</v>
      </c>
      <c r="AF17" s="10">
        <v>2.2999999999999998</v>
      </c>
      <c r="AG17" s="10">
        <v>3.1</v>
      </c>
      <c r="AH17" s="10">
        <v>4</v>
      </c>
      <c r="AI17" s="10">
        <v>3.7</v>
      </c>
      <c r="AJ17" s="10">
        <v>3</v>
      </c>
      <c r="AK17" s="10">
        <v>3</v>
      </c>
      <c r="AL17" s="10">
        <v>3.8</v>
      </c>
      <c r="AM17" s="10">
        <v>4</v>
      </c>
      <c r="AN17" s="10">
        <v>3</v>
      </c>
      <c r="AO17" s="10">
        <v>1.7</v>
      </c>
      <c r="AP17" s="10">
        <v>2.5</v>
      </c>
      <c r="AQ17" s="10">
        <v>2.4</v>
      </c>
      <c r="AR17" s="10">
        <v>2.2000000000000002</v>
      </c>
      <c r="AS17" s="10">
        <v>2.1</v>
      </c>
    </row>
    <row r="18" spans="1:45" s="4" customFormat="1">
      <c r="A18" s="5">
        <v>10</v>
      </c>
      <c r="B18" s="4" t="s">
        <v>251</v>
      </c>
      <c r="C18" s="4" t="s">
        <v>252</v>
      </c>
      <c r="D18" s="9">
        <v>2.9</v>
      </c>
      <c r="E18" s="9">
        <v>-0.2</v>
      </c>
      <c r="F18" s="9">
        <v>3.4</v>
      </c>
      <c r="G18" s="9">
        <v>5.5</v>
      </c>
      <c r="H18" s="9">
        <v>6.1</v>
      </c>
      <c r="I18" s="9">
        <v>-1</v>
      </c>
      <c r="J18" s="9">
        <v>-0.9</v>
      </c>
      <c r="K18" s="9">
        <v>5.8</v>
      </c>
      <c r="L18" s="9">
        <v>4.8</v>
      </c>
      <c r="M18" s="9">
        <v>5.6</v>
      </c>
      <c r="N18" s="9">
        <v>3.2</v>
      </c>
      <c r="O18" s="9">
        <v>-0.9</v>
      </c>
      <c r="P18" s="9">
        <v>2.1</v>
      </c>
      <c r="Q18" s="9">
        <v>-2.7</v>
      </c>
      <c r="R18" s="9">
        <v>4.5999999999999996</v>
      </c>
      <c r="S18" s="9">
        <v>7.5</v>
      </c>
      <c r="T18" s="9">
        <v>3.6</v>
      </c>
      <c r="U18" s="9">
        <v>3</v>
      </c>
      <c r="V18" s="9">
        <v>3</v>
      </c>
      <c r="W18" s="9">
        <v>4.2</v>
      </c>
      <c r="X18" s="9">
        <v>3.5</v>
      </c>
      <c r="Y18" s="9">
        <v>1.7</v>
      </c>
      <c r="Z18" s="9">
        <v>-0.8</v>
      </c>
      <c r="AA18" s="9">
        <v>3.4</v>
      </c>
      <c r="AB18" s="9">
        <v>2.8</v>
      </c>
      <c r="AC18" s="9">
        <v>3.9</v>
      </c>
      <c r="AD18" s="9">
        <v>2.2999999999999998</v>
      </c>
      <c r="AE18" s="9">
        <v>3.6</v>
      </c>
      <c r="AF18" s="9">
        <v>4.2</v>
      </c>
      <c r="AG18" s="9">
        <v>4</v>
      </c>
      <c r="AH18" s="9">
        <v>4.7</v>
      </c>
      <c r="AI18" s="9">
        <v>3.9</v>
      </c>
      <c r="AJ18" s="9">
        <v>0.7</v>
      </c>
      <c r="AK18" s="9">
        <v>1.5</v>
      </c>
      <c r="AL18" s="9">
        <v>2.6</v>
      </c>
      <c r="AM18" s="9">
        <v>3.8</v>
      </c>
      <c r="AN18" s="9">
        <v>3</v>
      </c>
      <c r="AO18" s="9">
        <v>2.2999999999999998</v>
      </c>
      <c r="AP18" s="9">
        <v>2.1</v>
      </c>
      <c r="AQ18" s="9">
        <v>-0.1</v>
      </c>
      <c r="AR18" s="9">
        <v>-3.4</v>
      </c>
      <c r="AS18" s="9">
        <v>3.4</v>
      </c>
    </row>
    <row r="19" spans="1:45" s="8" customFormat="1">
      <c r="B19" s="8" t="s">
        <v>1252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253</v>
      </c>
      <c r="C20" s="6" t="s">
        <v>254</v>
      </c>
      <c r="D20" s="10">
        <v>3.3</v>
      </c>
      <c r="E20" s="10">
        <v>-0.2</v>
      </c>
      <c r="F20" s="10">
        <v>3</v>
      </c>
      <c r="G20" s="10">
        <v>5.6</v>
      </c>
      <c r="H20" s="10">
        <v>5.9</v>
      </c>
      <c r="I20" s="10">
        <v>-0.6</v>
      </c>
      <c r="J20" s="10">
        <v>-0.6</v>
      </c>
      <c r="K20" s="10">
        <v>5.0999999999999996</v>
      </c>
      <c r="L20" s="10">
        <v>4.9000000000000004</v>
      </c>
      <c r="M20" s="10">
        <v>5.5</v>
      </c>
      <c r="N20" s="10">
        <v>2.4</v>
      </c>
      <c r="O20" s="10">
        <v>-0.1</v>
      </c>
      <c r="P20" s="10">
        <v>3</v>
      </c>
      <c r="Q20" s="10">
        <v>-0.9</v>
      </c>
      <c r="R20" s="10">
        <v>3.2</v>
      </c>
      <c r="S20" s="10">
        <v>7.8</v>
      </c>
      <c r="T20" s="10">
        <v>3.9</v>
      </c>
      <c r="U20" s="10">
        <v>2.9</v>
      </c>
      <c r="V20" s="10">
        <v>4.0999999999999996</v>
      </c>
      <c r="W20" s="10">
        <v>5</v>
      </c>
      <c r="X20" s="10">
        <v>2.2999999999999998</v>
      </c>
      <c r="Y20" s="10">
        <v>1.4</v>
      </c>
      <c r="Z20" s="10">
        <v>-0.1</v>
      </c>
      <c r="AA20" s="10">
        <v>3</v>
      </c>
      <c r="AB20" s="10">
        <v>2.5</v>
      </c>
      <c r="AC20" s="10">
        <v>4.5999999999999996</v>
      </c>
      <c r="AD20" s="10">
        <v>3.4</v>
      </c>
      <c r="AE20" s="10">
        <v>4.0999999999999996</v>
      </c>
      <c r="AF20" s="10">
        <v>5</v>
      </c>
      <c r="AG20" s="10">
        <v>5.2</v>
      </c>
      <c r="AH20" s="10">
        <v>4.5999999999999996</v>
      </c>
      <c r="AI20" s="10">
        <v>4.7</v>
      </c>
      <c r="AJ20" s="10">
        <v>0.7</v>
      </c>
      <c r="AK20" s="10">
        <v>1</v>
      </c>
      <c r="AL20" s="10">
        <v>2.1</v>
      </c>
      <c r="AM20" s="10">
        <v>3.8</v>
      </c>
      <c r="AN20" s="10">
        <v>3.6</v>
      </c>
      <c r="AO20" s="10">
        <v>3.7</v>
      </c>
      <c r="AP20" s="10">
        <v>0.1</v>
      </c>
      <c r="AQ20" s="10">
        <v>-0.8</v>
      </c>
      <c r="AR20" s="10">
        <v>-2.9</v>
      </c>
      <c r="AS20" s="10">
        <v>3.1</v>
      </c>
    </row>
    <row r="21" spans="1:45" s="6" customFormat="1">
      <c r="A21" s="7">
        <v>12</v>
      </c>
      <c r="B21" s="6" t="s">
        <v>255</v>
      </c>
      <c r="C21" s="6" t="s">
        <v>256</v>
      </c>
      <c r="D21" s="10">
        <v>3.3</v>
      </c>
      <c r="E21" s="10">
        <v>-0.2</v>
      </c>
      <c r="F21" s="10">
        <v>3.1</v>
      </c>
      <c r="G21" s="10">
        <v>5.6</v>
      </c>
      <c r="H21" s="10">
        <v>6.2</v>
      </c>
      <c r="I21" s="10">
        <v>-0.5</v>
      </c>
      <c r="J21" s="10">
        <v>-0.8</v>
      </c>
      <c r="K21" s="10">
        <v>5.2</v>
      </c>
      <c r="L21" s="10">
        <v>4.9000000000000004</v>
      </c>
      <c r="M21" s="10">
        <v>5.4</v>
      </c>
      <c r="N21" s="10">
        <v>2.7</v>
      </c>
      <c r="O21" s="10">
        <v>-0.1</v>
      </c>
      <c r="P21" s="10">
        <v>2.8</v>
      </c>
      <c r="Q21" s="10">
        <v>-0.9</v>
      </c>
      <c r="R21" s="10">
        <v>3.1</v>
      </c>
      <c r="S21" s="10">
        <v>7.7</v>
      </c>
      <c r="T21" s="10">
        <v>3.6</v>
      </c>
      <c r="U21" s="10">
        <v>2.7</v>
      </c>
      <c r="V21" s="10">
        <v>4</v>
      </c>
      <c r="W21" s="10">
        <v>5.0999999999999996</v>
      </c>
      <c r="X21" s="10">
        <v>2.2999999999999998</v>
      </c>
      <c r="Y21" s="10">
        <v>1.6</v>
      </c>
      <c r="Z21" s="10">
        <v>-0.2</v>
      </c>
      <c r="AA21" s="10">
        <v>2.9</v>
      </c>
      <c r="AB21" s="10">
        <v>2.5</v>
      </c>
      <c r="AC21" s="10">
        <v>4.5</v>
      </c>
      <c r="AD21" s="10">
        <v>3.4</v>
      </c>
      <c r="AE21" s="10">
        <v>4.0999999999999996</v>
      </c>
      <c r="AF21" s="10">
        <v>4.9000000000000004</v>
      </c>
      <c r="AG21" s="10">
        <v>5.0999999999999996</v>
      </c>
      <c r="AH21" s="10">
        <v>4.7</v>
      </c>
      <c r="AI21" s="10">
        <v>4.8</v>
      </c>
      <c r="AJ21" s="10">
        <v>0.9</v>
      </c>
      <c r="AK21" s="10">
        <v>1</v>
      </c>
      <c r="AL21" s="10">
        <v>2.2999999999999998</v>
      </c>
      <c r="AM21" s="10">
        <v>4</v>
      </c>
      <c r="AN21" s="10">
        <v>3.6</v>
      </c>
      <c r="AO21" s="10">
        <v>3.5</v>
      </c>
      <c r="AP21" s="10">
        <v>0.5</v>
      </c>
      <c r="AQ21" s="10">
        <v>-0.5</v>
      </c>
      <c r="AR21" s="10">
        <v>-3.1</v>
      </c>
      <c r="AS21" s="10">
        <v>3.4</v>
      </c>
    </row>
    <row r="22" spans="1:45" s="6" customFormat="1">
      <c r="A22" s="7">
        <v>13</v>
      </c>
      <c r="B22" s="6" t="s">
        <v>257</v>
      </c>
      <c r="C22" s="6" t="s">
        <v>258</v>
      </c>
      <c r="D22" s="10">
        <v>2.9</v>
      </c>
      <c r="E22" s="10">
        <v>-0.2</v>
      </c>
      <c r="F22" s="10">
        <v>3.4</v>
      </c>
      <c r="G22" s="10">
        <v>5.5</v>
      </c>
      <c r="H22" s="10">
        <v>5.8</v>
      </c>
      <c r="I22" s="10">
        <v>-1.1000000000000001</v>
      </c>
      <c r="J22" s="10">
        <v>-0.7</v>
      </c>
      <c r="K22" s="10">
        <v>5.6</v>
      </c>
      <c r="L22" s="10">
        <v>4.7</v>
      </c>
      <c r="M22" s="10">
        <v>5.7</v>
      </c>
      <c r="N22" s="10">
        <v>2.9</v>
      </c>
      <c r="O22" s="10">
        <v>-0.9</v>
      </c>
      <c r="P22" s="10">
        <v>2.2999999999999998</v>
      </c>
      <c r="Q22" s="10">
        <v>-2.8</v>
      </c>
      <c r="R22" s="10">
        <v>4.7</v>
      </c>
      <c r="S22" s="10">
        <v>7.6</v>
      </c>
      <c r="T22" s="10">
        <v>4</v>
      </c>
      <c r="U22" s="10">
        <v>3.3</v>
      </c>
      <c r="V22" s="10">
        <v>3</v>
      </c>
      <c r="W22" s="10">
        <v>4.0999999999999996</v>
      </c>
      <c r="X22" s="10">
        <v>3.5</v>
      </c>
      <c r="Y22" s="10">
        <v>1.6</v>
      </c>
      <c r="Z22" s="10">
        <v>-0.7</v>
      </c>
      <c r="AA22" s="10">
        <v>3.5</v>
      </c>
      <c r="AB22" s="10">
        <v>2.8</v>
      </c>
      <c r="AC22" s="10">
        <v>4.0999999999999996</v>
      </c>
      <c r="AD22" s="10">
        <v>2.2999999999999998</v>
      </c>
      <c r="AE22" s="10">
        <v>3.6</v>
      </c>
      <c r="AF22" s="10">
        <v>4.3</v>
      </c>
      <c r="AG22" s="10">
        <v>4.0999999999999996</v>
      </c>
      <c r="AH22" s="10">
        <v>4.5</v>
      </c>
      <c r="AI22" s="10">
        <v>3.8</v>
      </c>
      <c r="AJ22" s="10">
        <v>0.5</v>
      </c>
      <c r="AK22" s="10">
        <v>1.6</v>
      </c>
      <c r="AL22" s="10">
        <v>2.4</v>
      </c>
      <c r="AM22" s="10">
        <v>3.6</v>
      </c>
      <c r="AN22" s="10">
        <v>3</v>
      </c>
      <c r="AO22" s="10">
        <v>2.5</v>
      </c>
      <c r="AP22" s="10">
        <v>1.7</v>
      </c>
      <c r="AQ22" s="10">
        <v>-0.5</v>
      </c>
      <c r="AR22" s="10">
        <v>-3.3</v>
      </c>
      <c r="AS22" s="10">
        <v>3.1</v>
      </c>
    </row>
    <row r="23" spans="1:45" s="6" customFormat="1">
      <c r="A23" s="7">
        <v>14</v>
      </c>
      <c r="B23" s="6" t="s">
        <v>259</v>
      </c>
      <c r="C23" s="6" t="s">
        <v>260</v>
      </c>
      <c r="D23" s="10">
        <v>3.1</v>
      </c>
      <c r="E23" s="10">
        <v>-0.7</v>
      </c>
      <c r="F23" s="10">
        <v>3</v>
      </c>
      <c r="G23" s="10">
        <v>5.8</v>
      </c>
      <c r="H23" s="10">
        <v>6</v>
      </c>
      <c r="I23" s="10">
        <v>-1.2</v>
      </c>
      <c r="J23" s="10">
        <v>-1.1000000000000001</v>
      </c>
      <c r="K23" s="10">
        <v>5.3</v>
      </c>
      <c r="L23" s="10">
        <v>5</v>
      </c>
      <c r="M23" s="10">
        <v>5.6</v>
      </c>
      <c r="N23" s="10">
        <v>2</v>
      </c>
      <c r="O23" s="10">
        <v>-0.7</v>
      </c>
      <c r="P23" s="10">
        <v>2.9</v>
      </c>
      <c r="Q23" s="10">
        <v>-1.7</v>
      </c>
      <c r="R23" s="10">
        <v>3.2</v>
      </c>
      <c r="S23" s="10">
        <v>8.4</v>
      </c>
      <c r="T23" s="10">
        <v>3.7</v>
      </c>
      <c r="U23" s="10">
        <v>2.7</v>
      </c>
      <c r="V23" s="10">
        <v>4</v>
      </c>
      <c r="W23" s="10">
        <v>5.0999999999999996</v>
      </c>
      <c r="X23" s="10">
        <v>2.1</v>
      </c>
      <c r="Y23" s="10">
        <v>1.1000000000000001</v>
      </c>
      <c r="Z23" s="10">
        <v>-0.5</v>
      </c>
      <c r="AA23" s="10">
        <v>3</v>
      </c>
      <c r="AB23" s="10">
        <v>2.4</v>
      </c>
      <c r="AC23" s="10">
        <v>4.7</v>
      </c>
      <c r="AD23" s="10">
        <v>3.2</v>
      </c>
      <c r="AE23" s="10">
        <v>4</v>
      </c>
      <c r="AF23" s="10">
        <v>4.9000000000000004</v>
      </c>
      <c r="AG23" s="10">
        <v>5</v>
      </c>
      <c r="AH23" s="10">
        <v>4.3</v>
      </c>
      <c r="AI23" s="10">
        <v>4.5</v>
      </c>
      <c r="AJ23" s="10">
        <v>0.1</v>
      </c>
      <c r="AK23" s="10">
        <v>0.7</v>
      </c>
      <c r="AL23" s="10">
        <v>2</v>
      </c>
      <c r="AM23" s="10">
        <v>3.9</v>
      </c>
      <c r="AN23" s="10">
        <v>3.6</v>
      </c>
      <c r="AO23" s="10">
        <v>3.7</v>
      </c>
      <c r="AP23" s="10">
        <v>-0.4</v>
      </c>
      <c r="AQ23" s="10">
        <v>-1.4</v>
      </c>
      <c r="AR23" s="10">
        <v>-3.6</v>
      </c>
      <c r="AS23" s="10">
        <v>3.4</v>
      </c>
    </row>
    <row r="24" spans="1:45" s="6" customFormat="1">
      <c r="A24" s="7">
        <v>15</v>
      </c>
      <c r="B24" s="6" t="s">
        <v>261</v>
      </c>
      <c r="C24" s="6" t="s">
        <v>262</v>
      </c>
      <c r="D24" s="10">
        <v>3</v>
      </c>
      <c r="E24" s="10">
        <v>-0.6</v>
      </c>
      <c r="F24" s="10">
        <v>3.6</v>
      </c>
      <c r="G24" s="10">
        <v>5.7</v>
      </c>
      <c r="H24" s="10">
        <v>4.9000000000000004</v>
      </c>
      <c r="I24" s="10">
        <v>-2</v>
      </c>
      <c r="J24" s="10">
        <v>-1.7</v>
      </c>
      <c r="K24" s="10">
        <v>6.9</v>
      </c>
      <c r="L24" s="10">
        <v>5.5</v>
      </c>
      <c r="M24" s="10">
        <v>5.6</v>
      </c>
      <c r="N24" s="10">
        <v>2.1</v>
      </c>
      <c r="O24" s="10">
        <v>-2.8</v>
      </c>
      <c r="P24" s="10">
        <v>2.5</v>
      </c>
      <c r="Q24" s="10">
        <v>-2.1</v>
      </c>
      <c r="R24" s="10">
        <v>6.2</v>
      </c>
      <c r="S24" s="10">
        <v>9.3000000000000007</v>
      </c>
      <c r="T24" s="10">
        <v>4.3</v>
      </c>
      <c r="U24" s="10">
        <v>3.5</v>
      </c>
      <c r="V24" s="10">
        <v>2.7</v>
      </c>
      <c r="W24" s="10">
        <v>3.1</v>
      </c>
      <c r="X24" s="10">
        <v>2.8</v>
      </c>
      <c r="Y24" s="10">
        <v>1.1000000000000001</v>
      </c>
      <c r="Z24" s="10">
        <v>-1.4</v>
      </c>
      <c r="AA24" s="10">
        <v>3.5</v>
      </c>
      <c r="AB24" s="10">
        <v>3.4</v>
      </c>
      <c r="AC24" s="10">
        <v>4.5</v>
      </c>
      <c r="AD24" s="10">
        <v>2.1</v>
      </c>
      <c r="AE24" s="10">
        <v>3.7</v>
      </c>
      <c r="AF24" s="10">
        <v>4.5999999999999996</v>
      </c>
      <c r="AG24" s="10">
        <v>5.3</v>
      </c>
      <c r="AH24" s="10">
        <v>5.5</v>
      </c>
      <c r="AI24" s="10">
        <v>4.5999999999999996</v>
      </c>
      <c r="AJ24" s="10">
        <v>0.7</v>
      </c>
      <c r="AK24" s="10">
        <v>2.2000000000000002</v>
      </c>
      <c r="AL24" s="10">
        <v>2.8</v>
      </c>
      <c r="AM24" s="10">
        <v>4.0999999999999996</v>
      </c>
      <c r="AN24" s="10">
        <v>3.1</v>
      </c>
      <c r="AO24" s="10">
        <v>2.4</v>
      </c>
      <c r="AP24" s="10">
        <v>1</v>
      </c>
      <c r="AQ24" s="10">
        <v>-1.7</v>
      </c>
      <c r="AR24" s="10">
        <v>-4.4000000000000004</v>
      </c>
      <c r="AS24" s="10">
        <v>3.5</v>
      </c>
    </row>
    <row r="25" spans="1:45" s="6" customFormat="1">
      <c r="A25" s="7">
        <v>16</v>
      </c>
      <c r="B25" s="6" t="s">
        <v>263</v>
      </c>
      <c r="C25" s="6" t="s">
        <v>264</v>
      </c>
      <c r="D25" s="10">
        <v>8.1</v>
      </c>
      <c r="E25" s="10">
        <v>5.5</v>
      </c>
      <c r="F25" s="10">
        <v>8.6</v>
      </c>
      <c r="G25" s="10">
        <v>9.9</v>
      </c>
      <c r="H25" s="10">
        <v>11.9</v>
      </c>
      <c r="I25" s="10">
        <v>8.6</v>
      </c>
      <c r="J25" s="10">
        <v>9</v>
      </c>
      <c r="K25" s="10">
        <v>11.6</v>
      </c>
      <c r="L25" s="10">
        <v>11.3</v>
      </c>
      <c r="M25" s="10">
        <v>12.9</v>
      </c>
      <c r="N25" s="10">
        <v>12</v>
      </c>
      <c r="O25" s="10">
        <v>8.8000000000000007</v>
      </c>
      <c r="P25" s="10">
        <v>12</v>
      </c>
      <c r="Q25" s="10">
        <v>4.0999999999999996</v>
      </c>
      <c r="R25" s="10">
        <v>8.6</v>
      </c>
      <c r="S25" s="10">
        <v>11.1</v>
      </c>
      <c r="T25" s="10">
        <v>7</v>
      </c>
      <c r="U25" s="10">
        <v>5.5</v>
      </c>
      <c r="V25" s="10">
        <v>6.2</v>
      </c>
      <c r="W25" s="10">
        <v>7.8</v>
      </c>
      <c r="X25" s="10">
        <v>7.5</v>
      </c>
      <c r="Y25" s="10">
        <v>5.9</v>
      </c>
      <c r="Z25" s="10">
        <v>3.2</v>
      </c>
      <c r="AA25" s="10">
        <v>5.8</v>
      </c>
      <c r="AB25" s="10">
        <v>5.0999999999999996</v>
      </c>
      <c r="AC25" s="10">
        <v>6.1</v>
      </c>
      <c r="AD25" s="10">
        <v>4.7</v>
      </c>
      <c r="AE25" s="10">
        <v>5.7</v>
      </c>
      <c r="AF25" s="10">
        <v>6.2</v>
      </c>
      <c r="AG25" s="10">
        <v>5.4</v>
      </c>
      <c r="AH25" s="10">
        <v>6.5</v>
      </c>
      <c r="AI25" s="10">
        <v>6.5</v>
      </c>
      <c r="AJ25" s="10">
        <v>3.5</v>
      </c>
      <c r="AK25" s="10">
        <v>3.4</v>
      </c>
      <c r="AL25" s="10">
        <v>4.9000000000000004</v>
      </c>
      <c r="AM25" s="10">
        <v>6.7</v>
      </c>
      <c r="AN25" s="10">
        <v>6.5</v>
      </c>
      <c r="AO25" s="10">
        <v>5.8</v>
      </c>
      <c r="AP25" s="10">
        <v>5.3</v>
      </c>
      <c r="AQ25" s="10">
        <v>2.5</v>
      </c>
      <c r="AR25" s="10">
        <v>-1.9</v>
      </c>
      <c r="AS25" s="10">
        <v>4.0999999999999996</v>
      </c>
    </row>
    <row r="26" spans="1:45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265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266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267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</sheetData>
  <phoneticPr fontId="0" type="noConversion"/>
  <pageMargins left="0.75" right="0.75" top="1" bottom="1" header="0.5" footer="0.5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dimension ref="A1:FO30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233</v>
      </c>
    </row>
    <row r="2" spans="1:171">
      <c r="A2" t="s">
        <v>982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268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931</v>
      </c>
      <c r="D10" s="9">
        <v>6.5</v>
      </c>
      <c r="E10" s="9">
        <v>1.2</v>
      </c>
      <c r="F10" s="9">
        <v>2.6</v>
      </c>
      <c r="G10" s="9">
        <v>-1.9</v>
      </c>
      <c r="H10" s="9">
        <v>-0.6</v>
      </c>
      <c r="I10" s="9">
        <v>0.7</v>
      </c>
      <c r="J10" s="9">
        <v>3.6</v>
      </c>
      <c r="K10" s="9">
        <v>-4.2</v>
      </c>
      <c r="L10" s="9">
        <v>11.5</v>
      </c>
      <c r="M10" s="9">
        <v>2.2999999999999998</v>
      </c>
      <c r="N10" s="9">
        <v>3.2</v>
      </c>
      <c r="O10" s="9">
        <v>1.1000000000000001</v>
      </c>
      <c r="P10" s="9">
        <v>7.3</v>
      </c>
      <c r="Q10" s="9">
        <v>9.8000000000000007</v>
      </c>
      <c r="R10" s="9">
        <v>3.9</v>
      </c>
      <c r="S10" s="9">
        <v>6.8</v>
      </c>
      <c r="T10" s="9">
        <v>10.6</v>
      </c>
      <c r="U10" s="9">
        <v>4.7</v>
      </c>
      <c r="V10" s="9">
        <v>-2.1</v>
      </c>
      <c r="W10" s="9">
        <v>3.9</v>
      </c>
      <c r="X10" s="9">
        <v>-3.5</v>
      </c>
      <c r="Y10" s="9">
        <v>1</v>
      </c>
      <c r="Z10" s="9">
        <v>-3.9</v>
      </c>
      <c r="AA10" s="9">
        <v>-1.6</v>
      </c>
      <c r="AB10" s="9">
        <v>-4.8</v>
      </c>
      <c r="AC10" s="9">
        <v>3.1</v>
      </c>
      <c r="AD10" s="9">
        <v>6.9</v>
      </c>
      <c r="AE10" s="9">
        <v>5.3</v>
      </c>
      <c r="AF10" s="9">
        <v>9.4</v>
      </c>
      <c r="AG10" s="9">
        <v>3</v>
      </c>
      <c r="AH10" s="9">
        <v>2</v>
      </c>
      <c r="AI10" s="9">
        <v>2.9</v>
      </c>
      <c r="AJ10" s="9">
        <v>4.7</v>
      </c>
      <c r="AK10" s="9">
        <v>8.1999999999999993</v>
      </c>
      <c r="AL10" s="9">
        <v>7.3</v>
      </c>
      <c r="AM10" s="9">
        <v>-0.1</v>
      </c>
      <c r="AN10" s="9">
        <v>1.4</v>
      </c>
      <c r="AO10" s="9">
        <v>16.7</v>
      </c>
      <c r="AP10" s="9">
        <v>4</v>
      </c>
      <c r="AQ10" s="9">
        <v>5.4</v>
      </c>
      <c r="AR10" s="9">
        <v>0.7</v>
      </c>
      <c r="AS10" s="9">
        <v>0.4</v>
      </c>
      <c r="AT10" s="9">
        <v>2.9</v>
      </c>
      <c r="AU10" s="9">
        <v>1.1000000000000001</v>
      </c>
      <c r="AV10" s="9">
        <v>1.3</v>
      </c>
      <c r="AW10" s="9">
        <v>-7.9</v>
      </c>
      <c r="AX10" s="9">
        <v>-0.7</v>
      </c>
      <c r="AY10" s="9">
        <v>7.6</v>
      </c>
      <c r="AZ10" s="9">
        <v>8.6</v>
      </c>
      <c r="BA10" s="9">
        <v>-3.2</v>
      </c>
      <c r="BB10" s="9">
        <v>4.9000000000000004</v>
      </c>
      <c r="BC10" s="9">
        <v>-4.9000000000000004</v>
      </c>
      <c r="BD10" s="9">
        <v>-6.4</v>
      </c>
      <c r="BE10" s="9">
        <v>2.2000000000000002</v>
      </c>
      <c r="BF10" s="9">
        <v>-1.5</v>
      </c>
      <c r="BG10" s="9">
        <v>0.3</v>
      </c>
      <c r="BH10" s="9">
        <v>5.0999999999999996</v>
      </c>
      <c r="BI10" s="9">
        <v>9.3000000000000007</v>
      </c>
      <c r="BJ10" s="9">
        <v>8.1</v>
      </c>
      <c r="BK10" s="9">
        <v>8.5</v>
      </c>
      <c r="BL10" s="9">
        <v>8</v>
      </c>
      <c r="BM10" s="9">
        <v>7.1</v>
      </c>
      <c r="BN10" s="9">
        <v>3.9</v>
      </c>
      <c r="BO10" s="9">
        <v>3.3</v>
      </c>
      <c r="BP10" s="9">
        <v>3.8</v>
      </c>
      <c r="BQ10" s="9">
        <v>3.4</v>
      </c>
      <c r="BR10" s="9">
        <v>6.4</v>
      </c>
      <c r="BS10" s="9">
        <v>3.1</v>
      </c>
      <c r="BT10" s="9">
        <v>3.9</v>
      </c>
      <c r="BU10" s="9">
        <v>1.6</v>
      </c>
      <c r="BV10" s="9">
        <v>3.9</v>
      </c>
      <c r="BW10" s="9">
        <v>1.9</v>
      </c>
      <c r="BX10" s="9">
        <v>2.2000000000000002</v>
      </c>
      <c r="BY10" s="9">
        <v>4.3</v>
      </c>
      <c r="BZ10" s="9">
        <v>3.5</v>
      </c>
      <c r="CA10" s="9">
        <v>7</v>
      </c>
      <c r="CB10" s="9">
        <v>2.1</v>
      </c>
      <c r="CC10" s="9">
        <v>5.2</v>
      </c>
      <c r="CD10" s="9">
        <v>2.1</v>
      </c>
      <c r="CE10" s="9">
        <v>5.5</v>
      </c>
      <c r="CF10" s="9">
        <v>3.8</v>
      </c>
      <c r="CG10" s="9">
        <v>3</v>
      </c>
      <c r="CH10" s="9">
        <v>3.2</v>
      </c>
      <c r="CI10" s="9">
        <v>0.9</v>
      </c>
      <c r="CJ10" s="9">
        <v>4.2</v>
      </c>
      <c r="CK10" s="9">
        <v>1.6</v>
      </c>
      <c r="CL10" s="9">
        <v>0</v>
      </c>
      <c r="CM10" s="9">
        <v>-3.5</v>
      </c>
      <c r="CN10" s="9">
        <v>-1.9</v>
      </c>
      <c r="CO10" s="9">
        <v>2.7</v>
      </c>
      <c r="CP10" s="9">
        <v>1.7</v>
      </c>
      <c r="CQ10" s="9">
        <v>1.6</v>
      </c>
      <c r="CR10" s="9">
        <v>4.5</v>
      </c>
      <c r="CS10" s="9">
        <v>4.3</v>
      </c>
      <c r="CT10" s="9">
        <v>4.2</v>
      </c>
      <c r="CU10" s="9">
        <v>4.3</v>
      </c>
      <c r="CV10" s="9">
        <v>0.7</v>
      </c>
      <c r="CW10" s="9">
        <v>2.6</v>
      </c>
      <c r="CX10" s="9">
        <v>2.1</v>
      </c>
      <c r="CY10" s="9">
        <v>5.4</v>
      </c>
      <c r="CZ10" s="9">
        <v>4</v>
      </c>
      <c r="DA10" s="9">
        <v>5.6</v>
      </c>
      <c r="DB10" s="9">
        <v>2.6</v>
      </c>
      <c r="DC10" s="9">
        <v>4.5</v>
      </c>
      <c r="DD10" s="9">
        <v>1</v>
      </c>
      <c r="DE10" s="9">
        <v>0.9</v>
      </c>
      <c r="DF10" s="9">
        <v>3.4</v>
      </c>
      <c r="DG10" s="9">
        <v>2.8</v>
      </c>
      <c r="DH10" s="9">
        <v>2.8</v>
      </c>
      <c r="DI10" s="9">
        <v>7.1</v>
      </c>
      <c r="DJ10" s="9">
        <v>3.5</v>
      </c>
      <c r="DK10" s="9">
        <v>4.4000000000000004</v>
      </c>
      <c r="DL10" s="9">
        <v>3.1</v>
      </c>
      <c r="DM10" s="9">
        <v>6.1</v>
      </c>
      <c r="DN10" s="9">
        <v>5.0999999999999996</v>
      </c>
      <c r="DO10" s="9">
        <v>3.1</v>
      </c>
      <c r="DP10" s="9">
        <v>3.8</v>
      </c>
      <c r="DQ10" s="9">
        <v>3.6</v>
      </c>
      <c r="DR10" s="9">
        <v>5.4</v>
      </c>
      <c r="DS10" s="9">
        <v>7.1</v>
      </c>
      <c r="DT10" s="9">
        <v>3.6</v>
      </c>
      <c r="DU10" s="9">
        <v>3.2</v>
      </c>
      <c r="DV10" s="9">
        <v>5.2</v>
      </c>
      <c r="DW10" s="9">
        <v>7.4</v>
      </c>
      <c r="DX10" s="9">
        <v>1.1000000000000001</v>
      </c>
      <c r="DY10" s="9">
        <v>8</v>
      </c>
      <c r="DZ10" s="9">
        <v>0.3</v>
      </c>
      <c r="EA10" s="9">
        <v>2.4</v>
      </c>
      <c r="EB10" s="9">
        <v>-1.3</v>
      </c>
      <c r="EC10" s="9">
        <v>2.6</v>
      </c>
      <c r="ED10" s="9">
        <v>-1.1000000000000001</v>
      </c>
      <c r="EE10" s="9">
        <v>1.4</v>
      </c>
      <c r="EF10" s="9">
        <v>3.5</v>
      </c>
      <c r="EG10" s="9">
        <v>2.1</v>
      </c>
      <c r="EH10" s="9">
        <v>2</v>
      </c>
      <c r="EI10" s="9">
        <v>0.1</v>
      </c>
      <c r="EJ10" s="9">
        <v>1.6</v>
      </c>
      <c r="EK10" s="9">
        <v>3.2</v>
      </c>
      <c r="EL10" s="9">
        <v>6.9</v>
      </c>
      <c r="EM10" s="9">
        <v>3.6</v>
      </c>
      <c r="EN10" s="9">
        <v>2.8</v>
      </c>
      <c r="EO10" s="9">
        <v>2.9</v>
      </c>
      <c r="EP10" s="9">
        <v>3</v>
      </c>
      <c r="EQ10" s="9">
        <v>3.5</v>
      </c>
      <c r="ER10" s="9">
        <v>4.0999999999999996</v>
      </c>
      <c r="ES10" s="9">
        <v>1.7</v>
      </c>
      <c r="ET10" s="9">
        <v>3.1</v>
      </c>
      <c r="EU10" s="9">
        <v>2.1</v>
      </c>
      <c r="EV10" s="9">
        <v>5.4</v>
      </c>
      <c r="EW10" s="9">
        <v>1.4</v>
      </c>
      <c r="EX10" s="9">
        <v>0.1</v>
      </c>
      <c r="EY10" s="9">
        <v>3</v>
      </c>
      <c r="EZ10" s="9">
        <v>0.9</v>
      </c>
      <c r="FA10" s="9">
        <v>3.2</v>
      </c>
      <c r="FB10" s="9">
        <v>2.2999999999999998</v>
      </c>
      <c r="FC10" s="9">
        <v>2.9</v>
      </c>
      <c r="FD10" s="9">
        <v>-0.7</v>
      </c>
      <c r="FE10" s="9">
        <v>0.6</v>
      </c>
      <c r="FF10" s="9">
        <v>-4</v>
      </c>
      <c r="FG10" s="9">
        <v>-6.8</v>
      </c>
      <c r="FH10" s="9">
        <v>-4.9000000000000004</v>
      </c>
      <c r="FI10" s="9">
        <v>-0.7</v>
      </c>
      <c r="FJ10" s="9">
        <v>1.6</v>
      </c>
      <c r="FK10" s="9">
        <v>5</v>
      </c>
      <c r="FL10" s="9">
        <v>3.7</v>
      </c>
      <c r="FM10" s="9">
        <v>1.7</v>
      </c>
      <c r="FN10" s="9">
        <v>2.6</v>
      </c>
      <c r="FO10" s="9">
        <v>3.1</v>
      </c>
    </row>
    <row r="11" spans="1:171" s="6" customFormat="1">
      <c r="A11" s="7">
        <v>2</v>
      </c>
      <c r="B11" s="6" t="s">
        <v>235</v>
      </c>
      <c r="C11" s="6" t="s">
        <v>236</v>
      </c>
      <c r="D11" s="10">
        <v>19</v>
      </c>
      <c r="E11" s="10">
        <v>11</v>
      </c>
      <c r="F11" s="10">
        <v>12.6</v>
      </c>
      <c r="G11" s="10">
        <v>7.9</v>
      </c>
      <c r="H11" s="10">
        <v>8.4</v>
      </c>
      <c r="I11" s="10">
        <v>2.4</v>
      </c>
      <c r="J11" s="10">
        <v>-7.1</v>
      </c>
      <c r="K11" s="10">
        <v>-24.9</v>
      </c>
      <c r="L11" s="10">
        <v>27.7</v>
      </c>
      <c r="M11" s="10">
        <v>18.399999999999999</v>
      </c>
      <c r="N11" s="10">
        <v>-8.1</v>
      </c>
      <c r="O11" s="10">
        <v>21</v>
      </c>
      <c r="P11" s="10">
        <v>7.2</v>
      </c>
      <c r="Q11" s="10">
        <v>11</v>
      </c>
      <c r="R11" s="10">
        <v>21.8</v>
      </c>
      <c r="S11" s="10">
        <v>13.1</v>
      </c>
      <c r="T11" s="10">
        <v>70.7</v>
      </c>
      <c r="U11" s="10">
        <v>38.5</v>
      </c>
      <c r="V11" s="10">
        <v>48.8</v>
      </c>
      <c r="W11" s="10">
        <v>6</v>
      </c>
      <c r="X11" s="10">
        <v>54.6</v>
      </c>
      <c r="Y11" s="10">
        <v>1.3</v>
      </c>
      <c r="Z11" s="10">
        <v>-9.1</v>
      </c>
      <c r="AA11" s="10">
        <v>-26.7</v>
      </c>
      <c r="AB11" s="10">
        <v>-31.8</v>
      </c>
      <c r="AC11" s="10">
        <v>-10.5</v>
      </c>
      <c r="AD11" s="10">
        <v>15.1</v>
      </c>
      <c r="AE11" s="10">
        <v>30.8</v>
      </c>
      <c r="AF11" s="10">
        <v>5.6</v>
      </c>
      <c r="AG11" s="10">
        <v>6</v>
      </c>
      <c r="AH11" s="10">
        <v>-2.6</v>
      </c>
      <c r="AI11" s="10">
        <v>1.6</v>
      </c>
      <c r="AJ11" s="10">
        <v>27.2</v>
      </c>
      <c r="AK11" s="10">
        <v>4.9000000000000004</v>
      </c>
      <c r="AL11" s="10">
        <v>5.7</v>
      </c>
      <c r="AM11" s="10">
        <v>-8.1999999999999993</v>
      </c>
      <c r="AN11" s="10">
        <v>48.9</v>
      </c>
      <c r="AO11" s="10">
        <v>-8.9</v>
      </c>
      <c r="AP11" s="10">
        <v>29.1</v>
      </c>
      <c r="AQ11" s="10">
        <v>67.2</v>
      </c>
      <c r="AR11" s="10">
        <v>22.8</v>
      </c>
      <c r="AS11" s="10">
        <v>41.2</v>
      </c>
      <c r="AT11" s="10">
        <v>57.8</v>
      </c>
      <c r="AU11" s="10">
        <v>18.8</v>
      </c>
      <c r="AV11" s="10">
        <v>19.5</v>
      </c>
      <c r="AW11" s="10">
        <v>-24.7</v>
      </c>
      <c r="AX11" s="10">
        <v>-28.4</v>
      </c>
      <c r="AY11" s="10">
        <v>7.5</v>
      </c>
      <c r="AZ11" s="10">
        <v>28.2</v>
      </c>
      <c r="BA11" s="10">
        <v>12.7</v>
      </c>
      <c r="BB11" s="10">
        <v>19</v>
      </c>
      <c r="BC11" s="10">
        <v>-4.8</v>
      </c>
      <c r="BD11" s="10">
        <v>1.4</v>
      </c>
      <c r="BE11" s="10">
        <v>35.4</v>
      </c>
      <c r="BF11" s="10">
        <v>-23.9</v>
      </c>
      <c r="BG11" s="10">
        <v>-19.899999999999999</v>
      </c>
      <c r="BH11" s="10">
        <v>-15</v>
      </c>
      <c r="BI11" s="10">
        <v>18.3</v>
      </c>
      <c r="BJ11" s="10">
        <v>24.2</v>
      </c>
      <c r="BK11" s="10">
        <v>14.4</v>
      </c>
      <c r="BL11" s="10">
        <v>15.1</v>
      </c>
      <c r="BM11" s="10">
        <v>28.3</v>
      </c>
      <c r="BN11" s="10">
        <v>10.6</v>
      </c>
      <c r="BO11" s="10">
        <v>-17.600000000000001</v>
      </c>
      <c r="BP11" s="10">
        <v>-31</v>
      </c>
      <c r="BQ11" s="10">
        <v>3.5</v>
      </c>
      <c r="BR11" s="10">
        <v>-17.2</v>
      </c>
      <c r="BS11" s="10">
        <v>9.5</v>
      </c>
      <c r="BT11" s="10">
        <v>7.9</v>
      </c>
      <c r="BU11" s="10">
        <v>-15</v>
      </c>
      <c r="BV11" s="10">
        <v>-13</v>
      </c>
      <c r="BW11" s="10">
        <v>-9.1999999999999993</v>
      </c>
      <c r="BX11" s="10">
        <v>14.7</v>
      </c>
      <c r="BY11" s="10">
        <v>31.3</v>
      </c>
      <c r="BZ11" s="10">
        <v>11.7</v>
      </c>
      <c r="CA11" s="10">
        <v>21.9</v>
      </c>
      <c r="CB11" s="10">
        <v>37.200000000000003</v>
      </c>
      <c r="CC11" s="10">
        <v>-1.4</v>
      </c>
      <c r="CD11" s="10">
        <v>15.5</v>
      </c>
      <c r="CE11" s="10">
        <v>22.6</v>
      </c>
      <c r="CF11" s="10">
        <v>16.399999999999999</v>
      </c>
      <c r="CG11" s="10">
        <v>15.4</v>
      </c>
      <c r="CH11" s="10">
        <v>-5.0999999999999996</v>
      </c>
      <c r="CI11" s="10">
        <v>1.6</v>
      </c>
      <c r="CJ11" s="10">
        <v>0.9</v>
      </c>
      <c r="CK11" s="10">
        <v>-2.2999999999999998</v>
      </c>
      <c r="CL11" s="10">
        <v>-4.5</v>
      </c>
      <c r="CM11" s="10">
        <v>36.1</v>
      </c>
      <c r="CN11" s="10">
        <v>-29.6</v>
      </c>
      <c r="CO11" s="10">
        <v>-36</v>
      </c>
      <c r="CP11" s="10">
        <v>-16.8</v>
      </c>
      <c r="CQ11" s="10">
        <v>-12.8</v>
      </c>
      <c r="CR11" s="10">
        <v>-8.5</v>
      </c>
      <c r="CS11" s="10">
        <v>3.1</v>
      </c>
      <c r="CT11" s="10">
        <v>-21</v>
      </c>
      <c r="CU11" s="10">
        <v>-6.6</v>
      </c>
      <c r="CV11" s="10">
        <v>8.9</v>
      </c>
      <c r="CW11" s="10">
        <v>4.0999999999999996</v>
      </c>
      <c r="CX11" s="10">
        <v>6.2</v>
      </c>
      <c r="CY11" s="10">
        <v>0.5</v>
      </c>
      <c r="CZ11" s="10">
        <v>16.100000000000001</v>
      </c>
      <c r="DA11" s="10">
        <v>25.4</v>
      </c>
      <c r="DB11" s="10">
        <v>34.200000000000003</v>
      </c>
      <c r="DC11" s="10">
        <v>31.2</v>
      </c>
      <c r="DD11" s="10">
        <v>30.8</v>
      </c>
      <c r="DE11" s="10">
        <v>17.5</v>
      </c>
      <c r="DF11" s="10">
        <v>-4.9000000000000004</v>
      </c>
      <c r="DG11" s="10">
        <v>10</v>
      </c>
      <c r="DH11" s="10">
        <v>4.7</v>
      </c>
      <c r="DI11" s="10">
        <v>-3.3</v>
      </c>
      <c r="DJ11" s="10">
        <v>9.6</v>
      </c>
      <c r="DK11" s="10">
        <v>22.8</v>
      </c>
      <c r="DL11" s="10">
        <v>13.8</v>
      </c>
      <c r="DM11" s="10">
        <v>19.3</v>
      </c>
      <c r="DN11" s="10">
        <v>3.4</v>
      </c>
      <c r="DO11" s="10">
        <v>-8.1999999999999993</v>
      </c>
      <c r="DP11" s="10">
        <v>13.2</v>
      </c>
      <c r="DQ11" s="10">
        <v>4</v>
      </c>
      <c r="DR11" s="10">
        <v>-15.2</v>
      </c>
      <c r="DS11" s="10">
        <v>-1.5</v>
      </c>
      <c r="DT11" s="10">
        <v>16.2</v>
      </c>
      <c r="DU11" s="10">
        <v>20.9</v>
      </c>
      <c r="DV11" s="10">
        <v>25.5</v>
      </c>
      <c r="DW11" s="10">
        <v>21.7</v>
      </c>
      <c r="DX11" s="10">
        <v>13.6</v>
      </c>
      <c r="DY11" s="10">
        <v>24.6</v>
      </c>
      <c r="DZ11" s="10">
        <v>-8.8000000000000007</v>
      </c>
      <c r="EA11" s="10">
        <v>22.4</v>
      </c>
      <c r="EB11" s="10">
        <v>-36.200000000000003</v>
      </c>
      <c r="EC11" s="10">
        <v>-25.3</v>
      </c>
      <c r="ED11" s="10">
        <v>-29.7</v>
      </c>
      <c r="EE11" s="10">
        <v>-22.4</v>
      </c>
      <c r="EF11" s="10">
        <v>10.5</v>
      </c>
      <c r="EG11" s="10">
        <v>17.3</v>
      </c>
      <c r="EH11" s="10">
        <v>20.5</v>
      </c>
      <c r="EI11" s="10">
        <v>-14.7</v>
      </c>
      <c r="EJ11" s="10">
        <v>14.8</v>
      </c>
      <c r="EK11" s="10">
        <v>13.6</v>
      </c>
      <c r="EL11" s="10">
        <v>12.3</v>
      </c>
      <c r="EM11" s="10">
        <v>35.6</v>
      </c>
      <c r="EN11" s="10">
        <v>34.1</v>
      </c>
      <c r="EO11" s="10">
        <v>11.8</v>
      </c>
      <c r="EP11" s="10">
        <v>18.5</v>
      </c>
      <c r="EQ11" s="10">
        <v>23.6</v>
      </c>
      <c r="ER11" s="10">
        <v>42.9</v>
      </c>
      <c r="ES11" s="10">
        <v>9</v>
      </c>
      <c r="ET11" s="10">
        <v>18.3</v>
      </c>
      <c r="EU11" s="10">
        <v>25.8</v>
      </c>
      <c r="EV11" s="10">
        <v>21.8</v>
      </c>
      <c r="EW11" s="10">
        <v>34.9</v>
      </c>
      <c r="EX11" s="10">
        <v>11.6</v>
      </c>
      <c r="EY11" s="10">
        <v>14</v>
      </c>
      <c r="EZ11" s="10">
        <v>11.9</v>
      </c>
      <c r="FA11" s="10">
        <v>32.6</v>
      </c>
      <c r="FB11" s="10">
        <v>19.100000000000001</v>
      </c>
      <c r="FC11" s="10">
        <v>1.8</v>
      </c>
      <c r="FD11" s="10">
        <v>-15</v>
      </c>
      <c r="FE11" s="10">
        <v>-8</v>
      </c>
      <c r="FF11" s="10">
        <v>-14.4</v>
      </c>
      <c r="FG11" s="10">
        <v>-44.6</v>
      </c>
      <c r="FH11" s="10">
        <v>-48.5</v>
      </c>
      <c r="FI11" s="10">
        <v>-3.1</v>
      </c>
      <c r="FJ11" s="10">
        <v>9.1</v>
      </c>
      <c r="FK11" s="10">
        <v>23.7</v>
      </c>
      <c r="FL11" s="10">
        <v>16.7</v>
      </c>
      <c r="FM11" s="10">
        <v>1.3</v>
      </c>
      <c r="FN11" s="10">
        <v>3.8</v>
      </c>
      <c r="FO11" s="10">
        <v>13.9</v>
      </c>
    </row>
    <row r="12" spans="1:171" s="6" customFormat="1">
      <c r="A12" s="7">
        <v>3</v>
      </c>
      <c r="B12" s="6" t="s">
        <v>237</v>
      </c>
      <c r="C12" s="6" t="s">
        <v>238</v>
      </c>
      <c r="D12" s="10">
        <v>49</v>
      </c>
      <c r="E12" s="10">
        <v>54.1</v>
      </c>
      <c r="F12" s="10">
        <v>57.4</v>
      </c>
      <c r="G12" s="10">
        <v>16.3</v>
      </c>
      <c r="H12" s="10">
        <v>5.0999999999999996</v>
      </c>
      <c r="I12" s="10">
        <v>-8.8000000000000007</v>
      </c>
      <c r="J12" s="10">
        <v>-8.1999999999999993</v>
      </c>
      <c r="K12" s="10">
        <v>-17.600000000000001</v>
      </c>
      <c r="L12" s="10">
        <v>-24.7</v>
      </c>
      <c r="M12" s="10">
        <v>9.9</v>
      </c>
      <c r="N12" s="10">
        <v>38.5</v>
      </c>
      <c r="O12" s="10">
        <v>16.899999999999999</v>
      </c>
      <c r="P12" s="10">
        <v>-4.9000000000000004</v>
      </c>
      <c r="Q12" s="10">
        <v>35.1</v>
      </c>
      <c r="R12" s="10">
        <v>4.3</v>
      </c>
      <c r="S12" s="10">
        <v>33.700000000000003</v>
      </c>
      <c r="T12" s="10">
        <v>59.8</v>
      </c>
      <c r="U12" s="10">
        <v>47.8</v>
      </c>
      <c r="V12" s="10">
        <v>13.1</v>
      </c>
      <c r="W12" s="10">
        <v>9.6</v>
      </c>
      <c r="X12" s="10">
        <v>15.4</v>
      </c>
      <c r="Y12" s="10">
        <v>37.4</v>
      </c>
      <c r="Z12" s="10">
        <v>25.9</v>
      </c>
      <c r="AA12" s="10">
        <v>-1.1000000000000001</v>
      </c>
      <c r="AB12" s="10">
        <v>-8.8000000000000007</v>
      </c>
      <c r="AC12" s="10">
        <v>-19.600000000000001</v>
      </c>
      <c r="AD12" s="10">
        <v>-1.6</v>
      </c>
      <c r="AE12" s="10">
        <v>-17.100000000000001</v>
      </c>
      <c r="AF12" s="10">
        <v>27.8</v>
      </c>
      <c r="AG12" s="10">
        <v>-4.5999999999999996</v>
      </c>
      <c r="AH12" s="10">
        <v>-9.4</v>
      </c>
      <c r="AI12" s="10">
        <v>-7.4</v>
      </c>
      <c r="AJ12" s="10">
        <v>-13.8</v>
      </c>
      <c r="AK12" s="10">
        <v>25.3</v>
      </c>
      <c r="AL12" s="10">
        <v>19.5</v>
      </c>
      <c r="AM12" s="10">
        <v>42.6</v>
      </c>
      <c r="AN12" s="10">
        <v>20.5</v>
      </c>
      <c r="AO12" s="10">
        <v>68.5</v>
      </c>
      <c r="AP12" s="10">
        <v>18.399999999999999</v>
      </c>
      <c r="AQ12" s="10">
        <v>59.6</v>
      </c>
      <c r="AR12" s="10">
        <v>33.9</v>
      </c>
      <c r="AS12" s="10">
        <v>27.5</v>
      </c>
      <c r="AT12" s="10">
        <v>23.1</v>
      </c>
      <c r="AU12" s="10">
        <v>43.1</v>
      </c>
      <c r="AV12" s="10">
        <v>30.7</v>
      </c>
      <c r="AW12" s="10">
        <v>-22.2</v>
      </c>
      <c r="AX12" s="10">
        <v>-33.5</v>
      </c>
      <c r="AY12" s="10">
        <v>106.1</v>
      </c>
      <c r="AZ12" s="10">
        <v>27.1</v>
      </c>
      <c r="BA12" s="10">
        <v>37.1</v>
      </c>
      <c r="BB12" s="10">
        <v>14.6</v>
      </c>
      <c r="BC12" s="10">
        <v>-29.7</v>
      </c>
      <c r="BD12" s="10">
        <v>17.2</v>
      </c>
      <c r="BE12" s="10">
        <v>22.3</v>
      </c>
      <c r="BF12" s="10">
        <v>-4.0999999999999996</v>
      </c>
      <c r="BG12" s="10">
        <v>-22.6</v>
      </c>
      <c r="BH12" s="10">
        <v>-20.2</v>
      </c>
      <c r="BI12" s="10">
        <v>12.3</v>
      </c>
      <c r="BJ12" s="10">
        <v>34.6</v>
      </c>
      <c r="BK12" s="10">
        <v>13.5</v>
      </c>
      <c r="BL12" s="10">
        <v>46.2</v>
      </c>
      <c r="BM12" s="10">
        <v>42.3</v>
      </c>
      <c r="BN12" s="10">
        <v>17.600000000000001</v>
      </c>
      <c r="BO12" s="10">
        <v>-7.7</v>
      </c>
      <c r="BP12" s="10">
        <v>-15.9</v>
      </c>
      <c r="BQ12" s="10">
        <v>-4</v>
      </c>
      <c r="BR12" s="10">
        <v>-0.3</v>
      </c>
      <c r="BS12" s="10">
        <v>-1.3</v>
      </c>
      <c r="BT12" s="10">
        <v>28.1</v>
      </c>
      <c r="BU12" s="10">
        <v>10.5</v>
      </c>
      <c r="BV12" s="10">
        <v>-22.8</v>
      </c>
      <c r="BW12" s="10">
        <v>17.899999999999999</v>
      </c>
      <c r="BX12" s="10">
        <v>8.6999999999999993</v>
      </c>
      <c r="BY12" s="10">
        <v>17.3</v>
      </c>
      <c r="BZ12" s="10">
        <v>16.2</v>
      </c>
      <c r="CA12" s="10">
        <v>18.100000000000001</v>
      </c>
      <c r="CB12" s="10">
        <v>21.8</v>
      </c>
      <c r="CC12" s="10">
        <v>6</v>
      </c>
      <c r="CD12" s="10">
        <v>27.8</v>
      </c>
      <c r="CE12" s="10">
        <v>18.899999999999999</v>
      </c>
      <c r="CF12" s="10">
        <v>20.9</v>
      </c>
      <c r="CG12" s="10">
        <v>21.1</v>
      </c>
      <c r="CH12" s="10">
        <v>-10.5</v>
      </c>
      <c r="CI12" s="10">
        <v>-12.7</v>
      </c>
      <c r="CJ12" s="10">
        <v>6.5</v>
      </c>
      <c r="CK12" s="10">
        <v>-5.2</v>
      </c>
      <c r="CL12" s="10">
        <v>7.6</v>
      </c>
      <c r="CM12" s="10">
        <v>-18.2</v>
      </c>
      <c r="CN12" s="10">
        <v>-11.9</v>
      </c>
      <c r="CO12" s="10">
        <v>-21.2</v>
      </c>
      <c r="CP12" s="10">
        <v>-11.4</v>
      </c>
      <c r="CQ12" s="10">
        <v>-32.9</v>
      </c>
      <c r="CR12" s="10">
        <v>-9.1999999999999993</v>
      </c>
      <c r="CS12" s="10">
        <v>5.5</v>
      </c>
      <c r="CT12" s="10">
        <v>-16.899999999999999</v>
      </c>
      <c r="CU12" s="10">
        <v>-10.9</v>
      </c>
      <c r="CV12" s="10">
        <v>-13.5</v>
      </c>
      <c r="CW12" s="10">
        <v>32.299999999999997</v>
      </c>
      <c r="CX12" s="10">
        <v>-11</v>
      </c>
      <c r="CY12" s="10">
        <v>62.8</v>
      </c>
      <c r="CZ12" s="10">
        <v>-2.7</v>
      </c>
      <c r="DA12" s="10">
        <v>46.4</v>
      </c>
      <c r="DB12" s="10">
        <v>48.8</v>
      </c>
      <c r="DC12" s="10">
        <v>37.4</v>
      </c>
      <c r="DD12" s="10">
        <v>10.5</v>
      </c>
      <c r="DE12" s="10">
        <v>14.4</v>
      </c>
      <c r="DF12" s="10">
        <v>25</v>
      </c>
      <c r="DG12" s="10">
        <v>-10.6</v>
      </c>
      <c r="DH12" s="10">
        <v>-6.5</v>
      </c>
      <c r="DI12" s="10">
        <v>14</v>
      </c>
      <c r="DJ12" s="10">
        <v>18</v>
      </c>
      <c r="DK12" s="10">
        <v>15.2</v>
      </c>
      <c r="DL12" s="10">
        <v>33.4</v>
      </c>
      <c r="DM12" s="10">
        <v>7.3</v>
      </c>
      <c r="DN12" s="10">
        <v>17.100000000000001</v>
      </c>
      <c r="DO12" s="10">
        <v>0.6</v>
      </c>
      <c r="DP12" s="10">
        <v>-0.1</v>
      </c>
      <c r="DQ12" s="10">
        <v>8.5</v>
      </c>
      <c r="DR12" s="10">
        <v>1.9</v>
      </c>
      <c r="DS12" s="10">
        <v>-4</v>
      </c>
      <c r="DT12" s="10">
        <v>-0.8</v>
      </c>
      <c r="DU12" s="10">
        <v>14.5</v>
      </c>
      <c r="DV12" s="10">
        <v>33.6</v>
      </c>
      <c r="DW12" s="10">
        <v>8.6</v>
      </c>
      <c r="DX12" s="10">
        <v>21.8</v>
      </c>
      <c r="DY12" s="10">
        <v>22.4</v>
      </c>
      <c r="DZ12" s="10">
        <v>-5</v>
      </c>
      <c r="EA12" s="10">
        <v>-5.3</v>
      </c>
      <c r="EB12" s="10">
        <v>-29.1</v>
      </c>
      <c r="EC12" s="10">
        <v>-35.9</v>
      </c>
      <c r="ED12" s="10">
        <v>-7.3</v>
      </c>
      <c r="EE12" s="10">
        <v>-74.7</v>
      </c>
      <c r="EF12" s="10">
        <v>129.80000000000001</v>
      </c>
      <c r="EG12" s="10">
        <v>58.8</v>
      </c>
      <c r="EH12" s="10">
        <v>0.5</v>
      </c>
      <c r="EI12" s="10">
        <v>-36.700000000000003</v>
      </c>
      <c r="EJ12" s="10">
        <v>46.4</v>
      </c>
      <c r="EK12" s="10">
        <v>-4.0999999999999996</v>
      </c>
      <c r="EL12" s="10">
        <v>16</v>
      </c>
      <c r="EM12" s="10">
        <v>3.3</v>
      </c>
      <c r="EN12" s="10">
        <v>16.8</v>
      </c>
      <c r="EO12" s="10">
        <v>58.4</v>
      </c>
      <c r="EP12" s="10">
        <v>10</v>
      </c>
      <c r="EQ12" s="10">
        <v>69.5</v>
      </c>
      <c r="ER12" s="10">
        <v>11.1</v>
      </c>
      <c r="ES12" s="10">
        <v>23.2</v>
      </c>
      <c r="ET12" s="10">
        <v>13.3</v>
      </c>
      <c r="EU12" s="10">
        <v>65.7</v>
      </c>
      <c r="EV12" s="10">
        <v>24</v>
      </c>
      <c r="EW12" s="10">
        <v>45.4</v>
      </c>
      <c r="EX12" s="10">
        <v>23</v>
      </c>
      <c r="EY12" s="10">
        <v>8.9</v>
      </c>
      <c r="EZ12" s="10">
        <v>14.8</v>
      </c>
      <c r="FA12" s="10">
        <v>30.2</v>
      </c>
      <c r="FB12" s="10">
        <v>-12.7</v>
      </c>
      <c r="FC12" s="10">
        <v>-23</v>
      </c>
      <c r="FD12" s="10">
        <v>-15</v>
      </c>
      <c r="FE12" s="10">
        <v>-0.1</v>
      </c>
      <c r="FF12" s="10">
        <v>-30</v>
      </c>
      <c r="FG12" s="10">
        <v>-22.9</v>
      </c>
      <c r="FH12" s="10">
        <v>-54.7</v>
      </c>
      <c r="FI12" s="10">
        <v>-9.3000000000000007</v>
      </c>
      <c r="FJ12" s="10">
        <v>-18</v>
      </c>
      <c r="FK12" s="10">
        <v>35.5</v>
      </c>
      <c r="FL12" s="10">
        <v>0.8</v>
      </c>
      <c r="FM12" s="10">
        <v>-1.4</v>
      </c>
      <c r="FN12" s="10">
        <v>12</v>
      </c>
      <c r="FO12" s="10">
        <v>30</v>
      </c>
    </row>
    <row r="13" spans="1:171" s="4" customFormat="1">
      <c r="A13" s="5">
        <v>4</v>
      </c>
      <c r="B13" s="4" t="s">
        <v>239</v>
      </c>
      <c r="C13" s="4" t="s">
        <v>240</v>
      </c>
      <c r="D13" s="9">
        <v>6.4</v>
      </c>
      <c r="E13" s="9">
        <v>1.1000000000000001</v>
      </c>
      <c r="F13" s="9">
        <v>2.4</v>
      </c>
      <c r="G13" s="9">
        <v>-1.9</v>
      </c>
      <c r="H13" s="9">
        <v>-0.6</v>
      </c>
      <c r="I13" s="9">
        <v>0.8</v>
      </c>
      <c r="J13" s="9">
        <v>3.5</v>
      </c>
      <c r="K13" s="9">
        <v>-4.4000000000000004</v>
      </c>
      <c r="L13" s="9">
        <v>11.9</v>
      </c>
      <c r="M13" s="9">
        <v>2.4</v>
      </c>
      <c r="N13" s="9">
        <v>2.9</v>
      </c>
      <c r="O13" s="9">
        <v>1.3</v>
      </c>
      <c r="P13" s="9">
        <v>7.4</v>
      </c>
      <c r="Q13" s="9">
        <v>9.6999999999999993</v>
      </c>
      <c r="R13" s="9">
        <v>4.0999999999999996</v>
      </c>
      <c r="S13" s="9">
        <v>6.7</v>
      </c>
      <c r="T13" s="9">
        <v>11</v>
      </c>
      <c r="U13" s="9">
        <v>4.9000000000000004</v>
      </c>
      <c r="V13" s="9">
        <v>-1.5</v>
      </c>
      <c r="W13" s="9">
        <v>3.9</v>
      </c>
      <c r="X13" s="9">
        <v>-2.7</v>
      </c>
      <c r="Y13" s="9">
        <v>0.8</v>
      </c>
      <c r="Z13" s="9">
        <v>-4.3</v>
      </c>
      <c r="AA13" s="9">
        <v>-2.1</v>
      </c>
      <c r="AB13" s="9">
        <v>-5.3</v>
      </c>
      <c r="AC13" s="9">
        <v>3.1</v>
      </c>
      <c r="AD13" s="9">
        <v>7.1</v>
      </c>
      <c r="AE13" s="9">
        <v>5.9</v>
      </c>
      <c r="AF13" s="9">
        <v>9.1999999999999993</v>
      </c>
      <c r="AG13" s="9">
        <v>3.2</v>
      </c>
      <c r="AH13" s="9">
        <v>2</v>
      </c>
      <c r="AI13" s="9">
        <v>3</v>
      </c>
      <c r="AJ13" s="9">
        <v>5.2</v>
      </c>
      <c r="AK13" s="9">
        <v>8</v>
      </c>
      <c r="AL13" s="9">
        <v>7.2</v>
      </c>
      <c r="AM13" s="9">
        <v>-0.5</v>
      </c>
      <c r="AN13" s="9">
        <v>1.9</v>
      </c>
      <c r="AO13" s="9">
        <v>15.7</v>
      </c>
      <c r="AP13" s="9">
        <v>4.3</v>
      </c>
      <c r="AQ13" s="9">
        <v>5.9</v>
      </c>
      <c r="AR13" s="9">
        <v>0.8</v>
      </c>
      <c r="AS13" s="9">
        <v>0.9</v>
      </c>
      <c r="AT13" s="9">
        <v>3.8</v>
      </c>
      <c r="AU13" s="9">
        <v>1</v>
      </c>
      <c r="AV13" s="9">
        <v>1.4</v>
      </c>
      <c r="AW13" s="9">
        <v>-8.1999999999999993</v>
      </c>
      <c r="AX13" s="9">
        <v>-1</v>
      </c>
      <c r="AY13" s="9">
        <v>6.5</v>
      </c>
      <c r="AZ13" s="9">
        <v>8.8000000000000007</v>
      </c>
      <c r="BA13" s="9">
        <v>-3.4</v>
      </c>
      <c r="BB13" s="9">
        <v>5.2</v>
      </c>
      <c r="BC13" s="9">
        <v>-4.3</v>
      </c>
      <c r="BD13" s="9">
        <v>-6.6</v>
      </c>
      <c r="BE13" s="9">
        <v>2.7</v>
      </c>
      <c r="BF13" s="9">
        <v>-2.2999999999999998</v>
      </c>
      <c r="BG13" s="9">
        <v>0.2</v>
      </c>
      <c r="BH13" s="9">
        <v>5</v>
      </c>
      <c r="BI13" s="9">
        <v>9.5</v>
      </c>
      <c r="BJ13" s="9">
        <v>8.1</v>
      </c>
      <c r="BK13" s="9">
        <v>8.6</v>
      </c>
      <c r="BL13" s="9">
        <v>7.5</v>
      </c>
      <c r="BM13" s="9">
        <v>7</v>
      </c>
      <c r="BN13" s="9">
        <v>3.9</v>
      </c>
      <c r="BO13" s="9">
        <v>2.8</v>
      </c>
      <c r="BP13" s="9">
        <v>3.1</v>
      </c>
      <c r="BQ13" s="9">
        <v>3.6</v>
      </c>
      <c r="BR13" s="9">
        <v>5.8</v>
      </c>
      <c r="BS13" s="9">
        <v>3.3</v>
      </c>
      <c r="BT13" s="9">
        <v>3.6</v>
      </c>
      <c r="BU13" s="9">
        <v>1</v>
      </c>
      <c r="BV13" s="9">
        <v>4.0999999999999996</v>
      </c>
      <c r="BW13" s="9">
        <v>1.4</v>
      </c>
      <c r="BX13" s="9">
        <v>2.4</v>
      </c>
      <c r="BY13" s="9">
        <v>4.7</v>
      </c>
      <c r="BZ13" s="9">
        <v>3.5</v>
      </c>
      <c r="CA13" s="9">
        <v>7.2</v>
      </c>
      <c r="CB13" s="9">
        <v>2.5</v>
      </c>
      <c r="CC13" s="9">
        <v>5</v>
      </c>
      <c r="CD13" s="9">
        <v>1.9</v>
      </c>
      <c r="CE13" s="9">
        <v>5.6</v>
      </c>
      <c r="CF13" s="9">
        <v>3.8</v>
      </c>
      <c r="CG13" s="9">
        <v>2.9</v>
      </c>
      <c r="CH13" s="9">
        <v>3.3</v>
      </c>
      <c r="CI13" s="9">
        <v>1.3</v>
      </c>
      <c r="CJ13" s="9">
        <v>4.0999999999999996</v>
      </c>
      <c r="CK13" s="9">
        <v>1.7</v>
      </c>
      <c r="CL13" s="9">
        <v>-0.3</v>
      </c>
      <c r="CM13" s="9">
        <v>-1.9</v>
      </c>
      <c r="CN13" s="9">
        <v>-2.7</v>
      </c>
      <c r="CO13" s="9">
        <v>1.9</v>
      </c>
      <c r="CP13" s="9">
        <v>1.5</v>
      </c>
      <c r="CQ13" s="9">
        <v>2.1</v>
      </c>
      <c r="CR13" s="9">
        <v>4.4000000000000004</v>
      </c>
      <c r="CS13" s="9">
        <v>4.3</v>
      </c>
      <c r="CT13" s="9">
        <v>4</v>
      </c>
      <c r="CU13" s="9">
        <v>4.3</v>
      </c>
      <c r="CV13" s="9">
        <v>1.2</v>
      </c>
      <c r="CW13" s="9">
        <v>2.1</v>
      </c>
      <c r="CX13" s="9">
        <v>2.5</v>
      </c>
      <c r="CY13" s="9">
        <v>4.4000000000000004</v>
      </c>
      <c r="CZ13" s="9">
        <v>4.4000000000000004</v>
      </c>
      <c r="DA13" s="9">
        <v>5.3</v>
      </c>
      <c r="DB13" s="9">
        <v>2.5</v>
      </c>
      <c r="DC13" s="9">
        <v>4.5</v>
      </c>
      <c r="DD13" s="9">
        <v>1.5</v>
      </c>
      <c r="DE13" s="9">
        <v>1</v>
      </c>
      <c r="DF13" s="9">
        <v>2.6</v>
      </c>
      <c r="DG13" s="9">
        <v>3.4</v>
      </c>
      <c r="DH13" s="9">
        <v>3.1</v>
      </c>
      <c r="DI13" s="9">
        <v>6.6</v>
      </c>
      <c r="DJ13" s="9">
        <v>3.3</v>
      </c>
      <c r="DK13" s="9">
        <v>4.7</v>
      </c>
      <c r="DL13" s="9">
        <v>2.7</v>
      </c>
      <c r="DM13" s="9">
        <v>6.4</v>
      </c>
      <c r="DN13" s="9">
        <v>4.7</v>
      </c>
      <c r="DO13" s="9">
        <v>2.8</v>
      </c>
      <c r="DP13" s="9">
        <v>4.3</v>
      </c>
      <c r="DQ13" s="9">
        <v>3.5</v>
      </c>
      <c r="DR13" s="9">
        <v>4.7</v>
      </c>
      <c r="DS13" s="9">
        <v>7.2</v>
      </c>
      <c r="DT13" s="9">
        <v>4.0999999999999996</v>
      </c>
      <c r="DU13" s="9">
        <v>3.4</v>
      </c>
      <c r="DV13" s="9">
        <v>5</v>
      </c>
      <c r="DW13" s="9">
        <v>7.8</v>
      </c>
      <c r="DX13" s="9">
        <v>0.9</v>
      </c>
      <c r="DY13" s="9">
        <v>8.1999999999999993</v>
      </c>
      <c r="DZ13" s="9">
        <v>0.2</v>
      </c>
      <c r="EA13" s="9">
        <v>3.4</v>
      </c>
      <c r="EB13" s="9">
        <v>-1.9</v>
      </c>
      <c r="EC13" s="9">
        <v>3</v>
      </c>
      <c r="ED13" s="9">
        <v>-2</v>
      </c>
      <c r="EE13" s="9">
        <v>3.9</v>
      </c>
      <c r="EF13" s="9">
        <v>1.9</v>
      </c>
      <c r="EG13" s="9">
        <v>1.4</v>
      </c>
      <c r="EH13" s="9">
        <v>2.6</v>
      </c>
      <c r="EI13" s="9">
        <v>0.7</v>
      </c>
      <c r="EJ13" s="9">
        <v>1.1000000000000001</v>
      </c>
      <c r="EK13" s="9">
        <v>3.7</v>
      </c>
      <c r="EL13" s="9">
        <v>6.8</v>
      </c>
      <c r="EM13" s="9">
        <v>4.5999999999999996</v>
      </c>
      <c r="EN13" s="9">
        <v>3.5</v>
      </c>
      <c r="EO13" s="9">
        <v>2</v>
      </c>
      <c r="EP13" s="9">
        <v>3.3</v>
      </c>
      <c r="EQ13" s="9">
        <v>2.6</v>
      </c>
      <c r="ER13" s="9">
        <v>5.2</v>
      </c>
      <c r="ES13" s="9">
        <v>1.3</v>
      </c>
      <c r="ET13" s="9">
        <v>3.4</v>
      </c>
      <c r="EU13" s="9">
        <v>1.1000000000000001</v>
      </c>
      <c r="EV13" s="9">
        <v>5.4</v>
      </c>
      <c r="EW13" s="9">
        <v>1.3</v>
      </c>
      <c r="EX13" s="9">
        <v>-0.3</v>
      </c>
      <c r="EY13" s="9">
        <v>3.2</v>
      </c>
      <c r="EZ13" s="9">
        <v>0.8</v>
      </c>
      <c r="FA13" s="9">
        <v>3.5</v>
      </c>
      <c r="FB13" s="9">
        <v>4.0999999999999996</v>
      </c>
      <c r="FC13" s="9">
        <v>4.4000000000000004</v>
      </c>
      <c r="FD13" s="9">
        <v>-0.9</v>
      </c>
      <c r="FE13" s="9">
        <v>0.1</v>
      </c>
      <c r="FF13" s="9">
        <v>-3.2</v>
      </c>
      <c r="FG13" s="9">
        <v>-8.6</v>
      </c>
      <c r="FH13" s="9">
        <v>-4.9000000000000004</v>
      </c>
      <c r="FI13" s="9">
        <v>-0.5</v>
      </c>
      <c r="FJ13" s="9">
        <v>2.6</v>
      </c>
      <c r="FK13" s="9">
        <v>4.9000000000000004</v>
      </c>
      <c r="FL13" s="9">
        <v>4.4000000000000004</v>
      </c>
      <c r="FM13" s="9">
        <v>1.8</v>
      </c>
      <c r="FN13" s="9">
        <v>2.2999999999999998</v>
      </c>
      <c r="FO13" s="9">
        <v>2.8</v>
      </c>
    </row>
    <row r="14" spans="1:171" s="6" customFormat="1">
      <c r="A14" s="7">
        <v>5</v>
      </c>
      <c r="B14" s="6" t="s">
        <v>241</v>
      </c>
      <c r="C14" s="6" t="s">
        <v>242</v>
      </c>
      <c r="D14" s="10">
        <v>4.9000000000000004</v>
      </c>
      <c r="E14" s="10">
        <v>4.8</v>
      </c>
      <c r="F14" s="10">
        <v>4.8</v>
      </c>
      <c r="G14" s="10">
        <v>4.8</v>
      </c>
      <c r="H14" s="10">
        <v>4.7</v>
      </c>
      <c r="I14" s="10">
        <v>3.7</v>
      </c>
      <c r="J14" s="10">
        <v>2.6</v>
      </c>
      <c r="K14" s="10">
        <v>1.5</v>
      </c>
      <c r="L14" s="10">
        <v>4.3</v>
      </c>
      <c r="M14" s="10">
        <v>3.9</v>
      </c>
      <c r="N14" s="10">
        <v>3.7</v>
      </c>
      <c r="O14" s="10">
        <v>3.1</v>
      </c>
      <c r="P14" s="10">
        <v>3.2</v>
      </c>
      <c r="Q14" s="10">
        <v>3.8</v>
      </c>
      <c r="R14" s="10">
        <v>4.7</v>
      </c>
      <c r="S14" s="10">
        <v>5.3</v>
      </c>
      <c r="T14" s="10">
        <v>5.9</v>
      </c>
      <c r="U14" s="10">
        <v>5.6</v>
      </c>
      <c r="V14" s="10">
        <v>5.2</v>
      </c>
      <c r="W14" s="10">
        <v>4.9000000000000004</v>
      </c>
      <c r="X14" s="10">
        <v>4.5</v>
      </c>
      <c r="Y14" s="10">
        <v>4.2</v>
      </c>
      <c r="Z14" s="10">
        <v>4</v>
      </c>
      <c r="AA14" s="10">
        <v>3.6</v>
      </c>
      <c r="AB14" s="10">
        <v>3.3</v>
      </c>
      <c r="AC14" s="10">
        <v>3.2</v>
      </c>
      <c r="AD14" s="10">
        <v>3.1</v>
      </c>
      <c r="AE14" s="10">
        <v>3.1</v>
      </c>
      <c r="AF14" s="10">
        <v>3</v>
      </c>
      <c r="AG14" s="10">
        <v>3.2</v>
      </c>
      <c r="AH14" s="10">
        <v>3.5</v>
      </c>
      <c r="AI14" s="10">
        <v>3.7</v>
      </c>
      <c r="AJ14" s="10">
        <v>4</v>
      </c>
      <c r="AK14" s="10">
        <v>4.2</v>
      </c>
      <c r="AL14" s="10">
        <v>4.3</v>
      </c>
      <c r="AM14" s="10">
        <v>4.4000000000000004</v>
      </c>
      <c r="AN14" s="10">
        <v>4.4000000000000004</v>
      </c>
      <c r="AO14" s="10">
        <v>4.8</v>
      </c>
      <c r="AP14" s="10">
        <v>4.9000000000000004</v>
      </c>
      <c r="AQ14" s="10">
        <v>5.0999999999999996</v>
      </c>
      <c r="AR14" s="10">
        <v>5.4</v>
      </c>
      <c r="AS14" s="10">
        <v>5.2</v>
      </c>
      <c r="AT14" s="10">
        <v>5</v>
      </c>
      <c r="AU14" s="10">
        <v>4.8</v>
      </c>
      <c r="AV14" s="10">
        <v>4.7</v>
      </c>
      <c r="AW14" s="10">
        <v>4.5</v>
      </c>
      <c r="AX14" s="10">
        <v>4.2</v>
      </c>
      <c r="AY14" s="10">
        <v>4</v>
      </c>
      <c r="AZ14" s="10">
        <v>3.8</v>
      </c>
      <c r="BA14" s="10">
        <v>3.9</v>
      </c>
      <c r="BB14" s="10">
        <v>4.0999999999999996</v>
      </c>
      <c r="BC14" s="10">
        <v>4.3</v>
      </c>
      <c r="BD14" s="10">
        <v>4.5</v>
      </c>
      <c r="BE14" s="10">
        <v>4.0999999999999996</v>
      </c>
      <c r="BF14" s="10">
        <v>3.7</v>
      </c>
      <c r="BG14" s="10">
        <v>3.3</v>
      </c>
      <c r="BH14" s="10">
        <v>2.9</v>
      </c>
      <c r="BI14" s="10">
        <v>3.2</v>
      </c>
      <c r="BJ14" s="10">
        <v>3.4</v>
      </c>
      <c r="BK14" s="10">
        <v>3.8</v>
      </c>
      <c r="BL14" s="10">
        <v>4</v>
      </c>
      <c r="BM14" s="10">
        <v>4.5</v>
      </c>
      <c r="BN14" s="10">
        <v>5.0999999999999996</v>
      </c>
      <c r="BO14" s="10">
        <v>5.5</v>
      </c>
      <c r="BP14" s="10">
        <v>6.1</v>
      </c>
      <c r="BQ14" s="10">
        <v>5.7</v>
      </c>
      <c r="BR14" s="10">
        <v>5.3</v>
      </c>
      <c r="BS14" s="10">
        <v>5</v>
      </c>
      <c r="BT14" s="10">
        <v>4.5</v>
      </c>
      <c r="BU14" s="10">
        <v>4.5999999999999996</v>
      </c>
      <c r="BV14" s="10">
        <v>4.7</v>
      </c>
      <c r="BW14" s="10">
        <v>4.8</v>
      </c>
      <c r="BX14" s="10">
        <v>4.8</v>
      </c>
      <c r="BY14" s="10">
        <v>4.5999999999999996</v>
      </c>
      <c r="BZ14" s="10">
        <v>4.4000000000000004</v>
      </c>
      <c r="CA14" s="10">
        <v>4.2</v>
      </c>
      <c r="CB14" s="10">
        <v>4.0999999999999996</v>
      </c>
      <c r="CC14" s="10">
        <v>4.0999999999999996</v>
      </c>
      <c r="CD14" s="10">
        <v>4.2</v>
      </c>
      <c r="CE14" s="10">
        <v>4.2</v>
      </c>
      <c r="CF14" s="10">
        <v>4.3</v>
      </c>
      <c r="CG14" s="10">
        <v>4.2</v>
      </c>
      <c r="CH14" s="10">
        <v>4.2</v>
      </c>
      <c r="CI14" s="10">
        <v>4.2</v>
      </c>
      <c r="CJ14" s="10">
        <v>4.2</v>
      </c>
      <c r="CK14" s="10">
        <v>3.8</v>
      </c>
      <c r="CL14" s="10">
        <v>3.5</v>
      </c>
      <c r="CM14" s="10">
        <v>3.2</v>
      </c>
      <c r="CN14" s="10">
        <v>2.9</v>
      </c>
      <c r="CO14" s="10">
        <v>2.9</v>
      </c>
      <c r="CP14" s="10">
        <v>3</v>
      </c>
      <c r="CQ14" s="10">
        <v>3</v>
      </c>
      <c r="CR14" s="10">
        <v>3</v>
      </c>
      <c r="CS14" s="10">
        <v>2.6</v>
      </c>
      <c r="CT14" s="10">
        <v>2.2999999999999998</v>
      </c>
      <c r="CU14" s="10">
        <v>1.9</v>
      </c>
      <c r="CV14" s="10">
        <v>4.2</v>
      </c>
      <c r="CW14" s="10">
        <v>4.0999999999999996</v>
      </c>
      <c r="CX14" s="10">
        <v>3.9</v>
      </c>
      <c r="CY14" s="10">
        <v>3.8</v>
      </c>
      <c r="CZ14" s="10">
        <v>3.7</v>
      </c>
      <c r="DA14" s="10">
        <v>3.9</v>
      </c>
      <c r="DB14" s="10">
        <v>4.0999999999999996</v>
      </c>
      <c r="DC14" s="10">
        <v>4.3</v>
      </c>
      <c r="DD14" s="10">
        <v>4.5</v>
      </c>
      <c r="DE14" s="10">
        <v>4.5999999999999996</v>
      </c>
      <c r="DF14" s="10">
        <v>4.8</v>
      </c>
      <c r="DG14" s="10">
        <v>4.9000000000000004</v>
      </c>
      <c r="DH14" s="10">
        <v>5</v>
      </c>
      <c r="DI14" s="10">
        <v>5.2</v>
      </c>
      <c r="DJ14" s="10">
        <v>5.3</v>
      </c>
      <c r="DK14" s="10">
        <v>5.5</v>
      </c>
      <c r="DL14" s="10">
        <v>5.6</v>
      </c>
      <c r="DM14" s="10">
        <v>5.9</v>
      </c>
      <c r="DN14" s="10">
        <v>6.2</v>
      </c>
      <c r="DO14" s="10">
        <v>6.4</v>
      </c>
      <c r="DP14" s="10">
        <v>6.6</v>
      </c>
      <c r="DQ14" s="10">
        <v>6.8</v>
      </c>
      <c r="DR14" s="10">
        <v>6.9</v>
      </c>
      <c r="DS14" s="10">
        <v>7</v>
      </c>
      <c r="DT14" s="10">
        <v>7.1</v>
      </c>
      <c r="DU14" s="10">
        <v>7.1</v>
      </c>
      <c r="DV14" s="10">
        <v>7.2</v>
      </c>
      <c r="DW14" s="10">
        <v>7.2</v>
      </c>
      <c r="DX14" s="10">
        <v>6.6</v>
      </c>
      <c r="DY14" s="10">
        <v>7.3</v>
      </c>
      <c r="DZ14" s="10">
        <v>6.7</v>
      </c>
      <c r="EA14" s="10">
        <v>5.9</v>
      </c>
      <c r="EB14" s="10">
        <v>5.5</v>
      </c>
      <c r="EC14" s="10">
        <v>4.7</v>
      </c>
      <c r="ED14" s="10">
        <v>3.9</v>
      </c>
      <c r="EE14" s="10">
        <v>3.5</v>
      </c>
      <c r="EF14" s="10">
        <v>3.9</v>
      </c>
      <c r="EG14" s="10">
        <v>3.2</v>
      </c>
      <c r="EH14" s="10">
        <v>3.3</v>
      </c>
      <c r="EI14" s="10">
        <v>3.1</v>
      </c>
      <c r="EJ14" s="10">
        <v>2.9</v>
      </c>
      <c r="EK14" s="10">
        <v>2.6</v>
      </c>
      <c r="EL14" s="10">
        <v>2.9</v>
      </c>
      <c r="EM14" s="10">
        <v>3.3</v>
      </c>
      <c r="EN14" s="10">
        <v>3.5</v>
      </c>
      <c r="EO14" s="10">
        <v>3.1</v>
      </c>
      <c r="EP14" s="10">
        <v>3.4</v>
      </c>
      <c r="EQ14" s="10">
        <v>3.6</v>
      </c>
      <c r="ER14" s="10">
        <v>3.6</v>
      </c>
      <c r="ES14" s="10">
        <v>3.5</v>
      </c>
      <c r="ET14" s="10">
        <v>3.7</v>
      </c>
      <c r="EU14" s="10">
        <v>3.7</v>
      </c>
      <c r="EV14" s="10">
        <v>3.2</v>
      </c>
      <c r="EW14" s="10">
        <v>4</v>
      </c>
      <c r="EX14" s="10">
        <v>4</v>
      </c>
      <c r="EY14" s="10">
        <v>4</v>
      </c>
      <c r="EZ14" s="10">
        <v>4.2</v>
      </c>
      <c r="FA14" s="10">
        <v>3.8</v>
      </c>
      <c r="FB14" s="10">
        <v>3.5</v>
      </c>
      <c r="FC14" s="10">
        <v>3.3</v>
      </c>
      <c r="FD14" s="10">
        <v>3</v>
      </c>
      <c r="FE14" s="10">
        <v>3.2</v>
      </c>
      <c r="FF14" s="10">
        <v>3.1</v>
      </c>
      <c r="FG14" s="10">
        <v>2.7</v>
      </c>
      <c r="FH14" s="10">
        <v>1.8</v>
      </c>
      <c r="FI14" s="10">
        <v>0.7</v>
      </c>
      <c r="FJ14" s="10">
        <v>0.5</v>
      </c>
      <c r="FK14" s="10">
        <v>0.7</v>
      </c>
      <c r="FL14" s="10">
        <v>1.3</v>
      </c>
      <c r="FM14" s="10">
        <v>1.9</v>
      </c>
      <c r="FN14" s="10">
        <v>2.2999999999999998</v>
      </c>
      <c r="FO14" s="10">
        <v>2.6</v>
      </c>
    </row>
    <row r="15" spans="1:171" s="6" customFormat="1">
      <c r="A15" s="7">
        <v>6</v>
      </c>
      <c r="B15" s="6" t="s">
        <v>243</v>
      </c>
      <c r="C15" s="6" t="s">
        <v>244</v>
      </c>
      <c r="D15" s="10">
        <v>5.8</v>
      </c>
      <c r="E15" s="10">
        <v>5.8</v>
      </c>
      <c r="F15" s="10">
        <v>5.9</v>
      </c>
      <c r="G15" s="10">
        <v>5.9</v>
      </c>
      <c r="H15" s="10">
        <v>5.9</v>
      </c>
      <c r="I15" s="10">
        <v>4.5</v>
      </c>
      <c r="J15" s="10">
        <v>3.3</v>
      </c>
      <c r="K15" s="10">
        <v>2</v>
      </c>
      <c r="L15" s="10">
        <v>5.8</v>
      </c>
      <c r="M15" s="10">
        <v>5.4</v>
      </c>
      <c r="N15" s="10">
        <v>5.0999999999999996</v>
      </c>
      <c r="O15" s="10">
        <v>4.7</v>
      </c>
      <c r="P15" s="10">
        <v>4.4000000000000004</v>
      </c>
      <c r="Q15" s="10">
        <v>5.3</v>
      </c>
      <c r="R15" s="10">
        <v>6.2</v>
      </c>
      <c r="S15" s="10">
        <v>7.1</v>
      </c>
      <c r="T15" s="10">
        <v>7.9</v>
      </c>
      <c r="U15" s="10">
        <v>7.3</v>
      </c>
      <c r="V15" s="10">
        <v>6.7</v>
      </c>
      <c r="W15" s="10">
        <v>6.2</v>
      </c>
      <c r="X15" s="10">
        <v>5.7</v>
      </c>
      <c r="Y15" s="10">
        <v>5.2</v>
      </c>
      <c r="Z15" s="10">
        <v>4.7</v>
      </c>
      <c r="AA15" s="10">
        <v>4.3</v>
      </c>
      <c r="AB15" s="10">
        <v>3.8</v>
      </c>
      <c r="AC15" s="10">
        <v>3.7</v>
      </c>
      <c r="AD15" s="10">
        <v>3.5</v>
      </c>
      <c r="AE15" s="10">
        <v>3.4</v>
      </c>
      <c r="AF15" s="10">
        <v>3.3</v>
      </c>
      <c r="AG15" s="10">
        <v>3.6</v>
      </c>
      <c r="AH15" s="10">
        <v>4</v>
      </c>
      <c r="AI15" s="10">
        <v>4.3</v>
      </c>
      <c r="AJ15" s="10">
        <v>4.5999999999999996</v>
      </c>
      <c r="AK15" s="10">
        <v>4.8</v>
      </c>
      <c r="AL15" s="10">
        <v>4.9000000000000004</v>
      </c>
      <c r="AM15" s="10">
        <v>5</v>
      </c>
      <c r="AN15" s="10">
        <v>5.0999999999999996</v>
      </c>
      <c r="AO15" s="10">
        <v>5.4</v>
      </c>
      <c r="AP15" s="10">
        <v>5.6</v>
      </c>
      <c r="AQ15" s="10">
        <v>5.9</v>
      </c>
      <c r="AR15" s="10">
        <v>6.1</v>
      </c>
      <c r="AS15" s="10">
        <v>5.8</v>
      </c>
      <c r="AT15" s="10">
        <v>5.6</v>
      </c>
      <c r="AU15" s="10">
        <v>5.3</v>
      </c>
      <c r="AV15" s="10">
        <v>5.0999999999999996</v>
      </c>
      <c r="AW15" s="10">
        <v>4.8</v>
      </c>
      <c r="AX15" s="10">
        <v>4.5</v>
      </c>
      <c r="AY15" s="10">
        <v>4.2</v>
      </c>
      <c r="AZ15" s="10">
        <v>3.9</v>
      </c>
      <c r="BA15" s="10">
        <v>4.2</v>
      </c>
      <c r="BB15" s="10">
        <v>4.4000000000000004</v>
      </c>
      <c r="BC15" s="10">
        <v>4.5999999999999996</v>
      </c>
      <c r="BD15" s="10">
        <v>4.8</v>
      </c>
      <c r="BE15" s="10">
        <v>4.3</v>
      </c>
      <c r="BF15" s="10">
        <v>3.8</v>
      </c>
      <c r="BG15" s="10">
        <v>3.3</v>
      </c>
      <c r="BH15" s="10">
        <v>2.8</v>
      </c>
      <c r="BI15" s="10">
        <v>3</v>
      </c>
      <c r="BJ15" s="10">
        <v>3.3</v>
      </c>
      <c r="BK15" s="10">
        <v>3.6</v>
      </c>
      <c r="BL15" s="10">
        <v>3.8</v>
      </c>
      <c r="BM15" s="10">
        <v>4.4000000000000004</v>
      </c>
      <c r="BN15" s="10">
        <v>5</v>
      </c>
      <c r="BO15" s="10">
        <v>5.5</v>
      </c>
      <c r="BP15" s="10">
        <v>6.1</v>
      </c>
      <c r="BQ15" s="10">
        <v>5.6</v>
      </c>
      <c r="BR15" s="10">
        <v>5.0999999999999996</v>
      </c>
      <c r="BS15" s="10">
        <v>4.5999999999999996</v>
      </c>
      <c r="BT15" s="10">
        <v>4.2</v>
      </c>
      <c r="BU15" s="10">
        <v>4.3</v>
      </c>
      <c r="BV15" s="10">
        <v>4.4000000000000004</v>
      </c>
      <c r="BW15" s="10">
        <v>4.5</v>
      </c>
      <c r="BX15" s="10">
        <v>4.5999999999999996</v>
      </c>
      <c r="BY15" s="10">
        <v>4.4000000000000004</v>
      </c>
      <c r="BZ15" s="10">
        <v>4.2</v>
      </c>
      <c r="CA15" s="10">
        <v>4</v>
      </c>
      <c r="CB15" s="10">
        <v>3.9</v>
      </c>
      <c r="CC15" s="10">
        <v>4</v>
      </c>
      <c r="CD15" s="10">
        <v>4</v>
      </c>
      <c r="CE15" s="10">
        <v>4.0999999999999996</v>
      </c>
      <c r="CF15" s="10">
        <v>4.2</v>
      </c>
      <c r="CG15" s="10">
        <v>4.2</v>
      </c>
      <c r="CH15" s="10">
        <v>4.0999999999999996</v>
      </c>
      <c r="CI15" s="10">
        <v>4</v>
      </c>
      <c r="CJ15" s="10">
        <v>4</v>
      </c>
      <c r="CK15" s="10">
        <v>3.6</v>
      </c>
      <c r="CL15" s="10">
        <v>3.3</v>
      </c>
      <c r="CM15" s="10">
        <v>3</v>
      </c>
      <c r="CN15" s="10">
        <v>2.6</v>
      </c>
      <c r="CO15" s="10">
        <v>2.7</v>
      </c>
      <c r="CP15" s="10">
        <v>2.8</v>
      </c>
      <c r="CQ15" s="10">
        <v>2.9</v>
      </c>
      <c r="CR15" s="10">
        <v>3</v>
      </c>
      <c r="CS15" s="10">
        <v>2.6</v>
      </c>
      <c r="CT15" s="10">
        <v>2.1</v>
      </c>
      <c r="CU15" s="10">
        <v>1.7</v>
      </c>
      <c r="CV15" s="10">
        <v>4.5999999999999996</v>
      </c>
      <c r="CW15" s="10">
        <v>4.5</v>
      </c>
      <c r="CX15" s="10">
        <v>4.4000000000000004</v>
      </c>
      <c r="CY15" s="10">
        <v>4.3</v>
      </c>
      <c r="CZ15" s="10">
        <v>4.2</v>
      </c>
      <c r="DA15" s="10">
        <v>4.5</v>
      </c>
      <c r="DB15" s="10">
        <v>4.8</v>
      </c>
      <c r="DC15" s="10">
        <v>5</v>
      </c>
      <c r="DD15" s="10">
        <v>5.3</v>
      </c>
      <c r="DE15" s="10">
        <v>5.4</v>
      </c>
      <c r="DF15" s="10">
        <v>5.5</v>
      </c>
      <c r="DG15" s="10">
        <v>5.7</v>
      </c>
      <c r="DH15" s="10">
        <v>5.8</v>
      </c>
      <c r="DI15" s="10">
        <v>6</v>
      </c>
      <c r="DJ15" s="10">
        <v>6.2</v>
      </c>
      <c r="DK15" s="10">
        <v>6.3</v>
      </c>
      <c r="DL15" s="10">
        <v>6.5</v>
      </c>
      <c r="DM15" s="10">
        <v>6.8</v>
      </c>
      <c r="DN15" s="10">
        <v>7.1</v>
      </c>
      <c r="DO15" s="10">
        <v>7.4</v>
      </c>
      <c r="DP15" s="10">
        <v>7.6</v>
      </c>
      <c r="DQ15" s="10">
        <v>7.7</v>
      </c>
      <c r="DR15" s="10">
        <v>7.8</v>
      </c>
      <c r="DS15" s="10">
        <v>7.9</v>
      </c>
      <c r="DT15" s="10">
        <v>7.9</v>
      </c>
      <c r="DU15" s="10">
        <v>8</v>
      </c>
      <c r="DV15" s="10">
        <v>8</v>
      </c>
      <c r="DW15" s="10">
        <v>8.1</v>
      </c>
      <c r="DX15" s="10">
        <v>7.4</v>
      </c>
      <c r="DY15" s="10">
        <v>8.1999999999999993</v>
      </c>
      <c r="DZ15" s="10">
        <v>7.5</v>
      </c>
      <c r="EA15" s="10">
        <v>6.6</v>
      </c>
      <c r="EB15" s="10">
        <v>6.1</v>
      </c>
      <c r="EC15" s="10">
        <v>5.0999999999999996</v>
      </c>
      <c r="ED15" s="10">
        <v>4.2</v>
      </c>
      <c r="EE15" s="10">
        <v>3.7</v>
      </c>
      <c r="EF15" s="10">
        <v>4.2</v>
      </c>
      <c r="EG15" s="10">
        <v>3.4</v>
      </c>
      <c r="EH15" s="10">
        <v>3.5</v>
      </c>
      <c r="EI15" s="10">
        <v>3.2</v>
      </c>
      <c r="EJ15" s="10">
        <v>3</v>
      </c>
      <c r="EK15" s="10">
        <v>2.6</v>
      </c>
      <c r="EL15" s="10">
        <v>2.9</v>
      </c>
      <c r="EM15" s="10">
        <v>3.4</v>
      </c>
      <c r="EN15" s="10">
        <v>3.5</v>
      </c>
      <c r="EO15" s="10">
        <v>3.1</v>
      </c>
      <c r="EP15" s="10">
        <v>3.4</v>
      </c>
      <c r="EQ15" s="10">
        <v>3.8</v>
      </c>
      <c r="ER15" s="10">
        <v>3.9</v>
      </c>
      <c r="ES15" s="10">
        <v>3.7</v>
      </c>
      <c r="ET15" s="10">
        <v>3.9</v>
      </c>
      <c r="EU15" s="10">
        <v>3.9</v>
      </c>
      <c r="EV15" s="10">
        <v>3.4</v>
      </c>
      <c r="EW15" s="10">
        <v>4.2</v>
      </c>
      <c r="EX15" s="10">
        <v>4.2</v>
      </c>
      <c r="EY15" s="10">
        <v>4.2</v>
      </c>
      <c r="EZ15" s="10">
        <v>4.4000000000000004</v>
      </c>
      <c r="FA15" s="10">
        <v>4</v>
      </c>
      <c r="FB15" s="10">
        <v>3.6</v>
      </c>
      <c r="FC15" s="10">
        <v>3.3</v>
      </c>
      <c r="FD15" s="10">
        <v>3</v>
      </c>
      <c r="FE15" s="10">
        <v>3.2</v>
      </c>
      <c r="FF15" s="10">
        <v>3.1</v>
      </c>
      <c r="FG15" s="10">
        <v>2.6</v>
      </c>
      <c r="FH15" s="10">
        <v>1.4</v>
      </c>
      <c r="FI15" s="10">
        <v>0.2</v>
      </c>
      <c r="FJ15" s="10">
        <v>0</v>
      </c>
      <c r="FK15" s="10">
        <v>0.3</v>
      </c>
      <c r="FL15" s="10">
        <v>1.1000000000000001</v>
      </c>
      <c r="FM15" s="10">
        <v>1.6</v>
      </c>
      <c r="FN15" s="10">
        <v>2.1</v>
      </c>
      <c r="FO15" s="10">
        <v>2.4</v>
      </c>
    </row>
    <row r="16" spans="1:171" s="6" customFormat="1">
      <c r="A16" s="7">
        <v>7</v>
      </c>
      <c r="B16" s="6" t="s">
        <v>245</v>
      </c>
      <c r="C16" s="6" t="s">
        <v>246</v>
      </c>
      <c r="D16" s="10">
        <v>2</v>
      </c>
      <c r="E16" s="10">
        <v>1.7</v>
      </c>
      <c r="F16" s="10">
        <v>1.8</v>
      </c>
      <c r="G16" s="10">
        <v>1.7</v>
      </c>
      <c r="H16" s="10">
        <v>1.2</v>
      </c>
      <c r="I16" s="10">
        <v>1.2</v>
      </c>
      <c r="J16" s="10">
        <v>0.7</v>
      </c>
      <c r="K16" s="10">
        <v>-0.2</v>
      </c>
      <c r="L16" s="10">
        <v>-0.1</v>
      </c>
      <c r="M16" s="10">
        <v>-1</v>
      </c>
      <c r="N16" s="10">
        <v>-0.6</v>
      </c>
      <c r="O16" s="10">
        <v>-2</v>
      </c>
      <c r="P16" s="10">
        <v>-0.5</v>
      </c>
      <c r="Q16" s="10">
        <v>-0.9</v>
      </c>
      <c r="R16" s="10">
        <v>-0.2</v>
      </c>
      <c r="S16" s="10">
        <v>-0.4</v>
      </c>
      <c r="T16" s="10">
        <v>-0.8</v>
      </c>
      <c r="U16" s="10">
        <v>0.1</v>
      </c>
      <c r="V16" s="10">
        <v>0</v>
      </c>
      <c r="W16" s="10">
        <v>0.7</v>
      </c>
      <c r="X16" s="10">
        <v>0.5</v>
      </c>
      <c r="Y16" s="10">
        <v>0.8</v>
      </c>
      <c r="Z16" s="10">
        <v>1.3</v>
      </c>
      <c r="AA16" s="10">
        <v>1.2</v>
      </c>
      <c r="AB16" s="10">
        <v>1.6</v>
      </c>
      <c r="AC16" s="10">
        <v>1.6</v>
      </c>
      <c r="AD16" s="10">
        <v>1.6</v>
      </c>
      <c r="AE16" s="10">
        <v>2.1</v>
      </c>
      <c r="AF16" s="10">
        <v>2</v>
      </c>
      <c r="AG16" s="10">
        <v>1.8</v>
      </c>
      <c r="AH16" s="10">
        <v>1.8</v>
      </c>
      <c r="AI16" s="10">
        <v>1.6</v>
      </c>
      <c r="AJ16" s="10">
        <v>1.7</v>
      </c>
      <c r="AK16" s="10">
        <v>1.9</v>
      </c>
      <c r="AL16" s="10">
        <v>1.8</v>
      </c>
      <c r="AM16" s="10">
        <v>1.9</v>
      </c>
      <c r="AN16" s="10">
        <v>1.4</v>
      </c>
      <c r="AO16" s="10">
        <v>2.1</v>
      </c>
      <c r="AP16" s="10">
        <v>2</v>
      </c>
      <c r="AQ16" s="10">
        <v>2</v>
      </c>
      <c r="AR16" s="10">
        <v>2.1</v>
      </c>
      <c r="AS16" s="10">
        <v>2.5</v>
      </c>
      <c r="AT16" s="10">
        <v>2.8</v>
      </c>
      <c r="AU16" s="10">
        <v>2.6</v>
      </c>
      <c r="AV16" s="10">
        <v>2.9</v>
      </c>
      <c r="AW16" s="10">
        <v>3</v>
      </c>
      <c r="AX16" s="10">
        <v>2.9</v>
      </c>
      <c r="AY16" s="10">
        <v>2.9</v>
      </c>
      <c r="AZ16" s="10">
        <v>2.9</v>
      </c>
      <c r="BA16" s="10">
        <v>2.8</v>
      </c>
      <c r="BB16" s="10">
        <v>3</v>
      </c>
      <c r="BC16" s="10">
        <v>3</v>
      </c>
      <c r="BD16" s="10">
        <v>3.1</v>
      </c>
      <c r="BE16" s="10">
        <v>3.2</v>
      </c>
      <c r="BF16" s="10">
        <v>3.2</v>
      </c>
      <c r="BG16" s="10">
        <v>3.5</v>
      </c>
      <c r="BH16" s="10">
        <v>3.6</v>
      </c>
      <c r="BI16" s="10">
        <v>4</v>
      </c>
      <c r="BJ16" s="10">
        <v>4</v>
      </c>
      <c r="BK16" s="10">
        <v>4.5999999999999996</v>
      </c>
      <c r="BL16" s="10">
        <v>4.8</v>
      </c>
      <c r="BM16" s="10">
        <v>5</v>
      </c>
      <c r="BN16" s="10">
        <v>5.4</v>
      </c>
      <c r="BO16" s="10">
        <v>5.5</v>
      </c>
      <c r="BP16" s="10">
        <v>6</v>
      </c>
      <c r="BQ16" s="10">
        <v>6.1</v>
      </c>
      <c r="BR16" s="10">
        <v>6.2</v>
      </c>
      <c r="BS16" s="10">
        <v>6.4</v>
      </c>
      <c r="BT16" s="10">
        <v>6</v>
      </c>
      <c r="BU16" s="10">
        <v>6</v>
      </c>
      <c r="BV16" s="10">
        <v>6</v>
      </c>
      <c r="BW16" s="10">
        <v>6</v>
      </c>
      <c r="BX16" s="10">
        <v>5.9</v>
      </c>
      <c r="BY16" s="10">
        <v>5.4</v>
      </c>
      <c r="BZ16" s="10">
        <v>5.3</v>
      </c>
      <c r="CA16" s="10">
        <v>5.0999999999999996</v>
      </c>
      <c r="CB16" s="10">
        <v>4.8</v>
      </c>
      <c r="CC16" s="10">
        <v>4.8</v>
      </c>
      <c r="CD16" s="10">
        <v>4.7</v>
      </c>
      <c r="CE16" s="10">
        <v>4.5999999999999996</v>
      </c>
      <c r="CF16" s="10">
        <v>4.5</v>
      </c>
      <c r="CG16" s="10">
        <v>4.5999999999999996</v>
      </c>
      <c r="CH16" s="10">
        <v>4.8</v>
      </c>
      <c r="CI16" s="10">
        <v>4.5999999999999996</v>
      </c>
      <c r="CJ16" s="10">
        <v>4.9000000000000004</v>
      </c>
      <c r="CK16" s="10">
        <v>4.5999999999999996</v>
      </c>
      <c r="CL16" s="10">
        <v>4.4000000000000004</v>
      </c>
      <c r="CM16" s="10">
        <v>4.2</v>
      </c>
      <c r="CN16" s="10">
        <v>4.0999999999999996</v>
      </c>
      <c r="CO16" s="10">
        <v>3.9</v>
      </c>
      <c r="CP16" s="10">
        <v>3.6</v>
      </c>
      <c r="CQ16" s="10">
        <v>3.4</v>
      </c>
      <c r="CR16" s="10">
        <v>3.3</v>
      </c>
      <c r="CS16" s="10">
        <v>3</v>
      </c>
      <c r="CT16" s="10">
        <v>2.9</v>
      </c>
      <c r="CU16" s="10">
        <v>2.6</v>
      </c>
      <c r="CV16" s="10">
        <v>2.6</v>
      </c>
      <c r="CW16" s="10">
        <v>2.2999999999999998</v>
      </c>
      <c r="CX16" s="10">
        <v>2</v>
      </c>
      <c r="CY16" s="10">
        <v>1.8</v>
      </c>
      <c r="CZ16" s="10">
        <v>1.6</v>
      </c>
      <c r="DA16" s="10">
        <v>1.6</v>
      </c>
      <c r="DB16" s="10">
        <v>1.5</v>
      </c>
      <c r="DC16" s="10">
        <v>1.4</v>
      </c>
      <c r="DD16" s="10">
        <v>1.3</v>
      </c>
      <c r="DE16" s="10">
        <v>1.5</v>
      </c>
      <c r="DF16" s="10">
        <v>1.6</v>
      </c>
      <c r="DG16" s="10">
        <v>1.6</v>
      </c>
      <c r="DH16" s="10">
        <v>1.8</v>
      </c>
      <c r="DI16" s="10">
        <v>1.7</v>
      </c>
      <c r="DJ16" s="10">
        <v>1.8</v>
      </c>
      <c r="DK16" s="10">
        <v>1.8</v>
      </c>
      <c r="DL16" s="10">
        <v>1.6</v>
      </c>
      <c r="DM16" s="10">
        <v>2</v>
      </c>
      <c r="DN16" s="10">
        <v>2.1</v>
      </c>
      <c r="DO16" s="10">
        <v>2.1</v>
      </c>
      <c r="DP16" s="10">
        <v>2.2000000000000002</v>
      </c>
      <c r="DQ16" s="10">
        <v>2.5</v>
      </c>
      <c r="DR16" s="10">
        <v>2.7</v>
      </c>
      <c r="DS16" s="10">
        <v>2.9</v>
      </c>
      <c r="DT16" s="10">
        <v>3.1</v>
      </c>
      <c r="DU16" s="10">
        <v>3.1</v>
      </c>
      <c r="DV16" s="10">
        <v>3</v>
      </c>
      <c r="DW16" s="10">
        <v>3</v>
      </c>
      <c r="DX16" s="10">
        <v>3</v>
      </c>
      <c r="DY16" s="10">
        <v>2.8</v>
      </c>
      <c r="DZ16" s="10">
        <v>2.7</v>
      </c>
      <c r="EA16" s="10">
        <v>2.5</v>
      </c>
      <c r="EB16" s="10">
        <v>2.2000000000000002</v>
      </c>
      <c r="EC16" s="10">
        <v>2.5</v>
      </c>
      <c r="ED16" s="10">
        <v>2.4</v>
      </c>
      <c r="EE16" s="10">
        <v>2.4</v>
      </c>
      <c r="EF16" s="10">
        <v>2.5</v>
      </c>
      <c r="EG16" s="10">
        <v>2.5</v>
      </c>
      <c r="EH16" s="10">
        <v>2.5</v>
      </c>
      <c r="EI16" s="10">
        <v>2.5</v>
      </c>
      <c r="EJ16" s="10">
        <v>2.5</v>
      </c>
      <c r="EK16" s="10">
        <v>2.6</v>
      </c>
      <c r="EL16" s="10">
        <v>2.5</v>
      </c>
      <c r="EM16" s="10">
        <v>2.7</v>
      </c>
      <c r="EN16" s="10">
        <v>3.5</v>
      </c>
      <c r="EO16" s="10">
        <v>3.2</v>
      </c>
      <c r="EP16" s="10">
        <v>3</v>
      </c>
      <c r="EQ16" s="10">
        <v>2.7</v>
      </c>
      <c r="ER16" s="10">
        <v>2.5</v>
      </c>
      <c r="ES16" s="10">
        <v>2.6</v>
      </c>
      <c r="ET16" s="10">
        <v>2.8</v>
      </c>
      <c r="EU16" s="10">
        <v>2.9</v>
      </c>
      <c r="EV16" s="10">
        <v>2.2999999999999998</v>
      </c>
      <c r="EW16" s="10">
        <v>3</v>
      </c>
      <c r="EX16" s="10">
        <v>3</v>
      </c>
      <c r="EY16" s="10">
        <v>2.9</v>
      </c>
      <c r="EZ16" s="10">
        <v>3.1</v>
      </c>
      <c r="FA16" s="10">
        <v>3.1</v>
      </c>
      <c r="FB16" s="10">
        <v>3.2</v>
      </c>
      <c r="FC16" s="10">
        <v>3.4</v>
      </c>
      <c r="FD16" s="10">
        <v>3.4</v>
      </c>
      <c r="FE16" s="10">
        <v>3.4</v>
      </c>
      <c r="FF16" s="10">
        <v>3.3</v>
      </c>
      <c r="FG16" s="10">
        <v>3.4</v>
      </c>
      <c r="FH16" s="10">
        <v>3.4</v>
      </c>
      <c r="FI16" s="10">
        <v>3.2</v>
      </c>
      <c r="FJ16" s="10">
        <v>3</v>
      </c>
      <c r="FK16" s="10">
        <v>2.8</v>
      </c>
      <c r="FL16" s="10">
        <v>2.6</v>
      </c>
      <c r="FM16" s="10">
        <v>3</v>
      </c>
      <c r="FN16" s="10">
        <v>3.3</v>
      </c>
      <c r="FO16" s="10">
        <v>3.8</v>
      </c>
    </row>
    <row r="17" spans="1:171" s="6" customFormat="1">
      <c r="A17" s="7">
        <v>8</v>
      </c>
      <c r="B17" s="6" t="s">
        <v>247</v>
      </c>
      <c r="C17" s="6" t="s">
        <v>248</v>
      </c>
      <c r="D17" s="10">
        <v>1.7</v>
      </c>
      <c r="E17" s="10">
        <v>1.4</v>
      </c>
      <c r="F17" s="10">
        <v>1.5</v>
      </c>
      <c r="G17" s="10">
        <v>1.4</v>
      </c>
      <c r="H17" s="10">
        <v>0.9</v>
      </c>
      <c r="I17" s="10">
        <v>0.8</v>
      </c>
      <c r="J17" s="10">
        <v>0.3</v>
      </c>
      <c r="K17" s="10">
        <v>-0.6</v>
      </c>
      <c r="L17" s="10">
        <v>-0.6</v>
      </c>
      <c r="M17" s="10">
        <v>-1.5</v>
      </c>
      <c r="N17" s="10">
        <v>-1.3</v>
      </c>
      <c r="O17" s="10">
        <v>-2.6</v>
      </c>
      <c r="P17" s="10">
        <v>-1.2</v>
      </c>
      <c r="Q17" s="10">
        <v>-1.5</v>
      </c>
      <c r="R17" s="10">
        <v>-1</v>
      </c>
      <c r="S17" s="10">
        <v>-1</v>
      </c>
      <c r="T17" s="10">
        <v>-1.5</v>
      </c>
      <c r="U17" s="10">
        <v>-0.6</v>
      </c>
      <c r="V17" s="10">
        <v>-0.6</v>
      </c>
      <c r="W17" s="10">
        <v>0.1</v>
      </c>
      <c r="X17" s="10">
        <v>-0.1</v>
      </c>
      <c r="Y17" s="10">
        <v>0.3</v>
      </c>
      <c r="Z17" s="10">
        <v>0.8</v>
      </c>
      <c r="AA17" s="10">
        <v>0.7</v>
      </c>
      <c r="AB17" s="10">
        <v>1.1000000000000001</v>
      </c>
      <c r="AC17" s="10">
        <v>1.3</v>
      </c>
      <c r="AD17" s="10">
        <v>1.1000000000000001</v>
      </c>
      <c r="AE17" s="10">
        <v>1.8</v>
      </c>
      <c r="AF17" s="10">
        <v>1.8</v>
      </c>
      <c r="AG17" s="10">
        <v>1.4</v>
      </c>
      <c r="AH17" s="10">
        <v>1.5</v>
      </c>
      <c r="AI17" s="10">
        <v>1.4</v>
      </c>
      <c r="AJ17" s="10">
        <v>1.5</v>
      </c>
      <c r="AK17" s="10">
        <v>1.6</v>
      </c>
      <c r="AL17" s="10">
        <v>1.6</v>
      </c>
      <c r="AM17" s="10">
        <v>1.6</v>
      </c>
      <c r="AN17" s="10">
        <v>1.2</v>
      </c>
      <c r="AO17" s="10">
        <v>1.9</v>
      </c>
      <c r="AP17" s="10">
        <v>1.7</v>
      </c>
      <c r="AQ17" s="10">
        <v>1.8</v>
      </c>
      <c r="AR17" s="10">
        <v>1.8</v>
      </c>
      <c r="AS17" s="10">
        <v>2.2999999999999998</v>
      </c>
      <c r="AT17" s="10">
        <v>2.5</v>
      </c>
      <c r="AU17" s="10">
        <v>2.2000000000000002</v>
      </c>
      <c r="AV17" s="10">
        <v>2.7</v>
      </c>
      <c r="AW17" s="10">
        <v>2.8</v>
      </c>
      <c r="AX17" s="10">
        <v>2.7</v>
      </c>
      <c r="AY17" s="10">
        <v>2.7</v>
      </c>
      <c r="AZ17" s="10">
        <v>2.7</v>
      </c>
      <c r="BA17" s="10">
        <v>2.6</v>
      </c>
      <c r="BB17" s="10">
        <v>2.8</v>
      </c>
      <c r="BC17" s="10">
        <v>2.7</v>
      </c>
      <c r="BD17" s="10">
        <v>2.9</v>
      </c>
      <c r="BE17" s="10">
        <v>3.1</v>
      </c>
      <c r="BF17" s="10">
        <v>3.1</v>
      </c>
      <c r="BG17" s="10">
        <v>3.5</v>
      </c>
      <c r="BH17" s="10">
        <v>3.6</v>
      </c>
      <c r="BI17" s="10">
        <v>4</v>
      </c>
      <c r="BJ17" s="10">
        <v>4.0999999999999996</v>
      </c>
      <c r="BK17" s="10">
        <v>4.7</v>
      </c>
      <c r="BL17" s="10">
        <v>5</v>
      </c>
      <c r="BM17" s="10">
        <v>5.2</v>
      </c>
      <c r="BN17" s="10">
        <v>5.6</v>
      </c>
      <c r="BO17" s="10">
        <v>5.7</v>
      </c>
      <c r="BP17" s="10">
        <v>6.2</v>
      </c>
      <c r="BQ17" s="10">
        <v>6.3</v>
      </c>
      <c r="BR17" s="10">
        <v>6.5</v>
      </c>
      <c r="BS17" s="10">
        <v>6.7</v>
      </c>
      <c r="BT17" s="10">
        <v>6.3</v>
      </c>
      <c r="BU17" s="10">
        <v>6.4</v>
      </c>
      <c r="BV17" s="10">
        <v>6.3</v>
      </c>
      <c r="BW17" s="10">
        <v>6.3</v>
      </c>
      <c r="BX17" s="10">
        <v>6.2</v>
      </c>
      <c r="BY17" s="10">
        <v>5.7</v>
      </c>
      <c r="BZ17" s="10">
        <v>5.5</v>
      </c>
      <c r="CA17" s="10">
        <v>5.3</v>
      </c>
      <c r="CB17" s="10">
        <v>5</v>
      </c>
      <c r="CC17" s="10">
        <v>4.9000000000000004</v>
      </c>
      <c r="CD17" s="10">
        <v>4.9000000000000004</v>
      </c>
      <c r="CE17" s="10">
        <v>4.8</v>
      </c>
      <c r="CF17" s="10">
        <v>4.5999999999999996</v>
      </c>
      <c r="CG17" s="10">
        <v>4.8</v>
      </c>
      <c r="CH17" s="10">
        <v>4.9000000000000004</v>
      </c>
      <c r="CI17" s="10">
        <v>4.8</v>
      </c>
      <c r="CJ17" s="10">
        <v>5</v>
      </c>
      <c r="CK17" s="10">
        <v>4.7</v>
      </c>
      <c r="CL17" s="10">
        <v>4.4000000000000004</v>
      </c>
      <c r="CM17" s="10">
        <v>4.2</v>
      </c>
      <c r="CN17" s="10">
        <v>4.0999999999999996</v>
      </c>
      <c r="CO17" s="10">
        <v>3.8</v>
      </c>
      <c r="CP17" s="10">
        <v>3.5</v>
      </c>
      <c r="CQ17" s="10">
        <v>3.3</v>
      </c>
      <c r="CR17" s="10">
        <v>3.2</v>
      </c>
      <c r="CS17" s="10">
        <v>2.8</v>
      </c>
      <c r="CT17" s="10">
        <v>2.7</v>
      </c>
      <c r="CU17" s="10">
        <v>2.4</v>
      </c>
      <c r="CV17" s="10">
        <v>2.4</v>
      </c>
      <c r="CW17" s="10">
        <v>2</v>
      </c>
      <c r="CX17" s="10">
        <v>1.8</v>
      </c>
      <c r="CY17" s="10">
        <v>1.5</v>
      </c>
      <c r="CZ17" s="10">
        <v>1.3</v>
      </c>
      <c r="DA17" s="10">
        <v>1.4</v>
      </c>
      <c r="DB17" s="10">
        <v>1.2</v>
      </c>
      <c r="DC17" s="10">
        <v>1.2</v>
      </c>
      <c r="DD17" s="10">
        <v>1.1000000000000001</v>
      </c>
      <c r="DE17" s="10">
        <v>1.3</v>
      </c>
      <c r="DF17" s="10">
        <v>1.4</v>
      </c>
      <c r="DG17" s="10">
        <v>1.4</v>
      </c>
      <c r="DH17" s="10">
        <v>1.6</v>
      </c>
      <c r="DI17" s="10">
        <v>1.5</v>
      </c>
      <c r="DJ17" s="10">
        <v>1.7</v>
      </c>
      <c r="DK17" s="10">
        <v>1.7</v>
      </c>
      <c r="DL17" s="10">
        <v>1.7</v>
      </c>
      <c r="DM17" s="10">
        <v>1.9</v>
      </c>
      <c r="DN17" s="10">
        <v>2</v>
      </c>
      <c r="DO17" s="10">
        <v>2</v>
      </c>
      <c r="DP17" s="10">
        <v>2.1</v>
      </c>
      <c r="DQ17" s="10">
        <v>2.4</v>
      </c>
      <c r="DR17" s="10">
        <v>2.5</v>
      </c>
      <c r="DS17" s="10">
        <v>2.7</v>
      </c>
      <c r="DT17" s="10">
        <v>2.9</v>
      </c>
      <c r="DU17" s="10">
        <v>2.9</v>
      </c>
      <c r="DV17" s="10">
        <v>2.8</v>
      </c>
      <c r="DW17" s="10">
        <v>2.8</v>
      </c>
      <c r="DX17" s="10">
        <v>2.9</v>
      </c>
      <c r="DY17" s="10">
        <v>2.7</v>
      </c>
      <c r="DZ17" s="10">
        <v>2.6</v>
      </c>
      <c r="EA17" s="10">
        <v>2.4</v>
      </c>
      <c r="EB17" s="10">
        <v>2.1</v>
      </c>
      <c r="EC17" s="10">
        <v>2.4</v>
      </c>
      <c r="ED17" s="10">
        <v>2.2999999999999998</v>
      </c>
      <c r="EE17" s="10">
        <v>2.2999999999999998</v>
      </c>
      <c r="EF17" s="10">
        <v>2.4</v>
      </c>
      <c r="EG17" s="10">
        <v>2.2999999999999998</v>
      </c>
      <c r="EH17" s="10">
        <v>2.2999999999999998</v>
      </c>
      <c r="EI17" s="10">
        <v>2.2000000000000002</v>
      </c>
      <c r="EJ17" s="10">
        <v>2.2000000000000002</v>
      </c>
      <c r="EK17" s="10">
        <v>2.4</v>
      </c>
      <c r="EL17" s="10">
        <v>2.2999999999999998</v>
      </c>
      <c r="EM17" s="10">
        <v>2.5</v>
      </c>
      <c r="EN17" s="10">
        <v>3.3</v>
      </c>
      <c r="EO17" s="10">
        <v>3.1</v>
      </c>
      <c r="EP17" s="10">
        <v>2.9</v>
      </c>
      <c r="EQ17" s="10">
        <v>2.6</v>
      </c>
      <c r="ER17" s="10">
        <v>2.4</v>
      </c>
      <c r="ES17" s="10">
        <v>2.6</v>
      </c>
      <c r="ET17" s="10">
        <v>2.8</v>
      </c>
      <c r="EU17" s="10">
        <v>2.9</v>
      </c>
      <c r="EV17" s="10">
        <v>3</v>
      </c>
      <c r="EW17" s="10">
        <v>3.1</v>
      </c>
      <c r="EX17" s="10">
        <v>3.1</v>
      </c>
      <c r="EY17" s="10">
        <v>3</v>
      </c>
      <c r="EZ17" s="10">
        <v>3.2</v>
      </c>
      <c r="FA17" s="10">
        <v>3.3</v>
      </c>
      <c r="FB17" s="10">
        <v>3.4</v>
      </c>
      <c r="FC17" s="10">
        <v>3.6</v>
      </c>
      <c r="FD17" s="10">
        <v>3.5</v>
      </c>
      <c r="FE17" s="10">
        <v>3.6</v>
      </c>
      <c r="FF17" s="10">
        <v>3.6</v>
      </c>
      <c r="FG17" s="10">
        <v>3.6</v>
      </c>
      <c r="FH17" s="10">
        <v>3.6</v>
      </c>
      <c r="FI17" s="10">
        <v>3.4</v>
      </c>
      <c r="FJ17" s="10">
        <v>3.1</v>
      </c>
      <c r="FK17" s="10">
        <v>2.9</v>
      </c>
      <c r="FL17" s="10">
        <v>2.7</v>
      </c>
      <c r="FM17" s="10">
        <v>3.2</v>
      </c>
      <c r="FN17" s="10">
        <v>3.6</v>
      </c>
      <c r="FO17" s="10">
        <v>4.0999999999999996</v>
      </c>
    </row>
    <row r="18" spans="1:171" s="6" customFormat="1">
      <c r="A18" s="7">
        <v>9</v>
      </c>
      <c r="B18" s="6" t="s">
        <v>249</v>
      </c>
      <c r="C18" s="6" t="s">
        <v>250</v>
      </c>
      <c r="D18" s="10">
        <v>5.6</v>
      </c>
      <c r="E18" s="10">
        <v>5.3</v>
      </c>
      <c r="F18" s="10">
        <v>5.3</v>
      </c>
      <c r="G18" s="10">
        <v>5.4</v>
      </c>
      <c r="H18" s="10">
        <v>4.5</v>
      </c>
      <c r="I18" s="10">
        <v>5.2</v>
      </c>
      <c r="J18" s="10">
        <v>5.7</v>
      </c>
      <c r="K18" s="10">
        <v>4</v>
      </c>
      <c r="L18" s="10">
        <v>4.3</v>
      </c>
      <c r="M18" s="10">
        <v>4.5</v>
      </c>
      <c r="N18" s="10">
        <v>5.6</v>
      </c>
      <c r="O18" s="10">
        <v>3.6</v>
      </c>
      <c r="P18" s="10">
        <v>6.1</v>
      </c>
      <c r="Q18" s="10">
        <v>4.2</v>
      </c>
      <c r="R18" s="10">
        <v>6.3</v>
      </c>
      <c r="S18" s="10">
        <v>4.5</v>
      </c>
      <c r="T18" s="10">
        <v>5.7</v>
      </c>
      <c r="U18" s="10">
        <v>5.8</v>
      </c>
      <c r="V18" s="10">
        <v>5.2</v>
      </c>
      <c r="W18" s="10">
        <v>5.3</v>
      </c>
      <c r="X18" s="10">
        <v>5.7</v>
      </c>
      <c r="Y18" s="10">
        <v>4.2</v>
      </c>
      <c r="Z18" s="10">
        <v>5.5</v>
      </c>
      <c r="AA18" s="10">
        <v>4.8</v>
      </c>
      <c r="AB18" s="10">
        <v>5</v>
      </c>
      <c r="AC18" s="10">
        <v>3.9</v>
      </c>
      <c r="AD18" s="10">
        <v>4.7</v>
      </c>
      <c r="AE18" s="10">
        <v>4.2</v>
      </c>
      <c r="AF18" s="10">
        <v>3.7</v>
      </c>
      <c r="AG18" s="10">
        <v>4.4000000000000004</v>
      </c>
      <c r="AH18" s="10">
        <v>3.7</v>
      </c>
      <c r="AI18" s="10">
        <v>3</v>
      </c>
      <c r="AJ18" s="10">
        <v>3.1</v>
      </c>
      <c r="AK18" s="10">
        <v>3.3</v>
      </c>
      <c r="AL18" s="10">
        <v>3.3</v>
      </c>
      <c r="AM18" s="10">
        <v>3.4</v>
      </c>
      <c r="AN18" s="10">
        <v>2.9</v>
      </c>
      <c r="AO18" s="10">
        <v>3.3</v>
      </c>
      <c r="AP18" s="10">
        <v>3.7</v>
      </c>
      <c r="AQ18" s="10">
        <v>3.5</v>
      </c>
      <c r="AR18" s="10">
        <v>4.4000000000000004</v>
      </c>
      <c r="AS18" s="10">
        <v>3.7</v>
      </c>
      <c r="AT18" s="10">
        <v>4.2</v>
      </c>
      <c r="AU18" s="10">
        <v>4.5999999999999996</v>
      </c>
      <c r="AV18" s="10">
        <v>4.3</v>
      </c>
      <c r="AW18" s="10">
        <v>4.2</v>
      </c>
      <c r="AX18" s="10">
        <v>4.2</v>
      </c>
      <c r="AY18" s="10">
        <v>4.0999999999999996</v>
      </c>
      <c r="AZ18" s="10">
        <v>4.4000000000000004</v>
      </c>
      <c r="BA18" s="10">
        <v>4.2</v>
      </c>
      <c r="BB18" s="10">
        <v>4.0999999999999996</v>
      </c>
      <c r="BC18" s="10">
        <v>4.5</v>
      </c>
      <c r="BD18" s="10">
        <v>4</v>
      </c>
      <c r="BE18" s="10">
        <v>3.9</v>
      </c>
      <c r="BF18" s="10">
        <v>4</v>
      </c>
      <c r="BG18" s="10">
        <v>3.7</v>
      </c>
      <c r="BH18" s="10">
        <v>3.7</v>
      </c>
      <c r="BI18" s="10">
        <v>4</v>
      </c>
      <c r="BJ18" s="10">
        <v>3.7</v>
      </c>
      <c r="BK18" s="10">
        <v>4</v>
      </c>
      <c r="BL18" s="10">
        <v>4</v>
      </c>
      <c r="BM18" s="10">
        <v>3.9</v>
      </c>
      <c r="BN18" s="10">
        <v>4.3</v>
      </c>
      <c r="BO18" s="10">
        <v>4.4000000000000004</v>
      </c>
      <c r="BP18" s="10">
        <v>4.5999999999999996</v>
      </c>
      <c r="BQ18" s="10">
        <v>4.5</v>
      </c>
      <c r="BR18" s="10">
        <v>4.3</v>
      </c>
      <c r="BS18" s="10">
        <v>4.5999999999999996</v>
      </c>
      <c r="BT18" s="10">
        <v>4.2</v>
      </c>
      <c r="BU18" s="10">
        <v>4</v>
      </c>
      <c r="BV18" s="10">
        <v>4.2</v>
      </c>
      <c r="BW18" s="10">
        <v>4.0999999999999996</v>
      </c>
      <c r="BX18" s="10">
        <v>3.9</v>
      </c>
      <c r="BY18" s="10">
        <v>3.6</v>
      </c>
      <c r="BZ18" s="10">
        <v>4</v>
      </c>
      <c r="CA18" s="10">
        <v>3.9</v>
      </c>
      <c r="CB18" s="10">
        <v>3.6</v>
      </c>
      <c r="CC18" s="10">
        <v>3.8</v>
      </c>
      <c r="CD18" s="10">
        <v>3.6</v>
      </c>
      <c r="CE18" s="10">
        <v>3.6</v>
      </c>
      <c r="CF18" s="10">
        <v>3.9</v>
      </c>
      <c r="CG18" s="10">
        <v>3.8</v>
      </c>
      <c r="CH18" s="10">
        <v>3.9</v>
      </c>
      <c r="CI18" s="10">
        <v>3.6</v>
      </c>
      <c r="CJ18" s="10">
        <v>4.2</v>
      </c>
      <c r="CK18" s="10">
        <v>3.8</v>
      </c>
      <c r="CL18" s="10">
        <v>3.9</v>
      </c>
      <c r="CM18" s="10">
        <v>4</v>
      </c>
      <c r="CN18" s="10">
        <v>3.8</v>
      </c>
      <c r="CO18" s="10">
        <v>4.0999999999999996</v>
      </c>
      <c r="CP18" s="10">
        <v>4</v>
      </c>
      <c r="CQ18" s="10">
        <v>4</v>
      </c>
      <c r="CR18" s="10">
        <v>4</v>
      </c>
      <c r="CS18" s="10">
        <v>4.2</v>
      </c>
      <c r="CT18" s="10">
        <v>4.0999999999999996</v>
      </c>
      <c r="CU18" s="10">
        <v>4.0999999999999996</v>
      </c>
      <c r="CV18" s="10">
        <v>4.2</v>
      </c>
      <c r="CW18" s="10">
        <v>3.9</v>
      </c>
      <c r="CX18" s="10">
        <v>3.5</v>
      </c>
      <c r="CY18" s="10">
        <v>3.4</v>
      </c>
      <c r="CZ18" s="10">
        <v>3.3</v>
      </c>
      <c r="DA18" s="10">
        <v>2.9</v>
      </c>
      <c r="DB18" s="10">
        <v>3.1</v>
      </c>
      <c r="DC18" s="10">
        <v>2.7</v>
      </c>
      <c r="DD18" s="10">
        <v>2.6</v>
      </c>
      <c r="DE18" s="10">
        <v>2.7</v>
      </c>
      <c r="DF18" s="10">
        <v>2.9</v>
      </c>
      <c r="DG18" s="10">
        <v>2.9</v>
      </c>
      <c r="DH18" s="10">
        <v>3.2</v>
      </c>
      <c r="DI18" s="10">
        <v>2.7</v>
      </c>
      <c r="DJ18" s="10">
        <v>2.5</v>
      </c>
      <c r="DK18" s="10">
        <v>2.4</v>
      </c>
      <c r="DL18" s="10">
        <v>1.3</v>
      </c>
      <c r="DM18" s="10">
        <v>2.5</v>
      </c>
      <c r="DN18" s="10">
        <v>3</v>
      </c>
      <c r="DO18" s="10">
        <v>2.8</v>
      </c>
      <c r="DP18" s="10">
        <v>3</v>
      </c>
      <c r="DQ18" s="10">
        <v>3.3</v>
      </c>
      <c r="DR18" s="10">
        <v>3.7</v>
      </c>
      <c r="DS18" s="10">
        <v>3.8</v>
      </c>
      <c r="DT18" s="10">
        <v>4.2</v>
      </c>
      <c r="DU18" s="10">
        <v>4.2</v>
      </c>
      <c r="DV18" s="10">
        <v>3.8</v>
      </c>
      <c r="DW18" s="10">
        <v>3.9</v>
      </c>
      <c r="DX18" s="10">
        <v>3.9</v>
      </c>
      <c r="DY18" s="10">
        <v>3.5</v>
      </c>
      <c r="DZ18" s="10">
        <v>3.3</v>
      </c>
      <c r="EA18" s="10">
        <v>3.1</v>
      </c>
      <c r="EB18" s="10">
        <v>2.8</v>
      </c>
      <c r="EC18" s="10">
        <v>2.8</v>
      </c>
      <c r="ED18" s="10">
        <v>2.8</v>
      </c>
      <c r="EE18" s="10">
        <v>3</v>
      </c>
      <c r="EF18" s="10">
        <v>2.8</v>
      </c>
      <c r="EG18" s="10">
        <v>3.1</v>
      </c>
      <c r="EH18" s="10">
        <v>3.4</v>
      </c>
      <c r="EI18" s="10">
        <v>3.7</v>
      </c>
      <c r="EJ18" s="10">
        <v>4</v>
      </c>
      <c r="EK18" s="10">
        <v>4</v>
      </c>
      <c r="EL18" s="10">
        <v>3.9</v>
      </c>
      <c r="EM18" s="10">
        <v>4</v>
      </c>
      <c r="EN18" s="10">
        <v>4.3</v>
      </c>
      <c r="EO18" s="10">
        <v>4.0999999999999996</v>
      </c>
      <c r="EP18" s="10">
        <v>3.6</v>
      </c>
      <c r="EQ18" s="10">
        <v>3.2</v>
      </c>
      <c r="ER18" s="10">
        <v>2.9</v>
      </c>
      <c r="ES18" s="10">
        <v>2.7</v>
      </c>
      <c r="ET18" s="10">
        <v>2.7</v>
      </c>
      <c r="EU18" s="10">
        <v>2.7</v>
      </c>
      <c r="EV18" s="10">
        <v>-1.3</v>
      </c>
      <c r="EW18" s="10">
        <v>2.6</v>
      </c>
      <c r="EX18" s="10">
        <v>2.6</v>
      </c>
      <c r="EY18" s="10">
        <v>2.6</v>
      </c>
      <c r="EZ18" s="10">
        <v>2.5</v>
      </c>
      <c r="FA18" s="10">
        <v>2.4</v>
      </c>
      <c r="FB18" s="10">
        <v>2.4</v>
      </c>
      <c r="FC18" s="10">
        <v>2.4</v>
      </c>
      <c r="FD18" s="10">
        <v>2.5</v>
      </c>
      <c r="FE18" s="10">
        <v>2.4</v>
      </c>
      <c r="FF18" s="10">
        <v>2.2000000000000002</v>
      </c>
      <c r="FG18" s="10">
        <v>2.2999999999999998</v>
      </c>
      <c r="FH18" s="10">
        <v>2.2999999999999998</v>
      </c>
      <c r="FI18" s="10">
        <v>2.2000000000000002</v>
      </c>
      <c r="FJ18" s="10">
        <v>2.1</v>
      </c>
      <c r="FK18" s="10">
        <v>2</v>
      </c>
      <c r="FL18" s="10">
        <v>1.8</v>
      </c>
      <c r="FM18" s="10">
        <v>2.2000000000000002</v>
      </c>
      <c r="FN18" s="10">
        <v>2.2000000000000002</v>
      </c>
      <c r="FO18" s="10">
        <v>2.4</v>
      </c>
    </row>
    <row r="19" spans="1:171" s="4" customFormat="1">
      <c r="A19" s="5">
        <v>10</v>
      </c>
      <c r="B19" s="4" t="s">
        <v>251</v>
      </c>
      <c r="C19" s="4" t="s">
        <v>252</v>
      </c>
      <c r="D19" s="9">
        <v>6.6</v>
      </c>
      <c r="E19" s="9">
        <v>0.7</v>
      </c>
      <c r="F19" s="9">
        <v>2.1</v>
      </c>
      <c r="G19" s="9">
        <v>-2.6</v>
      </c>
      <c r="H19" s="9">
        <v>-1.1000000000000001</v>
      </c>
      <c r="I19" s="9">
        <v>0.5</v>
      </c>
      <c r="J19" s="9">
        <v>3.7</v>
      </c>
      <c r="K19" s="9">
        <v>-5</v>
      </c>
      <c r="L19" s="9">
        <v>12.8</v>
      </c>
      <c r="M19" s="9">
        <v>2.2999999999999998</v>
      </c>
      <c r="N19" s="9">
        <v>2.8</v>
      </c>
      <c r="O19" s="9">
        <v>1.1000000000000001</v>
      </c>
      <c r="P19" s="9">
        <v>7.9</v>
      </c>
      <c r="Q19" s="9">
        <v>10.4</v>
      </c>
      <c r="R19" s="9">
        <v>4</v>
      </c>
      <c r="S19" s="9">
        <v>6.8</v>
      </c>
      <c r="T19" s="9">
        <v>11.6</v>
      </c>
      <c r="U19" s="9">
        <v>4.8</v>
      </c>
      <c r="V19" s="9">
        <v>-2.2999999999999998</v>
      </c>
      <c r="W19" s="9">
        <v>3.7</v>
      </c>
      <c r="X19" s="9">
        <v>-3.5</v>
      </c>
      <c r="Y19" s="9">
        <v>0.4</v>
      </c>
      <c r="Z19" s="9">
        <v>-5.2</v>
      </c>
      <c r="AA19" s="9">
        <v>-2.8</v>
      </c>
      <c r="AB19" s="9">
        <v>-6.4</v>
      </c>
      <c r="AC19" s="9">
        <v>3.1</v>
      </c>
      <c r="AD19" s="9">
        <v>7.7</v>
      </c>
      <c r="AE19" s="9">
        <v>6.3</v>
      </c>
      <c r="AF19" s="9">
        <v>10</v>
      </c>
      <c r="AG19" s="9">
        <v>3.2</v>
      </c>
      <c r="AH19" s="9">
        <v>1.8</v>
      </c>
      <c r="AI19" s="9">
        <v>2.9</v>
      </c>
      <c r="AJ19" s="9">
        <v>5.4</v>
      </c>
      <c r="AK19" s="9">
        <v>8.5</v>
      </c>
      <c r="AL19" s="9">
        <v>7.6</v>
      </c>
      <c r="AM19" s="9">
        <v>-1.2</v>
      </c>
      <c r="AN19" s="9">
        <v>1.6</v>
      </c>
      <c r="AO19" s="9">
        <v>17.2</v>
      </c>
      <c r="AP19" s="9">
        <v>4.2</v>
      </c>
      <c r="AQ19" s="9">
        <v>6</v>
      </c>
      <c r="AR19" s="9">
        <v>0.2</v>
      </c>
      <c r="AS19" s="9">
        <v>0.3</v>
      </c>
      <c r="AT19" s="9">
        <v>3.7</v>
      </c>
      <c r="AU19" s="9">
        <v>0.6</v>
      </c>
      <c r="AV19" s="9">
        <v>0.9</v>
      </c>
      <c r="AW19" s="9">
        <v>-9.9</v>
      </c>
      <c r="AX19" s="9">
        <v>-1.8</v>
      </c>
      <c r="AY19" s="9">
        <v>6.9</v>
      </c>
      <c r="AZ19" s="9">
        <v>9.5</v>
      </c>
      <c r="BA19" s="9">
        <v>-4.3</v>
      </c>
      <c r="BB19" s="9">
        <v>5.3</v>
      </c>
      <c r="BC19" s="9">
        <v>-5.5</v>
      </c>
      <c r="BD19" s="9">
        <v>-8.1</v>
      </c>
      <c r="BE19" s="9">
        <v>2.5</v>
      </c>
      <c r="BF19" s="9">
        <v>-3.1</v>
      </c>
      <c r="BG19" s="9">
        <v>-0.3</v>
      </c>
      <c r="BH19" s="9">
        <v>5.3</v>
      </c>
      <c r="BI19" s="9">
        <v>10.5</v>
      </c>
      <c r="BJ19" s="9">
        <v>8.8000000000000007</v>
      </c>
      <c r="BK19" s="9">
        <v>9.3000000000000007</v>
      </c>
      <c r="BL19" s="9">
        <v>8</v>
      </c>
      <c r="BM19" s="9">
        <v>7.4</v>
      </c>
      <c r="BN19" s="9">
        <v>3.7</v>
      </c>
      <c r="BO19" s="9">
        <v>2.5</v>
      </c>
      <c r="BP19" s="9">
        <v>2.7</v>
      </c>
      <c r="BQ19" s="9">
        <v>3.3</v>
      </c>
      <c r="BR19" s="9">
        <v>5.9</v>
      </c>
      <c r="BS19" s="9">
        <v>3.1</v>
      </c>
      <c r="BT19" s="9">
        <v>3.4</v>
      </c>
      <c r="BU19" s="9">
        <v>0.5</v>
      </c>
      <c r="BV19" s="9">
        <v>4</v>
      </c>
      <c r="BW19" s="9">
        <v>0.9</v>
      </c>
      <c r="BX19" s="9">
        <v>2.1</v>
      </c>
      <c r="BY19" s="9">
        <v>4.7</v>
      </c>
      <c r="BZ19" s="9">
        <v>3.3</v>
      </c>
      <c r="CA19" s="9">
        <v>7.6</v>
      </c>
      <c r="CB19" s="9">
        <v>2.2999999999999998</v>
      </c>
      <c r="CC19" s="9">
        <v>5.0999999999999996</v>
      </c>
      <c r="CD19" s="9">
        <v>1.6</v>
      </c>
      <c r="CE19" s="9">
        <v>5.8</v>
      </c>
      <c r="CF19" s="9">
        <v>3.7</v>
      </c>
      <c r="CG19" s="9">
        <v>2.8</v>
      </c>
      <c r="CH19" s="9">
        <v>3.2</v>
      </c>
      <c r="CI19" s="9">
        <v>0.9</v>
      </c>
      <c r="CJ19" s="9">
        <v>4.0999999999999996</v>
      </c>
      <c r="CK19" s="9">
        <v>1.4</v>
      </c>
      <c r="CL19" s="9">
        <v>-0.8</v>
      </c>
      <c r="CM19" s="9">
        <v>-2.6</v>
      </c>
      <c r="CN19" s="9">
        <v>-3.5</v>
      </c>
      <c r="CO19" s="9">
        <v>1.8</v>
      </c>
      <c r="CP19" s="9">
        <v>1.3</v>
      </c>
      <c r="CQ19" s="9">
        <v>2</v>
      </c>
      <c r="CR19" s="9">
        <v>4.5999999999999996</v>
      </c>
      <c r="CS19" s="9">
        <v>4.5</v>
      </c>
      <c r="CT19" s="9">
        <v>4.2</v>
      </c>
      <c r="CU19" s="9">
        <v>4.5999999999999996</v>
      </c>
      <c r="CV19" s="9">
        <v>0.8</v>
      </c>
      <c r="CW19" s="9">
        <v>1.9</v>
      </c>
      <c r="CX19" s="9">
        <v>2.2999999999999998</v>
      </c>
      <c r="CY19" s="9">
        <v>4.5</v>
      </c>
      <c r="CZ19" s="9">
        <v>4.4000000000000004</v>
      </c>
      <c r="DA19" s="9">
        <v>5.5</v>
      </c>
      <c r="DB19" s="9">
        <v>2.2000000000000002</v>
      </c>
      <c r="DC19" s="9">
        <v>4.5</v>
      </c>
      <c r="DD19" s="9">
        <v>1.1000000000000001</v>
      </c>
      <c r="DE19" s="9">
        <v>0.5</v>
      </c>
      <c r="DF19" s="9">
        <v>2.2999999999999998</v>
      </c>
      <c r="DG19" s="9">
        <v>3.2</v>
      </c>
      <c r="DH19" s="9">
        <v>2.8</v>
      </c>
      <c r="DI19" s="9">
        <v>6.8</v>
      </c>
      <c r="DJ19" s="9">
        <v>3.1</v>
      </c>
      <c r="DK19" s="9">
        <v>4.5999999999999996</v>
      </c>
      <c r="DL19" s="9">
        <v>2.2999999999999998</v>
      </c>
      <c r="DM19" s="9">
        <v>6.5</v>
      </c>
      <c r="DN19" s="9">
        <v>4.5</v>
      </c>
      <c r="DO19" s="9">
        <v>2.2999999999999998</v>
      </c>
      <c r="DP19" s="9">
        <v>3.9</v>
      </c>
      <c r="DQ19" s="9">
        <v>3.1</v>
      </c>
      <c r="DR19" s="9">
        <v>4.5</v>
      </c>
      <c r="DS19" s="9">
        <v>7.2</v>
      </c>
      <c r="DT19" s="9">
        <v>3.7</v>
      </c>
      <c r="DU19" s="9">
        <v>2.9</v>
      </c>
      <c r="DV19" s="9">
        <v>4.8</v>
      </c>
      <c r="DW19" s="9">
        <v>7.9</v>
      </c>
      <c r="DX19" s="9">
        <v>0.1</v>
      </c>
      <c r="DY19" s="9">
        <v>8.3000000000000007</v>
      </c>
      <c r="DZ19" s="9">
        <v>-0.7</v>
      </c>
      <c r="EA19" s="9">
        <v>3</v>
      </c>
      <c r="EB19" s="9">
        <v>-2.8</v>
      </c>
      <c r="EC19" s="9">
        <v>2.7</v>
      </c>
      <c r="ED19" s="9">
        <v>-2.8</v>
      </c>
      <c r="EE19" s="9">
        <v>3.9</v>
      </c>
      <c r="EF19" s="9">
        <v>1.7</v>
      </c>
      <c r="EG19" s="9">
        <v>1.2</v>
      </c>
      <c r="EH19" s="9">
        <v>2.5</v>
      </c>
      <c r="EI19" s="9">
        <v>0.4</v>
      </c>
      <c r="EJ19" s="9">
        <v>0.9</v>
      </c>
      <c r="EK19" s="9">
        <v>3.9</v>
      </c>
      <c r="EL19" s="9">
        <v>7.4</v>
      </c>
      <c r="EM19" s="9">
        <v>4.7</v>
      </c>
      <c r="EN19" s="9">
        <v>3.4</v>
      </c>
      <c r="EO19" s="9">
        <v>1.8</v>
      </c>
      <c r="EP19" s="9">
        <v>3.3</v>
      </c>
      <c r="EQ19" s="9">
        <v>2.5</v>
      </c>
      <c r="ER19" s="9">
        <v>5.4</v>
      </c>
      <c r="ES19" s="9">
        <v>1</v>
      </c>
      <c r="ET19" s="9">
        <v>3.3</v>
      </c>
      <c r="EU19" s="9">
        <v>0.8</v>
      </c>
      <c r="EV19" s="9">
        <v>5.7</v>
      </c>
      <c r="EW19" s="9">
        <v>0.9</v>
      </c>
      <c r="EX19" s="9">
        <v>-0.9</v>
      </c>
      <c r="EY19" s="9">
        <v>3.2</v>
      </c>
      <c r="EZ19" s="9">
        <v>0.3</v>
      </c>
      <c r="FA19" s="9">
        <v>3.4</v>
      </c>
      <c r="FB19" s="9">
        <v>4.2</v>
      </c>
      <c r="FC19" s="9">
        <v>4.5</v>
      </c>
      <c r="FD19" s="9">
        <v>-1.5</v>
      </c>
      <c r="FE19" s="9">
        <v>-0.4</v>
      </c>
      <c r="FF19" s="9">
        <v>-4.0999999999999996</v>
      </c>
      <c r="FG19" s="9">
        <v>-10.199999999999999</v>
      </c>
      <c r="FH19" s="9">
        <v>-5.9</v>
      </c>
      <c r="FI19" s="9">
        <v>-0.7</v>
      </c>
      <c r="FJ19" s="9">
        <v>3</v>
      </c>
      <c r="FK19" s="9">
        <v>5.5</v>
      </c>
      <c r="FL19" s="9">
        <v>4.9000000000000004</v>
      </c>
      <c r="FM19" s="9">
        <v>1.8</v>
      </c>
      <c r="FN19" s="9">
        <v>2.2999999999999998</v>
      </c>
      <c r="FO19" s="9">
        <v>2.8</v>
      </c>
    </row>
    <row r="20" spans="1:171" s="8" customFormat="1">
      <c r="B20" s="8" t="s">
        <v>1252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6" customFormat="1">
      <c r="A21" s="7">
        <v>11</v>
      </c>
      <c r="B21" s="6" t="s">
        <v>253</v>
      </c>
      <c r="C21" s="6" t="s">
        <v>254</v>
      </c>
      <c r="D21" s="10">
        <v>4</v>
      </c>
      <c r="E21" s="10">
        <v>2.6</v>
      </c>
      <c r="F21" s="10">
        <v>3</v>
      </c>
      <c r="G21" s="10">
        <v>-0.6</v>
      </c>
      <c r="H21" s="10">
        <v>-2.9</v>
      </c>
      <c r="I21" s="10">
        <v>-0.2</v>
      </c>
      <c r="J21" s="10">
        <v>3.5</v>
      </c>
      <c r="K21" s="10">
        <v>-3.9</v>
      </c>
      <c r="L21" s="10">
        <v>8.4</v>
      </c>
      <c r="M21" s="10">
        <v>2.9</v>
      </c>
      <c r="N21" s="10">
        <v>3.5</v>
      </c>
      <c r="O21" s="10">
        <v>5.0999999999999996</v>
      </c>
      <c r="P21" s="10">
        <v>5.7</v>
      </c>
      <c r="Q21" s="10">
        <v>5.5</v>
      </c>
      <c r="R21" s="10">
        <v>6.9</v>
      </c>
      <c r="S21" s="10">
        <v>11.3</v>
      </c>
      <c r="T21" s="10">
        <v>7.5</v>
      </c>
      <c r="U21" s="10">
        <v>2.2000000000000002</v>
      </c>
      <c r="V21" s="10">
        <v>1</v>
      </c>
      <c r="W21" s="10">
        <v>4.5999999999999996</v>
      </c>
      <c r="X21" s="10">
        <v>-3.4</v>
      </c>
      <c r="Y21" s="10">
        <v>-1.6</v>
      </c>
      <c r="Z21" s="10">
        <v>-1.7</v>
      </c>
      <c r="AA21" s="10">
        <v>-5.2</v>
      </c>
      <c r="AB21" s="10">
        <v>-4.7</v>
      </c>
      <c r="AC21" s="10">
        <v>3.7</v>
      </c>
      <c r="AD21" s="10">
        <v>8.5</v>
      </c>
      <c r="AE21" s="10">
        <v>4.0999999999999996</v>
      </c>
      <c r="AF21" s="10">
        <v>8.5</v>
      </c>
      <c r="AG21" s="10">
        <v>2.5</v>
      </c>
      <c r="AH21" s="10">
        <v>2.9</v>
      </c>
      <c r="AI21" s="10">
        <v>1.4</v>
      </c>
      <c r="AJ21" s="10">
        <v>3.9</v>
      </c>
      <c r="AK21" s="10">
        <v>10.5</v>
      </c>
      <c r="AL21" s="10">
        <v>8.1</v>
      </c>
      <c r="AM21" s="10">
        <v>2.4</v>
      </c>
      <c r="AN21" s="10">
        <v>2.1</v>
      </c>
      <c r="AO21" s="10">
        <v>12.8</v>
      </c>
      <c r="AP21" s="10">
        <v>2.7</v>
      </c>
      <c r="AQ21" s="10">
        <v>3.4</v>
      </c>
      <c r="AR21" s="10">
        <v>3.5</v>
      </c>
      <c r="AS21" s="10">
        <v>-2.2999999999999998</v>
      </c>
      <c r="AT21" s="10">
        <v>0.6</v>
      </c>
      <c r="AU21" s="10">
        <v>2.8</v>
      </c>
      <c r="AV21" s="10">
        <v>0</v>
      </c>
      <c r="AW21" s="10">
        <v>-7.4</v>
      </c>
      <c r="AX21" s="10">
        <v>2.2000000000000002</v>
      </c>
      <c r="AY21" s="10">
        <v>10.6</v>
      </c>
      <c r="AZ21" s="10">
        <v>3.5</v>
      </c>
      <c r="BA21" s="10">
        <v>-0.2</v>
      </c>
      <c r="BB21" s="10">
        <v>6.4</v>
      </c>
      <c r="BC21" s="10">
        <v>-4.9000000000000004</v>
      </c>
      <c r="BD21" s="10">
        <v>-2.9</v>
      </c>
      <c r="BE21" s="10">
        <v>1.9</v>
      </c>
      <c r="BF21" s="10">
        <v>-1.9</v>
      </c>
      <c r="BG21" s="10">
        <v>-1.9</v>
      </c>
      <c r="BH21" s="10">
        <v>4.8</v>
      </c>
      <c r="BI21" s="10">
        <v>6.8</v>
      </c>
      <c r="BJ21" s="10">
        <v>5.7</v>
      </c>
      <c r="BK21" s="10">
        <v>8.6</v>
      </c>
      <c r="BL21" s="10">
        <v>11.2</v>
      </c>
      <c r="BM21" s="10">
        <v>7.7</v>
      </c>
      <c r="BN21" s="10">
        <v>4.7</v>
      </c>
      <c r="BO21" s="10">
        <v>4.5999999999999996</v>
      </c>
      <c r="BP21" s="10">
        <v>3.3</v>
      </c>
      <c r="BQ21" s="10">
        <v>2.5</v>
      </c>
      <c r="BR21" s="10">
        <v>4.7</v>
      </c>
      <c r="BS21" s="10">
        <v>2.4</v>
      </c>
      <c r="BT21" s="10">
        <v>4.3</v>
      </c>
      <c r="BU21" s="10">
        <v>1</v>
      </c>
      <c r="BV21" s="10">
        <v>2.4</v>
      </c>
      <c r="BW21" s="10">
        <v>2.9</v>
      </c>
      <c r="BX21" s="10">
        <v>3.4</v>
      </c>
      <c r="BY21" s="10">
        <v>6.3</v>
      </c>
      <c r="BZ21" s="10">
        <v>6.1</v>
      </c>
      <c r="CA21" s="10">
        <v>5.8</v>
      </c>
      <c r="CB21" s="10">
        <v>4.7</v>
      </c>
      <c r="CC21" s="10">
        <v>4.5999999999999996</v>
      </c>
      <c r="CD21" s="10">
        <v>3.3</v>
      </c>
      <c r="CE21" s="10">
        <v>5.5</v>
      </c>
      <c r="CF21" s="10">
        <v>2.2000000000000002</v>
      </c>
      <c r="CG21" s="10">
        <v>-1</v>
      </c>
      <c r="CH21" s="10">
        <v>1.8</v>
      </c>
      <c r="CI21" s="10">
        <v>0.5</v>
      </c>
      <c r="CJ21" s="10">
        <v>3.4</v>
      </c>
      <c r="CK21" s="10">
        <v>2.8</v>
      </c>
      <c r="CL21" s="10">
        <v>-0.4</v>
      </c>
      <c r="CM21" s="10">
        <v>-2</v>
      </c>
      <c r="CN21" s="10">
        <v>-0.9</v>
      </c>
      <c r="CO21" s="10">
        <v>1.1000000000000001</v>
      </c>
      <c r="CP21" s="10">
        <v>0.8</v>
      </c>
      <c r="CQ21" s="10">
        <v>1.3</v>
      </c>
      <c r="CR21" s="10">
        <v>6.3</v>
      </c>
      <c r="CS21" s="10">
        <v>3.1</v>
      </c>
      <c r="CT21" s="10">
        <v>1.2</v>
      </c>
      <c r="CU21" s="10">
        <v>4.0999999999999996</v>
      </c>
      <c r="CV21" s="10">
        <v>0.1</v>
      </c>
      <c r="CW21" s="10">
        <v>4.5</v>
      </c>
      <c r="CX21" s="10">
        <v>1.1000000000000001</v>
      </c>
      <c r="CY21" s="10">
        <v>6.7</v>
      </c>
      <c r="CZ21" s="10">
        <v>4.5999999999999996</v>
      </c>
      <c r="DA21" s="10">
        <v>5</v>
      </c>
      <c r="DB21" s="10">
        <v>4.3</v>
      </c>
      <c r="DC21" s="10">
        <v>4.9000000000000004</v>
      </c>
      <c r="DD21" s="10">
        <v>2.1</v>
      </c>
      <c r="DE21" s="10">
        <v>1.9</v>
      </c>
      <c r="DF21" s="10">
        <v>4.7</v>
      </c>
      <c r="DG21" s="10">
        <v>2.5</v>
      </c>
      <c r="DH21" s="10">
        <v>3.8</v>
      </c>
      <c r="DI21" s="10">
        <v>6.4</v>
      </c>
      <c r="DJ21" s="10">
        <v>3.9</v>
      </c>
      <c r="DK21" s="10">
        <v>5.2</v>
      </c>
      <c r="DL21" s="10">
        <v>4.3</v>
      </c>
      <c r="DM21" s="10">
        <v>4.7</v>
      </c>
      <c r="DN21" s="10">
        <v>6.7</v>
      </c>
      <c r="DO21" s="10">
        <v>4.9000000000000004</v>
      </c>
      <c r="DP21" s="10">
        <v>4.3</v>
      </c>
      <c r="DQ21" s="10">
        <v>5.8</v>
      </c>
      <c r="DR21" s="10">
        <v>6</v>
      </c>
      <c r="DS21" s="10">
        <v>3.9</v>
      </c>
      <c r="DT21" s="10">
        <v>5.5</v>
      </c>
      <c r="DU21" s="10">
        <v>2.7</v>
      </c>
      <c r="DV21" s="10">
        <v>3.7</v>
      </c>
      <c r="DW21" s="10">
        <v>7.1</v>
      </c>
      <c r="DX21" s="10">
        <v>8.4</v>
      </c>
      <c r="DY21" s="10">
        <v>2.2000000000000002</v>
      </c>
      <c r="DZ21" s="10">
        <v>3</v>
      </c>
      <c r="EA21" s="10">
        <v>-0.8</v>
      </c>
      <c r="EB21" s="10">
        <v>4.0999999999999996</v>
      </c>
      <c r="EC21" s="10">
        <v>-1.4</v>
      </c>
      <c r="ED21" s="10">
        <v>-1.8</v>
      </c>
      <c r="EE21" s="10">
        <v>-1.9</v>
      </c>
      <c r="EF21" s="10">
        <v>5.0999999999999996</v>
      </c>
      <c r="EG21" s="10">
        <v>2.2000000000000002</v>
      </c>
      <c r="EH21" s="10">
        <v>-0.5</v>
      </c>
      <c r="EI21" s="10">
        <v>1.6</v>
      </c>
      <c r="EJ21" s="10">
        <v>1.1000000000000001</v>
      </c>
      <c r="EK21" s="10">
        <v>4.0999999999999996</v>
      </c>
      <c r="EL21" s="10">
        <v>3.4</v>
      </c>
      <c r="EM21" s="10">
        <v>4.4000000000000004</v>
      </c>
      <c r="EN21" s="10">
        <v>3.3</v>
      </c>
      <c r="EO21" s="10">
        <v>3.9</v>
      </c>
      <c r="EP21" s="10">
        <v>4.3</v>
      </c>
      <c r="EQ21" s="10">
        <v>2.9</v>
      </c>
      <c r="ER21" s="10">
        <v>4.3</v>
      </c>
      <c r="ES21" s="10">
        <v>3</v>
      </c>
      <c r="ET21" s="10">
        <v>3</v>
      </c>
      <c r="EU21" s="10">
        <v>4.8</v>
      </c>
      <c r="EV21" s="10">
        <v>6.4</v>
      </c>
      <c r="EW21" s="10">
        <v>1.3</v>
      </c>
      <c r="EX21" s="10">
        <v>1.9</v>
      </c>
      <c r="EY21" s="10">
        <v>2.6</v>
      </c>
      <c r="EZ21" s="10">
        <v>-2.2999999999999998</v>
      </c>
      <c r="FA21" s="10">
        <v>0.2</v>
      </c>
      <c r="FB21" s="10">
        <v>-2</v>
      </c>
      <c r="FC21" s="10">
        <v>2.5</v>
      </c>
      <c r="FD21" s="10">
        <v>0.8</v>
      </c>
      <c r="FE21" s="10">
        <v>-2.5</v>
      </c>
      <c r="FF21" s="10">
        <v>-2.6</v>
      </c>
      <c r="FG21" s="10">
        <v>-6.9</v>
      </c>
      <c r="FH21" s="10">
        <v>-4.9000000000000004</v>
      </c>
      <c r="FI21" s="10">
        <v>-1.6</v>
      </c>
      <c r="FJ21" s="10">
        <v>0</v>
      </c>
      <c r="FK21" s="10">
        <v>6.7</v>
      </c>
      <c r="FL21" s="10">
        <v>4.0999999999999996</v>
      </c>
      <c r="FM21" s="10">
        <v>2.7</v>
      </c>
      <c r="FN21" s="10">
        <v>1.2</v>
      </c>
      <c r="FO21" s="10">
        <v>4.5999999999999996</v>
      </c>
    </row>
    <row r="22" spans="1:171" s="6" customFormat="1">
      <c r="A22" s="7">
        <v>12</v>
      </c>
      <c r="B22" s="6" t="s">
        <v>255</v>
      </c>
      <c r="C22" s="6" t="s">
        <v>256</v>
      </c>
      <c r="D22" s="10">
        <v>4</v>
      </c>
      <c r="E22" s="10">
        <v>2.5</v>
      </c>
      <c r="F22" s="10">
        <v>2.8</v>
      </c>
      <c r="G22" s="10">
        <v>-0.6</v>
      </c>
      <c r="H22" s="10">
        <v>-2.8</v>
      </c>
      <c r="I22" s="10">
        <v>-0.1</v>
      </c>
      <c r="J22" s="10">
        <v>3.4</v>
      </c>
      <c r="K22" s="10">
        <v>-4.0999999999999996</v>
      </c>
      <c r="L22" s="10">
        <v>8.9</v>
      </c>
      <c r="M22" s="10">
        <v>3.1</v>
      </c>
      <c r="N22" s="10">
        <v>3.1</v>
      </c>
      <c r="O22" s="10">
        <v>5.3</v>
      </c>
      <c r="P22" s="10">
        <v>5.7</v>
      </c>
      <c r="Q22" s="10">
        <v>5.4</v>
      </c>
      <c r="R22" s="10">
        <v>7.1</v>
      </c>
      <c r="S22" s="10">
        <v>11.2</v>
      </c>
      <c r="T22" s="10">
        <v>8</v>
      </c>
      <c r="U22" s="10">
        <v>2.4</v>
      </c>
      <c r="V22" s="10">
        <v>1.6</v>
      </c>
      <c r="W22" s="10">
        <v>4.5999999999999996</v>
      </c>
      <c r="X22" s="10">
        <v>-2.7</v>
      </c>
      <c r="Y22" s="10">
        <v>-1.9</v>
      </c>
      <c r="Z22" s="10">
        <v>-2.1</v>
      </c>
      <c r="AA22" s="10">
        <v>-5.7</v>
      </c>
      <c r="AB22" s="10">
        <v>-5.3</v>
      </c>
      <c r="AC22" s="10">
        <v>3.7</v>
      </c>
      <c r="AD22" s="10">
        <v>8.6999999999999993</v>
      </c>
      <c r="AE22" s="10">
        <v>4.7</v>
      </c>
      <c r="AF22" s="10">
        <v>8.3000000000000007</v>
      </c>
      <c r="AG22" s="10">
        <v>2.7</v>
      </c>
      <c r="AH22" s="10">
        <v>2.9</v>
      </c>
      <c r="AI22" s="10">
        <v>1.4</v>
      </c>
      <c r="AJ22" s="10">
        <v>4.4000000000000004</v>
      </c>
      <c r="AK22" s="10">
        <v>10.3</v>
      </c>
      <c r="AL22" s="10">
        <v>7.9</v>
      </c>
      <c r="AM22" s="10">
        <v>2</v>
      </c>
      <c r="AN22" s="10">
        <v>2.6</v>
      </c>
      <c r="AO22" s="10">
        <v>11.9</v>
      </c>
      <c r="AP22" s="10">
        <v>3</v>
      </c>
      <c r="AQ22" s="10">
        <v>4</v>
      </c>
      <c r="AR22" s="10">
        <v>3.5</v>
      </c>
      <c r="AS22" s="10">
        <v>-1.7</v>
      </c>
      <c r="AT22" s="10">
        <v>1.5</v>
      </c>
      <c r="AU22" s="10">
        <v>2.7</v>
      </c>
      <c r="AV22" s="10">
        <v>0.1</v>
      </c>
      <c r="AW22" s="10">
        <v>-7.7</v>
      </c>
      <c r="AX22" s="10">
        <v>1.8</v>
      </c>
      <c r="AY22" s="10">
        <v>9.5</v>
      </c>
      <c r="AZ22" s="10">
        <v>3.7</v>
      </c>
      <c r="BA22" s="10">
        <v>-0.4</v>
      </c>
      <c r="BB22" s="10">
        <v>6.6</v>
      </c>
      <c r="BC22" s="10">
        <v>-4.3</v>
      </c>
      <c r="BD22" s="10">
        <v>-3.2</v>
      </c>
      <c r="BE22" s="10">
        <v>2.4</v>
      </c>
      <c r="BF22" s="10">
        <v>-2.6</v>
      </c>
      <c r="BG22" s="10">
        <v>-2</v>
      </c>
      <c r="BH22" s="10">
        <v>4.7</v>
      </c>
      <c r="BI22" s="10">
        <v>7</v>
      </c>
      <c r="BJ22" s="10">
        <v>5.8</v>
      </c>
      <c r="BK22" s="10">
        <v>8.6999999999999993</v>
      </c>
      <c r="BL22" s="10">
        <v>10.7</v>
      </c>
      <c r="BM22" s="10">
        <v>7.7</v>
      </c>
      <c r="BN22" s="10">
        <v>4.5999999999999996</v>
      </c>
      <c r="BO22" s="10">
        <v>4.0999999999999996</v>
      </c>
      <c r="BP22" s="10">
        <v>2.5</v>
      </c>
      <c r="BQ22" s="10">
        <v>2.6</v>
      </c>
      <c r="BR22" s="10">
        <v>4.0999999999999996</v>
      </c>
      <c r="BS22" s="10">
        <v>2.7</v>
      </c>
      <c r="BT22" s="10">
        <v>3.9</v>
      </c>
      <c r="BU22" s="10">
        <v>0.3</v>
      </c>
      <c r="BV22" s="10">
        <v>2.6</v>
      </c>
      <c r="BW22" s="10">
        <v>2.2999999999999998</v>
      </c>
      <c r="BX22" s="10">
        <v>3.5</v>
      </c>
      <c r="BY22" s="10">
        <v>6.7</v>
      </c>
      <c r="BZ22" s="10">
        <v>6</v>
      </c>
      <c r="CA22" s="10">
        <v>5.9</v>
      </c>
      <c r="CB22" s="10">
        <v>5.0999999999999996</v>
      </c>
      <c r="CC22" s="10">
        <v>4.4000000000000004</v>
      </c>
      <c r="CD22" s="10">
        <v>3.1</v>
      </c>
      <c r="CE22" s="10">
        <v>5.7</v>
      </c>
      <c r="CF22" s="10">
        <v>2.2000000000000002</v>
      </c>
      <c r="CG22" s="10">
        <v>-1.1000000000000001</v>
      </c>
      <c r="CH22" s="10">
        <v>1.9</v>
      </c>
      <c r="CI22" s="10">
        <v>1</v>
      </c>
      <c r="CJ22" s="10">
        <v>3.2</v>
      </c>
      <c r="CK22" s="10">
        <v>2.8</v>
      </c>
      <c r="CL22" s="10">
        <v>-0.8</v>
      </c>
      <c r="CM22" s="10">
        <v>-0.5</v>
      </c>
      <c r="CN22" s="10">
        <v>-1.7</v>
      </c>
      <c r="CO22" s="10">
        <v>0.3</v>
      </c>
      <c r="CP22" s="10">
        <v>0.5</v>
      </c>
      <c r="CQ22" s="10">
        <v>1.8</v>
      </c>
      <c r="CR22" s="10">
        <v>6.3</v>
      </c>
      <c r="CS22" s="10">
        <v>3.1</v>
      </c>
      <c r="CT22" s="10">
        <v>1</v>
      </c>
      <c r="CU22" s="10">
        <v>4.2</v>
      </c>
      <c r="CV22" s="10">
        <v>0.5</v>
      </c>
      <c r="CW22" s="10">
        <v>4.0999999999999996</v>
      </c>
      <c r="CX22" s="10">
        <v>1.5</v>
      </c>
      <c r="CY22" s="10">
        <v>5.7</v>
      </c>
      <c r="CZ22" s="10">
        <v>5.0999999999999996</v>
      </c>
      <c r="DA22" s="10">
        <v>4.7</v>
      </c>
      <c r="DB22" s="10">
        <v>4.2</v>
      </c>
      <c r="DC22" s="10">
        <v>4.8</v>
      </c>
      <c r="DD22" s="10">
        <v>2.6</v>
      </c>
      <c r="DE22" s="10">
        <v>2.1</v>
      </c>
      <c r="DF22" s="10">
        <v>3.9</v>
      </c>
      <c r="DG22" s="10">
        <v>3.1</v>
      </c>
      <c r="DH22" s="10">
        <v>4.0999999999999996</v>
      </c>
      <c r="DI22" s="10">
        <v>5.9</v>
      </c>
      <c r="DJ22" s="10">
        <v>3.8</v>
      </c>
      <c r="DK22" s="10">
        <v>5.5</v>
      </c>
      <c r="DL22" s="10">
        <v>3.9</v>
      </c>
      <c r="DM22" s="10">
        <v>5.0999999999999996</v>
      </c>
      <c r="DN22" s="10">
        <v>6.3</v>
      </c>
      <c r="DO22" s="10">
        <v>4.5</v>
      </c>
      <c r="DP22" s="10">
        <v>4.7</v>
      </c>
      <c r="DQ22" s="10">
        <v>5.6</v>
      </c>
      <c r="DR22" s="10">
        <v>5.3</v>
      </c>
      <c r="DS22" s="10">
        <v>4</v>
      </c>
      <c r="DT22" s="10">
        <v>6</v>
      </c>
      <c r="DU22" s="10">
        <v>2.9</v>
      </c>
      <c r="DV22" s="10">
        <v>3.5</v>
      </c>
      <c r="DW22" s="10">
        <v>7.5</v>
      </c>
      <c r="DX22" s="10">
        <v>8.1999999999999993</v>
      </c>
      <c r="DY22" s="10">
        <v>2.4</v>
      </c>
      <c r="DZ22" s="10">
        <v>2.8</v>
      </c>
      <c r="EA22" s="10">
        <v>0.2</v>
      </c>
      <c r="EB22" s="10">
        <v>3.5</v>
      </c>
      <c r="EC22" s="10">
        <v>-1.1000000000000001</v>
      </c>
      <c r="ED22" s="10">
        <v>-2.7</v>
      </c>
      <c r="EE22" s="10">
        <v>0.5</v>
      </c>
      <c r="EF22" s="10">
        <v>3.5</v>
      </c>
      <c r="EG22" s="10">
        <v>1.5</v>
      </c>
      <c r="EH22" s="10">
        <v>0.1</v>
      </c>
      <c r="EI22" s="10">
        <v>2.2999999999999998</v>
      </c>
      <c r="EJ22" s="10">
        <v>0.6</v>
      </c>
      <c r="EK22" s="10">
        <v>4.5999999999999996</v>
      </c>
      <c r="EL22" s="10">
        <v>3.4</v>
      </c>
      <c r="EM22" s="10">
        <v>5.3</v>
      </c>
      <c r="EN22" s="10">
        <v>3.9</v>
      </c>
      <c r="EO22" s="10">
        <v>3</v>
      </c>
      <c r="EP22" s="10">
        <v>4.5999999999999996</v>
      </c>
      <c r="EQ22" s="10">
        <v>2.1</v>
      </c>
      <c r="ER22" s="10">
        <v>5.4</v>
      </c>
      <c r="ES22" s="10">
        <v>2.6</v>
      </c>
      <c r="ET22" s="10">
        <v>3.3</v>
      </c>
      <c r="EU22" s="10">
        <v>3.8</v>
      </c>
      <c r="EV22" s="10">
        <v>6.5</v>
      </c>
      <c r="EW22" s="10">
        <v>1.2</v>
      </c>
      <c r="EX22" s="10">
        <v>1.5</v>
      </c>
      <c r="EY22" s="10">
        <v>2.9</v>
      </c>
      <c r="EZ22" s="10">
        <v>-2.4</v>
      </c>
      <c r="FA22" s="10">
        <v>0.4</v>
      </c>
      <c r="FB22" s="10">
        <v>-0.1</v>
      </c>
      <c r="FC22" s="10">
        <v>4</v>
      </c>
      <c r="FD22" s="10">
        <v>0.6</v>
      </c>
      <c r="FE22" s="10">
        <v>-2.9</v>
      </c>
      <c r="FF22" s="10">
        <v>-1.9</v>
      </c>
      <c r="FG22" s="10">
        <v>-8.8000000000000007</v>
      </c>
      <c r="FH22" s="10">
        <v>-4.9000000000000004</v>
      </c>
      <c r="FI22" s="10">
        <v>-1.4</v>
      </c>
      <c r="FJ22" s="10">
        <v>1</v>
      </c>
      <c r="FK22" s="10">
        <v>6.6</v>
      </c>
      <c r="FL22" s="10">
        <v>4.8</v>
      </c>
      <c r="FM22" s="10">
        <v>2.8</v>
      </c>
      <c r="FN22" s="10">
        <v>1</v>
      </c>
      <c r="FO22" s="10">
        <v>4.2</v>
      </c>
    </row>
    <row r="23" spans="1:171" s="6" customFormat="1">
      <c r="A23" s="7">
        <v>13</v>
      </c>
      <c r="B23" s="6" t="s">
        <v>257</v>
      </c>
      <c r="C23" s="6" t="s">
        <v>258</v>
      </c>
      <c r="D23" s="10">
        <v>6.6</v>
      </c>
      <c r="E23" s="10">
        <v>0.8</v>
      </c>
      <c r="F23" s="10">
        <v>2.2999999999999998</v>
      </c>
      <c r="G23" s="10">
        <v>-2.6</v>
      </c>
      <c r="H23" s="10">
        <v>-1.2</v>
      </c>
      <c r="I23" s="10">
        <v>0.4</v>
      </c>
      <c r="J23" s="10">
        <v>3.7</v>
      </c>
      <c r="K23" s="10">
        <v>-4.8</v>
      </c>
      <c r="L23" s="10">
        <v>12.4</v>
      </c>
      <c r="M23" s="10">
        <v>2.1</v>
      </c>
      <c r="N23" s="10">
        <v>3.2</v>
      </c>
      <c r="O23" s="10">
        <v>0.9</v>
      </c>
      <c r="P23" s="10">
        <v>7.8</v>
      </c>
      <c r="Q23" s="10">
        <v>10.5</v>
      </c>
      <c r="R23" s="10">
        <v>3.8</v>
      </c>
      <c r="S23" s="10">
        <v>6.9</v>
      </c>
      <c r="T23" s="10">
        <v>11.2</v>
      </c>
      <c r="U23" s="10">
        <v>4.5999999999999996</v>
      </c>
      <c r="V23" s="10">
        <v>-2.9</v>
      </c>
      <c r="W23" s="10">
        <v>3.7</v>
      </c>
      <c r="X23" s="10">
        <v>-4.3</v>
      </c>
      <c r="Y23" s="10">
        <v>0.7</v>
      </c>
      <c r="Z23" s="10">
        <v>-4.8</v>
      </c>
      <c r="AA23" s="10">
        <v>-2.2000000000000002</v>
      </c>
      <c r="AB23" s="10">
        <v>-5.8</v>
      </c>
      <c r="AC23" s="10">
        <v>3.1</v>
      </c>
      <c r="AD23" s="10">
        <v>7.4</v>
      </c>
      <c r="AE23" s="10">
        <v>5.6</v>
      </c>
      <c r="AF23" s="10">
        <v>10.3</v>
      </c>
      <c r="AG23" s="10">
        <v>3</v>
      </c>
      <c r="AH23" s="10">
        <v>1.8</v>
      </c>
      <c r="AI23" s="10">
        <v>2.8</v>
      </c>
      <c r="AJ23" s="10">
        <v>4.8</v>
      </c>
      <c r="AK23" s="10">
        <v>8.6999999999999993</v>
      </c>
      <c r="AL23" s="10">
        <v>7.8</v>
      </c>
      <c r="AM23" s="10">
        <v>-0.7</v>
      </c>
      <c r="AN23" s="10">
        <v>1</v>
      </c>
      <c r="AO23" s="10">
        <v>18.3</v>
      </c>
      <c r="AP23" s="10">
        <v>3.9</v>
      </c>
      <c r="AQ23" s="10">
        <v>5.4</v>
      </c>
      <c r="AR23" s="10">
        <v>0.1</v>
      </c>
      <c r="AS23" s="10">
        <v>-0.2</v>
      </c>
      <c r="AT23" s="10">
        <v>2.6</v>
      </c>
      <c r="AU23" s="10">
        <v>0.6</v>
      </c>
      <c r="AV23" s="10">
        <v>0.8</v>
      </c>
      <c r="AW23" s="10">
        <v>-9.5</v>
      </c>
      <c r="AX23" s="10">
        <v>-1.4</v>
      </c>
      <c r="AY23" s="10">
        <v>8.1</v>
      </c>
      <c r="AZ23" s="10">
        <v>9.3000000000000007</v>
      </c>
      <c r="BA23" s="10">
        <v>-4.0999999999999996</v>
      </c>
      <c r="BB23" s="10">
        <v>5.0999999999999996</v>
      </c>
      <c r="BC23" s="10">
        <v>-6.2</v>
      </c>
      <c r="BD23" s="10">
        <v>-7.9</v>
      </c>
      <c r="BE23" s="10">
        <v>1.9</v>
      </c>
      <c r="BF23" s="10">
        <v>-2.2999999999999998</v>
      </c>
      <c r="BG23" s="10">
        <v>-0.1</v>
      </c>
      <c r="BH23" s="10">
        <v>5.4</v>
      </c>
      <c r="BI23" s="10">
        <v>10.199999999999999</v>
      </c>
      <c r="BJ23" s="10">
        <v>8.8000000000000007</v>
      </c>
      <c r="BK23" s="10">
        <v>9.1999999999999993</v>
      </c>
      <c r="BL23" s="10">
        <v>8.5</v>
      </c>
      <c r="BM23" s="10">
        <v>7.4</v>
      </c>
      <c r="BN23" s="10">
        <v>3.8</v>
      </c>
      <c r="BO23" s="10">
        <v>3</v>
      </c>
      <c r="BP23" s="10">
        <v>3.5</v>
      </c>
      <c r="BQ23" s="10">
        <v>3.1</v>
      </c>
      <c r="BR23" s="10">
        <v>6.5</v>
      </c>
      <c r="BS23" s="10">
        <v>2.8</v>
      </c>
      <c r="BT23" s="10">
        <v>3.8</v>
      </c>
      <c r="BU23" s="10">
        <v>1.2</v>
      </c>
      <c r="BV23" s="10">
        <v>3.8</v>
      </c>
      <c r="BW23" s="10">
        <v>1.6</v>
      </c>
      <c r="BX23" s="10">
        <v>1.9</v>
      </c>
      <c r="BY23" s="10">
        <v>4.3</v>
      </c>
      <c r="BZ23" s="10">
        <v>3.4</v>
      </c>
      <c r="CA23" s="10">
        <v>7.4</v>
      </c>
      <c r="CB23" s="10">
        <v>1.8</v>
      </c>
      <c r="CC23" s="10">
        <v>5.4</v>
      </c>
      <c r="CD23" s="10">
        <v>1.8</v>
      </c>
      <c r="CE23" s="10">
        <v>5.6</v>
      </c>
      <c r="CF23" s="10">
        <v>3.7</v>
      </c>
      <c r="CG23" s="10">
        <v>2.9</v>
      </c>
      <c r="CH23" s="10">
        <v>3.1</v>
      </c>
      <c r="CI23" s="10">
        <v>0.4</v>
      </c>
      <c r="CJ23" s="10">
        <v>4.3</v>
      </c>
      <c r="CK23" s="10">
        <v>1.3</v>
      </c>
      <c r="CL23" s="10">
        <v>-0.5</v>
      </c>
      <c r="CM23" s="10">
        <v>-4.3</v>
      </c>
      <c r="CN23" s="10">
        <v>-2.6</v>
      </c>
      <c r="CO23" s="10">
        <v>2.7</v>
      </c>
      <c r="CP23" s="10">
        <v>1.5</v>
      </c>
      <c r="CQ23" s="10">
        <v>1.4</v>
      </c>
      <c r="CR23" s="10">
        <v>4.7</v>
      </c>
      <c r="CS23" s="10">
        <v>4.5</v>
      </c>
      <c r="CT23" s="10">
        <v>4.4000000000000004</v>
      </c>
      <c r="CU23" s="10">
        <v>4.5999999999999996</v>
      </c>
      <c r="CV23" s="10">
        <v>0.3</v>
      </c>
      <c r="CW23" s="10">
        <v>2.4</v>
      </c>
      <c r="CX23" s="10">
        <v>1.9</v>
      </c>
      <c r="CY23" s="10">
        <v>5.6</v>
      </c>
      <c r="CZ23" s="10">
        <v>4</v>
      </c>
      <c r="DA23" s="10">
        <v>5.8</v>
      </c>
      <c r="DB23" s="10">
        <v>2.4</v>
      </c>
      <c r="DC23" s="10">
        <v>4.5</v>
      </c>
      <c r="DD23" s="10">
        <v>0.5</v>
      </c>
      <c r="DE23" s="10">
        <v>0.4</v>
      </c>
      <c r="DF23" s="10">
        <v>3.2</v>
      </c>
      <c r="DG23" s="10">
        <v>2.5</v>
      </c>
      <c r="DH23" s="10">
        <v>2.5</v>
      </c>
      <c r="DI23" s="10">
        <v>7.4</v>
      </c>
      <c r="DJ23" s="10">
        <v>3.3</v>
      </c>
      <c r="DK23" s="10">
        <v>4.3</v>
      </c>
      <c r="DL23" s="10">
        <v>2.8</v>
      </c>
      <c r="DM23" s="10">
        <v>6.1</v>
      </c>
      <c r="DN23" s="10">
        <v>5</v>
      </c>
      <c r="DO23" s="10">
        <v>2.7</v>
      </c>
      <c r="DP23" s="10">
        <v>3.5</v>
      </c>
      <c r="DQ23" s="10">
        <v>3.2</v>
      </c>
      <c r="DR23" s="10">
        <v>5.2</v>
      </c>
      <c r="DS23" s="10">
        <v>7.1</v>
      </c>
      <c r="DT23" s="10">
        <v>3.2</v>
      </c>
      <c r="DU23" s="10">
        <v>2.7</v>
      </c>
      <c r="DV23" s="10">
        <v>4.9000000000000004</v>
      </c>
      <c r="DW23" s="10">
        <v>7.4</v>
      </c>
      <c r="DX23" s="10">
        <v>0.3</v>
      </c>
      <c r="DY23" s="10">
        <v>8.1</v>
      </c>
      <c r="DZ23" s="10">
        <v>-0.5</v>
      </c>
      <c r="EA23" s="10">
        <v>1.9</v>
      </c>
      <c r="EB23" s="10">
        <v>-2.2000000000000002</v>
      </c>
      <c r="EC23" s="10">
        <v>2.4</v>
      </c>
      <c r="ED23" s="10">
        <v>-1.8</v>
      </c>
      <c r="EE23" s="10">
        <v>1.1000000000000001</v>
      </c>
      <c r="EF23" s="10">
        <v>3.4</v>
      </c>
      <c r="EG23" s="10">
        <v>2</v>
      </c>
      <c r="EH23" s="10">
        <v>1.8</v>
      </c>
      <c r="EI23" s="10">
        <v>-0.3</v>
      </c>
      <c r="EJ23" s="10">
        <v>1.5</v>
      </c>
      <c r="EK23" s="10">
        <v>3.3</v>
      </c>
      <c r="EL23" s="10">
        <v>7.4</v>
      </c>
      <c r="EM23" s="10">
        <v>3.7</v>
      </c>
      <c r="EN23" s="10">
        <v>2.8</v>
      </c>
      <c r="EO23" s="10">
        <v>2.8</v>
      </c>
      <c r="EP23" s="10">
        <v>2.9</v>
      </c>
      <c r="EQ23" s="10">
        <v>3.5</v>
      </c>
      <c r="ER23" s="10">
        <v>4.0999999999999996</v>
      </c>
      <c r="ES23" s="10">
        <v>1.5</v>
      </c>
      <c r="ET23" s="10">
        <v>3</v>
      </c>
      <c r="EU23" s="10">
        <v>1.9</v>
      </c>
      <c r="EV23" s="10">
        <v>5.6</v>
      </c>
      <c r="EW23" s="10">
        <v>1.1000000000000001</v>
      </c>
      <c r="EX23" s="10">
        <v>-0.4</v>
      </c>
      <c r="EY23" s="10">
        <v>2.8</v>
      </c>
      <c r="EZ23" s="10">
        <v>0.4</v>
      </c>
      <c r="FA23" s="10">
        <v>3.2</v>
      </c>
      <c r="FB23" s="10">
        <v>2.1</v>
      </c>
      <c r="FC23" s="10">
        <v>2.8</v>
      </c>
      <c r="FD23" s="10">
        <v>-1.3</v>
      </c>
      <c r="FE23" s="10">
        <v>0.2</v>
      </c>
      <c r="FF23" s="10">
        <v>-5</v>
      </c>
      <c r="FG23" s="10">
        <v>-8.1</v>
      </c>
      <c r="FH23" s="10">
        <v>-5.8</v>
      </c>
      <c r="FI23" s="10">
        <v>-0.9</v>
      </c>
      <c r="FJ23" s="10">
        <v>1.8</v>
      </c>
      <c r="FK23" s="10">
        <v>5.7</v>
      </c>
      <c r="FL23" s="10">
        <v>4.0999999999999996</v>
      </c>
      <c r="FM23" s="10">
        <v>1.7</v>
      </c>
      <c r="FN23" s="10">
        <v>2.6</v>
      </c>
      <c r="FO23" s="10">
        <v>3.2</v>
      </c>
    </row>
    <row r="24" spans="1:171" s="6" customFormat="1">
      <c r="A24" s="7">
        <v>14</v>
      </c>
      <c r="B24" s="6" t="s">
        <v>259</v>
      </c>
      <c r="C24" s="6" t="s">
        <v>260</v>
      </c>
      <c r="D24" s="10">
        <v>3.9</v>
      </c>
      <c r="E24" s="10">
        <v>2.4</v>
      </c>
      <c r="F24" s="10">
        <v>2.8</v>
      </c>
      <c r="G24" s="10">
        <v>-1.2</v>
      </c>
      <c r="H24" s="10">
        <v>-3.7</v>
      </c>
      <c r="I24" s="10">
        <v>-0.6</v>
      </c>
      <c r="J24" s="10">
        <v>3.6</v>
      </c>
      <c r="K24" s="10">
        <v>-4.5</v>
      </c>
      <c r="L24" s="10">
        <v>8.9</v>
      </c>
      <c r="M24" s="10">
        <v>2.8</v>
      </c>
      <c r="N24" s="10">
        <v>3.4</v>
      </c>
      <c r="O24" s="10">
        <v>5.4</v>
      </c>
      <c r="P24" s="10">
        <v>5.9</v>
      </c>
      <c r="Q24" s="10">
        <v>5.6</v>
      </c>
      <c r="R24" s="10">
        <v>7.2</v>
      </c>
      <c r="S24" s="10">
        <v>12</v>
      </c>
      <c r="T24" s="10">
        <v>7.7</v>
      </c>
      <c r="U24" s="10">
        <v>1.8</v>
      </c>
      <c r="V24" s="10">
        <v>0.6</v>
      </c>
      <c r="W24" s="10">
        <v>4.5999999999999996</v>
      </c>
      <c r="X24" s="10">
        <v>-4.3</v>
      </c>
      <c r="Y24" s="10">
        <v>-2.2999999999999998</v>
      </c>
      <c r="Z24" s="10">
        <v>-2.4</v>
      </c>
      <c r="AA24" s="10">
        <v>-6.3</v>
      </c>
      <c r="AB24" s="10">
        <v>-5.7</v>
      </c>
      <c r="AC24" s="10">
        <v>3.7</v>
      </c>
      <c r="AD24" s="10">
        <v>9.3000000000000007</v>
      </c>
      <c r="AE24" s="10">
        <v>4.2</v>
      </c>
      <c r="AF24" s="10">
        <v>9.1999999999999993</v>
      </c>
      <c r="AG24" s="10">
        <v>2.5</v>
      </c>
      <c r="AH24" s="10">
        <v>2.8</v>
      </c>
      <c r="AI24" s="10">
        <v>1.1000000000000001</v>
      </c>
      <c r="AJ24" s="10">
        <v>3.8</v>
      </c>
      <c r="AK24" s="10">
        <v>11.4</v>
      </c>
      <c r="AL24" s="10">
        <v>8.6</v>
      </c>
      <c r="AM24" s="10">
        <v>2.2000000000000002</v>
      </c>
      <c r="AN24" s="10">
        <v>1.7</v>
      </c>
      <c r="AO24" s="10">
        <v>13.9</v>
      </c>
      <c r="AP24" s="10">
        <v>2.4</v>
      </c>
      <c r="AQ24" s="10">
        <v>3.2</v>
      </c>
      <c r="AR24" s="10">
        <v>3.2</v>
      </c>
      <c r="AS24" s="10">
        <v>-3.2</v>
      </c>
      <c r="AT24" s="10">
        <v>0</v>
      </c>
      <c r="AU24" s="10">
        <v>2.5</v>
      </c>
      <c r="AV24" s="10">
        <v>-0.6</v>
      </c>
      <c r="AW24" s="10">
        <v>-9</v>
      </c>
      <c r="AX24" s="10">
        <v>1.9</v>
      </c>
      <c r="AY24" s="10">
        <v>11.6</v>
      </c>
      <c r="AZ24" s="10">
        <v>3.5</v>
      </c>
      <c r="BA24" s="10">
        <v>-0.7</v>
      </c>
      <c r="BB24" s="10">
        <v>6.8</v>
      </c>
      <c r="BC24" s="10">
        <v>-6.2</v>
      </c>
      <c r="BD24" s="10">
        <v>-4</v>
      </c>
      <c r="BE24" s="10">
        <v>1.5</v>
      </c>
      <c r="BF24" s="10">
        <v>-2.7</v>
      </c>
      <c r="BG24" s="10">
        <v>-2.7</v>
      </c>
      <c r="BH24" s="10">
        <v>5.0999999999999996</v>
      </c>
      <c r="BI24" s="10">
        <v>7.3</v>
      </c>
      <c r="BJ24" s="10">
        <v>6.1</v>
      </c>
      <c r="BK24" s="10">
        <v>9.3000000000000007</v>
      </c>
      <c r="BL24" s="10">
        <v>12.2</v>
      </c>
      <c r="BM24" s="10">
        <v>8.1999999999999993</v>
      </c>
      <c r="BN24" s="10">
        <v>4.5999999999999996</v>
      </c>
      <c r="BO24" s="10">
        <v>4.4000000000000004</v>
      </c>
      <c r="BP24" s="10">
        <v>2.9</v>
      </c>
      <c r="BQ24" s="10">
        <v>2</v>
      </c>
      <c r="BR24" s="10">
        <v>4.5999999999999996</v>
      </c>
      <c r="BS24" s="10">
        <v>2.1</v>
      </c>
      <c r="BT24" s="10">
        <v>4.3</v>
      </c>
      <c r="BU24" s="10">
        <v>0.5</v>
      </c>
      <c r="BV24" s="10">
        <v>2.1</v>
      </c>
      <c r="BW24" s="10">
        <v>2.6</v>
      </c>
      <c r="BX24" s="10">
        <v>3.2</v>
      </c>
      <c r="BY24" s="10">
        <v>6.6</v>
      </c>
      <c r="BZ24" s="10">
        <v>6.3</v>
      </c>
      <c r="CA24" s="10">
        <v>6</v>
      </c>
      <c r="CB24" s="10">
        <v>4.8</v>
      </c>
      <c r="CC24" s="10">
        <v>4.7</v>
      </c>
      <c r="CD24" s="10">
        <v>3.2</v>
      </c>
      <c r="CE24" s="10">
        <v>5.7</v>
      </c>
      <c r="CF24" s="10">
        <v>1.9</v>
      </c>
      <c r="CG24" s="10">
        <v>-1.7</v>
      </c>
      <c r="CH24" s="10">
        <v>1.4</v>
      </c>
      <c r="CI24" s="10">
        <v>0.1</v>
      </c>
      <c r="CJ24" s="10">
        <v>3.3</v>
      </c>
      <c r="CK24" s="10">
        <v>2.6</v>
      </c>
      <c r="CL24" s="10">
        <v>-1</v>
      </c>
      <c r="CM24" s="10">
        <v>-2.7</v>
      </c>
      <c r="CN24" s="10">
        <v>-1.4</v>
      </c>
      <c r="CO24" s="10">
        <v>0.8</v>
      </c>
      <c r="CP24" s="10">
        <v>0.5</v>
      </c>
      <c r="CQ24" s="10">
        <v>1.1000000000000001</v>
      </c>
      <c r="CR24" s="10">
        <v>6.8</v>
      </c>
      <c r="CS24" s="10">
        <v>3.2</v>
      </c>
      <c r="CT24" s="10">
        <v>1.1000000000000001</v>
      </c>
      <c r="CU24" s="10">
        <v>4.4000000000000004</v>
      </c>
      <c r="CV24" s="10">
        <v>-0.5</v>
      </c>
      <c r="CW24" s="10">
        <v>4.5999999999999996</v>
      </c>
      <c r="CX24" s="10">
        <v>0.8</v>
      </c>
      <c r="CY24" s="10">
        <v>7.1</v>
      </c>
      <c r="CZ24" s="10">
        <v>4.8</v>
      </c>
      <c r="DA24" s="10">
        <v>5.0999999999999996</v>
      </c>
      <c r="DB24" s="10">
        <v>4.3</v>
      </c>
      <c r="DC24" s="10">
        <v>4.9000000000000004</v>
      </c>
      <c r="DD24" s="10">
        <v>1.8</v>
      </c>
      <c r="DE24" s="10">
        <v>1.6</v>
      </c>
      <c r="DF24" s="10">
        <v>4.7</v>
      </c>
      <c r="DG24" s="10">
        <v>2.2000000000000002</v>
      </c>
      <c r="DH24" s="10">
        <v>3.6</v>
      </c>
      <c r="DI24" s="10">
        <v>6.6</v>
      </c>
      <c r="DJ24" s="10">
        <v>3.8</v>
      </c>
      <c r="DK24" s="10">
        <v>5.2</v>
      </c>
      <c r="DL24" s="10">
        <v>4.2</v>
      </c>
      <c r="DM24" s="10">
        <v>4.5999999999999996</v>
      </c>
      <c r="DN24" s="10">
        <v>6.8</v>
      </c>
      <c r="DO24" s="10">
        <v>4.7</v>
      </c>
      <c r="DP24" s="10">
        <v>4</v>
      </c>
      <c r="DQ24" s="10">
        <v>5.6</v>
      </c>
      <c r="DR24" s="10">
        <v>5.8</v>
      </c>
      <c r="DS24" s="10">
        <v>3.6</v>
      </c>
      <c r="DT24" s="10">
        <v>5.2</v>
      </c>
      <c r="DU24" s="10">
        <v>2.1</v>
      </c>
      <c r="DV24" s="10">
        <v>3.2</v>
      </c>
      <c r="DW24" s="10">
        <v>7</v>
      </c>
      <c r="DX24" s="10">
        <v>8.6</v>
      </c>
      <c r="DY24" s="10">
        <v>1.6</v>
      </c>
      <c r="DZ24" s="10">
        <v>2.5</v>
      </c>
      <c r="EA24" s="10">
        <v>-1.7</v>
      </c>
      <c r="EB24" s="10">
        <v>3.9</v>
      </c>
      <c r="EC24" s="10">
        <v>-2.2000000000000002</v>
      </c>
      <c r="ED24" s="10">
        <v>-2.6</v>
      </c>
      <c r="EE24" s="10">
        <v>-2.6</v>
      </c>
      <c r="EF24" s="10">
        <v>5.2</v>
      </c>
      <c r="EG24" s="10">
        <v>2.1</v>
      </c>
      <c r="EH24" s="10">
        <v>-1</v>
      </c>
      <c r="EI24" s="10">
        <v>1.4</v>
      </c>
      <c r="EJ24" s="10">
        <v>0.9</v>
      </c>
      <c r="EK24" s="10">
        <v>4.3</v>
      </c>
      <c r="EL24" s="10">
        <v>3.5</v>
      </c>
      <c r="EM24" s="10">
        <v>4.5</v>
      </c>
      <c r="EN24" s="10">
        <v>3.3</v>
      </c>
      <c r="EO24" s="10">
        <v>4.0999999999999996</v>
      </c>
      <c r="EP24" s="10">
        <v>4.4000000000000004</v>
      </c>
      <c r="EQ24" s="10">
        <v>2.9</v>
      </c>
      <c r="ER24" s="10">
        <v>4.3</v>
      </c>
      <c r="ES24" s="10">
        <v>2.9</v>
      </c>
      <c r="ET24" s="10">
        <v>2.9</v>
      </c>
      <c r="EU24" s="10">
        <v>5</v>
      </c>
      <c r="EV24" s="10">
        <v>6.9</v>
      </c>
      <c r="EW24" s="10">
        <v>1</v>
      </c>
      <c r="EX24" s="10">
        <v>1.6</v>
      </c>
      <c r="EY24" s="10">
        <v>2.5</v>
      </c>
      <c r="EZ24" s="10">
        <v>-3.2</v>
      </c>
      <c r="FA24" s="10">
        <v>-0.4</v>
      </c>
      <c r="FB24" s="10">
        <v>-2.7</v>
      </c>
      <c r="FC24" s="10">
        <v>2.2999999999999998</v>
      </c>
      <c r="FD24" s="10">
        <v>0.5</v>
      </c>
      <c r="FE24" s="10">
        <v>-3.3</v>
      </c>
      <c r="FF24" s="10">
        <v>-3.5</v>
      </c>
      <c r="FG24" s="10">
        <v>-8.3000000000000007</v>
      </c>
      <c r="FH24" s="10">
        <v>-5.9</v>
      </c>
      <c r="FI24" s="10">
        <v>-1.9</v>
      </c>
      <c r="FJ24" s="10">
        <v>-0.1</v>
      </c>
      <c r="FK24" s="10">
        <v>7.7</v>
      </c>
      <c r="FL24" s="10">
        <v>4.5</v>
      </c>
      <c r="FM24" s="10">
        <v>2.8</v>
      </c>
      <c r="FN24" s="10">
        <v>1</v>
      </c>
      <c r="FO24" s="10">
        <v>4.9000000000000004</v>
      </c>
    </row>
    <row r="25" spans="1:171" s="6" customFormat="1">
      <c r="A25" s="7">
        <v>15</v>
      </c>
      <c r="B25" s="6" t="s">
        <v>261</v>
      </c>
      <c r="C25" s="6" t="s">
        <v>262</v>
      </c>
      <c r="D25" s="10">
        <v>7.3</v>
      </c>
      <c r="E25" s="10">
        <v>0.2</v>
      </c>
      <c r="F25" s="10">
        <v>2.6</v>
      </c>
      <c r="G25" s="10">
        <v>-3.7</v>
      </c>
      <c r="H25" s="10">
        <v>-1.5</v>
      </c>
      <c r="I25" s="10">
        <v>-0.3</v>
      </c>
      <c r="J25" s="10">
        <v>3.8</v>
      </c>
      <c r="K25" s="10">
        <v>-4.7</v>
      </c>
      <c r="L25" s="10">
        <v>12</v>
      </c>
      <c r="M25" s="10">
        <v>4</v>
      </c>
      <c r="N25" s="10">
        <v>2.7</v>
      </c>
      <c r="O25" s="10">
        <v>1.3</v>
      </c>
      <c r="P25" s="10">
        <v>8.9</v>
      </c>
      <c r="Q25" s="10">
        <v>10.3</v>
      </c>
      <c r="R25" s="10">
        <v>2.8</v>
      </c>
      <c r="S25" s="10">
        <v>7</v>
      </c>
      <c r="T25" s="10">
        <v>10.5</v>
      </c>
      <c r="U25" s="10">
        <v>2.2999999999999998</v>
      </c>
      <c r="V25" s="10">
        <v>-3.8</v>
      </c>
      <c r="W25" s="10">
        <v>2.2999999999999998</v>
      </c>
      <c r="X25" s="10">
        <v>-6</v>
      </c>
      <c r="Y25" s="10">
        <v>0.7</v>
      </c>
      <c r="Z25" s="10">
        <v>-3.5</v>
      </c>
      <c r="AA25" s="10">
        <v>-3.5</v>
      </c>
      <c r="AB25" s="10">
        <v>-9.6999999999999993</v>
      </c>
      <c r="AC25" s="10">
        <v>1.4</v>
      </c>
      <c r="AD25" s="10">
        <v>11.2</v>
      </c>
      <c r="AE25" s="10">
        <v>5.4</v>
      </c>
      <c r="AF25" s="10">
        <v>13</v>
      </c>
      <c r="AG25" s="10">
        <v>4.2</v>
      </c>
      <c r="AH25" s="10">
        <v>2.2000000000000002</v>
      </c>
      <c r="AI25" s="10">
        <v>3.7</v>
      </c>
      <c r="AJ25" s="10">
        <v>7.4</v>
      </c>
      <c r="AK25" s="10">
        <v>8</v>
      </c>
      <c r="AL25" s="10">
        <v>6.8</v>
      </c>
      <c r="AM25" s="10">
        <v>1</v>
      </c>
      <c r="AN25" s="10">
        <v>2.9</v>
      </c>
      <c r="AO25" s="10">
        <v>14.1</v>
      </c>
      <c r="AP25" s="10">
        <v>3.9</v>
      </c>
      <c r="AQ25" s="10">
        <v>4.4000000000000004</v>
      </c>
      <c r="AR25" s="10">
        <v>-0.1</v>
      </c>
      <c r="AS25" s="10">
        <v>-0.1</v>
      </c>
      <c r="AT25" s="10">
        <v>0.5</v>
      </c>
      <c r="AU25" s="10">
        <v>-0.9</v>
      </c>
      <c r="AV25" s="10">
        <v>-0.3</v>
      </c>
      <c r="AW25" s="10">
        <v>-13.4</v>
      </c>
      <c r="AX25" s="10">
        <v>-4.7</v>
      </c>
      <c r="AY25" s="10">
        <v>11.1</v>
      </c>
      <c r="AZ25" s="10">
        <v>10.5</v>
      </c>
      <c r="BA25" s="10">
        <v>-4.3</v>
      </c>
      <c r="BB25" s="10">
        <v>5.5</v>
      </c>
      <c r="BC25" s="10">
        <v>-5.0999999999999996</v>
      </c>
      <c r="BD25" s="10">
        <v>-7.3</v>
      </c>
      <c r="BE25" s="10">
        <v>0.9</v>
      </c>
      <c r="BF25" s="10">
        <v>1.5</v>
      </c>
      <c r="BG25" s="10">
        <v>0</v>
      </c>
      <c r="BH25" s="10">
        <v>5.8</v>
      </c>
      <c r="BI25" s="10">
        <v>13.4</v>
      </c>
      <c r="BJ25" s="10">
        <v>11.6</v>
      </c>
      <c r="BK25" s="10">
        <v>10.5</v>
      </c>
      <c r="BL25" s="10">
        <v>11.3</v>
      </c>
      <c r="BM25" s="10">
        <v>8.3000000000000007</v>
      </c>
      <c r="BN25" s="10">
        <v>4.0999999999999996</v>
      </c>
      <c r="BO25" s="10">
        <v>3.6</v>
      </c>
      <c r="BP25" s="10">
        <v>2.4</v>
      </c>
      <c r="BQ25" s="10">
        <v>5.3</v>
      </c>
      <c r="BR25" s="10">
        <v>6.4</v>
      </c>
      <c r="BS25" s="10">
        <v>3.5</v>
      </c>
      <c r="BT25" s="10">
        <v>2.6</v>
      </c>
      <c r="BU25" s="10">
        <v>2.7</v>
      </c>
      <c r="BV25" s="10">
        <v>4.2</v>
      </c>
      <c r="BW25" s="10">
        <v>0.7</v>
      </c>
      <c r="BX25" s="10">
        <v>1.5</v>
      </c>
      <c r="BY25" s="10">
        <v>4</v>
      </c>
      <c r="BZ25" s="10">
        <v>2.7</v>
      </c>
      <c r="CA25" s="10">
        <v>7</v>
      </c>
      <c r="CB25" s="10">
        <v>-0.4</v>
      </c>
      <c r="CC25" s="10">
        <v>3.6</v>
      </c>
      <c r="CD25" s="10">
        <v>2.2000000000000002</v>
      </c>
      <c r="CE25" s="10">
        <v>5.8</v>
      </c>
      <c r="CF25" s="10">
        <v>2.7</v>
      </c>
      <c r="CG25" s="10">
        <v>1.3</v>
      </c>
      <c r="CH25" s="10">
        <v>2.5</v>
      </c>
      <c r="CI25" s="10">
        <v>0.6</v>
      </c>
      <c r="CJ25" s="10">
        <v>3.9</v>
      </c>
      <c r="CK25" s="10">
        <v>0.6</v>
      </c>
      <c r="CL25" s="10">
        <v>-1</v>
      </c>
      <c r="CM25" s="10">
        <v>-5.9</v>
      </c>
      <c r="CN25" s="10">
        <v>-3.4</v>
      </c>
      <c r="CO25" s="10">
        <v>1.9</v>
      </c>
      <c r="CP25" s="10">
        <v>1.8</v>
      </c>
      <c r="CQ25" s="10">
        <v>1.4</v>
      </c>
      <c r="CR25" s="10">
        <v>4.2</v>
      </c>
      <c r="CS25" s="10">
        <v>5.3</v>
      </c>
      <c r="CT25" s="10">
        <v>4.2</v>
      </c>
      <c r="CU25" s="10">
        <v>5.5</v>
      </c>
      <c r="CV25" s="10">
        <v>1.2</v>
      </c>
      <c r="CW25" s="10">
        <v>2.8</v>
      </c>
      <c r="CX25" s="10">
        <v>2.7</v>
      </c>
      <c r="CY25" s="10">
        <v>6.1</v>
      </c>
      <c r="CZ25" s="10">
        <v>4.7</v>
      </c>
      <c r="DA25" s="10">
        <v>6.1</v>
      </c>
      <c r="DB25" s="10">
        <v>2.1</v>
      </c>
      <c r="DC25" s="10">
        <v>4.9000000000000004</v>
      </c>
      <c r="DD25" s="10">
        <v>0.8</v>
      </c>
      <c r="DE25" s="10">
        <v>0.2</v>
      </c>
      <c r="DF25" s="10">
        <v>1.2</v>
      </c>
      <c r="DG25" s="10">
        <v>2.5</v>
      </c>
      <c r="DH25" s="10">
        <v>3.6</v>
      </c>
      <c r="DI25" s="10">
        <v>7.7</v>
      </c>
      <c r="DJ25" s="10">
        <v>4.7</v>
      </c>
      <c r="DK25" s="10">
        <v>2.2000000000000002</v>
      </c>
      <c r="DL25" s="10">
        <v>4.2</v>
      </c>
      <c r="DM25" s="10">
        <v>5.9</v>
      </c>
      <c r="DN25" s="10">
        <v>5.8</v>
      </c>
      <c r="DO25" s="10">
        <v>4</v>
      </c>
      <c r="DP25" s="10">
        <v>5.3</v>
      </c>
      <c r="DQ25" s="10">
        <v>5.0999999999999996</v>
      </c>
      <c r="DR25" s="10">
        <v>6.1</v>
      </c>
      <c r="DS25" s="10">
        <v>7</v>
      </c>
      <c r="DT25" s="10">
        <v>4.9000000000000004</v>
      </c>
      <c r="DU25" s="10">
        <v>3.9</v>
      </c>
      <c r="DV25" s="10">
        <v>5.7</v>
      </c>
      <c r="DW25" s="10">
        <v>7.5</v>
      </c>
      <c r="DX25" s="10">
        <v>2</v>
      </c>
      <c r="DY25" s="10">
        <v>8.4</v>
      </c>
      <c r="DZ25" s="10">
        <v>0.6</v>
      </c>
      <c r="EA25" s="10">
        <v>2.2000000000000002</v>
      </c>
      <c r="EB25" s="10">
        <v>-2.4</v>
      </c>
      <c r="EC25" s="10">
        <v>1.9</v>
      </c>
      <c r="ED25" s="10">
        <v>-0.8</v>
      </c>
      <c r="EE25" s="10">
        <v>1.6</v>
      </c>
      <c r="EF25" s="10">
        <v>4.0999999999999996</v>
      </c>
      <c r="EG25" s="10">
        <v>2.7</v>
      </c>
      <c r="EH25" s="10">
        <v>2.5</v>
      </c>
      <c r="EI25" s="10">
        <v>1.2</v>
      </c>
      <c r="EJ25" s="10">
        <v>1</v>
      </c>
      <c r="EK25" s="10">
        <v>4.2</v>
      </c>
      <c r="EL25" s="10">
        <v>6.7</v>
      </c>
      <c r="EM25" s="10">
        <v>3.8</v>
      </c>
      <c r="EN25" s="10">
        <v>3.2</v>
      </c>
      <c r="EO25" s="10">
        <v>4.5999999999999996</v>
      </c>
      <c r="EP25" s="10">
        <v>3.4</v>
      </c>
      <c r="EQ25" s="10">
        <v>4</v>
      </c>
      <c r="ER25" s="10">
        <v>3.4</v>
      </c>
      <c r="ES25" s="10">
        <v>1.2</v>
      </c>
      <c r="ET25" s="10">
        <v>3.2</v>
      </c>
      <c r="EU25" s="10">
        <v>2.6</v>
      </c>
      <c r="EV25" s="10">
        <v>4.8</v>
      </c>
      <c r="EW25" s="10">
        <v>1</v>
      </c>
      <c r="EX25" s="10">
        <v>0.4</v>
      </c>
      <c r="EY25" s="10">
        <v>0.6</v>
      </c>
      <c r="EZ25" s="10">
        <v>0.4</v>
      </c>
      <c r="FA25" s="10">
        <v>3</v>
      </c>
      <c r="FB25" s="10">
        <v>1</v>
      </c>
      <c r="FC25" s="10">
        <v>-0.9</v>
      </c>
      <c r="FD25" s="10">
        <v>-2.2000000000000002</v>
      </c>
      <c r="FE25" s="10">
        <v>-1</v>
      </c>
      <c r="FF25" s="10">
        <v>-4.0999999999999996</v>
      </c>
      <c r="FG25" s="10">
        <v>-9.1</v>
      </c>
      <c r="FH25" s="10">
        <v>-8.5</v>
      </c>
      <c r="FI25" s="10">
        <v>-2.5</v>
      </c>
      <c r="FJ25" s="10">
        <v>3.3</v>
      </c>
      <c r="FK25" s="10">
        <v>3.4</v>
      </c>
      <c r="FL25" s="10">
        <v>4.3</v>
      </c>
      <c r="FM25" s="10">
        <v>5.6</v>
      </c>
      <c r="FN25" s="10">
        <v>4.4000000000000004</v>
      </c>
      <c r="FO25" s="10">
        <v>-0.6</v>
      </c>
    </row>
    <row r="26" spans="1:171" s="6" customFormat="1">
      <c r="A26" s="7">
        <v>16</v>
      </c>
      <c r="B26" s="6" t="s">
        <v>263</v>
      </c>
      <c r="C26" s="6" t="s">
        <v>264</v>
      </c>
      <c r="D26" s="10">
        <v>10.9</v>
      </c>
      <c r="E26" s="10">
        <v>6.4</v>
      </c>
      <c r="F26" s="10">
        <v>8.4</v>
      </c>
      <c r="G26" s="10">
        <v>3.3</v>
      </c>
      <c r="H26" s="10">
        <v>5.2</v>
      </c>
      <c r="I26" s="10">
        <v>6.5</v>
      </c>
      <c r="J26" s="10">
        <v>6.9</v>
      </c>
      <c r="K26" s="10">
        <v>0.6</v>
      </c>
      <c r="L26" s="10">
        <v>18.899999999999999</v>
      </c>
      <c r="M26" s="10">
        <v>7.9</v>
      </c>
      <c r="N26" s="10">
        <v>7.1</v>
      </c>
      <c r="O26" s="10">
        <v>4.5</v>
      </c>
      <c r="P26" s="10">
        <v>14.2</v>
      </c>
      <c r="Q26" s="10">
        <v>12.3</v>
      </c>
      <c r="R26" s="10">
        <v>8.1999999999999993</v>
      </c>
      <c r="S26" s="10">
        <v>12.4</v>
      </c>
      <c r="T26" s="10">
        <v>16.399999999999999</v>
      </c>
      <c r="U26" s="10">
        <v>11.6</v>
      </c>
      <c r="V26" s="10">
        <v>6.4</v>
      </c>
      <c r="W26" s="10">
        <v>12.4</v>
      </c>
      <c r="X26" s="10">
        <v>4.9000000000000004</v>
      </c>
      <c r="Y26" s="10">
        <v>10.7</v>
      </c>
      <c r="Z26" s="10">
        <v>7.6</v>
      </c>
      <c r="AA26" s="10">
        <v>10.1</v>
      </c>
      <c r="AB26" s="10">
        <v>3.8</v>
      </c>
      <c r="AC26" s="10">
        <v>9.4</v>
      </c>
      <c r="AD26" s="10">
        <v>15.4</v>
      </c>
      <c r="AE26" s="10">
        <v>13.6</v>
      </c>
      <c r="AF26" s="10">
        <v>14</v>
      </c>
      <c r="AG26" s="10">
        <v>7.6</v>
      </c>
      <c r="AH26" s="10">
        <v>7.7</v>
      </c>
      <c r="AI26" s="10">
        <v>10.7</v>
      </c>
      <c r="AJ26" s="10">
        <v>12.5</v>
      </c>
      <c r="AK26" s="10">
        <v>14.3</v>
      </c>
      <c r="AL26" s="10">
        <v>12.6</v>
      </c>
      <c r="AM26" s="10">
        <v>8.4</v>
      </c>
      <c r="AN26" s="10">
        <v>8</v>
      </c>
      <c r="AO26" s="10">
        <v>24.5</v>
      </c>
      <c r="AP26" s="10">
        <v>11.4</v>
      </c>
      <c r="AQ26" s="10">
        <v>15.1</v>
      </c>
      <c r="AR26" s="10">
        <v>8.1999999999999993</v>
      </c>
      <c r="AS26" s="10">
        <v>11.2</v>
      </c>
      <c r="AT26" s="10">
        <v>13.1</v>
      </c>
      <c r="AU26" s="10">
        <v>9.4</v>
      </c>
      <c r="AV26" s="10">
        <v>10.199999999999999</v>
      </c>
      <c r="AW26" s="10">
        <v>0.3</v>
      </c>
      <c r="AX26" s="10">
        <v>8.3000000000000007</v>
      </c>
      <c r="AY26" s="10">
        <v>18.8</v>
      </c>
      <c r="AZ26" s="10">
        <v>20.3</v>
      </c>
      <c r="BA26" s="10">
        <v>4.2</v>
      </c>
      <c r="BB26" s="10">
        <v>12.8</v>
      </c>
      <c r="BC26" s="10">
        <v>2.8</v>
      </c>
      <c r="BD26" s="10">
        <v>-1.4</v>
      </c>
      <c r="BE26" s="10">
        <v>7.8</v>
      </c>
      <c r="BF26" s="10">
        <v>3.4</v>
      </c>
      <c r="BG26" s="10">
        <v>4.5999999999999996</v>
      </c>
      <c r="BH26" s="10">
        <v>8.4</v>
      </c>
      <c r="BI26" s="10">
        <v>12.7</v>
      </c>
      <c r="BJ26" s="10">
        <v>12.6</v>
      </c>
      <c r="BK26" s="10">
        <v>11.8</v>
      </c>
      <c r="BL26" s="10">
        <v>13.1</v>
      </c>
      <c r="BM26" s="10">
        <v>10.8</v>
      </c>
      <c r="BN26" s="10">
        <v>7.2</v>
      </c>
      <c r="BO26" s="10">
        <v>5.5</v>
      </c>
      <c r="BP26" s="10">
        <v>7.7</v>
      </c>
      <c r="BQ26" s="10">
        <v>6</v>
      </c>
      <c r="BR26" s="10">
        <v>7.7</v>
      </c>
      <c r="BS26" s="10">
        <v>6</v>
      </c>
      <c r="BT26" s="10">
        <v>5.7</v>
      </c>
      <c r="BU26" s="10">
        <v>3.1</v>
      </c>
      <c r="BV26" s="10">
        <v>6.5</v>
      </c>
      <c r="BW26" s="10">
        <v>4.0999999999999996</v>
      </c>
      <c r="BX26" s="10">
        <v>6.3</v>
      </c>
      <c r="BY26" s="10">
        <v>7.1</v>
      </c>
      <c r="BZ26" s="10">
        <v>6.7</v>
      </c>
      <c r="CA26" s="10">
        <v>10.5</v>
      </c>
      <c r="CB26" s="10">
        <v>5.9</v>
      </c>
      <c r="CC26" s="10">
        <v>9</v>
      </c>
      <c r="CD26" s="10">
        <v>6.6</v>
      </c>
      <c r="CE26" s="10">
        <v>8.9</v>
      </c>
      <c r="CF26" s="10">
        <v>8.5</v>
      </c>
      <c r="CG26" s="10">
        <v>7.1</v>
      </c>
      <c r="CH26" s="10">
        <v>6.1</v>
      </c>
      <c r="CI26" s="10">
        <v>4</v>
      </c>
      <c r="CJ26" s="10">
        <v>9.1999999999999993</v>
      </c>
      <c r="CK26" s="10">
        <v>6.4</v>
      </c>
      <c r="CL26" s="10">
        <v>3.4</v>
      </c>
      <c r="CM26" s="10">
        <v>1.3</v>
      </c>
      <c r="CN26" s="10">
        <v>1.5</v>
      </c>
      <c r="CO26" s="10">
        <v>4.9000000000000004</v>
      </c>
      <c r="CP26" s="10">
        <v>4.5999999999999996</v>
      </c>
      <c r="CQ26" s="10">
        <v>4.5</v>
      </c>
      <c r="CR26" s="10">
        <v>6.5</v>
      </c>
      <c r="CS26" s="10">
        <v>6.9</v>
      </c>
      <c r="CT26" s="10">
        <v>5.9</v>
      </c>
      <c r="CU26" s="10">
        <v>6.7</v>
      </c>
      <c r="CV26" s="10">
        <v>3.7</v>
      </c>
      <c r="CW26" s="10">
        <v>4.4000000000000004</v>
      </c>
      <c r="CX26" s="10">
        <v>4.4000000000000004</v>
      </c>
      <c r="CY26" s="10">
        <v>6.7</v>
      </c>
      <c r="CZ26" s="10">
        <v>6.6</v>
      </c>
      <c r="DA26" s="10">
        <v>7.3</v>
      </c>
      <c r="DB26" s="10">
        <v>4.9000000000000004</v>
      </c>
      <c r="DC26" s="10">
        <v>6.6</v>
      </c>
      <c r="DD26" s="10">
        <v>3.9</v>
      </c>
      <c r="DE26" s="10">
        <v>2.8</v>
      </c>
      <c r="DF26" s="10">
        <v>4.5999999999999996</v>
      </c>
      <c r="DG26" s="10">
        <v>5.5</v>
      </c>
      <c r="DH26" s="10">
        <v>5.5</v>
      </c>
      <c r="DI26" s="10">
        <v>8.1999999999999993</v>
      </c>
      <c r="DJ26" s="10">
        <v>4.5999999999999996</v>
      </c>
      <c r="DK26" s="10">
        <v>7</v>
      </c>
      <c r="DL26" s="10">
        <v>5.3</v>
      </c>
      <c r="DM26" s="10">
        <v>7.4</v>
      </c>
      <c r="DN26" s="10">
        <v>6.2</v>
      </c>
      <c r="DO26" s="10">
        <v>4.3</v>
      </c>
      <c r="DP26" s="10">
        <v>5</v>
      </c>
      <c r="DQ26" s="10">
        <v>4.5</v>
      </c>
      <c r="DR26" s="10">
        <v>6.4</v>
      </c>
      <c r="DS26" s="10">
        <v>8.5</v>
      </c>
      <c r="DT26" s="10">
        <v>6</v>
      </c>
      <c r="DU26" s="10">
        <v>4.8</v>
      </c>
      <c r="DV26" s="10">
        <v>6.6</v>
      </c>
      <c r="DW26" s="10">
        <v>9.4</v>
      </c>
      <c r="DX26" s="10">
        <v>4.0999999999999996</v>
      </c>
      <c r="DY26" s="10">
        <v>10.4</v>
      </c>
      <c r="DZ26" s="10">
        <v>2.6</v>
      </c>
      <c r="EA26" s="10">
        <v>5.6</v>
      </c>
      <c r="EB26" s="10">
        <v>0.8</v>
      </c>
      <c r="EC26" s="10">
        <v>5.8</v>
      </c>
      <c r="ED26" s="10">
        <v>-0.7</v>
      </c>
      <c r="EE26" s="10">
        <v>5.2</v>
      </c>
      <c r="EF26" s="10">
        <v>3.4</v>
      </c>
      <c r="EG26" s="10">
        <v>3.3</v>
      </c>
      <c r="EH26" s="10">
        <v>4.4000000000000004</v>
      </c>
      <c r="EI26" s="10">
        <v>3.1</v>
      </c>
      <c r="EJ26" s="10">
        <v>4</v>
      </c>
      <c r="EK26" s="10">
        <v>5</v>
      </c>
      <c r="EL26" s="10">
        <v>9.1999999999999993</v>
      </c>
      <c r="EM26" s="10">
        <v>6.8</v>
      </c>
      <c r="EN26" s="10">
        <v>7.1</v>
      </c>
      <c r="EO26" s="10">
        <v>5.5</v>
      </c>
      <c r="EP26" s="10">
        <v>6.3</v>
      </c>
      <c r="EQ26" s="10">
        <v>5.7</v>
      </c>
      <c r="ER26" s="10">
        <v>9.1</v>
      </c>
      <c r="ES26" s="10">
        <v>4.0999999999999996</v>
      </c>
      <c r="ET26" s="10">
        <v>7.7</v>
      </c>
      <c r="EU26" s="10">
        <v>4.5999999999999996</v>
      </c>
      <c r="EV26" s="10">
        <v>8.6</v>
      </c>
      <c r="EW26" s="10">
        <v>4.9000000000000004</v>
      </c>
      <c r="EX26" s="10">
        <v>2.8</v>
      </c>
      <c r="EY26" s="10">
        <v>5.0999999999999996</v>
      </c>
      <c r="EZ26" s="10">
        <v>5.3</v>
      </c>
      <c r="FA26" s="10">
        <v>6.7</v>
      </c>
      <c r="FB26" s="10">
        <v>6.3</v>
      </c>
      <c r="FC26" s="10">
        <v>5.3</v>
      </c>
      <c r="FD26" s="10">
        <v>0.9</v>
      </c>
      <c r="FE26" s="10">
        <v>3.5</v>
      </c>
      <c r="FF26" s="10">
        <v>1.1000000000000001</v>
      </c>
      <c r="FG26" s="10">
        <v>-9.8000000000000007</v>
      </c>
      <c r="FH26" s="10">
        <v>-4</v>
      </c>
      <c r="FI26" s="10">
        <v>-0.2</v>
      </c>
      <c r="FJ26" s="10">
        <v>3.4</v>
      </c>
      <c r="FK26" s="10">
        <v>4.5999999999999996</v>
      </c>
      <c r="FL26" s="10">
        <v>5.5</v>
      </c>
      <c r="FM26" s="10">
        <v>3.8</v>
      </c>
      <c r="FN26" s="10">
        <v>4.4000000000000004</v>
      </c>
      <c r="FO26" s="10">
        <v>3.1</v>
      </c>
    </row>
    <row r="27" spans="1:171"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265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266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267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</sheetData>
  <phoneticPr fontId="0" type="noConversion"/>
  <pageMargins left="0.75" right="0.75" top="1" bottom="1" header="0.5" footer="0.5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270</v>
      </c>
    </row>
    <row r="2" spans="1:45">
      <c r="A2" t="s">
        <v>271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272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1668</v>
      </c>
      <c r="C9" s="16" t="s">
        <v>1481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7" customFormat="1">
      <c r="A10" s="7">
        <v>2</v>
      </c>
      <c r="B10" s="17" t="s">
        <v>235</v>
      </c>
      <c r="C10" s="17" t="s">
        <v>273</v>
      </c>
      <c r="D10" s="19">
        <v>9.5839999999999996</v>
      </c>
      <c r="E10" s="19">
        <v>9.91</v>
      </c>
      <c r="F10" s="19">
        <v>10.237</v>
      </c>
      <c r="G10" s="19">
        <v>11.379</v>
      </c>
      <c r="H10" s="19">
        <v>15.433</v>
      </c>
      <c r="I10" s="19">
        <v>18.085999999999999</v>
      </c>
      <c r="J10" s="19">
        <v>15.541</v>
      </c>
      <c r="K10" s="19">
        <v>16.878</v>
      </c>
      <c r="L10" s="19">
        <v>18.175000000000001</v>
      </c>
      <c r="M10" s="19">
        <v>20.963999999999999</v>
      </c>
      <c r="N10" s="19">
        <v>28.529</v>
      </c>
      <c r="O10" s="19">
        <v>30.369</v>
      </c>
      <c r="P10" s="19">
        <v>32.116999999999997</v>
      </c>
      <c r="Q10" s="19">
        <v>33.19</v>
      </c>
      <c r="R10" s="19">
        <v>32.206000000000003</v>
      </c>
      <c r="S10" s="19">
        <v>37.21</v>
      </c>
      <c r="T10" s="19">
        <v>33.237000000000002</v>
      </c>
      <c r="U10" s="19">
        <v>31.968</v>
      </c>
      <c r="V10" s="19">
        <v>34.164999999999999</v>
      </c>
      <c r="W10" s="19">
        <v>40.667999999999999</v>
      </c>
      <c r="X10" s="19">
        <v>45.579000000000001</v>
      </c>
      <c r="Y10" s="19">
        <v>46.363999999999997</v>
      </c>
      <c r="Z10" s="19">
        <v>39.893000000000001</v>
      </c>
      <c r="AA10" s="19">
        <v>35.076000000000001</v>
      </c>
      <c r="AB10" s="19">
        <v>34.927999999999997</v>
      </c>
      <c r="AC10" s="19">
        <v>40.468000000000004</v>
      </c>
      <c r="AD10" s="19">
        <v>49.241999999999997</v>
      </c>
      <c r="AE10" s="19">
        <v>51.838999999999999</v>
      </c>
      <c r="AF10" s="19">
        <v>57.98</v>
      </c>
      <c r="AG10" s="19">
        <v>58.911000000000001</v>
      </c>
      <c r="AH10" s="19">
        <v>64.742000000000004</v>
      </c>
      <c r="AI10" s="19">
        <v>75.236999999999995</v>
      </c>
      <c r="AJ10" s="19">
        <v>62.612000000000002</v>
      </c>
      <c r="AK10" s="19">
        <v>59.866</v>
      </c>
      <c r="AL10" s="19">
        <v>65.918000000000006</v>
      </c>
      <c r="AM10" s="19">
        <v>81.165999999999997</v>
      </c>
      <c r="AN10" s="19">
        <v>100</v>
      </c>
      <c r="AO10" s="19">
        <v>121.771</v>
      </c>
      <c r="AP10" s="19">
        <v>143.03200000000001</v>
      </c>
      <c r="AQ10" s="19">
        <v>133.66</v>
      </c>
      <c r="AR10" s="19">
        <v>100.42700000000001</v>
      </c>
      <c r="AS10" s="19">
        <v>111.253</v>
      </c>
    </row>
    <row r="11" spans="1:45" s="17" customFormat="1">
      <c r="A11" s="7">
        <v>3</v>
      </c>
      <c r="B11" s="17" t="s">
        <v>237</v>
      </c>
      <c r="C11" s="17" t="s">
        <v>274</v>
      </c>
      <c r="D11" s="19">
        <v>5.37</v>
      </c>
      <c r="E11" s="19">
        <v>5.8170000000000002</v>
      </c>
      <c r="F11" s="19">
        <v>5.51</v>
      </c>
      <c r="G11" s="19">
        <v>6.3570000000000002</v>
      </c>
      <c r="H11" s="19">
        <v>8.4969999999999999</v>
      </c>
      <c r="I11" s="19">
        <v>10.176</v>
      </c>
      <c r="J11" s="19">
        <v>9.8559999999999999</v>
      </c>
      <c r="K11" s="19">
        <v>9.6989999999999998</v>
      </c>
      <c r="L11" s="19">
        <v>9.9149999999999991</v>
      </c>
      <c r="M11" s="19">
        <v>13.391999999999999</v>
      </c>
      <c r="N11" s="19">
        <v>18.183</v>
      </c>
      <c r="O11" s="19">
        <v>20.544</v>
      </c>
      <c r="P11" s="19">
        <v>24.628</v>
      </c>
      <c r="Q11" s="19">
        <v>25.280999999999999</v>
      </c>
      <c r="R11" s="19">
        <v>24.55</v>
      </c>
      <c r="S11" s="19">
        <v>31.346</v>
      </c>
      <c r="T11" s="19">
        <v>30.542000000000002</v>
      </c>
      <c r="U11" s="19">
        <v>32.225000000000001</v>
      </c>
      <c r="V11" s="19">
        <v>35.103000000000002</v>
      </c>
      <c r="W11" s="19">
        <v>41.267000000000003</v>
      </c>
      <c r="X11" s="19">
        <v>46.844000000000001</v>
      </c>
      <c r="Y11" s="19">
        <v>45.686999999999998</v>
      </c>
      <c r="Z11" s="19">
        <v>39.481999999999999</v>
      </c>
      <c r="AA11" s="19">
        <v>33.939</v>
      </c>
      <c r="AB11" s="19">
        <v>33.673999999999999</v>
      </c>
      <c r="AC11" s="19">
        <v>42.466999999999999</v>
      </c>
      <c r="AD11" s="19">
        <v>51.83</v>
      </c>
      <c r="AE11" s="19">
        <v>54.634999999999998</v>
      </c>
      <c r="AF11" s="19">
        <v>64.131</v>
      </c>
      <c r="AG11" s="19">
        <v>66.727999999999994</v>
      </c>
      <c r="AH11" s="19">
        <v>71.257999999999996</v>
      </c>
      <c r="AI11" s="19">
        <v>81.676000000000002</v>
      </c>
      <c r="AJ11" s="19">
        <v>63.354999999999997</v>
      </c>
      <c r="AK11" s="19">
        <v>60.802999999999997</v>
      </c>
      <c r="AL11" s="19">
        <v>63.948999999999998</v>
      </c>
      <c r="AM11" s="19">
        <v>77.844999999999999</v>
      </c>
      <c r="AN11" s="19">
        <v>100</v>
      </c>
      <c r="AO11" s="19">
        <v>131.96700000000001</v>
      </c>
      <c r="AP11" s="19">
        <v>147.959</v>
      </c>
      <c r="AQ11" s="19">
        <v>127.41200000000001</v>
      </c>
      <c r="AR11" s="19">
        <v>92.796999999999997</v>
      </c>
      <c r="AS11" s="19">
        <v>98.156999999999996</v>
      </c>
    </row>
    <row r="12" spans="1:45" s="16" customFormat="1">
      <c r="A12" s="5">
        <v>4</v>
      </c>
      <c r="B12" s="16" t="s">
        <v>239</v>
      </c>
      <c r="C12" s="16" t="s">
        <v>275</v>
      </c>
      <c r="D12" s="18">
        <v>33.698</v>
      </c>
      <c r="E12" s="18">
        <v>33.759</v>
      </c>
      <c r="F12" s="18">
        <v>34.909999999999997</v>
      </c>
      <c r="G12" s="18">
        <v>36.770000000000003</v>
      </c>
      <c r="H12" s="18">
        <v>38.981000000000002</v>
      </c>
      <c r="I12" s="18">
        <v>38.820999999999998</v>
      </c>
      <c r="J12" s="18">
        <v>38.643000000000001</v>
      </c>
      <c r="K12" s="18">
        <v>40.762</v>
      </c>
      <c r="L12" s="18">
        <v>42.665999999999997</v>
      </c>
      <c r="M12" s="18">
        <v>45.018000000000001</v>
      </c>
      <c r="N12" s="18">
        <v>46.564</v>
      </c>
      <c r="O12" s="18">
        <v>46.432000000000002</v>
      </c>
      <c r="P12" s="18">
        <v>47.524000000000001</v>
      </c>
      <c r="Q12" s="18">
        <v>46.634</v>
      </c>
      <c r="R12" s="18">
        <v>48.701000000000001</v>
      </c>
      <c r="S12" s="18">
        <v>52.136000000000003</v>
      </c>
      <c r="T12" s="18">
        <v>54.131</v>
      </c>
      <c r="U12" s="18">
        <v>55.878999999999998</v>
      </c>
      <c r="V12" s="18">
        <v>57.651000000000003</v>
      </c>
      <c r="W12" s="18">
        <v>60.072000000000003</v>
      </c>
      <c r="X12" s="18">
        <v>62.22</v>
      </c>
      <c r="Y12" s="18">
        <v>63.459000000000003</v>
      </c>
      <c r="Z12" s="18">
        <v>63.253</v>
      </c>
      <c r="AA12" s="18">
        <v>65.38</v>
      </c>
      <c r="AB12" s="18">
        <v>67.239000000000004</v>
      </c>
      <c r="AC12" s="18">
        <v>69.887</v>
      </c>
      <c r="AD12" s="18">
        <v>71.685000000000002</v>
      </c>
      <c r="AE12" s="18">
        <v>74.367999999999995</v>
      </c>
      <c r="AF12" s="18">
        <v>77.591999999999999</v>
      </c>
      <c r="AG12" s="18">
        <v>80.906999999999996</v>
      </c>
      <c r="AH12" s="18">
        <v>84.897000000000006</v>
      </c>
      <c r="AI12" s="18">
        <v>88.483000000000004</v>
      </c>
      <c r="AJ12" s="18">
        <v>89.55</v>
      </c>
      <c r="AK12" s="18">
        <v>91.138000000000005</v>
      </c>
      <c r="AL12" s="18">
        <v>93.551000000000002</v>
      </c>
      <c r="AM12" s="18">
        <v>97.039000000000001</v>
      </c>
      <c r="AN12" s="18">
        <v>100</v>
      </c>
      <c r="AO12" s="18">
        <v>102.438</v>
      </c>
      <c r="AP12" s="18">
        <v>104.78100000000001</v>
      </c>
      <c r="AQ12" s="18">
        <v>105.129</v>
      </c>
      <c r="AR12" s="18">
        <v>102.19199999999999</v>
      </c>
      <c r="AS12" s="18">
        <v>105.366</v>
      </c>
    </row>
    <row r="13" spans="1:45" s="17" customFormat="1">
      <c r="A13" s="7">
        <v>5</v>
      </c>
      <c r="B13" s="17" t="s">
        <v>241</v>
      </c>
      <c r="C13" s="17" t="s">
        <v>276</v>
      </c>
      <c r="D13" s="19">
        <v>21.645</v>
      </c>
      <c r="E13" s="19">
        <v>22.529</v>
      </c>
      <c r="F13" s="19">
        <v>23.271999999999998</v>
      </c>
      <c r="G13" s="19">
        <v>24.138000000000002</v>
      </c>
      <c r="H13" s="19">
        <v>25.417000000000002</v>
      </c>
      <c r="I13" s="19">
        <v>26.576000000000001</v>
      </c>
      <c r="J13" s="19">
        <v>27.492999999999999</v>
      </c>
      <c r="K13" s="19">
        <v>28.372</v>
      </c>
      <c r="L13" s="19">
        <v>29.492000000000001</v>
      </c>
      <c r="M13" s="19">
        <v>30.835999999999999</v>
      </c>
      <c r="N13" s="19">
        <v>32.417000000000002</v>
      </c>
      <c r="O13" s="19">
        <v>33.920999999999999</v>
      </c>
      <c r="P13" s="19">
        <v>35.281999999999996</v>
      </c>
      <c r="Q13" s="19">
        <v>36.734999999999999</v>
      </c>
      <c r="R13" s="19">
        <v>37.957999999999998</v>
      </c>
      <c r="S13" s="19">
        <v>39.542000000000002</v>
      </c>
      <c r="T13" s="19">
        <v>41.722000000000001</v>
      </c>
      <c r="U13" s="19">
        <v>43.734000000000002</v>
      </c>
      <c r="V13" s="19">
        <v>45.77</v>
      </c>
      <c r="W13" s="19">
        <v>47.694000000000003</v>
      </c>
      <c r="X13" s="19">
        <v>49.707999999999998</v>
      </c>
      <c r="Y13" s="19">
        <v>51.677999999999997</v>
      </c>
      <c r="Z13" s="19">
        <v>53.277000000000001</v>
      </c>
      <c r="AA13" s="19">
        <v>54.756999999999998</v>
      </c>
      <c r="AB13" s="19">
        <v>56.594000000000001</v>
      </c>
      <c r="AC13" s="19">
        <v>58.811</v>
      </c>
      <c r="AD13" s="19">
        <v>61.436999999999998</v>
      </c>
      <c r="AE13" s="19">
        <v>64.537999999999997</v>
      </c>
      <c r="AF13" s="19">
        <v>68.209999999999994</v>
      </c>
      <c r="AG13" s="19">
        <v>72.692999999999998</v>
      </c>
      <c r="AH13" s="19">
        <v>77.813999999999993</v>
      </c>
      <c r="AI13" s="19">
        <v>83.197999999999993</v>
      </c>
      <c r="AJ13" s="19">
        <v>87.637</v>
      </c>
      <c r="AK13" s="19">
        <v>90.813999999999993</v>
      </c>
      <c r="AL13" s="19">
        <v>93.504000000000005</v>
      </c>
      <c r="AM13" s="19">
        <v>96.555000000000007</v>
      </c>
      <c r="AN13" s="19">
        <v>100</v>
      </c>
      <c r="AO13" s="19">
        <v>103.702</v>
      </c>
      <c r="AP13" s="19">
        <v>107.753</v>
      </c>
      <c r="AQ13" s="19">
        <v>111.232</v>
      </c>
      <c r="AR13" s="19">
        <v>113.19799999999999</v>
      </c>
      <c r="AS13" s="19">
        <v>114.762</v>
      </c>
    </row>
    <row r="14" spans="1:45" s="17" customFormat="1">
      <c r="A14" s="7">
        <v>6</v>
      </c>
      <c r="B14" s="17" t="s">
        <v>243</v>
      </c>
      <c r="C14" s="17" t="s">
        <v>277</v>
      </c>
      <c r="D14" s="19">
        <v>18.704000000000001</v>
      </c>
      <c r="E14" s="19">
        <v>19.645</v>
      </c>
      <c r="F14" s="19">
        <v>20.524000000000001</v>
      </c>
      <c r="G14" s="19">
        <v>21.584</v>
      </c>
      <c r="H14" s="19">
        <v>23.096</v>
      </c>
      <c r="I14" s="19">
        <v>24.411000000000001</v>
      </c>
      <c r="J14" s="19">
        <v>25.387</v>
      </c>
      <c r="K14" s="19">
        <v>26.29</v>
      </c>
      <c r="L14" s="19">
        <v>27.474</v>
      </c>
      <c r="M14" s="19">
        <v>28.908999999999999</v>
      </c>
      <c r="N14" s="19">
        <v>30.582999999999998</v>
      </c>
      <c r="O14" s="19">
        <v>32.125</v>
      </c>
      <c r="P14" s="19">
        <v>33.491</v>
      </c>
      <c r="Q14" s="19">
        <v>34.945</v>
      </c>
      <c r="R14" s="19">
        <v>36.079000000000001</v>
      </c>
      <c r="S14" s="19">
        <v>37.536000000000001</v>
      </c>
      <c r="T14" s="19">
        <v>39.579000000000001</v>
      </c>
      <c r="U14" s="19">
        <v>41.372999999999998</v>
      </c>
      <c r="V14" s="19">
        <v>43.198999999999998</v>
      </c>
      <c r="W14" s="19">
        <v>44.944000000000003</v>
      </c>
      <c r="X14" s="19">
        <v>46.798999999999999</v>
      </c>
      <c r="Y14" s="19">
        <v>48.581000000000003</v>
      </c>
      <c r="Z14" s="19">
        <v>49.98</v>
      </c>
      <c r="AA14" s="19">
        <v>51.311999999999998</v>
      </c>
      <c r="AB14" s="19">
        <v>53.143000000000001</v>
      </c>
      <c r="AC14" s="19">
        <v>55.51</v>
      </c>
      <c r="AD14" s="19">
        <v>58.387999999999998</v>
      </c>
      <c r="AE14" s="19">
        <v>61.792999999999999</v>
      </c>
      <c r="AF14" s="19">
        <v>65.850999999999999</v>
      </c>
      <c r="AG14" s="19">
        <v>70.798000000000002</v>
      </c>
      <c r="AH14" s="19">
        <v>76.405000000000001</v>
      </c>
      <c r="AI14" s="19">
        <v>82.325999999999993</v>
      </c>
      <c r="AJ14" s="19">
        <v>87.192999999999998</v>
      </c>
      <c r="AK14" s="19">
        <v>90.554000000000002</v>
      </c>
      <c r="AL14" s="19">
        <v>93.313000000000002</v>
      </c>
      <c r="AM14" s="19">
        <v>96.402000000000001</v>
      </c>
      <c r="AN14" s="19">
        <v>100</v>
      </c>
      <c r="AO14" s="19">
        <v>103.889</v>
      </c>
      <c r="AP14" s="19">
        <v>108.11499999999999</v>
      </c>
      <c r="AQ14" s="19">
        <v>111.58</v>
      </c>
      <c r="AR14" s="19">
        <v>113.211</v>
      </c>
      <c r="AS14" s="19">
        <v>114.398</v>
      </c>
    </row>
    <row r="15" spans="1:45" s="17" customFormat="1">
      <c r="A15" s="7">
        <v>7</v>
      </c>
      <c r="B15" s="17" t="s">
        <v>245</v>
      </c>
      <c r="C15" s="17" t="s">
        <v>278</v>
      </c>
      <c r="D15" s="19">
        <v>38.677999999999997</v>
      </c>
      <c r="E15" s="19">
        <v>39.164999999999999</v>
      </c>
      <c r="F15" s="19">
        <v>39.055999999999997</v>
      </c>
      <c r="G15" s="19">
        <v>38.723999999999997</v>
      </c>
      <c r="H15" s="19">
        <v>38.61</v>
      </c>
      <c r="I15" s="19">
        <v>38.863</v>
      </c>
      <c r="J15" s="19">
        <v>39.429000000000002</v>
      </c>
      <c r="K15" s="19">
        <v>40.155999999999999</v>
      </c>
      <c r="L15" s="19">
        <v>40.860999999999997</v>
      </c>
      <c r="M15" s="19">
        <v>41.601999999999997</v>
      </c>
      <c r="N15" s="19">
        <v>42.546999999999997</v>
      </c>
      <c r="O15" s="19">
        <v>43.753</v>
      </c>
      <c r="P15" s="19">
        <v>45.03</v>
      </c>
      <c r="Q15" s="19">
        <v>46.423999999999999</v>
      </c>
      <c r="R15" s="19">
        <v>48.142000000000003</v>
      </c>
      <c r="S15" s="19">
        <v>50.445999999999998</v>
      </c>
      <c r="T15" s="19">
        <v>53.390999999999998</v>
      </c>
      <c r="U15" s="19">
        <v>56.656999999999996</v>
      </c>
      <c r="V15" s="19">
        <v>59.893000000000001</v>
      </c>
      <c r="W15" s="19">
        <v>62.841999999999999</v>
      </c>
      <c r="X15" s="19">
        <v>65.757999999999996</v>
      </c>
      <c r="Y15" s="19">
        <v>68.808999999999997</v>
      </c>
      <c r="Z15" s="19">
        <v>71.573999999999998</v>
      </c>
      <c r="AA15" s="19">
        <v>73.891999999999996</v>
      </c>
      <c r="AB15" s="19">
        <v>75.724000000000004</v>
      </c>
      <c r="AC15" s="19">
        <v>77.025000000000006</v>
      </c>
      <c r="AD15" s="19">
        <v>78.162999999999997</v>
      </c>
      <c r="AE15" s="19">
        <v>79.497</v>
      </c>
      <c r="AF15" s="19">
        <v>80.971999999999994</v>
      </c>
      <c r="AG15" s="19">
        <v>82.861999999999995</v>
      </c>
      <c r="AH15" s="19">
        <v>85.313000000000002</v>
      </c>
      <c r="AI15" s="19">
        <v>87.804000000000002</v>
      </c>
      <c r="AJ15" s="19">
        <v>89.971999999999994</v>
      </c>
      <c r="AK15" s="19">
        <v>92.173000000000002</v>
      </c>
      <c r="AL15" s="19">
        <v>94.5</v>
      </c>
      <c r="AM15" s="19">
        <v>97.346000000000004</v>
      </c>
      <c r="AN15" s="19">
        <v>100</v>
      </c>
      <c r="AO15" s="19">
        <v>102.742</v>
      </c>
      <c r="AP15" s="19">
        <v>105.913</v>
      </c>
      <c r="AQ15" s="19">
        <v>109.45399999999999</v>
      </c>
      <c r="AR15" s="19">
        <v>113.01900000000001</v>
      </c>
      <c r="AS15" s="19">
        <v>116.35299999999999</v>
      </c>
    </row>
    <row r="16" spans="1:45" s="17" customFormat="1">
      <c r="A16" s="7">
        <v>8</v>
      </c>
      <c r="B16" s="17" t="s">
        <v>247</v>
      </c>
      <c r="C16" s="17" t="s">
        <v>279</v>
      </c>
      <c r="D16" s="19">
        <v>40.947000000000003</v>
      </c>
      <c r="E16" s="19">
        <v>41.308999999999997</v>
      </c>
      <c r="F16" s="19">
        <v>40.984999999999999</v>
      </c>
      <c r="G16" s="19">
        <v>40.369999999999997</v>
      </c>
      <c r="H16" s="19">
        <v>39.981000000000002</v>
      </c>
      <c r="I16" s="19">
        <v>40.012</v>
      </c>
      <c r="J16" s="19">
        <v>40.418999999999997</v>
      </c>
      <c r="K16" s="19">
        <v>41.037999999999997</v>
      </c>
      <c r="L16" s="19">
        <v>41.662999999999997</v>
      </c>
      <c r="M16" s="19">
        <v>42.323999999999998</v>
      </c>
      <c r="N16" s="19">
        <v>43.174999999999997</v>
      </c>
      <c r="O16" s="19">
        <v>44.298999999999999</v>
      </c>
      <c r="P16" s="19">
        <v>45.497</v>
      </c>
      <c r="Q16" s="19">
        <v>46.832999999999998</v>
      </c>
      <c r="R16" s="19">
        <v>48.557000000000002</v>
      </c>
      <c r="S16" s="19">
        <v>50.942</v>
      </c>
      <c r="T16" s="19">
        <v>54.033999999999999</v>
      </c>
      <c r="U16" s="19">
        <v>57.502000000000002</v>
      </c>
      <c r="V16" s="19">
        <v>60.95</v>
      </c>
      <c r="W16" s="19">
        <v>64.066000000000003</v>
      </c>
      <c r="X16" s="19">
        <v>67.128</v>
      </c>
      <c r="Y16" s="19">
        <v>70.322999999999993</v>
      </c>
      <c r="Z16" s="19">
        <v>73.155000000000001</v>
      </c>
      <c r="AA16" s="19">
        <v>75.432000000000002</v>
      </c>
      <c r="AB16" s="19">
        <v>77.123000000000005</v>
      </c>
      <c r="AC16" s="19">
        <v>78.257000000000005</v>
      </c>
      <c r="AD16" s="19">
        <v>79.247</v>
      </c>
      <c r="AE16" s="19">
        <v>80.448999999999998</v>
      </c>
      <c r="AF16" s="19">
        <v>81.882000000000005</v>
      </c>
      <c r="AG16" s="19">
        <v>83.677999999999997</v>
      </c>
      <c r="AH16" s="19">
        <v>86.004999999999995</v>
      </c>
      <c r="AI16" s="19">
        <v>88.393000000000001</v>
      </c>
      <c r="AJ16" s="19">
        <v>90.491</v>
      </c>
      <c r="AK16" s="19">
        <v>92.608000000000004</v>
      </c>
      <c r="AL16" s="19">
        <v>94.724999999999994</v>
      </c>
      <c r="AM16" s="19">
        <v>97.403000000000006</v>
      </c>
      <c r="AN16" s="19">
        <v>100</v>
      </c>
      <c r="AO16" s="19">
        <v>102.96</v>
      </c>
      <c r="AP16" s="19">
        <v>106.255</v>
      </c>
      <c r="AQ16" s="19">
        <v>110.01</v>
      </c>
      <c r="AR16" s="19">
        <v>113.82299999999999</v>
      </c>
      <c r="AS16" s="19">
        <v>117.379</v>
      </c>
    </row>
    <row r="17" spans="1:45" s="17" customFormat="1">
      <c r="A17" s="7">
        <v>9</v>
      </c>
      <c r="B17" s="17" t="s">
        <v>249</v>
      </c>
      <c r="C17" s="17" t="s">
        <v>280</v>
      </c>
      <c r="D17" s="19">
        <v>25.443000000000001</v>
      </c>
      <c r="E17" s="19">
        <v>26.728999999999999</v>
      </c>
      <c r="F17" s="19">
        <v>27.968</v>
      </c>
      <c r="G17" s="19">
        <v>29.376999999999999</v>
      </c>
      <c r="H17" s="19">
        <v>30.954000000000001</v>
      </c>
      <c r="I17" s="19">
        <v>32.564</v>
      </c>
      <c r="J17" s="19">
        <v>34.076999999999998</v>
      </c>
      <c r="K17" s="19">
        <v>35.44</v>
      </c>
      <c r="L17" s="19">
        <v>36.619</v>
      </c>
      <c r="M17" s="19">
        <v>37.822000000000003</v>
      </c>
      <c r="N17" s="19">
        <v>39.308</v>
      </c>
      <c r="O17" s="19">
        <v>40.987000000000002</v>
      </c>
      <c r="P17" s="19">
        <v>42.715000000000003</v>
      </c>
      <c r="Q17" s="19">
        <v>44.451999999999998</v>
      </c>
      <c r="R17" s="19">
        <v>46.154000000000003</v>
      </c>
      <c r="S17" s="19">
        <v>48.002000000000002</v>
      </c>
      <c r="T17" s="19">
        <v>50.128</v>
      </c>
      <c r="U17" s="19">
        <v>52.267000000000003</v>
      </c>
      <c r="V17" s="19">
        <v>54.33</v>
      </c>
      <c r="W17" s="19">
        <v>56.368000000000002</v>
      </c>
      <c r="X17" s="19">
        <v>58.484000000000002</v>
      </c>
      <c r="Y17" s="19">
        <v>60.76</v>
      </c>
      <c r="Z17" s="19">
        <v>63.164999999999999</v>
      </c>
      <c r="AA17" s="19">
        <v>65.724999999999994</v>
      </c>
      <c r="AB17" s="19">
        <v>68.331999999999994</v>
      </c>
      <c r="AC17" s="19">
        <v>70.551000000000002</v>
      </c>
      <c r="AD17" s="19">
        <v>72.503</v>
      </c>
      <c r="AE17" s="19">
        <v>74.563999999999993</v>
      </c>
      <c r="AF17" s="19">
        <v>76.269000000000005</v>
      </c>
      <c r="AG17" s="19">
        <v>78.656000000000006</v>
      </c>
      <c r="AH17" s="19">
        <v>81.768000000000001</v>
      </c>
      <c r="AI17" s="19">
        <v>84.799000000000007</v>
      </c>
      <c r="AJ17" s="19">
        <v>87.33</v>
      </c>
      <c r="AK17" s="19">
        <v>89.971999999999994</v>
      </c>
      <c r="AL17" s="19">
        <v>93.367000000000004</v>
      </c>
      <c r="AM17" s="19">
        <v>97.063999999999993</v>
      </c>
      <c r="AN17" s="19">
        <v>100</v>
      </c>
      <c r="AO17" s="19">
        <v>101.65600000000001</v>
      </c>
      <c r="AP17" s="19">
        <v>104.211</v>
      </c>
      <c r="AQ17" s="19">
        <v>106.69499999999999</v>
      </c>
      <c r="AR17" s="19">
        <v>109.045</v>
      </c>
      <c r="AS17" s="19">
        <v>111.282</v>
      </c>
    </row>
    <row r="18" spans="1:45" s="16" customFormat="1">
      <c r="A18" s="5">
        <v>10</v>
      </c>
      <c r="B18" s="16" t="s">
        <v>251</v>
      </c>
      <c r="C18" s="16" t="s">
        <v>281</v>
      </c>
      <c r="D18" s="18">
        <v>35.732999999999997</v>
      </c>
      <c r="E18" s="18">
        <v>35.643999999999998</v>
      </c>
      <c r="F18" s="18">
        <v>36.863</v>
      </c>
      <c r="G18" s="18">
        <v>38.896000000000001</v>
      </c>
      <c r="H18" s="18">
        <v>41.265999999999998</v>
      </c>
      <c r="I18" s="18">
        <v>40.863</v>
      </c>
      <c r="J18" s="18">
        <v>40.479999999999997</v>
      </c>
      <c r="K18" s="18">
        <v>42.82</v>
      </c>
      <c r="L18" s="18">
        <v>44.86</v>
      </c>
      <c r="M18" s="18">
        <v>47.387</v>
      </c>
      <c r="N18" s="18">
        <v>48.912999999999997</v>
      </c>
      <c r="O18" s="18">
        <v>48.459000000000003</v>
      </c>
      <c r="P18" s="18">
        <v>49.487000000000002</v>
      </c>
      <c r="Q18" s="18">
        <v>48.139000000000003</v>
      </c>
      <c r="R18" s="18">
        <v>50.351999999999997</v>
      </c>
      <c r="S18" s="18">
        <v>54.11</v>
      </c>
      <c r="T18" s="18">
        <v>56.058</v>
      </c>
      <c r="U18" s="18">
        <v>57.747</v>
      </c>
      <c r="V18" s="18">
        <v>59.463000000000001</v>
      </c>
      <c r="W18" s="18">
        <v>61.959000000000003</v>
      </c>
      <c r="X18" s="18">
        <v>64.120999999999995</v>
      </c>
      <c r="Y18" s="18">
        <v>65.228999999999999</v>
      </c>
      <c r="Z18" s="18">
        <v>64.721000000000004</v>
      </c>
      <c r="AA18" s="18">
        <v>66.947999999999993</v>
      </c>
      <c r="AB18" s="18">
        <v>68.807000000000002</v>
      </c>
      <c r="AC18" s="18">
        <v>71.519000000000005</v>
      </c>
      <c r="AD18" s="18">
        <v>73.182000000000002</v>
      </c>
      <c r="AE18" s="18">
        <v>75.796000000000006</v>
      </c>
      <c r="AF18" s="18">
        <v>78.948999999999998</v>
      </c>
      <c r="AG18" s="18">
        <v>82.087999999999994</v>
      </c>
      <c r="AH18" s="18">
        <v>85.91</v>
      </c>
      <c r="AI18" s="18">
        <v>89.234999999999999</v>
      </c>
      <c r="AJ18" s="18">
        <v>89.817999999999998</v>
      </c>
      <c r="AK18" s="18">
        <v>91.183000000000007</v>
      </c>
      <c r="AL18" s="18">
        <v>93.557000000000002</v>
      </c>
      <c r="AM18" s="18">
        <v>97.105999999999995</v>
      </c>
      <c r="AN18" s="18">
        <v>100</v>
      </c>
      <c r="AO18" s="18">
        <v>102.264</v>
      </c>
      <c r="AP18" s="18">
        <v>104.37</v>
      </c>
      <c r="AQ18" s="18">
        <v>104.288</v>
      </c>
      <c r="AR18" s="18">
        <v>100.691</v>
      </c>
      <c r="AS18" s="18">
        <v>104.078</v>
      </c>
    </row>
    <row r="19" spans="1:45" s="8" customFormat="1">
      <c r="B19" s="8" t="s">
        <v>1252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257</v>
      </c>
      <c r="C20" s="17" t="s">
        <v>282</v>
      </c>
      <c r="D20" s="19">
        <v>35.774000000000001</v>
      </c>
      <c r="E20" s="19">
        <v>35.686</v>
      </c>
      <c r="F20" s="19">
        <v>36.887</v>
      </c>
      <c r="G20" s="19">
        <v>38.914999999999999</v>
      </c>
      <c r="H20" s="19">
        <v>41.191000000000003</v>
      </c>
      <c r="I20" s="19">
        <v>40.722999999999999</v>
      </c>
      <c r="J20" s="19">
        <v>40.451000000000001</v>
      </c>
      <c r="K20" s="19">
        <v>42.735999999999997</v>
      </c>
      <c r="L20" s="19">
        <v>44.737000000000002</v>
      </c>
      <c r="M20" s="19">
        <v>47.292000000000002</v>
      </c>
      <c r="N20" s="19">
        <v>48.646999999999998</v>
      </c>
      <c r="O20" s="19">
        <v>48.197000000000003</v>
      </c>
      <c r="P20" s="19">
        <v>49.32</v>
      </c>
      <c r="Q20" s="19">
        <v>47.933</v>
      </c>
      <c r="R20" s="19">
        <v>50.183999999999997</v>
      </c>
      <c r="S20" s="19">
        <v>54.008000000000003</v>
      </c>
      <c r="T20" s="19">
        <v>56.142000000000003</v>
      </c>
      <c r="U20" s="19">
        <v>57.982999999999997</v>
      </c>
      <c r="V20" s="19">
        <v>59.722999999999999</v>
      </c>
      <c r="W20" s="19">
        <v>62.170999999999999</v>
      </c>
      <c r="X20" s="19">
        <v>64.337000000000003</v>
      </c>
      <c r="Y20" s="19">
        <v>65.364999999999995</v>
      </c>
      <c r="Z20" s="19">
        <v>64.921000000000006</v>
      </c>
      <c r="AA20" s="19">
        <v>67.177999999999997</v>
      </c>
      <c r="AB20" s="19">
        <v>69.05</v>
      </c>
      <c r="AC20" s="19">
        <v>71.876999999999995</v>
      </c>
      <c r="AD20" s="19">
        <v>73.501000000000005</v>
      </c>
      <c r="AE20" s="19">
        <v>76.123999999999995</v>
      </c>
      <c r="AF20" s="19">
        <v>79.394000000000005</v>
      </c>
      <c r="AG20" s="19">
        <v>82.623999999999995</v>
      </c>
      <c r="AH20" s="19">
        <v>86.372</v>
      </c>
      <c r="AI20" s="19">
        <v>89.63</v>
      </c>
      <c r="AJ20" s="19">
        <v>90.087000000000003</v>
      </c>
      <c r="AK20" s="19">
        <v>91.495000000000005</v>
      </c>
      <c r="AL20" s="19">
        <v>93.713999999999999</v>
      </c>
      <c r="AM20" s="19">
        <v>97.102999999999994</v>
      </c>
      <c r="AN20" s="19">
        <v>100</v>
      </c>
      <c r="AO20" s="19">
        <v>102.53</v>
      </c>
      <c r="AP20" s="19">
        <v>104.242</v>
      </c>
      <c r="AQ20" s="19">
        <v>103.761</v>
      </c>
      <c r="AR20" s="19">
        <v>100.363</v>
      </c>
      <c r="AS20" s="19">
        <v>103.45099999999999</v>
      </c>
    </row>
    <row r="21" spans="1:45" s="17" customFormat="1">
      <c r="A21" s="7">
        <v>12</v>
      </c>
      <c r="B21" s="17" t="s">
        <v>261</v>
      </c>
      <c r="C21" s="17" t="s">
        <v>283</v>
      </c>
      <c r="D21" s="19">
        <v>34.405999999999999</v>
      </c>
      <c r="E21" s="19">
        <v>34.19</v>
      </c>
      <c r="F21" s="19">
        <v>35.417999999999999</v>
      </c>
      <c r="G21" s="19">
        <v>37.448</v>
      </c>
      <c r="H21" s="19">
        <v>39.286999999999999</v>
      </c>
      <c r="I21" s="19">
        <v>38.512</v>
      </c>
      <c r="J21" s="19">
        <v>37.871000000000002</v>
      </c>
      <c r="K21" s="19">
        <v>40.503</v>
      </c>
      <c r="L21" s="19">
        <v>42.722000000000001</v>
      </c>
      <c r="M21" s="19">
        <v>45.107999999999997</v>
      </c>
      <c r="N21" s="19">
        <v>46.05</v>
      </c>
      <c r="O21" s="19">
        <v>44.768999999999998</v>
      </c>
      <c r="P21" s="19">
        <v>45.884</v>
      </c>
      <c r="Q21" s="19">
        <v>44.912999999999997</v>
      </c>
      <c r="R21" s="19">
        <v>47.707999999999998</v>
      </c>
      <c r="S21" s="19">
        <v>52.139000000000003</v>
      </c>
      <c r="T21" s="19">
        <v>54.384</v>
      </c>
      <c r="U21" s="19">
        <v>56.292000000000002</v>
      </c>
      <c r="V21" s="19">
        <v>57.823999999999998</v>
      </c>
      <c r="W21" s="19">
        <v>59.594999999999999</v>
      </c>
      <c r="X21" s="19">
        <v>61.281999999999996</v>
      </c>
      <c r="Y21" s="19">
        <v>61.95</v>
      </c>
      <c r="Z21" s="19">
        <v>61.09</v>
      </c>
      <c r="AA21" s="19">
        <v>63.234999999999999</v>
      </c>
      <c r="AB21" s="19">
        <v>65.394999999999996</v>
      </c>
      <c r="AC21" s="19">
        <v>68.356999999999999</v>
      </c>
      <c r="AD21" s="19">
        <v>69.795000000000002</v>
      </c>
      <c r="AE21" s="19">
        <v>72.367000000000004</v>
      </c>
      <c r="AF21" s="19">
        <v>75.694999999999993</v>
      </c>
      <c r="AG21" s="19">
        <v>79.733999999999995</v>
      </c>
      <c r="AH21" s="19">
        <v>84.144999999999996</v>
      </c>
      <c r="AI21" s="19">
        <v>88.003</v>
      </c>
      <c r="AJ21" s="19">
        <v>88.626000000000005</v>
      </c>
      <c r="AK21" s="19">
        <v>90.593000000000004</v>
      </c>
      <c r="AL21" s="19">
        <v>93.132000000000005</v>
      </c>
      <c r="AM21" s="19">
        <v>96.992000000000004</v>
      </c>
      <c r="AN21" s="19">
        <v>100</v>
      </c>
      <c r="AO21" s="19">
        <v>102.432</v>
      </c>
      <c r="AP21" s="19">
        <v>103.41</v>
      </c>
      <c r="AQ21" s="19">
        <v>101.65600000000001</v>
      </c>
      <c r="AR21" s="19">
        <v>97.224000000000004</v>
      </c>
      <c r="AS21" s="19">
        <v>100.648</v>
      </c>
    </row>
  </sheetData>
  <phoneticPr fontId="0" type="noConversion"/>
  <pageMargins left="0.75" right="0.75" top="1" bottom="1" header="0.5" footer="0.5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dimension ref="A1:F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270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284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1668</v>
      </c>
      <c r="C10" s="16" t="s">
        <v>1481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7" customFormat="1">
      <c r="A11" s="7">
        <v>2</v>
      </c>
      <c r="B11" s="17" t="s">
        <v>235</v>
      </c>
      <c r="C11" s="17" t="s">
        <v>273</v>
      </c>
      <c r="D11" s="19">
        <v>9.2129999999999992</v>
      </c>
      <c r="E11" s="19">
        <v>9.4559999999999995</v>
      </c>
      <c r="F11" s="19">
        <v>9.74</v>
      </c>
      <c r="G11" s="19">
        <v>9.9280000000000008</v>
      </c>
      <c r="H11" s="19">
        <v>10.130000000000001</v>
      </c>
      <c r="I11" s="19">
        <v>10.191000000000001</v>
      </c>
      <c r="J11" s="19">
        <v>10.004</v>
      </c>
      <c r="K11" s="19">
        <v>9.3140000000000001</v>
      </c>
      <c r="L11" s="19">
        <v>9.9009999999999998</v>
      </c>
      <c r="M11" s="19">
        <v>10.327</v>
      </c>
      <c r="N11" s="19">
        <v>10.112</v>
      </c>
      <c r="O11" s="19">
        <v>10.606</v>
      </c>
      <c r="P11" s="19">
        <v>10.792999999999999</v>
      </c>
      <c r="Q11" s="19">
        <v>11.079000000000001</v>
      </c>
      <c r="R11" s="19">
        <v>11.638999999999999</v>
      </c>
      <c r="S11" s="19">
        <v>12.004</v>
      </c>
      <c r="T11" s="19">
        <v>13.721</v>
      </c>
      <c r="U11" s="19">
        <v>14.885999999999999</v>
      </c>
      <c r="V11" s="19">
        <v>16.442</v>
      </c>
      <c r="W11" s="19">
        <v>16.683</v>
      </c>
      <c r="X11" s="19">
        <v>18.603000000000002</v>
      </c>
      <c r="Y11" s="19">
        <v>18.661000000000001</v>
      </c>
      <c r="Z11" s="19">
        <v>18.221</v>
      </c>
      <c r="AA11" s="19">
        <v>16.86</v>
      </c>
      <c r="AB11" s="19">
        <v>15.32</v>
      </c>
      <c r="AC11" s="19">
        <v>14.901999999999999</v>
      </c>
      <c r="AD11" s="19">
        <v>15.435</v>
      </c>
      <c r="AE11" s="19">
        <v>16.506</v>
      </c>
      <c r="AF11" s="19">
        <v>16.731000000000002</v>
      </c>
      <c r="AG11" s="19">
        <v>16.978000000000002</v>
      </c>
      <c r="AH11" s="19">
        <v>16.867000000000001</v>
      </c>
      <c r="AI11" s="19">
        <v>16.934999999999999</v>
      </c>
      <c r="AJ11" s="19">
        <v>17.984000000000002</v>
      </c>
      <c r="AK11" s="19">
        <v>18.199000000000002</v>
      </c>
      <c r="AL11" s="19">
        <v>18.452999999999999</v>
      </c>
      <c r="AM11" s="19">
        <v>18.062999999999999</v>
      </c>
      <c r="AN11" s="19">
        <v>19.952999999999999</v>
      </c>
      <c r="AO11" s="19">
        <v>19.494</v>
      </c>
      <c r="AP11" s="19">
        <v>20.779</v>
      </c>
      <c r="AQ11" s="19">
        <v>23.63</v>
      </c>
      <c r="AR11" s="19">
        <v>24.875</v>
      </c>
      <c r="AS11" s="19">
        <v>27.117999999999999</v>
      </c>
      <c r="AT11" s="19">
        <v>30.393999999999998</v>
      </c>
      <c r="AU11" s="19">
        <v>31.73</v>
      </c>
      <c r="AV11" s="19">
        <v>33.177999999999997</v>
      </c>
      <c r="AW11" s="19">
        <v>30.91</v>
      </c>
      <c r="AX11" s="19">
        <v>28.434000000000001</v>
      </c>
      <c r="AY11" s="19">
        <v>28.954000000000001</v>
      </c>
      <c r="AZ11" s="19">
        <v>30.812000000000001</v>
      </c>
      <c r="BA11" s="19">
        <v>31.745000000000001</v>
      </c>
      <c r="BB11" s="19">
        <v>33.158999999999999</v>
      </c>
      <c r="BC11" s="19">
        <v>32.750999999999998</v>
      </c>
      <c r="BD11" s="19">
        <v>32.866999999999997</v>
      </c>
      <c r="BE11" s="19">
        <v>35.451999999999998</v>
      </c>
      <c r="BF11" s="19">
        <v>33.115000000000002</v>
      </c>
      <c r="BG11" s="19">
        <v>31.327999999999999</v>
      </c>
      <c r="BH11" s="19">
        <v>30.081</v>
      </c>
      <c r="BI11" s="19">
        <v>31.37</v>
      </c>
      <c r="BJ11" s="19">
        <v>33.118000000000002</v>
      </c>
      <c r="BK11" s="19">
        <v>34.253999999999998</v>
      </c>
      <c r="BL11" s="19">
        <v>35.475999999999999</v>
      </c>
      <c r="BM11" s="19">
        <v>37.753999999999998</v>
      </c>
      <c r="BN11" s="19">
        <v>38.720999999999997</v>
      </c>
      <c r="BO11" s="19">
        <v>36.887999999999998</v>
      </c>
      <c r="BP11" s="19">
        <v>33.619</v>
      </c>
      <c r="BQ11" s="19">
        <v>33.908000000000001</v>
      </c>
      <c r="BR11" s="19">
        <v>32.341000000000001</v>
      </c>
      <c r="BS11" s="19">
        <v>33.082999999999998</v>
      </c>
      <c r="BT11" s="19">
        <v>33.713999999999999</v>
      </c>
      <c r="BU11" s="19">
        <v>32.375</v>
      </c>
      <c r="BV11" s="19">
        <v>31.265999999999998</v>
      </c>
      <c r="BW11" s="19">
        <v>30.516999999999999</v>
      </c>
      <c r="BX11" s="19">
        <v>31.58</v>
      </c>
      <c r="BY11" s="19">
        <v>33.808</v>
      </c>
      <c r="BZ11" s="19">
        <v>34.756</v>
      </c>
      <c r="CA11" s="19">
        <v>36.517000000000003</v>
      </c>
      <c r="CB11" s="19">
        <v>39.521000000000001</v>
      </c>
      <c r="CC11" s="19">
        <v>39.378</v>
      </c>
      <c r="CD11" s="19">
        <v>40.819000000000003</v>
      </c>
      <c r="CE11" s="19">
        <v>42.954000000000001</v>
      </c>
      <c r="CF11" s="19">
        <v>44.616999999999997</v>
      </c>
      <c r="CG11" s="19">
        <v>46.241</v>
      </c>
      <c r="CH11" s="19">
        <v>45.639000000000003</v>
      </c>
      <c r="CI11" s="19">
        <v>45.82</v>
      </c>
      <c r="CJ11" s="19">
        <v>45.926000000000002</v>
      </c>
      <c r="CK11" s="19">
        <v>45.655000000000001</v>
      </c>
      <c r="CL11" s="19">
        <v>45.131</v>
      </c>
      <c r="CM11" s="19">
        <v>48.744</v>
      </c>
      <c r="CN11" s="19">
        <v>44.643000000000001</v>
      </c>
      <c r="CO11" s="19">
        <v>39.932000000000002</v>
      </c>
      <c r="CP11" s="19">
        <v>38.140999999999998</v>
      </c>
      <c r="CQ11" s="19">
        <v>36.859000000000002</v>
      </c>
      <c r="CR11" s="19">
        <v>36.051000000000002</v>
      </c>
      <c r="CS11" s="19">
        <v>36.33</v>
      </c>
      <c r="CT11" s="19">
        <v>34.252000000000002</v>
      </c>
      <c r="CU11" s="19">
        <v>33.670999999999999</v>
      </c>
      <c r="CV11" s="19">
        <v>34.395000000000003</v>
      </c>
      <c r="CW11" s="19">
        <v>34.741</v>
      </c>
      <c r="CX11" s="19">
        <v>35.265999999999998</v>
      </c>
      <c r="CY11" s="19">
        <v>35.308999999999997</v>
      </c>
      <c r="CZ11" s="19">
        <v>36.652000000000001</v>
      </c>
      <c r="DA11" s="19">
        <v>38.786999999999999</v>
      </c>
      <c r="DB11" s="19">
        <v>41.75</v>
      </c>
      <c r="DC11" s="19">
        <v>44.682000000000002</v>
      </c>
      <c r="DD11" s="19">
        <v>47.783000000000001</v>
      </c>
      <c r="DE11" s="19">
        <v>49.744</v>
      </c>
      <c r="DF11" s="19">
        <v>49.128</v>
      </c>
      <c r="DG11" s="19">
        <v>50.314</v>
      </c>
      <c r="DH11" s="19">
        <v>50.898000000000003</v>
      </c>
      <c r="DI11" s="19">
        <v>50.469000000000001</v>
      </c>
      <c r="DJ11" s="19">
        <v>51.634</v>
      </c>
      <c r="DK11" s="19">
        <v>54.353999999999999</v>
      </c>
      <c r="DL11" s="19">
        <v>56.145000000000003</v>
      </c>
      <c r="DM11" s="19">
        <v>58.679000000000002</v>
      </c>
      <c r="DN11" s="19">
        <v>59.171999999999997</v>
      </c>
      <c r="DO11" s="19">
        <v>57.923999999999999</v>
      </c>
      <c r="DP11" s="19">
        <v>59.741999999999997</v>
      </c>
      <c r="DQ11" s="19">
        <v>60.334000000000003</v>
      </c>
      <c r="DR11" s="19">
        <v>57.89</v>
      </c>
      <c r="DS11" s="19">
        <v>57.677</v>
      </c>
      <c r="DT11" s="19">
        <v>59.889000000000003</v>
      </c>
      <c r="DU11" s="19">
        <v>62.804000000000002</v>
      </c>
      <c r="DV11" s="19">
        <v>66.466999999999999</v>
      </c>
      <c r="DW11" s="19">
        <v>69.807000000000002</v>
      </c>
      <c r="DX11" s="19">
        <v>72.075999999999993</v>
      </c>
      <c r="DY11" s="19">
        <v>76.153000000000006</v>
      </c>
      <c r="DZ11" s="19">
        <v>74.427000000000007</v>
      </c>
      <c r="EA11" s="19">
        <v>78.290999999999997</v>
      </c>
      <c r="EB11" s="19">
        <v>69.966999999999999</v>
      </c>
      <c r="EC11" s="19">
        <v>65.040000000000006</v>
      </c>
      <c r="ED11" s="19">
        <v>59.548000000000002</v>
      </c>
      <c r="EE11" s="19">
        <v>55.890999999999998</v>
      </c>
      <c r="EF11" s="19">
        <v>57.301000000000002</v>
      </c>
      <c r="EG11" s="19">
        <v>59.636000000000003</v>
      </c>
      <c r="EH11" s="19">
        <v>62.481000000000002</v>
      </c>
      <c r="EI11" s="19">
        <v>60.045999999999999</v>
      </c>
      <c r="EJ11" s="19">
        <v>62.158999999999999</v>
      </c>
      <c r="EK11" s="19">
        <v>64.17</v>
      </c>
      <c r="EL11" s="19">
        <v>66.058000000000007</v>
      </c>
      <c r="EM11" s="19">
        <v>71.284000000000006</v>
      </c>
      <c r="EN11" s="19">
        <v>76.709999999999994</v>
      </c>
      <c r="EO11" s="19">
        <v>78.876000000000005</v>
      </c>
      <c r="EP11" s="19">
        <v>82.298000000000002</v>
      </c>
      <c r="EQ11" s="19">
        <v>86.783000000000001</v>
      </c>
      <c r="ER11" s="19">
        <v>94.88</v>
      </c>
      <c r="ES11" s="19">
        <v>96.936999999999998</v>
      </c>
      <c r="ET11" s="19">
        <v>101.10599999999999</v>
      </c>
      <c r="EU11" s="19">
        <v>107.078</v>
      </c>
      <c r="EV11" s="19">
        <v>112.496</v>
      </c>
      <c r="EW11" s="19">
        <v>121.238</v>
      </c>
      <c r="EX11" s="19">
        <v>124.604</v>
      </c>
      <c r="EY11" s="19">
        <v>128.74700000000001</v>
      </c>
      <c r="EZ11" s="19">
        <v>132.42099999999999</v>
      </c>
      <c r="FA11" s="19">
        <v>142.11199999999999</v>
      </c>
      <c r="FB11" s="19">
        <v>148.46700000000001</v>
      </c>
      <c r="FC11" s="19">
        <v>149.12799999999999</v>
      </c>
      <c r="FD11" s="19">
        <v>143.19200000000001</v>
      </c>
      <c r="FE11" s="19">
        <v>140.221</v>
      </c>
      <c r="FF11" s="19">
        <v>134.86600000000001</v>
      </c>
      <c r="FG11" s="19">
        <v>116.36199999999999</v>
      </c>
      <c r="FH11" s="19">
        <v>98.567999999999998</v>
      </c>
      <c r="FI11" s="19">
        <v>97.796000000000006</v>
      </c>
      <c r="FJ11" s="19">
        <v>99.947999999999993</v>
      </c>
      <c r="FK11" s="19">
        <v>105.396</v>
      </c>
      <c r="FL11" s="19">
        <v>109.55500000000001</v>
      </c>
      <c r="FM11" s="19">
        <v>109.907</v>
      </c>
      <c r="FN11" s="19">
        <v>110.94</v>
      </c>
      <c r="FO11" s="19">
        <v>114.613</v>
      </c>
    </row>
    <row r="12" spans="1:171" s="17" customFormat="1">
      <c r="A12" s="7">
        <v>3</v>
      </c>
      <c r="B12" s="17" t="s">
        <v>237</v>
      </c>
      <c r="C12" s="17" t="s">
        <v>274</v>
      </c>
      <c r="D12" s="19">
        <v>4.6109999999999998</v>
      </c>
      <c r="E12" s="19">
        <v>5.1379999999999999</v>
      </c>
      <c r="F12" s="19">
        <v>5.7549999999999999</v>
      </c>
      <c r="G12" s="19">
        <v>5.976</v>
      </c>
      <c r="H12" s="19">
        <v>6.0510000000000002</v>
      </c>
      <c r="I12" s="19">
        <v>5.9130000000000003</v>
      </c>
      <c r="J12" s="19">
        <v>5.7889999999999997</v>
      </c>
      <c r="K12" s="19">
        <v>5.5149999999999997</v>
      </c>
      <c r="L12" s="19">
        <v>5.1379999999999999</v>
      </c>
      <c r="M12" s="19">
        <v>5.2610000000000001</v>
      </c>
      <c r="N12" s="19">
        <v>5.7080000000000002</v>
      </c>
      <c r="O12" s="19">
        <v>5.9349999999999996</v>
      </c>
      <c r="P12" s="19">
        <v>5.86</v>
      </c>
      <c r="Q12" s="19">
        <v>6.3179999999999996</v>
      </c>
      <c r="R12" s="19">
        <v>6.3840000000000003</v>
      </c>
      <c r="S12" s="19">
        <v>6.8659999999999997</v>
      </c>
      <c r="T12" s="19">
        <v>7.7190000000000003</v>
      </c>
      <c r="U12" s="19">
        <v>8.51</v>
      </c>
      <c r="V12" s="19">
        <v>8.7769999999999992</v>
      </c>
      <c r="W12" s="19">
        <v>8.98</v>
      </c>
      <c r="X12" s="19">
        <v>9.3079999999999998</v>
      </c>
      <c r="Y12" s="19">
        <v>10.077</v>
      </c>
      <c r="Z12" s="19">
        <v>10.673999999999999</v>
      </c>
      <c r="AA12" s="19">
        <v>10.644</v>
      </c>
      <c r="AB12" s="19">
        <v>10.403</v>
      </c>
      <c r="AC12" s="19">
        <v>9.85</v>
      </c>
      <c r="AD12" s="19">
        <v>9.8109999999999999</v>
      </c>
      <c r="AE12" s="19">
        <v>9.36</v>
      </c>
      <c r="AF12" s="19">
        <v>9.952</v>
      </c>
      <c r="AG12" s="19">
        <v>9.8360000000000003</v>
      </c>
      <c r="AH12" s="19">
        <v>9.5950000000000006</v>
      </c>
      <c r="AI12" s="19">
        <v>9.4139999999999997</v>
      </c>
      <c r="AJ12" s="19">
        <v>9.07</v>
      </c>
      <c r="AK12" s="19">
        <v>9.5950000000000006</v>
      </c>
      <c r="AL12" s="19">
        <v>10.032999999999999</v>
      </c>
      <c r="AM12" s="19">
        <v>10.964</v>
      </c>
      <c r="AN12" s="19">
        <v>11.487</v>
      </c>
      <c r="AO12" s="19">
        <v>13.087</v>
      </c>
      <c r="AP12" s="19">
        <v>13.651</v>
      </c>
      <c r="AQ12" s="19">
        <v>15.343999999999999</v>
      </c>
      <c r="AR12" s="19">
        <v>16.507000000000001</v>
      </c>
      <c r="AS12" s="19">
        <v>17.54</v>
      </c>
      <c r="AT12" s="19">
        <v>18.475999999999999</v>
      </c>
      <c r="AU12" s="19">
        <v>20.207999999999998</v>
      </c>
      <c r="AV12" s="19">
        <v>21.606000000000002</v>
      </c>
      <c r="AW12" s="19">
        <v>20.292999999999999</v>
      </c>
      <c r="AX12" s="19">
        <v>18.323</v>
      </c>
      <c r="AY12" s="19">
        <v>21.952999999999999</v>
      </c>
      <c r="AZ12" s="19">
        <v>23.306999999999999</v>
      </c>
      <c r="BA12" s="19">
        <v>25.219000000000001</v>
      </c>
      <c r="BB12" s="19">
        <v>26.094999999999999</v>
      </c>
      <c r="BC12" s="19">
        <v>23.891999999999999</v>
      </c>
      <c r="BD12" s="19">
        <v>24.856999999999999</v>
      </c>
      <c r="BE12" s="19">
        <v>26.138999999999999</v>
      </c>
      <c r="BF12" s="19">
        <v>25.867000000000001</v>
      </c>
      <c r="BG12" s="19">
        <v>24.259</v>
      </c>
      <c r="BH12" s="19">
        <v>22.927</v>
      </c>
      <c r="BI12" s="19">
        <v>23.603000000000002</v>
      </c>
      <c r="BJ12" s="19">
        <v>25.425999999999998</v>
      </c>
      <c r="BK12" s="19">
        <v>26.242999999999999</v>
      </c>
      <c r="BL12" s="19">
        <v>28.859000000000002</v>
      </c>
      <c r="BM12" s="19">
        <v>31.521999999999998</v>
      </c>
      <c r="BN12" s="19">
        <v>32.826999999999998</v>
      </c>
      <c r="BO12" s="19">
        <v>32.177</v>
      </c>
      <c r="BP12" s="19">
        <v>30.812999999999999</v>
      </c>
      <c r="BQ12" s="19">
        <v>30.501999999999999</v>
      </c>
      <c r="BR12" s="19">
        <v>30.475999999999999</v>
      </c>
      <c r="BS12" s="19">
        <v>30.376999999999999</v>
      </c>
      <c r="BT12" s="19">
        <v>32.32</v>
      </c>
      <c r="BU12" s="19">
        <v>33.139000000000003</v>
      </c>
      <c r="BV12" s="19">
        <v>31.067</v>
      </c>
      <c r="BW12" s="19">
        <v>32.375</v>
      </c>
      <c r="BX12" s="19">
        <v>33.055</v>
      </c>
      <c r="BY12" s="19">
        <v>34.402999999999999</v>
      </c>
      <c r="BZ12" s="19">
        <v>35.719000000000001</v>
      </c>
      <c r="CA12" s="19">
        <v>37.232999999999997</v>
      </c>
      <c r="CB12" s="19">
        <v>39.113</v>
      </c>
      <c r="CC12" s="19">
        <v>39.69</v>
      </c>
      <c r="CD12" s="19">
        <v>42.201000000000001</v>
      </c>
      <c r="CE12" s="19">
        <v>44.064</v>
      </c>
      <c r="CF12" s="19">
        <v>46.207000000000001</v>
      </c>
      <c r="CG12" s="19">
        <v>48.469000000000001</v>
      </c>
      <c r="CH12" s="19">
        <v>47.137999999999998</v>
      </c>
      <c r="CI12" s="19">
        <v>45.564</v>
      </c>
      <c r="CJ12" s="19">
        <v>46.289000000000001</v>
      </c>
      <c r="CK12" s="19">
        <v>45.680999999999997</v>
      </c>
      <c r="CL12" s="19">
        <v>46.529000000000003</v>
      </c>
      <c r="CM12" s="19">
        <v>44.249000000000002</v>
      </c>
      <c r="CN12" s="19">
        <v>42.872999999999998</v>
      </c>
      <c r="CO12" s="19">
        <v>40.396000000000001</v>
      </c>
      <c r="CP12" s="19">
        <v>39.191000000000003</v>
      </c>
      <c r="CQ12" s="19">
        <v>35.466999999999999</v>
      </c>
      <c r="CR12" s="19">
        <v>34.619999999999997</v>
      </c>
      <c r="CS12" s="19">
        <v>35.090000000000003</v>
      </c>
      <c r="CT12" s="19">
        <v>33.497999999999998</v>
      </c>
      <c r="CU12" s="19">
        <v>32.549999999999997</v>
      </c>
      <c r="CV12" s="19">
        <v>31.388999999999999</v>
      </c>
      <c r="CW12" s="19">
        <v>33.667000000000002</v>
      </c>
      <c r="CX12" s="19">
        <v>32.701000000000001</v>
      </c>
      <c r="CY12" s="19">
        <v>36.938000000000002</v>
      </c>
      <c r="CZ12" s="19">
        <v>36.686</v>
      </c>
      <c r="DA12" s="19">
        <v>40.356999999999999</v>
      </c>
      <c r="DB12" s="19">
        <v>44.569000000000003</v>
      </c>
      <c r="DC12" s="19">
        <v>48.256</v>
      </c>
      <c r="DD12" s="19">
        <v>49.47</v>
      </c>
      <c r="DE12" s="19">
        <v>51.158999999999999</v>
      </c>
      <c r="DF12" s="19">
        <v>54.094999999999999</v>
      </c>
      <c r="DG12" s="19">
        <v>52.594999999999999</v>
      </c>
      <c r="DH12" s="19">
        <v>51.712000000000003</v>
      </c>
      <c r="DI12" s="19">
        <v>53.439</v>
      </c>
      <c r="DJ12" s="19">
        <v>55.692999999999998</v>
      </c>
      <c r="DK12" s="19">
        <v>57.697000000000003</v>
      </c>
      <c r="DL12" s="19">
        <v>62.01</v>
      </c>
      <c r="DM12" s="19">
        <v>63.107999999999997</v>
      </c>
      <c r="DN12" s="19">
        <v>65.653999999999996</v>
      </c>
      <c r="DO12" s="19">
        <v>65.751000000000005</v>
      </c>
      <c r="DP12" s="19">
        <v>65.731999999999999</v>
      </c>
      <c r="DQ12" s="19">
        <v>67.078999999999994</v>
      </c>
      <c r="DR12" s="19">
        <v>67.394999999999996</v>
      </c>
      <c r="DS12" s="19">
        <v>66.703999999999994</v>
      </c>
      <c r="DT12" s="19">
        <v>66.567999999999998</v>
      </c>
      <c r="DU12" s="19">
        <v>68.861000000000004</v>
      </c>
      <c r="DV12" s="19">
        <v>74.033000000000001</v>
      </c>
      <c r="DW12" s="19">
        <v>75.570999999999998</v>
      </c>
      <c r="DX12" s="19">
        <v>79.397999999999996</v>
      </c>
      <c r="DY12" s="19">
        <v>83.52</v>
      </c>
      <c r="DZ12" s="19">
        <v>82.447000000000003</v>
      </c>
      <c r="EA12" s="19">
        <v>81.337000000000003</v>
      </c>
      <c r="EB12" s="19">
        <v>74.635999999999996</v>
      </c>
      <c r="EC12" s="19">
        <v>66.78</v>
      </c>
      <c r="ED12" s="19">
        <v>65.522000000000006</v>
      </c>
      <c r="EE12" s="19">
        <v>46.481999999999999</v>
      </c>
      <c r="EF12" s="19">
        <v>57.232999999999997</v>
      </c>
      <c r="EG12" s="19">
        <v>64.251000000000005</v>
      </c>
      <c r="EH12" s="19">
        <v>64.337999999999994</v>
      </c>
      <c r="EI12" s="19">
        <v>57.389000000000003</v>
      </c>
      <c r="EJ12" s="19">
        <v>63.13</v>
      </c>
      <c r="EK12" s="19">
        <v>62.465000000000003</v>
      </c>
      <c r="EL12" s="19">
        <v>64.832999999999998</v>
      </c>
      <c r="EM12" s="19">
        <v>65.369</v>
      </c>
      <c r="EN12" s="19">
        <v>67.960999999999999</v>
      </c>
      <c r="EO12" s="19">
        <v>76.244</v>
      </c>
      <c r="EP12" s="19">
        <v>78.084000000000003</v>
      </c>
      <c r="EQ12" s="19">
        <v>89.090999999999994</v>
      </c>
      <c r="ER12" s="19">
        <v>91.460999999999999</v>
      </c>
      <c r="ES12" s="19">
        <v>96.352999999999994</v>
      </c>
      <c r="ET12" s="19">
        <v>99.402000000000001</v>
      </c>
      <c r="EU12" s="19">
        <v>112.785</v>
      </c>
      <c r="EV12" s="19">
        <v>119.009</v>
      </c>
      <c r="EW12" s="19">
        <v>130.68100000000001</v>
      </c>
      <c r="EX12" s="19">
        <v>137.613</v>
      </c>
      <c r="EY12" s="19">
        <v>140.56700000000001</v>
      </c>
      <c r="EZ12" s="19">
        <v>145.5</v>
      </c>
      <c r="FA12" s="19">
        <v>155.41</v>
      </c>
      <c r="FB12" s="19">
        <v>150.20699999999999</v>
      </c>
      <c r="FC12" s="19">
        <v>140.721</v>
      </c>
      <c r="FD12" s="19">
        <v>135.137</v>
      </c>
      <c r="FE12" s="19">
        <v>135.102</v>
      </c>
      <c r="FF12" s="19">
        <v>123.589</v>
      </c>
      <c r="FG12" s="19">
        <v>115.819</v>
      </c>
      <c r="FH12" s="19">
        <v>95.024000000000001</v>
      </c>
      <c r="FI12" s="19">
        <v>92.721999999999994</v>
      </c>
      <c r="FJ12" s="19">
        <v>88.238</v>
      </c>
      <c r="FK12" s="19">
        <v>95.203000000000003</v>
      </c>
      <c r="FL12" s="19">
        <v>95.393000000000001</v>
      </c>
      <c r="FM12" s="19">
        <v>95.051000000000002</v>
      </c>
      <c r="FN12" s="19">
        <v>97.78</v>
      </c>
      <c r="FO12" s="19">
        <v>104.404</v>
      </c>
    </row>
    <row r="13" spans="1:171" s="16" customFormat="1">
      <c r="A13" s="5">
        <v>4</v>
      </c>
      <c r="B13" s="16" t="s">
        <v>239</v>
      </c>
      <c r="C13" s="16" t="s">
        <v>275</v>
      </c>
      <c r="D13" s="18">
        <v>33.57</v>
      </c>
      <c r="E13" s="18">
        <v>33.658999999999999</v>
      </c>
      <c r="F13" s="18">
        <v>33.86</v>
      </c>
      <c r="G13" s="18">
        <v>33.701999999999998</v>
      </c>
      <c r="H13" s="18">
        <v>33.655000000000001</v>
      </c>
      <c r="I13" s="18">
        <v>33.722999999999999</v>
      </c>
      <c r="J13" s="18">
        <v>34.018000000000001</v>
      </c>
      <c r="K13" s="18">
        <v>33.640999999999998</v>
      </c>
      <c r="L13" s="18">
        <v>34.600999999999999</v>
      </c>
      <c r="M13" s="18">
        <v>34.81</v>
      </c>
      <c r="N13" s="18">
        <v>35.06</v>
      </c>
      <c r="O13" s="18">
        <v>35.17</v>
      </c>
      <c r="P13" s="18">
        <v>35.805</v>
      </c>
      <c r="Q13" s="18">
        <v>36.643999999999998</v>
      </c>
      <c r="R13" s="18">
        <v>37.014000000000003</v>
      </c>
      <c r="S13" s="18">
        <v>37.618000000000002</v>
      </c>
      <c r="T13" s="18">
        <v>38.616</v>
      </c>
      <c r="U13" s="18">
        <v>39.08</v>
      </c>
      <c r="V13" s="18">
        <v>38.93</v>
      </c>
      <c r="W13" s="18">
        <v>39.299999999999997</v>
      </c>
      <c r="X13" s="18">
        <v>39.029000000000003</v>
      </c>
      <c r="Y13" s="18">
        <v>39.101999999999997</v>
      </c>
      <c r="Z13" s="18">
        <v>38.679000000000002</v>
      </c>
      <c r="AA13" s="18">
        <v>38.472000000000001</v>
      </c>
      <c r="AB13" s="18">
        <v>37.951999999999998</v>
      </c>
      <c r="AC13" s="18">
        <v>38.241999999999997</v>
      </c>
      <c r="AD13" s="18">
        <v>38.905999999999999</v>
      </c>
      <c r="AE13" s="18">
        <v>39.470999999999997</v>
      </c>
      <c r="AF13" s="18">
        <v>40.348999999999997</v>
      </c>
      <c r="AG13" s="18">
        <v>40.664000000000001</v>
      </c>
      <c r="AH13" s="18">
        <v>40.865000000000002</v>
      </c>
      <c r="AI13" s="18">
        <v>41.168999999999997</v>
      </c>
      <c r="AJ13" s="18">
        <v>41.698999999999998</v>
      </c>
      <c r="AK13" s="18">
        <v>42.509</v>
      </c>
      <c r="AL13" s="18">
        <v>43.256999999999998</v>
      </c>
      <c r="AM13" s="18">
        <v>43.198</v>
      </c>
      <c r="AN13" s="18">
        <v>43.406999999999996</v>
      </c>
      <c r="AO13" s="18">
        <v>45.02</v>
      </c>
      <c r="AP13" s="18">
        <v>45.493000000000002</v>
      </c>
      <c r="AQ13" s="18">
        <v>46.151000000000003</v>
      </c>
      <c r="AR13" s="18">
        <v>46.238999999999997</v>
      </c>
      <c r="AS13" s="18">
        <v>46.341000000000001</v>
      </c>
      <c r="AT13" s="18">
        <v>46.777000000000001</v>
      </c>
      <c r="AU13" s="18">
        <v>46.899000000000001</v>
      </c>
      <c r="AV13" s="18">
        <v>47.06</v>
      </c>
      <c r="AW13" s="18">
        <v>46.058999999999997</v>
      </c>
      <c r="AX13" s="18">
        <v>45.939</v>
      </c>
      <c r="AY13" s="18">
        <v>46.67</v>
      </c>
      <c r="AZ13" s="18">
        <v>47.661000000000001</v>
      </c>
      <c r="BA13" s="18">
        <v>47.256</v>
      </c>
      <c r="BB13" s="18">
        <v>47.853999999999999</v>
      </c>
      <c r="BC13" s="18">
        <v>47.326000000000001</v>
      </c>
      <c r="BD13" s="18">
        <v>46.527999999999999</v>
      </c>
      <c r="BE13" s="18">
        <v>46.843000000000004</v>
      </c>
      <c r="BF13" s="18">
        <v>46.573</v>
      </c>
      <c r="BG13" s="18">
        <v>46.591000000000001</v>
      </c>
      <c r="BH13" s="18">
        <v>47.158999999999999</v>
      </c>
      <c r="BI13" s="18">
        <v>48.238999999999997</v>
      </c>
      <c r="BJ13" s="18">
        <v>49.19</v>
      </c>
      <c r="BK13" s="18">
        <v>50.216000000000001</v>
      </c>
      <c r="BL13" s="18">
        <v>51.137999999999998</v>
      </c>
      <c r="BM13" s="18">
        <v>52.015000000000001</v>
      </c>
      <c r="BN13" s="18">
        <v>52.511000000000003</v>
      </c>
      <c r="BO13" s="18">
        <v>52.878999999999998</v>
      </c>
      <c r="BP13" s="18">
        <v>53.281999999999996</v>
      </c>
      <c r="BQ13" s="18">
        <v>53.753999999999998</v>
      </c>
      <c r="BR13" s="18">
        <v>54.521000000000001</v>
      </c>
      <c r="BS13" s="18">
        <v>54.968000000000004</v>
      </c>
      <c r="BT13" s="18">
        <v>55.45</v>
      </c>
      <c r="BU13" s="18">
        <v>55.584000000000003</v>
      </c>
      <c r="BV13" s="18">
        <v>56.145000000000003</v>
      </c>
      <c r="BW13" s="18">
        <v>56.335999999999999</v>
      </c>
      <c r="BX13" s="18">
        <v>56.667999999999999</v>
      </c>
      <c r="BY13" s="18">
        <v>57.317</v>
      </c>
      <c r="BZ13" s="18">
        <v>57.805999999999997</v>
      </c>
      <c r="CA13" s="18">
        <v>58.813000000000002</v>
      </c>
      <c r="CB13" s="18">
        <v>59.179000000000002</v>
      </c>
      <c r="CC13" s="18">
        <v>59.908000000000001</v>
      </c>
      <c r="CD13" s="18">
        <v>60.186999999999998</v>
      </c>
      <c r="CE13" s="18">
        <v>61.012999999999998</v>
      </c>
      <c r="CF13" s="18">
        <v>61.578000000000003</v>
      </c>
      <c r="CG13" s="18">
        <v>62.024999999999999</v>
      </c>
      <c r="CH13" s="18">
        <v>62.536999999999999</v>
      </c>
      <c r="CI13" s="18">
        <v>62.738999999999997</v>
      </c>
      <c r="CJ13" s="18">
        <v>63.368000000000002</v>
      </c>
      <c r="CK13" s="18">
        <v>63.628999999999998</v>
      </c>
      <c r="CL13" s="18">
        <v>63.573999999999998</v>
      </c>
      <c r="CM13" s="18">
        <v>63.264000000000003</v>
      </c>
      <c r="CN13" s="18">
        <v>62.828000000000003</v>
      </c>
      <c r="CO13" s="18">
        <v>63.131999999999998</v>
      </c>
      <c r="CP13" s="18">
        <v>63.362000000000002</v>
      </c>
      <c r="CQ13" s="18">
        <v>63.69</v>
      </c>
      <c r="CR13" s="18">
        <v>64.381</v>
      </c>
      <c r="CS13" s="18">
        <v>65.057000000000002</v>
      </c>
      <c r="CT13" s="18">
        <v>65.691000000000003</v>
      </c>
      <c r="CU13" s="18">
        <v>66.388999999999996</v>
      </c>
      <c r="CV13" s="18">
        <v>66.585999999999999</v>
      </c>
      <c r="CW13" s="18">
        <v>66.94</v>
      </c>
      <c r="CX13" s="18">
        <v>67.349999999999994</v>
      </c>
      <c r="CY13" s="18">
        <v>68.08</v>
      </c>
      <c r="CZ13" s="18">
        <v>68.81</v>
      </c>
      <c r="DA13" s="18">
        <v>69.706999999999994</v>
      </c>
      <c r="DB13" s="18">
        <v>70.131</v>
      </c>
      <c r="DC13" s="18">
        <v>70.902000000000001</v>
      </c>
      <c r="DD13" s="18">
        <v>71.168999999999997</v>
      </c>
      <c r="DE13" s="18">
        <v>71.346999999999994</v>
      </c>
      <c r="DF13" s="18">
        <v>71.807000000000002</v>
      </c>
      <c r="DG13" s="18">
        <v>72.415000000000006</v>
      </c>
      <c r="DH13" s="18">
        <v>72.968000000000004</v>
      </c>
      <c r="DI13" s="18">
        <v>74.14</v>
      </c>
      <c r="DJ13" s="18">
        <v>74.751000000000005</v>
      </c>
      <c r="DK13" s="18">
        <v>75.611999999999995</v>
      </c>
      <c r="DL13" s="18">
        <v>76.111999999999995</v>
      </c>
      <c r="DM13" s="18">
        <v>77.31</v>
      </c>
      <c r="DN13" s="18">
        <v>78.203999999999994</v>
      </c>
      <c r="DO13" s="18">
        <v>78.742999999999995</v>
      </c>
      <c r="DP13" s="18">
        <v>79.566999999999993</v>
      </c>
      <c r="DQ13" s="18">
        <v>80.257000000000005</v>
      </c>
      <c r="DR13" s="18">
        <v>81.192999999999998</v>
      </c>
      <c r="DS13" s="18">
        <v>82.613</v>
      </c>
      <c r="DT13" s="18">
        <v>83.450999999999993</v>
      </c>
      <c r="DU13" s="18">
        <v>84.147000000000006</v>
      </c>
      <c r="DV13" s="18">
        <v>85.186000000000007</v>
      </c>
      <c r="DW13" s="18">
        <v>86.804000000000002</v>
      </c>
      <c r="DX13" s="18">
        <v>86.99</v>
      </c>
      <c r="DY13" s="18">
        <v>88.710999999999999</v>
      </c>
      <c r="DZ13" s="18">
        <v>88.747</v>
      </c>
      <c r="EA13" s="18">
        <v>89.484999999999999</v>
      </c>
      <c r="EB13" s="18">
        <v>89.067999999999998</v>
      </c>
      <c r="EC13" s="18">
        <v>89.721000000000004</v>
      </c>
      <c r="ED13" s="18">
        <v>89.277000000000001</v>
      </c>
      <c r="EE13" s="18">
        <v>90.132999999999996</v>
      </c>
      <c r="EF13" s="18">
        <v>90.566000000000003</v>
      </c>
      <c r="EG13" s="18">
        <v>90.888000000000005</v>
      </c>
      <c r="EH13" s="18">
        <v>91.465000000000003</v>
      </c>
      <c r="EI13" s="18">
        <v>91.632999999999996</v>
      </c>
      <c r="EJ13" s="18">
        <v>91.882999999999996</v>
      </c>
      <c r="EK13" s="18">
        <v>92.727000000000004</v>
      </c>
      <c r="EL13" s="18">
        <v>94.269000000000005</v>
      </c>
      <c r="EM13" s="18">
        <v>95.325000000000003</v>
      </c>
      <c r="EN13" s="18">
        <v>96.138000000000005</v>
      </c>
      <c r="EO13" s="18">
        <v>96.603999999999999</v>
      </c>
      <c r="EP13" s="18">
        <v>97.393000000000001</v>
      </c>
      <c r="EQ13" s="18">
        <v>98.022999999999996</v>
      </c>
      <c r="ER13" s="18">
        <v>99.27</v>
      </c>
      <c r="ES13" s="18">
        <v>99.599000000000004</v>
      </c>
      <c r="ET13" s="18">
        <v>100.42400000000001</v>
      </c>
      <c r="EU13" s="18">
        <v>100.70699999999999</v>
      </c>
      <c r="EV13" s="18">
        <v>102.032</v>
      </c>
      <c r="EW13" s="18">
        <v>102.354</v>
      </c>
      <c r="EX13" s="18">
        <v>102.274</v>
      </c>
      <c r="EY13" s="18">
        <v>103.09399999999999</v>
      </c>
      <c r="EZ13" s="18">
        <v>103.3</v>
      </c>
      <c r="FA13" s="18">
        <v>104.18899999999999</v>
      </c>
      <c r="FB13" s="18">
        <v>105.252</v>
      </c>
      <c r="FC13" s="18">
        <v>106.384</v>
      </c>
      <c r="FD13" s="18">
        <v>106.13500000000001</v>
      </c>
      <c r="FE13" s="18">
        <v>106.158</v>
      </c>
      <c r="FF13" s="18">
        <v>105.286</v>
      </c>
      <c r="FG13" s="18">
        <v>102.93600000000001</v>
      </c>
      <c r="FH13" s="18">
        <v>101.649</v>
      </c>
      <c r="FI13" s="18">
        <v>101.523</v>
      </c>
      <c r="FJ13" s="18">
        <v>102.185</v>
      </c>
      <c r="FK13" s="18">
        <v>103.413</v>
      </c>
      <c r="FL13" s="18">
        <v>104.53400000000001</v>
      </c>
      <c r="FM13" s="18">
        <v>105.003</v>
      </c>
      <c r="FN13" s="18">
        <v>105.604</v>
      </c>
      <c r="FO13" s="18">
        <v>106.324</v>
      </c>
    </row>
    <row r="14" spans="1:171" s="17" customFormat="1">
      <c r="A14" s="7">
        <v>5</v>
      </c>
      <c r="B14" s="17" t="s">
        <v>241</v>
      </c>
      <c r="C14" s="17" t="s">
        <v>276</v>
      </c>
      <c r="D14" s="19">
        <v>21.265000000000001</v>
      </c>
      <c r="E14" s="19">
        <v>21.515000000000001</v>
      </c>
      <c r="F14" s="19">
        <v>21.771000000000001</v>
      </c>
      <c r="G14" s="19">
        <v>22.027999999999999</v>
      </c>
      <c r="H14" s="19">
        <v>22.282</v>
      </c>
      <c r="I14" s="19">
        <v>22.484999999999999</v>
      </c>
      <c r="J14" s="19">
        <v>22.632000000000001</v>
      </c>
      <c r="K14" s="19">
        <v>22.716000000000001</v>
      </c>
      <c r="L14" s="19">
        <v>22.959</v>
      </c>
      <c r="M14" s="19">
        <v>23.177</v>
      </c>
      <c r="N14" s="19">
        <v>23.388000000000002</v>
      </c>
      <c r="O14" s="19">
        <v>23.565000000000001</v>
      </c>
      <c r="P14" s="19">
        <v>23.751999999999999</v>
      </c>
      <c r="Q14" s="19">
        <v>23.975999999999999</v>
      </c>
      <c r="R14" s="19">
        <v>24.253</v>
      </c>
      <c r="S14" s="19">
        <v>24.57</v>
      </c>
      <c r="T14" s="19">
        <v>24.922999999999998</v>
      </c>
      <c r="U14" s="19">
        <v>25.265000000000001</v>
      </c>
      <c r="V14" s="19">
        <v>25.585999999999999</v>
      </c>
      <c r="W14" s="19">
        <v>25.896000000000001</v>
      </c>
      <c r="X14" s="19">
        <v>26.184000000000001</v>
      </c>
      <c r="Y14" s="19">
        <v>26.456</v>
      </c>
      <c r="Z14" s="19">
        <v>26.715</v>
      </c>
      <c r="AA14" s="19">
        <v>26.951000000000001</v>
      </c>
      <c r="AB14" s="19">
        <v>27.172000000000001</v>
      </c>
      <c r="AC14" s="19">
        <v>27.388000000000002</v>
      </c>
      <c r="AD14" s="19">
        <v>27.599</v>
      </c>
      <c r="AE14" s="19">
        <v>27.811</v>
      </c>
      <c r="AF14" s="19">
        <v>28.016999999999999</v>
      </c>
      <c r="AG14" s="19">
        <v>28.24</v>
      </c>
      <c r="AH14" s="19">
        <v>28.484999999999999</v>
      </c>
      <c r="AI14" s="19">
        <v>28.747</v>
      </c>
      <c r="AJ14" s="19">
        <v>29.033000000000001</v>
      </c>
      <c r="AK14" s="19">
        <v>29.331</v>
      </c>
      <c r="AL14" s="19">
        <v>29.640999999999998</v>
      </c>
      <c r="AM14" s="19">
        <v>29.960999999999999</v>
      </c>
      <c r="AN14" s="19">
        <v>30.286999999999999</v>
      </c>
      <c r="AO14" s="19">
        <v>30.640999999999998</v>
      </c>
      <c r="AP14" s="19">
        <v>31.012</v>
      </c>
      <c r="AQ14" s="19">
        <v>31.402999999999999</v>
      </c>
      <c r="AR14" s="19">
        <v>31.815999999999999</v>
      </c>
      <c r="AS14" s="19">
        <v>32.222999999999999</v>
      </c>
      <c r="AT14" s="19">
        <v>32.622</v>
      </c>
      <c r="AU14" s="19">
        <v>33.008000000000003</v>
      </c>
      <c r="AV14" s="19">
        <v>33.387999999999998</v>
      </c>
      <c r="AW14" s="19">
        <v>33.753999999999998</v>
      </c>
      <c r="AX14" s="19">
        <v>34.103999999999999</v>
      </c>
      <c r="AY14" s="19">
        <v>34.438000000000002</v>
      </c>
      <c r="AZ14" s="19">
        <v>34.758000000000003</v>
      </c>
      <c r="BA14" s="19">
        <v>35.094000000000001</v>
      </c>
      <c r="BB14" s="19">
        <v>35.451000000000001</v>
      </c>
      <c r="BC14" s="19">
        <v>35.826000000000001</v>
      </c>
      <c r="BD14" s="19">
        <v>36.222000000000001</v>
      </c>
      <c r="BE14" s="19">
        <v>36.585000000000001</v>
      </c>
      <c r="BF14" s="19">
        <v>36.915999999999997</v>
      </c>
      <c r="BG14" s="19">
        <v>37.216999999999999</v>
      </c>
      <c r="BH14" s="19">
        <v>37.485999999999997</v>
      </c>
      <c r="BI14" s="19">
        <v>37.783000000000001</v>
      </c>
      <c r="BJ14" s="19">
        <v>38.103999999999999</v>
      </c>
      <c r="BK14" s="19">
        <v>38.457999999999998</v>
      </c>
      <c r="BL14" s="19">
        <v>38.838999999999999</v>
      </c>
      <c r="BM14" s="19">
        <v>39.271000000000001</v>
      </c>
      <c r="BN14" s="19">
        <v>39.759</v>
      </c>
      <c r="BO14" s="19">
        <v>40.298999999999999</v>
      </c>
      <c r="BP14" s="19">
        <v>40.898000000000003</v>
      </c>
      <c r="BQ14" s="19">
        <v>41.466999999999999</v>
      </c>
      <c r="BR14" s="19">
        <v>42.006</v>
      </c>
      <c r="BS14" s="19">
        <v>42.518000000000001</v>
      </c>
      <c r="BT14" s="19">
        <v>42.99</v>
      </c>
      <c r="BU14" s="19">
        <v>43.476999999999997</v>
      </c>
      <c r="BV14" s="19">
        <v>43.978000000000002</v>
      </c>
      <c r="BW14" s="19">
        <v>44.493000000000002</v>
      </c>
      <c r="BX14" s="19">
        <v>45.021000000000001</v>
      </c>
      <c r="BY14" s="19">
        <v>45.529000000000003</v>
      </c>
      <c r="BZ14" s="19">
        <v>46.024000000000001</v>
      </c>
      <c r="CA14" s="19">
        <v>46.505000000000003</v>
      </c>
      <c r="CB14" s="19">
        <v>46.969000000000001</v>
      </c>
      <c r="CC14" s="19">
        <v>47.445</v>
      </c>
      <c r="CD14" s="19">
        <v>47.930999999999997</v>
      </c>
      <c r="CE14" s="19">
        <v>48.43</v>
      </c>
      <c r="CF14" s="19">
        <v>48.939</v>
      </c>
      <c r="CG14" s="19">
        <v>49.45</v>
      </c>
      <c r="CH14" s="19">
        <v>49.965000000000003</v>
      </c>
      <c r="CI14" s="19">
        <v>50.475999999999999</v>
      </c>
      <c r="CJ14" s="19">
        <v>50.994</v>
      </c>
      <c r="CK14" s="19">
        <v>51.473999999999997</v>
      </c>
      <c r="CL14" s="19">
        <v>51.917999999999999</v>
      </c>
      <c r="CM14" s="19">
        <v>52.326000000000001</v>
      </c>
      <c r="CN14" s="19">
        <v>52.698999999999998</v>
      </c>
      <c r="CO14" s="19">
        <v>53.08</v>
      </c>
      <c r="CP14" s="19">
        <v>53.468000000000004</v>
      </c>
      <c r="CQ14" s="19">
        <v>53.863999999999997</v>
      </c>
      <c r="CR14" s="19">
        <v>54.27</v>
      </c>
      <c r="CS14" s="19">
        <v>54.625</v>
      </c>
      <c r="CT14" s="19">
        <v>54.936</v>
      </c>
      <c r="CU14" s="19">
        <v>55.195999999999998</v>
      </c>
      <c r="CV14" s="19">
        <v>55.768000000000001</v>
      </c>
      <c r="CW14" s="19">
        <v>56.326000000000001</v>
      </c>
      <c r="CX14" s="19">
        <v>56.874000000000002</v>
      </c>
      <c r="CY14" s="19">
        <v>57.41</v>
      </c>
      <c r="CZ14" s="19">
        <v>57.936999999999998</v>
      </c>
      <c r="DA14" s="19">
        <v>58.497999999999998</v>
      </c>
      <c r="DB14" s="19">
        <v>59.091000000000001</v>
      </c>
      <c r="DC14" s="19">
        <v>59.716999999999999</v>
      </c>
      <c r="DD14" s="19">
        <v>60.375999999999998</v>
      </c>
      <c r="DE14" s="19">
        <v>61.064999999999998</v>
      </c>
      <c r="DF14" s="19">
        <v>61.781999999999996</v>
      </c>
      <c r="DG14" s="19">
        <v>62.524999999999999</v>
      </c>
      <c r="DH14" s="19">
        <v>63.298999999999999</v>
      </c>
      <c r="DI14" s="19">
        <v>64.100999999999999</v>
      </c>
      <c r="DJ14" s="19">
        <v>64.94</v>
      </c>
      <c r="DK14" s="19">
        <v>65.81</v>
      </c>
      <c r="DL14" s="19">
        <v>66.709999999999994</v>
      </c>
      <c r="DM14" s="19">
        <v>67.673000000000002</v>
      </c>
      <c r="DN14" s="19">
        <v>68.691999999999993</v>
      </c>
      <c r="DO14" s="19">
        <v>69.766000000000005</v>
      </c>
      <c r="DP14" s="19">
        <v>70.897999999999996</v>
      </c>
      <c r="DQ14" s="19">
        <v>72.069999999999993</v>
      </c>
      <c r="DR14" s="19">
        <v>73.278999999999996</v>
      </c>
      <c r="DS14" s="19">
        <v>74.525000000000006</v>
      </c>
      <c r="DT14" s="19">
        <v>75.808999999999997</v>
      </c>
      <c r="DU14" s="19">
        <v>77.126000000000005</v>
      </c>
      <c r="DV14" s="19">
        <v>78.471000000000004</v>
      </c>
      <c r="DW14" s="19">
        <v>79.849000000000004</v>
      </c>
      <c r="DX14" s="19">
        <v>81.137</v>
      </c>
      <c r="DY14" s="19">
        <v>82.578999999999994</v>
      </c>
      <c r="DZ14" s="19">
        <v>83.933000000000007</v>
      </c>
      <c r="EA14" s="19">
        <v>85.141000000000005</v>
      </c>
      <c r="EB14" s="19">
        <v>86.281000000000006</v>
      </c>
      <c r="EC14" s="19">
        <v>87.271000000000001</v>
      </c>
      <c r="ED14" s="19">
        <v>88.114999999999995</v>
      </c>
      <c r="EE14" s="19">
        <v>88.882999999999996</v>
      </c>
      <c r="EF14" s="19">
        <v>89.733999999999995</v>
      </c>
      <c r="EG14" s="19">
        <v>90.45</v>
      </c>
      <c r="EH14" s="19">
        <v>91.191999999999993</v>
      </c>
      <c r="EI14" s="19">
        <v>91.881</v>
      </c>
      <c r="EJ14" s="19">
        <v>92.537999999999997</v>
      </c>
      <c r="EK14" s="19">
        <v>93.129000000000005</v>
      </c>
      <c r="EL14" s="19">
        <v>93.790999999999997</v>
      </c>
      <c r="EM14" s="19">
        <v>94.558999999999997</v>
      </c>
      <c r="EN14" s="19">
        <v>95.382000000000005</v>
      </c>
      <c r="EO14" s="19">
        <v>96.123999999999995</v>
      </c>
      <c r="EP14" s="19">
        <v>96.924000000000007</v>
      </c>
      <c r="EQ14" s="19">
        <v>97.789000000000001</v>
      </c>
      <c r="ER14" s="19">
        <v>98.667000000000002</v>
      </c>
      <c r="ES14" s="19">
        <v>99.522999999999996</v>
      </c>
      <c r="ET14" s="19">
        <v>100.441</v>
      </c>
      <c r="EU14" s="19">
        <v>101.369</v>
      </c>
      <c r="EV14" s="19">
        <v>102.179</v>
      </c>
      <c r="EW14" s="19">
        <v>103.194</v>
      </c>
      <c r="EX14" s="19">
        <v>104.20699999999999</v>
      </c>
      <c r="EY14" s="19">
        <v>105.22799999999999</v>
      </c>
      <c r="EZ14" s="19">
        <v>106.30800000000001</v>
      </c>
      <c r="FA14" s="19">
        <v>107.312</v>
      </c>
      <c r="FB14" s="19">
        <v>108.249</v>
      </c>
      <c r="FC14" s="19">
        <v>109.143</v>
      </c>
      <c r="FD14" s="19">
        <v>109.95699999999999</v>
      </c>
      <c r="FE14" s="19">
        <v>110.83499999999999</v>
      </c>
      <c r="FF14" s="19">
        <v>111.694</v>
      </c>
      <c r="FG14" s="19">
        <v>112.44</v>
      </c>
      <c r="FH14" s="19">
        <v>112.932</v>
      </c>
      <c r="FI14" s="19">
        <v>113.124</v>
      </c>
      <c r="FJ14" s="19">
        <v>113.268</v>
      </c>
      <c r="FK14" s="19">
        <v>113.468</v>
      </c>
      <c r="FL14" s="19">
        <v>113.846</v>
      </c>
      <c r="FM14" s="19">
        <v>114.374</v>
      </c>
      <c r="FN14" s="19">
        <v>115.038</v>
      </c>
      <c r="FO14" s="19">
        <v>115.79</v>
      </c>
    </row>
    <row r="15" spans="1:171" s="17" customFormat="1">
      <c r="A15" s="7">
        <v>6</v>
      </c>
      <c r="B15" s="17" t="s">
        <v>243</v>
      </c>
      <c r="C15" s="17" t="s">
        <v>277</v>
      </c>
      <c r="D15" s="19">
        <v>18.308</v>
      </c>
      <c r="E15" s="19">
        <v>18.568999999999999</v>
      </c>
      <c r="F15" s="19">
        <v>18.835000000000001</v>
      </c>
      <c r="G15" s="19">
        <v>19.105</v>
      </c>
      <c r="H15" s="19">
        <v>19.379000000000001</v>
      </c>
      <c r="I15" s="19">
        <v>19.594999999999999</v>
      </c>
      <c r="J15" s="19">
        <v>19.753</v>
      </c>
      <c r="K15" s="19">
        <v>19.852</v>
      </c>
      <c r="L15" s="19">
        <v>20.135999999999999</v>
      </c>
      <c r="M15" s="19">
        <v>20.404</v>
      </c>
      <c r="N15" s="19">
        <v>20.658000000000001</v>
      </c>
      <c r="O15" s="19">
        <v>20.896999999999998</v>
      </c>
      <c r="P15" s="19">
        <v>21.120999999999999</v>
      </c>
      <c r="Q15" s="19">
        <v>21.396000000000001</v>
      </c>
      <c r="R15" s="19">
        <v>21.722000000000001</v>
      </c>
      <c r="S15" s="19">
        <v>22.099</v>
      </c>
      <c r="T15" s="19">
        <v>22.523</v>
      </c>
      <c r="U15" s="19">
        <v>22.920999999999999</v>
      </c>
      <c r="V15" s="19">
        <v>23.295000000000002</v>
      </c>
      <c r="W15" s="19">
        <v>23.646000000000001</v>
      </c>
      <c r="X15" s="19">
        <v>23.975999999999999</v>
      </c>
      <c r="Y15" s="19">
        <v>24.282</v>
      </c>
      <c r="Z15" s="19">
        <v>24.564</v>
      </c>
      <c r="AA15" s="19">
        <v>24.821999999999999</v>
      </c>
      <c r="AB15" s="19">
        <v>25.053999999999998</v>
      </c>
      <c r="AC15" s="19">
        <v>25.28</v>
      </c>
      <c r="AD15" s="19">
        <v>25.5</v>
      </c>
      <c r="AE15" s="19">
        <v>25.713000000000001</v>
      </c>
      <c r="AF15" s="19">
        <v>25.92</v>
      </c>
      <c r="AG15" s="19">
        <v>26.15</v>
      </c>
      <c r="AH15" s="19">
        <v>26.405000000000001</v>
      </c>
      <c r="AI15" s="19">
        <v>26.684000000000001</v>
      </c>
      <c r="AJ15" s="19">
        <v>26.988</v>
      </c>
      <c r="AK15" s="19">
        <v>27.303000000000001</v>
      </c>
      <c r="AL15" s="19">
        <v>27.631</v>
      </c>
      <c r="AM15" s="19">
        <v>27.972000000000001</v>
      </c>
      <c r="AN15" s="19">
        <v>28.324999999999999</v>
      </c>
      <c r="AO15" s="19">
        <v>28.7</v>
      </c>
      <c r="AP15" s="19">
        <v>29.096</v>
      </c>
      <c r="AQ15" s="19">
        <v>29.515000000000001</v>
      </c>
      <c r="AR15" s="19">
        <v>29.954999999999998</v>
      </c>
      <c r="AS15" s="19">
        <v>30.382000000000001</v>
      </c>
      <c r="AT15" s="19">
        <v>30.797000000000001</v>
      </c>
      <c r="AU15" s="19">
        <v>31.198</v>
      </c>
      <c r="AV15" s="19">
        <v>31.585999999999999</v>
      </c>
      <c r="AW15" s="19">
        <v>31.957000000000001</v>
      </c>
      <c r="AX15" s="19">
        <v>32.311</v>
      </c>
      <c r="AY15" s="19">
        <v>32.646000000000001</v>
      </c>
      <c r="AZ15" s="19">
        <v>32.963000000000001</v>
      </c>
      <c r="BA15" s="19">
        <v>33.301000000000002</v>
      </c>
      <c r="BB15" s="19">
        <v>33.659999999999997</v>
      </c>
      <c r="BC15" s="19">
        <v>34.04</v>
      </c>
      <c r="BD15" s="19">
        <v>34.441000000000003</v>
      </c>
      <c r="BE15" s="19">
        <v>34.802999999999997</v>
      </c>
      <c r="BF15" s="19">
        <v>35.125999999999998</v>
      </c>
      <c r="BG15" s="19">
        <v>35.408999999999999</v>
      </c>
      <c r="BH15" s="19">
        <v>35.651000000000003</v>
      </c>
      <c r="BI15" s="19">
        <v>35.918999999999997</v>
      </c>
      <c r="BJ15" s="19">
        <v>36.213000000000001</v>
      </c>
      <c r="BK15" s="19">
        <v>36.533000000000001</v>
      </c>
      <c r="BL15" s="19">
        <v>36.878999999999998</v>
      </c>
      <c r="BM15" s="19">
        <v>37.28</v>
      </c>
      <c r="BN15" s="19">
        <v>37.737000000000002</v>
      </c>
      <c r="BO15" s="19">
        <v>38.249000000000002</v>
      </c>
      <c r="BP15" s="19">
        <v>38.819000000000003</v>
      </c>
      <c r="BQ15" s="19">
        <v>39.350999999999999</v>
      </c>
      <c r="BR15" s="19">
        <v>39.844999999999999</v>
      </c>
      <c r="BS15" s="19">
        <v>40.298999999999999</v>
      </c>
      <c r="BT15" s="19">
        <v>40.713999999999999</v>
      </c>
      <c r="BU15" s="19">
        <v>41.143000000000001</v>
      </c>
      <c r="BV15" s="19">
        <v>41.587000000000003</v>
      </c>
      <c r="BW15" s="19">
        <v>42.046999999999997</v>
      </c>
      <c r="BX15" s="19">
        <v>42.521000000000001</v>
      </c>
      <c r="BY15" s="19">
        <v>42.982999999999997</v>
      </c>
      <c r="BZ15" s="19">
        <v>43.43</v>
      </c>
      <c r="CA15" s="19">
        <v>43.863</v>
      </c>
      <c r="CB15" s="19">
        <v>44.281999999999996</v>
      </c>
      <c r="CC15" s="19">
        <v>44.713999999999999</v>
      </c>
      <c r="CD15" s="19">
        <v>45.16</v>
      </c>
      <c r="CE15" s="19">
        <v>45.619</v>
      </c>
      <c r="CF15" s="19">
        <v>46.091999999999999</v>
      </c>
      <c r="CG15" s="19">
        <v>46.564</v>
      </c>
      <c r="CH15" s="19">
        <v>47.034999999999997</v>
      </c>
      <c r="CI15" s="19">
        <v>47.503999999999998</v>
      </c>
      <c r="CJ15" s="19">
        <v>47.972000000000001</v>
      </c>
      <c r="CK15" s="19">
        <v>48.402999999999999</v>
      </c>
      <c r="CL15" s="19">
        <v>48.795999999999999</v>
      </c>
      <c r="CM15" s="19">
        <v>49.152000000000001</v>
      </c>
      <c r="CN15" s="19">
        <v>49.469000000000001</v>
      </c>
      <c r="CO15" s="19">
        <v>49.8</v>
      </c>
      <c r="CP15" s="19">
        <v>50.145000000000003</v>
      </c>
      <c r="CQ15" s="19">
        <v>50.503999999999998</v>
      </c>
      <c r="CR15" s="19">
        <v>50.878</v>
      </c>
      <c r="CS15" s="19">
        <v>51.201000000000001</v>
      </c>
      <c r="CT15" s="19">
        <v>51.473999999999997</v>
      </c>
      <c r="CU15" s="19">
        <v>51.695999999999998</v>
      </c>
      <c r="CV15" s="19">
        <v>52.28</v>
      </c>
      <c r="CW15" s="19">
        <v>52.859000000000002</v>
      </c>
      <c r="CX15" s="19">
        <v>53.433</v>
      </c>
      <c r="CY15" s="19">
        <v>54.000999999999998</v>
      </c>
      <c r="CZ15" s="19">
        <v>54.564</v>
      </c>
      <c r="DA15" s="19">
        <v>55.167000000000002</v>
      </c>
      <c r="DB15" s="19">
        <v>55.811</v>
      </c>
      <c r="DC15" s="19">
        <v>56.496000000000002</v>
      </c>
      <c r="DD15" s="19">
        <v>57.223999999999997</v>
      </c>
      <c r="DE15" s="19">
        <v>57.98</v>
      </c>
      <c r="DF15" s="19">
        <v>58.765999999999998</v>
      </c>
      <c r="DG15" s="19">
        <v>59.582000000000001</v>
      </c>
      <c r="DH15" s="19">
        <v>60.429000000000002</v>
      </c>
      <c r="DI15" s="19">
        <v>61.313000000000002</v>
      </c>
      <c r="DJ15" s="19">
        <v>62.234999999999999</v>
      </c>
      <c r="DK15" s="19">
        <v>63.195999999999998</v>
      </c>
      <c r="DL15" s="19">
        <v>64.195999999999998</v>
      </c>
      <c r="DM15" s="19">
        <v>65.257000000000005</v>
      </c>
      <c r="DN15" s="19">
        <v>66.382000000000005</v>
      </c>
      <c r="DO15" s="19">
        <v>67.570999999999998</v>
      </c>
      <c r="DP15" s="19">
        <v>68.825000000000003</v>
      </c>
      <c r="DQ15" s="19">
        <v>70.114999999999995</v>
      </c>
      <c r="DR15" s="19">
        <v>71.442999999999998</v>
      </c>
      <c r="DS15" s="19">
        <v>72.807000000000002</v>
      </c>
      <c r="DT15" s="19">
        <v>74.207999999999998</v>
      </c>
      <c r="DU15" s="19">
        <v>75.647999999999996</v>
      </c>
      <c r="DV15" s="19">
        <v>77.125</v>
      </c>
      <c r="DW15" s="19">
        <v>78.64</v>
      </c>
      <c r="DX15" s="19">
        <v>80.046999999999997</v>
      </c>
      <c r="DY15" s="19">
        <v>81.644999999999996</v>
      </c>
      <c r="DZ15" s="19">
        <v>83.141000000000005</v>
      </c>
      <c r="EA15" s="19">
        <v>84.471999999999994</v>
      </c>
      <c r="EB15" s="19">
        <v>85.733999999999995</v>
      </c>
      <c r="EC15" s="19">
        <v>86.807000000000002</v>
      </c>
      <c r="ED15" s="19">
        <v>87.71</v>
      </c>
      <c r="EE15" s="19">
        <v>88.52</v>
      </c>
      <c r="EF15" s="19">
        <v>89.427999999999997</v>
      </c>
      <c r="EG15" s="19">
        <v>90.174999999999997</v>
      </c>
      <c r="EH15" s="19">
        <v>90.950999999999993</v>
      </c>
      <c r="EI15" s="19">
        <v>91.662999999999997</v>
      </c>
      <c r="EJ15" s="19">
        <v>92.335999999999999</v>
      </c>
      <c r="EK15" s="19">
        <v>92.924000000000007</v>
      </c>
      <c r="EL15" s="19">
        <v>93.599000000000004</v>
      </c>
      <c r="EM15" s="19">
        <v>94.393000000000001</v>
      </c>
      <c r="EN15" s="19">
        <v>95.216999999999999</v>
      </c>
      <c r="EO15" s="19">
        <v>95.951999999999998</v>
      </c>
      <c r="EP15" s="19">
        <v>96.766999999999996</v>
      </c>
      <c r="EQ15" s="19">
        <v>97.673000000000002</v>
      </c>
      <c r="ER15" s="19">
        <v>98.600999999999999</v>
      </c>
      <c r="ES15" s="19">
        <v>99.501000000000005</v>
      </c>
      <c r="ET15" s="19">
        <v>100.464</v>
      </c>
      <c r="EU15" s="19">
        <v>101.435</v>
      </c>
      <c r="EV15" s="19">
        <v>102.289</v>
      </c>
      <c r="EW15" s="19">
        <v>103.35599999999999</v>
      </c>
      <c r="EX15" s="19">
        <v>104.41800000000001</v>
      </c>
      <c r="EY15" s="19">
        <v>105.494</v>
      </c>
      <c r="EZ15" s="19">
        <v>106.631</v>
      </c>
      <c r="FA15" s="19">
        <v>107.673</v>
      </c>
      <c r="FB15" s="19">
        <v>108.631</v>
      </c>
      <c r="FC15" s="19">
        <v>109.52500000000001</v>
      </c>
      <c r="FD15" s="19">
        <v>110.324</v>
      </c>
      <c r="FE15" s="19">
        <v>111.196</v>
      </c>
      <c r="FF15" s="19">
        <v>112.04600000000001</v>
      </c>
      <c r="FG15" s="19">
        <v>112.756</v>
      </c>
      <c r="FH15" s="19">
        <v>113.157</v>
      </c>
      <c r="FI15" s="19">
        <v>113.20399999999999</v>
      </c>
      <c r="FJ15" s="19">
        <v>113.203</v>
      </c>
      <c r="FK15" s="19">
        <v>113.28100000000001</v>
      </c>
      <c r="FL15" s="19">
        <v>113.583</v>
      </c>
      <c r="FM15" s="19">
        <v>114.042</v>
      </c>
      <c r="FN15" s="19">
        <v>114.64400000000001</v>
      </c>
      <c r="FO15" s="19">
        <v>115.322</v>
      </c>
    </row>
    <row r="16" spans="1:171" s="17" customFormat="1">
      <c r="A16" s="7">
        <v>7</v>
      </c>
      <c r="B16" s="17" t="s">
        <v>245</v>
      </c>
      <c r="C16" s="17" t="s">
        <v>278</v>
      </c>
      <c r="D16" s="19">
        <v>38.423000000000002</v>
      </c>
      <c r="E16" s="19">
        <v>38.590000000000003</v>
      </c>
      <c r="F16" s="19">
        <v>38.767000000000003</v>
      </c>
      <c r="G16" s="19">
        <v>38.933999999999997</v>
      </c>
      <c r="H16" s="19">
        <v>39.048000000000002</v>
      </c>
      <c r="I16" s="19">
        <v>39.161000000000001</v>
      </c>
      <c r="J16" s="19">
        <v>39.234000000000002</v>
      </c>
      <c r="K16" s="19">
        <v>39.216000000000001</v>
      </c>
      <c r="L16" s="19">
        <v>39.206000000000003</v>
      </c>
      <c r="M16" s="19">
        <v>39.112000000000002</v>
      </c>
      <c r="N16" s="19">
        <v>39.052</v>
      </c>
      <c r="O16" s="19">
        <v>38.854999999999997</v>
      </c>
      <c r="P16" s="19">
        <v>38.811</v>
      </c>
      <c r="Q16" s="19">
        <v>38.723999999999997</v>
      </c>
      <c r="R16" s="19">
        <v>38.701000000000001</v>
      </c>
      <c r="S16" s="19">
        <v>38.659999999999997</v>
      </c>
      <c r="T16" s="19">
        <v>38.587000000000003</v>
      </c>
      <c r="U16" s="19">
        <v>38.591999999999999</v>
      </c>
      <c r="V16" s="19">
        <v>38.595999999999997</v>
      </c>
      <c r="W16" s="19">
        <v>38.664000000000001</v>
      </c>
      <c r="X16" s="19">
        <v>38.713999999999999</v>
      </c>
      <c r="Y16" s="19">
        <v>38.789000000000001</v>
      </c>
      <c r="Z16" s="19">
        <v>38.917000000000002</v>
      </c>
      <c r="AA16" s="19">
        <v>39.033999999999999</v>
      </c>
      <c r="AB16" s="19">
        <v>39.186</v>
      </c>
      <c r="AC16" s="19">
        <v>39.341000000000001</v>
      </c>
      <c r="AD16" s="19">
        <v>39.493000000000002</v>
      </c>
      <c r="AE16" s="19">
        <v>39.697000000000003</v>
      </c>
      <c r="AF16" s="19">
        <v>39.896999999999998</v>
      </c>
      <c r="AG16" s="19">
        <v>40.070999999999998</v>
      </c>
      <c r="AH16" s="19">
        <v>40.25</v>
      </c>
      <c r="AI16" s="19">
        <v>40.406999999999996</v>
      </c>
      <c r="AJ16" s="19">
        <v>40.581000000000003</v>
      </c>
      <c r="AK16" s="19">
        <v>40.768000000000001</v>
      </c>
      <c r="AL16" s="19">
        <v>40.954000000000001</v>
      </c>
      <c r="AM16" s="19">
        <v>41.143000000000001</v>
      </c>
      <c r="AN16" s="19">
        <v>41.289000000000001</v>
      </c>
      <c r="AO16" s="19">
        <v>41.5</v>
      </c>
      <c r="AP16" s="19">
        <v>41.706000000000003</v>
      </c>
      <c r="AQ16" s="19">
        <v>41.912999999999997</v>
      </c>
      <c r="AR16" s="19">
        <v>42.136000000000003</v>
      </c>
      <c r="AS16" s="19">
        <v>42.399000000000001</v>
      </c>
      <c r="AT16" s="19">
        <v>42.69</v>
      </c>
      <c r="AU16" s="19">
        <v>42.962000000000003</v>
      </c>
      <c r="AV16" s="19">
        <v>43.274000000000001</v>
      </c>
      <c r="AW16" s="19">
        <v>43.597999999999999</v>
      </c>
      <c r="AX16" s="19">
        <v>43.914000000000001</v>
      </c>
      <c r="AY16" s="19">
        <v>44.226999999999997</v>
      </c>
      <c r="AZ16" s="19">
        <v>44.548000000000002</v>
      </c>
      <c r="BA16" s="19">
        <v>44.86</v>
      </c>
      <c r="BB16" s="19">
        <v>45.19</v>
      </c>
      <c r="BC16" s="19">
        <v>45.521999999999998</v>
      </c>
      <c r="BD16" s="19">
        <v>45.869</v>
      </c>
      <c r="BE16" s="19">
        <v>46.23</v>
      </c>
      <c r="BF16" s="19">
        <v>46.597000000000001</v>
      </c>
      <c r="BG16" s="19">
        <v>46.999000000000002</v>
      </c>
      <c r="BH16" s="19">
        <v>47.417999999999999</v>
      </c>
      <c r="BI16" s="19">
        <v>47.884999999999998</v>
      </c>
      <c r="BJ16" s="19">
        <v>48.360999999999997</v>
      </c>
      <c r="BK16" s="19">
        <v>48.905999999999999</v>
      </c>
      <c r="BL16" s="19">
        <v>49.484999999999999</v>
      </c>
      <c r="BM16" s="19">
        <v>50.094000000000001</v>
      </c>
      <c r="BN16" s="19">
        <v>50.758000000000003</v>
      </c>
      <c r="BO16" s="19">
        <v>51.445999999999998</v>
      </c>
      <c r="BP16" s="19">
        <v>52.2</v>
      </c>
      <c r="BQ16" s="19">
        <v>52.973999999999997</v>
      </c>
      <c r="BR16" s="19">
        <v>53.773000000000003</v>
      </c>
      <c r="BS16" s="19">
        <v>54.618000000000002</v>
      </c>
      <c r="BT16" s="19">
        <v>55.42</v>
      </c>
      <c r="BU16" s="19">
        <v>56.237000000000002</v>
      </c>
      <c r="BV16" s="19">
        <v>57.066000000000003</v>
      </c>
      <c r="BW16" s="19">
        <v>57.905000000000001</v>
      </c>
      <c r="BX16" s="19">
        <v>58.741</v>
      </c>
      <c r="BY16" s="19">
        <v>59.515999999999998</v>
      </c>
      <c r="BZ16" s="19">
        <v>60.283000000000001</v>
      </c>
      <c r="CA16" s="19">
        <v>61.033999999999999</v>
      </c>
      <c r="CB16" s="19">
        <v>61.758000000000003</v>
      </c>
      <c r="CC16" s="19">
        <v>62.484000000000002</v>
      </c>
      <c r="CD16" s="19">
        <v>63.203000000000003</v>
      </c>
      <c r="CE16" s="19">
        <v>63.924999999999997</v>
      </c>
      <c r="CF16" s="19">
        <v>64.638000000000005</v>
      </c>
      <c r="CG16" s="19">
        <v>65.372</v>
      </c>
      <c r="CH16" s="19">
        <v>66.135999999999996</v>
      </c>
      <c r="CI16" s="19">
        <v>66.885000000000005</v>
      </c>
      <c r="CJ16" s="19">
        <v>67.69</v>
      </c>
      <c r="CK16" s="19">
        <v>68.453000000000003</v>
      </c>
      <c r="CL16" s="19">
        <v>69.188999999999993</v>
      </c>
      <c r="CM16" s="19">
        <v>69.902000000000001</v>
      </c>
      <c r="CN16" s="19">
        <v>70.599999999999994</v>
      </c>
      <c r="CO16" s="19">
        <v>71.272000000000006</v>
      </c>
      <c r="CP16" s="19">
        <v>71.908000000000001</v>
      </c>
      <c r="CQ16" s="19">
        <v>72.516000000000005</v>
      </c>
      <c r="CR16" s="19">
        <v>73.103999999999999</v>
      </c>
      <c r="CS16" s="19">
        <v>73.646000000000001</v>
      </c>
      <c r="CT16" s="19">
        <v>74.168999999999997</v>
      </c>
      <c r="CU16" s="19">
        <v>74.649000000000001</v>
      </c>
      <c r="CV16" s="19">
        <v>75.132000000000005</v>
      </c>
      <c r="CW16" s="19">
        <v>75.552000000000007</v>
      </c>
      <c r="CX16" s="19">
        <v>75.935000000000002</v>
      </c>
      <c r="CY16" s="19">
        <v>76.275000000000006</v>
      </c>
      <c r="CZ16" s="19">
        <v>76.578000000000003</v>
      </c>
      <c r="DA16" s="19">
        <v>76.89</v>
      </c>
      <c r="DB16" s="19">
        <v>77.177000000000007</v>
      </c>
      <c r="DC16" s="19">
        <v>77.453999999999994</v>
      </c>
      <c r="DD16" s="19">
        <v>77.709000000000003</v>
      </c>
      <c r="DE16" s="19">
        <v>77.997</v>
      </c>
      <c r="DF16" s="19">
        <v>78.311999999999998</v>
      </c>
      <c r="DG16" s="19">
        <v>78.632000000000005</v>
      </c>
      <c r="DH16" s="19">
        <v>78.984999999999999</v>
      </c>
      <c r="DI16" s="19">
        <v>79.308999999999997</v>
      </c>
      <c r="DJ16" s="19">
        <v>79.67</v>
      </c>
      <c r="DK16" s="19">
        <v>80.024000000000001</v>
      </c>
      <c r="DL16" s="19">
        <v>80.349999999999994</v>
      </c>
      <c r="DM16" s="19">
        <v>80.751999999999995</v>
      </c>
      <c r="DN16" s="19">
        <v>81.177999999999997</v>
      </c>
      <c r="DO16" s="19">
        <v>81.606999999999999</v>
      </c>
      <c r="DP16" s="19">
        <v>82.052999999999997</v>
      </c>
      <c r="DQ16" s="19">
        <v>82.566000000000003</v>
      </c>
      <c r="DR16" s="19">
        <v>83.116</v>
      </c>
      <c r="DS16" s="19">
        <v>83.71</v>
      </c>
      <c r="DT16" s="19">
        <v>84.352000000000004</v>
      </c>
      <c r="DU16" s="19">
        <v>85.003</v>
      </c>
      <c r="DV16" s="19">
        <v>85.63</v>
      </c>
      <c r="DW16" s="19">
        <v>86.266000000000005</v>
      </c>
      <c r="DX16" s="19">
        <v>86.912999999999997</v>
      </c>
      <c r="DY16" s="19">
        <v>87.522000000000006</v>
      </c>
      <c r="DZ16" s="19">
        <v>88.114999999999995</v>
      </c>
      <c r="EA16" s="19">
        <v>88.668000000000006</v>
      </c>
      <c r="EB16" s="19">
        <v>89.156999999999996</v>
      </c>
      <c r="EC16" s="19">
        <v>89.706000000000003</v>
      </c>
      <c r="ED16" s="19">
        <v>90.24</v>
      </c>
      <c r="EE16" s="19">
        <v>90.783000000000001</v>
      </c>
      <c r="EF16" s="19">
        <v>91.334999999999994</v>
      </c>
      <c r="EG16" s="19">
        <v>91.891000000000005</v>
      </c>
      <c r="EH16" s="19">
        <v>92.450999999999993</v>
      </c>
      <c r="EI16" s="19">
        <v>93.016000000000005</v>
      </c>
      <c r="EJ16" s="19">
        <v>93.590999999999994</v>
      </c>
      <c r="EK16" s="19">
        <v>94.198999999999998</v>
      </c>
      <c r="EL16" s="19">
        <v>94.787999999999997</v>
      </c>
      <c r="EM16" s="19">
        <v>95.423000000000002</v>
      </c>
      <c r="EN16" s="19">
        <v>96.242000000000004</v>
      </c>
      <c r="EO16" s="19">
        <v>97.013999999999996</v>
      </c>
      <c r="EP16" s="19">
        <v>97.736000000000004</v>
      </c>
      <c r="EQ16" s="19">
        <v>98.393000000000001</v>
      </c>
      <c r="ER16" s="19">
        <v>99.006</v>
      </c>
      <c r="ES16" s="19">
        <v>99.641000000000005</v>
      </c>
      <c r="ET16" s="19">
        <v>100.321</v>
      </c>
      <c r="EU16" s="19">
        <v>101.032</v>
      </c>
      <c r="EV16" s="19">
        <v>101.60899999999999</v>
      </c>
      <c r="EW16" s="19">
        <v>102.364</v>
      </c>
      <c r="EX16" s="19">
        <v>103.125</v>
      </c>
      <c r="EY16" s="19">
        <v>103.871</v>
      </c>
      <c r="EZ16" s="19">
        <v>104.66500000000001</v>
      </c>
      <c r="FA16" s="19">
        <v>105.477</v>
      </c>
      <c r="FB16" s="19">
        <v>106.31100000000001</v>
      </c>
      <c r="FC16" s="19">
        <v>107.20099999999999</v>
      </c>
      <c r="FD16" s="19">
        <v>108.092</v>
      </c>
      <c r="FE16" s="19">
        <v>109.001</v>
      </c>
      <c r="FF16" s="19">
        <v>109.901</v>
      </c>
      <c r="FG16" s="19">
        <v>110.821</v>
      </c>
      <c r="FH16" s="19">
        <v>111.752</v>
      </c>
      <c r="FI16" s="19">
        <v>112.63</v>
      </c>
      <c r="FJ16" s="19">
        <v>113.459</v>
      </c>
      <c r="FK16" s="19">
        <v>114.235</v>
      </c>
      <c r="FL16" s="19">
        <v>114.964</v>
      </c>
      <c r="FM16" s="19">
        <v>115.816</v>
      </c>
      <c r="FN16" s="19">
        <v>116.768</v>
      </c>
      <c r="FO16" s="19">
        <v>117.866</v>
      </c>
    </row>
    <row r="17" spans="1:171" s="17" customFormat="1">
      <c r="A17" s="7">
        <v>8</v>
      </c>
      <c r="B17" s="17" t="s">
        <v>247</v>
      </c>
      <c r="C17" s="17" t="s">
        <v>279</v>
      </c>
      <c r="D17" s="19">
        <v>40.726999999999997</v>
      </c>
      <c r="E17" s="19">
        <v>40.869999999999997</v>
      </c>
      <c r="F17" s="19">
        <v>41.024999999999999</v>
      </c>
      <c r="G17" s="19">
        <v>41.164999999999999</v>
      </c>
      <c r="H17" s="19">
        <v>41.253</v>
      </c>
      <c r="I17" s="19">
        <v>41.332000000000001</v>
      </c>
      <c r="J17" s="19">
        <v>41.357999999999997</v>
      </c>
      <c r="K17" s="19">
        <v>41.293999999999997</v>
      </c>
      <c r="L17" s="19">
        <v>41.235999999999997</v>
      </c>
      <c r="M17" s="19">
        <v>41.079000000000001</v>
      </c>
      <c r="N17" s="19">
        <v>40.948</v>
      </c>
      <c r="O17" s="19">
        <v>40.677999999999997</v>
      </c>
      <c r="P17" s="19">
        <v>40.558</v>
      </c>
      <c r="Q17" s="19">
        <v>40.408000000000001</v>
      </c>
      <c r="R17" s="19">
        <v>40.308999999999997</v>
      </c>
      <c r="S17" s="19">
        <v>40.207999999999998</v>
      </c>
      <c r="T17" s="19">
        <v>40.055999999999997</v>
      </c>
      <c r="U17" s="19">
        <v>39.991</v>
      </c>
      <c r="V17" s="19">
        <v>39.932000000000002</v>
      </c>
      <c r="W17" s="19">
        <v>39.945</v>
      </c>
      <c r="X17" s="19">
        <v>39.932000000000002</v>
      </c>
      <c r="Y17" s="19">
        <v>39.963999999999999</v>
      </c>
      <c r="Z17" s="19">
        <v>40.040999999999997</v>
      </c>
      <c r="AA17" s="19">
        <v>40.113</v>
      </c>
      <c r="AB17" s="19">
        <v>40.223999999999997</v>
      </c>
      <c r="AC17" s="19">
        <v>40.35</v>
      </c>
      <c r="AD17" s="19">
        <v>40.462000000000003</v>
      </c>
      <c r="AE17" s="19">
        <v>40.640999999999998</v>
      </c>
      <c r="AF17" s="19">
        <v>40.822000000000003</v>
      </c>
      <c r="AG17" s="19">
        <v>40.96</v>
      </c>
      <c r="AH17" s="19">
        <v>41.115000000000002</v>
      </c>
      <c r="AI17" s="19">
        <v>41.253999999999998</v>
      </c>
      <c r="AJ17" s="19">
        <v>41.411000000000001</v>
      </c>
      <c r="AK17" s="19">
        <v>41.579000000000001</v>
      </c>
      <c r="AL17" s="19">
        <v>41.746000000000002</v>
      </c>
      <c r="AM17" s="19">
        <v>41.914000000000001</v>
      </c>
      <c r="AN17" s="19">
        <v>42.039000000000001</v>
      </c>
      <c r="AO17" s="19">
        <v>42.235999999999997</v>
      </c>
      <c r="AP17" s="19">
        <v>42.418999999999997</v>
      </c>
      <c r="AQ17" s="19">
        <v>42.603999999999999</v>
      </c>
      <c r="AR17" s="19">
        <v>42.793999999999997</v>
      </c>
      <c r="AS17" s="19">
        <v>43.040999999999997</v>
      </c>
      <c r="AT17" s="19">
        <v>43.311999999999998</v>
      </c>
      <c r="AU17" s="19">
        <v>43.552999999999997</v>
      </c>
      <c r="AV17" s="19">
        <v>43.845999999999997</v>
      </c>
      <c r="AW17" s="19">
        <v>44.152999999999999</v>
      </c>
      <c r="AX17" s="19">
        <v>44.45</v>
      </c>
      <c r="AY17" s="19">
        <v>44.746000000000002</v>
      </c>
      <c r="AZ17" s="19">
        <v>45.045999999999999</v>
      </c>
      <c r="BA17" s="19">
        <v>45.335999999999999</v>
      </c>
      <c r="BB17" s="19">
        <v>45.649000000000001</v>
      </c>
      <c r="BC17" s="19">
        <v>45.957000000000001</v>
      </c>
      <c r="BD17" s="19">
        <v>46.29</v>
      </c>
      <c r="BE17" s="19">
        <v>46.643000000000001</v>
      </c>
      <c r="BF17" s="19">
        <v>46.999000000000002</v>
      </c>
      <c r="BG17" s="19">
        <v>47.4</v>
      </c>
      <c r="BH17" s="19">
        <v>47.82</v>
      </c>
      <c r="BI17" s="19">
        <v>48.290999999999997</v>
      </c>
      <c r="BJ17" s="19">
        <v>48.777000000000001</v>
      </c>
      <c r="BK17" s="19">
        <v>49.34</v>
      </c>
      <c r="BL17" s="19">
        <v>49.94</v>
      </c>
      <c r="BM17" s="19">
        <v>50.575000000000003</v>
      </c>
      <c r="BN17" s="19">
        <v>51.268000000000001</v>
      </c>
      <c r="BO17" s="19">
        <v>51.987000000000002</v>
      </c>
      <c r="BP17" s="19">
        <v>52.777000000000001</v>
      </c>
      <c r="BQ17" s="19">
        <v>53.59</v>
      </c>
      <c r="BR17" s="19">
        <v>54.439</v>
      </c>
      <c r="BS17" s="19">
        <v>55.332000000000001</v>
      </c>
      <c r="BT17" s="19">
        <v>56.183</v>
      </c>
      <c r="BU17" s="19">
        <v>57.055</v>
      </c>
      <c r="BV17" s="19">
        <v>57.938000000000002</v>
      </c>
      <c r="BW17" s="19">
        <v>58.832000000000001</v>
      </c>
      <c r="BX17" s="19">
        <v>59.725000000000001</v>
      </c>
      <c r="BY17" s="19">
        <v>60.555</v>
      </c>
      <c r="BZ17" s="19">
        <v>61.363999999999997</v>
      </c>
      <c r="CA17" s="19">
        <v>62.156999999999996</v>
      </c>
      <c r="CB17" s="19">
        <v>62.923000000000002</v>
      </c>
      <c r="CC17" s="19">
        <v>63.686</v>
      </c>
      <c r="CD17" s="19">
        <v>64.444999999999993</v>
      </c>
      <c r="CE17" s="19">
        <v>65.207999999999998</v>
      </c>
      <c r="CF17" s="19">
        <v>65.950999999999993</v>
      </c>
      <c r="CG17" s="19">
        <v>66.721999999999994</v>
      </c>
      <c r="CH17" s="19">
        <v>67.524000000000001</v>
      </c>
      <c r="CI17" s="19">
        <v>68.314999999999998</v>
      </c>
      <c r="CJ17" s="19">
        <v>69.155000000000001</v>
      </c>
      <c r="CK17" s="19">
        <v>69.957999999999998</v>
      </c>
      <c r="CL17" s="19">
        <v>70.721999999999994</v>
      </c>
      <c r="CM17" s="19">
        <v>71.454999999999998</v>
      </c>
      <c r="CN17" s="19">
        <v>72.174999999999997</v>
      </c>
      <c r="CO17" s="19">
        <v>72.855000000000004</v>
      </c>
      <c r="CP17" s="19">
        <v>73.492999999999995</v>
      </c>
      <c r="CQ17" s="19">
        <v>74.099000000000004</v>
      </c>
      <c r="CR17" s="19">
        <v>74.682000000000002</v>
      </c>
      <c r="CS17" s="19">
        <v>75.2</v>
      </c>
      <c r="CT17" s="19">
        <v>75.698999999999998</v>
      </c>
      <c r="CU17" s="19">
        <v>76.147000000000006</v>
      </c>
      <c r="CV17" s="19">
        <v>76.591999999999999</v>
      </c>
      <c r="CW17" s="19">
        <v>76.97</v>
      </c>
      <c r="CX17" s="19">
        <v>77.316000000000003</v>
      </c>
      <c r="CY17" s="19">
        <v>77.613</v>
      </c>
      <c r="CZ17" s="19">
        <v>77.867999999999995</v>
      </c>
      <c r="DA17" s="19">
        <v>78.144999999999996</v>
      </c>
      <c r="DB17" s="19">
        <v>78.388000000000005</v>
      </c>
      <c r="DC17" s="19">
        <v>78.628</v>
      </c>
      <c r="DD17" s="19">
        <v>78.846999999999994</v>
      </c>
      <c r="DE17" s="19">
        <v>79.100999999999999</v>
      </c>
      <c r="DF17" s="19">
        <v>79.378</v>
      </c>
      <c r="DG17" s="19">
        <v>79.662000000000006</v>
      </c>
      <c r="DH17" s="19">
        <v>79.974000000000004</v>
      </c>
      <c r="DI17" s="19">
        <v>80.266999999999996</v>
      </c>
      <c r="DJ17" s="19">
        <v>80.608999999999995</v>
      </c>
      <c r="DK17" s="19">
        <v>80.945999999999998</v>
      </c>
      <c r="DL17" s="19">
        <v>81.289000000000001</v>
      </c>
      <c r="DM17" s="19">
        <v>81.676000000000002</v>
      </c>
      <c r="DN17" s="19">
        <v>82.075999999999993</v>
      </c>
      <c r="DO17" s="19">
        <v>82.486000000000004</v>
      </c>
      <c r="DP17" s="19">
        <v>82.91</v>
      </c>
      <c r="DQ17" s="19">
        <v>83.4</v>
      </c>
      <c r="DR17" s="19">
        <v>83.918999999999997</v>
      </c>
      <c r="DS17" s="19">
        <v>84.483999999999995</v>
      </c>
      <c r="DT17" s="19">
        <v>85.09</v>
      </c>
      <c r="DU17" s="19">
        <v>85.706000000000003</v>
      </c>
      <c r="DV17" s="19">
        <v>86.308000000000007</v>
      </c>
      <c r="DW17" s="19">
        <v>86.915000000000006</v>
      </c>
      <c r="DX17" s="19">
        <v>87.533000000000001</v>
      </c>
      <c r="DY17" s="19">
        <v>88.117999999999995</v>
      </c>
      <c r="DZ17" s="19">
        <v>88.694000000000003</v>
      </c>
      <c r="EA17" s="19">
        <v>89.227000000000004</v>
      </c>
      <c r="EB17" s="19">
        <v>89.695999999999998</v>
      </c>
      <c r="EC17" s="19">
        <v>90.234999999999999</v>
      </c>
      <c r="ED17" s="19">
        <v>90.754999999999995</v>
      </c>
      <c r="EE17" s="19">
        <v>91.278000000000006</v>
      </c>
      <c r="EF17" s="19">
        <v>91.816999999999993</v>
      </c>
      <c r="EG17" s="19">
        <v>92.350999999999999</v>
      </c>
      <c r="EH17" s="19">
        <v>92.873000000000005</v>
      </c>
      <c r="EI17" s="19">
        <v>93.388999999999996</v>
      </c>
      <c r="EJ17" s="19">
        <v>93.902000000000001</v>
      </c>
      <c r="EK17" s="19">
        <v>94.451999999999998</v>
      </c>
      <c r="EL17" s="19">
        <v>94.983000000000004</v>
      </c>
      <c r="EM17" s="19">
        <v>95.561999999999998</v>
      </c>
      <c r="EN17" s="19">
        <v>96.344999999999999</v>
      </c>
      <c r="EO17" s="19">
        <v>97.078999999999994</v>
      </c>
      <c r="EP17" s="19">
        <v>97.775999999999996</v>
      </c>
      <c r="EQ17" s="19">
        <v>98.412000000000006</v>
      </c>
      <c r="ER17" s="19">
        <v>99.006</v>
      </c>
      <c r="ES17" s="19">
        <v>99.637</v>
      </c>
      <c r="ET17" s="19">
        <v>100.32</v>
      </c>
      <c r="EU17" s="19">
        <v>101.038</v>
      </c>
      <c r="EV17" s="19">
        <v>101.795</v>
      </c>
      <c r="EW17" s="19">
        <v>102.571</v>
      </c>
      <c r="EX17" s="19">
        <v>103.355</v>
      </c>
      <c r="EY17" s="19">
        <v>104.121</v>
      </c>
      <c r="EZ17" s="19">
        <v>104.943</v>
      </c>
      <c r="FA17" s="19">
        <v>105.794</v>
      </c>
      <c r="FB17" s="19">
        <v>106.67100000000001</v>
      </c>
      <c r="FC17" s="19">
        <v>107.614</v>
      </c>
      <c r="FD17" s="19">
        <v>108.556</v>
      </c>
      <c r="FE17" s="19">
        <v>109.524</v>
      </c>
      <c r="FF17" s="19">
        <v>110.48699999999999</v>
      </c>
      <c r="FG17" s="19">
        <v>111.47199999999999</v>
      </c>
      <c r="FH17" s="19">
        <v>112.47199999999999</v>
      </c>
      <c r="FI17" s="19">
        <v>113.411</v>
      </c>
      <c r="FJ17" s="19">
        <v>114.291</v>
      </c>
      <c r="FK17" s="19">
        <v>115.117</v>
      </c>
      <c r="FL17" s="19">
        <v>115.893</v>
      </c>
      <c r="FM17" s="19">
        <v>116.797</v>
      </c>
      <c r="FN17" s="19">
        <v>117.821</v>
      </c>
      <c r="FO17" s="19">
        <v>119.006</v>
      </c>
    </row>
    <row r="18" spans="1:171" s="17" customFormat="1">
      <c r="A18" s="7">
        <v>9</v>
      </c>
      <c r="B18" s="17" t="s">
        <v>249</v>
      </c>
      <c r="C18" s="17" t="s">
        <v>280</v>
      </c>
      <c r="D18" s="19">
        <v>24.949000000000002</v>
      </c>
      <c r="E18" s="19">
        <v>25.276</v>
      </c>
      <c r="F18" s="19">
        <v>25.603000000000002</v>
      </c>
      <c r="G18" s="19">
        <v>25.942</v>
      </c>
      <c r="H18" s="19">
        <v>26.228000000000002</v>
      </c>
      <c r="I18" s="19">
        <v>26.561</v>
      </c>
      <c r="J18" s="19">
        <v>26.931999999999999</v>
      </c>
      <c r="K18" s="19">
        <v>27.195</v>
      </c>
      <c r="L18" s="19">
        <v>27.486000000000001</v>
      </c>
      <c r="M18" s="19">
        <v>27.79</v>
      </c>
      <c r="N18" s="19">
        <v>28.172999999999998</v>
      </c>
      <c r="O18" s="19">
        <v>28.423999999999999</v>
      </c>
      <c r="P18" s="19">
        <v>28.847999999999999</v>
      </c>
      <c r="Q18" s="19">
        <v>29.146000000000001</v>
      </c>
      <c r="R18" s="19">
        <v>29.591999999999999</v>
      </c>
      <c r="S18" s="19">
        <v>29.92</v>
      </c>
      <c r="T18" s="19">
        <v>30.334</v>
      </c>
      <c r="U18" s="19">
        <v>30.765000000000001</v>
      </c>
      <c r="V18" s="19">
        <v>31.155999999999999</v>
      </c>
      <c r="W18" s="19">
        <v>31.561</v>
      </c>
      <c r="X18" s="19">
        <v>32.000999999999998</v>
      </c>
      <c r="Y18" s="19">
        <v>32.335000000000001</v>
      </c>
      <c r="Z18" s="19">
        <v>32.768999999999998</v>
      </c>
      <c r="AA18" s="19">
        <v>33.152000000000001</v>
      </c>
      <c r="AB18" s="19">
        <v>33.555</v>
      </c>
      <c r="AC18" s="19">
        <v>33.874000000000002</v>
      </c>
      <c r="AD18" s="19">
        <v>34.262</v>
      </c>
      <c r="AE18" s="19">
        <v>34.616999999999997</v>
      </c>
      <c r="AF18" s="19">
        <v>34.93</v>
      </c>
      <c r="AG18" s="19">
        <v>35.308999999999997</v>
      </c>
      <c r="AH18" s="19">
        <v>35.630000000000003</v>
      </c>
      <c r="AI18" s="19">
        <v>35.890999999999998</v>
      </c>
      <c r="AJ18" s="19">
        <v>36.17</v>
      </c>
      <c r="AK18" s="19">
        <v>36.466000000000001</v>
      </c>
      <c r="AL18" s="19">
        <v>36.765999999999998</v>
      </c>
      <c r="AM18" s="19">
        <v>37.076000000000001</v>
      </c>
      <c r="AN18" s="19">
        <v>37.344999999999999</v>
      </c>
      <c r="AO18" s="19">
        <v>37.646000000000001</v>
      </c>
      <c r="AP18" s="19">
        <v>37.985999999999997</v>
      </c>
      <c r="AQ18" s="19">
        <v>38.311999999999998</v>
      </c>
      <c r="AR18" s="19">
        <v>38.726999999999997</v>
      </c>
      <c r="AS18" s="19">
        <v>39.082000000000001</v>
      </c>
      <c r="AT18" s="19">
        <v>39.488999999999997</v>
      </c>
      <c r="AU18" s="19">
        <v>39.933999999999997</v>
      </c>
      <c r="AV18" s="19">
        <v>40.36</v>
      </c>
      <c r="AW18" s="19">
        <v>40.779000000000003</v>
      </c>
      <c r="AX18" s="19">
        <v>41.2</v>
      </c>
      <c r="AY18" s="19">
        <v>41.610999999999997</v>
      </c>
      <c r="AZ18" s="19">
        <v>42.057000000000002</v>
      </c>
      <c r="BA18" s="19">
        <v>42.491</v>
      </c>
      <c r="BB18" s="19">
        <v>42.92</v>
      </c>
      <c r="BC18" s="19">
        <v>43.390999999999998</v>
      </c>
      <c r="BD18" s="19">
        <v>43.82</v>
      </c>
      <c r="BE18" s="19">
        <v>44.238</v>
      </c>
      <c r="BF18" s="19">
        <v>44.668999999999997</v>
      </c>
      <c r="BG18" s="19">
        <v>45.081000000000003</v>
      </c>
      <c r="BH18" s="19">
        <v>45.493000000000002</v>
      </c>
      <c r="BI18" s="19">
        <v>45.944000000000003</v>
      </c>
      <c r="BJ18" s="19">
        <v>46.362000000000002</v>
      </c>
      <c r="BK18" s="19">
        <v>46.816000000000003</v>
      </c>
      <c r="BL18" s="19">
        <v>47.277000000000001</v>
      </c>
      <c r="BM18" s="19">
        <v>47.734999999999999</v>
      </c>
      <c r="BN18" s="19">
        <v>48.238</v>
      </c>
      <c r="BO18" s="19">
        <v>48.756999999999998</v>
      </c>
      <c r="BP18" s="19">
        <v>49.31</v>
      </c>
      <c r="BQ18" s="19">
        <v>49.860999999999997</v>
      </c>
      <c r="BR18" s="19">
        <v>50.383000000000003</v>
      </c>
      <c r="BS18" s="19">
        <v>50.956000000000003</v>
      </c>
      <c r="BT18" s="19">
        <v>51.484999999999999</v>
      </c>
      <c r="BU18" s="19">
        <v>51.993000000000002</v>
      </c>
      <c r="BV18" s="19">
        <v>52.529000000000003</v>
      </c>
      <c r="BW18" s="19">
        <v>53.06</v>
      </c>
      <c r="BX18" s="19">
        <v>53.575000000000003</v>
      </c>
      <c r="BY18" s="19">
        <v>54.052</v>
      </c>
      <c r="BZ18" s="19">
        <v>54.582999999999998</v>
      </c>
      <c r="CA18" s="19">
        <v>55.107999999999997</v>
      </c>
      <c r="CB18" s="19">
        <v>55.597999999999999</v>
      </c>
      <c r="CC18" s="19">
        <v>56.122999999999998</v>
      </c>
      <c r="CD18" s="19">
        <v>56.625999999999998</v>
      </c>
      <c r="CE18" s="19">
        <v>57.124000000000002</v>
      </c>
      <c r="CF18" s="19">
        <v>57.670999999999999</v>
      </c>
      <c r="CG18" s="19">
        <v>58.209000000000003</v>
      </c>
      <c r="CH18" s="19">
        <v>58.767000000000003</v>
      </c>
      <c r="CI18" s="19">
        <v>59.290999999999997</v>
      </c>
      <c r="CJ18" s="19">
        <v>59.901000000000003</v>
      </c>
      <c r="CK18" s="19">
        <v>60.457999999999998</v>
      </c>
      <c r="CL18" s="19">
        <v>61.036999999999999</v>
      </c>
      <c r="CM18" s="19">
        <v>61.645000000000003</v>
      </c>
      <c r="CN18" s="19">
        <v>62.225000000000001</v>
      </c>
      <c r="CO18" s="19">
        <v>62.854999999999997</v>
      </c>
      <c r="CP18" s="19">
        <v>63.481000000000002</v>
      </c>
      <c r="CQ18" s="19">
        <v>64.099999999999994</v>
      </c>
      <c r="CR18" s="19">
        <v>64.725999999999999</v>
      </c>
      <c r="CS18" s="19">
        <v>65.397000000000006</v>
      </c>
      <c r="CT18" s="19">
        <v>66.058000000000007</v>
      </c>
      <c r="CU18" s="19">
        <v>66.716999999999999</v>
      </c>
      <c r="CV18" s="19">
        <v>67.406000000000006</v>
      </c>
      <c r="CW18" s="19">
        <v>68.055999999999997</v>
      </c>
      <c r="CX18" s="19">
        <v>68.647999999999996</v>
      </c>
      <c r="CY18" s="19">
        <v>69.22</v>
      </c>
      <c r="CZ18" s="19">
        <v>69.786000000000001</v>
      </c>
      <c r="DA18" s="19">
        <v>70.293000000000006</v>
      </c>
      <c r="DB18" s="19">
        <v>70.823999999999998</v>
      </c>
      <c r="DC18" s="19">
        <v>71.3</v>
      </c>
      <c r="DD18" s="19">
        <v>71.757000000000005</v>
      </c>
      <c r="DE18" s="19">
        <v>72.233999999999995</v>
      </c>
      <c r="DF18" s="19">
        <v>72.748999999999995</v>
      </c>
      <c r="DG18" s="19">
        <v>73.271000000000001</v>
      </c>
      <c r="DH18" s="19">
        <v>73.849000000000004</v>
      </c>
      <c r="DI18" s="19">
        <v>74.346000000000004</v>
      </c>
      <c r="DJ18" s="19">
        <v>74.805999999999997</v>
      </c>
      <c r="DK18" s="19">
        <v>75.254000000000005</v>
      </c>
      <c r="DL18" s="19">
        <v>75.495999999999995</v>
      </c>
      <c r="DM18" s="19">
        <v>75.971999999999994</v>
      </c>
      <c r="DN18" s="19">
        <v>76.534999999999997</v>
      </c>
      <c r="DO18" s="19">
        <v>77.072000000000003</v>
      </c>
      <c r="DP18" s="19">
        <v>77.635000000000005</v>
      </c>
      <c r="DQ18" s="19">
        <v>78.272000000000006</v>
      </c>
      <c r="DR18" s="19">
        <v>78.986000000000004</v>
      </c>
      <c r="DS18" s="19">
        <v>79.730999999999995</v>
      </c>
      <c r="DT18" s="19">
        <v>80.56</v>
      </c>
      <c r="DU18" s="19">
        <v>81.400999999999996</v>
      </c>
      <c r="DV18" s="19">
        <v>82.162000000000006</v>
      </c>
      <c r="DW18" s="19">
        <v>82.947999999999993</v>
      </c>
      <c r="DX18" s="19">
        <v>83.742999999999995</v>
      </c>
      <c r="DY18" s="19">
        <v>84.475999999999999</v>
      </c>
      <c r="DZ18" s="19">
        <v>85.16</v>
      </c>
      <c r="EA18" s="19">
        <v>85.817999999999998</v>
      </c>
      <c r="EB18" s="19">
        <v>86.414000000000001</v>
      </c>
      <c r="EC18" s="19">
        <v>87.016000000000005</v>
      </c>
      <c r="ED18" s="19">
        <v>87.62</v>
      </c>
      <c r="EE18" s="19">
        <v>88.266999999999996</v>
      </c>
      <c r="EF18" s="19">
        <v>88.885000000000005</v>
      </c>
      <c r="EG18" s="19">
        <v>89.558000000000007</v>
      </c>
      <c r="EH18" s="19">
        <v>90.313000000000002</v>
      </c>
      <c r="EI18" s="19">
        <v>91.13</v>
      </c>
      <c r="EJ18" s="19">
        <v>92.016999999999996</v>
      </c>
      <c r="EK18" s="19">
        <v>92.921000000000006</v>
      </c>
      <c r="EL18" s="19">
        <v>93.805000000000007</v>
      </c>
      <c r="EM18" s="19">
        <v>94.722999999999999</v>
      </c>
      <c r="EN18" s="19">
        <v>95.727999999999994</v>
      </c>
      <c r="EO18" s="19">
        <v>96.69</v>
      </c>
      <c r="EP18" s="19">
        <v>97.537999999999997</v>
      </c>
      <c r="EQ18" s="19">
        <v>98.299000000000007</v>
      </c>
      <c r="ER18" s="19">
        <v>99.007000000000005</v>
      </c>
      <c r="ES18" s="19">
        <v>99.661000000000001</v>
      </c>
      <c r="ET18" s="19">
        <v>100.32899999999999</v>
      </c>
      <c r="EU18" s="19">
        <v>101.003</v>
      </c>
      <c r="EV18" s="19">
        <v>100.681</v>
      </c>
      <c r="EW18" s="19">
        <v>101.33199999999999</v>
      </c>
      <c r="EX18" s="19">
        <v>101.982</v>
      </c>
      <c r="EY18" s="19">
        <v>102.63</v>
      </c>
      <c r="EZ18" s="19">
        <v>103.277</v>
      </c>
      <c r="FA18" s="19">
        <v>103.899</v>
      </c>
      <c r="FB18" s="19">
        <v>104.521</v>
      </c>
      <c r="FC18" s="19">
        <v>105.146</v>
      </c>
      <c r="FD18" s="19">
        <v>105.79</v>
      </c>
      <c r="FE18" s="19">
        <v>106.408</v>
      </c>
      <c r="FF18" s="19">
        <v>106.991</v>
      </c>
      <c r="FG18" s="19">
        <v>107.592</v>
      </c>
      <c r="FH18" s="19">
        <v>108.194</v>
      </c>
      <c r="FI18" s="19">
        <v>108.771</v>
      </c>
      <c r="FJ18" s="19">
        <v>109.343</v>
      </c>
      <c r="FK18" s="19">
        <v>109.873</v>
      </c>
      <c r="FL18" s="19">
        <v>110.371</v>
      </c>
      <c r="FM18" s="19">
        <v>110.961</v>
      </c>
      <c r="FN18" s="19">
        <v>111.56100000000001</v>
      </c>
      <c r="FO18" s="19">
        <v>112.233</v>
      </c>
    </row>
    <row r="19" spans="1:171" s="16" customFormat="1">
      <c r="A19" s="5">
        <v>10</v>
      </c>
      <c r="B19" s="16" t="s">
        <v>251</v>
      </c>
      <c r="C19" s="16" t="s">
        <v>281</v>
      </c>
      <c r="D19" s="18">
        <v>35.652999999999999</v>
      </c>
      <c r="E19" s="18">
        <v>35.710999999999999</v>
      </c>
      <c r="F19" s="18">
        <v>35.901000000000003</v>
      </c>
      <c r="G19" s="18">
        <v>35.667999999999999</v>
      </c>
      <c r="H19" s="18">
        <v>35.566000000000003</v>
      </c>
      <c r="I19" s="18">
        <v>35.609000000000002</v>
      </c>
      <c r="J19" s="18">
        <v>35.93</v>
      </c>
      <c r="K19" s="18">
        <v>35.47</v>
      </c>
      <c r="L19" s="18">
        <v>36.555999999999997</v>
      </c>
      <c r="M19" s="18">
        <v>36.762</v>
      </c>
      <c r="N19" s="18">
        <v>37.018999999999998</v>
      </c>
      <c r="O19" s="18">
        <v>37.116</v>
      </c>
      <c r="P19" s="18">
        <v>37.83</v>
      </c>
      <c r="Q19" s="18">
        <v>38.777000000000001</v>
      </c>
      <c r="R19" s="18">
        <v>39.161999999999999</v>
      </c>
      <c r="S19" s="18">
        <v>39.814999999999998</v>
      </c>
      <c r="T19" s="18">
        <v>40.926000000000002</v>
      </c>
      <c r="U19" s="18">
        <v>41.41</v>
      </c>
      <c r="V19" s="18">
        <v>41.174999999999997</v>
      </c>
      <c r="W19" s="18">
        <v>41.554000000000002</v>
      </c>
      <c r="X19" s="18">
        <v>41.182000000000002</v>
      </c>
      <c r="Y19" s="18">
        <v>41.218000000000004</v>
      </c>
      <c r="Z19" s="18">
        <v>40.670999999999999</v>
      </c>
      <c r="AA19" s="18">
        <v>40.381999999999998</v>
      </c>
      <c r="AB19" s="18">
        <v>39.723999999999997</v>
      </c>
      <c r="AC19" s="18">
        <v>40.024999999999999</v>
      </c>
      <c r="AD19" s="18">
        <v>40.770000000000003</v>
      </c>
      <c r="AE19" s="18">
        <v>41.4</v>
      </c>
      <c r="AF19" s="18">
        <v>42.399000000000001</v>
      </c>
      <c r="AG19" s="18">
        <v>42.73</v>
      </c>
      <c r="AH19" s="18">
        <v>42.920999999999999</v>
      </c>
      <c r="AI19" s="18">
        <v>43.23</v>
      </c>
      <c r="AJ19" s="18">
        <v>43.802999999999997</v>
      </c>
      <c r="AK19" s="18">
        <v>44.706000000000003</v>
      </c>
      <c r="AL19" s="18">
        <v>45.531999999999996</v>
      </c>
      <c r="AM19" s="18">
        <v>45.4</v>
      </c>
      <c r="AN19" s="18">
        <v>45.582999999999998</v>
      </c>
      <c r="AO19" s="18">
        <v>47.429000000000002</v>
      </c>
      <c r="AP19" s="18">
        <v>47.917000000000002</v>
      </c>
      <c r="AQ19" s="18">
        <v>48.621000000000002</v>
      </c>
      <c r="AR19" s="18">
        <v>48.645000000000003</v>
      </c>
      <c r="AS19" s="18">
        <v>48.686999999999998</v>
      </c>
      <c r="AT19" s="18">
        <v>49.125999999999998</v>
      </c>
      <c r="AU19" s="18">
        <v>49.195</v>
      </c>
      <c r="AV19" s="18">
        <v>49.311</v>
      </c>
      <c r="AW19" s="18">
        <v>48.048999999999999</v>
      </c>
      <c r="AX19" s="18">
        <v>47.837000000000003</v>
      </c>
      <c r="AY19" s="18">
        <v>48.64</v>
      </c>
      <c r="AZ19" s="18">
        <v>49.755000000000003</v>
      </c>
      <c r="BA19" s="18">
        <v>49.206000000000003</v>
      </c>
      <c r="BB19" s="18">
        <v>49.845999999999997</v>
      </c>
      <c r="BC19" s="18">
        <v>49.142000000000003</v>
      </c>
      <c r="BD19" s="18">
        <v>48.113999999999997</v>
      </c>
      <c r="BE19" s="18">
        <v>48.415999999999997</v>
      </c>
      <c r="BF19" s="18">
        <v>48.030999999999999</v>
      </c>
      <c r="BG19" s="18">
        <v>47.994</v>
      </c>
      <c r="BH19" s="18">
        <v>48.616</v>
      </c>
      <c r="BI19" s="18">
        <v>49.84</v>
      </c>
      <c r="BJ19" s="18">
        <v>50.904000000000003</v>
      </c>
      <c r="BK19" s="18">
        <v>52.048000000000002</v>
      </c>
      <c r="BL19" s="18">
        <v>53.064999999999998</v>
      </c>
      <c r="BM19" s="18">
        <v>54.018000000000001</v>
      </c>
      <c r="BN19" s="18">
        <v>54.511000000000003</v>
      </c>
      <c r="BO19" s="18">
        <v>54.844000000000001</v>
      </c>
      <c r="BP19" s="18">
        <v>55.209000000000003</v>
      </c>
      <c r="BQ19" s="18">
        <v>55.66</v>
      </c>
      <c r="BR19" s="18">
        <v>56.463999999999999</v>
      </c>
      <c r="BS19" s="18">
        <v>56.896999999999998</v>
      </c>
      <c r="BT19" s="18">
        <v>57.378</v>
      </c>
      <c r="BU19" s="18">
        <v>57.448</v>
      </c>
      <c r="BV19" s="18">
        <v>58.015999999999998</v>
      </c>
      <c r="BW19" s="18">
        <v>58.146999999999998</v>
      </c>
      <c r="BX19" s="18">
        <v>58.442999999999998</v>
      </c>
      <c r="BY19" s="18">
        <v>59.113999999999997</v>
      </c>
      <c r="BZ19" s="18">
        <v>59.598999999999997</v>
      </c>
      <c r="CA19" s="18">
        <v>60.694000000000003</v>
      </c>
      <c r="CB19" s="18">
        <v>61.040999999999997</v>
      </c>
      <c r="CC19" s="18">
        <v>61.811</v>
      </c>
      <c r="CD19" s="18">
        <v>62.052</v>
      </c>
      <c r="CE19" s="18">
        <v>62.930999999999997</v>
      </c>
      <c r="CF19" s="18">
        <v>63.503999999999998</v>
      </c>
      <c r="CG19" s="18">
        <v>63.938000000000002</v>
      </c>
      <c r="CH19" s="18">
        <v>64.447000000000003</v>
      </c>
      <c r="CI19" s="18">
        <v>64.593999999999994</v>
      </c>
      <c r="CJ19" s="18">
        <v>65.239999999999995</v>
      </c>
      <c r="CK19" s="18">
        <v>65.462000000000003</v>
      </c>
      <c r="CL19" s="18">
        <v>65.322999999999993</v>
      </c>
      <c r="CM19" s="18">
        <v>64.891999999999996</v>
      </c>
      <c r="CN19" s="18">
        <v>64.322999999999993</v>
      </c>
      <c r="CO19" s="18">
        <v>64.613</v>
      </c>
      <c r="CP19" s="18">
        <v>64.816000000000003</v>
      </c>
      <c r="CQ19" s="18">
        <v>65.132000000000005</v>
      </c>
      <c r="CR19" s="18">
        <v>65.869</v>
      </c>
      <c r="CS19" s="18">
        <v>66.594999999999999</v>
      </c>
      <c r="CT19" s="18">
        <v>67.281000000000006</v>
      </c>
      <c r="CU19" s="18">
        <v>68.046999999999997</v>
      </c>
      <c r="CV19" s="18">
        <v>68.183000000000007</v>
      </c>
      <c r="CW19" s="18">
        <v>68.504000000000005</v>
      </c>
      <c r="CX19" s="18">
        <v>68.891000000000005</v>
      </c>
      <c r="CY19" s="18">
        <v>69.650000000000006</v>
      </c>
      <c r="CZ19" s="18">
        <v>70.411000000000001</v>
      </c>
      <c r="DA19" s="18">
        <v>71.36</v>
      </c>
      <c r="DB19" s="18">
        <v>71.756</v>
      </c>
      <c r="DC19" s="18">
        <v>72.549000000000007</v>
      </c>
      <c r="DD19" s="18">
        <v>72.753</v>
      </c>
      <c r="DE19" s="18">
        <v>72.849999999999994</v>
      </c>
      <c r="DF19" s="18">
        <v>73.27</v>
      </c>
      <c r="DG19" s="18">
        <v>73.855999999999995</v>
      </c>
      <c r="DH19" s="18">
        <v>74.373000000000005</v>
      </c>
      <c r="DI19" s="18">
        <v>75.600999999999999</v>
      </c>
      <c r="DJ19" s="18">
        <v>76.176000000000002</v>
      </c>
      <c r="DK19" s="18">
        <v>77.034999999999997</v>
      </c>
      <c r="DL19" s="18">
        <v>77.472999999999999</v>
      </c>
      <c r="DM19" s="18">
        <v>78.706000000000003</v>
      </c>
      <c r="DN19" s="18">
        <v>79.58</v>
      </c>
      <c r="DO19" s="18">
        <v>80.037999999999997</v>
      </c>
      <c r="DP19" s="18">
        <v>80.816000000000003</v>
      </c>
      <c r="DQ19" s="18">
        <v>81.433999999999997</v>
      </c>
      <c r="DR19" s="18">
        <v>82.328000000000003</v>
      </c>
      <c r="DS19" s="18">
        <v>83.772999999999996</v>
      </c>
      <c r="DT19" s="18">
        <v>84.546000000000006</v>
      </c>
      <c r="DU19" s="18">
        <v>85.150999999999996</v>
      </c>
      <c r="DV19" s="18">
        <v>86.144999999999996</v>
      </c>
      <c r="DW19" s="18">
        <v>87.798000000000002</v>
      </c>
      <c r="DX19" s="18">
        <v>87.822999999999993</v>
      </c>
      <c r="DY19" s="18">
        <v>89.584000000000003</v>
      </c>
      <c r="DZ19" s="18">
        <v>89.43</v>
      </c>
      <c r="EA19" s="18">
        <v>90.100999999999999</v>
      </c>
      <c r="EB19" s="18">
        <v>89.460999999999999</v>
      </c>
      <c r="EC19" s="18">
        <v>90.064999999999998</v>
      </c>
      <c r="ED19" s="18">
        <v>89.438999999999993</v>
      </c>
      <c r="EE19" s="18">
        <v>90.308000000000007</v>
      </c>
      <c r="EF19" s="18">
        <v>90.682000000000002</v>
      </c>
      <c r="EG19" s="18">
        <v>90.948999999999998</v>
      </c>
      <c r="EH19" s="18">
        <v>91.503</v>
      </c>
      <c r="EI19" s="18">
        <v>91.597999999999999</v>
      </c>
      <c r="EJ19" s="18">
        <v>91.793000000000006</v>
      </c>
      <c r="EK19" s="18">
        <v>92.671999999999997</v>
      </c>
      <c r="EL19" s="18">
        <v>94.334000000000003</v>
      </c>
      <c r="EM19" s="18">
        <v>95.430999999999997</v>
      </c>
      <c r="EN19" s="18">
        <v>96.242000000000004</v>
      </c>
      <c r="EO19" s="18">
        <v>96.67</v>
      </c>
      <c r="EP19" s="18">
        <v>97.457999999999998</v>
      </c>
      <c r="EQ19" s="18">
        <v>98.055000000000007</v>
      </c>
      <c r="ER19" s="18">
        <v>99.352999999999994</v>
      </c>
      <c r="ES19" s="18">
        <v>99.61</v>
      </c>
      <c r="ET19" s="18">
        <v>100.42100000000001</v>
      </c>
      <c r="EU19" s="18">
        <v>100.61499999999999</v>
      </c>
      <c r="EV19" s="18">
        <v>102.01</v>
      </c>
      <c r="EW19" s="18">
        <v>102.23699999999999</v>
      </c>
      <c r="EX19" s="18">
        <v>102.00700000000001</v>
      </c>
      <c r="EY19" s="18">
        <v>102.80200000000001</v>
      </c>
      <c r="EZ19" s="18">
        <v>102.886</v>
      </c>
      <c r="FA19" s="18">
        <v>103.758</v>
      </c>
      <c r="FB19" s="18">
        <v>104.837</v>
      </c>
      <c r="FC19" s="18">
        <v>106</v>
      </c>
      <c r="FD19" s="18">
        <v>105.60299999999999</v>
      </c>
      <c r="FE19" s="18">
        <v>105.51</v>
      </c>
      <c r="FF19" s="18">
        <v>104.404</v>
      </c>
      <c r="FG19" s="18">
        <v>101.63500000000001</v>
      </c>
      <c r="FH19" s="18">
        <v>100.108</v>
      </c>
      <c r="FI19" s="18">
        <v>99.941999999999993</v>
      </c>
      <c r="FJ19" s="18">
        <v>100.675</v>
      </c>
      <c r="FK19" s="18">
        <v>102.038</v>
      </c>
      <c r="FL19" s="18">
        <v>103.25700000000001</v>
      </c>
      <c r="FM19" s="18">
        <v>103.718</v>
      </c>
      <c r="FN19" s="18">
        <v>104.31100000000001</v>
      </c>
      <c r="FO19" s="18">
        <v>105.026</v>
      </c>
    </row>
    <row r="20" spans="1:171" s="8" customFormat="1">
      <c r="B20" s="8" t="s">
        <v>1252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17" customFormat="1">
      <c r="A21" s="7">
        <v>11</v>
      </c>
      <c r="B21" s="17" t="s">
        <v>257</v>
      </c>
      <c r="C21" s="17" t="s">
        <v>282</v>
      </c>
      <c r="D21" s="19">
        <v>35.679000000000002</v>
      </c>
      <c r="E21" s="19">
        <v>35.747999999999998</v>
      </c>
      <c r="F21" s="19">
        <v>35.951999999999998</v>
      </c>
      <c r="G21" s="19">
        <v>35.716000000000001</v>
      </c>
      <c r="H21" s="19">
        <v>35.606999999999999</v>
      </c>
      <c r="I21" s="19">
        <v>35.642000000000003</v>
      </c>
      <c r="J21" s="19">
        <v>35.969000000000001</v>
      </c>
      <c r="K21" s="19">
        <v>35.527999999999999</v>
      </c>
      <c r="L21" s="19">
        <v>36.578000000000003</v>
      </c>
      <c r="M21" s="19">
        <v>36.768999999999998</v>
      </c>
      <c r="N21" s="19">
        <v>37.058</v>
      </c>
      <c r="O21" s="19">
        <v>37.140999999999998</v>
      </c>
      <c r="P21" s="19">
        <v>37.847999999999999</v>
      </c>
      <c r="Q21" s="19">
        <v>38.808</v>
      </c>
      <c r="R21" s="19">
        <v>39.170999999999999</v>
      </c>
      <c r="S21" s="19">
        <v>39.832000000000001</v>
      </c>
      <c r="T21" s="19">
        <v>40.901000000000003</v>
      </c>
      <c r="U21" s="19">
        <v>41.365000000000002</v>
      </c>
      <c r="V21" s="19">
        <v>41.06</v>
      </c>
      <c r="W21" s="19">
        <v>41.439</v>
      </c>
      <c r="X21" s="19">
        <v>40.981000000000002</v>
      </c>
      <c r="Y21" s="19">
        <v>41.048000000000002</v>
      </c>
      <c r="Z21" s="19">
        <v>40.543999999999997</v>
      </c>
      <c r="AA21" s="19">
        <v>40.319000000000003</v>
      </c>
      <c r="AB21" s="19">
        <v>39.722999999999999</v>
      </c>
      <c r="AC21" s="19">
        <v>40.024999999999999</v>
      </c>
      <c r="AD21" s="19">
        <v>40.747</v>
      </c>
      <c r="AE21" s="19">
        <v>41.308</v>
      </c>
      <c r="AF21" s="19">
        <v>42.33</v>
      </c>
      <c r="AG21" s="19">
        <v>42.646000000000001</v>
      </c>
      <c r="AH21" s="19">
        <v>42.834000000000003</v>
      </c>
      <c r="AI21" s="19">
        <v>43.134999999999998</v>
      </c>
      <c r="AJ21" s="19">
        <v>43.645000000000003</v>
      </c>
      <c r="AK21" s="19">
        <v>44.566000000000003</v>
      </c>
      <c r="AL21" s="19">
        <v>45.405999999999999</v>
      </c>
      <c r="AM21" s="19">
        <v>45.332000000000001</v>
      </c>
      <c r="AN21" s="19">
        <v>45.442999999999998</v>
      </c>
      <c r="AO21" s="19">
        <v>47.396000000000001</v>
      </c>
      <c r="AP21" s="19">
        <v>47.845999999999997</v>
      </c>
      <c r="AQ21" s="19">
        <v>48.482999999999997</v>
      </c>
      <c r="AR21" s="19">
        <v>48.493000000000002</v>
      </c>
      <c r="AS21" s="19">
        <v>48.463999999999999</v>
      </c>
      <c r="AT21" s="19">
        <v>48.779000000000003</v>
      </c>
      <c r="AU21" s="19">
        <v>48.853999999999999</v>
      </c>
      <c r="AV21" s="19">
        <v>48.957000000000001</v>
      </c>
      <c r="AW21" s="19">
        <v>47.744</v>
      </c>
      <c r="AX21" s="19">
        <v>47.573</v>
      </c>
      <c r="AY21" s="19">
        <v>48.512999999999998</v>
      </c>
      <c r="AZ21" s="19">
        <v>49.6</v>
      </c>
      <c r="BA21" s="19">
        <v>49.081000000000003</v>
      </c>
      <c r="BB21" s="19">
        <v>49.691000000000003</v>
      </c>
      <c r="BC21" s="19">
        <v>48.906999999999996</v>
      </c>
      <c r="BD21" s="19">
        <v>47.905999999999999</v>
      </c>
      <c r="BE21" s="19">
        <v>48.133000000000003</v>
      </c>
      <c r="BF21" s="19">
        <v>47.853000000000002</v>
      </c>
      <c r="BG21" s="19">
        <v>47.838000000000001</v>
      </c>
      <c r="BH21" s="19">
        <v>48.472999999999999</v>
      </c>
      <c r="BI21" s="19">
        <v>49.67</v>
      </c>
      <c r="BJ21" s="19">
        <v>50.731000000000002</v>
      </c>
      <c r="BK21" s="19">
        <v>51.863</v>
      </c>
      <c r="BL21" s="19">
        <v>52.936999999999998</v>
      </c>
      <c r="BM21" s="19">
        <v>53.895000000000003</v>
      </c>
      <c r="BN21" s="19">
        <v>54.399000000000001</v>
      </c>
      <c r="BO21" s="19">
        <v>54.801000000000002</v>
      </c>
      <c r="BP21" s="19">
        <v>55.277999999999999</v>
      </c>
      <c r="BQ21" s="19">
        <v>55.704999999999998</v>
      </c>
      <c r="BR21" s="19">
        <v>56.594999999999999</v>
      </c>
      <c r="BS21" s="19">
        <v>56.988999999999997</v>
      </c>
      <c r="BT21" s="19">
        <v>57.524999999999999</v>
      </c>
      <c r="BU21" s="19">
        <v>57.698999999999998</v>
      </c>
      <c r="BV21" s="19">
        <v>58.24</v>
      </c>
      <c r="BW21" s="19">
        <v>58.466999999999999</v>
      </c>
      <c r="BX21" s="19">
        <v>58.741</v>
      </c>
      <c r="BY21" s="19">
        <v>59.36</v>
      </c>
      <c r="BZ21" s="19">
        <v>59.856999999999999</v>
      </c>
      <c r="CA21" s="19">
        <v>60.936</v>
      </c>
      <c r="CB21" s="19">
        <v>61.210999999999999</v>
      </c>
      <c r="CC21" s="19">
        <v>62.02</v>
      </c>
      <c r="CD21" s="19">
        <v>62.296999999999997</v>
      </c>
      <c r="CE21" s="19">
        <v>63.154000000000003</v>
      </c>
      <c r="CF21" s="19">
        <v>63.737000000000002</v>
      </c>
      <c r="CG21" s="19">
        <v>64.188999999999993</v>
      </c>
      <c r="CH21" s="19">
        <v>64.676000000000002</v>
      </c>
      <c r="CI21" s="19">
        <v>64.747</v>
      </c>
      <c r="CJ21" s="19">
        <v>65.424999999999997</v>
      </c>
      <c r="CK21" s="19">
        <v>65.637</v>
      </c>
      <c r="CL21" s="19">
        <v>65.56</v>
      </c>
      <c r="CM21" s="19">
        <v>64.838999999999999</v>
      </c>
      <c r="CN21" s="19">
        <v>64.418999999999997</v>
      </c>
      <c r="CO21" s="19">
        <v>64.849999999999994</v>
      </c>
      <c r="CP21" s="19">
        <v>65.096000000000004</v>
      </c>
      <c r="CQ21" s="19">
        <v>65.319999999999993</v>
      </c>
      <c r="CR21" s="19">
        <v>66.067999999999998</v>
      </c>
      <c r="CS21" s="19">
        <v>66.807000000000002</v>
      </c>
      <c r="CT21" s="19">
        <v>67.537999999999997</v>
      </c>
      <c r="CU21" s="19">
        <v>68.299000000000007</v>
      </c>
      <c r="CV21" s="19">
        <v>68.349000000000004</v>
      </c>
      <c r="CW21" s="19">
        <v>68.753</v>
      </c>
      <c r="CX21" s="19">
        <v>69.075000000000003</v>
      </c>
      <c r="CY21" s="19">
        <v>70.021000000000001</v>
      </c>
      <c r="CZ21" s="19">
        <v>70.709000000000003</v>
      </c>
      <c r="DA21" s="19">
        <v>71.712999999999994</v>
      </c>
      <c r="DB21" s="19">
        <v>72.14</v>
      </c>
      <c r="DC21" s="19">
        <v>72.945999999999998</v>
      </c>
      <c r="DD21" s="19">
        <v>73.043000000000006</v>
      </c>
      <c r="DE21" s="19">
        <v>73.111000000000004</v>
      </c>
      <c r="DF21" s="19">
        <v>73.692999999999998</v>
      </c>
      <c r="DG21" s="19">
        <v>74.158000000000001</v>
      </c>
      <c r="DH21" s="19">
        <v>74.611000000000004</v>
      </c>
      <c r="DI21" s="19">
        <v>75.947000000000003</v>
      </c>
      <c r="DJ21" s="19">
        <v>76.563999999999993</v>
      </c>
      <c r="DK21" s="19">
        <v>77.373999999999995</v>
      </c>
      <c r="DL21" s="19">
        <v>77.909000000000006</v>
      </c>
      <c r="DM21" s="19">
        <v>79.067999999999998</v>
      </c>
      <c r="DN21" s="19">
        <v>80.034000000000006</v>
      </c>
      <c r="DO21" s="19">
        <v>80.564999999999998</v>
      </c>
      <c r="DP21" s="19">
        <v>81.254999999999995</v>
      </c>
      <c r="DQ21" s="19">
        <v>81.905000000000001</v>
      </c>
      <c r="DR21" s="19">
        <v>82.947999999999993</v>
      </c>
      <c r="DS21" s="19">
        <v>84.387</v>
      </c>
      <c r="DT21" s="19">
        <v>85.046000000000006</v>
      </c>
      <c r="DU21" s="19">
        <v>85.603999999999999</v>
      </c>
      <c r="DV21" s="19">
        <v>86.638999999999996</v>
      </c>
      <c r="DW21" s="19">
        <v>88.2</v>
      </c>
      <c r="DX21" s="19">
        <v>88.272000000000006</v>
      </c>
      <c r="DY21" s="19">
        <v>90.015000000000001</v>
      </c>
      <c r="DZ21" s="19">
        <v>89.903000000000006</v>
      </c>
      <c r="EA21" s="19">
        <v>90.331999999999994</v>
      </c>
      <c r="EB21" s="19">
        <v>89.828999999999994</v>
      </c>
      <c r="EC21" s="19">
        <v>90.356999999999999</v>
      </c>
      <c r="ED21" s="19">
        <v>89.953999999999994</v>
      </c>
      <c r="EE21" s="19">
        <v>90.206999999999994</v>
      </c>
      <c r="EF21" s="19">
        <v>90.968999999999994</v>
      </c>
      <c r="EG21" s="19">
        <v>91.418000000000006</v>
      </c>
      <c r="EH21" s="19">
        <v>91.834000000000003</v>
      </c>
      <c r="EI21" s="19">
        <v>91.76</v>
      </c>
      <c r="EJ21" s="19">
        <v>92.091999999999999</v>
      </c>
      <c r="EK21" s="19">
        <v>92.846999999999994</v>
      </c>
      <c r="EL21" s="19">
        <v>94.528000000000006</v>
      </c>
      <c r="EM21" s="19">
        <v>95.388999999999996</v>
      </c>
      <c r="EN21" s="19">
        <v>96.039000000000001</v>
      </c>
      <c r="EO21" s="19">
        <v>96.712000000000003</v>
      </c>
      <c r="EP21" s="19">
        <v>97.41</v>
      </c>
      <c r="EQ21" s="19">
        <v>98.251999999999995</v>
      </c>
      <c r="ER21" s="19">
        <v>99.245999999999995</v>
      </c>
      <c r="ES21" s="19">
        <v>99.608999999999995</v>
      </c>
      <c r="ET21" s="19">
        <v>100.342</v>
      </c>
      <c r="EU21" s="19">
        <v>100.803</v>
      </c>
      <c r="EV21" s="19">
        <v>102.197</v>
      </c>
      <c r="EW21" s="19">
        <v>102.47499999999999</v>
      </c>
      <c r="EX21" s="19">
        <v>102.366</v>
      </c>
      <c r="EY21" s="19">
        <v>103.08199999999999</v>
      </c>
      <c r="EZ21" s="19">
        <v>103.188</v>
      </c>
      <c r="FA21" s="19">
        <v>103.992</v>
      </c>
      <c r="FB21" s="19">
        <v>104.53</v>
      </c>
      <c r="FC21" s="19">
        <v>105.261</v>
      </c>
      <c r="FD21" s="19">
        <v>104.928</v>
      </c>
      <c r="FE21" s="19">
        <v>104.985</v>
      </c>
      <c r="FF21" s="19">
        <v>103.649</v>
      </c>
      <c r="FG21" s="19">
        <v>101.48099999999999</v>
      </c>
      <c r="FH21" s="19">
        <v>99.966999999999999</v>
      </c>
      <c r="FI21" s="19">
        <v>99.74</v>
      </c>
      <c r="FJ21" s="19">
        <v>100.17700000000001</v>
      </c>
      <c r="FK21" s="19">
        <v>101.57</v>
      </c>
      <c r="FL21" s="19">
        <v>102.593</v>
      </c>
      <c r="FM21" s="19">
        <v>103.02500000000001</v>
      </c>
      <c r="FN21" s="19">
        <v>103.68600000000001</v>
      </c>
      <c r="FO21" s="19">
        <v>104.501</v>
      </c>
    </row>
    <row r="22" spans="1:171" s="17" customFormat="1">
      <c r="A22" s="7">
        <v>12</v>
      </c>
      <c r="B22" s="17" t="s">
        <v>261</v>
      </c>
      <c r="C22" s="17" t="s">
        <v>283</v>
      </c>
      <c r="D22" s="19">
        <v>34.362000000000002</v>
      </c>
      <c r="E22" s="19">
        <v>34.381</v>
      </c>
      <c r="F22" s="19">
        <v>34.601999999999997</v>
      </c>
      <c r="G22" s="19">
        <v>34.280999999999999</v>
      </c>
      <c r="H22" s="19">
        <v>34.151000000000003</v>
      </c>
      <c r="I22" s="19">
        <v>34.128999999999998</v>
      </c>
      <c r="J22" s="19">
        <v>34.447000000000003</v>
      </c>
      <c r="K22" s="19">
        <v>34.034999999999997</v>
      </c>
      <c r="L22" s="19">
        <v>35.011000000000003</v>
      </c>
      <c r="M22" s="19">
        <v>35.356999999999999</v>
      </c>
      <c r="N22" s="19">
        <v>35.594000000000001</v>
      </c>
      <c r="O22" s="19">
        <v>35.707999999999998</v>
      </c>
      <c r="P22" s="19">
        <v>36.478999999999999</v>
      </c>
      <c r="Q22" s="19">
        <v>37.381</v>
      </c>
      <c r="R22" s="19">
        <v>37.643999999999998</v>
      </c>
      <c r="S22" s="19">
        <v>38.289000000000001</v>
      </c>
      <c r="T22" s="19">
        <v>39.253999999999998</v>
      </c>
      <c r="U22" s="19">
        <v>39.479999999999997</v>
      </c>
      <c r="V22" s="19">
        <v>39.094999999999999</v>
      </c>
      <c r="W22" s="19">
        <v>39.319000000000003</v>
      </c>
      <c r="X22" s="19">
        <v>38.715000000000003</v>
      </c>
      <c r="Y22" s="19">
        <v>38.784999999999997</v>
      </c>
      <c r="Z22" s="19">
        <v>38.445</v>
      </c>
      <c r="AA22" s="19">
        <v>38.103999999999999</v>
      </c>
      <c r="AB22" s="19">
        <v>37.145000000000003</v>
      </c>
      <c r="AC22" s="19">
        <v>37.277000000000001</v>
      </c>
      <c r="AD22" s="19">
        <v>38.277999999999999</v>
      </c>
      <c r="AE22" s="19">
        <v>38.783000000000001</v>
      </c>
      <c r="AF22" s="19">
        <v>39.984999999999999</v>
      </c>
      <c r="AG22" s="19">
        <v>40.401000000000003</v>
      </c>
      <c r="AH22" s="19">
        <v>40.625</v>
      </c>
      <c r="AI22" s="19">
        <v>40.999000000000002</v>
      </c>
      <c r="AJ22" s="19">
        <v>41.734999999999999</v>
      </c>
      <c r="AK22" s="19">
        <v>42.545000000000002</v>
      </c>
      <c r="AL22" s="19">
        <v>43.247</v>
      </c>
      <c r="AM22" s="19">
        <v>43.359000000000002</v>
      </c>
      <c r="AN22" s="19">
        <v>43.665999999999997</v>
      </c>
      <c r="AO22" s="19">
        <v>45.131</v>
      </c>
      <c r="AP22" s="19">
        <v>45.569000000000003</v>
      </c>
      <c r="AQ22" s="19">
        <v>46.064999999999998</v>
      </c>
      <c r="AR22" s="19">
        <v>46.055999999999997</v>
      </c>
      <c r="AS22" s="19">
        <v>46.042999999999999</v>
      </c>
      <c r="AT22" s="19">
        <v>46.101999999999997</v>
      </c>
      <c r="AU22" s="19">
        <v>45.997999999999998</v>
      </c>
      <c r="AV22" s="19">
        <v>45.965000000000003</v>
      </c>
      <c r="AW22" s="19">
        <v>44.335000000000001</v>
      </c>
      <c r="AX22" s="19">
        <v>43.802999999999997</v>
      </c>
      <c r="AY22" s="19">
        <v>44.970999999999997</v>
      </c>
      <c r="AZ22" s="19">
        <v>46.103000000000002</v>
      </c>
      <c r="BA22" s="19">
        <v>45.601999999999997</v>
      </c>
      <c r="BB22" s="19">
        <v>46.216999999999999</v>
      </c>
      <c r="BC22" s="19">
        <v>45.613</v>
      </c>
      <c r="BD22" s="19">
        <v>44.752000000000002</v>
      </c>
      <c r="BE22" s="19">
        <v>44.854999999999997</v>
      </c>
      <c r="BF22" s="19">
        <v>45.021999999999998</v>
      </c>
      <c r="BG22" s="19">
        <v>45.021999999999998</v>
      </c>
      <c r="BH22" s="19">
        <v>45.655999999999999</v>
      </c>
      <c r="BI22" s="19">
        <v>47.113</v>
      </c>
      <c r="BJ22" s="19">
        <v>48.42</v>
      </c>
      <c r="BK22" s="19">
        <v>49.645000000000003</v>
      </c>
      <c r="BL22" s="19">
        <v>50.988999999999997</v>
      </c>
      <c r="BM22" s="19">
        <v>52.017000000000003</v>
      </c>
      <c r="BN22" s="19">
        <v>52.543999999999997</v>
      </c>
      <c r="BO22" s="19">
        <v>53.005000000000003</v>
      </c>
      <c r="BP22" s="19">
        <v>53.32</v>
      </c>
      <c r="BQ22" s="19">
        <v>54.018999999999998</v>
      </c>
      <c r="BR22" s="19">
        <v>54.860999999999997</v>
      </c>
      <c r="BS22" s="19">
        <v>55.335999999999999</v>
      </c>
      <c r="BT22" s="19">
        <v>55.698</v>
      </c>
      <c r="BU22" s="19">
        <v>56.072000000000003</v>
      </c>
      <c r="BV22" s="19">
        <v>56.652000000000001</v>
      </c>
      <c r="BW22" s="19">
        <v>56.747999999999998</v>
      </c>
      <c r="BX22" s="19">
        <v>56.962000000000003</v>
      </c>
      <c r="BY22" s="19">
        <v>57.523000000000003</v>
      </c>
      <c r="BZ22" s="19">
        <v>57.914000000000001</v>
      </c>
      <c r="CA22" s="19">
        <v>58.898000000000003</v>
      </c>
      <c r="CB22" s="19">
        <v>58.834000000000003</v>
      </c>
      <c r="CC22" s="19">
        <v>59.354999999999997</v>
      </c>
      <c r="CD22" s="19">
        <v>59.674999999999997</v>
      </c>
      <c r="CE22" s="19">
        <v>60.518000000000001</v>
      </c>
      <c r="CF22" s="19">
        <v>60.923999999999999</v>
      </c>
      <c r="CG22" s="19">
        <v>61.116999999999997</v>
      </c>
      <c r="CH22" s="19">
        <v>61.494</v>
      </c>
      <c r="CI22" s="19">
        <v>61.593000000000004</v>
      </c>
      <c r="CJ22" s="19">
        <v>62.183999999999997</v>
      </c>
      <c r="CK22" s="19">
        <v>62.280999999999999</v>
      </c>
      <c r="CL22" s="19">
        <v>62.131999999999998</v>
      </c>
      <c r="CM22" s="19">
        <v>61.201000000000001</v>
      </c>
      <c r="CN22" s="19">
        <v>60.680999999999997</v>
      </c>
      <c r="CO22" s="19">
        <v>60.972999999999999</v>
      </c>
      <c r="CP22" s="19">
        <v>61.247999999999998</v>
      </c>
      <c r="CQ22" s="19">
        <v>61.459000000000003</v>
      </c>
      <c r="CR22" s="19">
        <v>62.088000000000001</v>
      </c>
      <c r="CS22" s="19">
        <v>62.9</v>
      </c>
      <c r="CT22" s="19">
        <v>63.548000000000002</v>
      </c>
      <c r="CU22" s="19">
        <v>64.403999999999996</v>
      </c>
      <c r="CV22" s="19">
        <v>64.599000000000004</v>
      </c>
      <c r="CW22" s="19">
        <v>65.05</v>
      </c>
      <c r="CX22" s="19">
        <v>65.477999999999994</v>
      </c>
      <c r="CY22" s="19">
        <v>66.453999999999994</v>
      </c>
      <c r="CZ22" s="19">
        <v>67.216999999999999</v>
      </c>
      <c r="DA22" s="19">
        <v>68.224999999999994</v>
      </c>
      <c r="DB22" s="19">
        <v>68.578000000000003</v>
      </c>
      <c r="DC22" s="19">
        <v>69.408000000000001</v>
      </c>
      <c r="DD22" s="19">
        <v>69.551000000000002</v>
      </c>
      <c r="DE22" s="19">
        <v>69.59</v>
      </c>
      <c r="DF22" s="19">
        <v>69.804000000000002</v>
      </c>
      <c r="DG22" s="19">
        <v>70.236000000000004</v>
      </c>
      <c r="DH22" s="19">
        <v>70.86</v>
      </c>
      <c r="DI22" s="19">
        <v>72.183999999999997</v>
      </c>
      <c r="DJ22" s="19">
        <v>73.009</v>
      </c>
      <c r="DK22" s="19">
        <v>73.415999999999997</v>
      </c>
      <c r="DL22" s="19">
        <v>74.173000000000002</v>
      </c>
      <c r="DM22" s="19">
        <v>75.238</v>
      </c>
      <c r="DN22" s="19">
        <v>76.31</v>
      </c>
      <c r="DO22" s="19">
        <v>77.06</v>
      </c>
      <c r="DP22" s="19">
        <v>78.069000000000003</v>
      </c>
      <c r="DQ22" s="19">
        <v>79.046999999999997</v>
      </c>
      <c r="DR22" s="19">
        <v>80.224999999999994</v>
      </c>
      <c r="DS22" s="19">
        <v>81.593000000000004</v>
      </c>
      <c r="DT22" s="19">
        <v>82.581000000000003</v>
      </c>
      <c r="DU22" s="19">
        <v>83.373999999999995</v>
      </c>
      <c r="DV22" s="19">
        <v>84.543999999999997</v>
      </c>
      <c r="DW22" s="19">
        <v>86.081000000000003</v>
      </c>
      <c r="DX22" s="19">
        <v>86.501000000000005</v>
      </c>
      <c r="DY22" s="19">
        <v>88.262</v>
      </c>
      <c r="DZ22" s="19">
        <v>88.388000000000005</v>
      </c>
      <c r="EA22" s="19">
        <v>88.863</v>
      </c>
      <c r="EB22" s="19">
        <v>88.316999999999993</v>
      </c>
      <c r="EC22" s="19">
        <v>88.736999999999995</v>
      </c>
      <c r="ED22" s="19">
        <v>88.548000000000002</v>
      </c>
      <c r="EE22" s="19">
        <v>88.902000000000001</v>
      </c>
      <c r="EF22" s="19">
        <v>89.793999999999997</v>
      </c>
      <c r="EG22" s="19">
        <v>90.403999999999996</v>
      </c>
      <c r="EH22" s="19">
        <v>90.953000000000003</v>
      </c>
      <c r="EI22" s="19">
        <v>91.221999999999994</v>
      </c>
      <c r="EJ22" s="19">
        <v>91.453999999999994</v>
      </c>
      <c r="EK22" s="19">
        <v>92.393000000000001</v>
      </c>
      <c r="EL22" s="19">
        <v>93.894999999999996</v>
      </c>
      <c r="EM22" s="19">
        <v>94.784999999999997</v>
      </c>
      <c r="EN22" s="19">
        <v>95.536000000000001</v>
      </c>
      <c r="EO22" s="19">
        <v>96.616</v>
      </c>
      <c r="EP22" s="19">
        <v>97.426000000000002</v>
      </c>
      <c r="EQ22" s="19">
        <v>98.391000000000005</v>
      </c>
      <c r="ER22" s="19">
        <v>99.225999999999999</v>
      </c>
      <c r="ES22" s="19">
        <v>99.519000000000005</v>
      </c>
      <c r="ET22" s="19">
        <v>100.309</v>
      </c>
      <c r="EU22" s="19">
        <v>100.946</v>
      </c>
      <c r="EV22" s="19">
        <v>102.146</v>
      </c>
      <c r="EW22" s="19">
        <v>102.41</v>
      </c>
      <c r="EX22" s="19">
        <v>102.511</v>
      </c>
      <c r="EY22" s="19">
        <v>102.661</v>
      </c>
      <c r="EZ22" s="19">
        <v>102.77500000000001</v>
      </c>
      <c r="FA22" s="19">
        <v>103.53</v>
      </c>
      <c r="FB22" s="19">
        <v>103.78400000000001</v>
      </c>
      <c r="FC22" s="19">
        <v>103.553</v>
      </c>
      <c r="FD22" s="19">
        <v>102.977</v>
      </c>
      <c r="FE22" s="19">
        <v>102.724</v>
      </c>
      <c r="FF22" s="19">
        <v>101.664</v>
      </c>
      <c r="FG22" s="19">
        <v>99.259</v>
      </c>
      <c r="FH22" s="19">
        <v>97.08</v>
      </c>
      <c r="FI22" s="19">
        <v>96.475999999999999</v>
      </c>
      <c r="FJ22" s="19">
        <v>97.268000000000001</v>
      </c>
      <c r="FK22" s="19">
        <v>98.072999999999993</v>
      </c>
      <c r="FL22" s="19">
        <v>99.114000000000004</v>
      </c>
      <c r="FM22" s="19">
        <v>100.47799999999999</v>
      </c>
      <c r="FN22" s="19">
        <v>101.571</v>
      </c>
      <c r="FO22" s="19">
        <v>101.42700000000001</v>
      </c>
    </row>
  </sheetData>
  <phoneticPr fontId="0" type="noConversion"/>
  <pageMargins left="0.75" right="0.75" top="1" bottom="1" header="0.5" footer="0.5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dimension ref="A1:AS2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286</v>
      </c>
    </row>
    <row r="2" spans="1:45">
      <c r="A2" t="s">
        <v>271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287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1668</v>
      </c>
      <c r="C9" s="16" t="s">
        <v>288</v>
      </c>
      <c r="D9" s="18">
        <v>23.11</v>
      </c>
      <c r="E9" s="18">
        <v>24.327999999999999</v>
      </c>
      <c r="F9" s="18">
        <v>25.545000000000002</v>
      </c>
      <c r="G9" s="18">
        <v>26.646999999999998</v>
      </c>
      <c r="H9" s="18">
        <v>28.123999999999999</v>
      </c>
      <c r="I9" s="18">
        <v>30.669</v>
      </c>
      <c r="J9" s="18">
        <v>33.576999999999998</v>
      </c>
      <c r="K9" s="18">
        <v>35.505000000000003</v>
      </c>
      <c r="L9" s="18">
        <v>37.764000000000003</v>
      </c>
      <c r="M9" s="18">
        <v>40.412999999999997</v>
      </c>
      <c r="N9" s="18">
        <v>43.773000000000003</v>
      </c>
      <c r="O9" s="18">
        <v>47.776000000000003</v>
      </c>
      <c r="P9" s="18">
        <v>52.280999999999999</v>
      </c>
      <c r="Q9" s="18">
        <v>55.466999999999999</v>
      </c>
      <c r="R9" s="18">
        <v>57.655000000000001</v>
      </c>
      <c r="S9" s="18">
        <v>59.823</v>
      </c>
      <c r="T9" s="18">
        <v>61.633000000000003</v>
      </c>
      <c r="U9" s="18">
        <v>63.003</v>
      </c>
      <c r="V9" s="18">
        <v>64.763000000000005</v>
      </c>
      <c r="W9" s="18">
        <v>66.989999999999995</v>
      </c>
      <c r="X9" s="18">
        <v>69.52</v>
      </c>
      <c r="Y9" s="18">
        <v>72.212999999999994</v>
      </c>
      <c r="Z9" s="18">
        <v>74.762</v>
      </c>
      <c r="AA9" s="18">
        <v>76.537000000000006</v>
      </c>
      <c r="AB9" s="18">
        <v>78.221999999999994</v>
      </c>
      <c r="AC9" s="18">
        <v>79.867000000000004</v>
      </c>
      <c r="AD9" s="18">
        <v>81.533000000000001</v>
      </c>
      <c r="AE9" s="18">
        <v>83.082999999999998</v>
      </c>
      <c r="AF9" s="18">
        <v>84.554000000000002</v>
      </c>
      <c r="AG9" s="18">
        <v>85.507000000000005</v>
      </c>
      <c r="AH9" s="18">
        <v>86.766000000000005</v>
      </c>
      <c r="AI9" s="18">
        <v>88.647999999999996</v>
      </c>
      <c r="AJ9" s="18">
        <v>90.653999999999996</v>
      </c>
      <c r="AK9" s="18">
        <v>92.113</v>
      </c>
      <c r="AL9" s="18">
        <v>94.099000000000004</v>
      </c>
      <c r="AM9" s="18">
        <v>96.769000000000005</v>
      </c>
      <c r="AN9" s="18">
        <v>100</v>
      </c>
      <c r="AO9" s="18">
        <v>103.26300000000001</v>
      </c>
      <c r="AP9" s="18">
        <v>106.301</v>
      </c>
      <c r="AQ9" s="18">
        <v>108.598</v>
      </c>
      <c r="AR9" s="18">
        <v>109.61799999999999</v>
      </c>
      <c r="AS9" s="18">
        <v>110.66800000000001</v>
      </c>
    </row>
    <row r="10" spans="1:45" s="17" customFormat="1">
      <c r="A10" s="7">
        <v>2</v>
      </c>
      <c r="B10" s="17" t="s">
        <v>235</v>
      </c>
      <c r="C10" s="17" t="s">
        <v>289</v>
      </c>
      <c r="D10" s="19">
        <v>21.446999999999999</v>
      </c>
      <c r="E10" s="19">
        <v>22.599</v>
      </c>
      <c r="F10" s="19">
        <v>23.885000000000002</v>
      </c>
      <c r="G10" s="19">
        <v>24.965</v>
      </c>
      <c r="H10" s="19">
        <v>26.619</v>
      </c>
      <c r="I10" s="19">
        <v>28.771999999999998</v>
      </c>
      <c r="J10" s="19">
        <v>31.469000000000001</v>
      </c>
      <c r="K10" s="19">
        <v>33.462000000000003</v>
      </c>
      <c r="L10" s="19">
        <v>35.718000000000004</v>
      </c>
      <c r="M10" s="19">
        <v>38.500999999999998</v>
      </c>
      <c r="N10" s="19">
        <v>41.790999999999997</v>
      </c>
      <c r="O10" s="19">
        <v>45.448</v>
      </c>
      <c r="P10" s="19">
        <v>50.002000000000002</v>
      </c>
      <c r="Q10" s="19">
        <v>53.1</v>
      </c>
      <c r="R10" s="19">
        <v>55.204999999999998</v>
      </c>
      <c r="S10" s="19">
        <v>57.152999999999999</v>
      </c>
      <c r="T10" s="19">
        <v>59.036000000000001</v>
      </c>
      <c r="U10" s="19">
        <v>60.591999999999999</v>
      </c>
      <c r="V10" s="19">
        <v>62.731000000000002</v>
      </c>
      <c r="W10" s="19">
        <v>65.061999999999998</v>
      </c>
      <c r="X10" s="19">
        <v>67.832999999999998</v>
      </c>
      <c r="Y10" s="19">
        <v>70.953000000000003</v>
      </c>
      <c r="Z10" s="19">
        <v>73.551000000000002</v>
      </c>
      <c r="AA10" s="19">
        <v>75.521000000000001</v>
      </c>
      <c r="AB10" s="19">
        <v>77.549000000000007</v>
      </c>
      <c r="AC10" s="19">
        <v>79.387</v>
      </c>
      <c r="AD10" s="19">
        <v>81.248999999999995</v>
      </c>
      <c r="AE10" s="19">
        <v>82.756</v>
      </c>
      <c r="AF10" s="19">
        <v>84.125</v>
      </c>
      <c r="AG10" s="19">
        <v>84.787000000000006</v>
      </c>
      <c r="AH10" s="19">
        <v>86.111000000000004</v>
      </c>
      <c r="AI10" s="19">
        <v>88.256</v>
      </c>
      <c r="AJ10" s="19">
        <v>90.031999999999996</v>
      </c>
      <c r="AK10" s="19">
        <v>91.387</v>
      </c>
      <c r="AL10" s="19">
        <v>93.536000000000001</v>
      </c>
      <c r="AM10" s="19">
        <v>96.442999999999998</v>
      </c>
      <c r="AN10" s="19">
        <v>100</v>
      </c>
      <c r="AO10" s="19">
        <v>103.333</v>
      </c>
      <c r="AP10" s="19">
        <v>106.262</v>
      </c>
      <c r="AQ10" s="19">
        <v>109.56699999999999</v>
      </c>
      <c r="AR10" s="19">
        <v>109.446</v>
      </c>
      <c r="AS10" s="19">
        <v>110.78100000000001</v>
      </c>
    </row>
    <row r="11" spans="1:45" s="17" customFormat="1">
      <c r="A11" s="7">
        <v>3</v>
      </c>
      <c r="B11" s="17" t="s">
        <v>237</v>
      </c>
      <c r="C11" s="17" t="s">
        <v>290</v>
      </c>
      <c r="D11" s="19">
        <v>22.164000000000001</v>
      </c>
      <c r="E11" s="19">
        <v>23.263999999999999</v>
      </c>
      <c r="F11" s="19">
        <v>24.469000000000001</v>
      </c>
      <c r="G11" s="19">
        <v>25.518000000000001</v>
      </c>
      <c r="H11" s="19">
        <v>27.012</v>
      </c>
      <c r="I11" s="19">
        <v>29.53</v>
      </c>
      <c r="J11" s="19">
        <v>32.023000000000003</v>
      </c>
      <c r="K11" s="19">
        <v>33.616</v>
      </c>
      <c r="L11" s="19">
        <v>35.832000000000001</v>
      </c>
      <c r="M11" s="19">
        <v>38.710999999999999</v>
      </c>
      <c r="N11" s="19">
        <v>42.055</v>
      </c>
      <c r="O11" s="19">
        <v>45.933</v>
      </c>
      <c r="P11" s="19">
        <v>50.415999999999997</v>
      </c>
      <c r="Q11" s="19">
        <v>53.598999999999997</v>
      </c>
      <c r="R11" s="19">
        <v>55.463000000000001</v>
      </c>
      <c r="S11" s="19">
        <v>57.366</v>
      </c>
      <c r="T11" s="19">
        <v>59.097000000000001</v>
      </c>
      <c r="U11" s="19">
        <v>60.893999999999998</v>
      </c>
      <c r="V11" s="19">
        <v>62.951000000000001</v>
      </c>
      <c r="W11" s="19">
        <v>65.31</v>
      </c>
      <c r="X11" s="19">
        <v>67.844999999999999</v>
      </c>
      <c r="Y11" s="19">
        <v>70.870999999999995</v>
      </c>
      <c r="Z11" s="19">
        <v>73.570999999999998</v>
      </c>
      <c r="AA11" s="19">
        <v>75.941999999999993</v>
      </c>
      <c r="AB11" s="19">
        <v>77.400000000000006</v>
      </c>
      <c r="AC11" s="19">
        <v>79.180000000000007</v>
      </c>
      <c r="AD11" s="19">
        <v>80.927999999999997</v>
      </c>
      <c r="AE11" s="19">
        <v>82.369</v>
      </c>
      <c r="AF11" s="19">
        <v>83.899000000000001</v>
      </c>
      <c r="AG11" s="19">
        <v>84.683000000000007</v>
      </c>
      <c r="AH11" s="19">
        <v>86.009</v>
      </c>
      <c r="AI11" s="19">
        <v>88.183000000000007</v>
      </c>
      <c r="AJ11" s="19">
        <v>89.921999999999997</v>
      </c>
      <c r="AK11" s="19">
        <v>91.375</v>
      </c>
      <c r="AL11" s="19">
        <v>93.525999999999996</v>
      </c>
      <c r="AM11" s="19">
        <v>96.465000000000003</v>
      </c>
      <c r="AN11" s="19">
        <v>100</v>
      </c>
      <c r="AO11" s="19">
        <v>103.283</v>
      </c>
      <c r="AP11" s="19">
        <v>106.18600000000001</v>
      </c>
      <c r="AQ11" s="19">
        <v>109.617</v>
      </c>
      <c r="AR11" s="19">
        <v>109.505</v>
      </c>
      <c r="AS11" s="19">
        <v>110.871</v>
      </c>
    </row>
    <row r="12" spans="1:45" s="16" customFormat="1">
      <c r="A12" s="5">
        <v>4</v>
      </c>
      <c r="B12" s="16" t="s">
        <v>239</v>
      </c>
      <c r="C12" s="16" t="s">
        <v>291</v>
      </c>
      <c r="D12" s="18">
        <v>23.091999999999999</v>
      </c>
      <c r="E12" s="18">
        <v>24.31</v>
      </c>
      <c r="F12" s="18">
        <v>25.527999999999999</v>
      </c>
      <c r="G12" s="18">
        <v>26.63</v>
      </c>
      <c r="H12" s="18">
        <v>28.11</v>
      </c>
      <c r="I12" s="18">
        <v>30.648</v>
      </c>
      <c r="J12" s="18">
        <v>33.555999999999997</v>
      </c>
      <c r="K12" s="18">
        <v>35.488</v>
      </c>
      <c r="L12" s="18">
        <v>37.747</v>
      </c>
      <c r="M12" s="18">
        <v>40.396999999999998</v>
      </c>
      <c r="N12" s="18">
        <v>43.758000000000003</v>
      </c>
      <c r="O12" s="18">
        <v>47.753</v>
      </c>
      <c r="P12" s="18">
        <v>52.262</v>
      </c>
      <c r="Q12" s="18">
        <v>55.445999999999998</v>
      </c>
      <c r="R12" s="18">
        <v>57.639000000000003</v>
      </c>
      <c r="S12" s="18">
        <v>59.805</v>
      </c>
      <c r="T12" s="18">
        <v>61.62</v>
      </c>
      <c r="U12" s="18">
        <v>62.984999999999999</v>
      </c>
      <c r="V12" s="18">
        <v>64.748000000000005</v>
      </c>
      <c r="W12" s="18">
        <v>66.974999999999994</v>
      </c>
      <c r="X12" s="18">
        <v>69.513000000000005</v>
      </c>
      <c r="Y12" s="18">
        <v>72.209999999999994</v>
      </c>
      <c r="Z12" s="18">
        <v>74.757999999999996</v>
      </c>
      <c r="AA12" s="18">
        <v>76.525000000000006</v>
      </c>
      <c r="AB12" s="18">
        <v>78.221999999999994</v>
      </c>
      <c r="AC12" s="18">
        <v>79.869</v>
      </c>
      <c r="AD12" s="18">
        <v>81.539000000000001</v>
      </c>
      <c r="AE12" s="18">
        <v>83.090999999999994</v>
      </c>
      <c r="AF12" s="18">
        <v>84.557000000000002</v>
      </c>
      <c r="AG12" s="18">
        <v>85.504999999999995</v>
      </c>
      <c r="AH12" s="18">
        <v>86.763999999999996</v>
      </c>
      <c r="AI12" s="18">
        <v>88.646000000000001</v>
      </c>
      <c r="AJ12" s="18">
        <v>90.652000000000001</v>
      </c>
      <c r="AK12" s="18">
        <v>92.108000000000004</v>
      </c>
      <c r="AL12" s="18">
        <v>94.094999999999999</v>
      </c>
      <c r="AM12" s="18">
        <v>96.765000000000001</v>
      </c>
      <c r="AN12" s="18">
        <v>100</v>
      </c>
      <c r="AO12" s="18">
        <v>103.265</v>
      </c>
      <c r="AP12" s="18">
        <v>106.304</v>
      </c>
      <c r="AQ12" s="18">
        <v>108.605</v>
      </c>
      <c r="AR12" s="18">
        <v>109.61199999999999</v>
      </c>
      <c r="AS12" s="18">
        <v>110.663</v>
      </c>
    </row>
    <row r="13" spans="1:45" s="17" customFormat="1">
      <c r="A13" s="7">
        <v>5</v>
      </c>
      <c r="B13" s="17" t="s">
        <v>241</v>
      </c>
      <c r="C13" s="17" t="s">
        <v>292</v>
      </c>
      <c r="D13" s="19">
        <v>29.751000000000001</v>
      </c>
      <c r="E13" s="19">
        <v>31.212</v>
      </c>
      <c r="F13" s="19">
        <v>32.853999999999999</v>
      </c>
      <c r="G13" s="19">
        <v>34.198</v>
      </c>
      <c r="H13" s="19">
        <v>35.957000000000001</v>
      </c>
      <c r="I13" s="19">
        <v>39.984000000000002</v>
      </c>
      <c r="J13" s="19">
        <v>44.954999999999998</v>
      </c>
      <c r="K13" s="19">
        <v>47.631</v>
      </c>
      <c r="L13" s="19">
        <v>51.02</v>
      </c>
      <c r="M13" s="19">
        <v>55.034999999999997</v>
      </c>
      <c r="N13" s="19">
        <v>59.857999999999997</v>
      </c>
      <c r="O13" s="19">
        <v>65.852000000000004</v>
      </c>
      <c r="P13" s="19">
        <v>72.373999999999995</v>
      </c>
      <c r="Q13" s="19">
        <v>76.616</v>
      </c>
      <c r="R13" s="19">
        <v>77.152000000000001</v>
      </c>
      <c r="S13" s="19">
        <v>77.876000000000005</v>
      </c>
      <c r="T13" s="19">
        <v>78.646000000000001</v>
      </c>
      <c r="U13" s="19">
        <v>79.930999999999997</v>
      </c>
      <c r="V13" s="19">
        <v>81.001999999999995</v>
      </c>
      <c r="W13" s="19">
        <v>83.168999999999997</v>
      </c>
      <c r="X13" s="19">
        <v>85.08</v>
      </c>
      <c r="Y13" s="19">
        <v>86.831000000000003</v>
      </c>
      <c r="Z13" s="19">
        <v>88.263999999999996</v>
      </c>
      <c r="AA13" s="19">
        <v>88.248999999999995</v>
      </c>
      <c r="AB13" s="19">
        <v>89.245000000000005</v>
      </c>
      <c r="AC13" s="19">
        <v>90.424000000000007</v>
      </c>
      <c r="AD13" s="19">
        <v>91.873000000000005</v>
      </c>
      <c r="AE13" s="19">
        <v>91.790999999999997</v>
      </c>
      <c r="AF13" s="19">
        <v>91.671000000000006</v>
      </c>
      <c r="AG13" s="19">
        <v>91.081999999999994</v>
      </c>
      <c r="AH13" s="19">
        <v>91.244</v>
      </c>
      <c r="AI13" s="19">
        <v>92.352999999999994</v>
      </c>
      <c r="AJ13" s="19">
        <v>92.997</v>
      </c>
      <c r="AK13" s="19">
        <v>93.227000000000004</v>
      </c>
      <c r="AL13" s="19">
        <v>93.95</v>
      </c>
      <c r="AM13" s="19">
        <v>96.27</v>
      </c>
      <c r="AN13" s="19">
        <v>100</v>
      </c>
      <c r="AO13" s="19">
        <v>103.89400000000001</v>
      </c>
      <c r="AP13" s="19">
        <v>106.42</v>
      </c>
      <c r="AQ13" s="19">
        <v>107.857</v>
      </c>
      <c r="AR13" s="19">
        <v>106.66500000000001</v>
      </c>
      <c r="AS13" s="19">
        <v>105.646</v>
      </c>
    </row>
    <row r="14" spans="1:45" s="17" customFormat="1">
      <c r="A14" s="7">
        <v>6</v>
      </c>
      <c r="B14" s="17" t="s">
        <v>243</v>
      </c>
      <c r="C14" s="17" t="s">
        <v>293</v>
      </c>
      <c r="D14" s="19">
        <v>30.853999999999999</v>
      </c>
      <c r="E14" s="19">
        <v>32.22</v>
      </c>
      <c r="F14" s="19">
        <v>33.795000000000002</v>
      </c>
      <c r="G14" s="19">
        <v>35.070999999999998</v>
      </c>
      <c r="H14" s="19">
        <v>36.715000000000003</v>
      </c>
      <c r="I14" s="19">
        <v>40.57</v>
      </c>
      <c r="J14" s="19">
        <v>45.911999999999999</v>
      </c>
      <c r="K14" s="19">
        <v>48.781999999999996</v>
      </c>
      <c r="L14" s="19">
        <v>52.491</v>
      </c>
      <c r="M14" s="19">
        <v>56.801000000000002</v>
      </c>
      <c r="N14" s="19">
        <v>61.926000000000002</v>
      </c>
      <c r="O14" s="19">
        <v>68.075999999999993</v>
      </c>
      <c r="P14" s="19">
        <v>74.772999999999996</v>
      </c>
      <c r="Q14" s="19">
        <v>79.02</v>
      </c>
      <c r="R14" s="19">
        <v>79.344999999999999</v>
      </c>
      <c r="S14" s="19">
        <v>79.968000000000004</v>
      </c>
      <c r="T14" s="19">
        <v>80.796000000000006</v>
      </c>
      <c r="U14" s="19">
        <v>82.215000000000003</v>
      </c>
      <c r="V14" s="19">
        <v>83.296999999999997</v>
      </c>
      <c r="W14" s="19">
        <v>85.688999999999993</v>
      </c>
      <c r="X14" s="19">
        <v>87.67</v>
      </c>
      <c r="Y14" s="19">
        <v>89.369</v>
      </c>
      <c r="Z14" s="19">
        <v>90.745000000000005</v>
      </c>
      <c r="AA14" s="19">
        <v>90.572000000000003</v>
      </c>
      <c r="AB14" s="19">
        <v>91.311999999999998</v>
      </c>
      <c r="AC14" s="19">
        <v>92.244</v>
      </c>
      <c r="AD14" s="19">
        <v>93.491</v>
      </c>
      <c r="AE14" s="19">
        <v>93.194999999999993</v>
      </c>
      <c r="AF14" s="19">
        <v>92.905000000000001</v>
      </c>
      <c r="AG14" s="19">
        <v>92.088999999999999</v>
      </c>
      <c r="AH14" s="19">
        <v>91.989000000000004</v>
      </c>
      <c r="AI14" s="19">
        <v>92.863</v>
      </c>
      <c r="AJ14" s="19">
        <v>93.433999999999997</v>
      </c>
      <c r="AK14" s="19">
        <v>93.596000000000004</v>
      </c>
      <c r="AL14" s="19">
        <v>94.308000000000007</v>
      </c>
      <c r="AM14" s="19">
        <v>96.504999999999995</v>
      </c>
      <c r="AN14" s="19">
        <v>100</v>
      </c>
      <c r="AO14" s="19">
        <v>103.75700000000001</v>
      </c>
      <c r="AP14" s="19">
        <v>105.77800000000001</v>
      </c>
      <c r="AQ14" s="19">
        <v>106.70699999999999</v>
      </c>
      <c r="AR14" s="19">
        <v>105.09699999999999</v>
      </c>
      <c r="AS14" s="19">
        <v>103.879</v>
      </c>
    </row>
    <row r="15" spans="1:45" s="17" customFormat="1">
      <c r="A15" s="7">
        <v>7</v>
      </c>
      <c r="B15" s="17" t="s">
        <v>245</v>
      </c>
      <c r="C15" s="17" t="s">
        <v>294</v>
      </c>
      <c r="D15" s="19">
        <v>25.579000000000001</v>
      </c>
      <c r="E15" s="19">
        <v>27.213999999999999</v>
      </c>
      <c r="F15" s="19">
        <v>28.965</v>
      </c>
      <c r="G15" s="19">
        <v>30.448</v>
      </c>
      <c r="H15" s="19">
        <v>32.491999999999997</v>
      </c>
      <c r="I15" s="19">
        <v>36.945999999999998</v>
      </c>
      <c r="J15" s="19">
        <v>40.56</v>
      </c>
      <c r="K15" s="19">
        <v>42.515000000000001</v>
      </c>
      <c r="L15" s="19">
        <v>44.722999999999999</v>
      </c>
      <c r="M15" s="19">
        <v>47.609000000000002</v>
      </c>
      <c r="N15" s="19">
        <v>51.247</v>
      </c>
      <c r="O15" s="19">
        <v>56.567</v>
      </c>
      <c r="P15" s="19">
        <v>62.344000000000001</v>
      </c>
      <c r="Q15" s="19">
        <v>66.52</v>
      </c>
      <c r="R15" s="19">
        <v>67.875</v>
      </c>
      <c r="S15" s="19">
        <v>68.98</v>
      </c>
      <c r="T15" s="19">
        <v>69.516000000000005</v>
      </c>
      <c r="U15" s="19">
        <v>70.275000000000006</v>
      </c>
      <c r="V15" s="19">
        <v>71.290999999999997</v>
      </c>
      <c r="W15" s="19">
        <v>72.591999999999999</v>
      </c>
      <c r="X15" s="19">
        <v>74.215000000000003</v>
      </c>
      <c r="Y15" s="19">
        <v>76.126999999999995</v>
      </c>
      <c r="Z15" s="19">
        <v>77.742000000000004</v>
      </c>
      <c r="AA15" s="19">
        <v>78.296000000000006</v>
      </c>
      <c r="AB15" s="19">
        <v>80.2</v>
      </c>
      <c r="AC15" s="19">
        <v>82.269000000000005</v>
      </c>
      <c r="AD15" s="19">
        <v>84.466999999999999</v>
      </c>
      <c r="AE15" s="19">
        <v>85.227000000000004</v>
      </c>
      <c r="AF15" s="19">
        <v>85.808999999999997</v>
      </c>
      <c r="AG15" s="19">
        <v>86.204999999999998</v>
      </c>
      <c r="AH15" s="19">
        <v>87.551000000000002</v>
      </c>
      <c r="AI15" s="19">
        <v>89.768000000000001</v>
      </c>
      <c r="AJ15" s="19">
        <v>90.769000000000005</v>
      </c>
      <c r="AK15" s="19">
        <v>91.337000000000003</v>
      </c>
      <c r="AL15" s="19">
        <v>92.117000000000004</v>
      </c>
      <c r="AM15" s="19">
        <v>95.07</v>
      </c>
      <c r="AN15" s="19">
        <v>100</v>
      </c>
      <c r="AO15" s="19">
        <v>104.604</v>
      </c>
      <c r="AP15" s="19">
        <v>109.77200000000001</v>
      </c>
      <c r="AQ15" s="19">
        <v>113.878</v>
      </c>
      <c r="AR15" s="19">
        <v>114.86499999999999</v>
      </c>
      <c r="AS15" s="19">
        <v>114.854</v>
      </c>
    </row>
    <row r="16" spans="1:45" s="17" customFormat="1">
      <c r="A16" s="7">
        <v>8</v>
      </c>
      <c r="B16" s="17" t="s">
        <v>247</v>
      </c>
      <c r="C16" s="17" t="s">
        <v>295</v>
      </c>
      <c r="D16" s="19">
        <v>26.373999999999999</v>
      </c>
      <c r="E16" s="19">
        <v>28.047000000000001</v>
      </c>
      <c r="F16" s="19">
        <v>29.812999999999999</v>
      </c>
      <c r="G16" s="19">
        <v>31.294</v>
      </c>
      <c r="H16" s="19">
        <v>33.392000000000003</v>
      </c>
      <c r="I16" s="19">
        <v>37.890999999999998</v>
      </c>
      <c r="J16" s="19">
        <v>41.393000000000001</v>
      </c>
      <c r="K16" s="19">
        <v>43.392000000000003</v>
      </c>
      <c r="L16" s="19">
        <v>45.642000000000003</v>
      </c>
      <c r="M16" s="19">
        <v>48.527000000000001</v>
      </c>
      <c r="N16" s="19">
        <v>52.09</v>
      </c>
      <c r="O16" s="19">
        <v>57.430999999999997</v>
      </c>
      <c r="P16" s="19">
        <v>63.414999999999999</v>
      </c>
      <c r="Q16" s="19">
        <v>67.878</v>
      </c>
      <c r="R16" s="19">
        <v>69.27</v>
      </c>
      <c r="S16" s="19">
        <v>70.388999999999996</v>
      </c>
      <c r="T16" s="19">
        <v>70.825000000000003</v>
      </c>
      <c r="U16" s="19">
        <v>71.48</v>
      </c>
      <c r="V16" s="19">
        <v>72.435000000000002</v>
      </c>
      <c r="W16" s="19">
        <v>73.623000000000005</v>
      </c>
      <c r="X16" s="19">
        <v>75.159000000000006</v>
      </c>
      <c r="Y16" s="19">
        <v>77.063000000000002</v>
      </c>
      <c r="Z16" s="19">
        <v>78.787999999999997</v>
      </c>
      <c r="AA16" s="19">
        <v>79.319000000000003</v>
      </c>
      <c r="AB16" s="19">
        <v>81.218000000000004</v>
      </c>
      <c r="AC16" s="19">
        <v>83.3</v>
      </c>
      <c r="AD16" s="19">
        <v>85.528000000000006</v>
      </c>
      <c r="AE16" s="19">
        <v>86.218999999999994</v>
      </c>
      <c r="AF16" s="19">
        <v>86.692999999999998</v>
      </c>
      <c r="AG16" s="19">
        <v>86.975999999999999</v>
      </c>
      <c r="AH16" s="19">
        <v>88.313000000000002</v>
      </c>
      <c r="AI16" s="19">
        <v>90.433000000000007</v>
      </c>
      <c r="AJ16" s="19">
        <v>91.343000000000004</v>
      </c>
      <c r="AK16" s="19">
        <v>91.736999999999995</v>
      </c>
      <c r="AL16" s="19">
        <v>92.45</v>
      </c>
      <c r="AM16" s="19">
        <v>95.153999999999996</v>
      </c>
      <c r="AN16" s="19">
        <v>100</v>
      </c>
      <c r="AO16" s="19">
        <v>104.566</v>
      </c>
      <c r="AP16" s="19">
        <v>109.684</v>
      </c>
      <c r="AQ16" s="19">
        <v>113.55500000000001</v>
      </c>
      <c r="AR16" s="19">
        <v>114.617</v>
      </c>
      <c r="AS16" s="19">
        <v>114.625</v>
      </c>
    </row>
    <row r="17" spans="1:45" s="17" customFormat="1">
      <c r="A17" s="7">
        <v>9</v>
      </c>
      <c r="B17" s="17" t="s">
        <v>249</v>
      </c>
      <c r="C17" s="17" t="s">
        <v>296</v>
      </c>
      <c r="D17" s="19">
        <v>20.962</v>
      </c>
      <c r="E17" s="19">
        <v>22.408999999999999</v>
      </c>
      <c r="F17" s="19">
        <v>24.140999999999998</v>
      </c>
      <c r="G17" s="19">
        <v>25.702999999999999</v>
      </c>
      <c r="H17" s="19">
        <v>27.446000000000002</v>
      </c>
      <c r="I17" s="19">
        <v>31.713999999999999</v>
      </c>
      <c r="J17" s="19">
        <v>36.052999999999997</v>
      </c>
      <c r="K17" s="19">
        <v>37.774999999999999</v>
      </c>
      <c r="L17" s="19">
        <v>39.758000000000003</v>
      </c>
      <c r="M17" s="19">
        <v>42.661999999999999</v>
      </c>
      <c r="N17" s="19">
        <v>46.735999999999997</v>
      </c>
      <c r="O17" s="19">
        <v>51.956000000000003</v>
      </c>
      <c r="P17" s="19">
        <v>56.615000000000002</v>
      </c>
      <c r="Q17" s="19">
        <v>59.256999999999998</v>
      </c>
      <c r="R17" s="19">
        <v>60.411000000000001</v>
      </c>
      <c r="S17" s="19">
        <v>61.441000000000003</v>
      </c>
      <c r="T17" s="19">
        <v>62.518999999999998</v>
      </c>
      <c r="U17" s="19">
        <v>63.854999999999997</v>
      </c>
      <c r="V17" s="19">
        <v>65.218000000000004</v>
      </c>
      <c r="W17" s="19">
        <v>67.173000000000002</v>
      </c>
      <c r="X17" s="19">
        <v>69.308999999999997</v>
      </c>
      <c r="Y17" s="19">
        <v>71.283000000000001</v>
      </c>
      <c r="Z17" s="19">
        <v>72.266999999999996</v>
      </c>
      <c r="AA17" s="19">
        <v>72.965999999999994</v>
      </c>
      <c r="AB17" s="19">
        <v>74.912000000000006</v>
      </c>
      <c r="AC17" s="19">
        <v>76.911000000000001</v>
      </c>
      <c r="AD17" s="19">
        <v>78.956000000000003</v>
      </c>
      <c r="AE17" s="19">
        <v>80.097999999999999</v>
      </c>
      <c r="AF17" s="19">
        <v>81.268000000000001</v>
      </c>
      <c r="AG17" s="19">
        <v>82.265000000000001</v>
      </c>
      <c r="AH17" s="19">
        <v>83.664000000000001</v>
      </c>
      <c r="AI17" s="19">
        <v>86.39</v>
      </c>
      <c r="AJ17" s="19">
        <v>87.863</v>
      </c>
      <c r="AK17" s="19">
        <v>89.320999999999998</v>
      </c>
      <c r="AL17" s="19">
        <v>90.448999999999998</v>
      </c>
      <c r="AM17" s="19">
        <v>94.65</v>
      </c>
      <c r="AN17" s="19">
        <v>100</v>
      </c>
      <c r="AO17" s="19">
        <v>104.795</v>
      </c>
      <c r="AP17" s="19">
        <v>110.218</v>
      </c>
      <c r="AQ17" s="19">
        <v>115.526</v>
      </c>
      <c r="AR17" s="19">
        <v>116.128</v>
      </c>
      <c r="AS17" s="19">
        <v>116.015</v>
      </c>
    </row>
    <row r="18" spans="1:45" s="16" customFormat="1">
      <c r="A18" s="5">
        <v>10</v>
      </c>
      <c r="B18" s="16" t="s">
        <v>251</v>
      </c>
      <c r="C18" s="16" t="s">
        <v>297</v>
      </c>
      <c r="D18" s="18">
        <v>22.294</v>
      </c>
      <c r="E18" s="18">
        <v>23.478999999999999</v>
      </c>
      <c r="F18" s="18">
        <v>24.648</v>
      </c>
      <c r="G18" s="18">
        <v>25.719000000000001</v>
      </c>
      <c r="H18" s="18">
        <v>27.16</v>
      </c>
      <c r="I18" s="18">
        <v>29.544</v>
      </c>
      <c r="J18" s="18">
        <v>32.24</v>
      </c>
      <c r="K18" s="18">
        <v>34.088000000000001</v>
      </c>
      <c r="L18" s="18">
        <v>36.225999999999999</v>
      </c>
      <c r="M18" s="18">
        <v>38.729999999999997</v>
      </c>
      <c r="N18" s="18">
        <v>41.929000000000002</v>
      </c>
      <c r="O18" s="18">
        <v>45.709000000000003</v>
      </c>
      <c r="P18" s="18">
        <v>49.994999999999997</v>
      </c>
      <c r="Q18" s="18">
        <v>53.058</v>
      </c>
      <c r="R18" s="18">
        <v>55.417000000000002</v>
      </c>
      <c r="S18" s="18">
        <v>57.722000000000001</v>
      </c>
      <c r="T18" s="18">
        <v>59.636000000000003</v>
      </c>
      <c r="U18" s="18">
        <v>61.005000000000003</v>
      </c>
      <c r="V18" s="18">
        <v>62.835000000000001</v>
      </c>
      <c r="W18" s="18">
        <v>65.061999999999998</v>
      </c>
      <c r="X18" s="18">
        <v>67.658000000000001</v>
      </c>
      <c r="Y18" s="18">
        <v>70.451999999999998</v>
      </c>
      <c r="Z18" s="18">
        <v>73.117999999999995</v>
      </c>
      <c r="AA18" s="18">
        <v>75.084000000000003</v>
      </c>
      <c r="AB18" s="18">
        <v>76.858000000000004</v>
      </c>
      <c r="AC18" s="18">
        <v>78.555000000000007</v>
      </c>
      <c r="AD18" s="18">
        <v>80.248000000000005</v>
      </c>
      <c r="AE18" s="18">
        <v>81.988</v>
      </c>
      <c r="AF18" s="18">
        <v>83.641000000000005</v>
      </c>
      <c r="AG18" s="18">
        <v>84.774000000000001</v>
      </c>
      <c r="AH18" s="18">
        <v>86.167000000000002</v>
      </c>
      <c r="AI18" s="18">
        <v>88.147000000000006</v>
      </c>
      <c r="AJ18" s="18">
        <v>90.331999999999994</v>
      </c>
      <c r="AK18" s="18">
        <v>91.954999999999998</v>
      </c>
      <c r="AL18" s="18">
        <v>94.116</v>
      </c>
      <c r="AM18" s="18">
        <v>96.832999999999998</v>
      </c>
      <c r="AN18" s="18">
        <v>100</v>
      </c>
      <c r="AO18" s="18">
        <v>103.178</v>
      </c>
      <c r="AP18" s="18">
        <v>106.289</v>
      </c>
      <c r="AQ18" s="18">
        <v>108.715</v>
      </c>
      <c r="AR18" s="18">
        <v>110.053</v>
      </c>
      <c r="AS18" s="18">
        <v>111.42</v>
      </c>
    </row>
    <row r="19" spans="1:45" s="16" customFormat="1">
      <c r="A19" s="8"/>
      <c r="B19" s="16" t="s">
        <v>1252</v>
      </c>
      <c r="C19" s="16" t="s">
        <v>979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</row>
    <row r="20" spans="1:45" s="17" customFormat="1">
      <c r="A20" s="7">
        <v>11</v>
      </c>
      <c r="B20" s="17" t="s">
        <v>257</v>
      </c>
      <c r="C20" s="17" t="s">
        <v>298</v>
      </c>
      <c r="D20" s="19">
        <v>22.309000000000001</v>
      </c>
      <c r="E20" s="19">
        <v>23.495000000000001</v>
      </c>
      <c r="F20" s="19">
        <v>24.663</v>
      </c>
      <c r="G20" s="19">
        <v>25.733000000000001</v>
      </c>
      <c r="H20" s="19">
        <v>27.170999999999999</v>
      </c>
      <c r="I20" s="19">
        <v>29.562000000000001</v>
      </c>
      <c r="J20" s="19">
        <v>32.255000000000003</v>
      </c>
      <c r="K20" s="19">
        <v>34.098999999999997</v>
      </c>
      <c r="L20" s="19">
        <v>36.234999999999999</v>
      </c>
      <c r="M20" s="19">
        <v>38.737000000000002</v>
      </c>
      <c r="N20" s="19">
        <v>41.936</v>
      </c>
      <c r="O20" s="19">
        <v>45.720999999999997</v>
      </c>
      <c r="P20" s="19">
        <v>50.000999999999998</v>
      </c>
      <c r="Q20" s="19">
        <v>53.066000000000003</v>
      </c>
      <c r="R20" s="19">
        <v>55.421999999999997</v>
      </c>
      <c r="S20" s="19">
        <v>57.731000000000002</v>
      </c>
      <c r="T20" s="19">
        <v>59.640999999999998</v>
      </c>
      <c r="U20" s="19">
        <v>61.015000000000001</v>
      </c>
      <c r="V20" s="19">
        <v>62.841999999999999</v>
      </c>
      <c r="W20" s="19">
        <v>65.069000000000003</v>
      </c>
      <c r="X20" s="19">
        <v>67.658000000000001</v>
      </c>
      <c r="Y20" s="19">
        <v>70.445999999999998</v>
      </c>
      <c r="Z20" s="19">
        <v>73.116</v>
      </c>
      <c r="AA20" s="19">
        <v>75.090999999999994</v>
      </c>
      <c r="AB20" s="19">
        <v>76.850999999999999</v>
      </c>
      <c r="AC20" s="19">
        <v>78.546999999999997</v>
      </c>
      <c r="AD20" s="19">
        <v>80.236000000000004</v>
      </c>
      <c r="AE20" s="19">
        <v>81.974999999999994</v>
      </c>
      <c r="AF20" s="19">
        <v>83.634</v>
      </c>
      <c r="AG20" s="19">
        <v>84.772999999999996</v>
      </c>
      <c r="AH20" s="19">
        <v>86.165999999999997</v>
      </c>
      <c r="AI20" s="19">
        <v>88.146000000000001</v>
      </c>
      <c r="AJ20" s="19">
        <v>90.331999999999994</v>
      </c>
      <c r="AK20" s="19">
        <v>91.959000000000003</v>
      </c>
      <c r="AL20" s="19">
        <v>94.12</v>
      </c>
      <c r="AM20" s="19">
        <v>96.837999999999994</v>
      </c>
      <c r="AN20" s="19">
        <v>100</v>
      </c>
      <c r="AO20" s="19">
        <v>103.175</v>
      </c>
      <c r="AP20" s="19">
        <v>106.286</v>
      </c>
      <c r="AQ20" s="19">
        <v>108.708</v>
      </c>
      <c r="AR20" s="19">
        <v>110.065</v>
      </c>
      <c r="AS20" s="19">
        <v>111.435</v>
      </c>
    </row>
    <row r="21" spans="1:45" s="17" customFormat="1">
      <c r="A21" s="7">
        <v>12</v>
      </c>
      <c r="B21" s="17" t="s">
        <v>261</v>
      </c>
      <c r="C21" s="17" t="s">
        <v>299</v>
      </c>
      <c r="D21" s="19">
        <v>21.742000000000001</v>
      </c>
      <c r="E21" s="19">
        <v>22.925000000000001</v>
      </c>
      <c r="F21" s="19">
        <v>24.099</v>
      </c>
      <c r="G21" s="19">
        <v>25.181000000000001</v>
      </c>
      <c r="H21" s="19">
        <v>26.657</v>
      </c>
      <c r="I21" s="19">
        <v>29.364000000000001</v>
      </c>
      <c r="J21" s="19">
        <v>31.988</v>
      </c>
      <c r="K21" s="19">
        <v>33.811999999999998</v>
      </c>
      <c r="L21" s="19">
        <v>36.08</v>
      </c>
      <c r="M21" s="19">
        <v>38.603999999999999</v>
      </c>
      <c r="N21" s="19">
        <v>42.006</v>
      </c>
      <c r="O21" s="19">
        <v>46.457000000000001</v>
      </c>
      <c r="P21" s="19">
        <v>50.689</v>
      </c>
      <c r="Q21" s="19">
        <v>53.545999999999999</v>
      </c>
      <c r="R21" s="19">
        <v>55.648000000000003</v>
      </c>
      <c r="S21" s="19">
        <v>57.811</v>
      </c>
      <c r="T21" s="19">
        <v>59.595999999999997</v>
      </c>
      <c r="U21" s="19">
        <v>60.996000000000002</v>
      </c>
      <c r="V21" s="19">
        <v>63.058</v>
      </c>
      <c r="W21" s="19">
        <v>65.293000000000006</v>
      </c>
      <c r="X21" s="19">
        <v>67.900999999999996</v>
      </c>
      <c r="Y21" s="19">
        <v>70.844999999999999</v>
      </c>
      <c r="Z21" s="19">
        <v>73.322999999999993</v>
      </c>
      <c r="AA21" s="19">
        <v>75.334999999999994</v>
      </c>
      <c r="AB21" s="19">
        <v>77.016999999999996</v>
      </c>
      <c r="AC21" s="19">
        <v>78.688999999999993</v>
      </c>
      <c r="AD21" s="19">
        <v>80.429000000000002</v>
      </c>
      <c r="AE21" s="19">
        <v>82.084000000000003</v>
      </c>
      <c r="AF21" s="19">
        <v>83.49</v>
      </c>
      <c r="AG21" s="19">
        <v>84.191000000000003</v>
      </c>
      <c r="AH21" s="19">
        <v>85.674000000000007</v>
      </c>
      <c r="AI21" s="19">
        <v>87.96</v>
      </c>
      <c r="AJ21" s="19">
        <v>89.748000000000005</v>
      </c>
      <c r="AK21" s="19">
        <v>91.185000000000002</v>
      </c>
      <c r="AL21" s="19">
        <v>93.497</v>
      </c>
      <c r="AM21" s="19">
        <v>96.417000000000002</v>
      </c>
      <c r="AN21" s="19">
        <v>100</v>
      </c>
      <c r="AO21" s="19">
        <v>103.313</v>
      </c>
      <c r="AP21" s="19">
        <v>106.431</v>
      </c>
      <c r="AQ21" s="19">
        <v>110.087</v>
      </c>
      <c r="AR21" s="19">
        <v>110.03400000000001</v>
      </c>
      <c r="AS21" s="19">
        <v>111.878</v>
      </c>
    </row>
  </sheetData>
  <phoneticPr fontId="0" type="noConversion"/>
  <pageMargins left="0.75" right="0.75" top="1" bottom="1" header="0.5" footer="0.5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dimension ref="A1:FO2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286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300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1668</v>
      </c>
      <c r="C10" s="16" t="s">
        <v>288</v>
      </c>
      <c r="D10" s="18">
        <v>22.643999999999998</v>
      </c>
      <c r="E10" s="18">
        <v>22.946000000000002</v>
      </c>
      <c r="F10" s="18">
        <v>23.279</v>
      </c>
      <c r="G10" s="18">
        <v>23.571000000000002</v>
      </c>
      <c r="H10" s="18">
        <v>23.898</v>
      </c>
      <c r="I10" s="18">
        <v>24.241</v>
      </c>
      <c r="J10" s="18">
        <v>24.431999999999999</v>
      </c>
      <c r="K10" s="18">
        <v>24.742000000000001</v>
      </c>
      <c r="L10" s="18">
        <v>25.114999999999998</v>
      </c>
      <c r="M10" s="18">
        <v>25.451000000000001</v>
      </c>
      <c r="N10" s="18">
        <v>25.704999999999998</v>
      </c>
      <c r="O10" s="18">
        <v>25.908999999999999</v>
      </c>
      <c r="P10" s="18">
        <v>26.332999999999998</v>
      </c>
      <c r="Q10" s="18">
        <v>26.486000000000001</v>
      </c>
      <c r="R10" s="18">
        <v>26.728000000000002</v>
      </c>
      <c r="S10" s="18">
        <v>27.041</v>
      </c>
      <c r="T10" s="18">
        <v>27.393999999999998</v>
      </c>
      <c r="U10" s="18">
        <v>27.850999999999999</v>
      </c>
      <c r="V10" s="18">
        <v>28.382999999999999</v>
      </c>
      <c r="W10" s="18">
        <v>28.869</v>
      </c>
      <c r="X10" s="18">
        <v>29.465</v>
      </c>
      <c r="Y10" s="18">
        <v>30.125</v>
      </c>
      <c r="Z10" s="18">
        <v>31.062999999999999</v>
      </c>
      <c r="AA10" s="18">
        <v>32.021999999999998</v>
      </c>
      <c r="AB10" s="18">
        <v>32.76</v>
      </c>
      <c r="AC10" s="18">
        <v>33.237000000000002</v>
      </c>
      <c r="AD10" s="18">
        <v>33.856999999999999</v>
      </c>
      <c r="AE10" s="18">
        <v>34.454000000000001</v>
      </c>
      <c r="AF10" s="18">
        <v>34.841000000000001</v>
      </c>
      <c r="AG10" s="18">
        <v>35.207999999999998</v>
      </c>
      <c r="AH10" s="18">
        <v>35.68</v>
      </c>
      <c r="AI10" s="18">
        <v>36.290999999999997</v>
      </c>
      <c r="AJ10" s="18">
        <v>36.901000000000003</v>
      </c>
      <c r="AK10" s="18">
        <v>37.491</v>
      </c>
      <c r="AL10" s="18">
        <v>38.009</v>
      </c>
      <c r="AM10" s="18">
        <v>38.652000000000001</v>
      </c>
      <c r="AN10" s="18">
        <v>39.29</v>
      </c>
      <c r="AO10" s="18">
        <v>40.048000000000002</v>
      </c>
      <c r="AP10" s="18">
        <v>40.741</v>
      </c>
      <c r="AQ10" s="18">
        <v>41.570999999999998</v>
      </c>
      <c r="AR10" s="18">
        <v>42.334000000000003</v>
      </c>
      <c r="AS10" s="18">
        <v>43.363999999999997</v>
      </c>
      <c r="AT10" s="18">
        <v>44.26</v>
      </c>
      <c r="AU10" s="18">
        <v>45.136000000000003</v>
      </c>
      <c r="AV10" s="18">
        <v>46.125999999999998</v>
      </c>
      <c r="AW10" s="18">
        <v>47.155999999999999</v>
      </c>
      <c r="AX10" s="18">
        <v>48.231999999999999</v>
      </c>
      <c r="AY10" s="18">
        <v>49.591000000000001</v>
      </c>
      <c r="AZ10" s="18">
        <v>50.893999999999998</v>
      </c>
      <c r="BA10" s="18">
        <v>51.802</v>
      </c>
      <c r="BB10" s="18">
        <v>52.753999999999998</v>
      </c>
      <c r="BC10" s="18">
        <v>53.673999999999999</v>
      </c>
      <c r="BD10" s="18">
        <v>54.43</v>
      </c>
      <c r="BE10" s="18">
        <v>55.104999999999997</v>
      </c>
      <c r="BF10" s="18">
        <v>55.87</v>
      </c>
      <c r="BG10" s="18">
        <v>56.463000000000001</v>
      </c>
      <c r="BH10" s="18">
        <v>56.945999999999998</v>
      </c>
      <c r="BI10" s="18">
        <v>57.362000000000002</v>
      </c>
      <c r="BJ10" s="18">
        <v>57.947000000000003</v>
      </c>
      <c r="BK10" s="18">
        <v>58.366</v>
      </c>
      <c r="BL10" s="18">
        <v>59.091000000000001</v>
      </c>
      <c r="BM10" s="18">
        <v>59.624000000000002</v>
      </c>
      <c r="BN10" s="18">
        <v>60.110999999999997</v>
      </c>
      <c r="BO10" s="18">
        <v>60.466000000000001</v>
      </c>
      <c r="BP10" s="18">
        <v>61.156999999999996</v>
      </c>
      <c r="BQ10" s="18">
        <v>61.470999999999997</v>
      </c>
      <c r="BR10" s="18">
        <v>61.762999999999998</v>
      </c>
      <c r="BS10" s="18">
        <v>62.142000000000003</v>
      </c>
      <c r="BT10" s="18">
        <v>62.457000000000001</v>
      </c>
      <c r="BU10" s="18">
        <v>62.768999999999998</v>
      </c>
      <c r="BV10" s="18">
        <v>63.164999999999999</v>
      </c>
      <c r="BW10" s="18">
        <v>63.622</v>
      </c>
      <c r="BX10" s="18">
        <v>64.122</v>
      </c>
      <c r="BY10" s="18">
        <v>64.481999999999999</v>
      </c>
      <c r="BZ10" s="18">
        <v>64.989999999999995</v>
      </c>
      <c r="CA10" s="18">
        <v>65.456000000000003</v>
      </c>
      <c r="CB10" s="18">
        <v>65.981999999999999</v>
      </c>
      <c r="CC10" s="18">
        <v>66.617999999999995</v>
      </c>
      <c r="CD10" s="18">
        <v>67.408000000000001</v>
      </c>
      <c r="CE10" s="18">
        <v>67.951999999999998</v>
      </c>
      <c r="CF10" s="18">
        <v>68.662000000000006</v>
      </c>
      <c r="CG10" s="18">
        <v>69.346000000000004</v>
      </c>
      <c r="CH10" s="18">
        <v>69.816000000000003</v>
      </c>
      <c r="CI10" s="18">
        <v>70.256</v>
      </c>
      <c r="CJ10" s="18">
        <v>71.108999999999995</v>
      </c>
      <c r="CK10" s="18">
        <v>71.936000000000007</v>
      </c>
      <c r="CL10" s="18">
        <v>72.603999999999999</v>
      </c>
      <c r="CM10" s="18">
        <v>73.201999999999998</v>
      </c>
      <c r="CN10" s="18">
        <v>73.984999999999999</v>
      </c>
      <c r="CO10" s="18">
        <v>74.503</v>
      </c>
      <c r="CP10" s="18">
        <v>75.066999999999993</v>
      </c>
      <c r="CQ10" s="18">
        <v>75.492000000000004</v>
      </c>
      <c r="CR10" s="18">
        <v>75.918999999999997</v>
      </c>
      <c r="CS10" s="18">
        <v>76.370999999999995</v>
      </c>
      <c r="CT10" s="18">
        <v>76.709999999999994</v>
      </c>
      <c r="CU10" s="18">
        <v>77.146000000000001</v>
      </c>
      <c r="CV10" s="18">
        <v>77.62</v>
      </c>
      <c r="CW10" s="18">
        <v>78.042000000000002</v>
      </c>
      <c r="CX10" s="18">
        <v>78.409000000000006</v>
      </c>
      <c r="CY10" s="18">
        <v>78.816000000000003</v>
      </c>
      <c r="CZ10" s="18">
        <v>79.25</v>
      </c>
      <c r="DA10" s="18">
        <v>79.632999999999996</v>
      </c>
      <c r="DB10" s="18">
        <v>80.08</v>
      </c>
      <c r="DC10" s="18">
        <v>80.503</v>
      </c>
      <c r="DD10" s="18">
        <v>80.984999999999999</v>
      </c>
      <c r="DE10" s="18">
        <v>81.346000000000004</v>
      </c>
      <c r="DF10" s="18">
        <v>81.691000000000003</v>
      </c>
      <c r="DG10" s="18">
        <v>82.11</v>
      </c>
      <c r="DH10" s="18">
        <v>82.554000000000002</v>
      </c>
      <c r="DI10" s="18">
        <v>82.858999999999995</v>
      </c>
      <c r="DJ10" s="18">
        <v>83.269000000000005</v>
      </c>
      <c r="DK10" s="18">
        <v>83.65</v>
      </c>
      <c r="DL10" s="18">
        <v>84.075000000000003</v>
      </c>
      <c r="DM10" s="18">
        <v>84.45</v>
      </c>
      <c r="DN10" s="18">
        <v>84.686000000000007</v>
      </c>
      <c r="DO10" s="18">
        <v>85.007000000000005</v>
      </c>
      <c r="DP10" s="18">
        <v>85.134</v>
      </c>
      <c r="DQ10" s="18">
        <v>85.343999999999994</v>
      </c>
      <c r="DR10" s="18">
        <v>85.662999999999997</v>
      </c>
      <c r="DS10" s="18">
        <v>85.888000000000005</v>
      </c>
      <c r="DT10" s="18">
        <v>86.251999999999995</v>
      </c>
      <c r="DU10" s="18">
        <v>86.614999999999995</v>
      </c>
      <c r="DV10" s="18">
        <v>86.918999999999997</v>
      </c>
      <c r="DW10" s="18">
        <v>87.275000000000006</v>
      </c>
      <c r="DX10" s="18">
        <v>87.938999999999993</v>
      </c>
      <c r="DY10" s="18">
        <v>88.385999999999996</v>
      </c>
      <c r="DZ10" s="18">
        <v>88.908000000000001</v>
      </c>
      <c r="EA10" s="18">
        <v>89.358999999999995</v>
      </c>
      <c r="EB10" s="18">
        <v>89.977000000000004</v>
      </c>
      <c r="EC10" s="18">
        <v>90.602999999999994</v>
      </c>
      <c r="ED10" s="18">
        <v>90.891000000000005</v>
      </c>
      <c r="EE10" s="18">
        <v>91.144000000000005</v>
      </c>
      <c r="EF10" s="18">
        <v>91.468999999999994</v>
      </c>
      <c r="EG10" s="18">
        <v>91.873000000000005</v>
      </c>
      <c r="EH10" s="18">
        <v>92.281999999999996</v>
      </c>
      <c r="EI10" s="18">
        <v>92.828000000000003</v>
      </c>
      <c r="EJ10" s="18">
        <v>93.501000000000005</v>
      </c>
      <c r="EK10" s="18">
        <v>93.78</v>
      </c>
      <c r="EL10" s="18">
        <v>94.304000000000002</v>
      </c>
      <c r="EM10" s="18">
        <v>94.813000000000002</v>
      </c>
      <c r="EN10" s="18">
        <v>95.623999999999995</v>
      </c>
      <c r="EO10" s="18">
        <v>96.441000000000003</v>
      </c>
      <c r="EP10" s="18">
        <v>97.146000000000001</v>
      </c>
      <c r="EQ10" s="18">
        <v>97.864000000000004</v>
      </c>
      <c r="ER10" s="18">
        <v>98.774000000000001</v>
      </c>
      <c r="ES10" s="18">
        <v>99.444999999999993</v>
      </c>
      <c r="ET10" s="18">
        <v>100.47</v>
      </c>
      <c r="EU10" s="18">
        <v>101.312</v>
      </c>
      <c r="EV10" s="18">
        <v>102.071</v>
      </c>
      <c r="EW10" s="18">
        <v>102.98</v>
      </c>
      <c r="EX10" s="18">
        <v>103.76300000000001</v>
      </c>
      <c r="EY10" s="18">
        <v>104.23699999999999</v>
      </c>
      <c r="EZ10" s="18">
        <v>105.366</v>
      </c>
      <c r="FA10" s="18">
        <v>106.188</v>
      </c>
      <c r="FB10" s="18">
        <v>106.709</v>
      </c>
      <c r="FC10" s="18">
        <v>106.94</v>
      </c>
      <c r="FD10" s="18">
        <v>107.45399999999999</v>
      </c>
      <c r="FE10" s="18">
        <v>108.295</v>
      </c>
      <c r="FF10" s="18">
        <v>109.488</v>
      </c>
      <c r="FG10" s="18">
        <v>109.154</v>
      </c>
      <c r="FH10" s="18">
        <v>109.465</v>
      </c>
      <c r="FI10" s="18">
        <v>109.55500000000001</v>
      </c>
      <c r="FJ10" s="18">
        <v>109.759</v>
      </c>
      <c r="FK10" s="18">
        <v>109.693</v>
      </c>
      <c r="FL10" s="18">
        <v>109.959</v>
      </c>
      <c r="FM10" s="18">
        <v>110.485</v>
      </c>
      <c r="FN10" s="18">
        <v>111.06</v>
      </c>
      <c r="FO10" s="18">
        <v>111.166</v>
      </c>
    </row>
    <row r="11" spans="1:171" s="17" customFormat="1">
      <c r="A11" s="7">
        <v>2</v>
      </c>
      <c r="B11" s="17" t="s">
        <v>235</v>
      </c>
      <c r="C11" s="17" t="s">
        <v>289</v>
      </c>
      <c r="D11" s="19">
        <v>21.007000000000001</v>
      </c>
      <c r="E11" s="19">
        <v>21.298999999999999</v>
      </c>
      <c r="F11" s="19">
        <v>21.617999999999999</v>
      </c>
      <c r="G11" s="19">
        <v>21.866</v>
      </c>
      <c r="H11" s="19">
        <v>22.170999999999999</v>
      </c>
      <c r="I11" s="19">
        <v>22.550999999999998</v>
      </c>
      <c r="J11" s="19">
        <v>22.71</v>
      </c>
      <c r="K11" s="19">
        <v>22.966000000000001</v>
      </c>
      <c r="L11" s="19">
        <v>23.416</v>
      </c>
      <c r="M11" s="19">
        <v>23.79</v>
      </c>
      <c r="N11" s="19">
        <v>24.087</v>
      </c>
      <c r="O11" s="19">
        <v>24.248999999999999</v>
      </c>
      <c r="P11" s="19">
        <v>24.568000000000001</v>
      </c>
      <c r="Q11" s="19">
        <v>24.808</v>
      </c>
      <c r="R11" s="19">
        <v>25.029</v>
      </c>
      <c r="S11" s="19">
        <v>25.454999999999998</v>
      </c>
      <c r="T11" s="19">
        <v>25.841999999999999</v>
      </c>
      <c r="U11" s="19">
        <v>26.341000000000001</v>
      </c>
      <c r="V11" s="19">
        <v>26.83</v>
      </c>
      <c r="W11" s="19">
        <v>27.463999999999999</v>
      </c>
      <c r="X11" s="19">
        <v>27.824000000000002</v>
      </c>
      <c r="Y11" s="19">
        <v>28.329000000000001</v>
      </c>
      <c r="Z11" s="19">
        <v>29.135000000000002</v>
      </c>
      <c r="AA11" s="19">
        <v>29.800999999999998</v>
      </c>
      <c r="AB11" s="19">
        <v>30.670999999999999</v>
      </c>
      <c r="AC11" s="19">
        <v>31.087</v>
      </c>
      <c r="AD11" s="19">
        <v>31.786999999999999</v>
      </c>
      <c r="AE11" s="19">
        <v>32.33</v>
      </c>
      <c r="AF11" s="19">
        <v>32.747999999999998</v>
      </c>
      <c r="AG11" s="19">
        <v>33.155999999999999</v>
      </c>
      <c r="AH11" s="19">
        <v>33.677999999999997</v>
      </c>
      <c r="AI11" s="19">
        <v>34.267000000000003</v>
      </c>
      <c r="AJ11" s="19">
        <v>34.712000000000003</v>
      </c>
      <c r="AK11" s="19">
        <v>35.430999999999997</v>
      </c>
      <c r="AL11" s="19">
        <v>36.064</v>
      </c>
      <c r="AM11" s="19">
        <v>36.667000000000002</v>
      </c>
      <c r="AN11" s="19">
        <v>37.177999999999997</v>
      </c>
      <c r="AO11" s="19">
        <v>38.17</v>
      </c>
      <c r="AP11" s="19">
        <v>38.902000000000001</v>
      </c>
      <c r="AQ11" s="19">
        <v>39.755000000000003</v>
      </c>
      <c r="AR11" s="19">
        <v>40.531999999999996</v>
      </c>
      <c r="AS11" s="19">
        <v>41.366</v>
      </c>
      <c r="AT11" s="19">
        <v>42.241999999999997</v>
      </c>
      <c r="AU11" s="19">
        <v>43.024000000000001</v>
      </c>
      <c r="AV11" s="19">
        <v>43.927999999999997</v>
      </c>
      <c r="AW11" s="19">
        <v>44.878</v>
      </c>
      <c r="AX11" s="19">
        <v>45.860999999999997</v>
      </c>
      <c r="AY11" s="19">
        <v>47.125999999999998</v>
      </c>
      <c r="AZ11" s="19">
        <v>48.554000000000002</v>
      </c>
      <c r="BA11" s="19">
        <v>49.368000000000002</v>
      </c>
      <c r="BB11" s="19">
        <v>50.521999999999998</v>
      </c>
      <c r="BC11" s="19">
        <v>51.564</v>
      </c>
      <c r="BD11" s="19">
        <v>52.206000000000003</v>
      </c>
      <c r="BE11" s="19">
        <v>52.738</v>
      </c>
      <c r="BF11" s="19">
        <v>53.433999999999997</v>
      </c>
      <c r="BG11" s="19">
        <v>54.024000000000001</v>
      </c>
      <c r="BH11" s="19">
        <v>54.429000000000002</v>
      </c>
      <c r="BI11" s="19">
        <v>54.984999999999999</v>
      </c>
      <c r="BJ11" s="19">
        <v>55.491</v>
      </c>
      <c r="BK11" s="19">
        <v>55.915999999999997</v>
      </c>
      <c r="BL11" s="19">
        <v>56.508000000000003</v>
      </c>
      <c r="BM11" s="19">
        <v>56.959000000000003</v>
      </c>
      <c r="BN11" s="19">
        <v>57.37</v>
      </c>
      <c r="BO11" s="19">
        <v>57.774000000000001</v>
      </c>
      <c r="BP11" s="19">
        <v>58.283999999999999</v>
      </c>
      <c r="BQ11" s="19">
        <v>58.777000000000001</v>
      </c>
      <c r="BR11" s="19">
        <v>59.247999999999998</v>
      </c>
      <c r="BS11" s="19">
        <v>59.834000000000003</v>
      </c>
      <c r="BT11" s="19">
        <v>60.121000000000002</v>
      </c>
      <c r="BU11" s="19">
        <v>60.25</v>
      </c>
      <c r="BV11" s="19">
        <v>60.747999999999998</v>
      </c>
      <c r="BW11" s="19">
        <v>61.247</v>
      </c>
      <c r="BX11" s="19">
        <v>61.899000000000001</v>
      </c>
      <c r="BY11" s="19">
        <v>62.448999999999998</v>
      </c>
      <c r="BZ11" s="19">
        <v>63.002000000000002</v>
      </c>
      <c r="CA11" s="19">
        <v>63.573999999999998</v>
      </c>
      <c r="CB11" s="19">
        <v>64.063000000000002</v>
      </c>
      <c r="CC11" s="19">
        <v>64.724999999999994</v>
      </c>
      <c r="CD11" s="19">
        <v>65.406999999999996</v>
      </c>
      <c r="CE11" s="19">
        <v>66.052999999999997</v>
      </c>
      <c r="CF11" s="19">
        <v>66.831999999999994</v>
      </c>
      <c r="CG11" s="19">
        <v>67.625</v>
      </c>
      <c r="CH11" s="19">
        <v>68.125</v>
      </c>
      <c r="CI11" s="19">
        <v>68.748999999999995</v>
      </c>
      <c r="CJ11" s="19">
        <v>69.703000000000003</v>
      </c>
      <c r="CK11" s="19">
        <v>70.430999999999997</v>
      </c>
      <c r="CL11" s="19">
        <v>71.325999999999993</v>
      </c>
      <c r="CM11" s="19">
        <v>72.350999999999999</v>
      </c>
      <c r="CN11" s="19">
        <v>72.903000000000006</v>
      </c>
      <c r="CO11" s="19">
        <v>73.277000000000001</v>
      </c>
      <c r="CP11" s="19">
        <v>73.754000000000005</v>
      </c>
      <c r="CQ11" s="19">
        <v>74.269000000000005</v>
      </c>
      <c r="CR11" s="19">
        <v>74.802000000000007</v>
      </c>
      <c r="CS11" s="19">
        <v>75.320999999999998</v>
      </c>
      <c r="CT11" s="19">
        <v>75.724000000000004</v>
      </c>
      <c r="CU11" s="19">
        <v>76.239000000000004</v>
      </c>
      <c r="CV11" s="19">
        <v>76.912000000000006</v>
      </c>
      <c r="CW11" s="19">
        <v>77.376000000000005</v>
      </c>
      <c r="CX11" s="19">
        <v>77.697999999999993</v>
      </c>
      <c r="CY11" s="19">
        <v>78.209999999999994</v>
      </c>
      <c r="CZ11" s="19">
        <v>78.584999999999994</v>
      </c>
      <c r="DA11" s="19">
        <v>79.09</v>
      </c>
      <c r="DB11" s="19">
        <v>79.686999999999998</v>
      </c>
      <c r="DC11" s="19">
        <v>80.186999999999998</v>
      </c>
      <c r="DD11" s="19">
        <v>80.631</v>
      </c>
      <c r="DE11" s="19">
        <v>81.090999999999994</v>
      </c>
      <c r="DF11" s="19">
        <v>81.445999999999998</v>
      </c>
      <c r="DG11" s="19">
        <v>81.828999999999994</v>
      </c>
      <c r="DH11" s="19">
        <v>82.269000000000005</v>
      </c>
      <c r="DI11" s="19">
        <v>82.533000000000001</v>
      </c>
      <c r="DJ11" s="19">
        <v>82.876000000000005</v>
      </c>
      <c r="DK11" s="19">
        <v>83.344999999999999</v>
      </c>
      <c r="DL11" s="19">
        <v>83.816000000000003</v>
      </c>
      <c r="DM11" s="19">
        <v>84.001999999999995</v>
      </c>
      <c r="DN11" s="19">
        <v>84.212000000000003</v>
      </c>
      <c r="DO11" s="19">
        <v>84.468000000000004</v>
      </c>
      <c r="DP11" s="19">
        <v>84.501000000000005</v>
      </c>
      <c r="DQ11" s="19">
        <v>84.635999999999996</v>
      </c>
      <c r="DR11" s="19">
        <v>84.873000000000005</v>
      </c>
      <c r="DS11" s="19">
        <v>85.14</v>
      </c>
      <c r="DT11" s="19">
        <v>85.453999999999994</v>
      </c>
      <c r="DU11" s="19">
        <v>85.909000000000006</v>
      </c>
      <c r="DV11" s="19">
        <v>86.304000000000002</v>
      </c>
      <c r="DW11" s="19">
        <v>86.777000000000001</v>
      </c>
      <c r="DX11" s="19">
        <v>87.555999999999997</v>
      </c>
      <c r="DY11" s="19">
        <v>88.021000000000001</v>
      </c>
      <c r="DZ11" s="19">
        <v>88.495999999999995</v>
      </c>
      <c r="EA11" s="19">
        <v>88.95</v>
      </c>
      <c r="EB11" s="19">
        <v>89.492999999999995</v>
      </c>
      <c r="EC11" s="19">
        <v>90.003</v>
      </c>
      <c r="ED11" s="19">
        <v>90.251000000000005</v>
      </c>
      <c r="EE11" s="19">
        <v>90.382000000000005</v>
      </c>
      <c r="EF11" s="19">
        <v>90.653999999999996</v>
      </c>
      <c r="EG11" s="19">
        <v>91.203000000000003</v>
      </c>
      <c r="EH11" s="19">
        <v>91.593999999999994</v>
      </c>
      <c r="EI11" s="19">
        <v>92.096999999999994</v>
      </c>
      <c r="EJ11" s="19">
        <v>93.05</v>
      </c>
      <c r="EK11" s="19">
        <v>93.19</v>
      </c>
      <c r="EL11" s="19">
        <v>93.721999999999994</v>
      </c>
      <c r="EM11" s="19">
        <v>94.182000000000002</v>
      </c>
      <c r="EN11" s="19">
        <v>95.165000000000006</v>
      </c>
      <c r="EO11" s="19">
        <v>96.147000000000006</v>
      </c>
      <c r="EP11" s="19">
        <v>96.796000000000006</v>
      </c>
      <c r="EQ11" s="19">
        <v>97.662000000000006</v>
      </c>
      <c r="ER11" s="19">
        <v>98.554000000000002</v>
      </c>
      <c r="ES11" s="19">
        <v>99.302999999999997</v>
      </c>
      <c r="ET11" s="19">
        <v>100.581</v>
      </c>
      <c r="EU11" s="19">
        <v>101.56100000000001</v>
      </c>
      <c r="EV11" s="19">
        <v>102.26600000000001</v>
      </c>
      <c r="EW11" s="19">
        <v>103.152</v>
      </c>
      <c r="EX11" s="19">
        <v>103.893</v>
      </c>
      <c r="EY11" s="19">
        <v>104.021</v>
      </c>
      <c r="EZ11" s="19">
        <v>105.15900000000001</v>
      </c>
      <c r="FA11" s="19">
        <v>105.965</v>
      </c>
      <c r="FB11" s="19">
        <v>106.48</v>
      </c>
      <c r="FC11" s="19">
        <v>107.446</v>
      </c>
      <c r="FD11" s="19">
        <v>108.462</v>
      </c>
      <c r="FE11" s="19">
        <v>109.627</v>
      </c>
      <c r="FF11" s="19">
        <v>110.72</v>
      </c>
      <c r="FG11" s="19">
        <v>109.459</v>
      </c>
      <c r="FH11" s="19">
        <v>108.992</v>
      </c>
      <c r="FI11" s="19">
        <v>109.16500000000001</v>
      </c>
      <c r="FJ11" s="19">
        <v>109.55500000000001</v>
      </c>
      <c r="FK11" s="19">
        <v>110.071</v>
      </c>
      <c r="FL11" s="19">
        <v>110.527</v>
      </c>
      <c r="FM11" s="19">
        <v>110.547</v>
      </c>
      <c r="FN11" s="19">
        <v>110.754</v>
      </c>
      <c r="FO11" s="19">
        <v>111.297</v>
      </c>
    </row>
    <row r="12" spans="1:171" s="17" customFormat="1">
      <c r="A12" s="7">
        <v>3</v>
      </c>
      <c r="B12" s="17" t="s">
        <v>237</v>
      </c>
      <c r="C12" s="17" t="s">
        <v>290</v>
      </c>
      <c r="D12" s="19">
        <v>21.681000000000001</v>
      </c>
      <c r="E12" s="19">
        <v>22.015999999999998</v>
      </c>
      <c r="F12" s="19">
        <v>22.355</v>
      </c>
      <c r="G12" s="19">
        <v>22.603000000000002</v>
      </c>
      <c r="H12" s="19">
        <v>22.870999999999999</v>
      </c>
      <c r="I12" s="19">
        <v>23.222000000000001</v>
      </c>
      <c r="J12" s="19">
        <v>23.363</v>
      </c>
      <c r="K12" s="19">
        <v>23.600999999999999</v>
      </c>
      <c r="L12" s="19">
        <v>24.016999999999999</v>
      </c>
      <c r="M12" s="19">
        <v>24.376999999999999</v>
      </c>
      <c r="N12" s="19">
        <v>24.658999999999999</v>
      </c>
      <c r="O12" s="19">
        <v>24.824000000000002</v>
      </c>
      <c r="P12" s="19">
        <v>25.178000000000001</v>
      </c>
      <c r="Q12" s="19">
        <v>25.391999999999999</v>
      </c>
      <c r="R12" s="19">
        <v>25.571000000000002</v>
      </c>
      <c r="S12" s="19">
        <v>25.931999999999999</v>
      </c>
      <c r="T12" s="19">
        <v>26.187999999999999</v>
      </c>
      <c r="U12" s="19">
        <v>26.687000000000001</v>
      </c>
      <c r="V12" s="19">
        <v>27.225999999999999</v>
      </c>
      <c r="W12" s="19">
        <v>27.948</v>
      </c>
      <c r="X12" s="19">
        <v>28.501999999999999</v>
      </c>
      <c r="Y12" s="19">
        <v>29.097999999999999</v>
      </c>
      <c r="Z12" s="19">
        <v>29.934000000000001</v>
      </c>
      <c r="AA12" s="19">
        <v>30.585999999999999</v>
      </c>
      <c r="AB12" s="19">
        <v>31.37</v>
      </c>
      <c r="AC12" s="19">
        <v>31.713000000000001</v>
      </c>
      <c r="AD12" s="19">
        <v>32.292000000000002</v>
      </c>
      <c r="AE12" s="19">
        <v>32.718000000000004</v>
      </c>
      <c r="AF12" s="19">
        <v>32.993000000000002</v>
      </c>
      <c r="AG12" s="19">
        <v>33.329000000000001</v>
      </c>
      <c r="AH12" s="19">
        <v>33.795000000000002</v>
      </c>
      <c r="AI12" s="19">
        <v>34.345999999999997</v>
      </c>
      <c r="AJ12" s="19">
        <v>34.813000000000002</v>
      </c>
      <c r="AK12" s="19">
        <v>35.527999999999999</v>
      </c>
      <c r="AL12" s="19">
        <v>36.177999999999997</v>
      </c>
      <c r="AM12" s="19">
        <v>36.811</v>
      </c>
      <c r="AN12" s="19">
        <v>37.366999999999997</v>
      </c>
      <c r="AO12" s="19">
        <v>38.369</v>
      </c>
      <c r="AP12" s="19">
        <v>39.124000000000002</v>
      </c>
      <c r="AQ12" s="19">
        <v>39.984000000000002</v>
      </c>
      <c r="AR12" s="19">
        <v>40.753</v>
      </c>
      <c r="AS12" s="19">
        <v>41.601999999999997</v>
      </c>
      <c r="AT12" s="19">
        <v>42.511000000000003</v>
      </c>
      <c r="AU12" s="19">
        <v>43.353999999999999</v>
      </c>
      <c r="AV12" s="19">
        <v>44.351999999999997</v>
      </c>
      <c r="AW12" s="19">
        <v>45.363999999999997</v>
      </c>
      <c r="AX12" s="19">
        <v>46.381999999999998</v>
      </c>
      <c r="AY12" s="19">
        <v>47.634999999999998</v>
      </c>
      <c r="AZ12" s="19">
        <v>48.994</v>
      </c>
      <c r="BA12" s="19">
        <v>49.784999999999997</v>
      </c>
      <c r="BB12" s="19">
        <v>50.918999999999997</v>
      </c>
      <c r="BC12" s="19">
        <v>51.966000000000001</v>
      </c>
      <c r="BD12" s="19">
        <v>52.691000000000003</v>
      </c>
      <c r="BE12" s="19">
        <v>53.253</v>
      </c>
      <c r="BF12" s="19">
        <v>53.948999999999998</v>
      </c>
      <c r="BG12" s="19">
        <v>54.502000000000002</v>
      </c>
      <c r="BH12" s="19">
        <v>54.780999999999999</v>
      </c>
      <c r="BI12" s="19">
        <v>55.267000000000003</v>
      </c>
      <c r="BJ12" s="19">
        <v>55.713000000000001</v>
      </c>
      <c r="BK12" s="19">
        <v>56.09</v>
      </c>
      <c r="BL12" s="19">
        <v>56.673999999999999</v>
      </c>
      <c r="BM12" s="19">
        <v>57.131999999999998</v>
      </c>
      <c r="BN12" s="19">
        <v>57.588000000000001</v>
      </c>
      <c r="BO12" s="19">
        <v>58.07</v>
      </c>
      <c r="BP12" s="19">
        <v>58.655999999999999</v>
      </c>
      <c r="BQ12" s="19">
        <v>58.94</v>
      </c>
      <c r="BR12" s="19">
        <v>59.027000000000001</v>
      </c>
      <c r="BS12" s="19">
        <v>59.765999999999998</v>
      </c>
      <c r="BT12" s="19">
        <v>60.201999999999998</v>
      </c>
      <c r="BU12" s="19">
        <v>60.491</v>
      </c>
      <c r="BV12" s="19">
        <v>61.133000000000003</v>
      </c>
      <c r="BW12" s="19">
        <v>61.750999999999998</v>
      </c>
      <c r="BX12" s="19">
        <v>62.216000000000001</v>
      </c>
      <c r="BY12" s="19">
        <v>62.585999999999999</v>
      </c>
      <c r="BZ12" s="19">
        <v>63.194000000000003</v>
      </c>
      <c r="CA12" s="19">
        <v>63.808</v>
      </c>
      <c r="CB12" s="19">
        <v>64.319999999999993</v>
      </c>
      <c r="CC12" s="19">
        <v>64.975999999999999</v>
      </c>
      <c r="CD12" s="19">
        <v>65.695999999999998</v>
      </c>
      <c r="CE12" s="19">
        <v>66.248999999999995</v>
      </c>
      <c r="CF12" s="19">
        <v>66.989000000000004</v>
      </c>
      <c r="CG12" s="19">
        <v>67.697000000000003</v>
      </c>
      <c r="CH12" s="19">
        <v>68.055999999999997</v>
      </c>
      <c r="CI12" s="19">
        <v>68.638999999999996</v>
      </c>
      <c r="CJ12" s="19">
        <v>69.561000000000007</v>
      </c>
      <c r="CK12" s="19">
        <v>70.396000000000001</v>
      </c>
      <c r="CL12" s="19">
        <v>71.271000000000001</v>
      </c>
      <c r="CM12" s="19">
        <v>72.256</v>
      </c>
      <c r="CN12" s="19">
        <v>72.823999999999998</v>
      </c>
      <c r="CO12" s="19">
        <v>73.221000000000004</v>
      </c>
      <c r="CP12" s="19">
        <v>73.831000000000003</v>
      </c>
      <c r="CQ12" s="19">
        <v>74.406000000000006</v>
      </c>
      <c r="CR12" s="19">
        <v>75.19</v>
      </c>
      <c r="CS12" s="19">
        <v>75.765000000000001</v>
      </c>
      <c r="CT12" s="19">
        <v>76.209000000000003</v>
      </c>
      <c r="CU12" s="19">
        <v>76.603999999999999</v>
      </c>
      <c r="CV12" s="19">
        <v>76.992999999999995</v>
      </c>
      <c r="CW12" s="19">
        <v>77.263999999999996</v>
      </c>
      <c r="CX12" s="19">
        <v>77.456000000000003</v>
      </c>
      <c r="CY12" s="19">
        <v>77.885000000000005</v>
      </c>
      <c r="CZ12" s="19">
        <v>78.346000000000004</v>
      </c>
      <c r="DA12" s="19">
        <v>78.816999999999993</v>
      </c>
      <c r="DB12" s="19">
        <v>79.543000000000006</v>
      </c>
      <c r="DC12" s="19">
        <v>80.015000000000001</v>
      </c>
      <c r="DD12" s="19">
        <v>80.405000000000001</v>
      </c>
      <c r="DE12" s="19">
        <v>80.774000000000001</v>
      </c>
      <c r="DF12" s="19">
        <v>81.091999999999999</v>
      </c>
      <c r="DG12" s="19">
        <v>81.441999999999993</v>
      </c>
      <c r="DH12" s="19">
        <v>81.885999999999996</v>
      </c>
      <c r="DI12" s="19">
        <v>82.088999999999999</v>
      </c>
      <c r="DJ12" s="19">
        <v>82.501000000000005</v>
      </c>
      <c r="DK12" s="19">
        <v>83</v>
      </c>
      <c r="DL12" s="19">
        <v>83.539000000000001</v>
      </c>
      <c r="DM12" s="19">
        <v>83.771000000000001</v>
      </c>
      <c r="DN12" s="19">
        <v>83.966999999999999</v>
      </c>
      <c r="DO12" s="19">
        <v>84.316999999999993</v>
      </c>
      <c r="DP12" s="19">
        <v>84.364000000000004</v>
      </c>
      <c r="DQ12" s="19">
        <v>84.546000000000006</v>
      </c>
      <c r="DR12" s="19">
        <v>84.790999999999997</v>
      </c>
      <c r="DS12" s="19">
        <v>85.028999999999996</v>
      </c>
      <c r="DT12" s="19">
        <v>85.370999999999995</v>
      </c>
      <c r="DU12" s="19">
        <v>85.802999999999997</v>
      </c>
      <c r="DV12" s="19">
        <v>86.207999999999998</v>
      </c>
      <c r="DW12" s="19">
        <v>86.655000000000001</v>
      </c>
      <c r="DX12" s="19">
        <v>87.498000000000005</v>
      </c>
      <c r="DY12" s="19">
        <v>87.975999999999999</v>
      </c>
      <c r="DZ12" s="19">
        <v>88.4</v>
      </c>
      <c r="EA12" s="19">
        <v>88.86</v>
      </c>
      <c r="EB12" s="19">
        <v>89.429000000000002</v>
      </c>
      <c r="EC12" s="19">
        <v>89.938999999999993</v>
      </c>
      <c r="ED12" s="19">
        <v>90.108999999999995</v>
      </c>
      <c r="EE12" s="19">
        <v>90.212999999999994</v>
      </c>
      <c r="EF12" s="19">
        <v>90.552999999999997</v>
      </c>
      <c r="EG12" s="19">
        <v>91.206999999999994</v>
      </c>
      <c r="EH12" s="19">
        <v>91.614000000000004</v>
      </c>
      <c r="EI12" s="19">
        <v>92.125</v>
      </c>
      <c r="EJ12" s="19">
        <v>93.045000000000002</v>
      </c>
      <c r="EK12" s="19">
        <v>93.197000000000003</v>
      </c>
      <c r="EL12" s="19">
        <v>93.712000000000003</v>
      </c>
      <c r="EM12" s="19">
        <v>94.150999999999996</v>
      </c>
      <c r="EN12" s="19">
        <v>95.164000000000001</v>
      </c>
      <c r="EO12" s="19">
        <v>96.155000000000001</v>
      </c>
      <c r="EP12" s="19">
        <v>96.838999999999999</v>
      </c>
      <c r="EQ12" s="19">
        <v>97.700999999999993</v>
      </c>
      <c r="ER12" s="19">
        <v>98.593000000000004</v>
      </c>
      <c r="ES12" s="19">
        <v>99.334000000000003</v>
      </c>
      <c r="ET12" s="19">
        <v>100.56100000000001</v>
      </c>
      <c r="EU12" s="19">
        <v>101.512</v>
      </c>
      <c r="EV12" s="19">
        <v>102.209</v>
      </c>
      <c r="EW12" s="19">
        <v>103.10899999999999</v>
      </c>
      <c r="EX12" s="19">
        <v>103.825</v>
      </c>
      <c r="EY12" s="19">
        <v>103.989</v>
      </c>
      <c r="EZ12" s="19">
        <v>105.053</v>
      </c>
      <c r="FA12" s="19">
        <v>105.875</v>
      </c>
      <c r="FB12" s="19">
        <v>106.417</v>
      </c>
      <c r="FC12" s="19">
        <v>107.4</v>
      </c>
      <c r="FD12" s="19">
        <v>108.45</v>
      </c>
      <c r="FE12" s="19">
        <v>109.70399999999999</v>
      </c>
      <c r="FF12" s="19">
        <v>110.753</v>
      </c>
      <c r="FG12" s="19">
        <v>109.56</v>
      </c>
      <c r="FH12" s="19">
        <v>109.032</v>
      </c>
      <c r="FI12" s="19">
        <v>109.232</v>
      </c>
      <c r="FJ12" s="19">
        <v>109.58199999999999</v>
      </c>
      <c r="FK12" s="19">
        <v>110.173</v>
      </c>
      <c r="FL12" s="19">
        <v>110.709</v>
      </c>
      <c r="FM12" s="19">
        <v>110.712</v>
      </c>
      <c r="FN12" s="19">
        <v>110.786</v>
      </c>
      <c r="FO12" s="19">
        <v>111.277</v>
      </c>
    </row>
    <row r="13" spans="1:171" s="16" customFormat="1">
      <c r="A13" s="5">
        <v>4</v>
      </c>
      <c r="B13" s="16" t="s">
        <v>239</v>
      </c>
      <c r="C13" s="16" t="s">
        <v>291</v>
      </c>
      <c r="D13" s="18">
        <v>22.626999999999999</v>
      </c>
      <c r="E13" s="18">
        <v>22.928999999999998</v>
      </c>
      <c r="F13" s="18">
        <v>23.260999999999999</v>
      </c>
      <c r="G13" s="18">
        <v>23.553000000000001</v>
      </c>
      <c r="H13" s="18">
        <v>23.879000000000001</v>
      </c>
      <c r="I13" s="18">
        <v>24.222999999999999</v>
      </c>
      <c r="J13" s="18">
        <v>24.414000000000001</v>
      </c>
      <c r="K13" s="18">
        <v>24.724</v>
      </c>
      <c r="L13" s="18">
        <v>25.097000000000001</v>
      </c>
      <c r="M13" s="18">
        <v>25.434000000000001</v>
      </c>
      <c r="N13" s="18">
        <v>25.687999999999999</v>
      </c>
      <c r="O13" s="18">
        <v>25.891999999999999</v>
      </c>
      <c r="P13" s="18">
        <v>26.315000000000001</v>
      </c>
      <c r="Q13" s="18">
        <v>26.468</v>
      </c>
      <c r="R13" s="18">
        <v>26.71</v>
      </c>
      <c r="S13" s="18">
        <v>27.024999999999999</v>
      </c>
      <c r="T13" s="18">
        <v>27.379000000000001</v>
      </c>
      <c r="U13" s="18">
        <v>27.837</v>
      </c>
      <c r="V13" s="18">
        <v>28.367999999999999</v>
      </c>
      <c r="W13" s="18">
        <v>28.855</v>
      </c>
      <c r="X13" s="18">
        <v>29.446999999999999</v>
      </c>
      <c r="Y13" s="18">
        <v>30.105</v>
      </c>
      <c r="Z13" s="18">
        <v>31.041</v>
      </c>
      <c r="AA13" s="18">
        <v>31.998000000000001</v>
      </c>
      <c r="AB13" s="18">
        <v>32.738</v>
      </c>
      <c r="AC13" s="18">
        <v>33.215000000000003</v>
      </c>
      <c r="AD13" s="18">
        <v>33.835999999999999</v>
      </c>
      <c r="AE13" s="18">
        <v>34.433999999999997</v>
      </c>
      <c r="AF13" s="18">
        <v>34.823</v>
      </c>
      <c r="AG13" s="18">
        <v>35.191000000000003</v>
      </c>
      <c r="AH13" s="18">
        <v>35.664000000000001</v>
      </c>
      <c r="AI13" s="18">
        <v>36.274999999999999</v>
      </c>
      <c r="AJ13" s="18">
        <v>36.884</v>
      </c>
      <c r="AK13" s="18">
        <v>37.475000000000001</v>
      </c>
      <c r="AL13" s="18">
        <v>37.994</v>
      </c>
      <c r="AM13" s="18">
        <v>38.637</v>
      </c>
      <c r="AN13" s="18">
        <v>39.273000000000003</v>
      </c>
      <c r="AO13" s="18">
        <v>40.033000000000001</v>
      </c>
      <c r="AP13" s="18">
        <v>40.725999999999999</v>
      </c>
      <c r="AQ13" s="18">
        <v>41.557000000000002</v>
      </c>
      <c r="AR13" s="18">
        <v>42.32</v>
      </c>
      <c r="AS13" s="18">
        <v>43.347999999999999</v>
      </c>
      <c r="AT13" s="18">
        <v>44.244</v>
      </c>
      <c r="AU13" s="18">
        <v>45.118000000000002</v>
      </c>
      <c r="AV13" s="18">
        <v>46.104999999999997</v>
      </c>
      <c r="AW13" s="18">
        <v>47.134</v>
      </c>
      <c r="AX13" s="18">
        <v>48.207999999999998</v>
      </c>
      <c r="AY13" s="18">
        <v>49.567</v>
      </c>
      <c r="AZ13" s="18">
        <v>50.872999999999998</v>
      </c>
      <c r="BA13" s="18">
        <v>51.780999999999999</v>
      </c>
      <c r="BB13" s="18">
        <v>52.734999999999999</v>
      </c>
      <c r="BC13" s="18">
        <v>53.658000000000001</v>
      </c>
      <c r="BD13" s="18">
        <v>54.411000000000001</v>
      </c>
      <c r="BE13" s="18">
        <v>55.082999999999998</v>
      </c>
      <c r="BF13" s="18">
        <v>55.847999999999999</v>
      </c>
      <c r="BG13" s="18">
        <v>56.441000000000003</v>
      </c>
      <c r="BH13" s="18">
        <v>56.927</v>
      </c>
      <c r="BI13" s="18">
        <v>57.344999999999999</v>
      </c>
      <c r="BJ13" s="18">
        <v>57.930999999999997</v>
      </c>
      <c r="BK13" s="18">
        <v>58.350999999999999</v>
      </c>
      <c r="BL13" s="18">
        <v>59.075000000000003</v>
      </c>
      <c r="BM13" s="18">
        <v>59.606999999999999</v>
      </c>
      <c r="BN13" s="18">
        <v>60.093000000000004</v>
      </c>
      <c r="BO13" s="18">
        <v>60.445999999999998</v>
      </c>
      <c r="BP13" s="18">
        <v>61.134999999999998</v>
      </c>
      <c r="BQ13" s="18">
        <v>61.454999999999998</v>
      </c>
      <c r="BR13" s="18">
        <v>61.756</v>
      </c>
      <c r="BS13" s="18">
        <v>62.133000000000003</v>
      </c>
      <c r="BT13" s="18">
        <v>62.445</v>
      </c>
      <c r="BU13" s="18">
        <v>62.752000000000002</v>
      </c>
      <c r="BV13" s="18">
        <v>63.145000000000003</v>
      </c>
      <c r="BW13" s="18">
        <v>63.6</v>
      </c>
      <c r="BX13" s="18">
        <v>64.103999999999999</v>
      </c>
      <c r="BY13" s="18">
        <v>64.47</v>
      </c>
      <c r="BZ13" s="18">
        <v>64.977000000000004</v>
      </c>
      <c r="CA13" s="18">
        <v>65.441999999999993</v>
      </c>
      <c r="CB13" s="18">
        <v>65.966999999999999</v>
      </c>
      <c r="CC13" s="18">
        <v>66.603999999999999</v>
      </c>
      <c r="CD13" s="18">
        <v>67.391999999999996</v>
      </c>
      <c r="CE13" s="18">
        <v>67.938999999999993</v>
      </c>
      <c r="CF13" s="18">
        <v>68.650000000000006</v>
      </c>
      <c r="CG13" s="18">
        <v>69.337000000000003</v>
      </c>
      <c r="CH13" s="18">
        <v>69.811000000000007</v>
      </c>
      <c r="CI13" s="18">
        <v>70.253</v>
      </c>
      <c r="CJ13" s="18">
        <v>71.106999999999999</v>
      </c>
      <c r="CK13" s="18">
        <v>71.930999999999997</v>
      </c>
      <c r="CL13" s="18">
        <v>72.599999999999994</v>
      </c>
      <c r="CM13" s="18">
        <v>73.203000000000003</v>
      </c>
      <c r="CN13" s="18">
        <v>73.983999999999995</v>
      </c>
      <c r="CO13" s="18">
        <v>74.5</v>
      </c>
      <c r="CP13" s="18">
        <v>75.061000000000007</v>
      </c>
      <c r="CQ13" s="18">
        <v>75.484999999999999</v>
      </c>
      <c r="CR13" s="18">
        <v>75.908000000000001</v>
      </c>
      <c r="CS13" s="18">
        <v>76.358000000000004</v>
      </c>
      <c r="CT13" s="18">
        <v>76.697999999999993</v>
      </c>
      <c r="CU13" s="18">
        <v>77.135999999999996</v>
      </c>
      <c r="CV13" s="18">
        <v>77.616</v>
      </c>
      <c r="CW13" s="18">
        <v>78.042000000000002</v>
      </c>
      <c r="CX13" s="18">
        <v>78.411000000000001</v>
      </c>
      <c r="CY13" s="18">
        <v>78.819999999999993</v>
      </c>
      <c r="CZ13" s="18">
        <v>79.253</v>
      </c>
      <c r="DA13" s="18">
        <v>79.637</v>
      </c>
      <c r="DB13" s="18">
        <v>80.081999999999994</v>
      </c>
      <c r="DC13" s="18">
        <v>80.506</v>
      </c>
      <c r="DD13" s="18">
        <v>80.988</v>
      </c>
      <c r="DE13" s="18">
        <v>81.352000000000004</v>
      </c>
      <c r="DF13" s="18">
        <v>81.697999999999993</v>
      </c>
      <c r="DG13" s="18">
        <v>82.117999999999995</v>
      </c>
      <c r="DH13" s="18">
        <v>82.561999999999998</v>
      </c>
      <c r="DI13" s="18">
        <v>82.867999999999995</v>
      </c>
      <c r="DJ13" s="18">
        <v>83.275999999999996</v>
      </c>
      <c r="DK13" s="18">
        <v>83.656000000000006</v>
      </c>
      <c r="DL13" s="18">
        <v>84.08</v>
      </c>
      <c r="DM13" s="18">
        <v>84.451999999999998</v>
      </c>
      <c r="DN13" s="18">
        <v>84.688999999999993</v>
      </c>
      <c r="DO13" s="18">
        <v>85.007000000000005</v>
      </c>
      <c r="DP13" s="18">
        <v>85.132999999999996</v>
      </c>
      <c r="DQ13" s="18">
        <v>85.341999999999999</v>
      </c>
      <c r="DR13" s="18">
        <v>85.66</v>
      </c>
      <c r="DS13" s="18">
        <v>85.887</v>
      </c>
      <c r="DT13" s="18">
        <v>86.25</v>
      </c>
      <c r="DU13" s="18">
        <v>86.614000000000004</v>
      </c>
      <c r="DV13" s="18">
        <v>86.917000000000002</v>
      </c>
      <c r="DW13" s="18">
        <v>87.275000000000006</v>
      </c>
      <c r="DX13" s="18">
        <v>87.936999999999998</v>
      </c>
      <c r="DY13" s="18">
        <v>88.382999999999996</v>
      </c>
      <c r="DZ13" s="18">
        <v>88.906999999999996</v>
      </c>
      <c r="EA13" s="18">
        <v>89.358000000000004</v>
      </c>
      <c r="EB13" s="18">
        <v>89.974999999999994</v>
      </c>
      <c r="EC13" s="18">
        <v>90.600999999999999</v>
      </c>
      <c r="ED13" s="18">
        <v>90.89</v>
      </c>
      <c r="EE13" s="18">
        <v>91.143000000000001</v>
      </c>
      <c r="EF13" s="18">
        <v>91.465999999999994</v>
      </c>
      <c r="EG13" s="18">
        <v>91.867999999999995</v>
      </c>
      <c r="EH13" s="18">
        <v>92.277000000000001</v>
      </c>
      <c r="EI13" s="18">
        <v>92.822000000000003</v>
      </c>
      <c r="EJ13" s="18">
        <v>93.497</v>
      </c>
      <c r="EK13" s="18">
        <v>93.775000000000006</v>
      </c>
      <c r="EL13" s="18">
        <v>94.3</v>
      </c>
      <c r="EM13" s="18">
        <v>94.808999999999997</v>
      </c>
      <c r="EN13" s="18">
        <v>95.620999999999995</v>
      </c>
      <c r="EO13" s="18">
        <v>96.438000000000002</v>
      </c>
      <c r="EP13" s="18">
        <v>97.141999999999996</v>
      </c>
      <c r="EQ13" s="18">
        <v>97.861000000000004</v>
      </c>
      <c r="ER13" s="18">
        <v>98.771000000000001</v>
      </c>
      <c r="ES13" s="18">
        <v>99.441999999999993</v>
      </c>
      <c r="ET13" s="18">
        <v>100.471</v>
      </c>
      <c r="EU13" s="18">
        <v>101.316</v>
      </c>
      <c r="EV13" s="18">
        <v>102.075</v>
      </c>
      <c r="EW13" s="18">
        <v>102.983</v>
      </c>
      <c r="EX13" s="18">
        <v>103.76600000000001</v>
      </c>
      <c r="EY13" s="18">
        <v>104.23699999999999</v>
      </c>
      <c r="EZ13" s="18">
        <v>105.37</v>
      </c>
      <c r="FA13" s="18">
        <v>106.19</v>
      </c>
      <c r="FB13" s="18">
        <v>106.709</v>
      </c>
      <c r="FC13" s="18">
        <v>106.947</v>
      </c>
      <c r="FD13" s="18">
        <v>107.46599999999999</v>
      </c>
      <c r="FE13" s="18">
        <v>108.30500000000001</v>
      </c>
      <c r="FF13" s="18">
        <v>109.499</v>
      </c>
      <c r="FG13" s="18">
        <v>109.151</v>
      </c>
      <c r="FH13" s="18">
        <v>109.456</v>
      </c>
      <c r="FI13" s="18">
        <v>109.547</v>
      </c>
      <c r="FJ13" s="18">
        <v>109.753</v>
      </c>
      <c r="FK13" s="18">
        <v>109.691</v>
      </c>
      <c r="FL13" s="18">
        <v>109.95699999999999</v>
      </c>
      <c r="FM13" s="18">
        <v>110.47799999999999</v>
      </c>
      <c r="FN13" s="18">
        <v>111.05200000000001</v>
      </c>
      <c r="FO13" s="18">
        <v>111.16500000000001</v>
      </c>
    </row>
    <row r="14" spans="1:171" s="17" customFormat="1">
      <c r="A14" s="7">
        <v>5</v>
      </c>
      <c r="B14" s="17" t="s">
        <v>241</v>
      </c>
      <c r="C14" s="17" t="s">
        <v>292</v>
      </c>
      <c r="D14" s="19">
        <v>29.202999999999999</v>
      </c>
      <c r="E14" s="19">
        <v>29.571000000000002</v>
      </c>
      <c r="F14" s="19">
        <v>29.908999999999999</v>
      </c>
      <c r="G14" s="19">
        <v>30.32</v>
      </c>
      <c r="H14" s="19">
        <v>30.765000000000001</v>
      </c>
      <c r="I14" s="19">
        <v>31.122</v>
      </c>
      <c r="J14" s="19">
        <v>31.382000000000001</v>
      </c>
      <c r="K14" s="19">
        <v>31.577000000000002</v>
      </c>
      <c r="L14" s="19">
        <v>32.191000000000003</v>
      </c>
      <c r="M14" s="19">
        <v>32.698</v>
      </c>
      <c r="N14" s="19">
        <v>33.093000000000004</v>
      </c>
      <c r="O14" s="19">
        <v>33.432000000000002</v>
      </c>
      <c r="P14" s="19">
        <v>33.75</v>
      </c>
      <c r="Q14" s="19">
        <v>34.01</v>
      </c>
      <c r="R14" s="19">
        <v>34.332000000000001</v>
      </c>
      <c r="S14" s="19">
        <v>34.698999999999998</v>
      </c>
      <c r="T14" s="19">
        <v>35.063000000000002</v>
      </c>
      <c r="U14" s="19">
        <v>35.578000000000003</v>
      </c>
      <c r="V14" s="19">
        <v>36.216000000000001</v>
      </c>
      <c r="W14" s="19">
        <v>36.970999999999997</v>
      </c>
      <c r="X14" s="19">
        <v>37.97</v>
      </c>
      <c r="Y14" s="19">
        <v>39.213999999999999</v>
      </c>
      <c r="Z14" s="19">
        <v>40.655000000000001</v>
      </c>
      <c r="AA14" s="19">
        <v>42.097000000000001</v>
      </c>
      <c r="AB14" s="19">
        <v>43.506999999999998</v>
      </c>
      <c r="AC14" s="19">
        <v>44.603999999999999</v>
      </c>
      <c r="AD14" s="19">
        <v>45.506</v>
      </c>
      <c r="AE14" s="19">
        <v>46.201999999999998</v>
      </c>
      <c r="AF14" s="19">
        <v>46.679000000000002</v>
      </c>
      <c r="AG14" s="19">
        <v>47.244999999999997</v>
      </c>
      <c r="AH14" s="19">
        <v>47.905999999999999</v>
      </c>
      <c r="AI14" s="19">
        <v>48.694000000000003</v>
      </c>
      <c r="AJ14" s="19">
        <v>49.661999999999999</v>
      </c>
      <c r="AK14" s="19">
        <v>50.563000000000002</v>
      </c>
      <c r="AL14" s="19">
        <v>51.438000000000002</v>
      </c>
      <c r="AM14" s="19">
        <v>52.415999999999997</v>
      </c>
      <c r="AN14" s="19">
        <v>53.423999999999999</v>
      </c>
      <c r="AO14" s="19">
        <v>54.475000000000001</v>
      </c>
      <c r="AP14" s="19">
        <v>55.576999999999998</v>
      </c>
      <c r="AQ14" s="19">
        <v>56.664000000000001</v>
      </c>
      <c r="AR14" s="19">
        <v>57.825000000000003</v>
      </c>
      <c r="AS14" s="19">
        <v>59.137999999999998</v>
      </c>
      <c r="AT14" s="19">
        <v>60.524999999999999</v>
      </c>
      <c r="AU14" s="19">
        <v>61.945</v>
      </c>
      <c r="AV14" s="19">
        <v>63.402000000000001</v>
      </c>
      <c r="AW14" s="19">
        <v>65.016000000000005</v>
      </c>
      <c r="AX14" s="19">
        <v>66.634</v>
      </c>
      <c r="AY14" s="19">
        <v>68.353999999999999</v>
      </c>
      <c r="AZ14" s="19">
        <v>70.123000000000005</v>
      </c>
      <c r="BA14" s="19">
        <v>71.728999999999999</v>
      </c>
      <c r="BB14" s="19">
        <v>73.173000000000002</v>
      </c>
      <c r="BC14" s="19">
        <v>74.471999999999994</v>
      </c>
      <c r="BD14" s="19">
        <v>75.656000000000006</v>
      </c>
      <c r="BE14" s="19">
        <v>76.534999999999997</v>
      </c>
      <c r="BF14" s="19">
        <v>77.061999999999998</v>
      </c>
      <c r="BG14" s="19">
        <v>77.209999999999994</v>
      </c>
      <c r="BH14" s="19">
        <v>77.091999999999999</v>
      </c>
      <c r="BI14" s="19">
        <v>77.046000000000006</v>
      </c>
      <c r="BJ14" s="19">
        <v>77.179000000000002</v>
      </c>
      <c r="BK14" s="19">
        <v>77.292000000000002</v>
      </c>
      <c r="BL14" s="19">
        <v>77.563000000000002</v>
      </c>
      <c r="BM14" s="19">
        <v>77.798000000000002</v>
      </c>
      <c r="BN14" s="19">
        <v>77.974999999999994</v>
      </c>
      <c r="BO14" s="19">
        <v>78.168999999999997</v>
      </c>
      <c r="BP14" s="19">
        <v>78.305000000000007</v>
      </c>
      <c r="BQ14" s="19">
        <v>78.453000000000003</v>
      </c>
      <c r="BR14" s="19">
        <v>78.744</v>
      </c>
      <c r="BS14" s="19">
        <v>79.081000000000003</v>
      </c>
      <c r="BT14" s="19">
        <v>79.418000000000006</v>
      </c>
      <c r="BU14" s="19">
        <v>79.822000000000003</v>
      </c>
      <c r="BV14" s="19">
        <v>80.123999999999995</v>
      </c>
      <c r="BW14" s="19">
        <v>80.358999999999995</v>
      </c>
      <c r="BX14" s="19">
        <v>80.522000000000006</v>
      </c>
      <c r="BY14" s="19">
        <v>80.736999999999995</v>
      </c>
      <c r="BZ14" s="19">
        <v>81.131</v>
      </c>
      <c r="CA14" s="19">
        <v>81.617000000000004</v>
      </c>
      <c r="CB14" s="19">
        <v>82.308999999999997</v>
      </c>
      <c r="CC14" s="19">
        <v>82.915000000000006</v>
      </c>
      <c r="CD14" s="19">
        <v>83.462000000000003</v>
      </c>
      <c r="CE14" s="19">
        <v>83.989000000000004</v>
      </c>
      <c r="CF14" s="19">
        <v>84.427999999999997</v>
      </c>
      <c r="CG14" s="19">
        <v>84.861000000000004</v>
      </c>
      <c r="CH14" s="19">
        <v>85.298000000000002</v>
      </c>
      <c r="CI14" s="19">
        <v>85.733999999999995</v>
      </c>
      <c r="CJ14" s="19">
        <v>86.17</v>
      </c>
      <c r="CK14" s="19">
        <v>86.593999999999994</v>
      </c>
      <c r="CL14" s="19">
        <v>87.052999999999997</v>
      </c>
      <c r="CM14" s="19">
        <v>87.507000000000005</v>
      </c>
      <c r="CN14" s="19">
        <v>87.936999999999998</v>
      </c>
      <c r="CO14" s="19">
        <v>88.221999999999994</v>
      </c>
      <c r="CP14" s="19">
        <v>88.424999999999997</v>
      </c>
      <c r="CQ14" s="19">
        <v>88.471000000000004</v>
      </c>
      <c r="CR14" s="19">
        <v>88.364999999999995</v>
      </c>
      <c r="CS14" s="19">
        <v>88.322000000000003</v>
      </c>
      <c r="CT14" s="19">
        <v>88.195999999999998</v>
      </c>
      <c r="CU14" s="19">
        <v>88.113</v>
      </c>
      <c r="CV14" s="19">
        <v>88.700999999999993</v>
      </c>
      <c r="CW14" s="19">
        <v>89.126999999999995</v>
      </c>
      <c r="CX14" s="19">
        <v>89.450999999999993</v>
      </c>
      <c r="CY14" s="19">
        <v>89.700999999999993</v>
      </c>
      <c r="CZ14" s="19">
        <v>89.894999999999996</v>
      </c>
      <c r="DA14" s="19">
        <v>90.197999999999993</v>
      </c>
      <c r="DB14" s="19">
        <v>90.558999999999997</v>
      </c>
      <c r="DC14" s="19">
        <v>91.043999999999997</v>
      </c>
      <c r="DD14" s="19">
        <v>91.546000000000006</v>
      </c>
      <c r="DE14" s="19">
        <v>91.867999999999995</v>
      </c>
      <c r="DF14" s="19">
        <v>92.015000000000001</v>
      </c>
      <c r="DG14" s="19">
        <v>92.063999999999993</v>
      </c>
      <c r="DH14" s="19">
        <v>91.914000000000001</v>
      </c>
      <c r="DI14" s="19">
        <v>91.784999999999997</v>
      </c>
      <c r="DJ14" s="19">
        <v>91.739000000000004</v>
      </c>
      <c r="DK14" s="19">
        <v>91.724999999999994</v>
      </c>
      <c r="DL14" s="19">
        <v>91.762</v>
      </c>
      <c r="DM14" s="19">
        <v>91.757000000000005</v>
      </c>
      <c r="DN14" s="19">
        <v>91.635999999999996</v>
      </c>
      <c r="DO14" s="19">
        <v>91.528000000000006</v>
      </c>
      <c r="DP14" s="19">
        <v>91.257999999999996</v>
      </c>
      <c r="DQ14" s="19">
        <v>91.091999999999999</v>
      </c>
      <c r="DR14" s="19">
        <v>91.004999999999995</v>
      </c>
      <c r="DS14" s="19">
        <v>90.972999999999999</v>
      </c>
      <c r="DT14" s="19">
        <v>90.986999999999995</v>
      </c>
      <c r="DU14" s="19">
        <v>91.117999999999995</v>
      </c>
      <c r="DV14" s="19">
        <v>91.293000000000006</v>
      </c>
      <c r="DW14" s="19">
        <v>91.578999999999994</v>
      </c>
      <c r="DX14" s="19">
        <v>92.084999999999994</v>
      </c>
      <c r="DY14" s="19">
        <v>92.269000000000005</v>
      </c>
      <c r="DZ14" s="19">
        <v>92.438000000000002</v>
      </c>
      <c r="EA14" s="19">
        <v>92.62</v>
      </c>
      <c r="EB14" s="19">
        <v>92.751000000000005</v>
      </c>
      <c r="EC14" s="19">
        <v>92.924000000000007</v>
      </c>
      <c r="ED14" s="19">
        <v>93.096999999999994</v>
      </c>
      <c r="EE14" s="19">
        <v>93.218000000000004</v>
      </c>
      <c r="EF14" s="19">
        <v>93.143000000000001</v>
      </c>
      <c r="EG14" s="19">
        <v>93.206000000000003</v>
      </c>
      <c r="EH14" s="19">
        <v>93.234999999999999</v>
      </c>
      <c r="EI14" s="19">
        <v>93.323999999999998</v>
      </c>
      <c r="EJ14" s="19">
        <v>93.465999999999994</v>
      </c>
      <c r="EK14" s="19">
        <v>93.76</v>
      </c>
      <c r="EL14" s="19">
        <v>94.105999999999995</v>
      </c>
      <c r="EM14" s="19">
        <v>94.465999999999994</v>
      </c>
      <c r="EN14" s="19">
        <v>95.004999999999995</v>
      </c>
      <c r="EO14" s="19">
        <v>95.816999999999993</v>
      </c>
      <c r="EP14" s="19">
        <v>96.692999999999998</v>
      </c>
      <c r="EQ14" s="19">
        <v>97.566000000000003</v>
      </c>
      <c r="ER14" s="19">
        <v>98.358999999999995</v>
      </c>
      <c r="ES14" s="19">
        <v>99.37</v>
      </c>
      <c r="ET14" s="19">
        <v>100.521</v>
      </c>
      <c r="EU14" s="19">
        <v>101.75</v>
      </c>
      <c r="EV14" s="19">
        <v>102.744</v>
      </c>
      <c r="EW14" s="19">
        <v>103.629</v>
      </c>
      <c r="EX14" s="19">
        <v>104.304</v>
      </c>
      <c r="EY14" s="19">
        <v>104.899</v>
      </c>
      <c r="EZ14" s="19">
        <v>105.822</v>
      </c>
      <c r="FA14" s="19">
        <v>106.265</v>
      </c>
      <c r="FB14" s="19">
        <v>106.577</v>
      </c>
      <c r="FC14" s="19">
        <v>107.01600000000001</v>
      </c>
      <c r="FD14" s="19">
        <v>107.08499999999999</v>
      </c>
      <c r="FE14" s="19">
        <v>107.616</v>
      </c>
      <c r="FF14" s="19">
        <v>108.27500000000001</v>
      </c>
      <c r="FG14" s="19">
        <v>108.453</v>
      </c>
      <c r="FH14" s="19">
        <v>108.092</v>
      </c>
      <c r="FI14" s="19">
        <v>106.80500000000001</v>
      </c>
      <c r="FJ14" s="19">
        <v>105.863</v>
      </c>
      <c r="FK14" s="19">
        <v>105.901</v>
      </c>
      <c r="FL14" s="19">
        <v>105.56100000000001</v>
      </c>
      <c r="FM14" s="19">
        <v>105.524</v>
      </c>
      <c r="FN14" s="19">
        <v>105.565</v>
      </c>
      <c r="FO14" s="19">
        <v>105.93300000000001</v>
      </c>
    </row>
    <row r="15" spans="1:171" s="17" customFormat="1">
      <c r="A15" s="7">
        <v>6</v>
      </c>
      <c r="B15" s="17" t="s">
        <v>243</v>
      </c>
      <c r="C15" s="17" t="s">
        <v>293</v>
      </c>
      <c r="D15" s="19">
        <v>30.297999999999998</v>
      </c>
      <c r="E15" s="19">
        <v>30.646000000000001</v>
      </c>
      <c r="F15" s="19">
        <v>31.029</v>
      </c>
      <c r="G15" s="19">
        <v>31.442</v>
      </c>
      <c r="H15" s="19">
        <v>31.885000000000002</v>
      </c>
      <c r="I15" s="19">
        <v>32.192999999999998</v>
      </c>
      <c r="J15" s="19">
        <v>32.372</v>
      </c>
      <c r="K15" s="19">
        <v>32.427999999999997</v>
      </c>
      <c r="L15" s="19">
        <v>33.08</v>
      </c>
      <c r="M15" s="19">
        <v>33.624000000000002</v>
      </c>
      <c r="N15" s="19">
        <v>34.066000000000003</v>
      </c>
      <c r="O15" s="19">
        <v>34.408000000000001</v>
      </c>
      <c r="P15" s="19">
        <v>34.655000000000001</v>
      </c>
      <c r="Q15" s="19">
        <v>34.92</v>
      </c>
      <c r="R15" s="19">
        <v>35.204000000000001</v>
      </c>
      <c r="S15" s="19">
        <v>35.503999999999998</v>
      </c>
      <c r="T15" s="19">
        <v>35.822000000000003</v>
      </c>
      <c r="U15" s="19">
        <v>36.311</v>
      </c>
      <c r="V15" s="19">
        <v>36.962000000000003</v>
      </c>
      <c r="W15" s="19">
        <v>37.767000000000003</v>
      </c>
      <c r="X15" s="19">
        <v>38.716999999999999</v>
      </c>
      <c r="Y15" s="19">
        <v>39.838999999999999</v>
      </c>
      <c r="Z15" s="19">
        <v>41.131</v>
      </c>
      <c r="AA15" s="19">
        <v>42.594000000000001</v>
      </c>
      <c r="AB15" s="19">
        <v>44.225999999999999</v>
      </c>
      <c r="AC15" s="19">
        <v>45.548000000000002</v>
      </c>
      <c r="AD15" s="19">
        <v>46.570999999999998</v>
      </c>
      <c r="AE15" s="19">
        <v>47.301000000000002</v>
      </c>
      <c r="AF15" s="19">
        <v>47.749000000000002</v>
      </c>
      <c r="AG15" s="19">
        <v>48.344000000000001</v>
      </c>
      <c r="AH15" s="19">
        <v>49.081000000000003</v>
      </c>
      <c r="AI15" s="19">
        <v>49.954000000000001</v>
      </c>
      <c r="AJ15" s="19">
        <v>50.956000000000003</v>
      </c>
      <c r="AK15" s="19">
        <v>51.972000000000001</v>
      </c>
      <c r="AL15" s="19">
        <v>52.999000000000002</v>
      </c>
      <c r="AM15" s="19">
        <v>54.036999999999999</v>
      </c>
      <c r="AN15" s="19">
        <v>55.08</v>
      </c>
      <c r="AO15" s="19">
        <v>56.189</v>
      </c>
      <c r="AP15" s="19">
        <v>57.356999999999999</v>
      </c>
      <c r="AQ15" s="19">
        <v>58.579000000000001</v>
      </c>
      <c r="AR15" s="19">
        <v>59.850999999999999</v>
      </c>
      <c r="AS15" s="19">
        <v>61.19</v>
      </c>
      <c r="AT15" s="19">
        <v>62.595999999999997</v>
      </c>
      <c r="AU15" s="19">
        <v>64.066000000000003</v>
      </c>
      <c r="AV15" s="19">
        <v>65.599000000000004</v>
      </c>
      <c r="AW15" s="19">
        <v>67.203000000000003</v>
      </c>
      <c r="AX15" s="19">
        <v>68.876999999999995</v>
      </c>
      <c r="AY15" s="19">
        <v>70.623000000000005</v>
      </c>
      <c r="AZ15" s="19">
        <v>72.441000000000003</v>
      </c>
      <c r="BA15" s="19">
        <v>74.100999999999999</v>
      </c>
      <c r="BB15" s="19">
        <v>75.602999999999994</v>
      </c>
      <c r="BC15" s="19">
        <v>76.947000000000003</v>
      </c>
      <c r="BD15" s="19">
        <v>78.135999999999996</v>
      </c>
      <c r="BE15" s="19">
        <v>78.957999999999998</v>
      </c>
      <c r="BF15" s="19">
        <v>79.427999999999997</v>
      </c>
      <c r="BG15" s="19">
        <v>79.56</v>
      </c>
      <c r="BH15" s="19">
        <v>79.361999999999995</v>
      </c>
      <c r="BI15" s="19">
        <v>79.278000000000006</v>
      </c>
      <c r="BJ15" s="19">
        <v>79.304000000000002</v>
      </c>
      <c r="BK15" s="19">
        <v>79.435000000000002</v>
      </c>
      <c r="BL15" s="19">
        <v>79.668999999999997</v>
      </c>
      <c r="BM15" s="19">
        <v>79.884</v>
      </c>
      <c r="BN15" s="19">
        <v>80.075999999999993</v>
      </c>
      <c r="BO15" s="19">
        <v>80.242999999999995</v>
      </c>
      <c r="BP15" s="19">
        <v>80.385000000000005</v>
      </c>
      <c r="BQ15" s="19">
        <v>80.606999999999999</v>
      </c>
      <c r="BR15" s="19">
        <v>80.906999999999996</v>
      </c>
      <c r="BS15" s="19">
        <v>81.284999999999997</v>
      </c>
      <c r="BT15" s="19">
        <v>81.742999999999995</v>
      </c>
      <c r="BU15" s="19">
        <v>82.114999999999995</v>
      </c>
      <c r="BV15" s="19">
        <v>82.400999999999996</v>
      </c>
      <c r="BW15" s="19">
        <v>82.602000000000004</v>
      </c>
      <c r="BX15" s="19">
        <v>82.724000000000004</v>
      </c>
      <c r="BY15" s="19">
        <v>83.003</v>
      </c>
      <c r="BZ15" s="19">
        <v>83.438000000000002</v>
      </c>
      <c r="CA15" s="19">
        <v>84.024000000000001</v>
      </c>
      <c r="CB15" s="19">
        <v>84.76</v>
      </c>
      <c r="CC15" s="19">
        <v>85.424999999999997</v>
      </c>
      <c r="CD15" s="19">
        <v>86.021000000000001</v>
      </c>
      <c r="CE15" s="19">
        <v>86.549000000000007</v>
      </c>
      <c r="CF15" s="19">
        <v>87.009</v>
      </c>
      <c r="CG15" s="19">
        <v>87.456999999999994</v>
      </c>
      <c r="CH15" s="19">
        <v>87.894000000000005</v>
      </c>
      <c r="CI15" s="19">
        <v>88.322000000000003</v>
      </c>
      <c r="CJ15" s="19">
        <v>88.74</v>
      </c>
      <c r="CK15" s="19">
        <v>89.158000000000001</v>
      </c>
      <c r="CL15" s="19">
        <v>89.576999999999998</v>
      </c>
      <c r="CM15" s="19">
        <v>90.001000000000005</v>
      </c>
      <c r="CN15" s="19">
        <v>90.430999999999997</v>
      </c>
      <c r="CO15" s="19">
        <v>90.727999999999994</v>
      </c>
      <c r="CP15" s="19">
        <v>90.893000000000001</v>
      </c>
      <c r="CQ15" s="19">
        <v>90.929000000000002</v>
      </c>
      <c r="CR15" s="19">
        <v>90.837999999999994</v>
      </c>
      <c r="CS15" s="19">
        <v>90.694999999999993</v>
      </c>
      <c r="CT15" s="19">
        <v>90.501000000000005</v>
      </c>
      <c r="CU15" s="19">
        <v>90.256</v>
      </c>
      <c r="CV15" s="19">
        <v>90.787999999999997</v>
      </c>
      <c r="CW15" s="19">
        <v>91.207999999999998</v>
      </c>
      <c r="CX15" s="19">
        <v>91.521000000000001</v>
      </c>
      <c r="CY15" s="19">
        <v>91.73</v>
      </c>
      <c r="CZ15" s="19">
        <v>91.837999999999994</v>
      </c>
      <c r="DA15" s="19">
        <v>92.046000000000006</v>
      </c>
      <c r="DB15" s="19">
        <v>92.349000000000004</v>
      </c>
      <c r="DC15" s="19">
        <v>92.742999999999995</v>
      </c>
      <c r="DD15" s="19">
        <v>93.221999999999994</v>
      </c>
      <c r="DE15" s="19">
        <v>93.518000000000001</v>
      </c>
      <c r="DF15" s="19">
        <v>93.637</v>
      </c>
      <c r="DG15" s="19">
        <v>93.585999999999999</v>
      </c>
      <c r="DH15" s="19">
        <v>93.37</v>
      </c>
      <c r="DI15" s="19">
        <v>93.215000000000003</v>
      </c>
      <c r="DJ15" s="19">
        <v>93.117999999999995</v>
      </c>
      <c r="DK15" s="19">
        <v>93.075999999999993</v>
      </c>
      <c r="DL15" s="19">
        <v>93.084000000000003</v>
      </c>
      <c r="DM15" s="19">
        <v>93.015000000000001</v>
      </c>
      <c r="DN15" s="19">
        <v>92.87</v>
      </c>
      <c r="DO15" s="19">
        <v>92.650999999999996</v>
      </c>
      <c r="DP15" s="19">
        <v>92.361999999999995</v>
      </c>
      <c r="DQ15" s="19">
        <v>92.138999999999996</v>
      </c>
      <c r="DR15" s="19">
        <v>91.977999999999994</v>
      </c>
      <c r="DS15" s="19">
        <v>91.876999999999995</v>
      </c>
      <c r="DT15" s="19">
        <v>91.831999999999994</v>
      </c>
      <c r="DU15" s="19">
        <v>91.879000000000005</v>
      </c>
      <c r="DV15" s="19">
        <v>92.013999999999996</v>
      </c>
      <c r="DW15" s="19">
        <v>92.230999999999995</v>
      </c>
      <c r="DX15" s="19">
        <v>92.69</v>
      </c>
      <c r="DY15" s="19">
        <v>92.798000000000002</v>
      </c>
      <c r="DZ15" s="19">
        <v>92.899000000000001</v>
      </c>
      <c r="EA15" s="19">
        <v>93.063000000000002</v>
      </c>
      <c r="EB15" s="19">
        <v>93.183000000000007</v>
      </c>
      <c r="EC15" s="19">
        <v>93.347999999999999</v>
      </c>
      <c r="ED15" s="19">
        <v>93.537000000000006</v>
      </c>
      <c r="EE15" s="19">
        <v>93.668999999999997</v>
      </c>
      <c r="EF15" s="19">
        <v>93.546000000000006</v>
      </c>
      <c r="EG15" s="19">
        <v>93.587999999999994</v>
      </c>
      <c r="EH15" s="19">
        <v>93.593999999999994</v>
      </c>
      <c r="EI15" s="19">
        <v>93.658000000000001</v>
      </c>
      <c r="EJ15" s="19">
        <v>93.756</v>
      </c>
      <c r="EK15" s="19">
        <v>94.090999999999994</v>
      </c>
      <c r="EL15" s="19">
        <v>94.483000000000004</v>
      </c>
      <c r="EM15" s="19">
        <v>94.900999999999996</v>
      </c>
      <c r="EN15" s="19">
        <v>95.43</v>
      </c>
      <c r="EO15" s="19">
        <v>96.14</v>
      </c>
      <c r="EP15" s="19">
        <v>96.863</v>
      </c>
      <c r="EQ15" s="19">
        <v>97.584999999999994</v>
      </c>
      <c r="ER15" s="19">
        <v>98.372</v>
      </c>
      <c r="ES15" s="19">
        <v>99.370999999999995</v>
      </c>
      <c r="ET15" s="19">
        <v>100.48699999999999</v>
      </c>
      <c r="EU15" s="19">
        <v>101.77</v>
      </c>
      <c r="EV15" s="19">
        <v>102.818</v>
      </c>
      <c r="EW15" s="19">
        <v>103.526</v>
      </c>
      <c r="EX15" s="19">
        <v>104.114</v>
      </c>
      <c r="EY15" s="19">
        <v>104.57</v>
      </c>
      <c r="EZ15" s="19">
        <v>105.321</v>
      </c>
      <c r="FA15" s="19">
        <v>105.669</v>
      </c>
      <c r="FB15" s="19">
        <v>105.89400000000001</v>
      </c>
      <c r="FC15" s="19">
        <v>106.229</v>
      </c>
      <c r="FD15" s="19">
        <v>106.125</v>
      </c>
      <c r="FE15" s="19">
        <v>106.544</v>
      </c>
      <c r="FF15" s="19">
        <v>107.092</v>
      </c>
      <c r="FG15" s="19">
        <v>107.069</v>
      </c>
      <c r="FH15" s="19">
        <v>106.614</v>
      </c>
      <c r="FI15" s="19">
        <v>105.21599999999999</v>
      </c>
      <c r="FJ15" s="19">
        <v>104.236</v>
      </c>
      <c r="FK15" s="19">
        <v>104.322</v>
      </c>
      <c r="FL15" s="19">
        <v>103.86199999999999</v>
      </c>
      <c r="FM15" s="19">
        <v>103.756</v>
      </c>
      <c r="FN15" s="19">
        <v>103.761</v>
      </c>
      <c r="FO15" s="19">
        <v>104.13800000000001</v>
      </c>
    </row>
    <row r="16" spans="1:171" s="17" customFormat="1">
      <c r="A16" s="7">
        <v>7</v>
      </c>
      <c r="B16" s="17" t="s">
        <v>245</v>
      </c>
      <c r="C16" s="17" t="s">
        <v>294</v>
      </c>
      <c r="D16" s="19">
        <v>25.079000000000001</v>
      </c>
      <c r="E16" s="19">
        <v>25.478999999999999</v>
      </c>
      <c r="F16" s="19">
        <v>25.686</v>
      </c>
      <c r="G16" s="19">
        <v>26.07</v>
      </c>
      <c r="H16" s="19">
        <v>26.495999999999999</v>
      </c>
      <c r="I16" s="19">
        <v>26.963000000000001</v>
      </c>
      <c r="J16" s="19">
        <v>27.422000000000001</v>
      </c>
      <c r="K16" s="19">
        <v>27.975000000000001</v>
      </c>
      <c r="L16" s="19">
        <v>28.466000000000001</v>
      </c>
      <c r="M16" s="19">
        <v>28.855</v>
      </c>
      <c r="N16" s="19">
        <v>29.11</v>
      </c>
      <c r="O16" s="19">
        <v>29.428000000000001</v>
      </c>
      <c r="P16" s="19">
        <v>29.927</v>
      </c>
      <c r="Q16" s="19">
        <v>30.158999999999999</v>
      </c>
      <c r="R16" s="19">
        <v>30.576000000000001</v>
      </c>
      <c r="S16" s="19">
        <v>31.129000000000001</v>
      </c>
      <c r="T16" s="19">
        <v>31.623000000000001</v>
      </c>
      <c r="U16" s="19">
        <v>32.206000000000003</v>
      </c>
      <c r="V16" s="19">
        <v>32.781999999999996</v>
      </c>
      <c r="W16" s="19">
        <v>33.356999999999999</v>
      </c>
      <c r="X16" s="19">
        <v>34.470999999999997</v>
      </c>
      <c r="Y16" s="19">
        <v>36.07</v>
      </c>
      <c r="Z16" s="19">
        <v>37.953000000000003</v>
      </c>
      <c r="AA16" s="19">
        <v>39.292000000000002</v>
      </c>
      <c r="AB16" s="19">
        <v>39.936999999999998</v>
      </c>
      <c r="AC16" s="19">
        <v>40.261000000000003</v>
      </c>
      <c r="AD16" s="19">
        <v>40.737000000000002</v>
      </c>
      <c r="AE16" s="19">
        <v>41.302999999999997</v>
      </c>
      <c r="AF16" s="19">
        <v>41.863</v>
      </c>
      <c r="AG16" s="19">
        <v>42.314</v>
      </c>
      <c r="AH16" s="19">
        <v>42.701000000000001</v>
      </c>
      <c r="AI16" s="19">
        <v>43.183</v>
      </c>
      <c r="AJ16" s="19">
        <v>44.011000000000003</v>
      </c>
      <c r="AK16" s="19">
        <v>44.494999999999997</v>
      </c>
      <c r="AL16" s="19">
        <v>44.817999999999998</v>
      </c>
      <c r="AM16" s="19">
        <v>45.567999999999998</v>
      </c>
      <c r="AN16" s="19">
        <v>46.426000000000002</v>
      </c>
      <c r="AO16" s="19">
        <v>47.25</v>
      </c>
      <c r="AP16" s="19">
        <v>48.09</v>
      </c>
      <c r="AQ16" s="19">
        <v>48.668999999999997</v>
      </c>
      <c r="AR16" s="19">
        <v>49.402999999999999</v>
      </c>
      <c r="AS16" s="19">
        <v>50.594000000000001</v>
      </c>
      <c r="AT16" s="19">
        <v>51.890999999999998</v>
      </c>
      <c r="AU16" s="19">
        <v>53.100999999999999</v>
      </c>
      <c r="AV16" s="19">
        <v>54.252000000000002</v>
      </c>
      <c r="AW16" s="19">
        <v>55.881999999999998</v>
      </c>
      <c r="AX16" s="19">
        <v>57.265000000000001</v>
      </c>
      <c r="AY16" s="19">
        <v>58.869</v>
      </c>
      <c r="AZ16" s="19">
        <v>60.43</v>
      </c>
      <c r="BA16" s="19">
        <v>61.805999999999997</v>
      </c>
      <c r="BB16" s="19">
        <v>63.017000000000003</v>
      </c>
      <c r="BC16" s="19">
        <v>64.123999999999995</v>
      </c>
      <c r="BD16" s="19">
        <v>65.277000000000001</v>
      </c>
      <c r="BE16" s="19">
        <v>66.370999999999995</v>
      </c>
      <c r="BF16" s="19">
        <v>67.111999999999995</v>
      </c>
      <c r="BG16" s="19">
        <v>67.319000000000003</v>
      </c>
      <c r="BH16" s="19">
        <v>67.515000000000001</v>
      </c>
      <c r="BI16" s="19">
        <v>67.617999999999995</v>
      </c>
      <c r="BJ16" s="19">
        <v>68.162000000000006</v>
      </c>
      <c r="BK16" s="19">
        <v>68.204999999999998</v>
      </c>
      <c r="BL16" s="19">
        <v>68.614000000000004</v>
      </c>
      <c r="BM16" s="19">
        <v>68.924999999999997</v>
      </c>
      <c r="BN16" s="19">
        <v>69.043999999999997</v>
      </c>
      <c r="BO16" s="19">
        <v>69.334999999999994</v>
      </c>
      <c r="BP16" s="19">
        <v>69.447999999999993</v>
      </c>
      <c r="BQ16" s="19">
        <v>69.311000000000007</v>
      </c>
      <c r="BR16" s="19">
        <v>69.566000000000003</v>
      </c>
      <c r="BS16" s="19">
        <v>69.738</v>
      </c>
      <c r="BT16" s="19">
        <v>69.617999999999995</v>
      </c>
      <c r="BU16" s="19">
        <v>70.137</v>
      </c>
      <c r="BV16" s="19">
        <v>70.495000000000005</v>
      </c>
      <c r="BW16" s="19">
        <v>70.850999999999999</v>
      </c>
      <c r="BX16" s="19">
        <v>71.171000000000006</v>
      </c>
      <c r="BY16" s="19">
        <v>71.14</v>
      </c>
      <c r="BZ16" s="19">
        <v>71.370999999999995</v>
      </c>
      <c r="CA16" s="19">
        <v>71.480999999999995</v>
      </c>
      <c r="CB16" s="19">
        <v>71.998999999999995</v>
      </c>
      <c r="CC16" s="19">
        <v>72.379000000000005</v>
      </c>
      <c r="CD16" s="19">
        <v>72.736000000000004</v>
      </c>
      <c r="CE16" s="19">
        <v>73.254000000000005</v>
      </c>
      <c r="CF16" s="19">
        <v>73.606999999999999</v>
      </c>
      <c r="CG16" s="19">
        <v>73.978999999999999</v>
      </c>
      <c r="CH16" s="19">
        <v>74.406000000000006</v>
      </c>
      <c r="CI16" s="19">
        <v>74.867999999999995</v>
      </c>
      <c r="CJ16" s="19">
        <v>75.361000000000004</v>
      </c>
      <c r="CK16" s="19">
        <v>75.802000000000007</v>
      </c>
      <c r="CL16" s="19">
        <v>76.394000000000005</v>
      </c>
      <c r="CM16" s="19">
        <v>76.951999999999998</v>
      </c>
      <c r="CN16" s="19">
        <v>77.375</v>
      </c>
      <c r="CO16" s="19">
        <v>77.614999999999995</v>
      </c>
      <c r="CP16" s="19">
        <v>77.948999999999998</v>
      </c>
      <c r="CQ16" s="19">
        <v>78.028000000000006</v>
      </c>
      <c r="CR16" s="19">
        <v>77.873000000000005</v>
      </c>
      <c r="CS16" s="19">
        <v>78.19</v>
      </c>
      <c r="CT16" s="19">
        <v>78.31</v>
      </c>
      <c r="CU16" s="19">
        <v>78.811999999999998</v>
      </c>
      <c r="CV16" s="19">
        <v>79.593999999999994</v>
      </c>
      <c r="CW16" s="19">
        <v>80.031000000000006</v>
      </c>
      <c r="CX16" s="19">
        <v>80.388000000000005</v>
      </c>
      <c r="CY16" s="19">
        <v>80.787000000000006</v>
      </c>
      <c r="CZ16" s="19">
        <v>81.293000000000006</v>
      </c>
      <c r="DA16" s="19">
        <v>81.94</v>
      </c>
      <c r="DB16" s="19">
        <v>82.510999999999996</v>
      </c>
      <c r="DC16" s="19">
        <v>83.33</v>
      </c>
      <c r="DD16" s="19">
        <v>83.915999999999997</v>
      </c>
      <c r="DE16" s="19">
        <v>84.337000000000003</v>
      </c>
      <c r="DF16" s="19">
        <v>84.585999999999999</v>
      </c>
      <c r="DG16" s="19">
        <v>85.027000000000001</v>
      </c>
      <c r="DH16" s="19">
        <v>85.138999999999996</v>
      </c>
      <c r="DI16" s="19">
        <v>85.116</v>
      </c>
      <c r="DJ16" s="19">
        <v>85.275999999999996</v>
      </c>
      <c r="DK16" s="19">
        <v>85.378</v>
      </c>
      <c r="DL16" s="19">
        <v>85.531000000000006</v>
      </c>
      <c r="DM16" s="19">
        <v>85.790999999999997</v>
      </c>
      <c r="DN16" s="19">
        <v>85.775000000000006</v>
      </c>
      <c r="DO16" s="19">
        <v>86.14</v>
      </c>
      <c r="DP16" s="19">
        <v>85.953000000000003</v>
      </c>
      <c r="DQ16" s="19">
        <v>86.036000000000001</v>
      </c>
      <c r="DR16" s="19">
        <v>86.278000000000006</v>
      </c>
      <c r="DS16" s="19">
        <v>86.552000000000007</v>
      </c>
      <c r="DT16" s="19">
        <v>86.831000000000003</v>
      </c>
      <c r="DU16" s="19">
        <v>87.346999999999994</v>
      </c>
      <c r="DV16" s="19">
        <v>87.707999999999998</v>
      </c>
      <c r="DW16" s="19">
        <v>88.317999999999998</v>
      </c>
      <c r="DX16" s="19">
        <v>89.043000000000006</v>
      </c>
      <c r="DY16" s="19">
        <v>89.587999999999994</v>
      </c>
      <c r="DZ16" s="19">
        <v>90.084000000000003</v>
      </c>
      <c r="EA16" s="19">
        <v>90.356999999999999</v>
      </c>
      <c r="EB16" s="19">
        <v>90.543999999999997</v>
      </c>
      <c r="EC16" s="19">
        <v>90.763000000000005</v>
      </c>
      <c r="ED16" s="19">
        <v>90.850999999999999</v>
      </c>
      <c r="EE16" s="19">
        <v>90.918999999999997</v>
      </c>
      <c r="EF16" s="19">
        <v>91.081999999999994</v>
      </c>
      <c r="EG16" s="19">
        <v>91.251000000000005</v>
      </c>
      <c r="EH16" s="19">
        <v>91.397000000000006</v>
      </c>
      <c r="EI16" s="19">
        <v>91.617000000000004</v>
      </c>
      <c r="EJ16" s="19">
        <v>91.983000000000004</v>
      </c>
      <c r="EK16" s="19">
        <v>92.066000000000003</v>
      </c>
      <c r="EL16" s="19">
        <v>92.177000000000007</v>
      </c>
      <c r="EM16" s="19">
        <v>92.242000000000004</v>
      </c>
      <c r="EN16" s="19">
        <v>92.834999999999994</v>
      </c>
      <c r="EO16" s="19">
        <v>94.164000000000001</v>
      </c>
      <c r="EP16" s="19">
        <v>95.816000000000003</v>
      </c>
      <c r="EQ16" s="19">
        <v>97.465000000000003</v>
      </c>
      <c r="ER16" s="19">
        <v>98.290999999999997</v>
      </c>
      <c r="ES16" s="19">
        <v>99.366</v>
      </c>
      <c r="ET16" s="19">
        <v>100.69499999999999</v>
      </c>
      <c r="EU16" s="19">
        <v>101.648</v>
      </c>
      <c r="EV16" s="19">
        <v>102.358</v>
      </c>
      <c r="EW16" s="19">
        <v>104.16200000000001</v>
      </c>
      <c r="EX16" s="19">
        <v>105.28700000000001</v>
      </c>
      <c r="EY16" s="19">
        <v>106.611</v>
      </c>
      <c r="EZ16" s="19">
        <v>108.435</v>
      </c>
      <c r="FA16" s="19">
        <v>109.377</v>
      </c>
      <c r="FB16" s="19">
        <v>110.146</v>
      </c>
      <c r="FC16" s="19">
        <v>111.13200000000001</v>
      </c>
      <c r="FD16" s="19">
        <v>112.11199999999999</v>
      </c>
      <c r="FE16" s="19">
        <v>113.23</v>
      </c>
      <c r="FF16" s="19">
        <v>114.47</v>
      </c>
      <c r="FG16" s="19">
        <v>115.70099999999999</v>
      </c>
      <c r="FH16" s="19">
        <v>115.82899999999999</v>
      </c>
      <c r="FI16" s="19">
        <v>115.116</v>
      </c>
      <c r="FJ16" s="19">
        <v>114.36499999999999</v>
      </c>
      <c r="FK16" s="19">
        <v>114.152</v>
      </c>
      <c r="FL16" s="19">
        <v>114.42400000000001</v>
      </c>
      <c r="FM16" s="19">
        <v>114.741</v>
      </c>
      <c r="FN16" s="19">
        <v>114.964</v>
      </c>
      <c r="FO16" s="19">
        <v>115.28700000000001</v>
      </c>
    </row>
    <row r="17" spans="1:171" s="17" customFormat="1">
      <c r="A17" s="7">
        <v>8</v>
      </c>
      <c r="B17" s="17" t="s">
        <v>247</v>
      </c>
      <c r="C17" s="17" t="s">
        <v>295</v>
      </c>
      <c r="D17" s="19">
        <v>25.864999999999998</v>
      </c>
      <c r="E17" s="19">
        <v>26.282</v>
      </c>
      <c r="F17" s="19">
        <v>26.483000000000001</v>
      </c>
      <c r="G17" s="19">
        <v>26.866</v>
      </c>
      <c r="H17" s="19">
        <v>27.306999999999999</v>
      </c>
      <c r="I17" s="19">
        <v>27.785</v>
      </c>
      <c r="J17" s="19">
        <v>28.26</v>
      </c>
      <c r="K17" s="19">
        <v>28.834</v>
      </c>
      <c r="L17" s="19">
        <v>29.341000000000001</v>
      </c>
      <c r="M17" s="19">
        <v>29.719000000000001</v>
      </c>
      <c r="N17" s="19">
        <v>29.952000000000002</v>
      </c>
      <c r="O17" s="19">
        <v>30.239000000000001</v>
      </c>
      <c r="P17" s="19">
        <v>30.759</v>
      </c>
      <c r="Q17" s="19">
        <v>30.984999999999999</v>
      </c>
      <c r="R17" s="19">
        <v>31.425000000000001</v>
      </c>
      <c r="S17" s="19">
        <v>32.005000000000003</v>
      </c>
      <c r="T17" s="19">
        <v>32.502000000000002</v>
      </c>
      <c r="U17" s="19">
        <v>33.1</v>
      </c>
      <c r="V17" s="19">
        <v>33.691000000000003</v>
      </c>
      <c r="W17" s="19">
        <v>34.277000000000001</v>
      </c>
      <c r="X17" s="19">
        <v>35.415999999999997</v>
      </c>
      <c r="Y17" s="19">
        <v>37.030999999999999</v>
      </c>
      <c r="Z17" s="19">
        <v>38.892000000000003</v>
      </c>
      <c r="AA17" s="19">
        <v>40.223999999999997</v>
      </c>
      <c r="AB17" s="19">
        <v>40.799999999999997</v>
      </c>
      <c r="AC17" s="19">
        <v>41.078000000000003</v>
      </c>
      <c r="AD17" s="19">
        <v>41.561</v>
      </c>
      <c r="AE17" s="19">
        <v>42.134999999999998</v>
      </c>
      <c r="AF17" s="19">
        <v>42.734999999999999</v>
      </c>
      <c r="AG17" s="19">
        <v>43.173999999999999</v>
      </c>
      <c r="AH17" s="19">
        <v>43.582999999999998</v>
      </c>
      <c r="AI17" s="19">
        <v>44.075000000000003</v>
      </c>
      <c r="AJ17" s="19">
        <v>44.966000000000001</v>
      </c>
      <c r="AK17" s="19">
        <v>45.445999999999998</v>
      </c>
      <c r="AL17" s="19">
        <v>45.677</v>
      </c>
      <c r="AM17" s="19">
        <v>46.476999999999997</v>
      </c>
      <c r="AN17" s="19">
        <v>47.393999999999998</v>
      </c>
      <c r="AO17" s="19">
        <v>48.183999999999997</v>
      </c>
      <c r="AP17" s="19">
        <v>48.996000000000002</v>
      </c>
      <c r="AQ17" s="19">
        <v>49.531999999999996</v>
      </c>
      <c r="AR17" s="19">
        <v>50.252000000000002</v>
      </c>
      <c r="AS17" s="19">
        <v>51.448999999999998</v>
      </c>
      <c r="AT17" s="19">
        <v>52.737000000000002</v>
      </c>
      <c r="AU17" s="19">
        <v>53.923000000000002</v>
      </c>
      <c r="AV17" s="19">
        <v>55.063000000000002</v>
      </c>
      <c r="AW17" s="19">
        <v>56.767000000000003</v>
      </c>
      <c r="AX17" s="19">
        <v>58.116999999999997</v>
      </c>
      <c r="AY17" s="19">
        <v>59.774999999999999</v>
      </c>
      <c r="AZ17" s="19">
        <v>61.417000000000002</v>
      </c>
      <c r="BA17" s="19">
        <v>62.856999999999999</v>
      </c>
      <c r="BB17" s="19">
        <v>64.075999999999993</v>
      </c>
      <c r="BC17" s="19">
        <v>65.31</v>
      </c>
      <c r="BD17" s="19">
        <v>66.620999999999995</v>
      </c>
      <c r="BE17" s="19">
        <v>67.742000000000004</v>
      </c>
      <c r="BF17" s="19">
        <v>68.463999999999999</v>
      </c>
      <c r="BG17" s="19">
        <v>68.683000000000007</v>
      </c>
      <c r="BH17" s="19">
        <v>68.88</v>
      </c>
      <c r="BI17" s="19">
        <v>68.974999999999994</v>
      </c>
      <c r="BJ17" s="19">
        <v>69.582999999999998</v>
      </c>
      <c r="BK17" s="19">
        <v>69.643000000000001</v>
      </c>
      <c r="BL17" s="19">
        <v>70.078999999999994</v>
      </c>
      <c r="BM17" s="19">
        <v>70.350999999999999</v>
      </c>
      <c r="BN17" s="19">
        <v>70.414000000000001</v>
      </c>
      <c r="BO17" s="19">
        <v>70.712000000000003</v>
      </c>
      <c r="BP17" s="19">
        <v>70.77</v>
      </c>
      <c r="BQ17" s="19">
        <v>70.594999999999999</v>
      </c>
      <c r="BR17" s="19">
        <v>70.896000000000001</v>
      </c>
      <c r="BS17" s="19">
        <v>71.039000000000001</v>
      </c>
      <c r="BT17" s="19">
        <v>70.837000000000003</v>
      </c>
      <c r="BU17" s="19">
        <v>71.346999999999994</v>
      </c>
      <c r="BV17" s="19">
        <v>71.706000000000003</v>
      </c>
      <c r="BW17" s="19">
        <v>72.031000000000006</v>
      </c>
      <c r="BX17" s="19">
        <v>72.394000000000005</v>
      </c>
      <c r="BY17" s="19">
        <v>72.293000000000006</v>
      </c>
      <c r="BZ17" s="19">
        <v>72.480999999999995</v>
      </c>
      <c r="CA17" s="19">
        <v>72.570999999999998</v>
      </c>
      <c r="CB17" s="19">
        <v>73.106999999999999</v>
      </c>
      <c r="CC17" s="19">
        <v>73.421000000000006</v>
      </c>
      <c r="CD17" s="19">
        <v>73.724999999999994</v>
      </c>
      <c r="CE17" s="19">
        <v>74.239000000000004</v>
      </c>
      <c r="CF17" s="19">
        <v>74.608999999999995</v>
      </c>
      <c r="CG17" s="19">
        <v>74.927000000000007</v>
      </c>
      <c r="CH17" s="19">
        <v>75.304000000000002</v>
      </c>
      <c r="CI17" s="19">
        <v>75.796999999999997</v>
      </c>
      <c r="CJ17" s="19">
        <v>76.319000000000003</v>
      </c>
      <c r="CK17" s="19">
        <v>76.706999999999994</v>
      </c>
      <c r="CL17" s="19">
        <v>77.287000000000006</v>
      </c>
      <c r="CM17" s="19">
        <v>77.941000000000003</v>
      </c>
      <c r="CN17" s="19">
        <v>78.415000000000006</v>
      </c>
      <c r="CO17" s="19">
        <v>78.653999999999996</v>
      </c>
      <c r="CP17" s="19">
        <v>78.983000000000004</v>
      </c>
      <c r="CQ17" s="19">
        <v>79.099999999999994</v>
      </c>
      <c r="CR17" s="19">
        <v>78.938999999999993</v>
      </c>
      <c r="CS17" s="19">
        <v>79.228999999999999</v>
      </c>
      <c r="CT17" s="19">
        <v>79.299000000000007</v>
      </c>
      <c r="CU17" s="19">
        <v>79.807000000000002</v>
      </c>
      <c r="CV17" s="19">
        <v>80.608999999999995</v>
      </c>
      <c r="CW17" s="19">
        <v>81.010999999999996</v>
      </c>
      <c r="CX17" s="19">
        <v>81.441999999999993</v>
      </c>
      <c r="CY17" s="19">
        <v>81.808000000000007</v>
      </c>
      <c r="CZ17" s="19">
        <v>82.257000000000005</v>
      </c>
      <c r="DA17" s="19">
        <v>82.942999999999998</v>
      </c>
      <c r="DB17" s="19">
        <v>83.549000000000007</v>
      </c>
      <c r="DC17" s="19">
        <v>84.450999999999993</v>
      </c>
      <c r="DD17" s="19">
        <v>85.03</v>
      </c>
      <c r="DE17" s="19">
        <v>85.424999999999997</v>
      </c>
      <c r="DF17" s="19">
        <v>85.620999999999995</v>
      </c>
      <c r="DG17" s="19">
        <v>86.034000000000006</v>
      </c>
      <c r="DH17" s="19">
        <v>86.155000000000001</v>
      </c>
      <c r="DI17" s="19">
        <v>86.116</v>
      </c>
      <c r="DJ17" s="19">
        <v>86.263999999999996</v>
      </c>
      <c r="DK17" s="19">
        <v>86.343000000000004</v>
      </c>
      <c r="DL17" s="19">
        <v>86.471999999999994</v>
      </c>
      <c r="DM17" s="19">
        <v>86.69</v>
      </c>
      <c r="DN17" s="19">
        <v>86.632000000000005</v>
      </c>
      <c r="DO17" s="19">
        <v>86.98</v>
      </c>
      <c r="DP17" s="19">
        <v>86.718999999999994</v>
      </c>
      <c r="DQ17" s="19">
        <v>86.814999999999998</v>
      </c>
      <c r="DR17" s="19">
        <v>87.058999999999997</v>
      </c>
      <c r="DS17" s="19">
        <v>87.31</v>
      </c>
      <c r="DT17" s="19">
        <v>87.584000000000003</v>
      </c>
      <c r="DU17" s="19">
        <v>88.125</v>
      </c>
      <c r="DV17" s="19">
        <v>88.488</v>
      </c>
      <c r="DW17" s="19">
        <v>89.052999999999997</v>
      </c>
      <c r="DX17" s="19">
        <v>89.775000000000006</v>
      </c>
      <c r="DY17" s="19">
        <v>90.254000000000005</v>
      </c>
      <c r="DZ17" s="19">
        <v>90.739000000000004</v>
      </c>
      <c r="EA17" s="19">
        <v>90.962999999999994</v>
      </c>
      <c r="EB17" s="19">
        <v>91.141000000000005</v>
      </c>
      <c r="EC17" s="19">
        <v>91.361999999999995</v>
      </c>
      <c r="ED17" s="19">
        <v>91.421000000000006</v>
      </c>
      <c r="EE17" s="19">
        <v>91.447000000000003</v>
      </c>
      <c r="EF17" s="19">
        <v>91.531000000000006</v>
      </c>
      <c r="EG17" s="19">
        <v>91.647999999999996</v>
      </c>
      <c r="EH17" s="19">
        <v>91.766000000000005</v>
      </c>
      <c r="EI17" s="19">
        <v>92.004999999999995</v>
      </c>
      <c r="EJ17" s="19">
        <v>92.375</v>
      </c>
      <c r="EK17" s="19">
        <v>92.424000000000007</v>
      </c>
      <c r="EL17" s="19">
        <v>92.512</v>
      </c>
      <c r="EM17" s="19">
        <v>92.488</v>
      </c>
      <c r="EN17" s="19">
        <v>93.027000000000001</v>
      </c>
      <c r="EO17" s="19">
        <v>94.266999999999996</v>
      </c>
      <c r="EP17" s="19">
        <v>95.867000000000004</v>
      </c>
      <c r="EQ17" s="19">
        <v>97.454999999999998</v>
      </c>
      <c r="ER17" s="19">
        <v>98.326999999999998</v>
      </c>
      <c r="ES17" s="19">
        <v>99.352000000000004</v>
      </c>
      <c r="ET17" s="19">
        <v>100.673</v>
      </c>
      <c r="EU17" s="19">
        <v>101.648</v>
      </c>
      <c r="EV17" s="19">
        <v>102.363</v>
      </c>
      <c r="EW17" s="19">
        <v>104.119</v>
      </c>
      <c r="EX17" s="19">
        <v>105.245</v>
      </c>
      <c r="EY17" s="19">
        <v>106.539</v>
      </c>
      <c r="EZ17" s="19">
        <v>108.443</v>
      </c>
      <c r="FA17" s="19">
        <v>109.34399999999999</v>
      </c>
      <c r="FB17" s="19">
        <v>110.01300000000001</v>
      </c>
      <c r="FC17" s="19">
        <v>110.93600000000001</v>
      </c>
      <c r="FD17" s="19">
        <v>111.822</v>
      </c>
      <c r="FE17" s="19">
        <v>112.93600000000001</v>
      </c>
      <c r="FF17" s="19">
        <v>114.136</v>
      </c>
      <c r="FG17" s="19">
        <v>115.32599999999999</v>
      </c>
      <c r="FH17" s="19">
        <v>115.44199999999999</v>
      </c>
      <c r="FI17" s="19">
        <v>114.82899999999999</v>
      </c>
      <c r="FJ17" s="19">
        <v>114.17</v>
      </c>
      <c r="FK17" s="19">
        <v>114.026</v>
      </c>
      <c r="FL17" s="19">
        <v>114.297</v>
      </c>
      <c r="FM17" s="19">
        <v>114.57</v>
      </c>
      <c r="FN17" s="19">
        <v>114.68</v>
      </c>
      <c r="FO17" s="19">
        <v>114.955</v>
      </c>
    </row>
    <row r="18" spans="1:171" s="17" customFormat="1">
      <c r="A18" s="7">
        <v>9</v>
      </c>
      <c r="B18" s="17" t="s">
        <v>249</v>
      </c>
      <c r="C18" s="17" t="s">
        <v>296</v>
      </c>
      <c r="D18" s="19">
        <v>20.504999999999999</v>
      </c>
      <c r="E18" s="19">
        <v>20.797000000000001</v>
      </c>
      <c r="F18" s="19">
        <v>21.062999999999999</v>
      </c>
      <c r="G18" s="19">
        <v>21.481999999999999</v>
      </c>
      <c r="H18" s="19">
        <v>21.815999999999999</v>
      </c>
      <c r="I18" s="19">
        <v>22.22</v>
      </c>
      <c r="J18" s="19">
        <v>22.588000000000001</v>
      </c>
      <c r="K18" s="19">
        <v>23.013000000000002</v>
      </c>
      <c r="L18" s="19">
        <v>23.413</v>
      </c>
      <c r="M18" s="19">
        <v>23.913</v>
      </c>
      <c r="N18" s="19">
        <v>24.341999999999999</v>
      </c>
      <c r="O18" s="19">
        <v>24.896000000000001</v>
      </c>
      <c r="P18" s="19">
        <v>25.262</v>
      </c>
      <c r="Q18" s="19">
        <v>25.535</v>
      </c>
      <c r="R18" s="19">
        <v>25.811</v>
      </c>
      <c r="S18" s="19">
        <v>26.204000000000001</v>
      </c>
      <c r="T18" s="19">
        <v>26.687000000000001</v>
      </c>
      <c r="U18" s="19">
        <v>27.193999999999999</v>
      </c>
      <c r="V18" s="19">
        <v>27.693999999999999</v>
      </c>
      <c r="W18" s="19">
        <v>28.209</v>
      </c>
      <c r="X18" s="19">
        <v>29.189</v>
      </c>
      <c r="Y18" s="19">
        <v>30.721</v>
      </c>
      <c r="Z18" s="19">
        <v>32.771000000000001</v>
      </c>
      <c r="AA18" s="19">
        <v>34.174999999999997</v>
      </c>
      <c r="AB18" s="19">
        <v>35.249000000000002</v>
      </c>
      <c r="AC18" s="19">
        <v>35.851999999999997</v>
      </c>
      <c r="AD18" s="19">
        <v>36.292999999999999</v>
      </c>
      <c r="AE18" s="19">
        <v>36.819000000000003</v>
      </c>
      <c r="AF18" s="19">
        <v>37.142000000000003</v>
      </c>
      <c r="AG18" s="19">
        <v>37.664000000000001</v>
      </c>
      <c r="AH18" s="19">
        <v>37.929000000000002</v>
      </c>
      <c r="AI18" s="19">
        <v>38.363</v>
      </c>
      <c r="AJ18" s="19">
        <v>38.831000000000003</v>
      </c>
      <c r="AK18" s="19">
        <v>39.341000000000001</v>
      </c>
      <c r="AL18" s="19">
        <v>40.194000000000003</v>
      </c>
      <c r="AM18" s="19">
        <v>40.664999999999999</v>
      </c>
      <c r="AN18" s="19">
        <v>41.188000000000002</v>
      </c>
      <c r="AO18" s="19">
        <v>42.212000000000003</v>
      </c>
      <c r="AP18" s="19">
        <v>43.213999999999999</v>
      </c>
      <c r="AQ18" s="19">
        <v>44.036000000000001</v>
      </c>
      <c r="AR18" s="19">
        <v>44.847999999999999</v>
      </c>
      <c r="AS18" s="19">
        <v>46.014000000000003</v>
      </c>
      <c r="AT18" s="19">
        <v>47.369</v>
      </c>
      <c r="AU18" s="19">
        <v>48.713999999999999</v>
      </c>
      <c r="AV18" s="19">
        <v>49.926000000000002</v>
      </c>
      <c r="AW18" s="19">
        <v>51.154000000000003</v>
      </c>
      <c r="AX18" s="19">
        <v>52.719000000000001</v>
      </c>
      <c r="AY18" s="19">
        <v>54.024999999999999</v>
      </c>
      <c r="AZ18" s="19">
        <v>55.148000000000003</v>
      </c>
      <c r="BA18" s="19">
        <v>56.183999999999997</v>
      </c>
      <c r="BB18" s="19">
        <v>57.350999999999999</v>
      </c>
      <c r="BC18" s="19">
        <v>57.777000000000001</v>
      </c>
      <c r="BD18" s="19">
        <v>58.087000000000003</v>
      </c>
      <c r="BE18" s="19">
        <v>59.036999999999999</v>
      </c>
      <c r="BF18" s="19">
        <v>59.88</v>
      </c>
      <c r="BG18" s="19">
        <v>60.024000000000001</v>
      </c>
      <c r="BH18" s="19">
        <v>60.213000000000001</v>
      </c>
      <c r="BI18" s="19">
        <v>60.354999999999997</v>
      </c>
      <c r="BJ18" s="19">
        <v>60.561</v>
      </c>
      <c r="BK18" s="19">
        <v>60.515000000000001</v>
      </c>
      <c r="BL18" s="19">
        <v>60.78</v>
      </c>
      <c r="BM18" s="19">
        <v>61.3</v>
      </c>
      <c r="BN18" s="19">
        <v>61.715000000000003</v>
      </c>
      <c r="BO18" s="19">
        <v>61.97</v>
      </c>
      <c r="BP18" s="19">
        <v>62.384</v>
      </c>
      <c r="BQ18" s="19">
        <v>62.448</v>
      </c>
      <c r="BR18" s="19">
        <v>62.454999999999998</v>
      </c>
      <c r="BS18" s="19">
        <v>62.789000000000001</v>
      </c>
      <c r="BT18" s="19">
        <v>63.115000000000002</v>
      </c>
      <c r="BU18" s="19">
        <v>63.691000000000003</v>
      </c>
      <c r="BV18" s="19">
        <v>64.042000000000002</v>
      </c>
      <c r="BW18" s="19">
        <v>64.572000000000003</v>
      </c>
      <c r="BX18" s="19">
        <v>64.650000000000006</v>
      </c>
      <c r="BY18" s="19">
        <v>65.010999999999996</v>
      </c>
      <c r="BZ18" s="19">
        <v>65.494</v>
      </c>
      <c r="CA18" s="19">
        <v>65.715999999999994</v>
      </c>
      <c r="CB18" s="19">
        <v>66.135999999999996</v>
      </c>
      <c r="CC18" s="19">
        <v>66.896000000000001</v>
      </c>
      <c r="CD18" s="19">
        <v>67.563999999999993</v>
      </c>
      <c r="CE18" s="19">
        <v>68.097999999999999</v>
      </c>
      <c r="CF18" s="19">
        <v>68.364999999999995</v>
      </c>
      <c r="CG18" s="19">
        <v>69.046999999999997</v>
      </c>
      <c r="CH18" s="19">
        <v>69.772000000000006</v>
      </c>
      <c r="CI18" s="19">
        <v>70.051000000000002</v>
      </c>
      <c r="CJ18" s="19">
        <v>70.382000000000005</v>
      </c>
      <c r="CK18" s="19">
        <v>71.138000000000005</v>
      </c>
      <c r="CL18" s="19">
        <v>71.808000000000007</v>
      </c>
      <c r="CM18" s="19">
        <v>71.802000000000007</v>
      </c>
      <c r="CN18" s="19">
        <v>71.930999999999997</v>
      </c>
      <c r="CO18" s="19">
        <v>72.180999999999997</v>
      </c>
      <c r="CP18" s="19">
        <v>72.549000000000007</v>
      </c>
      <c r="CQ18" s="19">
        <v>72.409000000000006</v>
      </c>
      <c r="CR18" s="19">
        <v>72.283000000000001</v>
      </c>
      <c r="CS18" s="19">
        <v>72.762</v>
      </c>
      <c r="CT18" s="19">
        <v>73.177000000000007</v>
      </c>
      <c r="CU18" s="19">
        <v>73.644000000000005</v>
      </c>
      <c r="CV18" s="19">
        <v>74.316999999999993</v>
      </c>
      <c r="CW18" s="19">
        <v>74.956000000000003</v>
      </c>
      <c r="CX18" s="19">
        <v>74.891999999999996</v>
      </c>
      <c r="CY18" s="19">
        <v>75.483999999999995</v>
      </c>
      <c r="CZ18" s="19">
        <v>76.308000000000007</v>
      </c>
      <c r="DA18" s="19">
        <v>76.739000000000004</v>
      </c>
      <c r="DB18" s="19">
        <v>77.114999999999995</v>
      </c>
      <c r="DC18" s="19">
        <v>77.483000000000004</v>
      </c>
      <c r="DD18" s="19">
        <v>78.11</v>
      </c>
      <c r="DE18" s="19">
        <v>78.677999999999997</v>
      </c>
      <c r="DF18" s="19">
        <v>79.221000000000004</v>
      </c>
      <c r="DG18" s="19">
        <v>79.816000000000003</v>
      </c>
      <c r="DH18" s="19">
        <v>79.882000000000005</v>
      </c>
      <c r="DI18" s="19">
        <v>79.944999999999993</v>
      </c>
      <c r="DJ18" s="19">
        <v>80.167000000000002</v>
      </c>
      <c r="DK18" s="19">
        <v>80.397000000000006</v>
      </c>
      <c r="DL18" s="19">
        <v>80.682000000000002</v>
      </c>
      <c r="DM18" s="19">
        <v>81.174999999999997</v>
      </c>
      <c r="DN18" s="19">
        <v>81.38</v>
      </c>
      <c r="DO18" s="19">
        <v>81.834000000000003</v>
      </c>
      <c r="DP18" s="19">
        <v>82.040999999999997</v>
      </c>
      <c r="DQ18" s="19">
        <v>82.052000000000007</v>
      </c>
      <c r="DR18" s="19">
        <v>82.284000000000006</v>
      </c>
      <c r="DS18" s="19">
        <v>82.683000000000007</v>
      </c>
      <c r="DT18" s="19">
        <v>82.988</v>
      </c>
      <c r="DU18" s="19">
        <v>83.375</v>
      </c>
      <c r="DV18" s="19">
        <v>83.721000000000004</v>
      </c>
      <c r="DW18" s="19">
        <v>84.570999999999998</v>
      </c>
      <c r="DX18" s="19">
        <v>85.313000000000002</v>
      </c>
      <c r="DY18" s="19">
        <v>86.206999999999994</v>
      </c>
      <c r="DZ18" s="19">
        <v>86.756</v>
      </c>
      <c r="EA18" s="19">
        <v>87.283000000000001</v>
      </c>
      <c r="EB18" s="19">
        <v>87.516000000000005</v>
      </c>
      <c r="EC18" s="19">
        <v>87.725999999999999</v>
      </c>
      <c r="ED18" s="19">
        <v>87.962000000000003</v>
      </c>
      <c r="EE18" s="19">
        <v>88.245999999999995</v>
      </c>
      <c r="EF18" s="19">
        <v>88.816999999999993</v>
      </c>
      <c r="EG18" s="19">
        <v>89.253</v>
      </c>
      <c r="EH18" s="19">
        <v>89.546999999999997</v>
      </c>
      <c r="EI18" s="19">
        <v>89.665999999999997</v>
      </c>
      <c r="EJ18" s="19">
        <v>90.016000000000005</v>
      </c>
      <c r="EK18" s="19">
        <v>90.271000000000001</v>
      </c>
      <c r="EL18" s="19">
        <v>90.5</v>
      </c>
      <c r="EM18" s="19">
        <v>91.009</v>
      </c>
      <c r="EN18" s="19">
        <v>91.876000000000005</v>
      </c>
      <c r="EO18" s="19">
        <v>93.644999999999996</v>
      </c>
      <c r="EP18" s="19">
        <v>95.563999999999993</v>
      </c>
      <c r="EQ18" s="19">
        <v>97.513000000000005</v>
      </c>
      <c r="ER18" s="19">
        <v>98.113</v>
      </c>
      <c r="ES18" s="19">
        <v>99.436000000000007</v>
      </c>
      <c r="ET18" s="19">
        <v>100.80200000000001</v>
      </c>
      <c r="EU18" s="19">
        <v>101.649</v>
      </c>
      <c r="EV18" s="19">
        <v>102.33199999999999</v>
      </c>
      <c r="EW18" s="19">
        <v>104.378</v>
      </c>
      <c r="EX18" s="19">
        <v>105.496</v>
      </c>
      <c r="EY18" s="19">
        <v>106.97499999999999</v>
      </c>
      <c r="EZ18" s="19">
        <v>108.39100000000001</v>
      </c>
      <c r="FA18" s="19">
        <v>109.539</v>
      </c>
      <c r="FB18" s="19">
        <v>110.819</v>
      </c>
      <c r="FC18" s="19">
        <v>112.124</v>
      </c>
      <c r="FD18" s="19">
        <v>113.586</v>
      </c>
      <c r="FE18" s="19">
        <v>114.72199999999999</v>
      </c>
      <c r="FF18" s="19">
        <v>116.175</v>
      </c>
      <c r="FG18" s="19">
        <v>117.62</v>
      </c>
      <c r="FH18" s="19">
        <v>117.80800000000001</v>
      </c>
      <c r="FI18" s="19">
        <v>116.57899999999999</v>
      </c>
      <c r="FJ18" s="19">
        <v>115.348</v>
      </c>
      <c r="FK18" s="19">
        <v>114.777</v>
      </c>
      <c r="FL18" s="19">
        <v>115.05200000000001</v>
      </c>
      <c r="FM18" s="19">
        <v>115.598</v>
      </c>
      <c r="FN18" s="19">
        <v>116.41500000000001</v>
      </c>
      <c r="FO18" s="19">
        <v>116.995</v>
      </c>
    </row>
    <row r="19" spans="1:171" s="16" customFormat="1">
      <c r="A19" s="5">
        <v>10</v>
      </c>
      <c r="B19" s="16" t="s">
        <v>251</v>
      </c>
      <c r="C19" s="16" t="s">
        <v>297</v>
      </c>
      <c r="D19" s="18">
        <v>21.84</v>
      </c>
      <c r="E19" s="18">
        <v>22.132999999999999</v>
      </c>
      <c r="F19" s="18">
        <v>22.460999999999999</v>
      </c>
      <c r="G19" s="18">
        <v>22.741</v>
      </c>
      <c r="H19" s="18">
        <v>23.053999999999998</v>
      </c>
      <c r="I19" s="18">
        <v>23.393000000000001</v>
      </c>
      <c r="J19" s="18">
        <v>23.576000000000001</v>
      </c>
      <c r="K19" s="18">
        <v>23.893000000000001</v>
      </c>
      <c r="L19" s="18">
        <v>24.242000000000001</v>
      </c>
      <c r="M19" s="18">
        <v>24.561</v>
      </c>
      <c r="N19" s="18">
        <v>24.8</v>
      </c>
      <c r="O19" s="18">
        <v>24.99</v>
      </c>
      <c r="P19" s="18">
        <v>25.417999999999999</v>
      </c>
      <c r="Q19" s="18">
        <v>25.561</v>
      </c>
      <c r="R19" s="18">
        <v>25.794</v>
      </c>
      <c r="S19" s="18">
        <v>26.100999999999999</v>
      </c>
      <c r="T19" s="18">
        <v>26.451000000000001</v>
      </c>
      <c r="U19" s="18">
        <v>26.899000000000001</v>
      </c>
      <c r="V19" s="18">
        <v>27.416</v>
      </c>
      <c r="W19" s="18">
        <v>27.875</v>
      </c>
      <c r="X19" s="18">
        <v>28.425999999999998</v>
      </c>
      <c r="Y19" s="18">
        <v>29.026</v>
      </c>
      <c r="Z19" s="18">
        <v>29.91</v>
      </c>
      <c r="AA19" s="18">
        <v>30.814</v>
      </c>
      <c r="AB19" s="18">
        <v>31.486999999999998</v>
      </c>
      <c r="AC19" s="18">
        <v>31.902000000000001</v>
      </c>
      <c r="AD19" s="18">
        <v>32.493000000000002</v>
      </c>
      <c r="AE19" s="18">
        <v>33.076999999999998</v>
      </c>
      <c r="AF19" s="18">
        <v>33.454999999999998</v>
      </c>
      <c r="AG19" s="18">
        <v>33.802</v>
      </c>
      <c r="AH19" s="18">
        <v>34.253999999999998</v>
      </c>
      <c r="AI19" s="18">
        <v>34.843000000000004</v>
      </c>
      <c r="AJ19" s="18">
        <v>35.414000000000001</v>
      </c>
      <c r="AK19" s="18">
        <v>35.972999999999999</v>
      </c>
      <c r="AL19" s="18">
        <v>36.454999999999998</v>
      </c>
      <c r="AM19" s="18">
        <v>37.061999999999998</v>
      </c>
      <c r="AN19" s="18">
        <v>37.659999999999997</v>
      </c>
      <c r="AO19" s="18">
        <v>38.386000000000003</v>
      </c>
      <c r="AP19" s="18">
        <v>39.036999999999999</v>
      </c>
      <c r="AQ19" s="18">
        <v>39.838000000000001</v>
      </c>
      <c r="AR19" s="18">
        <v>40.558</v>
      </c>
      <c r="AS19" s="18">
        <v>41.551000000000002</v>
      </c>
      <c r="AT19" s="18">
        <v>42.395000000000003</v>
      </c>
      <c r="AU19" s="18">
        <v>43.213000000000001</v>
      </c>
      <c r="AV19" s="18">
        <v>44.149000000000001</v>
      </c>
      <c r="AW19" s="18">
        <v>45.113999999999997</v>
      </c>
      <c r="AX19" s="18">
        <v>46.128999999999998</v>
      </c>
      <c r="AY19" s="18">
        <v>47.445</v>
      </c>
      <c r="AZ19" s="18">
        <v>48.698</v>
      </c>
      <c r="BA19" s="18">
        <v>49.533000000000001</v>
      </c>
      <c r="BB19" s="18">
        <v>50.433999999999997</v>
      </c>
      <c r="BC19" s="18">
        <v>51.314</v>
      </c>
      <c r="BD19" s="18">
        <v>52.018999999999998</v>
      </c>
      <c r="BE19" s="18">
        <v>52.667000000000002</v>
      </c>
      <c r="BF19" s="18">
        <v>53.453000000000003</v>
      </c>
      <c r="BG19" s="18">
        <v>54.091999999999999</v>
      </c>
      <c r="BH19" s="18">
        <v>54.64</v>
      </c>
      <c r="BI19" s="18">
        <v>55.104999999999997</v>
      </c>
      <c r="BJ19" s="18">
        <v>55.735999999999997</v>
      </c>
      <c r="BK19" s="18">
        <v>56.185000000000002</v>
      </c>
      <c r="BL19" s="18">
        <v>56.953000000000003</v>
      </c>
      <c r="BM19" s="18">
        <v>57.512999999999998</v>
      </c>
      <c r="BN19" s="18">
        <v>58.027999999999999</v>
      </c>
      <c r="BO19" s="18">
        <v>58.396000000000001</v>
      </c>
      <c r="BP19" s="18">
        <v>59.137999999999998</v>
      </c>
      <c r="BQ19" s="18">
        <v>59.473999999999997</v>
      </c>
      <c r="BR19" s="18">
        <v>59.774999999999999</v>
      </c>
      <c r="BS19" s="18">
        <v>60.155000000000001</v>
      </c>
      <c r="BT19" s="18">
        <v>60.463000000000001</v>
      </c>
      <c r="BU19" s="18">
        <v>60.759</v>
      </c>
      <c r="BV19" s="18">
        <v>61.16</v>
      </c>
      <c r="BW19" s="18">
        <v>61.637</v>
      </c>
      <c r="BX19" s="18">
        <v>62.176000000000002</v>
      </c>
      <c r="BY19" s="18">
        <v>62.555999999999997</v>
      </c>
      <c r="BZ19" s="18">
        <v>63.073</v>
      </c>
      <c r="CA19" s="18">
        <v>63.534999999999997</v>
      </c>
      <c r="CB19" s="18">
        <v>64.040999999999997</v>
      </c>
      <c r="CC19" s="18">
        <v>64.679000000000002</v>
      </c>
      <c r="CD19" s="18">
        <v>65.489999999999995</v>
      </c>
      <c r="CE19" s="18">
        <v>66.037000000000006</v>
      </c>
      <c r="CF19" s="18">
        <v>66.775999999999996</v>
      </c>
      <c r="CG19" s="18">
        <v>67.488</v>
      </c>
      <c r="CH19" s="18">
        <v>67.965000000000003</v>
      </c>
      <c r="CI19" s="18">
        <v>68.406000000000006</v>
      </c>
      <c r="CJ19" s="18">
        <v>69.302999999999997</v>
      </c>
      <c r="CK19" s="18">
        <v>70.168000000000006</v>
      </c>
      <c r="CL19" s="18">
        <v>70.858999999999995</v>
      </c>
      <c r="CM19" s="18">
        <v>71.475999999999999</v>
      </c>
      <c r="CN19" s="18">
        <v>72.296000000000006</v>
      </c>
      <c r="CO19" s="18">
        <v>72.837000000000003</v>
      </c>
      <c r="CP19" s="18">
        <v>73.436999999999998</v>
      </c>
      <c r="CQ19" s="18">
        <v>73.903000000000006</v>
      </c>
      <c r="CR19" s="18">
        <v>74.385000000000005</v>
      </c>
      <c r="CS19" s="18">
        <v>74.891000000000005</v>
      </c>
      <c r="CT19" s="18">
        <v>75.281999999999996</v>
      </c>
      <c r="CU19" s="18">
        <v>75.778000000000006</v>
      </c>
      <c r="CV19" s="18">
        <v>76.245999999999995</v>
      </c>
      <c r="CW19" s="18">
        <v>76.671000000000006</v>
      </c>
      <c r="CX19" s="18">
        <v>77.043999999999997</v>
      </c>
      <c r="CY19" s="18">
        <v>77.471000000000004</v>
      </c>
      <c r="CZ19" s="18">
        <v>77.930000000000007</v>
      </c>
      <c r="DA19" s="18">
        <v>78.322999999999993</v>
      </c>
      <c r="DB19" s="18">
        <v>78.775999999999996</v>
      </c>
      <c r="DC19" s="18">
        <v>79.192999999999998</v>
      </c>
      <c r="DD19" s="18">
        <v>79.671999999999997</v>
      </c>
      <c r="DE19" s="18">
        <v>80.040999999999997</v>
      </c>
      <c r="DF19" s="18">
        <v>80.408000000000001</v>
      </c>
      <c r="DG19" s="18">
        <v>80.870999999999995</v>
      </c>
      <c r="DH19" s="18">
        <v>81.384</v>
      </c>
      <c r="DI19" s="18">
        <v>81.739999999999995</v>
      </c>
      <c r="DJ19" s="18">
        <v>82.201999999999998</v>
      </c>
      <c r="DK19" s="18">
        <v>82.628</v>
      </c>
      <c r="DL19" s="18">
        <v>83.096000000000004</v>
      </c>
      <c r="DM19" s="18">
        <v>83.513000000000005</v>
      </c>
      <c r="DN19" s="18">
        <v>83.793000000000006</v>
      </c>
      <c r="DO19" s="18">
        <v>84.161000000000001</v>
      </c>
      <c r="DP19" s="18">
        <v>84.334999999999994</v>
      </c>
      <c r="DQ19" s="18">
        <v>84.588999999999999</v>
      </c>
      <c r="DR19" s="18">
        <v>84.956999999999994</v>
      </c>
      <c r="DS19" s="18">
        <v>85.215000000000003</v>
      </c>
      <c r="DT19" s="18">
        <v>85.620999999999995</v>
      </c>
      <c r="DU19" s="18">
        <v>86.013999999999996</v>
      </c>
      <c r="DV19" s="18">
        <v>86.334000000000003</v>
      </c>
      <c r="DW19" s="18">
        <v>86.7</v>
      </c>
      <c r="DX19" s="18">
        <v>87.381</v>
      </c>
      <c r="DY19" s="18">
        <v>87.861000000000004</v>
      </c>
      <c r="DZ19" s="18">
        <v>88.43</v>
      </c>
      <c r="EA19" s="18">
        <v>88.915999999999997</v>
      </c>
      <c r="EB19" s="18">
        <v>89.596999999999994</v>
      </c>
      <c r="EC19" s="18">
        <v>90.283000000000001</v>
      </c>
      <c r="ED19" s="18">
        <v>90.588999999999999</v>
      </c>
      <c r="EE19" s="18">
        <v>90.858999999999995</v>
      </c>
      <c r="EF19" s="18">
        <v>91.236000000000004</v>
      </c>
      <c r="EG19" s="18">
        <v>91.685000000000002</v>
      </c>
      <c r="EH19" s="18">
        <v>92.144999999999996</v>
      </c>
      <c r="EI19" s="18">
        <v>92.753</v>
      </c>
      <c r="EJ19" s="18">
        <v>93.501999999999995</v>
      </c>
      <c r="EK19" s="18">
        <v>93.778000000000006</v>
      </c>
      <c r="EL19" s="18">
        <v>94.325999999999993</v>
      </c>
      <c r="EM19" s="18">
        <v>94.855999999999995</v>
      </c>
      <c r="EN19" s="18">
        <v>95.704999999999998</v>
      </c>
      <c r="EO19" s="18">
        <v>96.522999999999996</v>
      </c>
      <c r="EP19" s="18">
        <v>97.203999999999994</v>
      </c>
      <c r="EQ19" s="18">
        <v>97.902000000000001</v>
      </c>
      <c r="ER19" s="18">
        <v>98.826999999999998</v>
      </c>
      <c r="ES19" s="18">
        <v>99.451999999999998</v>
      </c>
      <c r="ET19" s="18">
        <v>100.464</v>
      </c>
      <c r="EU19" s="18">
        <v>101.256</v>
      </c>
      <c r="EV19" s="18">
        <v>101.98399999999999</v>
      </c>
      <c r="EW19" s="18">
        <v>102.895</v>
      </c>
      <c r="EX19" s="18">
        <v>103.69199999999999</v>
      </c>
      <c r="EY19" s="18">
        <v>104.142</v>
      </c>
      <c r="EZ19" s="18">
        <v>105.30500000000001</v>
      </c>
      <c r="FA19" s="18">
        <v>106.181</v>
      </c>
      <c r="FB19" s="18">
        <v>106.73</v>
      </c>
      <c r="FC19" s="18">
        <v>106.941</v>
      </c>
      <c r="FD19" s="18">
        <v>107.52500000000001</v>
      </c>
      <c r="FE19" s="18">
        <v>108.408</v>
      </c>
      <c r="FF19" s="18">
        <v>109.679</v>
      </c>
      <c r="FG19" s="18">
        <v>109.249</v>
      </c>
      <c r="FH19" s="18">
        <v>109.654</v>
      </c>
      <c r="FI19" s="18">
        <v>109.956</v>
      </c>
      <c r="FJ19" s="18">
        <v>110.34</v>
      </c>
      <c r="FK19" s="18">
        <v>110.261</v>
      </c>
      <c r="FL19" s="18">
        <v>110.619</v>
      </c>
      <c r="FM19" s="18">
        <v>111.22499999999999</v>
      </c>
      <c r="FN19" s="18">
        <v>111.88</v>
      </c>
      <c r="FO19" s="18">
        <v>111.95399999999999</v>
      </c>
    </row>
    <row r="20" spans="1:171" s="16" customFormat="1">
      <c r="A20" s="8"/>
      <c r="B20" s="16" t="s">
        <v>1252</v>
      </c>
      <c r="C20" s="16" t="s">
        <v>979</v>
      </c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  <c r="BQ20" s="18"/>
      <c r="BR20" s="18"/>
      <c r="BS20" s="18"/>
      <c r="BT20" s="18"/>
      <c r="BU20" s="18"/>
      <c r="BV20" s="18"/>
      <c r="BW20" s="18"/>
      <c r="BX20" s="18"/>
      <c r="BY20" s="18"/>
      <c r="BZ20" s="18"/>
      <c r="CA20" s="18"/>
      <c r="CB20" s="18"/>
      <c r="CC20" s="18"/>
      <c r="CD20" s="18"/>
      <c r="CE20" s="18"/>
      <c r="CF20" s="18"/>
      <c r="CG20" s="18"/>
      <c r="CH20" s="18"/>
      <c r="CI20" s="18"/>
      <c r="CJ20" s="18"/>
      <c r="CK20" s="18"/>
      <c r="CL20" s="18"/>
      <c r="CM20" s="18"/>
      <c r="CN20" s="18"/>
      <c r="CO20" s="18"/>
      <c r="CP20" s="18"/>
      <c r="CQ20" s="18"/>
      <c r="CR20" s="18"/>
      <c r="CS20" s="18"/>
      <c r="CT20" s="18"/>
      <c r="CU20" s="18"/>
      <c r="CV20" s="18"/>
      <c r="CW20" s="18"/>
      <c r="CX20" s="18"/>
      <c r="CY20" s="18"/>
      <c r="CZ20" s="18"/>
      <c r="DA20" s="18"/>
      <c r="DB20" s="18"/>
      <c r="DC20" s="18"/>
      <c r="DD20" s="18"/>
      <c r="DE20" s="18"/>
      <c r="DF20" s="18"/>
      <c r="DG20" s="18"/>
      <c r="DH20" s="18"/>
      <c r="DI20" s="18"/>
      <c r="DJ20" s="18"/>
      <c r="DK20" s="18"/>
      <c r="DL20" s="18"/>
      <c r="DM20" s="18"/>
      <c r="DN20" s="18"/>
      <c r="DO20" s="18"/>
      <c r="DP20" s="18"/>
      <c r="DQ20" s="18"/>
      <c r="DR20" s="18"/>
      <c r="DS20" s="18"/>
      <c r="DT20" s="18"/>
      <c r="DU20" s="18"/>
      <c r="DV20" s="18"/>
      <c r="DW20" s="18"/>
      <c r="DX20" s="18"/>
      <c r="DY20" s="18"/>
      <c r="DZ20" s="18"/>
      <c r="EA20" s="18"/>
      <c r="EB20" s="18"/>
      <c r="EC20" s="18"/>
      <c r="ED20" s="18"/>
      <c r="EE20" s="18"/>
      <c r="EF20" s="18"/>
      <c r="EG20" s="18"/>
      <c r="EH20" s="18"/>
      <c r="EI20" s="18"/>
      <c r="EJ20" s="18"/>
      <c r="EK20" s="18"/>
      <c r="EL20" s="18"/>
      <c r="EM20" s="18"/>
      <c r="EN20" s="18"/>
      <c r="EO20" s="18"/>
      <c r="EP20" s="18"/>
      <c r="EQ20" s="18"/>
      <c r="ER20" s="18"/>
      <c r="ES20" s="18"/>
      <c r="ET20" s="18"/>
      <c r="EU20" s="18"/>
      <c r="EV20" s="18"/>
      <c r="EW20" s="18"/>
      <c r="EX20" s="18"/>
      <c r="EY20" s="18"/>
      <c r="EZ20" s="18"/>
      <c r="FA20" s="18"/>
      <c r="FB20" s="18"/>
      <c r="FC20" s="18"/>
      <c r="FD20" s="18"/>
      <c r="FE20" s="18"/>
      <c r="FF20" s="18"/>
      <c r="FG20" s="18"/>
      <c r="FH20" s="18"/>
      <c r="FI20" s="18"/>
      <c r="FJ20" s="18"/>
      <c r="FK20" s="18"/>
      <c r="FL20" s="18"/>
      <c r="FM20" s="18"/>
      <c r="FN20" s="18"/>
      <c r="FO20" s="18"/>
    </row>
    <row r="21" spans="1:171" s="17" customFormat="1">
      <c r="A21" s="7">
        <v>11</v>
      </c>
      <c r="B21" s="17" t="s">
        <v>257</v>
      </c>
      <c r="C21" s="17" t="s">
        <v>298</v>
      </c>
      <c r="D21" s="19">
        <v>21.855</v>
      </c>
      <c r="E21" s="19">
        <v>22.149000000000001</v>
      </c>
      <c r="F21" s="19">
        <v>22.477</v>
      </c>
      <c r="G21" s="19">
        <v>22.757000000000001</v>
      </c>
      <c r="H21" s="19">
        <v>23.07</v>
      </c>
      <c r="I21" s="19">
        <v>23.408000000000001</v>
      </c>
      <c r="J21" s="19">
        <v>23.591999999999999</v>
      </c>
      <c r="K21" s="19">
        <v>23.908999999999999</v>
      </c>
      <c r="L21" s="19">
        <v>24.257000000000001</v>
      </c>
      <c r="M21" s="19">
        <v>24.574999999999999</v>
      </c>
      <c r="N21" s="19">
        <v>24.814</v>
      </c>
      <c r="O21" s="19">
        <v>25.004999999999999</v>
      </c>
      <c r="P21" s="19">
        <v>25.434000000000001</v>
      </c>
      <c r="Q21" s="19">
        <v>25.576000000000001</v>
      </c>
      <c r="R21" s="19">
        <v>25.808</v>
      </c>
      <c r="S21" s="19">
        <v>26.114000000000001</v>
      </c>
      <c r="T21" s="19">
        <v>26.462</v>
      </c>
      <c r="U21" s="19">
        <v>26.91</v>
      </c>
      <c r="V21" s="19">
        <v>27.427</v>
      </c>
      <c r="W21" s="19">
        <v>27.885999999999999</v>
      </c>
      <c r="X21" s="19">
        <v>28.440999999999999</v>
      </c>
      <c r="Y21" s="19">
        <v>29.042999999999999</v>
      </c>
      <c r="Z21" s="19">
        <v>29.928000000000001</v>
      </c>
      <c r="AA21" s="19">
        <v>30.835000000000001</v>
      </c>
      <c r="AB21" s="19">
        <v>31.504000000000001</v>
      </c>
      <c r="AC21" s="19">
        <v>31.919</v>
      </c>
      <c r="AD21" s="19">
        <v>32.508000000000003</v>
      </c>
      <c r="AE21" s="19">
        <v>33.091000000000001</v>
      </c>
      <c r="AF21" s="19">
        <v>33.466999999999999</v>
      </c>
      <c r="AG21" s="19">
        <v>33.811999999999998</v>
      </c>
      <c r="AH21" s="19">
        <v>34.262999999999998</v>
      </c>
      <c r="AI21" s="19">
        <v>34.851999999999997</v>
      </c>
      <c r="AJ21" s="19">
        <v>35.424999999999997</v>
      </c>
      <c r="AK21" s="19">
        <v>35.981000000000002</v>
      </c>
      <c r="AL21" s="19">
        <v>36.462000000000003</v>
      </c>
      <c r="AM21" s="19">
        <v>37.07</v>
      </c>
      <c r="AN21" s="19">
        <v>37.668999999999997</v>
      </c>
      <c r="AO21" s="19">
        <v>38.393000000000001</v>
      </c>
      <c r="AP21" s="19">
        <v>39.042999999999999</v>
      </c>
      <c r="AQ21" s="19">
        <v>39.843000000000004</v>
      </c>
      <c r="AR21" s="19">
        <v>40.561999999999998</v>
      </c>
      <c r="AS21" s="19">
        <v>41.558</v>
      </c>
      <c r="AT21" s="19">
        <v>42.402000000000001</v>
      </c>
      <c r="AU21" s="19">
        <v>43.220999999999997</v>
      </c>
      <c r="AV21" s="19">
        <v>44.158999999999999</v>
      </c>
      <c r="AW21" s="19">
        <v>45.125999999999998</v>
      </c>
      <c r="AX21" s="19">
        <v>46.142000000000003</v>
      </c>
      <c r="AY21" s="19">
        <v>47.457000000000001</v>
      </c>
      <c r="AZ21" s="19">
        <v>48.707000000000001</v>
      </c>
      <c r="BA21" s="19">
        <v>49.542000000000002</v>
      </c>
      <c r="BB21" s="19">
        <v>50.439</v>
      </c>
      <c r="BC21" s="19">
        <v>51.317</v>
      </c>
      <c r="BD21" s="19">
        <v>52.024999999999999</v>
      </c>
      <c r="BE21" s="19">
        <v>52.674999999999997</v>
      </c>
      <c r="BF21" s="19">
        <v>53.463000000000001</v>
      </c>
      <c r="BG21" s="19">
        <v>54.100999999999999</v>
      </c>
      <c r="BH21" s="19">
        <v>54.646999999999998</v>
      </c>
      <c r="BI21" s="19">
        <v>55.110999999999997</v>
      </c>
      <c r="BJ21" s="19">
        <v>55.741999999999997</v>
      </c>
      <c r="BK21" s="19">
        <v>56.19</v>
      </c>
      <c r="BL21" s="19">
        <v>56.959000000000003</v>
      </c>
      <c r="BM21" s="19">
        <v>57.52</v>
      </c>
      <c r="BN21" s="19">
        <v>58.037999999999997</v>
      </c>
      <c r="BO21" s="19">
        <v>58.406999999999996</v>
      </c>
      <c r="BP21" s="19">
        <v>59.152999999999999</v>
      </c>
      <c r="BQ21" s="19">
        <v>59.482999999999997</v>
      </c>
      <c r="BR21" s="19">
        <v>59.774000000000001</v>
      </c>
      <c r="BS21" s="19">
        <v>60.155000000000001</v>
      </c>
      <c r="BT21" s="19">
        <v>60.466999999999999</v>
      </c>
      <c r="BU21" s="19">
        <v>60.768000000000001</v>
      </c>
      <c r="BV21" s="19">
        <v>61.173000000000002</v>
      </c>
      <c r="BW21" s="19">
        <v>61.651000000000003</v>
      </c>
      <c r="BX21" s="19">
        <v>62.186</v>
      </c>
      <c r="BY21" s="19">
        <v>62.56</v>
      </c>
      <c r="BZ21" s="19">
        <v>63.079000000000001</v>
      </c>
      <c r="CA21" s="19">
        <v>63.540999999999997</v>
      </c>
      <c r="CB21" s="19">
        <v>64.048000000000002</v>
      </c>
      <c r="CC21" s="19">
        <v>64.686000000000007</v>
      </c>
      <c r="CD21" s="19">
        <v>65.498999999999995</v>
      </c>
      <c r="CE21" s="19">
        <v>66.043000000000006</v>
      </c>
      <c r="CF21" s="19">
        <v>66.78</v>
      </c>
      <c r="CG21" s="19">
        <v>67.489000000000004</v>
      </c>
      <c r="CH21" s="19">
        <v>67.962000000000003</v>
      </c>
      <c r="CI21" s="19">
        <v>68.400000000000006</v>
      </c>
      <c r="CJ21" s="19">
        <v>69.296000000000006</v>
      </c>
      <c r="CK21" s="19">
        <v>70.165000000000006</v>
      </c>
      <c r="CL21" s="19">
        <v>70.853999999999999</v>
      </c>
      <c r="CM21" s="19">
        <v>71.468000000000004</v>
      </c>
      <c r="CN21" s="19">
        <v>72.289000000000001</v>
      </c>
      <c r="CO21" s="19">
        <v>72.831999999999994</v>
      </c>
      <c r="CP21" s="19">
        <v>73.436999999999998</v>
      </c>
      <c r="CQ21" s="19">
        <v>73.903999999999996</v>
      </c>
      <c r="CR21" s="19">
        <v>74.391000000000005</v>
      </c>
      <c r="CS21" s="19">
        <v>74.897999999999996</v>
      </c>
      <c r="CT21" s="19">
        <v>75.290000000000006</v>
      </c>
      <c r="CU21" s="19">
        <v>75.783000000000001</v>
      </c>
      <c r="CV21" s="19">
        <v>76.244</v>
      </c>
      <c r="CW21" s="19">
        <v>76.665000000000006</v>
      </c>
      <c r="CX21" s="19">
        <v>77.036000000000001</v>
      </c>
      <c r="CY21" s="19">
        <v>77.459999999999994</v>
      </c>
      <c r="CZ21" s="19">
        <v>77.921000000000006</v>
      </c>
      <c r="DA21" s="19">
        <v>78.313000000000002</v>
      </c>
      <c r="DB21" s="19">
        <v>78.769000000000005</v>
      </c>
      <c r="DC21" s="19">
        <v>79.183999999999997</v>
      </c>
      <c r="DD21" s="19">
        <v>79.662999999999997</v>
      </c>
      <c r="DE21" s="19">
        <v>80.028000000000006</v>
      </c>
      <c r="DF21" s="19">
        <v>80.394999999999996</v>
      </c>
      <c r="DG21" s="19">
        <v>80.856999999999999</v>
      </c>
      <c r="DH21" s="19">
        <v>81.37</v>
      </c>
      <c r="DI21" s="19">
        <v>81.724999999999994</v>
      </c>
      <c r="DJ21" s="19">
        <v>82.188999999999993</v>
      </c>
      <c r="DK21" s="19">
        <v>82.616</v>
      </c>
      <c r="DL21" s="19">
        <v>83.087000000000003</v>
      </c>
      <c r="DM21" s="19">
        <v>83.506</v>
      </c>
      <c r="DN21" s="19">
        <v>83.786000000000001</v>
      </c>
      <c r="DO21" s="19">
        <v>84.158000000000001</v>
      </c>
      <c r="DP21" s="19">
        <v>84.331999999999994</v>
      </c>
      <c r="DQ21" s="19">
        <v>84.587999999999994</v>
      </c>
      <c r="DR21" s="19">
        <v>84.956999999999994</v>
      </c>
      <c r="DS21" s="19">
        <v>85.213999999999999</v>
      </c>
      <c r="DT21" s="19">
        <v>85.620999999999995</v>
      </c>
      <c r="DU21" s="19">
        <v>86.013000000000005</v>
      </c>
      <c r="DV21" s="19">
        <v>86.332999999999998</v>
      </c>
      <c r="DW21" s="19">
        <v>86.697999999999993</v>
      </c>
      <c r="DX21" s="19">
        <v>87.381</v>
      </c>
      <c r="DY21" s="19">
        <v>87.861000000000004</v>
      </c>
      <c r="DZ21" s="19">
        <v>88.429000000000002</v>
      </c>
      <c r="EA21" s="19">
        <v>88.915000000000006</v>
      </c>
      <c r="EB21" s="19">
        <v>89.596999999999994</v>
      </c>
      <c r="EC21" s="19">
        <v>90.284999999999997</v>
      </c>
      <c r="ED21" s="19">
        <v>90.587999999999994</v>
      </c>
      <c r="EE21" s="19">
        <v>90.858999999999995</v>
      </c>
      <c r="EF21" s="19">
        <v>91.239000000000004</v>
      </c>
      <c r="EG21" s="19">
        <v>91.688999999999993</v>
      </c>
      <c r="EH21" s="19">
        <v>92.15</v>
      </c>
      <c r="EI21" s="19">
        <v>92.759</v>
      </c>
      <c r="EJ21" s="19">
        <v>93.506</v>
      </c>
      <c r="EK21" s="19">
        <v>93.783000000000001</v>
      </c>
      <c r="EL21" s="19">
        <v>94.331000000000003</v>
      </c>
      <c r="EM21" s="19">
        <v>94.861000000000004</v>
      </c>
      <c r="EN21" s="19">
        <v>95.71</v>
      </c>
      <c r="EO21" s="19">
        <v>96.527000000000001</v>
      </c>
      <c r="EP21" s="19">
        <v>97.209000000000003</v>
      </c>
      <c r="EQ21" s="19">
        <v>97.905000000000001</v>
      </c>
      <c r="ER21" s="19">
        <v>98.831000000000003</v>
      </c>
      <c r="ES21" s="19">
        <v>99.454999999999998</v>
      </c>
      <c r="ET21" s="19">
        <v>100.46299999999999</v>
      </c>
      <c r="EU21" s="19">
        <v>101.252</v>
      </c>
      <c r="EV21" s="19">
        <v>101.979</v>
      </c>
      <c r="EW21" s="19">
        <v>102.89100000000001</v>
      </c>
      <c r="EX21" s="19">
        <v>103.687</v>
      </c>
      <c r="EY21" s="19">
        <v>104.142</v>
      </c>
      <c r="EZ21" s="19">
        <v>105.301</v>
      </c>
      <c r="FA21" s="19">
        <v>106.179</v>
      </c>
      <c r="FB21" s="19">
        <v>106.73</v>
      </c>
      <c r="FC21" s="19">
        <v>106.932</v>
      </c>
      <c r="FD21" s="19">
        <v>107.512</v>
      </c>
      <c r="FE21" s="19">
        <v>108.39700000000001</v>
      </c>
      <c r="FF21" s="19">
        <v>109.669</v>
      </c>
      <c r="FG21" s="19">
        <v>109.255</v>
      </c>
      <c r="FH21" s="19">
        <v>109.666</v>
      </c>
      <c r="FI21" s="19">
        <v>109.971</v>
      </c>
      <c r="FJ21" s="19">
        <v>110.35299999999999</v>
      </c>
      <c r="FK21" s="19">
        <v>110.27</v>
      </c>
      <c r="FL21" s="19">
        <v>110.63</v>
      </c>
      <c r="FM21" s="19">
        <v>111.244</v>
      </c>
      <c r="FN21" s="19">
        <v>111.901</v>
      </c>
      <c r="FO21" s="19">
        <v>111.96599999999999</v>
      </c>
    </row>
    <row r="22" spans="1:171" s="17" customFormat="1">
      <c r="A22" s="7">
        <v>12</v>
      </c>
      <c r="B22" s="17" t="s">
        <v>261</v>
      </c>
      <c r="C22" s="17" t="s">
        <v>299</v>
      </c>
      <c r="D22" s="19">
        <v>21.3</v>
      </c>
      <c r="E22" s="19">
        <v>21.59</v>
      </c>
      <c r="F22" s="19">
        <v>21.901</v>
      </c>
      <c r="G22" s="19">
        <v>22.177</v>
      </c>
      <c r="H22" s="19">
        <v>22.498000000000001</v>
      </c>
      <c r="I22" s="19">
        <v>22.815999999999999</v>
      </c>
      <c r="J22" s="19">
        <v>23.033000000000001</v>
      </c>
      <c r="K22" s="19">
        <v>23.352</v>
      </c>
      <c r="L22" s="19">
        <v>23.686</v>
      </c>
      <c r="M22" s="19">
        <v>23.998000000000001</v>
      </c>
      <c r="N22" s="19">
        <v>24.257000000000001</v>
      </c>
      <c r="O22" s="19">
        <v>24.456</v>
      </c>
      <c r="P22" s="19">
        <v>24.856999999999999</v>
      </c>
      <c r="Q22" s="19">
        <v>25.024999999999999</v>
      </c>
      <c r="R22" s="19">
        <v>25.271999999999998</v>
      </c>
      <c r="S22" s="19">
        <v>25.571000000000002</v>
      </c>
      <c r="T22" s="19">
        <v>25.914999999999999</v>
      </c>
      <c r="U22" s="19">
        <v>26.414000000000001</v>
      </c>
      <c r="V22" s="19">
        <v>26.902000000000001</v>
      </c>
      <c r="W22" s="19">
        <v>27.396999999999998</v>
      </c>
      <c r="X22" s="19">
        <v>28.123000000000001</v>
      </c>
      <c r="Y22" s="19">
        <v>28.917000000000002</v>
      </c>
      <c r="Z22" s="19">
        <v>29.785</v>
      </c>
      <c r="AA22" s="19">
        <v>30.632000000000001</v>
      </c>
      <c r="AB22" s="19">
        <v>31.256</v>
      </c>
      <c r="AC22" s="19">
        <v>31.684999999999999</v>
      </c>
      <c r="AD22" s="19">
        <v>32.222000000000001</v>
      </c>
      <c r="AE22" s="19">
        <v>32.789000000000001</v>
      </c>
      <c r="AF22" s="19">
        <v>33.164999999999999</v>
      </c>
      <c r="AG22" s="19">
        <v>33.518999999999998</v>
      </c>
      <c r="AH22" s="19">
        <v>34.003</v>
      </c>
      <c r="AI22" s="19">
        <v>34.561999999999998</v>
      </c>
      <c r="AJ22" s="19">
        <v>35.209000000000003</v>
      </c>
      <c r="AK22" s="19">
        <v>35.807000000000002</v>
      </c>
      <c r="AL22" s="19">
        <v>36.343000000000004</v>
      </c>
      <c r="AM22" s="19">
        <v>36.962000000000003</v>
      </c>
      <c r="AN22" s="19">
        <v>37.551000000000002</v>
      </c>
      <c r="AO22" s="19">
        <v>38.274000000000001</v>
      </c>
      <c r="AP22" s="19">
        <v>38.923999999999999</v>
      </c>
      <c r="AQ22" s="19">
        <v>39.665999999999997</v>
      </c>
      <c r="AR22" s="19">
        <v>40.427</v>
      </c>
      <c r="AS22" s="19">
        <v>41.472000000000001</v>
      </c>
      <c r="AT22" s="19">
        <v>42.539000000000001</v>
      </c>
      <c r="AU22" s="19">
        <v>43.585000000000001</v>
      </c>
      <c r="AV22" s="19">
        <v>44.807000000000002</v>
      </c>
      <c r="AW22" s="19">
        <v>45.905000000000001</v>
      </c>
      <c r="AX22" s="19">
        <v>46.935000000000002</v>
      </c>
      <c r="AY22" s="19">
        <v>48.183</v>
      </c>
      <c r="AZ22" s="19">
        <v>49.456000000000003</v>
      </c>
      <c r="BA22" s="19">
        <v>50.311</v>
      </c>
      <c r="BB22" s="19">
        <v>51.054000000000002</v>
      </c>
      <c r="BC22" s="19">
        <v>51.933999999999997</v>
      </c>
      <c r="BD22" s="19">
        <v>52.595999999999997</v>
      </c>
      <c r="BE22" s="19">
        <v>53.151000000000003</v>
      </c>
      <c r="BF22" s="19">
        <v>53.908999999999999</v>
      </c>
      <c r="BG22" s="19">
        <v>54.527000000000001</v>
      </c>
      <c r="BH22" s="19">
        <v>54.927999999999997</v>
      </c>
      <c r="BI22" s="19">
        <v>55.366999999999997</v>
      </c>
      <c r="BJ22" s="19">
        <v>55.972000000000001</v>
      </c>
      <c r="BK22" s="19">
        <v>56.326999999999998</v>
      </c>
      <c r="BL22" s="19">
        <v>57.094999999999999</v>
      </c>
      <c r="BM22" s="19">
        <v>57.649000000000001</v>
      </c>
      <c r="BN22" s="19">
        <v>58.085000000000001</v>
      </c>
      <c r="BO22" s="19">
        <v>58.414000000000001</v>
      </c>
      <c r="BP22" s="19">
        <v>59.033999999999999</v>
      </c>
      <c r="BQ22" s="19">
        <v>59.399000000000001</v>
      </c>
      <c r="BR22" s="19">
        <v>59.723999999999997</v>
      </c>
      <c r="BS22" s="19">
        <v>60.228000000000002</v>
      </c>
      <c r="BT22" s="19">
        <v>60.569000000000003</v>
      </c>
      <c r="BU22" s="19">
        <v>60.667000000000002</v>
      </c>
      <c r="BV22" s="19">
        <v>61.122999999999998</v>
      </c>
      <c r="BW22" s="19">
        <v>61.627000000000002</v>
      </c>
      <c r="BX22" s="19">
        <v>62.301000000000002</v>
      </c>
      <c r="BY22" s="19">
        <v>62.779000000000003</v>
      </c>
      <c r="BZ22" s="19">
        <v>63.338999999999999</v>
      </c>
      <c r="CA22" s="19">
        <v>63.813000000000002</v>
      </c>
      <c r="CB22" s="19">
        <v>64.349999999999994</v>
      </c>
      <c r="CC22" s="19">
        <v>64.983999999999995</v>
      </c>
      <c r="CD22" s="19">
        <v>65.616</v>
      </c>
      <c r="CE22" s="19">
        <v>66.224000000000004</v>
      </c>
      <c r="CF22" s="19">
        <v>67.009</v>
      </c>
      <c r="CG22" s="19">
        <v>67.786000000000001</v>
      </c>
      <c r="CH22" s="19">
        <v>68.156000000000006</v>
      </c>
      <c r="CI22" s="19">
        <v>68.653000000000006</v>
      </c>
      <c r="CJ22" s="19">
        <v>69.66</v>
      </c>
      <c r="CK22" s="19">
        <v>70.349999999999994</v>
      </c>
      <c r="CL22" s="19">
        <v>71.200999999999993</v>
      </c>
      <c r="CM22" s="19">
        <v>72.168000000000006</v>
      </c>
      <c r="CN22" s="19">
        <v>72.683000000000007</v>
      </c>
      <c r="CO22" s="19">
        <v>73.025000000000006</v>
      </c>
      <c r="CP22" s="19">
        <v>73.548000000000002</v>
      </c>
      <c r="CQ22" s="19">
        <v>74.036000000000001</v>
      </c>
      <c r="CR22" s="19">
        <v>74.572999999999993</v>
      </c>
      <c r="CS22" s="19">
        <v>75.105000000000004</v>
      </c>
      <c r="CT22" s="19">
        <v>75.611000000000004</v>
      </c>
      <c r="CU22" s="19">
        <v>76.049000000000007</v>
      </c>
      <c r="CV22" s="19">
        <v>76.45</v>
      </c>
      <c r="CW22" s="19">
        <v>76.881</v>
      </c>
      <c r="CX22" s="19">
        <v>77.174999999999997</v>
      </c>
      <c r="CY22" s="19">
        <v>77.563000000000002</v>
      </c>
      <c r="CZ22" s="19">
        <v>77.972999999999999</v>
      </c>
      <c r="DA22" s="19">
        <v>78.415999999999997</v>
      </c>
      <c r="DB22" s="19">
        <v>78.988</v>
      </c>
      <c r="DC22" s="19">
        <v>79.379000000000005</v>
      </c>
      <c r="DD22" s="19">
        <v>79.837999999999994</v>
      </c>
      <c r="DE22" s="19">
        <v>80.278999999999996</v>
      </c>
      <c r="DF22" s="19">
        <v>80.596999999999994</v>
      </c>
      <c r="DG22" s="19">
        <v>81.001000000000005</v>
      </c>
      <c r="DH22" s="19">
        <v>81.501999999999995</v>
      </c>
      <c r="DI22" s="19">
        <v>81.828000000000003</v>
      </c>
      <c r="DJ22" s="19">
        <v>82.242999999999995</v>
      </c>
      <c r="DK22" s="19">
        <v>82.763000000000005</v>
      </c>
      <c r="DL22" s="19">
        <v>83.168000000000006</v>
      </c>
      <c r="DM22" s="19">
        <v>83.341999999999999</v>
      </c>
      <c r="DN22" s="19">
        <v>83.566999999999993</v>
      </c>
      <c r="DO22" s="19">
        <v>83.882999999999996</v>
      </c>
      <c r="DP22" s="19">
        <v>83.863</v>
      </c>
      <c r="DQ22" s="19">
        <v>84.019000000000005</v>
      </c>
      <c r="DR22" s="19">
        <v>84.302999999999997</v>
      </c>
      <c r="DS22" s="19">
        <v>84.581000000000003</v>
      </c>
      <c r="DT22" s="19">
        <v>84.959000000000003</v>
      </c>
      <c r="DU22" s="19">
        <v>85.463999999999999</v>
      </c>
      <c r="DV22" s="19">
        <v>85.897000000000006</v>
      </c>
      <c r="DW22" s="19">
        <v>86.376000000000005</v>
      </c>
      <c r="DX22" s="19">
        <v>87.22</v>
      </c>
      <c r="DY22" s="19">
        <v>87.620999999999995</v>
      </c>
      <c r="DZ22" s="19">
        <v>88.234999999999999</v>
      </c>
      <c r="EA22" s="19">
        <v>88.760999999999996</v>
      </c>
      <c r="EB22" s="19">
        <v>89.346000000000004</v>
      </c>
      <c r="EC22" s="19">
        <v>89.778999999999996</v>
      </c>
      <c r="ED22" s="19">
        <v>89.906000000000006</v>
      </c>
      <c r="EE22" s="19">
        <v>89.960999999999999</v>
      </c>
      <c r="EF22" s="19">
        <v>90.314999999999998</v>
      </c>
      <c r="EG22" s="19">
        <v>90.962999999999994</v>
      </c>
      <c r="EH22" s="19">
        <v>91.41</v>
      </c>
      <c r="EI22" s="19">
        <v>92.052999999999997</v>
      </c>
      <c r="EJ22" s="19">
        <v>93.058000000000007</v>
      </c>
      <c r="EK22" s="19">
        <v>93.097999999999999</v>
      </c>
      <c r="EL22" s="19">
        <v>93.66</v>
      </c>
      <c r="EM22" s="19">
        <v>94.173000000000002</v>
      </c>
      <c r="EN22" s="19">
        <v>95.17</v>
      </c>
      <c r="EO22" s="19">
        <v>96.025999999999996</v>
      </c>
      <c r="EP22" s="19">
        <v>96.775999999999996</v>
      </c>
      <c r="EQ22" s="19">
        <v>97.695999999999998</v>
      </c>
      <c r="ER22" s="19">
        <v>98.587000000000003</v>
      </c>
      <c r="ES22" s="19">
        <v>99.328000000000003</v>
      </c>
      <c r="ET22" s="19">
        <v>100.544</v>
      </c>
      <c r="EU22" s="19">
        <v>101.542</v>
      </c>
      <c r="EV22" s="19">
        <v>102.217</v>
      </c>
      <c r="EW22" s="19">
        <v>103.116</v>
      </c>
      <c r="EX22" s="19">
        <v>103.858</v>
      </c>
      <c r="EY22" s="19">
        <v>104.059</v>
      </c>
      <c r="EZ22" s="19">
        <v>105.22499999999999</v>
      </c>
      <c r="FA22" s="19">
        <v>106.099</v>
      </c>
      <c r="FB22" s="19">
        <v>106.666</v>
      </c>
      <c r="FC22" s="19">
        <v>107.733</v>
      </c>
      <c r="FD22" s="19">
        <v>108.92</v>
      </c>
      <c r="FE22" s="19">
        <v>110.208</v>
      </c>
      <c r="FF22" s="19">
        <v>111.33</v>
      </c>
      <c r="FG22" s="19">
        <v>109.89</v>
      </c>
      <c r="FH22" s="19">
        <v>109.3</v>
      </c>
      <c r="FI22" s="19">
        <v>109.681</v>
      </c>
      <c r="FJ22" s="19">
        <v>110.25700000000001</v>
      </c>
      <c r="FK22" s="19">
        <v>110.898</v>
      </c>
      <c r="FL22" s="19">
        <v>111.608</v>
      </c>
      <c r="FM22" s="19">
        <v>111.63</v>
      </c>
      <c r="FN22" s="19">
        <v>111.83199999999999</v>
      </c>
      <c r="FO22" s="19">
        <v>112.44199999999999</v>
      </c>
    </row>
  </sheetData>
  <phoneticPr fontId="0" type="noConversion"/>
  <pageMargins left="0.75" right="0.75" top="1" bottom="1" header="0.5" footer="0.5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dimension ref="A1:AS5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302</v>
      </c>
    </row>
    <row r="2" spans="1:45">
      <c r="A2" t="s">
        <v>303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304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1081</v>
      </c>
      <c r="D9" s="9">
        <v>984.4</v>
      </c>
      <c r="E9" s="9">
        <v>1038.3</v>
      </c>
      <c r="F9" s="9">
        <v>1126.8</v>
      </c>
      <c r="G9" s="9">
        <v>1237.9000000000001</v>
      </c>
      <c r="H9" s="9">
        <v>1382.3</v>
      </c>
      <c r="I9" s="9">
        <v>1499.5</v>
      </c>
      <c r="J9" s="9">
        <v>1637.7</v>
      </c>
      <c r="K9" s="9">
        <v>1824.6</v>
      </c>
      <c r="L9" s="9">
        <v>2030.1</v>
      </c>
      <c r="M9" s="9">
        <v>2293.8000000000002</v>
      </c>
      <c r="N9" s="9">
        <v>2562.1999999999998</v>
      </c>
      <c r="O9" s="9">
        <v>2788.1</v>
      </c>
      <c r="P9" s="9">
        <v>3126.8</v>
      </c>
      <c r="Q9" s="9">
        <v>3253.2</v>
      </c>
      <c r="R9" s="9">
        <v>3534.6</v>
      </c>
      <c r="S9" s="9">
        <v>3930.9</v>
      </c>
      <c r="T9" s="9">
        <v>4217.5</v>
      </c>
      <c r="U9" s="9">
        <v>4460.1000000000004</v>
      </c>
      <c r="V9" s="9">
        <v>4736.3999999999996</v>
      </c>
      <c r="W9" s="9">
        <v>5100.3999999999996</v>
      </c>
      <c r="X9" s="9">
        <v>5482.1</v>
      </c>
      <c r="Y9" s="9">
        <v>5800.5</v>
      </c>
      <c r="Z9" s="9">
        <v>5992.1</v>
      </c>
      <c r="AA9" s="9">
        <v>6342.3</v>
      </c>
      <c r="AB9" s="9">
        <v>6667.4</v>
      </c>
      <c r="AC9" s="9">
        <v>7085.2</v>
      </c>
      <c r="AD9" s="9">
        <v>7414.7</v>
      </c>
      <c r="AE9" s="9">
        <v>7838.5</v>
      </c>
      <c r="AF9" s="9">
        <v>8332.4</v>
      </c>
      <c r="AG9" s="9">
        <v>8793.5</v>
      </c>
      <c r="AH9" s="9">
        <v>9353.5</v>
      </c>
      <c r="AI9" s="9">
        <v>9951.5</v>
      </c>
      <c r="AJ9" s="9">
        <v>10286.200000000001</v>
      </c>
      <c r="AK9" s="9">
        <v>10642.3</v>
      </c>
      <c r="AL9" s="9">
        <v>11142.1</v>
      </c>
      <c r="AM9" s="9">
        <v>11867.8</v>
      </c>
      <c r="AN9" s="9">
        <v>12638.4</v>
      </c>
      <c r="AO9" s="9">
        <v>13398.9</v>
      </c>
      <c r="AP9" s="9">
        <v>14061.8</v>
      </c>
      <c r="AQ9" s="9">
        <v>14369.1</v>
      </c>
      <c r="AR9" s="9">
        <v>14119</v>
      </c>
      <c r="AS9" s="9">
        <v>14660.4</v>
      </c>
    </row>
    <row r="10" spans="1:45" s="6" customFormat="1">
      <c r="A10" s="7">
        <v>2</v>
      </c>
      <c r="B10" s="6" t="s">
        <v>235</v>
      </c>
      <c r="C10" s="6" t="s">
        <v>305</v>
      </c>
      <c r="D10" s="10">
        <v>11.8</v>
      </c>
      <c r="E10" s="10">
        <v>12.8</v>
      </c>
      <c r="F10" s="10">
        <v>14</v>
      </c>
      <c r="G10" s="10">
        <v>16.3</v>
      </c>
      <c r="H10" s="10">
        <v>23.5</v>
      </c>
      <c r="I10" s="10">
        <v>29.8</v>
      </c>
      <c r="J10" s="10">
        <v>28</v>
      </c>
      <c r="K10" s="10">
        <v>32.4</v>
      </c>
      <c r="L10" s="10">
        <v>37.200000000000003</v>
      </c>
      <c r="M10" s="10">
        <v>46.3</v>
      </c>
      <c r="N10" s="10">
        <v>68.3</v>
      </c>
      <c r="O10" s="10">
        <v>79.099999999999994</v>
      </c>
      <c r="P10" s="10">
        <v>92</v>
      </c>
      <c r="Q10" s="10">
        <v>101</v>
      </c>
      <c r="R10" s="10">
        <v>101.9</v>
      </c>
      <c r="S10" s="10">
        <v>121.9</v>
      </c>
      <c r="T10" s="10">
        <v>112.4</v>
      </c>
      <c r="U10" s="10">
        <v>111</v>
      </c>
      <c r="V10" s="10">
        <v>122.8</v>
      </c>
      <c r="W10" s="10">
        <v>151.6</v>
      </c>
      <c r="X10" s="10">
        <v>177.2</v>
      </c>
      <c r="Y10" s="10">
        <v>188.5</v>
      </c>
      <c r="Z10" s="10">
        <v>168.1</v>
      </c>
      <c r="AA10" s="10">
        <v>151.80000000000001</v>
      </c>
      <c r="AB10" s="10">
        <v>155.19999999999999</v>
      </c>
      <c r="AC10" s="10">
        <v>184.1</v>
      </c>
      <c r="AD10" s="10">
        <v>229.3</v>
      </c>
      <c r="AE10" s="10">
        <v>245.8</v>
      </c>
      <c r="AF10" s="10">
        <v>279.5</v>
      </c>
      <c r="AG10" s="10">
        <v>286.2</v>
      </c>
      <c r="AH10" s="10">
        <v>319.5</v>
      </c>
      <c r="AI10" s="10">
        <v>380.5</v>
      </c>
      <c r="AJ10" s="10">
        <v>323</v>
      </c>
      <c r="AK10" s="10">
        <v>313.5</v>
      </c>
      <c r="AL10" s="10">
        <v>353.3</v>
      </c>
      <c r="AM10" s="10">
        <v>448.6</v>
      </c>
      <c r="AN10" s="10">
        <v>573</v>
      </c>
      <c r="AO10" s="10">
        <v>721.1</v>
      </c>
      <c r="AP10" s="10">
        <v>871</v>
      </c>
      <c r="AQ10" s="10">
        <v>839.2</v>
      </c>
      <c r="AR10" s="10">
        <v>629.79999999999995</v>
      </c>
      <c r="AS10" s="10">
        <v>706.2</v>
      </c>
    </row>
    <row r="11" spans="1:45" s="6" customFormat="1">
      <c r="A11" s="7">
        <v>3</v>
      </c>
      <c r="B11" s="6" t="s">
        <v>237</v>
      </c>
      <c r="C11" s="6" t="s">
        <v>306</v>
      </c>
      <c r="D11" s="10">
        <v>5.7</v>
      </c>
      <c r="E11" s="10">
        <v>6.4</v>
      </c>
      <c r="F11" s="10">
        <v>6.4</v>
      </c>
      <c r="G11" s="10">
        <v>7.7</v>
      </c>
      <c r="H11" s="10">
        <v>10.9</v>
      </c>
      <c r="I11" s="10">
        <v>14.3</v>
      </c>
      <c r="J11" s="10">
        <v>15</v>
      </c>
      <c r="K11" s="10">
        <v>15.5</v>
      </c>
      <c r="L11" s="10">
        <v>16.899999999999999</v>
      </c>
      <c r="M11" s="10">
        <v>24.7</v>
      </c>
      <c r="N11" s="10">
        <v>36.4</v>
      </c>
      <c r="O11" s="10">
        <v>44.9</v>
      </c>
      <c r="P11" s="10">
        <v>59.1</v>
      </c>
      <c r="Q11" s="10">
        <v>64.5</v>
      </c>
      <c r="R11" s="10">
        <v>64.8</v>
      </c>
      <c r="S11" s="10">
        <v>85.6</v>
      </c>
      <c r="T11" s="10">
        <v>85.9</v>
      </c>
      <c r="U11" s="10">
        <v>93.4</v>
      </c>
      <c r="V11" s="10">
        <v>105.2</v>
      </c>
      <c r="W11" s="10">
        <v>128.30000000000001</v>
      </c>
      <c r="X11" s="10">
        <v>151.19999999999999</v>
      </c>
      <c r="Y11" s="10">
        <v>154.1</v>
      </c>
      <c r="Z11" s="10">
        <v>138.19999999999999</v>
      </c>
      <c r="AA11" s="10">
        <v>122.7</v>
      </c>
      <c r="AB11" s="10">
        <v>124</v>
      </c>
      <c r="AC11" s="10">
        <v>160</v>
      </c>
      <c r="AD11" s="10">
        <v>199.6</v>
      </c>
      <c r="AE11" s="10">
        <v>214.2</v>
      </c>
      <c r="AF11" s="10">
        <v>256.10000000000002</v>
      </c>
      <c r="AG11" s="10">
        <v>268.89999999999998</v>
      </c>
      <c r="AH11" s="10">
        <v>291.7</v>
      </c>
      <c r="AI11" s="10">
        <v>342.8</v>
      </c>
      <c r="AJ11" s="10">
        <v>271.10000000000002</v>
      </c>
      <c r="AK11" s="10">
        <v>264.39999999999998</v>
      </c>
      <c r="AL11" s="10">
        <v>284.60000000000002</v>
      </c>
      <c r="AM11" s="10">
        <v>357.4</v>
      </c>
      <c r="AN11" s="10">
        <v>475.9</v>
      </c>
      <c r="AO11" s="10">
        <v>648.6</v>
      </c>
      <c r="AP11" s="10">
        <v>747.7</v>
      </c>
      <c r="AQ11" s="10">
        <v>664.7</v>
      </c>
      <c r="AR11" s="10">
        <v>483.6</v>
      </c>
      <c r="AS11" s="10">
        <v>517.9</v>
      </c>
    </row>
    <row r="12" spans="1:45" s="4" customFormat="1">
      <c r="A12" s="5">
        <v>4</v>
      </c>
      <c r="B12" s="4" t="s">
        <v>239</v>
      </c>
      <c r="C12" s="4" t="s">
        <v>307</v>
      </c>
      <c r="D12" s="9">
        <v>990.5</v>
      </c>
      <c r="E12" s="9">
        <v>1044.7</v>
      </c>
      <c r="F12" s="9">
        <v>1134.4000000000001</v>
      </c>
      <c r="G12" s="9">
        <v>1246.4000000000001</v>
      </c>
      <c r="H12" s="9">
        <v>1394.9</v>
      </c>
      <c r="I12" s="9">
        <v>1515</v>
      </c>
      <c r="J12" s="9">
        <v>1650.7</v>
      </c>
      <c r="K12" s="9">
        <v>1841.4</v>
      </c>
      <c r="L12" s="9">
        <v>2050.4</v>
      </c>
      <c r="M12" s="9">
        <v>2315.3000000000002</v>
      </c>
      <c r="N12" s="9">
        <v>2594.1999999999998</v>
      </c>
      <c r="O12" s="9">
        <v>2822.3</v>
      </c>
      <c r="P12" s="9">
        <v>3159.8</v>
      </c>
      <c r="Q12" s="9">
        <v>3289.7</v>
      </c>
      <c r="R12" s="9">
        <v>3571.7</v>
      </c>
      <c r="S12" s="9">
        <v>3967.2</v>
      </c>
      <c r="T12" s="9">
        <v>4244</v>
      </c>
      <c r="U12" s="9">
        <v>4477.7</v>
      </c>
      <c r="V12" s="9">
        <v>4754</v>
      </c>
      <c r="W12" s="9">
        <v>5123.8</v>
      </c>
      <c r="X12" s="9">
        <v>5508.1</v>
      </c>
      <c r="Y12" s="9">
        <v>5835</v>
      </c>
      <c r="Z12" s="9">
        <v>6022</v>
      </c>
      <c r="AA12" s="9">
        <v>6371.4</v>
      </c>
      <c r="AB12" s="9">
        <v>6698.5</v>
      </c>
      <c r="AC12" s="9">
        <v>7109.2</v>
      </c>
      <c r="AD12" s="9">
        <v>7444.3</v>
      </c>
      <c r="AE12" s="9">
        <v>7870.1</v>
      </c>
      <c r="AF12" s="9">
        <v>8355.7999999999993</v>
      </c>
      <c r="AG12" s="9">
        <v>8810.7999999999993</v>
      </c>
      <c r="AH12" s="9">
        <v>9381.2999999999993</v>
      </c>
      <c r="AI12" s="9">
        <v>9989.2000000000007</v>
      </c>
      <c r="AJ12" s="9">
        <v>10338.1</v>
      </c>
      <c r="AK12" s="9">
        <v>10691.4</v>
      </c>
      <c r="AL12" s="9">
        <v>11210.8</v>
      </c>
      <c r="AM12" s="9">
        <v>11959</v>
      </c>
      <c r="AN12" s="9">
        <v>12735.5</v>
      </c>
      <c r="AO12" s="9">
        <v>13471.3</v>
      </c>
      <c r="AP12" s="9">
        <v>14185.1</v>
      </c>
      <c r="AQ12" s="9">
        <v>14543.6</v>
      </c>
      <c r="AR12" s="9">
        <v>14265.3</v>
      </c>
      <c r="AS12" s="9">
        <v>14848.7</v>
      </c>
    </row>
    <row r="13" spans="1:45" s="6" customFormat="1">
      <c r="A13" s="7">
        <v>5</v>
      </c>
      <c r="B13" s="6" t="s">
        <v>241</v>
      </c>
      <c r="C13" s="6" t="s">
        <v>308</v>
      </c>
      <c r="D13" s="10">
        <v>99.2</v>
      </c>
      <c r="E13" s="10">
        <v>108.3</v>
      </c>
      <c r="F13" s="10">
        <v>117.8</v>
      </c>
      <c r="G13" s="10">
        <v>127.2</v>
      </c>
      <c r="H13" s="10">
        <v>140.80000000000001</v>
      </c>
      <c r="I13" s="10">
        <v>163.69999999999999</v>
      </c>
      <c r="J13" s="10">
        <v>190.4</v>
      </c>
      <c r="K13" s="10">
        <v>208.2</v>
      </c>
      <c r="L13" s="10">
        <v>231.8</v>
      </c>
      <c r="M13" s="10">
        <v>261.39999999999998</v>
      </c>
      <c r="N13" s="10">
        <v>298.89999999999998</v>
      </c>
      <c r="O13" s="10">
        <v>344.1</v>
      </c>
      <c r="P13" s="10">
        <v>393.3</v>
      </c>
      <c r="Q13" s="10">
        <v>433.5</v>
      </c>
      <c r="R13" s="10">
        <v>451.1</v>
      </c>
      <c r="S13" s="10">
        <v>474.3</v>
      </c>
      <c r="T13" s="10">
        <v>505.4</v>
      </c>
      <c r="U13" s="10">
        <v>538.5</v>
      </c>
      <c r="V13" s="10">
        <v>571.1</v>
      </c>
      <c r="W13" s="10">
        <v>611</v>
      </c>
      <c r="X13" s="10">
        <v>651.5</v>
      </c>
      <c r="Y13" s="10">
        <v>691.2</v>
      </c>
      <c r="Z13" s="10">
        <v>724.4</v>
      </c>
      <c r="AA13" s="10">
        <v>744.4</v>
      </c>
      <c r="AB13" s="10">
        <v>778</v>
      </c>
      <c r="AC13" s="10">
        <v>819.2</v>
      </c>
      <c r="AD13" s="10">
        <v>869.5</v>
      </c>
      <c r="AE13" s="10">
        <v>912.5</v>
      </c>
      <c r="AF13" s="10">
        <v>963.8</v>
      </c>
      <c r="AG13" s="10">
        <v>1020.5</v>
      </c>
      <c r="AH13" s="10">
        <v>1094.4000000000001</v>
      </c>
      <c r="AI13" s="10">
        <v>1184.3</v>
      </c>
      <c r="AJ13" s="10">
        <v>1256.2</v>
      </c>
      <c r="AK13" s="10">
        <v>1305</v>
      </c>
      <c r="AL13" s="10">
        <v>1354.1</v>
      </c>
      <c r="AM13" s="10">
        <v>1432.8</v>
      </c>
      <c r="AN13" s="10">
        <v>1541.4</v>
      </c>
      <c r="AO13" s="10">
        <v>1660.7</v>
      </c>
      <c r="AP13" s="10">
        <v>1767.5</v>
      </c>
      <c r="AQ13" s="10">
        <v>1849.2</v>
      </c>
      <c r="AR13" s="10">
        <v>1861.1</v>
      </c>
      <c r="AS13" s="10">
        <v>1868.9</v>
      </c>
    </row>
    <row r="14" spans="1:45" s="6" customFormat="1">
      <c r="A14" s="7">
        <v>6</v>
      </c>
      <c r="B14" s="6" t="s">
        <v>243</v>
      </c>
      <c r="C14" s="6" t="s">
        <v>309</v>
      </c>
      <c r="D14" s="10">
        <v>74.5</v>
      </c>
      <c r="E14" s="10">
        <v>81.7</v>
      </c>
      <c r="F14" s="10">
        <v>89.5</v>
      </c>
      <c r="G14" s="10">
        <v>97.7</v>
      </c>
      <c r="H14" s="10">
        <v>109.5</v>
      </c>
      <c r="I14" s="10">
        <v>127.8</v>
      </c>
      <c r="J14" s="10">
        <v>150.4</v>
      </c>
      <c r="K14" s="10">
        <v>165.5</v>
      </c>
      <c r="L14" s="10">
        <v>186.1</v>
      </c>
      <c r="M14" s="10">
        <v>212</v>
      </c>
      <c r="N14" s="10">
        <v>244.5</v>
      </c>
      <c r="O14" s="10">
        <v>282.3</v>
      </c>
      <c r="P14" s="10">
        <v>323.2</v>
      </c>
      <c r="Q14" s="10">
        <v>356.4</v>
      </c>
      <c r="R14" s="10">
        <v>369.5</v>
      </c>
      <c r="S14" s="10">
        <v>387.5</v>
      </c>
      <c r="T14" s="10">
        <v>412.8</v>
      </c>
      <c r="U14" s="10">
        <v>439.1</v>
      </c>
      <c r="V14" s="10">
        <v>464.5</v>
      </c>
      <c r="W14" s="10">
        <v>497.1</v>
      </c>
      <c r="X14" s="10">
        <v>529.6</v>
      </c>
      <c r="Y14" s="10">
        <v>560.4</v>
      </c>
      <c r="Z14" s="10">
        <v>585.4</v>
      </c>
      <c r="AA14" s="10">
        <v>599.9</v>
      </c>
      <c r="AB14" s="10">
        <v>626.4</v>
      </c>
      <c r="AC14" s="10">
        <v>661</v>
      </c>
      <c r="AD14" s="10">
        <v>704.6</v>
      </c>
      <c r="AE14" s="10">
        <v>743.4</v>
      </c>
      <c r="AF14" s="10">
        <v>789.7</v>
      </c>
      <c r="AG14" s="10">
        <v>841.6</v>
      </c>
      <c r="AH14" s="10">
        <v>907.2</v>
      </c>
      <c r="AI14" s="10">
        <v>986.8</v>
      </c>
      <c r="AJ14" s="10">
        <v>1051.5999999999999</v>
      </c>
      <c r="AK14" s="10">
        <v>1094</v>
      </c>
      <c r="AL14" s="10">
        <v>1135.9000000000001</v>
      </c>
      <c r="AM14" s="10">
        <v>1200.9000000000001</v>
      </c>
      <c r="AN14" s="10">
        <v>1290.8</v>
      </c>
      <c r="AO14" s="10">
        <v>1391.4</v>
      </c>
      <c r="AP14" s="10">
        <v>1476.2</v>
      </c>
      <c r="AQ14" s="10">
        <v>1536.9</v>
      </c>
      <c r="AR14" s="10">
        <v>1535.8</v>
      </c>
      <c r="AS14" s="10">
        <v>1534</v>
      </c>
    </row>
    <row r="15" spans="1:45" s="6" customFormat="1">
      <c r="A15" s="7">
        <v>7</v>
      </c>
      <c r="B15" s="6" t="s">
        <v>310</v>
      </c>
      <c r="C15" s="6" t="s">
        <v>311</v>
      </c>
      <c r="D15" s="10">
        <v>61.9</v>
      </c>
      <c r="E15" s="10">
        <v>68.2</v>
      </c>
      <c r="F15" s="10">
        <v>74.599999999999994</v>
      </c>
      <c r="G15" s="10">
        <v>81.2</v>
      </c>
      <c r="H15" s="10">
        <v>90.6</v>
      </c>
      <c r="I15" s="10">
        <v>106.1</v>
      </c>
      <c r="J15" s="10">
        <v>125.8</v>
      </c>
      <c r="K15" s="10">
        <v>138.5</v>
      </c>
      <c r="L15" s="10">
        <v>155.5</v>
      </c>
      <c r="M15" s="10">
        <v>176.4</v>
      </c>
      <c r="N15" s="10">
        <v>203.5</v>
      </c>
      <c r="O15" s="10">
        <v>235.4</v>
      </c>
      <c r="P15" s="10">
        <v>271.2</v>
      </c>
      <c r="Q15" s="10">
        <v>300.7</v>
      </c>
      <c r="R15" s="10">
        <v>311.39999999999998</v>
      </c>
      <c r="S15" s="10">
        <v>326</v>
      </c>
      <c r="T15" s="10">
        <v>348</v>
      </c>
      <c r="U15" s="10">
        <v>369.9</v>
      </c>
      <c r="V15" s="10">
        <v>390.3</v>
      </c>
      <c r="W15" s="10">
        <v>417.6</v>
      </c>
      <c r="X15" s="10">
        <v>444.4</v>
      </c>
      <c r="Y15" s="10">
        <v>469.8</v>
      </c>
      <c r="Z15" s="10">
        <v>490.6</v>
      </c>
      <c r="AA15" s="10">
        <v>500.9</v>
      </c>
      <c r="AB15" s="10">
        <v>521.20000000000005</v>
      </c>
      <c r="AC15" s="10">
        <v>549.4</v>
      </c>
      <c r="AD15" s="10">
        <v>586</v>
      </c>
      <c r="AE15" s="10">
        <v>619.20000000000005</v>
      </c>
      <c r="AF15" s="10">
        <v>658.5</v>
      </c>
      <c r="AG15" s="10">
        <v>702.1</v>
      </c>
      <c r="AH15" s="10">
        <v>756.8</v>
      </c>
      <c r="AI15" s="10">
        <v>824.3</v>
      </c>
      <c r="AJ15" s="10">
        <v>876.5</v>
      </c>
      <c r="AK15" s="10">
        <v>908.5</v>
      </c>
      <c r="AL15" s="10">
        <v>935.4</v>
      </c>
      <c r="AM15" s="10">
        <v>978.7</v>
      </c>
      <c r="AN15" s="10">
        <v>1045.7</v>
      </c>
      <c r="AO15" s="10">
        <v>1123.3</v>
      </c>
      <c r="AP15" s="10">
        <v>1190.7</v>
      </c>
      <c r="AQ15" s="10">
        <v>1244.5</v>
      </c>
      <c r="AR15" s="10">
        <v>1245.2</v>
      </c>
      <c r="AS15" s="10">
        <v>1241.5</v>
      </c>
    </row>
    <row r="16" spans="1:45" s="6" customFormat="1">
      <c r="A16" s="7">
        <v>8</v>
      </c>
      <c r="B16" s="6" t="s">
        <v>312</v>
      </c>
      <c r="C16" s="6" t="s">
        <v>313</v>
      </c>
      <c r="D16" s="10">
        <v>68.8</v>
      </c>
      <c r="E16" s="10">
        <v>73.8</v>
      </c>
      <c r="F16" s="10">
        <v>79.400000000000006</v>
      </c>
      <c r="G16" s="10">
        <v>88.3</v>
      </c>
      <c r="H16" s="10">
        <v>96.8</v>
      </c>
      <c r="I16" s="10">
        <v>107.6</v>
      </c>
      <c r="J16" s="10">
        <v>118.4</v>
      </c>
      <c r="K16" s="10">
        <v>128.5</v>
      </c>
      <c r="L16" s="10">
        <v>146.1</v>
      </c>
      <c r="M16" s="10">
        <v>165.5</v>
      </c>
      <c r="N16" s="10">
        <v>189.7</v>
      </c>
      <c r="O16" s="10">
        <v>216.9</v>
      </c>
      <c r="P16" s="10">
        <v>269.3</v>
      </c>
      <c r="Q16" s="10">
        <v>309.39999999999998</v>
      </c>
      <c r="R16" s="10">
        <v>347.9</v>
      </c>
      <c r="S16" s="10">
        <v>393.5</v>
      </c>
      <c r="T16" s="10">
        <v>445.6</v>
      </c>
      <c r="U16" s="10">
        <v>458.5</v>
      </c>
      <c r="V16" s="10">
        <v>475.3</v>
      </c>
      <c r="W16" s="10">
        <v>501.3</v>
      </c>
      <c r="X16" s="10">
        <v>521.29999999999995</v>
      </c>
      <c r="Y16" s="10">
        <v>521.20000000000005</v>
      </c>
      <c r="Z16" s="10">
        <v>530.1</v>
      </c>
      <c r="AA16" s="10">
        <v>541.29999999999995</v>
      </c>
      <c r="AB16" s="10">
        <v>567.4</v>
      </c>
      <c r="AC16" s="10">
        <v>605.1</v>
      </c>
      <c r="AD16" s="10">
        <v>651.1</v>
      </c>
      <c r="AE16" s="10">
        <v>697.4</v>
      </c>
      <c r="AF16" s="10">
        <v>757.2</v>
      </c>
      <c r="AG16" s="10">
        <v>810.6</v>
      </c>
      <c r="AH16" s="10">
        <v>883.8</v>
      </c>
      <c r="AI16" s="10">
        <v>945.3</v>
      </c>
      <c r="AJ16" s="10">
        <v>1018.8</v>
      </c>
      <c r="AK16" s="10">
        <v>1110.9000000000001</v>
      </c>
      <c r="AL16" s="10">
        <v>1125.3</v>
      </c>
      <c r="AM16" s="10">
        <v>1138.8</v>
      </c>
      <c r="AN16" s="10">
        <v>965.6</v>
      </c>
      <c r="AO16" s="10">
        <v>1027.7</v>
      </c>
      <c r="AP16" s="10">
        <v>1087.2</v>
      </c>
      <c r="AQ16" s="10">
        <v>1358.1</v>
      </c>
      <c r="AR16" s="10">
        <v>1297.2</v>
      </c>
      <c r="AS16" s="10">
        <v>1208.9000000000001</v>
      </c>
    </row>
    <row r="17" spans="1:45" s="6" customFormat="1">
      <c r="A17" s="7">
        <v>9</v>
      </c>
      <c r="B17" s="6" t="s">
        <v>314</v>
      </c>
      <c r="C17" s="6" t="s">
        <v>315</v>
      </c>
      <c r="D17" s="10">
        <v>6.9</v>
      </c>
      <c r="E17" s="10">
        <v>5.7</v>
      </c>
      <c r="F17" s="10">
        <v>4.8</v>
      </c>
      <c r="G17" s="10">
        <v>7.1</v>
      </c>
      <c r="H17" s="10">
        <v>6.2</v>
      </c>
      <c r="I17" s="10">
        <v>1.5</v>
      </c>
      <c r="J17" s="10">
        <v>-7.3</v>
      </c>
      <c r="K17" s="10">
        <v>-10</v>
      </c>
      <c r="L17" s="10">
        <v>-9.3000000000000007</v>
      </c>
      <c r="M17" s="10">
        <v>-10.9</v>
      </c>
      <c r="N17" s="10">
        <v>-13.8</v>
      </c>
      <c r="O17" s="10">
        <v>-18.5</v>
      </c>
      <c r="P17" s="10">
        <v>-1.9</v>
      </c>
      <c r="Q17" s="10">
        <v>8.6999999999999993</v>
      </c>
      <c r="R17" s="10">
        <v>36.5</v>
      </c>
      <c r="S17" s="10">
        <v>67.5</v>
      </c>
      <c r="T17" s="10">
        <v>97.6</v>
      </c>
      <c r="U17" s="10">
        <v>88.6</v>
      </c>
      <c r="V17" s="10">
        <v>84.9</v>
      </c>
      <c r="W17" s="10">
        <v>83.7</v>
      </c>
      <c r="X17" s="10">
        <v>76.900000000000006</v>
      </c>
      <c r="Y17" s="10">
        <v>51.4</v>
      </c>
      <c r="Z17" s="10">
        <v>39.5</v>
      </c>
      <c r="AA17" s="10">
        <v>40.4</v>
      </c>
      <c r="AB17" s="10">
        <v>46.2</v>
      </c>
      <c r="AC17" s="10">
        <v>55.7</v>
      </c>
      <c r="AD17" s="10">
        <v>65.099999999999994</v>
      </c>
      <c r="AE17" s="10">
        <v>78.2</v>
      </c>
      <c r="AF17" s="10">
        <v>98.7</v>
      </c>
      <c r="AG17" s="10">
        <v>108.5</v>
      </c>
      <c r="AH17" s="10">
        <v>126.9</v>
      </c>
      <c r="AI17" s="10">
        <v>121</v>
      </c>
      <c r="AJ17" s="10">
        <v>142.30000000000001</v>
      </c>
      <c r="AK17" s="10">
        <v>202.4</v>
      </c>
      <c r="AL17" s="10">
        <v>189.9</v>
      </c>
      <c r="AM17" s="10">
        <v>160.1</v>
      </c>
      <c r="AN17" s="10">
        <v>-80.099999999999994</v>
      </c>
      <c r="AO17" s="10">
        <v>-95.6</v>
      </c>
      <c r="AP17" s="10">
        <v>-103.6</v>
      </c>
      <c r="AQ17" s="10">
        <v>113.6</v>
      </c>
      <c r="AR17" s="10">
        <v>52</v>
      </c>
      <c r="AS17" s="10">
        <v>-32.6</v>
      </c>
    </row>
    <row r="18" spans="1:45" s="6" customFormat="1">
      <c r="A18" s="7">
        <v>10</v>
      </c>
      <c r="B18" s="6" t="s">
        <v>316</v>
      </c>
      <c r="C18" s="6" t="s">
        <v>317</v>
      </c>
      <c r="D18" s="10">
        <v>12.6</v>
      </c>
      <c r="E18" s="10">
        <v>13.5</v>
      </c>
      <c r="F18" s="10">
        <v>14.9</v>
      </c>
      <c r="G18" s="10">
        <v>16.5</v>
      </c>
      <c r="H18" s="10">
        <v>18.8</v>
      </c>
      <c r="I18" s="10">
        <v>21.7</v>
      </c>
      <c r="J18" s="10">
        <v>24.7</v>
      </c>
      <c r="K18" s="10">
        <v>27.1</v>
      </c>
      <c r="L18" s="10">
        <v>30.7</v>
      </c>
      <c r="M18" s="10">
        <v>35.5</v>
      </c>
      <c r="N18" s="10">
        <v>41</v>
      </c>
      <c r="O18" s="10">
        <v>46.9</v>
      </c>
      <c r="P18" s="10">
        <v>52.1</v>
      </c>
      <c r="Q18" s="10">
        <v>55.8</v>
      </c>
      <c r="R18" s="10">
        <v>58.1</v>
      </c>
      <c r="S18" s="10">
        <v>61.5</v>
      </c>
      <c r="T18" s="10">
        <v>64.8</v>
      </c>
      <c r="U18" s="10">
        <v>69.2</v>
      </c>
      <c r="V18" s="10">
        <v>74.099999999999994</v>
      </c>
      <c r="W18" s="10">
        <v>79.5</v>
      </c>
      <c r="X18" s="10">
        <v>85.2</v>
      </c>
      <c r="Y18" s="10">
        <v>90.6</v>
      </c>
      <c r="Z18" s="10">
        <v>94.8</v>
      </c>
      <c r="AA18" s="10">
        <v>99</v>
      </c>
      <c r="AB18" s="10">
        <v>105.2</v>
      </c>
      <c r="AC18" s="10">
        <v>111.5</v>
      </c>
      <c r="AD18" s="10">
        <v>118.7</v>
      </c>
      <c r="AE18" s="10">
        <v>124.2</v>
      </c>
      <c r="AF18" s="10">
        <v>131.19999999999999</v>
      </c>
      <c r="AG18" s="10">
        <v>139.5</v>
      </c>
      <c r="AH18" s="10">
        <v>150.4</v>
      </c>
      <c r="AI18" s="10">
        <v>162.5</v>
      </c>
      <c r="AJ18" s="10">
        <v>175.1</v>
      </c>
      <c r="AK18" s="10">
        <v>185.5</v>
      </c>
      <c r="AL18" s="10">
        <v>200.5</v>
      </c>
      <c r="AM18" s="10">
        <v>222.2</v>
      </c>
      <c r="AN18" s="10">
        <v>245.1</v>
      </c>
      <c r="AO18" s="10">
        <v>268.10000000000002</v>
      </c>
      <c r="AP18" s="10">
        <v>285.5</v>
      </c>
      <c r="AQ18" s="10">
        <v>292.39999999999998</v>
      </c>
      <c r="AR18" s="10">
        <v>290.60000000000002</v>
      </c>
      <c r="AS18" s="10">
        <v>292.5</v>
      </c>
    </row>
    <row r="19" spans="1:45" s="6" customFormat="1">
      <c r="A19" s="7">
        <v>11</v>
      </c>
      <c r="B19" s="6" t="s">
        <v>245</v>
      </c>
      <c r="C19" s="6" t="s">
        <v>318</v>
      </c>
      <c r="D19" s="10">
        <v>24.7</v>
      </c>
      <c r="E19" s="10">
        <v>26.6</v>
      </c>
      <c r="F19" s="10">
        <v>28.2</v>
      </c>
      <c r="G19" s="10">
        <v>29.4</v>
      </c>
      <c r="H19" s="10">
        <v>31.3</v>
      </c>
      <c r="I19" s="10">
        <v>35.9</v>
      </c>
      <c r="J19" s="10">
        <v>39.9</v>
      </c>
      <c r="K19" s="10">
        <v>42.6</v>
      </c>
      <c r="L19" s="10">
        <v>45.6</v>
      </c>
      <c r="M19" s="10">
        <v>49.5</v>
      </c>
      <c r="N19" s="10">
        <v>54.4</v>
      </c>
      <c r="O19" s="10">
        <v>61.8</v>
      </c>
      <c r="P19" s="10">
        <v>70.099999999999994</v>
      </c>
      <c r="Q19" s="10">
        <v>77.099999999999994</v>
      </c>
      <c r="R19" s="10">
        <v>81.599999999999994</v>
      </c>
      <c r="S19" s="10">
        <v>86.9</v>
      </c>
      <c r="T19" s="10">
        <v>92.7</v>
      </c>
      <c r="U19" s="10">
        <v>99.4</v>
      </c>
      <c r="V19" s="10">
        <v>106.6</v>
      </c>
      <c r="W19" s="10">
        <v>113.9</v>
      </c>
      <c r="X19" s="10">
        <v>121.8</v>
      </c>
      <c r="Y19" s="10">
        <v>130.80000000000001</v>
      </c>
      <c r="Z19" s="10">
        <v>138.9</v>
      </c>
      <c r="AA19" s="10">
        <v>144.5</v>
      </c>
      <c r="AB19" s="10">
        <v>151.6</v>
      </c>
      <c r="AC19" s="10">
        <v>158.19999999999999</v>
      </c>
      <c r="AD19" s="10">
        <v>164.8</v>
      </c>
      <c r="AE19" s="10">
        <v>169.2</v>
      </c>
      <c r="AF19" s="10">
        <v>174.1</v>
      </c>
      <c r="AG19" s="10">
        <v>179</v>
      </c>
      <c r="AH19" s="10">
        <v>187.2</v>
      </c>
      <c r="AI19" s="10">
        <v>197.5</v>
      </c>
      <c r="AJ19" s="10">
        <v>204.6</v>
      </c>
      <c r="AK19" s="10">
        <v>210.9</v>
      </c>
      <c r="AL19" s="10">
        <v>218.1</v>
      </c>
      <c r="AM19" s="10">
        <v>231.9</v>
      </c>
      <c r="AN19" s="10">
        <v>250.6</v>
      </c>
      <c r="AO19" s="10">
        <v>269.3</v>
      </c>
      <c r="AP19" s="10">
        <v>291.3</v>
      </c>
      <c r="AQ19" s="10">
        <v>312.3</v>
      </c>
      <c r="AR19" s="10">
        <v>325.3</v>
      </c>
      <c r="AS19" s="10">
        <v>334.9</v>
      </c>
    </row>
    <row r="20" spans="1:45" s="6" customFormat="1">
      <c r="A20" s="7">
        <v>12</v>
      </c>
      <c r="B20" s="6" t="s">
        <v>247</v>
      </c>
      <c r="C20" s="6" t="s">
        <v>319</v>
      </c>
      <c r="D20" s="10">
        <v>22.5</v>
      </c>
      <c r="E20" s="10">
        <v>24.1</v>
      </c>
      <c r="F20" s="10">
        <v>25.5</v>
      </c>
      <c r="G20" s="10">
        <v>26.3</v>
      </c>
      <c r="H20" s="10">
        <v>27.8</v>
      </c>
      <c r="I20" s="10">
        <v>31.6</v>
      </c>
      <c r="J20" s="10">
        <v>34.9</v>
      </c>
      <c r="K20" s="10">
        <v>37.1</v>
      </c>
      <c r="L20" s="10">
        <v>39.6</v>
      </c>
      <c r="M20" s="10">
        <v>42.8</v>
      </c>
      <c r="N20" s="10">
        <v>46.9</v>
      </c>
      <c r="O20" s="10">
        <v>53</v>
      </c>
      <c r="P20" s="10">
        <v>60.1</v>
      </c>
      <c r="Q20" s="10">
        <v>66.2</v>
      </c>
      <c r="R20" s="10">
        <v>70.099999999999994</v>
      </c>
      <c r="S20" s="10">
        <v>74.7</v>
      </c>
      <c r="T20" s="10">
        <v>79.7</v>
      </c>
      <c r="U20" s="10">
        <v>85.6</v>
      </c>
      <c r="V20" s="10">
        <v>92</v>
      </c>
      <c r="W20" s="10">
        <v>98.3</v>
      </c>
      <c r="X20" s="10">
        <v>105.1</v>
      </c>
      <c r="Y20" s="10">
        <v>112.9</v>
      </c>
      <c r="Z20" s="10">
        <v>120.1</v>
      </c>
      <c r="AA20" s="10">
        <v>124.7</v>
      </c>
      <c r="AB20" s="10">
        <v>130.5</v>
      </c>
      <c r="AC20" s="10">
        <v>135.80000000000001</v>
      </c>
      <c r="AD20" s="10">
        <v>141.19999999999999</v>
      </c>
      <c r="AE20" s="10">
        <v>144.5</v>
      </c>
      <c r="AF20" s="10">
        <v>148.1</v>
      </c>
      <c r="AG20" s="10">
        <v>151.9</v>
      </c>
      <c r="AH20" s="10">
        <v>158.5</v>
      </c>
      <c r="AI20" s="10">
        <v>166.8</v>
      </c>
      <c r="AJ20" s="10">
        <v>172.5</v>
      </c>
      <c r="AK20" s="10">
        <v>177.3</v>
      </c>
      <c r="AL20" s="10">
        <v>182.8</v>
      </c>
      <c r="AM20" s="10">
        <v>193.4</v>
      </c>
      <c r="AN20" s="10">
        <v>208.7</v>
      </c>
      <c r="AO20" s="10">
        <v>224.7</v>
      </c>
      <c r="AP20" s="10">
        <v>243.2</v>
      </c>
      <c r="AQ20" s="10">
        <v>260.7</v>
      </c>
      <c r="AR20" s="10">
        <v>272.3</v>
      </c>
      <c r="AS20" s="10">
        <v>280.8</v>
      </c>
    </row>
    <row r="21" spans="1:45" s="6" customFormat="1">
      <c r="A21" s="7">
        <v>13</v>
      </c>
      <c r="B21" s="6" t="s">
        <v>249</v>
      </c>
      <c r="C21" s="6" t="s">
        <v>320</v>
      </c>
      <c r="D21" s="10">
        <v>2.2000000000000002</v>
      </c>
      <c r="E21" s="10">
        <v>2.5</v>
      </c>
      <c r="F21" s="10">
        <v>2.8</v>
      </c>
      <c r="G21" s="10">
        <v>3.1</v>
      </c>
      <c r="H21" s="10">
        <v>3.5</v>
      </c>
      <c r="I21" s="10">
        <v>4.3</v>
      </c>
      <c r="J21" s="10">
        <v>5.0999999999999996</v>
      </c>
      <c r="K21" s="10">
        <v>5.5</v>
      </c>
      <c r="L21" s="10">
        <v>6</v>
      </c>
      <c r="M21" s="10">
        <v>6.7</v>
      </c>
      <c r="N21" s="10">
        <v>7.6</v>
      </c>
      <c r="O21" s="10">
        <v>8.8000000000000007</v>
      </c>
      <c r="P21" s="10">
        <v>10</v>
      </c>
      <c r="Q21" s="10">
        <v>10.9</v>
      </c>
      <c r="R21" s="10">
        <v>11.5</v>
      </c>
      <c r="S21" s="10">
        <v>12.2</v>
      </c>
      <c r="T21" s="10">
        <v>12.9</v>
      </c>
      <c r="U21" s="10">
        <v>13.8</v>
      </c>
      <c r="V21" s="10">
        <v>14.6</v>
      </c>
      <c r="W21" s="10">
        <v>15.6</v>
      </c>
      <c r="X21" s="10">
        <v>16.7</v>
      </c>
      <c r="Y21" s="10">
        <v>17.899999999999999</v>
      </c>
      <c r="Z21" s="10">
        <v>18.8</v>
      </c>
      <c r="AA21" s="10">
        <v>19.8</v>
      </c>
      <c r="AB21" s="10">
        <v>21.1</v>
      </c>
      <c r="AC21" s="10">
        <v>22.4</v>
      </c>
      <c r="AD21" s="10">
        <v>23.6</v>
      </c>
      <c r="AE21" s="10">
        <v>24.6</v>
      </c>
      <c r="AF21" s="10">
        <v>26</v>
      </c>
      <c r="AG21" s="10">
        <v>27.1</v>
      </c>
      <c r="AH21" s="10">
        <v>28.6</v>
      </c>
      <c r="AI21" s="10">
        <v>30.7</v>
      </c>
      <c r="AJ21" s="10">
        <v>32.1</v>
      </c>
      <c r="AK21" s="10">
        <v>33.700000000000003</v>
      </c>
      <c r="AL21" s="10">
        <v>35.4</v>
      </c>
      <c r="AM21" s="10">
        <v>38.5</v>
      </c>
      <c r="AN21" s="10">
        <v>41.9</v>
      </c>
      <c r="AO21" s="10">
        <v>44.6</v>
      </c>
      <c r="AP21" s="10">
        <v>48.1</v>
      </c>
      <c r="AQ21" s="10">
        <v>51.6</v>
      </c>
      <c r="AR21" s="10">
        <v>53</v>
      </c>
      <c r="AS21" s="10">
        <v>54.1</v>
      </c>
    </row>
    <row r="22" spans="1:45" s="4" customFormat="1">
      <c r="A22" s="5">
        <v>14</v>
      </c>
      <c r="B22" s="4" t="s">
        <v>251</v>
      </c>
      <c r="C22" s="4" t="s">
        <v>321</v>
      </c>
      <c r="D22" s="9">
        <v>891.4</v>
      </c>
      <c r="E22" s="9">
        <v>936.4</v>
      </c>
      <c r="F22" s="9">
        <v>1016.6</v>
      </c>
      <c r="G22" s="9">
        <v>1119.3</v>
      </c>
      <c r="H22" s="9">
        <v>1254.0999999999999</v>
      </c>
      <c r="I22" s="9">
        <v>1351.3</v>
      </c>
      <c r="J22" s="9">
        <v>1460.3</v>
      </c>
      <c r="K22" s="9">
        <v>1633.3</v>
      </c>
      <c r="L22" s="9">
        <v>1818.6</v>
      </c>
      <c r="M22" s="9">
        <v>2053.9</v>
      </c>
      <c r="N22" s="9">
        <v>2295.3000000000002</v>
      </c>
      <c r="O22" s="9">
        <v>2478.1999999999998</v>
      </c>
      <c r="P22" s="9">
        <v>2766.4</v>
      </c>
      <c r="Q22" s="9">
        <v>2856.2</v>
      </c>
      <c r="R22" s="9">
        <v>3120.6</v>
      </c>
      <c r="S22" s="9">
        <v>3492.8</v>
      </c>
      <c r="T22" s="9">
        <v>3738.6</v>
      </c>
      <c r="U22" s="9">
        <v>3939.2</v>
      </c>
      <c r="V22" s="9">
        <v>4182.8999999999996</v>
      </c>
      <c r="W22" s="9">
        <v>4512.8</v>
      </c>
      <c r="X22" s="9">
        <v>4856.6000000000004</v>
      </c>
      <c r="Y22" s="9">
        <v>5143.7</v>
      </c>
      <c r="Z22" s="9">
        <v>5297.6</v>
      </c>
      <c r="AA22" s="9">
        <v>5627.1</v>
      </c>
      <c r="AB22" s="9">
        <v>5920.5</v>
      </c>
      <c r="AC22" s="9">
        <v>6290.1</v>
      </c>
      <c r="AD22" s="9">
        <v>6574.9</v>
      </c>
      <c r="AE22" s="9">
        <v>6957.6</v>
      </c>
      <c r="AF22" s="9">
        <v>7392</v>
      </c>
      <c r="AG22" s="9">
        <v>7790.3</v>
      </c>
      <c r="AH22" s="9">
        <v>8286.9</v>
      </c>
      <c r="AI22" s="9">
        <v>8804.9</v>
      </c>
      <c r="AJ22" s="9">
        <v>9081.9</v>
      </c>
      <c r="AK22" s="9">
        <v>9386.4</v>
      </c>
      <c r="AL22" s="9">
        <v>9856.7999999999993</v>
      </c>
      <c r="AM22" s="9">
        <v>10526.2</v>
      </c>
      <c r="AN22" s="9">
        <v>11194.2</v>
      </c>
      <c r="AO22" s="9">
        <v>11810.7</v>
      </c>
      <c r="AP22" s="9">
        <v>12417.6</v>
      </c>
      <c r="AQ22" s="9">
        <v>12694.4</v>
      </c>
      <c r="AR22" s="9">
        <v>12404.2</v>
      </c>
      <c r="AS22" s="9">
        <v>12979.8</v>
      </c>
    </row>
    <row r="23" spans="1:45" s="4" customFormat="1">
      <c r="A23" s="5">
        <v>15</v>
      </c>
      <c r="B23" s="4" t="s">
        <v>322</v>
      </c>
      <c r="C23" s="4" t="s">
        <v>323</v>
      </c>
      <c r="D23" s="9">
        <v>2.9</v>
      </c>
      <c r="E23" s="9">
        <v>6.9</v>
      </c>
      <c r="F23" s="9">
        <v>11</v>
      </c>
      <c r="G23" s="9">
        <v>8.9</v>
      </c>
      <c r="H23" s="9">
        <v>8</v>
      </c>
      <c r="I23" s="9">
        <v>9.8000000000000007</v>
      </c>
      <c r="J23" s="9">
        <v>16.3</v>
      </c>
      <c r="K23" s="9">
        <v>23.5</v>
      </c>
      <c r="L23" s="9">
        <v>21.2</v>
      </c>
      <c r="M23" s="9">
        <v>26.1</v>
      </c>
      <c r="N23" s="9">
        <v>47</v>
      </c>
      <c r="O23" s="9">
        <v>45.3</v>
      </c>
      <c r="P23" s="9">
        <v>36.6</v>
      </c>
      <c r="Q23" s="9">
        <v>4.8</v>
      </c>
      <c r="R23" s="9">
        <v>49.7</v>
      </c>
      <c r="S23" s="9">
        <v>31.5</v>
      </c>
      <c r="T23" s="9">
        <v>42.3</v>
      </c>
      <c r="U23" s="9">
        <v>67.7</v>
      </c>
      <c r="V23" s="9">
        <v>32.9</v>
      </c>
      <c r="W23" s="9">
        <v>-9.5</v>
      </c>
      <c r="X23" s="9">
        <v>56.1</v>
      </c>
      <c r="Y23" s="9">
        <v>84.2</v>
      </c>
      <c r="Z23" s="9">
        <v>79.7</v>
      </c>
      <c r="AA23" s="9">
        <v>110</v>
      </c>
      <c r="AB23" s="9">
        <v>135.80000000000001</v>
      </c>
      <c r="AC23" s="9">
        <v>108.8</v>
      </c>
      <c r="AD23" s="9">
        <v>52.5</v>
      </c>
      <c r="AE23" s="9">
        <v>25.9</v>
      </c>
      <c r="AF23" s="9">
        <v>-14</v>
      </c>
      <c r="AG23" s="9">
        <v>-85.3</v>
      </c>
      <c r="AH23" s="9">
        <v>-71.099999999999994</v>
      </c>
      <c r="AI23" s="9">
        <v>-134</v>
      </c>
      <c r="AJ23" s="9">
        <v>-103.4</v>
      </c>
      <c r="AK23" s="9">
        <v>-22.1</v>
      </c>
      <c r="AL23" s="9">
        <v>16.600000000000001</v>
      </c>
      <c r="AM23" s="9">
        <v>-7.8</v>
      </c>
      <c r="AN23" s="9">
        <v>-79.7</v>
      </c>
      <c r="AO23" s="9">
        <v>-220.6</v>
      </c>
      <c r="AP23" s="9">
        <v>21.1</v>
      </c>
      <c r="AQ23" s="9">
        <v>136.6</v>
      </c>
      <c r="AR23" s="9">
        <v>179.1</v>
      </c>
      <c r="AS23" s="9">
        <v>151.6</v>
      </c>
    </row>
    <row r="24" spans="1:45" s="4" customFormat="1">
      <c r="A24" s="5">
        <v>16</v>
      </c>
      <c r="B24" s="4" t="s">
        <v>324</v>
      </c>
      <c r="C24" s="4" t="s">
        <v>325</v>
      </c>
      <c r="D24" s="9">
        <v>888.5</v>
      </c>
      <c r="E24" s="9">
        <v>929.5</v>
      </c>
      <c r="F24" s="9">
        <v>1005.6</v>
      </c>
      <c r="G24" s="9">
        <v>1110.3</v>
      </c>
      <c r="H24" s="9">
        <v>1246.0999999999999</v>
      </c>
      <c r="I24" s="9">
        <v>1341.5</v>
      </c>
      <c r="J24" s="9">
        <v>1444</v>
      </c>
      <c r="K24" s="9">
        <v>1609.8</v>
      </c>
      <c r="L24" s="9">
        <v>1797.4</v>
      </c>
      <c r="M24" s="9">
        <v>2027.9</v>
      </c>
      <c r="N24" s="9">
        <v>2248.3000000000002</v>
      </c>
      <c r="O24" s="9">
        <v>2433</v>
      </c>
      <c r="P24" s="9">
        <v>2729.8</v>
      </c>
      <c r="Q24" s="9">
        <v>2851.4</v>
      </c>
      <c r="R24" s="9">
        <v>3070.9</v>
      </c>
      <c r="S24" s="9">
        <v>3461.3</v>
      </c>
      <c r="T24" s="9">
        <v>3696.3</v>
      </c>
      <c r="U24" s="9">
        <v>3871.5</v>
      </c>
      <c r="V24" s="9">
        <v>4150</v>
      </c>
      <c r="W24" s="9">
        <v>4522.3</v>
      </c>
      <c r="X24" s="9">
        <v>4800.5</v>
      </c>
      <c r="Y24" s="9">
        <v>5059.5</v>
      </c>
      <c r="Z24" s="9">
        <v>5217.8999999999996</v>
      </c>
      <c r="AA24" s="9">
        <v>5517.1</v>
      </c>
      <c r="AB24" s="9">
        <v>5784.7</v>
      </c>
      <c r="AC24" s="9">
        <v>6181.3</v>
      </c>
      <c r="AD24" s="9">
        <v>6522.3</v>
      </c>
      <c r="AE24" s="9">
        <v>6931.7</v>
      </c>
      <c r="AF24" s="9">
        <v>7406</v>
      </c>
      <c r="AG24" s="9">
        <v>7875.6</v>
      </c>
      <c r="AH24" s="9">
        <v>8358</v>
      </c>
      <c r="AI24" s="9">
        <v>8938.9</v>
      </c>
      <c r="AJ24" s="9">
        <v>9185.2000000000007</v>
      </c>
      <c r="AK24" s="9">
        <v>9408.5</v>
      </c>
      <c r="AL24" s="9">
        <v>9840.2000000000007</v>
      </c>
      <c r="AM24" s="9">
        <v>10534</v>
      </c>
      <c r="AN24" s="9">
        <v>11273.8</v>
      </c>
      <c r="AO24" s="9">
        <v>12031.2</v>
      </c>
      <c r="AP24" s="9">
        <v>12396.4</v>
      </c>
      <c r="AQ24" s="9">
        <v>12557.8</v>
      </c>
      <c r="AR24" s="9">
        <v>12225</v>
      </c>
      <c r="AS24" s="9">
        <v>12828.2</v>
      </c>
    </row>
    <row r="25" spans="1:45" s="6" customFormat="1">
      <c r="A25" s="7">
        <v>17</v>
      </c>
      <c r="B25" s="6" t="s">
        <v>326</v>
      </c>
      <c r="C25" s="6" t="s">
        <v>327</v>
      </c>
      <c r="D25" s="10">
        <v>94.5</v>
      </c>
      <c r="E25" s="10">
        <v>82.5</v>
      </c>
      <c r="F25" s="10">
        <v>96.1</v>
      </c>
      <c r="G25" s="10">
        <v>111.4</v>
      </c>
      <c r="H25" s="10">
        <v>124.5</v>
      </c>
      <c r="I25" s="10">
        <v>115.1</v>
      </c>
      <c r="J25" s="10">
        <v>133.30000000000001</v>
      </c>
      <c r="K25" s="10">
        <v>161.6</v>
      </c>
      <c r="L25" s="10">
        <v>191.8</v>
      </c>
      <c r="M25" s="10">
        <v>218.4</v>
      </c>
      <c r="N25" s="10">
        <v>225.4</v>
      </c>
      <c r="O25" s="10">
        <v>201.4</v>
      </c>
      <c r="P25" s="10">
        <v>223.3</v>
      </c>
      <c r="Q25" s="10">
        <v>205.7</v>
      </c>
      <c r="R25" s="10">
        <v>259.8</v>
      </c>
      <c r="S25" s="10">
        <v>318.60000000000002</v>
      </c>
      <c r="T25" s="10">
        <v>332.5</v>
      </c>
      <c r="U25" s="10">
        <v>314.10000000000002</v>
      </c>
      <c r="V25" s="10">
        <v>367.8</v>
      </c>
      <c r="W25" s="10">
        <v>426.6</v>
      </c>
      <c r="X25" s="10">
        <v>425.6</v>
      </c>
      <c r="Y25" s="10">
        <v>434.4</v>
      </c>
      <c r="Z25" s="10">
        <v>457.3</v>
      </c>
      <c r="AA25" s="10">
        <v>496.2</v>
      </c>
      <c r="AB25" s="10">
        <v>543.70000000000005</v>
      </c>
      <c r="AC25" s="10">
        <v>628.20000000000005</v>
      </c>
      <c r="AD25" s="10">
        <v>716.2</v>
      </c>
      <c r="AE25" s="10">
        <v>801.5</v>
      </c>
      <c r="AF25" s="10">
        <v>884.8</v>
      </c>
      <c r="AG25" s="10">
        <v>812.4</v>
      </c>
      <c r="AH25" s="10">
        <v>856.3</v>
      </c>
      <c r="AI25" s="10">
        <v>819.2</v>
      </c>
      <c r="AJ25" s="10">
        <v>784.2</v>
      </c>
      <c r="AK25" s="10">
        <v>872.2</v>
      </c>
      <c r="AL25" s="10">
        <v>977.8</v>
      </c>
      <c r="AM25" s="10">
        <v>1246.9000000000001</v>
      </c>
      <c r="AN25" s="10">
        <v>1456.1</v>
      </c>
      <c r="AO25" s="10">
        <v>1608.3</v>
      </c>
      <c r="AP25" s="10">
        <v>1510.6</v>
      </c>
      <c r="AQ25" s="10">
        <v>1262.8</v>
      </c>
      <c r="AR25" s="10">
        <v>1258</v>
      </c>
      <c r="AS25" s="10">
        <v>1624.8</v>
      </c>
    </row>
    <row r="26" spans="1:45" s="6" customFormat="1">
      <c r="A26" s="7">
        <v>18</v>
      </c>
      <c r="B26" s="6" t="s">
        <v>328</v>
      </c>
      <c r="C26" s="6" t="s">
        <v>329</v>
      </c>
      <c r="D26" s="10">
        <v>79.3</v>
      </c>
      <c r="E26" s="10">
        <v>86.6</v>
      </c>
      <c r="F26" s="10">
        <v>95.8</v>
      </c>
      <c r="G26" s="10">
        <v>101.3</v>
      </c>
      <c r="H26" s="10">
        <v>112</v>
      </c>
      <c r="I26" s="10">
        <v>121.6</v>
      </c>
      <c r="J26" s="10">
        <v>130.80000000000001</v>
      </c>
      <c r="K26" s="10">
        <v>141.30000000000001</v>
      </c>
      <c r="L26" s="10">
        <v>152.6</v>
      </c>
      <c r="M26" s="10">
        <v>162</v>
      </c>
      <c r="N26" s="10">
        <v>171.6</v>
      </c>
      <c r="O26" s="10">
        <v>190.5</v>
      </c>
      <c r="P26" s="10">
        <v>224.2</v>
      </c>
      <c r="Q26" s="10">
        <v>225.9</v>
      </c>
      <c r="R26" s="10">
        <v>242</v>
      </c>
      <c r="S26" s="10">
        <v>268.7</v>
      </c>
      <c r="T26" s="10">
        <v>286.8</v>
      </c>
      <c r="U26" s="10">
        <v>298.5</v>
      </c>
      <c r="V26" s="10">
        <v>317.3</v>
      </c>
      <c r="W26" s="10">
        <v>345</v>
      </c>
      <c r="X26" s="10">
        <v>371.4</v>
      </c>
      <c r="Y26" s="10">
        <v>398</v>
      </c>
      <c r="Z26" s="10">
        <v>429.6</v>
      </c>
      <c r="AA26" s="10">
        <v>453.3</v>
      </c>
      <c r="AB26" s="10">
        <v>466.4</v>
      </c>
      <c r="AC26" s="10">
        <v>512.70000000000005</v>
      </c>
      <c r="AD26" s="10">
        <v>523.1</v>
      </c>
      <c r="AE26" s="10">
        <v>545.5</v>
      </c>
      <c r="AF26" s="10">
        <v>577.79999999999995</v>
      </c>
      <c r="AG26" s="10">
        <v>603.1</v>
      </c>
      <c r="AH26" s="10">
        <v>628.4</v>
      </c>
      <c r="AI26" s="10">
        <v>662.7</v>
      </c>
      <c r="AJ26" s="10">
        <v>669</v>
      </c>
      <c r="AK26" s="10">
        <v>721.4</v>
      </c>
      <c r="AL26" s="10">
        <v>757.7</v>
      </c>
      <c r="AM26" s="10">
        <v>817</v>
      </c>
      <c r="AN26" s="10">
        <v>869.3</v>
      </c>
      <c r="AO26" s="10">
        <v>935.5</v>
      </c>
      <c r="AP26" s="10">
        <v>972.6</v>
      </c>
      <c r="AQ26" s="10">
        <v>992.3</v>
      </c>
      <c r="AR26" s="10">
        <v>964.4</v>
      </c>
      <c r="AS26" s="10">
        <v>999.5</v>
      </c>
    </row>
    <row r="27" spans="1:45" s="6" customFormat="1">
      <c r="A27" s="7">
        <v>19</v>
      </c>
      <c r="B27" s="6" t="s">
        <v>330</v>
      </c>
      <c r="C27" s="6" t="s">
        <v>331</v>
      </c>
      <c r="D27" s="10">
        <v>44.1</v>
      </c>
      <c r="E27" s="10">
        <v>46.4</v>
      </c>
      <c r="F27" s="10">
        <v>51.2</v>
      </c>
      <c r="G27" s="10">
        <v>59.2</v>
      </c>
      <c r="H27" s="10">
        <v>75.5</v>
      </c>
      <c r="I27" s="10">
        <v>85.2</v>
      </c>
      <c r="J27" s="10">
        <v>89.3</v>
      </c>
      <c r="K27" s="10">
        <v>101.3</v>
      </c>
      <c r="L27" s="10">
        <v>113.1</v>
      </c>
      <c r="M27" s="10">
        <v>131.30000000000001</v>
      </c>
      <c r="N27" s="10">
        <v>152.69999999999999</v>
      </c>
      <c r="O27" s="10">
        <v>166.2</v>
      </c>
      <c r="P27" s="10">
        <v>195.7</v>
      </c>
      <c r="Q27" s="10">
        <v>208.9</v>
      </c>
      <c r="R27" s="10">
        <v>226</v>
      </c>
      <c r="S27" s="10">
        <v>257.5</v>
      </c>
      <c r="T27" s="10">
        <v>281.39999999999998</v>
      </c>
      <c r="U27" s="10">
        <v>303.39999999999998</v>
      </c>
      <c r="V27" s="10">
        <v>323.10000000000002</v>
      </c>
      <c r="W27" s="10">
        <v>361.5</v>
      </c>
      <c r="X27" s="10">
        <v>385.2</v>
      </c>
      <c r="Y27" s="10">
        <v>410.1</v>
      </c>
      <c r="Z27" s="10">
        <v>430.2</v>
      </c>
      <c r="AA27" s="10">
        <v>455</v>
      </c>
      <c r="AB27" s="10">
        <v>477.4</v>
      </c>
      <c r="AC27" s="10">
        <v>508.2</v>
      </c>
      <c r="AD27" s="10">
        <v>532.79999999999995</v>
      </c>
      <c r="AE27" s="10">
        <v>555.1</v>
      </c>
      <c r="AF27" s="10">
        <v>587.20000000000005</v>
      </c>
      <c r="AG27" s="10">
        <v>624.70000000000005</v>
      </c>
      <c r="AH27" s="10">
        <v>661.3</v>
      </c>
      <c r="AI27" s="10">
        <v>705.8</v>
      </c>
      <c r="AJ27" s="10">
        <v>733.2</v>
      </c>
      <c r="AK27" s="10">
        <v>751.5</v>
      </c>
      <c r="AL27" s="10">
        <v>778.9</v>
      </c>
      <c r="AM27" s="10">
        <v>827.3</v>
      </c>
      <c r="AN27" s="10">
        <v>872.7</v>
      </c>
      <c r="AO27" s="10">
        <v>921.8</v>
      </c>
      <c r="AP27" s="10">
        <v>959.5</v>
      </c>
      <c r="AQ27" s="10">
        <v>987.2</v>
      </c>
      <c r="AR27" s="10">
        <v>970.3</v>
      </c>
      <c r="AS27" s="10">
        <v>1004.4</v>
      </c>
    </row>
    <row r="28" spans="1:45" s="6" customFormat="1">
      <c r="A28" s="7">
        <v>20</v>
      </c>
      <c r="B28" s="6" t="s">
        <v>332</v>
      </c>
      <c r="C28" s="6" t="s">
        <v>333</v>
      </c>
      <c r="D28" s="10">
        <v>32.700000000000003</v>
      </c>
      <c r="E28" s="10">
        <v>39.1</v>
      </c>
      <c r="F28" s="10">
        <v>43.9</v>
      </c>
      <c r="G28" s="10">
        <v>47.9</v>
      </c>
      <c r="H28" s="10">
        <v>55.2</v>
      </c>
      <c r="I28" s="10">
        <v>70.8</v>
      </c>
      <c r="J28" s="10">
        <v>81.599999999999994</v>
      </c>
      <c r="K28" s="10">
        <v>85.5</v>
      </c>
      <c r="L28" s="10">
        <v>101.1</v>
      </c>
      <c r="M28" s="10">
        <v>115</v>
      </c>
      <c r="N28" s="10">
        <v>138.9</v>
      </c>
      <c r="O28" s="10">
        <v>181.8</v>
      </c>
      <c r="P28" s="10">
        <v>232.3</v>
      </c>
      <c r="Q28" s="10">
        <v>271.10000000000002</v>
      </c>
      <c r="R28" s="10">
        <v>285.3</v>
      </c>
      <c r="S28" s="10">
        <v>327.10000000000002</v>
      </c>
      <c r="T28" s="10">
        <v>341.5</v>
      </c>
      <c r="U28" s="10">
        <v>367.1</v>
      </c>
      <c r="V28" s="10">
        <v>366.7</v>
      </c>
      <c r="W28" s="10">
        <v>385.3</v>
      </c>
      <c r="X28" s="10">
        <v>434.1</v>
      </c>
      <c r="Y28" s="10">
        <v>444.2</v>
      </c>
      <c r="Z28" s="10">
        <v>418.2</v>
      </c>
      <c r="AA28" s="10">
        <v>387.7</v>
      </c>
      <c r="AB28" s="10">
        <v>364.6</v>
      </c>
      <c r="AC28" s="10">
        <v>362.2</v>
      </c>
      <c r="AD28" s="10">
        <v>358.3</v>
      </c>
      <c r="AE28" s="10">
        <v>371.1</v>
      </c>
      <c r="AF28" s="10">
        <v>407.6</v>
      </c>
      <c r="AG28" s="10">
        <v>479.3</v>
      </c>
      <c r="AH28" s="10">
        <v>481.4</v>
      </c>
      <c r="AI28" s="10">
        <v>539.29999999999995</v>
      </c>
      <c r="AJ28" s="10">
        <v>544.4</v>
      </c>
      <c r="AK28" s="10">
        <v>506.4</v>
      </c>
      <c r="AL28" s="10">
        <v>504.1</v>
      </c>
      <c r="AM28" s="10">
        <v>461.6</v>
      </c>
      <c r="AN28" s="10">
        <v>543</v>
      </c>
      <c r="AO28" s="10">
        <v>652.20000000000005</v>
      </c>
      <c r="AP28" s="10">
        <v>731.6</v>
      </c>
      <c r="AQ28" s="10">
        <v>812.8</v>
      </c>
      <c r="AR28" s="10">
        <v>784.3</v>
      </c>
      <c r="AS28" s="10">
        <v>738.1</v>
      </c>
    </row>
    <row r="29" spans="1:45" s="6" customFormat="1">
      <c r="A29" s="7">
        <v>21</v>
      </c>
      <c r="B29" s="6" t="s">
        <v>334</v>
      </c>
      <c r="C29" s="6" t="s">
        <v>335</v>
      </c>
      <c r="D29" s="10">
        <v>4.9000000000000004</v>
      </c>
      <c r="E29" s="10">
        <v>4.5</v>
      </c>
      <c r="F29" s="10">
        <v>4.3</v>
      </c>
      <c r="G29" s="10">
        <v>4.9000000000000004</v>
      </c>
      <c r="H29" s="10">
        <v>6</v>
      </c>
      <c r="I29" s="10">
        <v>7.1</v>
      </c>
      <c r="J29" s="10">
        <v>9.4</v>
      </c>
      <c r="K29" s="10">
        <v>9.5</v>
      </c>
      <c r="L29" s="10">
        <v>8.5</v>
      </c>
      <c r="M29" s="10">
        <v>10.8</v>
      </c>
      <c r="N29" s="10">
        <v>13.3</v>
      </c>
      <c r="O29" s="10">
        <v>14.7</v>
      </c>
      <c r="P29" s="10">
        <v>17.899999999999999</v>
      </c>
      <c r="Q29" s="10">
        <v>20.6</v>
      </c>
      <c r="R29" s="10">
        <v>22.6</v>
      </c>
      <c r="S29" s="10">
        <v>30.3</v>
      </c>
      <c r="T29" s="10">
        <v>35.200000000000003</v>
      </c>
      <c r="U29" s="10">
        <v>36.9</v>
      </c>
      <c r="V29" s="10">
        <v>34.1</v>
      </c>
      <c r="W29" s="10">
        <v>33.6</v>
      </c>
      <c r="X29" s="10">
        <v>39.200000000000003</v>
      </c>
      <c r="Y29" s="10">
        <v>40.1</v>
      </c>
      <c r="Z29" s="10">
        <v>39.9</v>
      </c>
      <c r="AA29" s="10">
        <v>40.700000000000003</v>
      </c>
      <c r="AB29" s="10">
        <v>40.5</v>
      </c>
      <c r="AC29" s="10">
        <v>41.9</v>
      </c>
      <c r="AD29" s="10">
        <v>45.8</v>
      </c>
      <c r="AE29" s="10">
        <v>53.8</v>
      </c>
      <c r="AF29" s="10">
        <v>51.3</v>
      </c>
      <c r="AG29" s="10">
        <v>65.2</v>
      </c>
      <c r="AH29" s="10">
        <v>69</v>
      </c>
      <c r="AI29" s="10">
        <v>87</v>
      </c>
      <c r="AJ29" s="10">
        <v>101.3</v>
      </c>
      <c r="AK29" s="10">
        <v>82.4</v>
      </c>
      <c r="AL29" s="10">
        <v>76.099999999999994</v>
      </c>
      <c r="AM29" s="10">
        <v>81.7</v>
      </c>
      <c r="AN29" s="10">
        <v>95.9</v>
      </c>
      <c r="AO29" s="10">
        <v>83</v>
      </c>
      <c r="AP29" s="10">
        <v>103.3</v>
      </c>
      <c r="AQ29" s="10">
        <v>121.7</v>
      </c>
      <c r="AR29" s="10">
        <v>134</v>
      </c>
      <c r="AS29" s="10">
        <v>132.1</v>
      </c>
    </row>
    <row r="30" spans="1:45" s="6" customFormat="1">
      <c r="A30" s="7">
        <v>22</v>
      </c>
      <c r="B30" s="6" t="s">
        <v>336</v>
      </c>
      <c r="C30" s="6" t="s">
        <v>337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-16.7</v>
      </c>
      <c r="AR30" s="10">
        <v>-13.2</v>
      </c>
      <c r="AS30" s="10">
        <v>-13.3</v>
      </c>
    </row>
    <row r="31" spans="1:45" s="6" customFormat="1">
      <c r="A31" s="7">
        <v>23</v>
      </c>
      <c r="B31" s="6" t="s">
        <v>338</v>
      </c>
      <c r="C31" s="6" t="s">
        <v>339</v>
      </c>
      <c r="D31" s="10">
        <v>0</v>
      </c>
      <c r="E31" s="10">
        <v>0</v>
      </c>
      <c r="F31" s="10">
        <v>0.6</v>
      </c>
      <c r="G31" s="10">
        <v>0</v>
      </c>
      <c r="H31" s="10">
        <v>-0.1</v>
      </c>
      <c r="I31" s="10">
        <v>-0.5</v>
      </c>
      <c r="J31" s="10">
        <v>0.1</v>
      </c>
      <c r="K31" s="10">
        <v>0.1</v>
      </c>
      <c r="L31" s="10">
        <v>0.1</v>
      </c>
      <c r="M31" s="10">
        <v>0.3</v>
      </c>
      <c r="N31" s="10">
        <v>-0.2</v>
      </c>
      <c r="O31" s="10">
        <v>0</v>
      </c>
      <c r="P31" s="10">
        <v>0.1</v>
      </c>
      <c r="Q31" s="10">
        <v>0</v>
      </c>
      <c r="R31" s="10">
        <v>-0.4</v>
      </c>
      <c r="S31" s="10">
        <v>0.2</v>
      </c>
      <c r="T31" s="10">
        <v>-0.2</v>
      </c>
      <c r="U31" s="10">
        <v>0</v>
      </c>
      <c r="V31" s="10">
        <v>0</v>
      </c>
      <c r="W31" s="10">
        <v>0</v>
      </c>
      <c r="X31" s="10">
        <v>0</v>
      </c>
      <c r="Y31" s="10">
        <v>0.1</v>
      </c>
      <c r="Z31" s="10">
        <v>-0.1</v>
      </c>
      <c r="AA31" s="10">
        <v>-15.8</v>
      </c>
      <c r="AB31" s="10">
        <v>6.4</v>
      </c>
      <c r="AC31" s="10">
        <v>17.600000000000001</v>
      </c>
      <c r="AD31" s="10">
        <v>16.399999999999999</v>
      </c>
      <c r="AE31" s="10">
        <v>3.6</v>
      </c>
      <c r="AF31" s="10">
        <v>-2.9</v>
      </c>
      <c r="AG31" s="10">
        <v>-0.7</v>
      </c>
      <c r="AH31" s="10">
        <v>5.2</v>
      </c>
      <c r="AI31" s="10">
        <v>0</v>
      </c>
      <c r="AJ31" s="10">
        <v>0</v>
      </c>
      <c r="AK31" s="10">
        <v>0</v>
      </c>
      <c r="AL31" s="10">
        <v>15</v>
      </c>
      <c r="AM31" s="10">
        <v>-15</v>
      </c>
      <c r="AN31" s="10">
        <v>5</v>
      </c>
      <c r="AO31" s="10">
        <v>1.3</v>
      </c>
      <c r="AP31" s="10">
        <v>-6.3</v>
      </c>
      <c r="AQ31" s="10">
        <v>-5</v>
      </c>
      <c r="AR31" s="10">
        <v>5</v>
      </c>
      <c r="AS31" s="10">
        <v>0</v>
      </c>
    </row>
    <row r="32" spans="1:45" s="6" customFormat="1">
      <c r="A32" s="7">
        <v>24</v>
      </c>
      <c r="B32" s="6" t="s">
        <v>340</v>
      </c>
      <c r="C32" s="6" t="s">
        <v>341</v>
      </c>
      <c r="D32" s="10">
        <v>84.1</v>
      </c>
      <c r="E32" s="10">
        <v>93.5</v>
      </c>
      <c r="F32" s="10">
        <v>101</v>
      </c>
      <c r="G32" s="10">
        <v>109.6</v>
      </c>
      <c r="H32" s="10">
        <v>124.7</v>
      </c>
      <c r="I32" s="10">
        <v>146.4</v>
      </c>
      <c r="J32" s="10">
        <v>162.19999999999999</v>
      </c>
      <c r="K32" s="10">
        <v>178.4</v>
      </c>
      <c r="L32" s="10">
        <v>205.3</v>
      </c>
      <c r="M32" s="10">
        <v>234.8</v>
      </c>
      <c r="N32" s="10">
        <v>274.7</v>
      </c>
      <c r="O32" s="10">
        <v>338.7</v>
      </c>
      <c r="P32" s="10">
        <v>421.9</v>
      </c>
      <c r="Q32" s="10">
        <v>488.4</v>
      </c>
      <c r="R32" s="10">
        <v>529.6</v>
      </c>
      <c r="S32" s="10">
        <v>607.9</v>
      </c>
      <c r="T32" s="10">
        <v>653.20000000000005</v>
      </c>
      <c r="U32" s="10">
        <v>694.5</v>
      </c>
      <c r="V32" s="10">
        <v>715.8</v>
      </c>
      <c r="W32" s="10">
        <v>767</v>
      </c>
      <c r="X32" s="10">
        <v>874.8</v>
      </c>
      <c r="Y32" s="10">
        <v>920.8</v>
      </c>
      <c r="Z32" s="10">
        <v>928.6</v>
      </c>
      <c r="AA32" s="10">
        <v>909.7</v>
      </c>
      <c r="AB32" s="10">
        <v>900.5</v>
      </c>
      <c r="AC32" s="10">
        <v>947.7</v>
      </c>
      <c r="AD32" s="10">
        <v>1005.4</v>
      </c>
      <c r="AE32" s="10">
        <v>1080.7</v>
      </c>
      <c r="AF32" s="10">
        <v>1165.5</v>
      </c>
      <c r="AG32" s="10">
        <v>1269.2</v>
      </c>
      <c r="AH32" s="10">
        <v>1246.8</v>
      </c>
      <c r="AI32" s="10">
        <v>1360.7</v>
      </c>
      <c r="AJ32" s="10">
        <v>1346</v>
      </c>
      <c r="AK32" s="10">
        <v>1309.5999999999999</v>
      </c>
      <c r="AL32" s="10">
        <v>1312.9</v>
      </c>
      <c r="AM32" s="10">
        <v>1408.5</v>
      </c>
      <c r="AN32" s="10">
        <v>1542</v>
      </c>
      <c r="AO32" s="10">
        <v>1829.7</v>
      </c>
      <c r="AP32" s="10">
        <v>2057</v>
      </c>
      <c r="AQ32" s="10">
        <v>2109.3000000000002</v>
      </c>
      <c r="AR32" s="10">
        <v>1919.7</v>
      </c>
      <c r="AS32" s="10">
        <v>1907.6</v>
      </c>
    </row>
    <row r="33" spans="1:45" s="6" customFormat="1">
      <c r="A33" s="7">
        <v>25</v>
      </c>
      <c r="B33" s="6" t="s">
        <v>342</v>
      </c>
      <c r="C33" s="6" t="s">
        <v>343</v>
      </c>
      <c r="D33" s="10">
        <v>62.3</v>
      </c>
      <c r="E33" s="10">
        <v>74.7</v>
      </c>
      <c r="F33" s="10">
        <v>88.1</v>
      </c>
      <c r="G33" s="10">
        <v>97.9</v>
      </c>
      <c r="H33" s="10">
        <v>112.6</v>
      </c>
      <c r="I33" s="10">
        <v>133.30000000000001</v>
      </c>
      <c r="J33" s="10">
        <v>170</v>
      </c>
      <c r="K33" s="10">
        <v>184</v>
      </c>
      <c r="L33" s="10">
        <v>194.2</v>
      </c>
      <c r="M33" s="10">
        <v>209.6</v>
      </c>
      <c r="N33" s="10">
        <v>235.3</v>
      </c>
      <c r="O33" s="10">
        <v>279.5</v>
      </c>
      <c r="P33" s="10">
        <v>318.39999999999998</v>
      </c>
      <c r="Q33" s="10">
        <v>354.8</v>
      </c>
      <c r="R33" s="10">
        <v>383.7</v>
      </c>
      <c r="S33" s="10">
        <v>400.1</v>
      </c>
      <c r="T33" s="10">
        <v>424.9</v>
      </c>
      <c r="U33" s="10">
        <v>451</v>
      </c>
      <c r="V33" s="10">
        <v>467.6</v>
      </c>
      <c r="W33" s="10">
        <v>496.5</v>
      </c>
      <c r="X33" s="10">
        <v>542.6</v>
      </c>
      <c r="Y33" s="10">
        <v>594.9</v>
      </c>
      <c r="Z33" s="10">
        <v>665.9</v>
      </c>
      <c r="AA33" s="10">
        <v>745.8</v>
      </c>
      <c r="AB33" s="10">
        <v>790.8</v>
      </c>
      <c r="AC33" s="10">
        <v>826.4</v>
      </c>
      <c r="AD33" s="10">
        <v>878.9</v>
      </c>
      <c r="AE33" s="10">
        <v>924.1</v>
      </c>
      <c r="AF33" s="10">
        <v>949.2</v>
      </c>
      <c r="AG33" s="10">
        <v>977.9</v>
      </c>
      <c r="AH33" s="10">
        <v>1021.6</v>
      </c>
      <c r="AI33" s="10">
        <v>1083</v>
      </c>
      <c r="AJ33" s="10">
        <v>1188.0999999999999</v>
      </c>
      <c r="AK33" s="10">
        <v>1282.0999999999999</v>
      </c>
      <c r="AL33" s="10">
        <v>1341.7</v>
      </c>
      <c r="AM33" s="10">
        <v>1415.5</v>
      </c>
      <c r="AN33" s="10">
        <v>1508.6</v>
      </c>
      <c r="AO33" s="10">
        <v>1605</v>
      </c>
      <c r="AP33" s="10">
        <v>1718.5</v>
      </c>
      <c r="AQ33" s="10">
        <v>1879.2</v>
      </c>
      <c r="AR33" s="10">
        <v>2132.8000000000002</v>
      </c>
      <c r="AS33" s="10">
        <v>2296.4</v>
      </c>
    </row>
    <row r="34" spans="1:45" s="4" customFormat="1">
      <c r="A34" s="5">
        <v>26</v>
      </c>
      <c r="B34" s="4" t="s">
        <v>344</v>
      </c>
      <c r="C34" s="4" t="s">
        <v>345</v>
      </c>
      <c r="D34" s="9">
        <v>778.3</v>
      </c>
      <c r="E34" s="9">
        <v>838.6</v>
      </c>
      <c r="F34" s="9">
        <v>903.1</v>
      </c>
      <c r="G34" s="9">
        <v>992.6</v>
      </c>
      <c r="H34" s="9">
        <v>1110.5</v>
      </c>
      <c r="I34" s="9">
        <v>1222.7</v>
      </c>
      <c r="J34" s="9">
        <v>1334.9</v>
      </c>
      <c r="K34" s="9">
        <v>1474.7</v>
      </c>
      <c r="L34" s="9">
        <v>1632.5</v>
      </c>
      <c r="M34" s="9">
        <v>1836.7</v>
      </c>
      <c r="N34" s="9">
        <v>2059.5</v>
      </c>
      <c r="O34" s="9">
        <v>2301.5</v>
      </c>
      <c r="P34" s="9">
        <v>2582.3000000000002</v>
      </c>
      <c r="Q34" s="9">
        <v>2766.8</v>
      </c>
      <c r="R34" s="9">
        <v>2952.2</v>
      </c>
      <c r="S34" s="9">
        <v>3268.9</v>
      </c>
      <c r="T34" s="9">
        <v>3496.7</v>
      </c>
      <c r="U34" s="9">
        <v>3696</v>
      </c>
      <c r="V34" s="9">
        <v>3924.4</v>
      </c>
      <c r="W34" s="9">
        <v>4231.2</v>
      </c>
      <c r="X34" s="9">
        <v>4557.5</v>
      </c>
      <c r="Y34" s="9">
        <v>4846.7</v>
      </c>
      <c r="Z34" s="9">
        <v>5031.5</v>
      </c>
      <c r="AA34" s="9">
        <v>5347.3</v>
      </c>
      <c r="AB34" s="9">
        <v>5568.1</v>
      </c>
      <c r="AC34" s="9">
        <v>5874.8</v>
      </c>
      <c r="AD34" s="9">
        <v>6200.9</v>
      </c>
      <c r="AE34" s="9">
        <v>6591.6</v>
      </c>
      <c r="AF34" s="9">
        <v>7000.7</v>
      </c>
      <c r="AG34" s="9">
        <v>7525.4</v>
      </c>
      <c r="AH34" s="9">
        <v>7910.8</v>
      </c>
      <c r="AI34" s="9">
        <v>8559.4</v>
      </c>
      <c r="AJ34" s="9">
        <v>8883.2999999999993</v>
      </c>
      <c r="AK34" s="9">
        <v>9060.1</v>
      </c>
      <c r="AL34" s="9">
        <v>9378.1</v>
      </c>
      <c r="AM34" s="9">
        <v>9937.2000000000007</v>
      </c>
      <c r="AN34" s="9">
        <v>10485.9</v>
      </c>
      <c r="AO34" s="9">
        <v>11268.1</v>
      </c>
      <c r="AP34" s="9">
        <v>11912.3</v>
      </c>
      <c r="AQ34" s="9">
        <v>12391.1</v>
      </c>
      <c r="AR34" s="9">
        <v>12174.9</v>
      </c>
      <c r="AS34" s="9">
        <v>12546.7</v>
      </c>
    </row>
    <row r="35" spans="1:45" s="8" customFormat="1">
      <c r="B35" s="8" t="s">
        <v>1252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</row>
    <row r="36" spans="1:45" s="6" customFormat="1">
      <c r="A36" s="7">
        <v>27</v>
      </c>
      <c r="B36" s="6" t="s">
        <v>346</v>
      </c>
      <c r="C36" s="6" t="s">
        <v>347</v>
      </c>
      <c r="D36" s="10">
        <v>981.6</v>
      </c>
      <c r="E36" s="10">
        <v>1031.4000000000001</v>
      </c>
      <c r="F36" s="10">
        <v>1115.8</v>
      </c>
      <c r="G36" s="10">
        <v>1228.9000000000001</v>
      </c>
      <c r="H36" s="10">
        <v>1374.3</v>
      </c>
      <c r="I36" s="10">
        <v>1489.6</v>
      </c>
      <c r="J36" s="10">
        <v>1621.4</v>
      </c>
      <c r="K36" s="10">
        <v>1801.1</v>
      </c>
      <c r="L36" s="10">
        <v>2008.9</v>
      </c>
      <c r="M36" s="10">
        <v>2267.6999999999998</v>
      </c>
      <c r="N36" s="10">
        <v>2515.3000000000002</v>
      </c>
      <c r="O36" s="10">
        <v>2742.9</v>
      </c>
      <c r="P36" s="10">
        <v>3090.3</v>
      </c>
      <c r="Q36" s="10">
        <v>3248.4</v>
      </c>
      <c r="R36" s="10">
        <v>3484.9</v>
      </c>
      <c r="S36" s="10">
        <v>3899.4</v>
      </c>
      <c r="T36" s="10">
        <v>4175.2</v>
      </c>
      <c r="U36" s="10">
        <v>4392.3</v>
      </c>
      <c r="V36" s="10">
        <v>4703.5</v>
      </c>
      <c r="W36" s="10">
        <v>5110</v>
      </c>
      <c r="X36" s="10">
        <v>5426</v>
      </c>
      <c r="Y36" s="10">
        <v>5716.3</v>
      </c>
      <c r="Z36" s="10">
        <v>5912.4</v>
      </c>
      <c r="AA36" s="10">
        <v>6232.3</v>
      </c>
      <c r="AB36" s="10">
        <v>6531.6</v>
      </c>
      <c r="AC36" s="10">
        <v>6976.4</v>
      </c>
      <c r="AD36" s="10">
        <v>7362.1</v>
      </c>
      <c r="AE36" s="10">
        <v>7812.5</v>
      </c>
      <c r="AF36" s="10">
        <v>8346.2999999999993</v>
      </c>
      <c r="AG36" s="10">
        <v>8878.7999999999993</v>
      </c>
      <c r="AH36" s="10">
        <v>9424.6</v>
      </c>
      <c r="AI36" s="10">
        <v>10085.5</v>
      </c>
      <c r="AJ36" s="10">
        <v>10389.5</v>
      </c>
      <c r="AK36" s="10">
        <v>10664.4</v>
      </c>
      <c r="AL36" s="10">
        <v>11125.5</v>
      </c>
      <c r="AM36" s="10">
        <v>11875.6</v>
      </c>
      <c r="AN36" s="10">
        <v>12718</v>
      </c>
      <c r="AO36" s="10">
        <v>13619.5</v>
      </c>
      <c r="AP36" s="10">
        <v>14040.7</v>
      </c>
      <c r="AQ36" s="10">
        <v>14232.5</v>
      </c>
      <c r="AR36" s="10">
        <v>13939.9</v>
      </c>
      <c r="AS36" s="10">
        <v>14508.8</v>
      </c>
    </row>
    <row r="37" spans="1:45" s="6" customFormat="1">
      <c r="A37" s="7">
        <v>28</v>
      </c>
      <c r="B37" s="6" t="s">
        <v>348</v>
      </c>
      <c r="C37" s="6" t="s">
        <v>349</v>
      </c>
      <c r="D37" s="10">
        <v>987.7</v>
      </c>
      <c r="E37" s="10">
        <v>1037.8</v>
      </c>
      <c r="F37" s="10">
        <v>1123.4000000000001</v>
      </c>
      <c r="G37" s="10">
        <v>1237.5</v>
      </c>
      <c r="H37" s="10">
        <v>1386.9</v>
      </c>
      <c r="I37" s="10">
        <v>1505.2</v>
      </c>
      <c r="J37" s="10">
        <v>1634.4</v>
      </c>
      <c r="K37" s="10">
        <v>1818</v>
      </c>
      <c r="L37" s="10">
        <v>2029.2</v>
      </c>
      <c r="M37" s="10">
        <v>2289.3000000000002</v>
      </c>
      <c r="N37" s="10">
        <v>2547.1999999999998</v>
      </c>
      <c r="O37" s="10">
        <v>2777</v>
      </c>
      <c r="P37" s="10">
        <v>3123.2</v>
      </c>
      <c r="Q37" s="10">
        <v>3285</v>
      </c>
      <c r="R37" s="10">
        <v>3522</v>
      </c>
      <c r="S37" s="10">
        <v>3935.6</v>
      </c>
      <c r="T37" s="10">
        <v>4201.7</v>
      </c>
      <c r="U37" s="10">
        <v>4409.8999999999996</v>
      </c>
      <c r="V37" s="10">
        <v>4721.1000000000004</v>
      </c>
      <c r="W37" s="10">
        <v>5133.3</v>
      </c>
      <c r="X37" s="10">
        <v>5452</v>
      </c>
      <c r="Y37" s="10">
        <v>5750.8</v>
      </c>
      <c r="Z37" s="10">
        <v>5942.3</v>
      </c>
      <c r="AA37" s="10">
        <v>6261.5</v>
      </c>
      <c r="AB37" s="10">
        <v>6562.7</v>
      </c>
      <c r="AC37" s="10">
        <v>7000.4</v>
      </c>
      <c r="AD37" s="10">
        <v>7391.8</v>
      </c>
      <c r="AE37" s="10">
        <v>7844.2</v>
      </c>
      <c r="AF37" s="10">
        <v>8369.7999999999993</v>
      </c>
      <c r="AG37" s="10">
        <v>8896.1</v>
      </c>
      <c r="AH37" s="10">
        <v>9452.4</v>
      </c>
      <c r="AI37" s="10">
        <v>10123.200000000001</v>
      </c>
      <c r="AJ37" s="10">
        <v>10441.4</v>
      </c>
      <c r="AK37" s="10">
        <v>10713.5</v>
      </c>
      <c r="AL37" s="10">
        <v>11194.2</v>
      </c>
      <c r="AM37" s="10">
        <v>11966.8</v>
      </c>
      <c r="AN37" s="10">
        <v>12815.2</v>
      </c>
      <c r="AO37" s="10">
        <v>13691.9</v>
      </c>
      <c r="AP37" s="10">
        <v>14163.9</v>
      </c>
      <c r="AQ37" s="10">
        <v>14407</v>
      </c>
      <c r="AR37" s="10">
        <v>14086.2</v>
      </c>
      <c r="AS37" s="10">
        <v>14697.1</v>
      </c>
    </row>
    <row r="38" spans="1:45" s="6" customFormat="1">
      <c r="A38" s="7">
        <v>29</v>
      </c>
      <c r="B38" s="6" t="s">
        <v>350</v>
      </c>
      <c r="C38" s="6" t="s">
        <v>351</v>
      </c>
      <c r="D38" s="10">
        <v>902.4</v>
      </c>
      <c r="E38" s="10">
        <v>946.7</v>
      </c>
      <c r="F38" s="10">
        <v>1023.5</v>
      </c>
      <c r="G38" s="10">
        <v>1130.8</v>
      </c>
      <c r="H38" s="10">
        <v>1269.3</v>
      </c>
      <c r="I38" s="10">
        <v>1377.4</v>
      </c>
      <c r="J38" s="10">
        <v>1497.4</v>
      </c>
      <c r="K38" s="10">
        <v>1669</v>
      </c>
      <c r="L38" s="10">
        <v>1870.9</v>
      </c>
      <c r="M38" s="10">
        <v>2118.6999999999998</v>
      </c>
      <c r="N38" s="10">
        <v>2365.1999999999998</v>
      </c>
      <c r="O38" s="10">
        <v>2576.9</v>
      </c>
      <c r="P38" s="10">
        <v>2886.7</v>
      </c>
      <c r="Q38" s="10">
        <v>3042.9</v>
      </c>
      <c r="R38" s="10">
        <v>3260.6</v>
      </c>
      <c r="S38" s="10">
        <v>3638.6</v>
      </c>
      <c r="T38" s="10">
        <v>3879.2</v>
      </c>
      <c r="U38" s="10">
        <v>4073.7</v>
      </c>
      <c r="V38" s="10">
        <v>4369.7</v>
      </c>
      <c r="W38" s="10">
        <v>4752.2</v>
      </c>
      <c r="X38" s="10">
        <v>5036.3999999999996</v>
      </c>
      <c r="Y38" s="10">
        <v>5311.1</v>
      </c>
      <c r="Z38" s="10">
        <v>5467.1</v>
      </c>
      <c r="AA38" s="10">
        <v>5759.3</v>
      </c>
      <c r="AB38" s="10">
        <v>6047.1</v>
      </c>
      <c r="AC38" s="10">
        <v>6436.2</v>
      </c>
      <c r="AD38" s="10">
        <v>6809.7</v>
      </c>
      <c r="AE38" s="10">
        <v>7230.6</v>
      </c>
      <c r="AF38" s="10">
        <v>7726.6</v>
      </c>
      <c r="AG38" s="10">
        <v>8214.5</v>
      </c>
      <c r="AH38" s="10">
        <v>8740.9</v>
      </c>
      <c r="AI38" s="10">
        <v>9364.4</v>
      </c>
      <c r="AJ38" s="10">
        <v>9667.2000000000007</v>
      </c>
      <c r="AK38" s="10">
        <v>9903.4</v>
      </c>
      <c r="AL38" s="10">
        <v>10353.4</v>
      </c>
      <c r="AM38" s="10">
        <v>11066.9</v>
      </c>
      <c r="AN38" s="10">
        <v>11853.5</v>
      </c>
      <c r="AO38" s="10">
        <v>12677.7</v>
      </c>
      <c r="AP38" s="10">
        <v>13099.8</v>
      </c>
      <c r="AQ38" s="10">
        <v>13309.7</v>
      </c>
      <c r="AR38" s="10">
        <v>13001</v>
      </c>
      <c r="AS38" s="10">
        <v>13578.8</v>
      </c>
    </row>
    <row r="39" spans="1:45" s="6" customFormat="1">
      <c r="A39" s="7">
        <v>30</v>
      </c>
      <c r="B39" s="6" t="s">
        <v>257</v>
      </c>
      <c r="C39" s="6" t="s">
        <v>352</v>
      </c>
      <c r="D39" s="10">
        <v>885.2</v>
      </c>
      <c r="E39" s="10">
        <v>930</v>
      </c>
      <c r="F39" s="10">
        <v>1009</v>
      </c>
      <c r="G39" s="10">
        <v>1110.7</v>
      </c>
      <c r="H39" s="10">
        <v>1241.5</v>
      </c>
      <c r="I39" s="10">
        <v>1335.8</v>
      </c>
      <c r="J39" s="10">
        <v>1447.3</v>
      </c>
      <c r="K39" s="10">
        <v>1616.4</v>
      </c>
      <c r="L39" s="10">
        <v>1798.4</v>
      </c>
      <c r="M39" s="10">
        <v>2032.3</v>
      </c>
      <c r="N39" s="10">
        <v>2263.3000000000002</v>
      </c>
      <c r="O39" s="10">
        <v>2444.1</v>
      </c>
      <c r="P39" s="10">
        <v>2733.5</v>
      </c>
      <c r="Q39" s="10">
        <v>2819.7</v>
      </c>
      <c r="R39" s="10">
        <v>3083.5</v>
      </c>
      <c r="S39" s="10">
        <v>3456.5</v>
      </c>
      <c r="T39" s="10">
        <v>3712</v>
      </c>
      <c r="U39" s="10">
        <v>3921.6</v>
      </c>
      <c r="V39" s="10">
        <v>4165.3</v>
      </c>
      <c r="W39" s="10">
        <v>4489.3999999999996</v>
      </c>
      <c r="X39" s="10">
        <v>4830.7</v>
      </c>
      <c r="Y39" s="10">
        <v>5109.3</v>
      </c>
      <c r="Z39" s="10">
        <v>5267.7</v>
      </c>
      <c r="AA39" s="10">
        <v>5598</v>
      </c>
      <c r="AB39" s="10">
        <v>5889.3</v>
      </c>
      <c r="AC39" s="10">
        <v>6266</v>
      </c>
      <c r="AD39" s="10">
        <v>6545.2</v>
      </c>
      <c r="AE39" s="10">
        <v>6925.9</v>
      </c>
      <c r="AF39" s="10">
        <v>7368.6</v>
      </c>
      <c r="AG39" s="10">
        <v>7772.9</v>
      </c>
      <c r="AH39" s="10">
        <v>8259.1</v>
      </c>
      <c r="AI39" s="10">
        <v>8767.2000000000007</v>
      </c>
      <c r="AJ39" s="10">
        <v>9029.9</v>
      </c>
      <c r="AK39" s="10">
        <v>9337.2999999999993</v>
      </c>
      <c r="AL39" s="10">
        <v>9788.1</v>
      </c>
      <c r="AM39" s="10">
        <v>10435</v>
      </c>
      <c r="AN39" s="10">
        <v>11097</v>
      </c>
      <c r="AO39" s="10">
        <v>11738.2</v>
      </c>
      <c r="AP39" s="10">
        <v>12294.3</v>
      </c>
      <c r="AQ39" s="10">
        <v>12519.9</v>
      </c>
      <c r="AR39" s="10">
        <v>12257.9</v>
      </c>
      <c r="AS39" s="10">
        <v>12791.6</v>
      </c>
    </row>
    <row r="40" spans="1:45" s="6" customFormat="1">
      <c r="A40" s="7">
        <v>31</v>
      </c>
      <c r="B40" s="6" t="s">
        <v>353</v>
      </c>
      <c r="C40" s="6" t="s">
        <v>354</v>
      </c>
      <c r="D40" s="10">
        <v>882.4</v>
      </c>
      <c r="E40" s="10">
        <v>923.1</v>
      </c>
      <c r="F40" s="10">
        <v>998</v>
      </c>
      <c r="G40" s="10">
        <v>1101.8</v>
      </c>
      <c r="H40" s="10">
        <v>1233.5</v>
      </c>
      <c r="I40" s="10">
        <v>1326</v>
      </c>
      <c r="J40" s="10">
        <v>1431</v>
      </c>
      <c r="K40" s="10">
        <v>1592.9</v>
      </c>
      <c r="L40" s="10">
        <v>1777.1</v>
      </c>
      <c r="M40" s="10">
        <v>2006.3</v>
      </c>
      <c r="N40" s="10">
        <v>2216.4</v>
      </c>
      <c r="O40" s="10">
        <v>2398.8000000000002</v>
      </c>
      <c r="P40" s="10">
        <v>2696.9</v>
      </c>
      <c r="Q40" s="10">
        <v>2814.9</v>
      </c>
      <c r="R40" s="10">
        <v>3033.8</v>
      </c>
      <c r="S40" s="10">
        <v>3425</v>
      </c>
      <c r="T40" s="10">
        <v>3669.7</v>
      </c>
      <c r="U40" s="10">
        <v>3853.8</v>
      </c>
      <c r="V40" s="10">
        <v>4132.3999999999996</v>
      </c>
      <c r="W40" s="10">
        <v>4498.8999999999996</v>
      </c>
      <c r="X40" s="10">
        <v>4774.6000000000004</v>
      </c>
      <c r="Y40" s="10">
        <v>5025.1000000000004</v>
      </c>
      <c r="Z40" s="10">
        <v>5188</v>
      </c>
      <c r="AA40" s="10">
        <v>5488</v>
      </c>
      <c r="AB40" s="10">
        <v>5753.5</v>
      </c>
      <c r="AC40" s="10">
        <v>6157.2</v>
      </c>
      <c r="AD40" s="10">
        <v>6492.7</v>
      </c>
      <c r="AE40" s="10">
        <v>6900</v>
      </c>
      <c r="AF40" s="10">
        <v>7382.5</v>
      </c>
      <c r="AG40" s="10">
        <v>7858.3</v>
      </c>
      <c r="AH40" s="10">
        <v>8330.2000000000007</v>
      </c>
      <c r="AI40" s="10">
        <v>8901.1</v>
      </c>
      <c r="AJ40" s="10">
        <v>9133.2999999999993</v>
      </c>
      <c r="AK40" s="10">
        <v>9359.4</v>
      </c>
      <c r="AL40" s="10">
        <v>9771.5</v>
      </c>
      <c r="AM40" s="10">
        <v>10442.799999999999</v>
      </c>
      <c r="AN40" s="10">
        <v>11176.7</v>
      </c>
      <c r="AO40" s="10">
        <v>11958.8</v>
      </c>
      <c r="AP40" s="10">
        <v>12273.2</v>
      </c>
      <c r="AQ40" s="10">
        <v>12383.3</v>
      </c>
      <c r="AR40" s="10">
        <v>12078.8</v>
      </c>
      <c r="AS40" s="10">
        <v>12640</v>
      </c>
    </row>
    <row r="41" spans="1:45" s="6" customFormat="1">
      <c r="A41" s="7">
        <v>32</v>
      </c>
      <c r="B41" s="6" t="s">
        <v>355</v>
      </c>
      <c r="C41" s="6" t="s">
        <v>356</v>
      </c>
      <c r="D41" s="10">
        <v>803.2</v>
      </c>
      <c r="E41" s="10">
        <v>838.4</v>
      </c>
      <c r="F41" s="10">
        <v>905.7</v>
      </c>
      <c r="G41" s="10">
        <v>1003.6</v>
      </c>
      <c r="H41" s="10">
        <v>1128.5</v>
      </c>
      <c r="I41" s="10">
        <v>1213.7</v>
      </c>
      <c r="J41" s="10">
        <v>1307.0999999999999</v>
      </c>
      <c r="K41" s="10">
        <v>1460.8</v>
      </c>
      <c r="L41" s="10">
        <v>1639.1</v>
      </c>
      <c r="M41" s="10">
        <v>1857.3</v>
      </c>
      <c r="N41" s="10">
        <v>2066.3000000000002</v>
      </c>
      <c r="O41" s="10">
        <v>2232.8000000000002</v>
      </c>
      <c r="P41" s="10">
        <v>2493.3000000000002</v>
      </c>
      <c r="Q41" s="10">
        <v>2609.4</v>
      </c>
      <c r="R41" s="10">
        <v>2809.5</v>
      </c>
      <c r="S41" s="10">
        <v>3164.2</v>
      </c>
      <c r="T41" s="10">
        <v>3373.7</v>
      </c>
      <c r="U41" s="10">
        <v>3535.3</v>
      </c>
      <c r="V41" s="10">
        <v>3798.6</v>
      </c>
      <c r="W41" s="10">
        <v>4141.1000000000004</v>
      </c>
      <c r="X41" s="10">
        <v>4385</v>
      </c>
      <c r="Y41" s="10">
        <v>4619.8999999999996</v>
      </c>
      <c r="Z41" s="10">
        <v>4742.7</v>
      </c>
      <c r="AA41" s="10">
        <v>5014.8999999999996</v>
      </c>
      <c r="AB41" s="10">
        <v>5269.1</v>
      </c>
      <c r="AC41" s="10">
        <v>5617</v>
      </c>
      <c r="AD41" s="10">
        <v>5940.3</v>
      </c>
      <c r="AE41" s="10">
        <v>6318.1</v>
      </c>
      <c r="AF41" s="10">
        <v>6762.8</v>
      </c>
      <c r="AG41" s="10">
        <v>7194</v>
      </c>
      <c r="AH41" s="10">
        <v>7646.5</v>
      </c>
      <c r="AI41" s="10">
        <v>8180.1</v>
      </c>
      <c r="AJ41" s="10">
        <v>8410.9</v>
      </c>
      <c r="AK41" s="10">
        <v>8598.4</v>
      </c>
      <c r="AL41" s="10">
        <v>8999.2999999999993</v>
      </c>
      <c r="AM41" s="10">
        <v>9634.1</v>
      </c>
      <c r="AN41" s="10">
        <v>10312.200000000001</v>
      </c>
      <c r="AO41" s="10">
        <v>11017</v>
      </c>
      <c r="AP41" s="10">
        <v>11332.3</v>
      </c>
      <c r="AQ41" s="10">
        <v>11460.4</v>
      </c>
      <c r="AR41" s="10">
        <v>11139.9</v>
      </c>
      <c r="AS41" s="10">
        <v>11709.9</v>
      </c>
    </row>
    <row r="42" spans="1:45" s="6" customFormat="1">
      <c r="A42" s="7">
        <v>33</v>
      </c>
      <c r="B42" s="6" t="s">
        <v>261</v>
      </c>
      <c r="C42" s="6" t="s">
        <v>357</v>
      </c>
      <c r="D42" s="10">
        <v>883.8</v>
      </c>
      <c r="E42" s="10">
        <v>926.1</v>
      </c>
      <c r="F42" s="10">
        <v>1008.4</v>
      </c>
      <c r="G42" s="10">
        <v>1114.0999999999999</v>
      </c>
      <c r="H42" s="10">
        <v>1237.4000000000001</v>
      </c>
      <c r="I42" s="10">
        <v>1336.6</v>
      </c>
      <c r="J42" s="10">
        <v>1431.3</v>
      </c>
      <c r="K42" s="10">
        <v>1618</v>
      </c>
      <c r="L42" s="10">
        <v>1821.4</v>
      </c>
      <c r="M42" s="10">
        <v>2057.6999999999998</v>
      </c>
      <c r="N42" s="10">
        <v>2285.9</v>
      </c>
      <c r="O42" s="10">
        <v>2457.1</v>
      </c>
      <c r="P42" s="10">
        <v>2746</v>
      </c>
      <c r="Q42" s="10">
        <v>2839.6</v>
      </c>
      <c r="R42" s="10">
        <v>3135.2</v>
      </c>
      <c r="S42" s="10">
        <v>3559.3</v>
      </c>
      <c r="T42" s="10">
        <v>3827.2</v>
      </c>
      <c r="U42" s="10">
        <v>4054.1</v>
      </c>
      <c r="V42" s="10">
        <v>4310.2</v>
      </c>
      <c r="W42" s="10">
        <v>4599.5</v>
      </c>
      <c r="X42" s="10">
        <v>4918.6000000000004</v>
      </c>
      <c r="Y42" s="10">
        <v>5186.8999999999996</v>
      </c>
      <c r="Z42" s="10">
        <v>5294.7</v>
      </c>
      <c r="AA42" s="10">
        <v>5630.8</v>
      </c>
      <c r="AB42" s="10">
        <v>5953.7</v>
      </c>
      <c r="AC42" s="10">
        <v>6358.7</v>
      </c>
      <c r="AD42" s="10">
        <v>6635.9</v>
      </c>
      <c r="AE42" s="10">
        <v>7022.2</v>
      </c>
      <c r="AF42" s="10">
        <v>7469.9</v>
      </c>
      <c r="AG42" s="10">
        <v>7934.8</v>
      </c>
      <c r="AH42" s="10">
        <v>8521.2000000000007</v>
      </c>
      <c r="AI42" s="10">
        <v>9149.2000000000007</v>
      </c>
      <c r="AJ42" s="10">
        <v>9400.9</v>
      </c>
      <c r="AK42" s="10">
        <v>9764.5</v>
      </c>
      <c r="AL42" s="10">
        <v>10292.200000000001</v>
      </c>
      <c r="AM42" s="10">
        <v>11053.7</v>
      </c>
      <c r="AN42" s="10">
        <v>11819.7</v>
      </c>
      <c r="AO42" s="10">
        <v>12507.6</v>
      </c>
      <c r="AP42" s="10">
        <v>13008.3</v>
      </c>
      <c r="AQ42" s="10">
        <v>13230.3</v>
      </c>
      <c r="AR42" s="10">
        <v>12644.3</v>
      </c>
      <c r="AS42" s="10">
        <v>13307.9</v>
      </c>
    </row>
    <row r="43" spans="1:45"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</row>
    <row r="44" spans="1:45">
      <c r="A44" t="s">
        <v>358</v>
      </c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</row>
    <row r="45" spans="1:45">
      <c r="A45" t="s">
        <v>359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</row>
    <row r="46" spans="1:45">
      <c r="A46" t="s">
        <v>360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</row>
    <row r="47" spans="1:45">
      <c r="A47" t="s">
        <v>361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</row>
    <row r="48" spans="1:45">
      <c r="A48" t="s">
        <v>362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</row>
    <row r="49" spans="1:45">
      <c r="A49" t="s">
        <v>363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</row>
    <row r="50" spans="1:45">
      <c r="A50" t="s">
        <v>364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</row>
  </sheetData>
  <phoneticPr fontId="0" type="noConversion"/>
  <pageMargins left="0.75" right="0.75" top="1" bottom="1" header="0.5" footer="0.5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dimension ref="A1:FO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302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365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1081</v>
      </c>
      <c r="D10" s="9">
        <v>960.9</v>
      </c>
      <c r="E10" s="9">
        <v>976.1</v>
      </c>
      <c r="F10" s="9">
        <v>996.3</v>
      </c>
      <c r="G10" s="9">
        <v>1004.5</v>
      </c>
      <c r="H10" s="9">
        <v>1017.1</v>
      </c>
      <c r="I10" s="9">
        <v>1033.0999999999999</v>
      </c>
      <c r="J10" s="9">
        <v>1050.5</v>
      </c>
      <c r="K10" s="9">
        <v>1052.7</v>
      </c>
      <c r="L10" s="9">
        <v>1098.0999999999999</v>
      </c>
      <c r="M10" s="9">
        <v>1118.8</v>
      </c>
      <c r="N10" s="9">
        <v>1139.0999999999999</v>
      </c>
      <c r="O10" s="9">
        <v>1151.4000000000001</v>
      </c>
      <c r="P10" s="9">
        <v>1190.0999999999999</v>
      </c>
      <c r="Q10" s="9">
        <v>1225.5999999999999</v>
      </c>
      <c r="R10" s="9">
        <v>1249.3</v>
      </c>
      <c r="S10" s="9">
        <v>1286.5999999999999</v>
      </c>
      <c r="T10" s="9">
        <v>1335.1</v>
      </c>
      <c r="U10" s="9">
        <v>1371.5</v>
      </c>
      <c r="V10" s="9">
        <v>1390.7</v>
      </c>
      <c r="W10" s="9">
        <v>1431.8</v>
      </c>
      <c r="X10" s="9">
        <v>1446.5</v>
      </c>
      <c r="Y10" s="9">
        <v>1484.8</v>
      </c>
      <c r="Z10" s="9">
        <v>1513.7</v>
      </c>
      <c r="AA10" s="9">
        <v>1552.8</v>
      </c>
      <c r="AB10" s="9">
        <v>1569.4</v>
      </c>
      <c r="AC10" s="9">
        <v>1605</v>
      </c>
      <c r="AD10" s="9">
        <v>1662.4</v>
      </c>
      <c r="AE10" s="9">
        <v>1713.9</v>
      </c>
      <c r="AF10" s="9">
        <v>1771.9</v>
      </c>
      <c r="AG10" s="9">
        <v>1804.2</v>
      </c>
      <c r="AH10" s="9">
        <v>1837.7</v>
      </c>
      <c r="AI10" s="9">
        <v>1884.5</v>
      </c>
      <c r="AJ10" s="9">
        <v>1938.5</v>
      </c>
      <c r="AK10" s="9">
        <v>2005.2</v>
      </c>
      <c r="AL10" s="9">
        <v>2066</v>
      </c>
      <c r="AM10" s="9">
        <v>2110.8000000000002</v>
      </c>
      <c r="AN10" s="9">
        <v>2149.1</v>
      </c>
      <c r="AO10" s="9">
        <v>2274.6999999999998</v>
      </c>
      <c r="AP10" s="9">
        <v>2335.1999999999998</v>
      </c>
      <c r="AQ10" s="9">
        <v>2416</v>
      </c>
      <c r="AR10" s="9">
        <v>2463.3000000000002</v>
      </c>
      <c r="AS10" s="9">
        <v>2526.4</v>
      </c>
      <c r="AT10" s="9">
        <v>2599.6999999999998</v>
      </c>
      <c r="AU10" s="9">
        <v>2659.4</v>
      </c>
      <c r="AV10" s="9">
        <v>2724.1</v>
      </c>
      <c r="AW10" s="9">
        <v>2728</v>
      </c>
      <c r="AX10" s="9">
        <v>2785.2</v>
      </c>
      <c r="AY10" s="9">
        <v>2915.3</v>
      </c>
      <c r="AZ10" s="9">
        <v>3051.4</v>
      </c>
      <c r="BA10" s="9">
        <v>3084.3</v>
      </c>
      <c r="BB10" s="9">
        <v>3177</v>
      </c>
      <c r="BC10" s="9">
        <v>3194.7</v>
      </c>
      <c r="BD10" s="9">
        <v>3184.9</v>
      </c>
      <c r="BE10" s="9">
        <v>3240.9</v>
      </c>
      <c r="BF10" s="9">
        <v>3274.4</v>
      </c>
      <c r="BG10" s="9">
        <v>3312.5</v>
      </c>
      <c r="BH10" s="9">
        <v>3381</v>
      </c>
      <c r="BI10" s="9">
        <v>3482.2</v>
      </c>
      <c r="BJ10" s="9">
        <v>3587.1</v>
      </c>
      <c r="BK10" s="9">
        <v>3688.1</v>
      </c>
      <c r="BL10" s="9">
        <v>3807.4</v>
      </c>
      <c r="BM10" s="9">
        <v>3906.3</v>
      </c>
      <c r="BN10" s="9">
        <v>3976</v>
      </c>
      <c r="BO10" s="9">
        <v>4034</v>
      </c>
      <c r="BP10" s="9">
        <v>4117.2</v>
      </c>
      <c r="BQ10" s="9">
        <v>4175.7</v>
      </c>
      <c r="BR10" s="9">
        <v>4258.3</v>
      </c>
      <c r="BS10" s="9">
        <v>4318.7</v>
      </c>
      <c r="BT10" s="9">
        <v>4382.3999999999996</v>
      </c>
      <c r="BU10" s="9">
        <v>4423.2</v>
      </c>
      <c r="BV10" s="9">
        <v>4491.3</v>
      </c>
      <c r="BW10" s="9">
        <v>4543.3</v>
      </c>
      <c r="BX10" s="9">
        <v>4611.1000000000004</v>
      </c>
      <c r="BY10" s="9">
        <v>4686.7</v>
      </c>
      <c r="BZ10" s="9">
        <v>4764.5</v>
      </c>
      <c r="CA10" s="9">
        <v>4883.1000000000004</v>
      </c>
      <c r="CB10" s="9">
        <v>4948.6000000000004</v>
      </c>
      <c r="CC10" s="9">
        <v>5059.3</v>
      </c>
      <c r="CD10" s="9">
        <v>5142.8</v>
      </c>
      <c r="CE10" s="9">
        <v>5251</v>
      </c>
      <c r="CF10" s="9">
        <v>5360.3</v>
      </c>
      <c r="CG10" s="9">
        <v>5453.6</v>
      </c>
      <c r="CH10" s="9">
        <v>5532.9</v>
      </c>
      <c r="CI10" s="9">
        <v>5581.7</v>
      </c>
      <c r="CJ10" s="9">
        <v>5708.1</v>
      </c>
      <c r="CK10" s="9">
        <v>5797.4</v>
      </c>
      <c r="CL10" s="9">
        <v>5850.6</v>
      </c>
      <c r="CM10" s="9">
        <v>5846</v>
      </c>
      <c r="CN10" s="9">
        <v>5880.2</v>
      </c>
      <c r="CO10" s="9">
        <v>5962</v>
      </c>
      <c r="CP10" s="9">
        <v>6033.7</v>
      </c>
      <c r="CQ10" s="9">
        <v>6092.5</v>
      </c>
      <c r="CR10" s="9">
        <v>6190.7</v>
      </c>
      <c r="CS10" s="9">
        <v>6295.2</v>
      </c>
      <c r="CT10" s="9">
        <v>6389.7</v>
      </c>
      <c r="CU10" s="9">
        <v>6493.6</v>
      </c>
      <c r="CV10" s="9">
        <v>6544.5</v>
      </c>
      <c r="CW10" s="9">
        <v>6622.7</v>
      </c>
      <c r="CX10" s="9">
        <v>6688.3</v>
      </c>
      <c r="CY10" s="9">
        <v>6813.8</v>
      </c>
      <c r="CZ10" s="9">
        <v>6916.3</v>
      </c>
      <c r="DA10" s="9">
        <v>7044.3</v>
      </c>
      <c r="DB10" s="9">
        <v>7131.8</v>
      </c>
      <c r="DC10" s="9">
        <v>7248.2</v>
      </c>
      <c r="DD10" s="9">
        <v>7307.7</v>
      </c>
      <c r="DE10" s="9">
        <v>7355.8</v>
      </c>
      <c r="DF10" s="9">
        <v>7452.5</v>
      </c>
      <c r="DG10" s="9">
        <v>7542.5</v>
      </c>
      <c r="DH10" s="9">
        <v>7638.2</v>
      </c>
      <c r="DI10" s="9">
        <v>7800</v>
      </c>
      <c r="DJ10" s="9">
        <v>7892.7</v>
      </c>
      <c r="DK10" s="9">
        <v>8023</v>
      </c>
      <c r="DL10" s="9">
        <v>8137</v>
      </c>
      <c r="DM10" s="9">
        <v>8276.7999999999993</v>
      </c>
      <c r="DN10" s="9">
        <v>8409.9</v>
      </c>
      <c r="DO10" s="9">
        <v>8505.7000000000007</v>
      </c>
      <c r="DP10" s="9">
        <v>8600.6</v>
      </c>
      <c r="DQ10" s="9">
        <v>8698.6</v>
      </c>
      <c r="DR10" s="9">
        <v>8847.2000000000007</v>
      </c>
      <c r="DS10" s="9">
        <v>9027.5</v>
      </c>
      <c r="DT10" s="9">
        <v>9148.6</v>
      </c>
      <c r="DU10" s="9">
        <v>9252.6</v>
      </c>
      <c r="DV10" s="9">
        <v>9405.1</v>
      </c>
      <c r="DW10" s="9">
        <v>9607.7000000000007</v>
      </c>
      <c r="DX10" s="9">
        <v>9709.5</v>
      </c>
      <c r="DY10" s="9">
        <v>9949.1</v>
      </c>
      <c r="DZ10" s="9">
        <v>10017.5</v>
      </c>
      <c r="EA10" s="9">
        <v>10129.799999999999</v>
      </c>
      <c r="EB10" s="9">
        <v>10165.1</v>
      </c>
      <c r="EC10" s="9">
        <v>10301.299999999999</v>
      </c>
      <c r="ED10" s="9">
        <v>10305.200000000001</v>
      </c>
      <c r="EE10" s="9">
        <v>10373.1</v>
      </c>
      <c r="EF10" s="9">
        <v>10498.7</v>
      </c>
      <c r="EG10" s="9">
        <v>10601.9</v>
      </c>
      <c r="EH10" s="9">
        <v>10701.7</v>
      </c>
      <c r="EI10" s="9">
        <v>10766.9</v>
      </c>
      <c r="EJ10" s="9">
        <v>10888.4</v>
      </c>
      <c r="EK10" s="9">
        <v>11008.1</v>
      </c>
      <c r="EL10" s="9">
        <v>11255.7</v>
      </c>
      <c r="EM10" s="9">
        <v>11416.5</v>
      </c>
      <c r="EN10" s="9">
        <v>11597.2</v>
      </c>
      <c r="EO10" s="9">
        <v>11778.4</v>
      </c>
      <c r="EP10" s="9">
        <v>11950.5</v>
      </c>
      <c r="EQ10" s="9">
        <v>12144.9</v>
      </c>
      <c r="ER10" s="9">
        <v>12379.5</v>
      </c>
      <c r="ES10" s="9">
        <v>12516.8</v>
      </c>
      <c r="ET10" s="9">
        <v>12741.6</v>
      </c>
      <c r="EU10" s="9">
        <v>12915.6</v>
      </c>
      <c r="EV10" s="9">
        <v>13183.5</v>
      </c>
      <c r="EW10" s="9">
        <v>13347.8</v>
      </c>
      <c r="EX10" s="9">
        <v>13452.9</v>
      </c>
      <c r="EY10" s="9">
        <v>13611.5</v>
      </c>
      <c r="EZ10" s="9">
        <v>13789.5</v>
      </c>
      <c r="FA10" s="9">
        <v>14008.2</v>
      </c>
      <c r="FB10" s="9">
        <v>14158.2</v>
      </c>
      <c r="FC10" s="9">
        <v>14291.3</v>
      </c>
      <c r="FD10" s="9">
        <v>14328.4</v>
      </c>
      <c r="FE10" s="9">
        <v>14471.8</v>
      </c>
      <c r="FF10" s="9">
        <v>14484.9</v>
      </c>
      <c r="FG10" s="9">
        <v>14191.2</v>
      </c>
      <c r="FH10" s="9">
        <v>14049.7</v>
      </c>
      <c r="FI10" s="9">
        <v>14034.5</v>
      </c>
      <c r="FJ10" s="9">
        <v>14114.7</v>
      </c>
      <c r="FK10" s="9">
        <v>14277.3</v>
      </c>
      <c r="FL10" s="9">
        <v>14446.4</v>
      </c>
      <c r="FM10" s="9">
        <v>14578.7</v>
      </c>
      <c r="FN10" s="9">
        <v>14745.1</v>
      </c>
      <c r="FO10" s="9">
        <v>14871.4</v>
      </c>
    </row>
    <row r="11" spans="1:171" s="6" customFormat="1">
      <c r="A11" s="7">
        <v>2</v>
      </c>
      <c r="B11" s="6" t="s">
        <v>235</v>
      </c>
      <c r="C11" s="6" t="s">
        <v>305</v>
      </c>
      <c r="D11" s="10">
        <v>11.1</v>
      </c>
      <c r="E11" s="10">
        <v>11.5</v>
      </c>
      <c r="F11" s="10">
        <v>12.1</v>
      </c>
      <c r="G11" s="10">
        <v>12.4</v>
      </c>
      <c r="H11" s="10">
        <v>12.9</v>
      </c>
      <c r="I11" s="10">
        <v>13.2</v>
      </c>
      <c r="J11" s="10">
        <v>13</v>
      </c>
      <c r="K11" s="10">
        <v>12.3</v>
      </c>
      <c r="L11" s="10">
        <v>13.3</v>
      </c>
      <c r="M11" s="10">
        <v>14.1</v>
      </c>
      <c r="N11" s="10">
        <v>14</v>
      </c>
      <c r="O11" s="10">
        <v>14.7</v>
      </c>
      <c r="P11" s="10">
        <v>15.2</v>
      </c>
      <c r="Q11" s="10">
        <v>15.7</v>
      </c>
      <c r="R11" s="10">
        <v>16.7</v>
      </c>
      <c r="S11" s="10">
        <v>17.5</v>
      </c>
      <c r="T11" s="10">
        <v>20.3</v>
      </c>
      <c r="U11" s="10">
        <v>22.4</v>
      </c>
      <c r="V11" s="10">
        <v>25.2</v>
      </c>
      <c r="W11" s="10">
        <v>26.2</v>
      </c>
      <c r="X11" s="10">
        <v>29.7</v>
      </c>
      <c r="Y11" s="10">
        <v>30.3</v>
      </c>
      <c r="Z11" s="10">
        <v>30.5</v>
      </c>
      <c r="AA11" s="10">
        <v>28.8</v>
      </c>
      <c r="AB11" s="10">
        <v>26.9</v>
      </c>
      <c r="AC11" s="10">
        <v>26.5</v>
      </c>
      <c r="AD11" s="10">
        <v>28.1</v>
      </c>
      <c r="AE11" s="10">
        <v>30.6</v>
      </c>
      <c r="AF11" s="10">
        <v>31.4</v>
      </c>
      <c r="AG11" s="10">
        <v>32.299999999999997</v>
      </c>
      <c r="AH11" s="10">
        <v>32.6</v>
      </c>
      <c r="AI11" s="10">
        <v>33.299999999999997</v>
      </c>
      <c r="AJ11" s="10">
        <v>35.799999999999997</v>
      </c>
      <c r="AK11" s="10">
        <v>37</v>
      </c>
      <c r="AL11" s="10">
        <v>38.1</v>
      </c>
      <c r="AM11" s="10">
        <v>37.9</v>
      </c>
      <c r="AN11" s="10">
        <v>42.5</v>
      </c>
      <c r="AO11" s="10">
        <v>42.6</v>
      </c>
      <c r="AP11" s="10">
        <v>46.2</v>
      </c>
      <c r="AQ11" s="10">
        <v>53.7</v>
      </c>
      <c r="AR11" s="10">
        <v>57.6</v>
      </c>
      <c r="AS11" s="10">
        <v>64.099999999999994</v>
      </c>
      <c r="AT11" s="10">
        <v>73.400000000000006</v>
      </c>
      <c r="AU11" s="10">
        <v>78.099999999999994</v>
      </c>
      <c r="AV11" s="10">
        <v>83.6</v>
      </c>
      <c r="AW11" s="10">
        <v>79.599999999999994</v>
      </c>
      <c r="AX11" s="10">
        <v>74.900000000000006</v>
      </c>
      <c r="AY11" s="10">
        <v>78.3</v>
      </c>
      <c r="AZ11" s="10">
        <v>85.7</v>
      </c>
      <c r="BA11" s="10">
        <v>89.7</v>
      </c>
      <c r="BB11" s="10">
        <v>95.9</v>
      </c>
      <c r="BC11" s="10">
        <v>96.7</v>
      </c>
      <c r="BD11" s="10">
        <v>98.3</v>
      </c>
      <c r="BE11" s="10">
        <v>107.2</v>
      </c>
      <c r="BF11" s="10">
        <v>101.5</v>
      </c>
      <c r="BG11" s="10">
        <v>97</v>
      </c>
      <c r="BH11" s="10">
        <v>93.8</v>
      </c>
      <c r="BI11" s="10">
        <v>98.8</v>
      </c>
      <c r="BJ11" s="10">
        <v>105.2</v>
      </c>
      <c r="BK11" s="10">
        <v>109.7</v>
      </c>
      <c r="BL11" s="10">
        <v>114.8</v>
      </c>
      <c r="BM11" s="10">
        <v>123.2</v>
      </c>
      <c r="BN11" s="10">
        <v>127.3</v>
      </c>
      <c r="BO11" s="10">
        <v>122.1</v>
      </c>
      <c r="BP11" s="10">
        <v>112.3</v>
      </c>
      <c r="BQ11" s="10">
        <v>114.2</v>
      </c>
      <c r="BR11" s="10">
        <v>109.8</v>
      </c>
      <c r="BS11" s="10">
        <v>113.5</v>
      </c>
      <c r="BT11" s="10">
        <v>116.2</v>
      </c>
      <c r="BU11" s="10">
        <v>111.8</v>
      </c>
      <c r="BV11" s="10">
        <v>108.9</v>
      </c>
      <c r="BW11" s="10">
        <v>107.1</v>
      </c>
      <c r="BX11" s="10">
        <v>112</v>
      </c>
      <c r="BY11" s="10">
        <v>120.9</v>
      </c>
      <c r="BZ11" s="10">
        <v>125.4</v>
      </c>
      <c r="CA11" s="10">
        <v>132.9</v>
      </c>
      <c r="CB11" s="10">
        <v>145</v>
      </c>
      <c r="CC11" s="10">
        <v>146</v>
      </c>
      <c r="CD11" s="10">
        <v>152.9</v>
      </c>
      <c r="CE11" s="10">
        <v>162.5</v>
      </c>
      <c r="CF11" s="10">
        <v>170.9</v>
      </c>
      <c r="CG11" s="10">
        <v>179.2</v>
      </c>
      <c r="CH11" s="10">
        <v>178.2</v>
      </c>
      <c r="CI11" s="10">
        <v>180.5</v>
      </c>
      <c r="CJ11" s="10">
        <v>183.4</v>
      </c>
      <c r="CK11" s="10">
        <v>184.2</v>
      </c>
      <c r="CL11" s="10">
        <v>184.4</v>
      </c>
      <c r="CM11" s="10">
        <v>202.1</v>
      </c>
      <c r="CN11" s="10">
        <v>186.6</v>
      </c>
      <c r="CO11" s="10">
        <v>167.8</v>
      </c>
      <c r="CP11" s="10">
        <v>161.30000000000001</v>
      </c>
      <c r="CQ11" s="10">
        <v>157</v>
      </c>
      <c r="CR11" s="10">
        <v>154.6</v>
      </c>
      <c r="CS11" s="10">
        <v>156.80000000000001</v>
      </c>
      <c r="CT11" s="10">
        <v>148.6</v>
      </c>
      <c r="CU11" s="10">
        <v>147.1</v>
      </c>
      <c r="CV11" s="10">
        <v>151.6</v>
      </c>
      <c r="CW11" s="10">
        <v>154</v>
      </c>
      <c r="CX11" s="10">
        <v>157</v>
      </c>
      <c r="CY11" s="10">
        <v>158.19999999999999</v>
      </c>
      <c r="CZ11" s="10">
        <v>165</v>
      </c>
      <c r="DA11" s="10">
        <v>175.7</v>
      </c>
      <c r="DB11" s="10">
        <v>190.5</v>
      </c>
      <c r="DC11" s="10">
        <v>205.2</v>
      </c>
      <c r="DD11" s="10">
        <v>220.7</v>
      </c>
      <c r="DE11" s="10">
        <v>231.1</v>
      </c>
      <c r="DF11" s="10">
        <v>229.3</v>
      </c>
      <c r="DG11" s="10">
        <v>235.9</v>
      </c>
      <c r="DH11" s="10">
        <v>239.9</v>
      </c>
      <c r="DI11" s="10">
        <v>238.7</v>
      </c>
      <c r="DJ11" s="10">
        <v>245.2</v>
      </c>
      <c r="DK11" s="10">
        <v>259.60000000000002</v>
      </c>
      <c r="DL11" s="10">
        <v>269.60000000000002</v>
      </c>
      <c r="DM11" s="10">
        <v>282.39999999999998</v>
      </c>
      <c r="DN11" s="10">
        <v>285.5</v>
      </c>
      <c r="DO11" s="10">
        <v>280.39999999999998</v>
      </c>
      <c r="DP11" s="10">
        <v>289.3</v>
      </c>
      <c r="DQ11" s="10">
        <v>292.60000000000002</v>
      </c>
      <c r="DR11" s="10">
        <v>281.60000000000002</v>
      </c>
      <c r="DS11" s="10">
        <v>281.39999999999998</v>
      </c>
      <c r="DT11" s="10">
        <v>293.2</v>
      </c>
      <c r="DU11" s="10">
        <v>309.10000000000002</v>
      </c>
      <c r="DV11" s="10">
        <v>328.6</v>
      </c>
      <c r="DW11" s="10">
        <v>347</v>
      </c>
      <c r="DX11" s="10">
        <v>361.5</v>
      </c>
      <c r="DY11" s="10">
        <v>384</v>
      </c>
      <c r="DZ11" s="10">
        <v>377.4</v>
      </c>
      <c r="EA11" s="10">
        <v>399.1</v>
      </c>
      <c r="EB11" s="10">
        <v>358.9</v>
      </c>
      <c r="EC11" s="10">
        <v>335.6</v>
      </c>
      <c r="ED11" s="10">
        <v>308.10000000000002</v>
      </c>
      <c r="EE11" s="10">
        <v>289.60000000000002</v>
      </c>
      <c r="EF11" s="10">
        <v>297.7</v>
      </c>
      <c r="EG11" s="10">
        <v>311.60000000000002</v>
      </c>
      <c r="EH11" s="10">
        <v>327.9</v>
      </c>
      <c r="EI11" s="10">
        <v>316.8</v>
      </c>
      <c r="EJ11" s="10">
        <v>331.4</v>
      </c>
      <c r="EK11" s="10">
        <v>342.6</v>
      </c>
      <c r="EL11" s="10">
        <v>354.7</v>
      </c>
      <c r="EM11" s="10">
        <v>384.6</v>
      </c>
      <c r="EN11" s="10">
        <v>418.2</v>
      </c>
      <c r="EO11" s="10">
        <v>434.4</v>
      </c>
      <c r="EP11" s="10">
        <v>456.3</v>
      </c>
      <c r="EQ11" s="10">
        <v>485.4</v>
      </c>
      <c r="ER11" s="10">
        <v>535.5</v>
      </c>
      <c r="ES11" s="10">
        <v>551.29999999999995</v>
      </c>
      <c r="ET11" s="10">
        <v>582.4</v>
      </c>
      <c r="EU11" s="10">
        <v>622.9</v>
      </c>
      <c r="EV11" s="10">
        <v>659</v>
      </c>
      <c r="EW11" s="10">
        <v>716.4</v>
      </c>
      <c r="EX11" s="10">
        <v>741.6</v>
      </c>
      <c r="EY11" s="10">
        <v>767.2</v>
      </c>
      <c r="EZ11" s="10">
        <v>797.6</v>
      </c>
      <c r="FA11" s="10">
        <v>862.6</v>
      </c>
      <c r="FB11" s="10">
        <v>905.6</v>
      </c>
      <c r="FC11" s="10">
        <v>918</v>
      </c>
      <c r="FD11" s="10">
        <v>890</v>
      </c>
      <c r="FE11" s="10">
        <v>881</v>
      </c>
      <c r="FF11" s="10">
        <v>855.8</v>
      </c>
      <c r="FG11" s="10">
        <v>730</v>
      </c>
      <c r="FH11" s="10">
        <v>615.6</v>
      </c>
      <c r="FI11" s="10">
        <v>611.70000000000005</v>
      </c>
      <c r="FJ11" s="10">
        <v>627.4</v>
      </c>
      <c r="FK11" s="10">
        <v>664.7</v>
      </c>
      <c r="FL11" s="10">
        <v>693.7</v>
      </c>
      <c r="FM11" s="10">
        <v>696.1</v>
      </c>
      <c r="FN11" s="10">
        <v>704</v>
      </c>
      <c r="FO11" s="10">
        <v>730.8</v>
      </c>
    </row>
    <row r="12" spans="1:171" s="6" customFormat="1">
      <c r="A12" s="7">
        <v>3</v>
      </c>
      <c r="B12" s="6" t="s">
        <v>237</v>
      </c>
      <c r="C12" s="6" t="s">
        <v>306</v>
      </c>
      <c r="D12" s="10">
        <v>4.8</v>
      </c>
      <c r="E12" s="10">
        <v>5.4</v>
      </c>
      <c r="F12" s="10">
        <v>6.1</v>
      </c>
      <c r="G12" s="10">
        <v>6.4</v>
      </c>
      <c r="H12" s="10">
        <v>6.6</v>
      </c>
      <c r="I12" s="10">
        <v>6.5</v>
      </c>
      <c r="J12" s="10">
        <v>6.4</v>
      </c>
      <c r="K12" s="10">
        <v>6.2</v>
      </c>
      <c r="L12" s="10">
        <v>5.9</v>
      </c>
      <c r="M12" s="10">
        <v>6.1</v>
      </c>
      <c r="N12" s="10">
        <v>6.7</v>
      </c>
      <c r="O12" s="10">
        <v>7</v>
      </c>
      <c r="P12" s="10">
        <v>7</v>
      </c>
      <c r="Q12" s="10">
        <v>7.6</v>
      </c>
      <c r="R12" s="10">
        <v>7.8</v>
      </c>
      <c r="S12" s="10">
        <v>8.5</v>
      </c>
      <c r="T12" s="10">
        <v>9.6</v>
      </c>
      <c r="U12" s="10">
        <v>10.8</v>
      </c>
      <c r="V12" s="10">
        <v>11.4</v>
      </c>
      <c r="W12" s="10">
        <v>11.9</v>
      </c>
      <c r="X12" s="10">
        <v>12.6</v>
      </c>
      <c r="Y12" s="10">
        <v>13.9</v>
      </c>
      <c r="Z12" s="10">
        <v>15.2</v>
      </c>
      <c r="AA12" s="10">
        <v>15.5</v>
      </c>
      <c r="AB12" s="10">
        <v>15.5</v>
      </c>
      <c r="AC12" s="10">
        <v>14.9</v>
      </c>
      <c r="AD12" s="10">
        <v>15.1</v>
      </c>
      <c r="AE12" s="10">
        <v>14.6</v>
      </c>
      <c r="AF12" s="10">
        <v>15.6</v>
      </c>
      <c r="AG12" s="10">
        <v>15.6</v>
      </c>
      <c r="AH12" s="10">
        <v>15.4</v>
      </c>
      <c r="AI12" s="10">
        <v>15.4</v>
      </c>
      <c r="AJ12" s="10">
        <v>15</v>
      </c>
      <c r="AK12" s="10">
        <v>16.2</v>
      </c>
      <c r="AL12" s="10">
        <v>17.2</v>
      </c>
      <c r="AM12" s="10">
        <v>19.2</v>
      </c>
      <c r="AN12" s="10">
        <v>20.399999999999999</v>
      </c>
      <c r="AO12" s="10">
        <v>23.8</v>
      </c>
      <c r="AP12" s="10">
        <v>25.3</v>
      </c>
      <c r="AQ12" s="10">
        <v>29.1</v>
      </c>
      <c r="AR12" s="10">
        <v>31.9</v>
      </c>
      <c r="AS12" s="10">
        <v>34.700000000000003</v>
      </c>
      <c r="AT12" s="10">
        <v>37.299999999999997</v>
      </c>
      <c r="AU12" s="10">
        <v>41.6</v>
      </c>
      <c r="AV12" s="10">
        <v>45.6</v>
      </c>
      <c r="AW12" s="10">
        <v>43.8</v>
      </c>
      <c r="AX12" s="10">
        <v>40.5</v>
      </c>
      <c r="AY12" s="10">
        <v>49.8</v>
      </c>
      <c r="AZ12" s="10">
        <v>54.3</v>
      </c>
      <c r="BA12" s="10">
        <v>59.7</v>
      </c>
      <c r="BB12" s="10">
        <v>63.2</v>
      </c>
      <c r="BC12" s="10">
        <v>59.1</v>
      </c>
      <c r="BD12" s="10">
        <v>62.3</v>
      </c>
      <c r="BE12" s="10">
        <v>66.3</v>
      </c>
      <c r="BF12" s="10">
        <v>66.400000000000006</v>
      </c>
      <c r="BG12" s="10">
        <v>62.9</v>
      </c>
      <c r="BH12" s="10">
        <v>59.8</v>
      </c>
      <c r="BI12" s="10">
        <v>62.1</v>
      </c>
      <c r="BJ12" s="10">
        <v>67.400000000000006</v>
      </c>
      <c r="BK12" s="10">
        <v>70</v>
      </c>
      <c r="BL12" s="10">
        <v>77.8</v>
      </c>
      <c r="BM12" s="10">
        <v>85.7</v>
      </c>
      <c r="BN12" s="10">
        <v>89.9</v>
      </c>
      <c r="BO12" s="10">
        <v>88.9</v>
      </c>
      <c r="BP12" s="10">
        <v>86</v>
      </c>
      <c r="BQ12" s="10">
        <v>85.6</v>
      </c>
      <c r="BR12" s="10">
        <v>85.6</v>
      </c>
      <c r="BS12" s="10">
        <v>86.4</v>
      </c>
      <c r="BT12" s="10">
        <v>92.6</v>
      </c>
      <c r="BU12" s="10">
        <v>95.4</v>
      </c>
      <c r="BV12" s="10">
        <v>90.4</v>
      </c>
      <c r="BW12" s="10">
        <v>95.1</v>
      </c>
      <c r="BX12" s="10">
        <v>97.8</v>
      </c>
      <c r="BY12" s="10">
        <v>102.4</v>
      </c>
      <c r="BZ12" s="10">
        <v>107.4</v>
      </c>
      <c r="CA12" s="10">
        <v>113</v>
      </c>
      <c r="CB12" s="10">
        <v>119.6</v>
      </c>
      <c r="CC12" s="10">
        <v>122.7</v>
      </c>
      <c r="CD12" s="10">
        <v>131.9</v>
      </c>
      <c r="CE12" s="10">
        <v>138.9</v>
      </c>
      <c r="CF12" s="10">
        <v>147.30000000000001</v>
      </c>
      <c r="CG12" s="10">
        <v>156.19999999999999</v>
      </c>
      <c r="CH12" s="10">
        <v>152.69999999999999</v>
      </c>
      <c r="CI12" s="10">
        <v>148.9</v>
      </c>
      <c r="CJ12" s="10">
        <v>153.19999999999999</v>
      </c>
      <c r="CK12" s="10">
        <v>153.1</v>
      </c>
      <c r="CL12" s="10">
        <v>157.80000000000001</v>
      </c>
      <c r="CM12" s="10">
        <v>152.19999999999999</v>
      </c>
      <c r="CN12" s="10">
        <v>148.69999999999999</v>
      </c>
      <c r="CO12" s="10">
        <v>140.80000000000001</v>
      </c>
      <c r="CP12" s="10">
        <v>137.80000000000001</v>
      </c>
      <c r="CQ12" s="10">
        <v>125.6</v>
      </c>
      <c r="CR12" s="10">
        <v>123.9</v>
      </c>
      <c r="CS12" s="10">
        <v>126.5</v>
      </c>
      <c r="CT12" s="10">
        <v>121.5</v>
      </c>
      <c r="CU12" s="10">
        <v>118.7</v>
      </c>
      <c r="CV12" s="10">
        <v>115</v>
      </c>
      <c r="CW12" s="10">
        <v>123.8</v>
      </c>
      <c r="CX12" s="10">
        <v>120.5</v>
      </c>
      <c r="CY12" s="10">
        <v>136.80000000000001</v>
      </c>
      <c r="CZ12" s="10">
        <v>136.69999999999999</v>
      </c>
      <c r="DA12" s="10">
        <v>151.19999999999999</v>
      </c>
      <c r="DB12" s="10">
        <v>168.6</v>
      </c>
      <c r="DC12" s="10">
        <v>183.6</v>
      </c>
      <c r="DD12" s="10">
        <v>189.2</v>
      </c>
      <c r="DE12" s="10">
        <v>196.6</v>
      </c>
      <c r="DF12" s="10">
        <v>208.8</v>
      </c>
      <c r="DG12" s="10">
        <v>203.8</v>
      </c>
      <c r="DH12" s="10">
        <v>201.5</v>
      </c>
      <c r="DI12" s="10">
        <v>208.7</v>
      </c>
      <c r="DJ12" s="10">
        <v>218.6</v>
      </c>
      <c r="DK12" s="10">
        <v>227.8</v>
      </c>
      <c r="DL12" s="10">
        <v>246.5</v>
      </c>
      <c r="DM12" s="10">
        <v>251.6</v>
      </c>
      <c r="DN12" s="10">
        <v>262.3</v>
      </c>
      <c r="DO12" s="10">
        <v>263.8</v>
      </c>
      <c r="DP12" s="10">
        <v>263.89999999999998</v>
      </c>
      <c r="DQ12" s="10">
        <v>269.89999999999998</v>
      </c>
      <c r="DR12" s="10">
        <v>271.89999999999998</v>
      </c>
      <c r="DS12" s="10">
        <v>269.89999999999998</v>
      </c>
      <c r="DT12" s="10">
        <v>270.39999999999998</v>
      </c>
      <c r="DU12" s="10">
        <v>281.10000000000002</v>
      </c>
      <c r="DV12" s="10">
        <v>303.60000000000002</v>
      </c>
      <c r="DW12" s="10">
        <v>311.60000000000002</v>
      </c>
      <c r="DX12" s="10">
        <v>330.5</v>
      </c>
      <c r="DY12" s="10">
        <v>349.6</v>
      </c>
      <c r="DZ12" s="10">
        <v>346.8</v>
      </c>
      <c r="EA12" s="10">
        <v>344</v>
      </c>
      <c r="EB12" s="10">
        <v>317.8</v>
      </c>
      <c r="EC12" s="10">
        <v>286</v>
      </c>
      <c r="ED12" s="10">
        <v>281.10000000000002</v>
      </c>
      <c r="EE12" s="10">
        <v>199.6</v>
      </c>
      <c r="EF12" s="10">
        <v>246.7</v>
      </c>
      <c r="EG12" s="10">
        <v>278.89999999999998</v>
      </c>
      <c r="EH12" s="10">
        <v>280.5</v>
      </c>
      <c r="EI12" s="10">
        <v>251.6</v>
      </c>
      <c r="EJ12" s="10">
        <v>279.5</v>
      </c>
      <c r="EK12" s="10">
        <v>277.10000000000002</v>
      </c>
      <c r="EL12" s="10">
        <v>289.10000000000002</v>
      </c>
      <c r="EM12" s="10">
        <v>292.8</v>
      </c>
      <c r="EN12" s="10">
        <v>307.60000000000002</v>
      </c>
      <c r="EO12" s="10">
        <v>348.6</v>
      </c>
      <c r="EP12" s="10">
        <v>359.5</v>
      </c>
      <c r="EQ12" s="10">
        <v>413.8</v>
      </c>
      <c r="ER12" s="10">
        <v>428.7</v>
      </c>
      <c r="ES12" s="10">
        <v>455.1</v>
      </c>
      <c r="ET12" s="10">
        <v>475.3</v>
      </c>
      <c r="EU12" s="10">
        <v>544.5</v>
      </c>
      <c r="EV12" s="10">
        <v>578.5</v>
      </c>
      <c r="EW12" s="10">
        <v>640.9</v>
      </c>
      <c r="EX12" s="10">
        <v>679.7</v>
      </c>
      <c r="EY12" s="10">
        <v>695.5</v>
      </c>
      <c r="EZ12" s="10">
        <v>727.4</v>
      </c>
      <c r="FA12" s="10">
        <v>783.1</v>
      </c>
      <c r="FB12" s="10">
        <v>760.8</v>
      </c>
      <c r="FC12" s="10">
        <v>719.4</v>
      </c>
      <c r="FD12" s="10">
        <v>697.6</v>
      </c>
      <c r="FE12" s="10">
        <v>705.5</v>
      </c>
      <c r="FF12" s="10">
        <v>651.5</v>
      </c>
      <c r="FG12" s="10">
        <v>604</v>
      </c>
      <c r="FH12" s="10">
        <v>493.1</v>
      </c>
      <c r="FI12" s="10">
        <v>482</v>
      </c>
      <c r="FJ12" s="10">
        <v>460.1</v>
      </c>
      <c r="FK12" s="10">
        <v>499.1</v>
      </c>
      <c r="FL12" s="10">
        <v>502.6</v>
      </c>
      <c r="FM12" s="10">
        <v>500.8</v>
      </c>
      <c r="FN12" s="10">
        <v>515.5</v>
      </c>
      <c r="FO12" s="10">
        <v>552.79999999999995</v>
      </c>
    </row>
    <row r="13" spans="1:171" s="4" customFormat="1">
      <c r="A13" s="5">
        <v>4</v>
      </c>
      <c r="B13" s="4" t="s">
        <v>239</v>
      </c>
      <c r="C13" s="4" t="s">
        <v>307</v>
      </c>
      <c r="D13" s="9">
        <v>967.2</v>
      </c>
      <c r="E13" s="9">
        <v>982.3</v>
      </c>
      <c r="F13" s="9">
        <v>1002.3</v>
      </c>
      <c r="G13" s="9">
        <v>1010.5</v>
      </c>
      <c r="H13" s="9">
        <v>1023.4</v>
      </c>
      <c r="I13" s="9">
        <v>1039.7</v>
      </c>
      <c r="J13" s="9">
        <v>1057.0999999999999</v>
      </c>
      <c r="K13" s="9">
        <v>1058.7</v>
      </c>
      <c r="L13" s="9">
        <v>1105.5</v>
      </c>
      <c r="M13" s="9">
        <v>1126.7</v>
      </c>
      <c r="N13" s="9">
        <v>1146.3</v>
      </c>
      <c r="O13" s="9">
        <v>1159.0999999999999</v>
      </c>
      <c r="P13" s="9">
        <v>1198.3</v>
      </c>
      <c r="Q13" s="9">
        <v>1233.7</v>
      </c>
      <c r="R13" s="9">
        <v>1258.2</v>
      </c>
      <c r="S13" s="9">
        <v>1295.5999999999999</v>
      </c>
      <c r="T13" s="9">
        <v>1345.8</v>
      </c>
      <c r="U13" s="9">
        <v>1383.1</v>
      </c>
      <c r="V13" s="9">
        <v>1404.6</v>
      </c>
      <c r="W13" s="9">
        <v>1446.1</v>
      </c>
      <c r="X13" s="9">
        <v>1463.6</v>
      </c>
      <c r="Y13" s="9">
        <v>1501.2</v>
      </c>
      <c r="Z13" s="9">
        <v>1528.9</v>
      </c>
      <c r="AA13" s="9">
        <v>1566.1</v>
      </c>
      <c r="AB13" s="9">
        <v>1580.8</v>
      </c>
      <c r="AC13" s="9">
        <v>1616.6</v>
      </c>
      <c r="AD13" s="9">
        <v>1675.4</v>
      </c>
      <c r="AE13" s="9">
        <v>1729.9</v>
      </c>
      <c r="AF13" s="9">
        <v>1787.7</v>
      </c>
      <c r="AG13" s="9">
        <v>1820.9</v>
      </c>
      <c r="AH13" s="9">
        <v>1854.8</v>
      </c>
      <c r="AI13" s="9">
        <v>1902.4</v>
      </c>
      <c r="AJ13" s="9">
        <v>1959.3</v>
      </c>
      <c r="AK13" s="9">
        <v>2026</v>
      </c>
      <c r="AL13" s="9">
        <v>2086.9</v>
      </c>
      <c r="AM13" s="9">
        <v>2129.6</v>
      </c>
      <c r="AN13" s="9">
        <v>2171.1999999999998</v>
      </c>
      <c r="AO13" s="9">
        <v>2293.5</v>
      </c>
      <c r="AP13" s="9">
        <v>2356.1</v>
      </c>
      <c r="AQ13" s="9">
        <v>2440.6</v>
      </c>
      <c r="AR13" s="9">
        <v>2489</v>
      </c>
      <c r="AS13" s="9">
        <v>2555.9</v>
      </c>
      <c r="AT13" s="9">
        <v>2635.8</v>
      </c>
      <c r="AU13" s="9">
        <v>2695.9</v>
      </c>
      <c r="AV13" s="9">
        <v>2762.1</v>
      </c>
      <c r="AW13" s="9">
        <v>2763.8</v>
      </c>
      <c r="AX13" s="9">
        <v>2819.6</v>
      </c>
      <c r="AY13" s="9">
        <v>2943.8</v>
      </c>
      <c r="AZ13" s="9">
        <v>3082.8</v>
      </c>
      <c r="BA13" s="9">
        <v>3114.3</v>
      </c>
      <c r="BB13" s="9">
        <v>3209.7</v>
      </c>
      <c r="BC13" s="9">
        <v>3232.3</v>
      </c>
      <c r="BD13" s="9">
        <v>3220.9</v>
      </c>
      <c r="BE13" s="9">
        <v>3281.9</v>
      </c>
      <c r="BF13" s="9">
        <v>3309.4</v>
      </c>
      <c r="BG13" s="9">
        <v>3346.6</v>
      </c>
      <c r="BH13" s="9">
        <v>3415</v>
      </c>
      <c r="BI13" s="9">
        <v>3519</v>
      </c>
      <c r="BJ13" s="9">
        <v>3625</v>
      </c>
      <c r="BK13" s="9">
        <v>3727.8</v>
      </c>
      <c r="BL13" s="9">
        <v>3844.4</v>
      </c>
      <c r="BM13" s="9">
        <v>3943.8</v>
      </c>
      <c r="BN13" s="9">
        <v>4013.3</v>
      </c>
      <c r="BO13" s="9">
        <v>4067.2</v>
      </c>
      <c r="BP13" s="9">
        <v>4143.5</v>
      </c>
      <c r="BQ13" s="9">
        <v>4204.3</v>
      </c>
      <c r="BR13" s="9">
        <v>4282.5</v>
      </c>
      <c r="BS13" s="9">
        <v>4345.8</v>
      </c>
      <c r="BT13" s="9">
        <v>4406</v>
      </c>
      <c r="BU13" s="9">
        <v>4439.7</v>
      </c>
      <c r="BV13" s="9">
        <v>4509.8</v>
      </c>
      <c r="BW13" s="9">
        <v>4555.3</v>
      </c>
      <c r="BX13" s="9">
        <v>4625.2</v>
      </c>
      <c r="BY13" s="9">
        <v>4705.2</v>
      </c>
      <c r="BZ13" s="9">
        <v>4782.5</v>
      </c>
      <c r="CA13" s="9">
        <v>4903.1000000000004</v>
      </c>
      <c r="CB13" s="9">
        <v>4974</v>
      </c>
      <c r="CC13" s="9">
        <v>5082.6000000000004</v>
      </c>
      <c r="CD13" s="9">
        <v>5163.8999999999996</v>
      </c>
      <c r="CE13" s="9">
        <v>5274.7</v>
      </c>
      <c r="CF13" s="9">
        <v>5383.9</v>
      </c>
      <c r="CG13" s="9">
        <v>5476.6</v>
      </c>
      <c r="CH13" s="9">
        <v>5558.4</v>
      </c>
      <c r="CI13" s="9">
        <v>5613.4</v>
      </c>
      <c r="CJ13" s="9">
        <v>5738.3</v>
      </c>
      <c r="CK13" s="9">
        <v>5828.5</v>
      </c>
      <c r="CL13" s="9">
        <v>5877.2</v>
      </c>
      <c r="CM13" s="9">
        <v>5895.8</v>
      </c>
      <c r="CN13" s="9">
        <v>5918.1</v>
      </c>
      <c r="CO13" s="9">
        <v>5988.9</v>
      </c>
      <c r="CP13" s="9">
        <v>6057.2</v>
      </c>
      <c r="CQ13" s="9">
        <v>6123.8</v>
      </c>
      <c r="CR13" s="9">
        <v>6221.4</v>
      </c>
      <c r="CS13" s="9">
        <v>6325.5</v>
      </c>
      <c r="CT13" s="9">
        <v>6416.8</v>
      </c>
      <c r="CU13" s="9">
        <v>6522.1</v>
      </c>
      <c r="CV13" s="9">
        <v>6581.1</v>
      </c>
      <c r="CW13" s="9">
        <v>6653</v>
      </c>
      <c r="CX13" s="9">
        <v>6724.8</v>
      </c>
      <c r="CY13" s="9">
        <v>6835.2</v>
      </c>
      <c r="CZ13" s="9">
        <v>6944.6</v>
      </c>
      <c r="DA13" s="9">
        <v>7068.7</v>
      </c>
      <c r="DB13" s="9">
        <v>7153.8</v>
      </c>
      <c r="DC13" s="9">
        <v>7269.8</v>
      </c>
      <c r="DD13" s="9">
        <v>7339.2</v>
      </c>
      <c r="DE13" s="9">
        <v>7390.3</v>
      </c>
      <c r="DF13" s="9">
        <v>7473.1</v>
      </c>
      <c r="DG13" s="9">
        <v>7574.6</v>
      </c>
      <c r="DH13" s="9">
        <v>7676.6</v>
      </c>
      <c r="DI13" s="9">
        <v>7829.9</v>
      </c>
      <c r="DJ13" s="9">
        <v>7919.3</v>
      </c>
      <c r="DK13" s="9">
        <v>8054.7</v>
      </c>
      <c r="DL13" s="9">
        <v>8160.1</v>
      </c>
      <c r="DM13" s="9">
        <v>8307.7000000000007</v>
      </c>
      <c r="DN13" s="9">
        <v>8433.1</v>
      </c>
      <c r="DO13" s="9">
        <v>8522.2999999999993</v>
      </c>
      <c r="DP13" s="9">
        <v>8626</v>
      </c>
      <c r="DQ13" s="9">
        <v>8721.4</v>
      </c>
      <c r="DR13" s="9">
        <v>8856.7999999999993</v>
      </c>
      <c r="DS13" s="9">
        <v>9039</v>
      </c>
      <c r="DT13" s="9">
        <v>9171.4</v>
      </c>
      <c r="DU13" s="9">
        <v>9280.5</v>
      </c>
      <c r="DV13" s="9">
        <v>9430.1</v>
      </c>
      <c r="DW13" s="9">
        <v>9643.2000000000007</v>
      </c>
      <c r="DX13" s="9">
        <v>9740.5</v>
      </c>
      <c r="DY13" s="9">
        <v>9983.5</v>
      </c>
      <c r="DZ13" s="9">
        <v>10048</v>
      </c>
      <c r="EA13" s="9">
        <v>10184.9</v>
      </c>
      <c r="EB13" s="9">
        <v>10206.200000000001</v>
      </c>
      <c r="EC13" s="9">
        <v>10350.9</v>
      </c>
      <c r="ED13" s="9">
        <v>10332.200000000001</v>
      </c>
      <c r="EE13" s="9">
        <v>10463.1</v>
      </c>
      <c r="EF13" s="9">
        <v>10549.7</v>
      </c>
      <c r="EG13" s="9">
        <v>10634.7</v>
      </c>
      <c r="EH13" s="9">
        <v>10749.1</v>
      </c>
      <c r="EI13" s="9">
        <v>10832.2</v>
      </c>
      <c r="EJ13" s="9">
        <v>10940.2</v>
      </c>
      <c r="EK13" s="9">
        <v>11073.6</v>
      </c>
      <c r="EL13" s="9">
        <v>11321.2</v>
      </c>
      <c r="EM13" s="9">
        <v>11508.3</v>
      </c>
      <c r="EN13" s="9">
        <v>11707.8</v>
      </c>
      <c r="EO13" s="9">
        <v>11864.2</v>
      </c>
      <c r="EP13" s="9">
        <v>12047.3</v>
      </c>
      <c r="EQ13" s="9">
        <v>12216.6</v>
      </c>
      <c r="ER13" s="9">
        <v>12486.3</v>
      </c>
      <c r="ES13" s="9">
        <v>12613</v>
      </c>
      <c r="ET13" s="9">
        <v>12848.7</v>
      </c>
      <c r="EU13" s="9">
        <v>12994.1</v>
      </c>
      <c r="EV13" s="9">
        <v>13264</v>
      </c>
      <c r="EW13" s="9">
        <v>13423.3</v>
      </c>
      <c r="EX13" s="9">
        <v>13514.8</v>
      </c>
      <c r="EY13" s="9">
        <v>13683.2</v>
      </c>
      <c r="EZ13" s="9">
        <v>13859.8</v>
      </c>
      <c r="FA13" s="9">
        <v>14087.6</v>
      </c>
      <c r="FB13" s="9">
        <v>14302.9</v>
      </c>
      <c r="FC13" s="9">
        <v>14489.9</v>
      </c>
      <c r="FD13" s="9">
        <v>14520.7</v>
      </c>
      <c r="FE13" s="9">
        <v>14647.3</v>
      </c>
      <c r="FF13" s="9">
        <v>14689.2</v>
      </c>
      <c r="FG13" s="9">
        <v>14317.2</v>
      </c>
      <c r="FH13" s="9">
        <v>14172.2</v>
      </c>
      <c r="FI13" s="9">
        <v>14164.2</v>
      </c>
      <c r="FJ13" s="9">
        <v>14281.9</v>
      </c>
      <c r="FK13" s="9">
        <v>14442.8</v>
      </c>
      <c r="FL13" s="9">
        <v>14637.6</v>
      </c>
      <c r="FM13" s="9">
        <v>14774</v>
      </c>
      <c r="FN13" s="9">
        <v>14933.6</v>
      </c>
      <c r="FO13" s="9">
        <v>15049.3</v>
      </c>
    </row>
    <row r="14" spans="1:171" s="6" customFormat="1">
      <c r="A14" s="7">
        <v>5</v>
      </c>
      <c r="B14" s="6" t="s">
        <v>241</v>
      </c>
      <c r="C14" s="6" t="s">
        <v>308</v>
      </c>
      <c r="D14" s="10">
        <v>95.6</v>
      </c>
      <c r="E14" s="10">
        <v>98</v>
      </c>
      <c r="F14" s="10">
        <v>100.3</v>
      </c>
      <c r="G14" s="10">
        <v>102.9</v>
      </c>
      <c r="H14" s="10">
        <v>105.6</v>
      </c>
      <c r="I14" s="10">
        <v>107.8</v>
      </c>
      <c r="J14" s="10">
        <v>109.4</v>
      </c>
      <c r="K14" s="10">
        <v>110.5</v>
      </c>
      <c r="L14" s="10">
        <v>113.8</v>
      </c>
      <c r="M14" s="10">
        <v>116.7</v>
      </c>
      <c r="N14" s="10">
        <v>119.2</v>
      </c>
      <c r="O14" s="10">
        <v>121.3</v>
      </c>
      <c r="P14" s="10">
        <v>123.5</v>
      </c>
      <c r="Q14" s="10">
        <v>125.6</v>
      </c>
      <c r="R14" s="10">
        <v>128.19999999999999</v>
      </c>
      <c r="S14" s="10">
        <v>131.30000000000001</v>
      </c>
      <c r="T14" s="10">
        <v>134.6</v>
      </c>
      <c r="U14" s="10">
        <v>138.4</v>
      </c>
      <c r="V14" s="10">
        <v>142.69999999999999</v>
      </c>
      <c r="W14" s="10">
        <v>147.4</v>
      </c>
      <c r="X14" s="10">
        <v>153.1</v>
      </c>
      <c r="Y14" s="10">
        <v>159.69999999999999</v>
      </c>
      <c r="Z14" s="10">
        <v>167.2</v>
      </c>
      <c r="AA14" s="10">
        <v>174.7</v>
      </c>
      <c r="AB14" s="10">
        <v>182.1</v>
      </c>
      <c r="AC14" s="10">
        <v>188.1</v>
      </c>
      <c r="AD14" s="10">
        <v>193.4</v>
      </c>
      <c r="AE14" s="10">
        <v>197.9</v>
      </c>
      <c r="AF14" s="10">
        <v>201.4</v>
      </c>
      <c r="AG14" s="10">
        <v>205.5</v>
      </c>
      <c r="AH14" s="10">
        <v>210.2</v>
      </c>
      <c r="AI14" s="10">
        <v>215.6</v>
      </c>
      <c r="AJ14" s="10">
        <v>222.1</v>
      </c>
      <c r="AK14" s="10">
        <v>228.4</v>
      </c>
      <c r="AL14" s="10">
        <v>234.8</v>
      </c>
      <c r="AM14" s="10">
        <v>241.8</v>
      </c>
      <c r="AN14" s="10">
        <v>249.2</v>
      </c>
      <c r="AO14" s="10">
        <v>257</v>
      </c>
      <c r="AP14" s="10">
        <v>265.39999999999998</v>
      </c>
      <c r="AQ14" s="10">
        <v>274</v>
      </c>
      <c r="AR14" s="10">
        <v>283.3</v>
      </c>
      <c r="AS14" s="10">
        <v>293.39999999999998</v>
      </c>
      <c r="AT14" s="10">
        <v>304</v>
      </c>
      <c r="AU14" s="10">
        <v>314.8</v>
      </c>
      <c r="AV14" s="10">
        <v>326</v>
      </c>
      <c r="AW14" s="10">
        <v>337.9</v>
      </c>
      <c r="AX14" s="10">
        <v>349.9</v>
      </c>
      <c r="AY14" s="10">
        <v>362.5</v>
      </c>
      <c r="AZ14" s="10">
        <v>375.3</v>
      </c>
      <c r="BA14" s="10">
        <v>387.7</v>
      </c>
      <c r="BB14" s="10">
        <v>399.5</v>
      </c>
      <c r="BC14" s="10">
        <v>410.9</v>
      </c>
      <c r="BD14" s="10">
        <v>422.1</v>
      </c>
      <c r="BE14" s="10">
        <v>431.3</v>
      </c>
      <c r="BF14" s="10">
        <v>438.2</v>
      </c>
      <c r="BG14" s="10">
        <v>442.6</v>
      </c>
      <c r="BH14" s="10">
        <v>445.1</v>
      </c>
      <c r="BI14" s="10">
        <v>448.4</v>
      </c>
      <c r="BJ14" s="10">
        <v>453</v>
      </c>
      <c r="BK14" s="10">
        <v>457.9</v>
      </c>
      <c r="BL14" s="10">
        <v>464</v>
      </c>
      <c r="BM14" s="10">
        <v>470.6</v>
      </c>
      <c r="BN14" s="10">
        <v>477.5</v>
      </c>
      <c r="BO14" s="10">
        <v>485.2</v>
      </c>
      <c r="BP14" s="10">
        <v>493.3</v>
      </c>
      <c r="BQ14" s="10">
        <v>501.1</v>
      </c>
      <c r="BR14" s="10">
        <v>509.5</v>
      </c>
      <c r="BS14" s="10">
        <v>517.9</v>
      </c>
      <c r="BT14" s="10">
        <v>525.9</v>
      </c>
      <c r="BU14" s="10">
        <v>534.5</v>
      </c>
      <c r="BV14" s="10">
        <v>542.70000000000005</v>
      </c>
      <c r="BW14" s="10">
        <v>550.70000000000005</v>
      </c>
      <c r="BX14" s="10">
        <v>558.4</v>
      </c>
      <c r="BY14" s="10">
        <v>566.20000000000005</v>
      </c>
      <c r="BZ14" s="10">
        <v>575.1</v>
      </c>
      <c r="CA14" s="10">
        <v>584.6</v>
      </c>
      <c r="CB14" s="10">
        <v>595.5</v>
      </c>
      <c r="CC14" s="10">
        <v>605.9</v>
      </c>
      <c r="CD14" s="10">
        <v>616.20000000000005</v>
      </c>
      <c r="CE14" s="10">
        <v>626.5</v>
      </c>
      <c r="CF14" s="10">
        <v>636.4</v>
      </c>
      <c r="CG14" s="10">
        <v>646.4</v>
      </c>
      <c r="CH14" s="10">
        <v>656.5</v>
      </c>
      <c r="CI14" s="10">
        <v>666.6</v>
      </c>
      <c r="CJ14" s="10">
        <v>676.8</v>
      </c>
      <c r="CK14" s="10">
        <v>686.6</v>
      </c>
      <c r="CL14" s="10">
        <v>696.1</v>
      </c>
      <c r="CM14" s="10">
        <v>705.3</v>
      </c>
      <c r="CN14" s="10">
        <v>713.8</v>
      </c>
      <c r="CO14" s="10">
        <v>721.3</v>
      </c>
      <c r="CP14" s="10">
        <v>728.3</v>
      </c>
      <c r="CQ14" s="10">
        <v>734.1</v>
      </c>
      <c r="CR14" s="10">
        <v>738.7</v>
      </c>
      <c r="CS14" s="10">
        <v>743.2</v>
      </c>
      <c r="CT14" s="10">
        <v>746.3</v>
      </c>
      <c r="CU14" s="10">
        <v>749.2</v>
      </c>
      <c r="CV14" s="10">
        <v>762</v>
      </c>
      <c r="CW14" s="10">
        <v>773.3</v>
      </c>
      <c r="CX14" s="10">
        <v>783.6</v>
      </c>
      <c r="CY14" s="10">
        <v>793.2</v>
      </c>
      <c r="CZ14" s="10">
        <v>802.2</v>
      </c>
      <c r="DA14" s="10">
        <v>812.7</v>
      </c>
      <c r="DB14" s="10">
        <v>824.3</v>
      </c>
      <c r="DC14" s="10">
        <v>837.5</v>
      </c>
      <c r="DD14" s="10">
        <v>851.4</v>
      </c>
      <c r="DE14" s="10">
        <v>864.1</v>
      </c>
      <c r="DF14" s="10">
        <v>875.7</v>
      </c>
      <c r="DG14" s="10">
        <v>886.7</v>
      </c>
      <c r="DH14" s="10">
        <v>896.2</v>
      </c>
      <c r="DI14" s="10">
        <v>906.3</v>
      </c>
      <c r="DJ14" s="10">
        <v>917.7</v>
      </c>
      <c r="DK14" s="10">
        <v>929.9</v>
      </c>
      <c r="DL14" s="10">
        <v>943.5</v>
      </c>
      <c r="DM14" s="10">
        <v>957.1</v>
      </c>
      <c r="DN14" s="10">
        <v>970.3</v>
      </c>
      <c r="DO14" s="10">
        <v>984.3</v>
      </c>
      <c r="DP14" s="10">
        <v>997.3</v>
      </c>
      <c r="DQ14" s="10">
        <v>1011.9</v>
      </c>
      <c r="DR14" s="10">
        <v>1027.9000000000001</v>
      </c>
      <c r="DS14" s="10">
        <v>1045</v>
      </c>
      <c r="DT14" s="10">
        <v>1063.2</v>
      </c>
      <c r="DU14" s="10">
        <v>1083.2</v>
      </c>
      <c r="DV14" s="10">
        <v>1104.2</v>
      </c>
      <c r="DW14" s="10">
        <v>1127.0999999999999</v>
      </c>
      <c r="DX14" s="10">
        <v>1151.5999999999999</v>
      </c>
      <c r="DY14" s="10">
        <v>1174.4000000000001</v>
      </c>
      <c r="DZ14" s="10">
        <v>1195.8</v>
      </c>
      <c r="EA14" s="10">
        <v>1215.4000000000001</v>
      </c>
      <c r="EB14" s="10">
        <v>1233.5</v>
      </c>
      <c r="EC14" s="10">
        <v>1250</v>
      </c>
      <c r="ED14" s="10">
        <v>1264.4000000000001</v>
      </c>
      <c r="EE14" s="10">
        <v>1277.0999999999999</v>
      </c>
      <c r="EF14" s="10">
        <v>1288.3</v>
      </c>
      <c r="EG14" s="10">
        <v>1299.5</v>
      </c>
      <c r="EH14" s="10">
        <v>1310.5</v>
      </c>
      <c r="EI14" s="10">
        <v>1321.7</v>
      </c>
      <c r="EJ14" s="10">
        <v>1333.2</v>
      </c>
      <c r="EK14" s="10">
        <v>1345.9</v>
      </c>
      <c r="EL14" s="10">
        <v>1360.4</v>
      </c>
      <c r="EM14" s="10">
        <v>1376.8</v>
      </c>
      <c r="EN14" s="10">
        <v>1396.7</v>
      </c>
      <c r="EO14" s="10">
        <v>1419.5</v>
      </c>
      <c r="EP14" s="10">
        <v>1444.4</v>
      </c>
      <c r="EQ14" s="10">
        <v>1470.4</v>
      </c>
      <c r="ER14" s="10">
        <v>1495.7</v>
      </c>
      <c r="ES14" s="10">
        <v>1524.2</v>
      </c>
      <c r="ET14" s="10">
        <v>1556</v>
      </c>
      <c r="EU14" s="10">
        <v>1589.6</v>
      </c>
      <c r="EV14" s="10">
        <v>1618</v>
      </c>
      <c r="EW14" s="10">
        <v>1648.2</v>
      </c>
      <c r="EX14" s="10">
        <v>1675.2</v>
      </c>
      <c r="EY14" s="10">
        <v>1701.3</v>
      </c>
      <c r="EZ14" s="10">
        <v>1733.9</v>
      </c>
      <c r="FA14" s="10">
        <v>1757.6</v>
      </c>
      <c r="FB14" s="10">
        <v>1778.2</v>
      </c>
      <c r="FC14" s="10">
        <v>1800.3</v>
      </c>
      <c r="FD14" s="10">
        <v>1814.8</v>
      </c>
      <c r="FE14" s="10">
        <v>1838.4</v>
      </c>
      <c r="FF14" s="10">
        <v>1864</v>
      </c>
      <c r="FG14" s="10">
        <v>1879.6</v>
      </c>
      <c r="FH14" s="10">
        <v>1881.6</v>
      </c>
      <c r="FI14" s="10">
        <v>1862.3</v>
      </c>
      <c r="FJ14" s="10">
        <v>1848.3</v>
      </c>
      <c r="FK14" s="10">
        <v>1852.2</v>
      </c>
      <c r="FL14" s="10">
        <v>1852.4</v>
      </c>
      <c r="FM14" s="10">
        <v>1860.4</v>
      </c>
      <c r="FN14" s="10">
        <v>1871.9</v>
      </c>
      <c r="FO14" s="10">
        <v>1890.7</v>
      </c>
    </row>
    <row r="15" spans="1:171" s="6" customFormat="1">
      <c r="A15" s="7">
        <v>6</v>
      </c>
      <c r="B15" s="6" t="s">
        <v>243</v>
      </c>
      <c r="C15" s="6" t="s">
        <v>309</v>
      </c>
      <c r="D15" s="10">
        <v>71.599999999999994</v>
      </c>
      <c r="E15" s="10">
        <v>73.400000000000006</v>
      </c>
      <c r="F15" s="10">
        <v>75.400000000000006</v>
      </c>
      <c r="G15" s="10">
        <v>77.5</v>
      </c>
      <c r="H15" s="10">
        <v>79.8</v>
      </c>
      <c r="I15" s="10">
        <v>81.400000000000006</v>
      </c>
      <c r="J15" s="10">
        <v>82.5</v>
      </c>
      <c r="K15" s="10">
        <v>83.1</v>
      </c>
      <c r="L15" s="10">
        <v>86</v>
      </c>
      <c r="M15" s="10">
        <v>88.5</v>
      </c>
      <c r="N15" s="10">
        <v>90.8</v>
      </c>
      <c r="O15" s="10">
        <v>92.8</v>
      </c>
      <c r="P15" s="10">
        <v>94.5</v>
      </c>
      <c r="Q15" s="10">
        <v>96.4</v>
      </c>
      <c r="R15" s="10">
        <v>98.7</v>
      </c>
      <c r="S15" s="10">
        <v>101.3</v>
      </c>
      <c r="T15" s="10">
        <v>104.1</v>
      </c>
      <c r="U15" s="10">
        <v>107.4</v>
      </c>
      <c r="V15" s="10">
        <v>111.1</v>
      </c>
      <c r="W15" s="10">
        <v>115.2</v>
      </c>
      <c r="X15" s="10">
        <v>119.8</v>
      </c>
      <c r="Y15" s="10">
        <v>124.8</v>
      </c>
      <c r="Z15" s="10">
        <v>130.4</v>
      </c>
      <c r="AA15" s="10">
        <v>136.4</v>
      </c>
      <c r="AB15" s="10">
        <v>143</v>
      </c>
      <c r="AC15" s="10">
        <v>148.6</v>
      </c>
      <c r="AD15" s="10">
        <v>153.30000000000001</v>
      </c>
      <c r="AE15" s="10">
        <v>157</v>
      </c>
      <c r="AF15" s="10">
        <v>159.69999999999999</v>
      </c>
      <c r="AG15" s="10">
        <v>163.19999999999999</v>
      </c>
      <c r="AH15" s="10">
        <v>167.3</v>
      </c>
      <c r="AI15" s="10">
        <v>172</v>
      </c>
      <c r="AJ15" s="10">
        <v>177.5</v>
      </c>
      <c r="AK15" s="10">
        <v>183.1</v>
      </c>
      <c r="AL15" s="10">
        <v>189</v>
      </c>
      <c r="AM15" s="10">
        <v>195</v>
      </c>
      <c r="AN15" s="10">
        <v>201.3</v>
      </c>
      <c r="AO15" s="10">
        <v>208.1</v>
      </c>
      <c r="AP15" s="10">
        <v>215.3</v>
      </c>
      <c r="AQ15" s="10">
        <v>223.1</v>
      </c>
      <c r="AR15" s="10">
        <v>231.3</v>
      </c>
      <c r="AS15" s="10">
        <v>239.9</v>
      </c>
      <c r="AT15" s="10">
        <v>248.7</v>
      </c>
      <c r="AU15" s="10">
        <v>257.89999999999998</v>
      </c>
      <c r="AV15" s="10">
        <v>267.39999999999998</v>
      </c>
      <c r="AW15" s="10">
        <v>277.10000000000002</v>
      </c>
      <c r="AX15" s="10">
        <v>287.2</v>
      </c>
      <c r="AY15" s="10">
        <v>297.5</v>
      </c>
      <c r="AZ15" s="10">
        <v>308.10000000000002</v>
      </c>
      <c r="BA15" s="10">
        <v>318.39999999999998</v>
      </c>
      <c r="BB15" s="10">
        <v>328.4</v>
      </c>
      <c r="BC15" s="10">
        <v>338</v>
      </c>
      <c r="BD15" s="10">
        <v>347.3</v>
      </c>
      <c r="BE15" s="10">
        <v>354.7</v>
      </c>
      <c r="BF15" s="10">
        <v>360.1</v>
      </c>
      <c r="BG15" s="10">
        <v>363.6</v>
      </c>
      <c r="BH15" s="10">
        <v>365.2</v>
      </c>
      <c r="BI15" s="10">
        <v>367.6</v>
      </c>
      <c r="BJ15" s="10">
        <v>370.7</v>
      </c>
      <c r="BK15" s="10">
        <v>374.6</v>
      </c>
      <c r="BL15" s="10">
        <v>379.3</v>
      </c>
      <c r="BM15" s="10">
        <v>384.4</v>
      </c>
      <c r="BN15" s="10">
        <v>390</v>
      </c>
      <c r="BO15" s="10">
        <v>396.2</v>
      </c>
      <c r="BP15" s="10">
        <v>402.8</v>
      </c>
      <c r="BQ15" s="10">
        <v>409.4</v>
      </c>
      <c r="BR15" s="10">
        <v>416.1</v>
      </c>
      <c r="BS15" s="10">
        <v>422.8</v>
      </c>
      <c r="BT15" s="10">
        <v>429.6</v>
      </c>
      <c r="BU15" s="10">
        <v>436.1</v>
      </c>
      <c r="BV15" s="10">
        <v>442.3</v>
      </c>
      <c r="BW15" s="10">
        <v>448.3</v>
      </c>
      <c r="BX15" s="10">
        <v>454</v>
      </c>
      <c r="BY15" s="10">
        <v>460.5</v>
      </c>
      <c r="BZ15" s="10">
        <v>467.7</v>
      </c>
      <c r="CA15" s="10">
        <v>475.7</v>
      </c>
      <c r="CB15" s="10">
        <v>484.4</v>
      </c>
      <c r="CC15" s="10">
        <v>493</v>
      </c>
      <c r="CD15" s="10">
        <v>501.4</v>
      </c>
      <c r="CE15" s="10">
        <v>509.6</v>
      </c>
      <c r="CF15" s="10">
        <v>517.6</v>
      </c>
      <c r="CG15" s="10">
        <v>525.6</v>
      </c>
      <c r="CH15" s="10">
        <v>533.6</v>
      </c>
      <c r="CI15" s="10">
        <v>541.6</v>
      </c>
      <c r="CJ15" s="10">
        <v>549.5</v>
      </c>
      <c r="CK15" s="10">
        <v>557</v>
      </c>
      <c r="CL15" s="10">
        <v>564.20000000000005</v>
      </c>
      <c r="CM15" s="10">
        <v>571</v>
      </c>
      <c r="CN15" s="10">
        <v>577.4</v>
      </c>
      <c r="CO15" s="10">
        <v>583.20000000000005</v>
      </c>
      <c r="CP15" s="10">
        <v>588.29999999999995</v>
      </c>
      <c r="CQ15" s="10">
        <v>592.79999999999995</v>
      </c>
      <c r="CR15" s="10">
        <v>596.6</v>
      </c>
      <c r="CS15" s="10">
        <v>599.4</v>
      </c>
      <c r="CT15" s="10">
        <v>601.29999999999995</v>
      </c>
      <c r="CU15" s="10">
        <v>602.29999999999995</v>
      </c>
      <c r="CV15" s="10">
        <v>612.70000000000005</v>
      </c>
      <c r="CW15" s="10">
        <v>622.29999999999995</v>
      </c>
      <c r="CX15" s="10">
        <v>631.20000000000005</v>
      </c>
      <c r="CY15" s="10">
        <v>639.4</v>
      </c>
      <c r="CZ15" s="10">
        <v>646.79999999999995</v>
      </c>
      <c r="DA15" s="10">
        <v>655.4</v>
      </c>
      <c r="DB15" s="10">
        <v>665.3</v>
      </c>
      <c r="DC15" s="10">
        <v>676.3</v>
      </c>
      <c r="DD15" s="10">
        <v>688.6</v>
      </c>
      <c r="DE15" s="10">
        <v>699.9</v>
      </c>
      <c r="DF15" s="10">
        <v>710.3</v>
      </c>
      <c r="DG15" s="10">
        <v>719.8</v>
      </c>
      <c r="DH15" s="10">
        <v>728.3</v>
      </c>
      <c r="DI15" s="10">
        <v>737.8</v>
      </c>
      <c r="DJ15" s="10">
        <v>748.1</v>
      </c>
      <c r="DK15" s="10">
        <v>759.3</v>
      </c>
      <c r="DL15" s="10">
        <v>771.4</v>
      </c>
      <c r="DM15" s="10">
        <v>783.5</v>
      </c>
      <c r="DN15" s="10">
        <v>795.8</v>
      </c>
      <c r="DO15" s="10">
        <v>808.1</v>
      </c>
      <c r="DP15" s="10">
        <v>820.6</v>
      </c>
      <c r="DQ15" s="10">
        <v>834</v>
      </c>
      <c r="DR15" s="10">
        <v>848.3</v>
      </c>
      <c r="DS15" s="10">
        <v>863.5</v>
      </c>
      <c r="DT15" s="10">
        <v>879.6</v>
      </c>
      <c r="DU15" s="10">
        <v>897.1</v>
      </c>
      <c r="DV15" s="10">
        <v>916</v>
      </c>
      <c r="DW15" s="10">
        <v>936.2</v>
      </c>
      <c r="DX15" s="10">
        <v>957.7</v>
      </c>
      <c r="DY15" s="10">
        <v>978</v>
      </c>
      <c r="DZ15" s="10">
        <v>997</v>
      </c>
      <c r="EA15" s="10">
        <v>1014.7</v>
      </c>
      <c r="EB15" s="10">
        <v>1031.2</v>
      </c>
      <c r="EC15" s="10">
        <v>1045.9000000000001</v>
      </c>
      <c r="ED15" s="10">
        <v>1059</v>
      </c>
      <c r="EE15" s="10">
        <v>1070.3</v>
      </c>
      <c r="EF15" s="10">
        <v>1079.8</v>
      </c>
      <c r="EG15" s="10">
        <v>1089.4000000000001</v>
      </c>
      <c r="EH15" s="10">
        <v>1098.8</v>
      </c>
      <c r="EI15" s="10">
        <v>1108.0999999999999</v>
      </c>
      <c r="EJ15" s="10">
        <v>1117.4000000000001</v>
      </c>
      <c r="EK15" s="10">
        <v>1128.5999999999999</v>
      </c>
      <c r="EL15" s="10">
        <v>1141.5</v>
      </c>
      <c r="EM15" s="10">
        <v>1156.2</v>
      </c>
      <c r="EN15" s="10">
        <v>1172.8</v>
      </c>
      <c r="EO15" s="10">
        <v>1190.7</v>
      </c>
      <c r="EP15" s="10">
        <v>1209.8</v>
      </c>
      <c r="EQ15" s="10">
        <v>1230.2</v>
      </c>
      <c r="ER15" s="10">
        <v>1251.9000000000001</v>
      </c>
      <c r="ES15" s="10">
        <v>1276.0999999999999</v>
      </c>
      <c r="ET15" s="10">
        <v>1302.9000000000001</v>
      </c>
      <c r="EU15" s="10">
        <v>1332.3</v>
      </c>
      <c r="EV15" s="10">
        <v>1357.4</v>
      </c>
      <c r="EW15" s="10">
        <v>1381.1</v>
      </c>
      <c r="EX15" s="10">
        <v>1403.2</v>
      </c>
      <c r="EY15" s="10">
        <v>1423.9</v>
      </c>
      <c r="EZ15" s="10">
        <v>1449.6</v>
      </c>
      <c r="FA15" s="10">
        <v>1468.6</v>
      </c>
      <c r="FB15" s="10">
        <v>1484.8</v>
      </c>
      <c r="FC15" s="10">
        <v>1501.8</v>
      </c>
      <c r="FD15" s="10">
        <v>1511.2</v>
      </c>
      <c r="FE15" s="10">
        <v>1529.2</v>
      </c>
      <c r="FF15" s="10">
        <v>1548.8</v>
      </c>
      <c r="FG15" s="10">
        <v>1558.3</v>
      </c>
      <c r="FH15" s="10">
        <v>1557.2</v>
      </c>
      <c r="FI15" s="10">
        <v>1537.5</v>
      </c>
      <c r="FJ15" s="10">
        <v>1523.1</v>
      </c>
      <c r="FK15" s="10">
        <v>1525.5</v>
      </c>
      <c r="FL15" s="10">
        <v>1522.8</v>
      </c>
      <c r="FM15" s="10">
        <v>1527.4</v>
      </c>
      <c r="FN15" s="10">
        <v>1535.5</v>
      </c>
      <c r="FO15" s="10">
        <v>1550.2</v>
      </c>
    </row>
    <row r="16" spans="1:171" s="6" customFormat="1">
      <c r="A16" s="7">
        <v>7</v>
      </c>
      <c r="B16" s="6" t="s">
        <v>310</v>
      </c>
      <c r="C16" s="6" t="s">
        <v>311</v>
      </c>
      <c r="D16" s="10">
        <v>59.5</v>
      </c>
      <c r="E16" s="10">
        <v>61</v>
      </c>
      <c r="F16" s="10">
        <v>62.7</v>
      </c>
      <c r="G16" s="10">
        <v>64.5</v>
      </c>
      <c r="H16" s="10">
        <v>66.5</v>
      </c>
      <c r="I16" s="10">
        <v>67.900000000000006</v>
      </c>
      <c r="J16" s="10">
        <v>68.900000000000006</v>
      </c>
      <c r="K16" s="10">
        <v>69.400000000000006</v>
      </c>
      <c r="L16" s="10">
        <v>71.7</v>
      </c>
      <c r="M16" s="10">
        <v>73.8</v>
      </c>
      <c r="N16" s="10">
        <v>75.599999999999994</v>
      </c>
      <c r="O16" s="10">
        <v>77.2</v>
      </c>
      <c r="P16" s="10">
        <v>78.599999999999994</v>
      </c>
      <c r="Q16" s="10">
        <v>80.2</v>
      </c>
      <c r="R16" s="10">
        <v>82</v>
      </c>
      <c r="S16" s="10">
        <v>84</v>
      </c>
      <c r="T16" s="10">
        <v>86.3</v>
      </c>
      <c r="U16" s="10">
        <v>88.9</v>
      </c>
      <c r="V16" s="10">
        <v>91.9</v>
      </c>
      <c r="W16" s="10">
        <v>95.4</v>
      </c>
      <c r="X16" s="10">
        <v>99.2</v>
      </c>
      <c r="Y16" s="10">
        <v>103.5</v>
      </c>
      <c r="Z16" s="10">
        <v>108.2</v>
      </c>
      <c r="AA16" s="10">
        <v>113.5</v>
      </c>
      <c r="AB16" s="10">
        <v>119.3</v>
      </c>
      <c r="AC16" s="10">
        <v>124.2</v>
      </c>
      <c r="AD16" s="10">
        <v>128.19999999999999</v>
      </c>
      <c r="AE16" s="10">
        <v>131.30000000000001</v>
      </c>
      <c r="AF16" s="10">
        <v>133.6</v>
      </c>
      <c r="AG16" s="10">
        <v>136.5</v>
      </c>
      <c r="AH16" s="10">
        <v>139.9</v>
      </c>
      <c r="AI16" s="10">
        <v>143.80000000000001</v>
      </c>
      <c r="AJ16" s="10">
        <v>148.4</v>
      </c>
      <c r="AK16" s="10">
        <v>153</v>
      </c>
      <c r="AL16" s="10">
        <v>157.80000000000001</v>
      </c>
      <c r="AM16" s="10">
        <v>162.69999999999999</v>
      </c>
      <c r="AN16" s="10">
        <v>167.7</v>
      </c>
      <c r="AO16" s="10">
        <v>173.2</v>
      </c>
      <c r="AP16" s="10">
        <v>179.2</v>
      </c>
      <c r="AQ16" s="10">
        <v>185.6</v>
      </c>
      <c r="AR16" s="10">
        <v>192.5</v>
      </c>
      <c r="AS16" s="10">
        <v>199.7</v>
      </c>
      <c r="AT16" s="10">
        <v>207.1</v>
      </c>
      <c r="AU16" s="10">
        <v>214.7</v>
      </c>
      <c r="AV16" s="10">
        <v>222.6</v>
      </c>
      <c r="AW16" s="10">
        <v>230.9</v>
      </c>
      <c r="AX16" s="10">
        <v>239.5</v>
      </c>
      <c r="AY16" s="10">
        <v>248.5</v>
      </c>
      <c r="AZ16" s="10">
        <v>257.8</v>
      </c>
      <c r="BA16" s="10">
        <v>266.89999999999998</v>
      </c>
      <c r="BB16" s="10">
        <v>275.7</v>
      </c>
      <c r="BC16" s="10">
        <v>284.3</v>
      </c>
      <c r="BD16" s="10">
        <v>292.7</v>
      </c>
      <c r="BE16" s="10">
        <v>299.2</v>
      </c>
      <c r="BF16" s="10">
        <v>304</v>
      </c>
      <c r="BG16" s="10">
        <v>306.89999999999998</v>
      </c>
      <c r="BH16" s="10">
        <v>308.10000000000002</v>
      </c>
      <c r="BI16" s="10">
        <v>309.89999999999998</v>
      </c>
      <c r="BJ16" s="10">
        <v>312.3</v>
      </c>
      <c r="BK16" s="10">
        <v>315.3</v>
      </c>
      <c r="BL16" s="10">
        <v>319</v>
      </c>
      <c r="BM16" s="10">
        <v>323.3</v>
      </c>
      <c r="BN16" s="10">
        <v>328.1</v>
      </c>
      <c r="BO16" s="10">
        <v>333.4</v>
      </c>
      <c r="BP16" s="10">
        <v>339.3</v>
      </c>
      <c r="BQ16" s="10">
        <v>345.1</v>
      </c>
      <c r="BR16" s="10">
        <v>350.9</v>
      </c>
      <c r="BS16" s="10">
        <v>356.6</v>
      </c>
      <c r="BT16" s="10">
        <v>362.2</v>
      </c>
      <c r="BU16" s="10">
        <v>367.5</v>
      </c>
      <c r="BV16" s="10">
        <v>372.5</v>
      </c>
      <c r="BW16" s="10">
        <v>377.3</v>
      </c>
      <c r="BX16" s="10">
        <v>381.8</v>
      </c>
      <c r="BY16" s="10">
        <v>387</v>
      </c>
      <c r="BZ16" s="10">
        <v>392.9</v>
      </c>
      <c r="CA16" s="10">
        <v>399.6</v>
      </c>
      <c r="CB16" s="10">
        <v>407</v>
      </c>
      <c r="CC16" s="10">
        <v>414.2</v>
      </c>
      <c r="CD16" s="10">
        <v>421.2</v>
      </c>
      <c r="CE16" s="10">
        <v>428</v>
      </c>
      <c r="CF16" s="10">
        <v>434.6</v>
      </c>
      <c r="CG16" s="10">
        <v>441.1</v>
      </c>
      <c r="CH16" s="10">
        <v>447.7</v>
      </c>
      <c r="CI16" s="10">
        <v>454.2</v>
      </c>
      <c r="CJ16" s="10">
        <v>460.7</v>
      </c>
      <c r="CK16" s="10">
        <v>466.9</v>
      </c>
      <c r="CL16" s="10">
        <v>472.9</v>
      </c>
      <c r="CM16" s="10">
        <v>478.7</v>
      </c>
      <c r="CN16" s="10">
        <v>484.2</v>
      </c>
      <c r="CO16" s="10">
        <v>489</v>
      </c>
      <c r="CP16" s="10">
        <v>493</v>
      </c>
      <c r="CQ16" s="10">
        <v>496.2</v>
      </c>
      <c r="CR16" s="10">
        <v>498.7</v>
      </c>
      <c r="CS16" s="10">
        <v>500.6</v>
      </c>
      <c r="CT16" s="10">
        <v>501.9</v>
      </c>
      <c r="CU16" s="10">
        <v>502.5</v>
      </c>
      <c r="CV16" s="10">
        <v>510.4</v>
      </c>
      <c r="CW16" s="10">
        <v>517.9</v>
      </c>
      <c r="CX16" s="10">
        <v>524.9</v>
      </c>
      <c r="CY16" s="10">
        <v>531.5</v>
      </c>
      <c r="CZ16" s="10">
        <v>537.70000000000005</v>
      </c>
      <c r="DA16" s="10">
        <v>544.79999999999995</v>
      </c>
      <c r="DB16" s="10">
        <v>553</v>
      </c>
      <c r="DC16" s="10">
        <v>562.20000000000005</v>
      </c>
      <c r="DD16" s="10">
        <v>572.4</v>
      </c>
      <c r="DE16" s="10">
        <v>581.9</v>
      </c>
      <c r="DF16" s="10">
        <v>590.70000000000005</v>
      </c>
      <c r="DG16" s="10">
        <v>598.79999999999995</v>
      </c>
      <c r="DH16" s="10">
        <v>606.29999999999995</v>
      </c>
      <c r="DI16" s="10">
        <v>614.4</v>
      </c>
      <c r="DJ16" s="10">
        <v>623.20000000000005</v>
      </c>
      <c r="DK16" s="10">
        <v>632.70000000000005</v>
      </c>
      <c r="DL16" s="10">
        <v>643</v>
      </c>
      <c r="DM16" s="10">
        <v>653.29999999999995</v>
      </c>
      <c r="DN16" s="10">
        <v>663.6</v>
      </c>
      <c r="DO16" s="10">
        <v>674.1</v>
      </c>
      <c r="DP16" s="10">
        <v>684.6</v>
      </c>
      <c r="DQ16" s="10">
        <v>695.8</v>
      </c>
      <c r="DR16" s="10">
        <v>707.7</v>
      </c>
      <c r="DS16" s="10">
        <v>720.3</v>
      </c>
      <c r="DT16" s="10">
        <v>733.6</v>
      </c>
      <c r="DU16" s="10">
        <v>748.2</v>
      </c>
      <c r="DV16" s="10">
        <v>764.2</v>
      </c>
      <c r="DW16" s="10">
        <v>781.4</v>
      </c>
      <c r="DX16" s="10">
        <v>799.9</v>
      </c>
      <c r="DY16" s="10">
        <v>817.1</v>
      </c>
      <c r="DZ16" s="10">
        <v>832.9</v>
      </c>
      <c r="EA16" s="10">
        <v>847.4</v>
      </c>
      <c r="EB16" s="10">
        <v>860.5</v>
      </c>
      <c r="EC16" s="10">
        <v>872.1</v>
      </c>
      <c r="ED16" s="10">
        <v>882.4</v>
      </c>
      <c r="EE16" s="10">
        <v>891.2</v>
      </c>
      <c r="EF16" s="10">
        <v>898.5</v>
      </c>
      <c r="EG16" s="10">
        <v>905.5</v>
      </c>
      <c r="EH16" s="10">
        <v>912</v>
      </c>
      <c r="EI16" s="10">
        <v>918.1</v>
      </c>
      <c r="EJ16" s="10">
        <v>923.8</v>
      </c>
      <c r="EK16" s="10">
        <v>930.7</v>
      </c>
      <c r="EL16" s="10">
        <v>938.9</v>
      </c>
      <c r="EM16" s="10">
        <v>948.4</v>
      </c>
      <c r="EN16" s="10">
        <v>959.1</v>
      </c>
      <c r="EO16" s="10">
        <v>971.3</v>
      </c>
      <c r="EP16" s="10">
        <v>984.8</v>
      </c>
      <c r="EQ16" s="10">
        <v>999.7</v>
      </c>
      <c r="ER16" s="10">
        <v>1016</v>
      </c>
      <c r="ES16" s="10">
        <v>1034.4000000000001</v>
      </c>
      <c r="ET16" s="10">
        <v>1054.9000000000001</v>
      </c>
      <c r="EU16" s="10">
        <v>1077.5999999999999</v>
      </c>
      <c r="EV16" s="10">
        <v>1096.7</v>
      </c>
      <c r="EW16" s="10">
        <v>1115</v>
      </c>
      <c r="EX16" s="10">
        <v>1132.4000000000001</v>
      </c>
      <c r="EY16" s="10">
        <v>1149</v>
      </c>
      <c r="EZ16" s="10">
        <v>1169.3</v>
      </c>
      <c r="FA16" s="10">
        <v>1184.9000000000001</v>
      </c>
      <c r="FB16" s="10">
        <v>1197.5</v>
      </c>
      <c r="FC16" s="10">
        <v>1211.2</v>
      </c>
      <c r="FD16" s="10">
        <v>1220.2</v>
      </c>
      <c r="FE16" s="10">
        <v>1236.4000000000001</v>
      </c>
      <c r="FF16" s="10">
        <v>1255.0999999999999</v>
      </c>
      <c r="FG16" s="10">
        <v>1266.3</v>
      </c>
      <c r="FH16" s="10">
        <v>1264.8</v>
      </c>
      <c r="FI16" s="10">
        <v>1247</v>
      </c>
      <c r="FJ16" s="10">
        <v>1234.3</v>
      </c>
      <c r="FK16" s="10">
        <v>1234.7</v>
      </c>
      <c r="FL16" s="10">
        <v>1231.0999999999999</v>
      </c>
      <c r="FM16" s="10">
        <v>1236.9000000000001</v>
      </c>
      <c r="FN16" s="10">
        <v>1243</v>
      </c>
      <c r="FO16" s="10">
        <v>1254.9000000000001</v>
      </c>
    </row>
    <row r="17" spans="1:171" s="6" customFormat="1">
      <c r="A17" s="7">
        <v>8</v>
      </c>
      <c r="B17" s="6" t="s">
        <v>312</v>
      </c>
      <c r="C17" s="6" t="s">
        <v>313</v>
      </c>
      <c r="D17" s="10">
        <v>66.599999999999994</v>
      </c>
      <c r="E17" s="10">
        <v>68.099999999999994</v>
      </c>
      <c r="F17" s="10">
        <v>69.599999999999994</v>
      </c>
      <c r="G17" s="10">
        <v>70.900000000000006</v>
      </c>
      <c r="H17" s="10">
        <v>72.099999999999994</v>
      </c>
      <c r="I17" s="10">
        <v>73.2</v>
      </c>
      <c r="J17" s="10">
        <v>74.3</v>
      </c>
      <c r="K17" s="10">
        <v>75.599999999999994</v>
      </c>
      <c r="L17" s="10">
        <v>76.400000000000006</v>
      </c>
      <c r="M17" s="10">
        <v>78.599999999999994</v>
      </c>
      <c r="N17" s="10">
        <v>80.599999999999994</v>
      </c>
      <c r="O17" s="10">
        <v>82.2</v>
      </c>
      <c r="P17" s="10">
        <v>84.9</v>
      </c>
      <c r="Q17" s="10">
        <v>87.2</v>
      </c>
      <c r="R17" s="10">
        <v>89.3</v>
      </c>
      <c r="S17" s="10">
        <v>91.8</v>
      </c>
      <c r="T17" s="10">
        <v>93.3</v>
      </c>
      <c r="U17" s="10">
        <v>95.4</v>
      </c>
      <c r="V17" s="10">
        <v>97.4</v>
      </c>
      <c r="W17" s="10">
        <v>101</v>
      </c>
      <c r="X17" s="10">
        <v>103.2</v>
      </c>
      <c r="Y17" s="10">
        <v>106.1</v>
      </c>
      <c r="Z17" s="10">
        <v>109.4</v>
      </c>
      <c r="AA17" s="10">
        <v>111.5</v>
      </c>
      <c r="AB17" s="10">
        <v>114.6</v>
      </c>
      <c r="AC17" s="10">
        <v>117.5</v>
      </c>
      <c r="AD17" s="10">
        <v>119.7</v>
      </c>
      <c r="AE17" s="10">
        <v>121.9</v>
      </c>
      <c r="AF17" s="10">
        <v>123.7</v>
      </c>
      <c r="AG17" s="10">
        <v>126.2</v>
      </c>
      <c r="AH17" s="10">
        <v>129.80000000000001</v>
      </c>
      <c r="AI17" s="10">
        <v>134.1</v>
      </c>
      <c r="AJ17" s="10">
        <v>138.4</v>
      </c>
      <c r="AK17" s="10">
        <v>143.6</v>
      </c>
      <c r="AL17" s="10">
        <v>149</v>
      </c>
      <c r="AM17" s="10">
        <v>153.5</v>
      </c>
      <c r="AN17" s="10">
        <v>157.6</v>
      </c>
      <c r="AO17" s="10">
        <v>162.4</v>
      </c>
      <c r="AP17" s="10">
        <v>167.9</v>
      </c>
      <c r="AQ17" s="10">
        <v>173.9</v>
      </c>
      <c r="AR17" s="10">
        <v>180.6</v>
      </c>
      <c r="AS17" s="10">
        <v>186.8</v>
      </c>
      <c r="AT17" s="10">
        <v>192.8</v>
      </c>
      <c r="AU17" s="10">
        <v>198.7</v>
      </c>
      <c r="AV17" s="10">
        <v>204.2</v>
      </c>
      <c r="AW17" s="10">
        <v>211.6</v>
      </c>
      <c r="AX17" s="10">
        <v>220.7</v>
      </c>
      <c r="AY17" s="10">
        <v>231.2</v>
      </c>
      <c r="AZ17" s="10">
        <v>250</v>
      </c>
      <c r="BA17" s="10">
        <v>264.3</v>
      </c>
      <c r="BB17" s="10">
        <v>278.39999999999998</v>
      </c>
      <c r="BC17" s="10">
        <v>284.60000000000002</v>
      </c>
      <c r="BD17" s="10">
        <v>295.89999999999998</v>
      </c>
      <c r="BE17" s="10">
        <v>304.8</v>
      </c>
      <c r="BF17" s="10">
        <v>314.39999999999998</v>
      </c>
      <c r="BG17" s="10">
        <v>322.39999999999998</v>
      </c>
      <c r="BH17" s="10">
        <v>335</v>
      </c>
      <c r="BI17" s="10">
        <v>344.4</v>
      </c>
      <c r="BJ17" s="10">
        <v>354.2</v>
      </c>
      <c r="BK17" s="10">
        <v>357.9</v>
      </c>
      <c r="BL17" s="10">
        <v>367</v>
      </c>
      <c r="BM17" s="10">
        <v>389.4</v>
      </c>
      <c r="BN17" s="10">
        <v>402</v>
      </c>
      <c r="BO17" s="10">
        <v>415.5</v>
      </c>
      <c r="BP17" s="10">
        <v>431.7</v>
      </c>
      <c r="BQ17" s="10">
        <v>442.7</v>
      </c>
      <c r="BR17" s="10">
        <v>451.1</v>
      </c>
      <c r="BS17" s="10">
        <v>456.7</v>
      </c>
      <c r="BT17" s="10">
        <v>455</v>
      </c>
      <c r="BU17" s="10">
        <v>456.9</v>
      </c>
      <c r="BV17" s="10">
        <v>459.2</v>
      </c>
      <c r="BW17" s="10">
        <v>462.7</v>
      </c>
      <c r="BX17" s="10">
        <v>466.7</v>
      </c>
      <c r="BY17" s="10">
        <v>472.1</v>
      </c>
      <c r="BZ17" s="10">
        <v>478.1</v>
      </c>
      <c r="CA17" s="10">
        <v>484.2</v>
      </c>
      <c r="CB17" s="10">
        <v>492.2</v>
      </c>
      <c r="CC17" s="10">
        <v>498.5</v>
      </c>
      <c r="CD17" s="10">
        <v>504.4</v>
      </c>
      <c r="CE17" s="10">
        <v>509.9</v>
      </c>
      <c r="CF17" s="10">
        <v>514.5</v>
      </c>
      <c r="CG17" s="10">
        <v>519.20000000000005</v>
      </c>
      <c r="CH17" s="10">
        <v>524.20000000000005</v>
      </c>
      <c r="CI17" s="10">
        <v>527.5</v>
      </c>
      <c r="CJ17" s="10">
        <v>516.9</v>
      </c>
      <c r="CK17" s="10">
        <v>520.1</v>
      </c>
      <c r="CL17" s="10">
        <v>522.79999999999995</v>
      </c>
      <c r="CM17" s="10">
        <v>525.1</v>
      </c>
      <c r="CN17" s="10">
        <v>526.70000000000005</v>
      </c>
      <c r="CO17" s="10">
        <v>528.79999999999995</v>
      </c>
      <c r="CP17" s="10">
        <v>531.1</v>
      </c>
      <c r="CQ17" s="10">
        <v>533.79999999999995</v>
      </c>
      <c r="CR17" s="10">
        <v>537.20000000000005</v>
      </c>
      <c r="CS17" s="10">
        <v>541</v>
      </c>
      <c r="CT17" s="10">
        <v>536.4</v>
      </c>
      <c r="CU17" s="10">
        <v>550.6</v>
      </c>
      <c r="CV17" s="10">
        <v>556.29999999999995</v>
      </c>
      <c r="CW17" s="10">
        <v>563.1</v>
      </c>
      <c r="CX17" s="10">
        <v>570.79999999999995</v>
      </c>
      <c r="CY17" s="10">
        <v>579.4</v>
      </c>
      <c r="CZ17" s="10">
        <v>589</v>
      </c>
      <c r="DA17" s="10">
        <v>599.29999999999995</v>
      </c>
      <c r="DB17" s="10">
        <v>610.20000000000005</v>
      </c>
      <c r="DC17" s="10">
        <v>621.79999999999995</v>
      </c>
      <c r="DD17" s="10">
        <v>634</v>
      </c>
      <c r="DE17" s="10">
        <v>645.70000000000005</v>
      </c>
      <c r="DF17" s="10">
        <v>656.9</v>
      </c>
      <c r="DG17" s="10">
        <v>667.6</v>
      </c>
      <c r="DH17" s="10">
        <v>677.8</v>
      </c>
      <c r="DI17" s="10">
        <v>689.7</v>
      </c>
      <c r="DJ17" s="10">
        <v>703.3</v>
      </c>
      <c r="DK17" s="10">
        <v>718.6</v>
      </c>
      <c r="DL17" s="10">
        <v>735.6</v>
      </c>
      <c r="DM17" s="10">
        <v>751</v>
      </c>
      <c r="DN17" s="10">
        <v>764.9</v>
      </c>
      <c r="DO17" s="10">
        <v>777.2</v>
      </c>
      <c r="DP17" s="10">
        <v>788</v>
      </c>
      <c r="DQ17" s="10">
        <v>801.3</v>
      </c>
      <c r="DR17" s="10">
        <v>817.2</v>
      </c>
      <c r="DS17" s="10">
        <v>835.7</v>
      </c>
      <c r="DT17" s="10">
        <v>856.7</v>
      </c>
      <c r="DU17" s="10">
        <v>875.9</v>
      </c>
      <c r="DV17" s="10">
        <v>893.4</v>
      </c>
      <c r="DW17" s="10">
        <v>909</v>
      </c>
      <c r="DX17" s="10">
        <v>922.9</v>
      </c>
      <c r="DY17" s="10">
        <v>937.4</v>
      </c>
      <c r="DZ17" s="10">
        <v>952.5</v>
      </c>
      <c r="EA17" s="10">
        <v>968.4</v>
      </c>
      <c r="EB17" s="10">
        <v>983.3</v>
      </c>
      <c r="EC17" s="10">
        <v>996.5</v>
      </c>
      <c r="ED17" s="10">
        <v>1020.5</v>
      </c>
      <c r="EE17" s="10">
        <v>1075</v>
      </c>
      <c r="EF17" s="10">
        <v>1109.5</v>
      </c>
      <c r="EG17" s="10">
        <v>1113.4000000000001</v>
      </c>
      <c r="EH17" s="10">
        <v>1112.8</v>
      </c>
      <c r="EI17" s="10">
        <v>1107.7</v>
      </c>
      <c r="EJ17" s="10">
        <v>1096.5999999999999</v>
      </c>
      <c r="EK17" s="10">
        <v>1131.2</v>
      </c>
      <c r="EL17" s="10">
        <v>1138.0999999999999</v>
      </c>
      <c r="EM17" s="10">
        <v>1135.3</v>
      </c>
      <c r="EN17" s="10">
        <v>1132.7</v>
      </c>
      <c r="EO17" s="10">
        <v>1134.9000000000001</v>
      </c>
      <c r="EP17" s="10">
        <v>1139.9000000000001</v>
      </c>
      <c r="EQ17" s="10">
        <v>1147.8</v>
      </c>
      <c r="ER17" s="10">
        <v>953.2</v>
      </c>
      <c r="ES17" s="10">
        <v>962.4</v>
      </c>
      <c r="ET17" s="10">
        <v>970.3</v>
      </c>
      <c r="EU17" s="10">
        <v>976.7</v>
      </c>
      <c r="EV17" s="10">
        <v>980.9</v>
      </c>
      <c r="EW17" s="10">
        <v>1021.5</v>
      </c>
      <c r="EX17" s="10">
        <v>1048</v>
      </c>
      <c r="EY17" s="10">
        <v>1060.3</v>
      </c>
      <c r="EZ17" s="10">
        <v>1077</v>
      </c>
      <c r="FA17" s="10">
        <v>1077</v>
      </c>
      <c r="FB17" s="10">
        <v>1087</v>
      </c>
      <c r="FC17" s="10">
        <v>1107.5999999999999</v>
      </c>
      <c r="FD17" s="10">
        <v>1324.8</v>
      </c>
      <c r="FE17" s="10">
        <v>1351.6</v>
      </c>
      <c r="FF17" s="10">
        <v>1372.1</v>
      </c>
      <c r="FG17" s="10">
        <v>1383.8</v>
      </c>
      <c r="FH17" s="10">
        <v>1300.8</v>
      </c>
      <c r="FI17" s="10">
        <v>1297.4000000000001</v>
      </c>
      <c r="FJ17" s="10">
        <v>1295</v>
      </c>
      <c r="FK17" s="10">
        <v>1295.8</v>
      </c>
      <c r="FL17" s="10">
        <v>1145.5</v>
      </c>
      <c r="FM17" s="10">
        <v>1151.4000000000001</v>
      </c>
      <c r="FN17" s="10">
        <v>1159.3</v>
      </c>
      <c r="FO17" s="10">
        <v>1379.2</v>
      </c>
    </row>
    <row r="18" spans="1:171" s="6" customFormat="1">
      <c r="A18" s="7">
        <v>9</v>
      </c>
      <c r="B18" s="6" t="s">
        <v>314</v>
      </c>
      <c r="C18" s="6" t="s">
        <v>315</v>
      </c>
      <c r="D18" s="10">
        <v>7.1</v>
      </c>
      <c r="E18" s="10">
        <v>7</v>
      </c>
      <c r="F18" s="10">
        <v>6.9</v>
      </c>
      <c r="G18" s="10">
        <v>6.4</v>
      </c>
      <c r="H18" s="10">
        <v>5.6</v>
      </c>
      <c r="I18" s="10">
        <v>5.3</v>
      </c>
      <c r="J18" s="10">
        <v>5.4</v>
      </c>
      <c r="K18" s="10">
        <v>6.2</v>
      </c>
      <c r="L18" s="10">
        <v>4.7</v>
      </c>
      <c r="M18" s="10">
        <v>4.8</v>
      </c>
      <c r="N18" s="10">
        <v>4.9000000000000004</v>
      </c>
      <c r="O18" s="10">
        <v>4.9000000000000004</v>
      </c>
      <c r="P18" s="10">
        <v>6.3</v>
      </c>
      <c r="Q18" s="10">
        <v>7</v>
      </c>
      <c r="R18" s="10">
        <v>7.3</v>
      </c>
      <c r="S18" s="10">
        <v>7.8</v>
      </c>
      <c r="T18" s="10">
        <v>7.1</v>
      </c>
      <c r="U18" s="10">
        <v>6.5</v>
      </c>
      <c r="V18" s="10">
        <v>5.4</v>
      </c>
      <c r="W18" s="10">
        <v>5.7</v>
      </c>
      <c r="X18" s="10">
        <v>4.0999999999999996</v>
      </c>
      <c r="Y18" s="10">
        <v>2.6</v>
      </c>
      <c r="Z18" s="10">
        <v>1.2</v>
      </c>
      <c r="AA18" s="10">
        <v>-2</v>
      </c>
      <c r="AB18" s="10">
        <v>-4.5999999999999996</v>
      </c>
      <c r="AC18" s="10">
        <v>-6.6</v>
      </c>
      <c r="AD18" s="10">
        <v>-8.5</v>
      </c>
      <c r="AE18" s="10">
        <v>-9.5</v>
      </c>
      <c r="AF18" s="10">
        <v>-9.9</v>
      </c>
      <c r="AG18" s="10">
        <v>-10.3</v>
      </c>
      <c r="AH18" s="10">
        <v>-10</v>
      </c>
      <c r="AI18" s="10">
        <v>-9.6999999999999993</v>
      </c>
      <c r="AJ18" s="10">
        <v>-9.9</v>
      </c>
      <c r="AK18" s="10">
        <v>-9.4</v>
      </c>
      <c r="AL18" s="10">
        <v>-8.8000000000000007</v>
      </c>
      <c r="AM18" s="10">
        <v>-9.1999999999999993</v>
      </c>
      <c r="AN18" s="10">
        <v>-10.1</v>
      </c>
      <c r="AO18" s="10">
        <v>-10.8</v>
      </c>
      <c r="AP18" s="10">
        <v>-11.2</v>
      </c>
      <c r="AQ18" s="10">
        <v>-11.7</v>
      </c>
      <c r="AR18" s="10">
        <v>-11.9</v>
      </c>
      <c r="AS18" s="10">
        <v>-12.9</v>
      </c>
      <c r="AT18" s="10">
        <v>-14.3</v>
      </c>
      <c r="AU18" s="10">
        <v>-16.100000000000001</v>
      </c>
      <c r="AV18" s="10">
        <v>-18.5</v>
      </c>
      <c r="AW18" s="10">
        <v>-19.3</v>
      </c>
      <c r="AX18" s="10">
        <v>-18.899999999999999</v>
      </c>
      <c r="AY18" s="10">
        <v>-17.3</v>
      </c>
      <c r="AZ18" s="10">
        <v>-7.9</v>
      </c>
      <c r="BA18" s="10">
        <v>-2.6</v>
      </c>
      <c r="BB18" s="10">
        <v>2.7</v>
      </c>
      <c r="BC18" s="10">
        <v>0.3</v>
      </c>
      <c r="BD18" s="10">
        <v>3.3</v>
      </c>
      <c r="BE18" s="10">
        <v>5.6</v>
      </c>
      <c r="BF18" s="10">
        <v>10.5</v>
      </c>
      <c r="BG18" s="10">
        <v>15.5</v>
      </c>
      <c r="BH18" s="10">
        <v>26.9</v>
      </c>
      <c r="BI18" s="10">
        <v>34.5</v>
      </c>
      <c r="BJ18" s="10">
        <v>41.9</v>
      </c>
      <c r="BK18" s="10">
        <v>42.6</v>
      </c>
      <c r="BL18" s="10">
        <v>47.9</v>
      </c>
      <c r="BM18" s="10">
        <v>66.099999999999994</v>
      </c>
      <c r="BN18" s="10">
        <v>73.900000000000006</v>
      </c>
      <c r="BO18" s="10">
        <v>82.1</v>
      </c>
      <c r="BP18" s="10">
        <v>92.4</v>
      </c>
      <c r="BQ18" s="10">
        <v>97.5</v>
      </c>
      <c r="BR18" s="10">
        <v>100.2</v>
      </c>
      <c r="BS18" s="10">
        <v>100.2</v>
      </c>
      <c r="BT18" s="10">
        <v>92.8</v>
      </c>
      <c r="BU18" s="10">
        <v>89.4</v>
      </c>
      <c r="BV18" s="10">
        <v>86.7</v>
      </c>
      <c r="BW18" s="10">
        <v>85.4</v>
      </c>
      <c r="BX18" s="10">
        <v>84.9</v>
      </c>
      <c r="BY18" s="10">
        <v>85.1</v>
      </c>
      <c r="BZ18" s="10">
        <v>85.1</v>
      </c>
      <c r="CA18" s="10">
        <v>84.6</v>
      </c>
      <c r="CB18" s="10">
        <v>85.2</v>
      </c>
      <c r="CC18" s="10">
        <v>84.3</v>
      </c>
      <c r="CD18" s="10">
        <v>83.2</v>
      </c>
      <c r="CE18" s="10">
        <v>81.900000000000006</v>
      </c>
      <c r="CF18" s="10">
        <v>79.900000000000006</v>
      </c>
      <c r="CG18" s="10">
        <v>78</v>
      </c>
      <c r="CH18" s="10">
        <v>76.5</v>
      </c>
      <c r="CI18" s="10">
        <v>73.3</v>
      </c>
      <c r="CJ18" s="10">
        <v>56.2</v>
      </c>
      <c r="CK18" s="10">
        <v>53.2</v>
      </c>
      <c r="CL18" s="10">
        <v>49.9</v>
      </c>
      <c r="CM18" s="10">
        <v>46.4</v>
      </c>
      <c r="CN18" s="10">
        <v>42.5</v>
      </c>
      <c r="CO18" s="10">
        <v>39.799999999999997</v>
      </c>
      <c r="CP18" s="10">
        <v>38.1</v>
      </c>
      <c r="CQ18" s="10">
        <v>37.6</v>
      </c>
      <c r="CR18" s="10">
        <v>38.4</v>
      </c>
      <c r="CS18" s="10">
        <v>40.4</v>
      </c>
      <c r="CT18" s="10">
        <v>34.6</v>
      </c>
      <c r="CU18" s="10">
        <v>48.1</v>
      </c>
      <c r="CV18" s="10">
        <v>45.9</v>
      </c>
      <c r="CW18" s="10">
        <v>45.2</v>
      </c>
      <c r="CX18" s="10">
        <v>45.9</v>
      </c>
      <c r="CY18" s="10">
        <v>47.9</v>
      </c>
      <c r="CZ18" s="10">
        <v>51.4</v>
      </c>
      <c r="DA18" s="10">
        <v>54.5</v>
      </c>
      <c r="DB18" s="10">
        <v>57.2</v>
      </c>
      <c r="DC18" s="10">
        <v>59.6</v>
      </c>
      <c r="DD18" s="10">
        <v>61.6</v>
      </c>
      <c r="DE18" s="10">
        <v>63.8</v>
      </c>
      <c r="DF18" s="10">
        <v>66.2</v>
      </c>
      <c r="DG18" s="10">
        <v>68.8</v>
      </c>
      <c r="DH18" s="10">
        <v>71.5</v>
      </c>
      <c r="DI18" s="10">
        <v>75.3</v>
      </c>
      <c r="DJ18" s="10">
        <v>80.099999999999994</v>
      </c>
      <c r="DK18" s="10">
        <v>85.8</v>
      </c>
      <c r="DL18" s="10">
        <v>92.6</v>
      </c>
      <c r="DM18" s="10">
        <v>97.8</v>
      </c>
      <c r="DN18" s="10">
        <v>101.3</v>
      </c>
      <c r="DO18" s="10">
        <v>103.2</v>
      </c>
      <c r="DP18" s="10">
        <v>103.4</v>
      </c>
      <c r="DQ18" s="10">
        <v>105.6</v>
      </c>
      <c r="DR18" s="10">
        <v>109.5</v>
      </c>
      <c r="DS18" s="10">
        <v>115.4</v>
      </c>
      <c r="DT18" s="10">
        <v>123.1</v>
      </c>
      <c r="DU18" s="10">
        <v>127.7</v>
      </c>
      <c r="DV18" s="10">
        <v>129.19999999999999</v>
      </c>
      <c r="DW18" s="10">
        <v>127.7</v>
      </c>
      <c r="DX18" s="10">
        <v>123</v>
      </c>
      <c r="DY18" s="10">
        <v>120.3</v>
      </c>
      <c r="DZ18" s="10">
        <v>119.6</v>
      </c>
      <c r="EA18" s="10">
        <v>121</v>
      </c>
      <c r="EB18" s="10">
        <v>122.8</v>
      </c>
      <c r="EC18" s="10">
        <v>124.4</v>
      </c>
      <c r="ED18" s="10">
        <v>138.1</v>
      </c>
      <c r="EE18" s="10">
        <v>183.8</v>
      </c>
      <c r="EF18" s="10">
        <v>211</v>
      </c>
      <c r="EG18" s="10">
        <v>208</v>
      </c>
      <c r="EH18" s="10">
        <v>200.8</v>
      </c>
      <c r="EI18" s="10">
        <v>189.7</v>
      </c>
      <c r="EJ18" s="10">
        <v>172.9</v>
      </c>
      <c r="EK18" s="10">
        <v>200.5</v>
      </c>
      <c r="EL18" s="10">
        <v>199.2</v>
      </c>
      <c r="EM18" s="10">
        <v>186.9</v>
      </c>
      <c r="EN18" s="10">
        <v>173.6</v>
      </c>
      <c r="EO18" s="10">
        <v>163.6</v>
      </c>
      <c r="EP18" s="10">
        <v>155.1</v>
      </c>
      <c r="EQ18" s="10">
        <v>148.1</v>
      </c>
      <c r="ER18" s="10">
        <v>-62.8</v>
      </c>
      <c r="ES18" s="10">
        <v>-72</v>
      </c>
      <c r="ET18" s="10">
        <v>-84.7</v>
      </c>
      <c r="EU18" s="10">
        <v>-100.9</v>
      </c>
      <c r="EV18" s="10">
        <v>-115.8</v>
      </c>
      <c r="EW18" s="10">
        <v>-93.5</v>
      </c>
      <c r="EX18" s="10">
        <v>-84.5</v>
      </c>
      <c r="EY18" s="10">
        <v>-88.7</v>
      </c>
      <c r="EZ18" s="10">
        <v>-92.4</v>
      </c>
      <c r="FA18" s="10">
        <v>-107.8</v>
      </c>
      <c r="FB18" s="10">
        <v>-110.5</v>
      </c>
      <c r="FC18" s="10">
        <v>-103.5</v>
      </c>
      <c r="FD18" s="10">
        <v>104.6</v>
      </c>
      <c r="FE18" s="10">
        <v>115.3</v>
      </c>
      <c r="FF18" s="10">
        <v>117</v>
      </c>
      <c r="FG18" s="10">
        <v>117.5</v>
      </c>
      <c r="FH18" s="10">
        <v>36</v>
      </c>
      <c r="FI18" s="10">
        <v>50.3</v>
      </c>
      <c r="FJ18" s="10">
        <v>60.7</v>
      </c>
      <c r="FK18" s="10">
        <v>61.1</v>
      </c>
      <c r="FL18" s="10">
        <v>-85.6</v>
      </c>
      <c r="FM18" s="10">
        <v>-85.4</v>
      </c>
      <c r="FN18" s="10">
        <v>-83.7</v>
      </c>
      <c r="FO18" s="10">
        <v>124.3</v>
      </c>
    </row>
    <row r="19" spans="1:171" s="6" customFormat="1">
      <c r="A19" s="7">
        <v>10</v>
      </c>
      <c r="B19" s="6" t="s">
        <v>316</v>
      </c>
      <c r="C19" s="6" t="s">
        <v>317</v>
      </c>
      <c r="D19" s="10">
        <v>12.1</v>
      </c>
      <c r="E19" s="10">
        <v>12.4</v>
      </c>
      <c r="F19" s="10">
        <v>12.7</v>
      </c>
      <c r="G19" s="10">
        <v>13</v>
      </c>
      <c r="H19" s="10">
        <v>13.3</v>
      </c>
      <c r="I19" s="10">
        <v>13.5</v>
      </c>
      <c r="J19" s="10">
        <v>13.7</v>
      </c>
      <c r="K19" s="10">
        <v>13.7</v>
      </c>
      <c r="L19" s="10">
        <v>14.3</v>
      </c>
      <c r="M19" s="10">
        <v>14.7</v>
      </c>
      <c r="N19" s="10">
        <v>15.2</v>
      </c>
      <c r="O19" s="10">
        <v>15.5</v>
      </c>
      <c r="P19" s="10">
        <v>15.9</v>
      </c>
      <c r="Q19" s="10">
        <v>16.3</v>
      </c>
      <c r="R19" s="10">
        <v>16.7</v>
      </c>
      <c r="S19" s="10">
        <v>17.3</v>
      </c>
      <c r="T19" s="10">
        <v>17.899999999999999</v>
      </c>
      <c r="U19" s="10">
        <v>18.5</v>
      </c>
      <c r="V19" s="10">
        <v>19.2</v>
      </c>
      <c r="W19" s="10">
        <v>19.899999999999999</v>
      </c>
      <c r="X19" s="10">
        <v>20.6</v>
      </c>
      <c r="Y19" s="10">
        <v>21.3</v>
      </c>
      <c r="Z19" s="10">
        <v>22.1</v>
      </c>
      <c r="AA19" s="10">
        <v>22.9</v>
      </c>
      <c r="AB19" s="10">
        <v>23.7</v>
      </c>
      <c r="AC19" s="10">
        <v>24.4</v>
      </c>
      <c r="AD19" s="10">
        <v>25.1</v>
      </c>
      <c r="AE19" s="10">
        <v>25.6</v>
      </c>
      <c r="AF19" s="10">
        <v>26.1</v>
      </c>
      <c r="AG19" s="10">
        <v>26.7</v>
      </c>
      <c r="AH19" s="10">
        <v>27.4</v>
      </c>
      <c r="AI19" s="10">
        <v>28.2</v>
      </c>
      <c r="AJ19" s="10">
        <v>29.1</v>
      </c>
      <c r="AK19" s="10">
        <v>30.1</v>
      </c>
      <c r="AL19" s="10">
        <v>31.2</v>
      </c>
      <c r="AM19" s="10">
        <v>32.4</v>
      </c>
      <c r="AN19" s="10">
        <v>33.6</v>
      </c>
      <c r="AO19" s="10">
        <v>34.9</v>
      </c>
      <c r="AP19" s="10">
        <v>36.200000000000003</v>
      </c>
      <c r="AQ19" s="10">
        <v>37.5</v>
      </c>
      <c r="AR19" s="10">
        <v>38.799999999999997</v>
      </c>
      <c r="AS19" s="10">
        <v>40.200000000000003</v>
      </c>
      <c r="AT19" s="10">
        <v>41.6</v>
      </c>
      <c r="AU19" s="10">
        <v>43.1</v>
      </c>
      <c r="AV19" s="10">
        <v>44.7</v>
      </c>
      <c r="AW19" s="10">
        <v>46.2</v>
      </c>
      <c r="AX19" s="10">
        <v>47.7</v>
      </c>
      <c r="AY19" s="10">
        <v>49</v>
      </c>
      <c r="AZ19" s="10">
        <v>50.3</v>
      </c>
      <c r="BA19" s="10">
        <v>51.5</v>
      </c>
      <c r="BB19" s="10">
        <v>52.7</v>
      </c>
      <c r="BC19" s="10">
        <v>53.7</v>
      </c>
      <c r="BD19" s="10">
        <v>54.7</v>
      </c>
      <c r="BE19" s="10">
        <v>55.5</v>
      </c>
      <c r="BF19" s="10">
        <v>56.2</v>
      </c>
      <c r="BG19" s="10">
        <v>56.7</v>
      </c>
      <c r="BH19" s="10">
        <v>57.1</v>
      </c>
      <c r="BI19" s="10">
        <v>57.7</v>
      </c>
      <c r="BJ19" s="10">
        <v>58.4</v>
      </c>
      <c r="BK19" s="10">
        <v>59.2</v>
      </c>
      <c r="BL19" s="10">
        <v>60.2</v>
      </c>
      <c r="BM19" s="10">
        <v>61.1</v>
      </c>
      <c r="BN19" s="10">
        <v>62</v>
      </c>
      <c r="BO19" s="10">
        <v>62.7</v>
      </c>
      <c r="BP19" s="10">
        <v>63.5</v>
      </c>
      <c r="BQ19" s="10">
        <v>64.3</v>
      </c>
      <c r="BR19" s="10">
        <v>65.2</v>
      </c>
      <c r="BS19" s="10">
        <v>66.2</v>
      </c>
      <c r="BT19" s="10">
        <v>67.400000000000006</v>
      </c>
      <c r="BU19" s="10">
        <v>68.599999999999994</v>
      </c>
      <c r="BV19" s="10">
        <v>69.8</v>
      </c>
      <c r="BW19" s="10">
        <v>71</v>
      </c>
      <c r="BX19" s="10">
        <v>72.2</v>
      </c>
      <c r="BY19" s="10">
        <v>73.5</v>
      </c>
      <c r="BZ19" s="10">
        <v>74.8</v>
      </c>
      <c r="CA19" s="10">
        <v>76.099999999999994</v>
      </c>
      <c r="CB19" s="10">
        <v>77.400000000000006</v>
      </c>
      <c r="CC19" s="10">
        <v>78.8</v>
      </c>
      <c r="CD19" s="10">
        <v>80.2</v>
      </c>
      <c r="CE19" s="10">
        <v>81.599999999999994</v>
      </c>
      <c r="CF19" s="10">
        <v>83.1</v>
      </c>
      <c r="CG19" s="10">
        <v>84.5</v>
      </c>
      <c r="CH19" s="10">
        <v>85.9</v>
      </c>
      <c r="CI19" s="10">
        <v>87.4</v>
      </c>
      <c r="CJ19" s="10">
        <v>88.8</v>
      </c>
      <c r="CK19" s="10">
        <v>90.1</v>
      </c>
      <c r="CL19" s="10">
        <v>91.2</v>
      </c>
      <c r="CM19" s="10">
        <v>92.3</v>
      </c>
      <c r="CN19" s="10">
        <v>93.2</v>
      </c>
      <c r="CO19" s="10">
        <v>94.2</v>
      </c>
      <c r="CP19" s="10">
        <v>95.3</v>
      </c>
      <c r="CQ19" s="10">
        <v>96.6</v>
      </c>
      <c r="CR19" s="10">
        <v>97.8</v>
      </c>
      <c r="CS19" s="10">
        <v>98.8</v>
      </c>
      <c r="CT19" s="10">
        <v>99.5</v>
      </c>
      <c r="CU19" s="10">
        <v>99.8</v>
      </c>
      <c r="CV19" s="10">
        <v>102.3</v>
      </c>
      <c r="CW19" s="10">
        <v>104.4</v>
      </c>
      <c r="CX19" s="10">
        <v>106.3</v>
      </c>
      <c r="CY19" s="10">
        <v>107.9</v>
      </c>
      <c r="CZ19" s="10">
        <v>109.1</v>
      </c>
      <c r="DA19" s="10">
        <v>110.6</v>
      </c>
      <c r="DB19" s="10">
        <v>112.3</v>
      </c>
      <c r="DC19" s="10">
        <v>114.1</v>
      </c>
      <c r="DD19" s="10">
        <v>116.2</v>
      </c>
      <c r="DE19" s="10">
        <v>118</v>
      </c>
      <c r="DF19" s="10">
        <v>119.6</v>
      </c>
      <c r="DG19" s="10">
        <v>120.9</v>
      </c>
      <c r="DH19" s="10">
        <v>122</v>
      </c>
      <c r="DI19" s="10">
        <v>123.4</v>
      </c>
      <c r="DJ19" s="10">
        <v>124.8</v>
      </c>
      <c r="DK19" s="10">
        <v>126.5</v>
      </c>
      <c r="DL19" s="10">
        <v>128.4</v>
      </c>
      <c r="DM19" s="10">
        <v>130.30000000000001</v>
      </c>
      <c r="DN19" s="10">
        <v>132.19999999999999</v>
      </c>
      <c r="DO19" s="10">
        <v>134.1</v>
      </c>
      <c r="DP19" s="10">
        <v>136</v>
      </c>
      <c r="DQ19" s="10">
        <v>138.19999999999999</v>
      </c>
      <c r="DR19" s="10">
        <v>140.6</v>
      </c>
      <c r="DS19" s="10">
        <v>143.19999999999999</v>
      </c>
      <c r="DT19" s="10">
        <v>146</v>
      </c>
      <c r="DU19" s="10">
        <v>148.9</v>
      </c>
      <c r="DV19" s="10">
        <v>151.80000000000001</v>
      </c>
      <c r="DW19" s="10">
        <v>154.80000000000001</v>
      </c>
      <c r="DX19" s="10">
        <v>157.80000000000001</v>
      </c>
      <c r="DY19" s="10">
        <v>160.9</v>
      </c>
      <c r="DZ19" s="10">
        <v>164.1</v>
      </c>
      <c r="EA19" s="10">
        <v>167.3</v>
      </c>
      <c r="EB19" s="10">
        <v>170.7</v>
      </c>
      <c r="EC19" s="10">
        <v>173.8</v>
      </c>
      <c r="ED19" s="10">
        <v>176.6</v>
      </c>
      <c r="EE19" s="10">
        <v>179.1</v>
      </c>
      <c r="EF19" s="10">
        <v>181.3</v>
      </c>
      <c r="EG19" s="10">
        <v>183.9</v>
      </c>
      <c r="EH19" s="10">
        <v>186.8</v>
      </c>
      <c r="EI19" s="10">
        <v>190.1</v>
      </c>
      <c r="EJ19" s="10">
        <v>193.7</v>
      </c>
      <c r="EK19" s="10">
        <v>197.9</v>
      </c>
      <c r="EL19" s="10">
        <v>202.6</v>
      </c>
      <c r="EM19" s="10">
        <v>207.9</v>
      </c>
      <c r="EN19" s="10">
        <v>213.7</v>
      </c>
      <c r="EO19" s="10">
        <v>219.4</v>
      </c>
      <c r="EP19" s="10">
        <v>225</v>
      </c>
      <c r="EQ19" s="10">
        <v>230.5</v>
      </c>
      <c r="ER19" s="10">
        <v>235.9</v>
      </c>
      <c r="ES19" s="10">
        <v>241.7</v>
      </c>
      <c r="ET19" s="10">
        <v>248</v>
      </c>
      <c r="EU19" s="10">
        <v>254.7</v>
      </c>
      <c r="EV19" s="10">
        <v>260.7</v>
      </c>
      <c r="EW19" s="10">
        <v>266.10000000000002</v>
      </c>
      <c r="EX19" s="10">
        <v>270.8</v>
      </c>
      <c r="EY19" s="10">
        <v>274.89999999999998</v>
      </c>
      <c r="EZ19" s="10">
        <v>280.3</v>
      </c>
      <c r="FA19" s="10">
        <v>283.7</v>
      </c>
      <c r="FB19" s="10">
        <v>287.3</v>
      </c>
      <c r="FC19" s="10">
        <v>290.60000000000002</v>
      </c>
      <c r="FD19" s="10">
        <v>291.10000000000002</v>
      </c>
      <c r="FE19" s="10">
        <v>292.8</v>
      </c>
      <c r="FF19" s="10">
        <v>293.8</v>
      </c>
      <c r="FG19" s="10">
        <v>292</v>
      </c>
      <c r="FH19" s="10">
        <v>292.39999999999998</v>
      </c>
      <c r="FI19" s="10">
        <v>290.39999999999998</v>
      </c>
      <c r="FJ19" s="10">
        <v>288.8</v>
      </c>
      <c r="FK19" s="10">
        <v>290.8</v>
      </c>
      <c r="FL19" s="10">
        <v>291.7</v>
      </c>
      <c r="FM19" s="10">
        <v>290.5</v>
      </c>
      <c r="FN19" s="10">
        <v>292.5</v>
      </c>
      <c r="FO19" s="10">
        <v>295.3</v>
      </c>
    </row>
    <row r="20" spans="1:171" s="6" customFormat="1">
      <c r="A20" s="7">
        <v>11</v>
      </c>
      <c r="B20" s="6" t="s">
        <v>245</v>
      </c>
      <c r="C20" s="6" t="s">
        <v>318</v>
      </c>
      <c r="D20" s="10">
        <v>24.1</v>
      </c>
      <c r="E20" s="10">
        <v>24.5</v>
      </c>
      <c r="F20" s="10">
        <v>24.9</v>
      </c>
      <c r="G20" s="10">
        <v>25.3</v>
      </c>
      <c r="H20" s="10">
        <v>25.8</v>
      </c>
      <c r="I20" s="10">
        <v>26.4</v>
      </c>
      <c r="J20" s="10">
        <v>26.9</v>
      </c>
      <c r="K20" s="10">
        <v>27.4</v>
      </c>
      <c r="L20" s="10">
        <v>27.9</v>
      </c>
      <c r="M20" s="10">
        <v>28.2</v>
      </c>
      <c r="N20" s="10">
        <v>28.4</v>
      </c>
      <c r="O20" s="10">
        <v>28.6</v>
      </c>
      <c r="P20" s="10">
        <v>29</v>
      </c>
      <c r="Q20" s="10">
        <v>29.2</v>
      </c>
      <c r="R20" s="10">
        <v>29.5</v>
      </c>
      <c r="S20" s="10">
        <v>30</v>
      </c>
      <c r="T20" s="10">
        <v>30.5</v>
      </c>
      <c r="U20" s="10">
        <v>31</v>
      </c>
      <c r="V20" s="10">
        <v>31.6</v>
      </c>
      <c r="W20" s="10">
        <v>32.200000000000003</v>
      </c>
      <c r="X20" s="10">
        <v>33.299999999999997</v>
      </c>
      <c r="Y20" s="10">
        <v>34.9</v>
      </c>
      <c r="Z20" s="10">
        <v>36.9</v>
      </c>
      <c r="AA20" s="10">
        <v>38.299999999999997</v>
      </c>
      <c r="AB20" s="10">
        <v>39.1</v>
      </c>
      <c r="AC20" s="10">
        <v>39.5</v>
      </c>
      <c r="AD20" s="10">
        <v>40.200000000000003</v>
      </c>
      <c r="AE20" s="10">
        <v>40.9</v>
      </c>
      <c r="AF20" s="10">
        <v>41.7</v>
      </c>
      <c r="AG20" s="10">
        <v>42.3</v>
      </c>
      <c r="AH20" s="10">
        <v>42.9</v>
      </c>
      <c r="AI20" s="10">
        <v>43.6</v>
      </c>
      <c r="AJ20" s="10">
        <v>44.6</v>
      </c>
      <c r="AK20" s="10">
        <v>45.3</v>
      </c>
      <c r="AL20" s="10">
        <v>45.8</v>
      </c>
      <c r="AM20" s="10">
        <v>46.8</v>
      </c>
      <c r="AN20" s="10">
        <v>47.9</v>
      </c>
      <c r="AO20" s="10">
        <v>49</v>
      </c>
      <c r="AP20" s="10">
        <v>50.1</v>
      </c>
      <c r="AQ20" s="10">
        <v>50.9</v>
      </c>
      <c r="AR20" s="10">
        <v>52</v>
      </c>
      <c r="AS20" s="10">
        <v>53.5</v>
      </c>
      <c r="AT20" s="10">
        <v>55.3</v>
      </c>
      <c r="AU20" s="10">
        <v>56.9</v>
      </c>
      <c r="AV20" s="10">
        <v>58.6</v>
      </c>
      <c r="AW20" s="10">
        <v>60.8</v>
      </c>
      <c r="AX20" s="10">
        <v>62.8</v>
      </c>
      <c r="AY20" s="10">
        <v>65</v>
      </c>
      <c r="AZ20" s="10">
        <v>67.2</v>
      </c>
      <c r="BA20" s="10">
        <v>69.2</v>
      </c>
      <c r="BB20" s="10">
        <v>71.099999999999994</v>
      </c>
      <c r="BC20" s="10">
        <v>72.900000000000006</v>
      </c>
      <c r="BD20" s="10">
        <v>74.7</v>
      </c>
      <c r="BE20" s="10">
        <v>76.599999999999994</v>
      </c>
      <c r="BF20" s="10">
        <v>78.099999999999994</v>
      </c>
      <c r="BG20" s="10">
        <v>79</v>
      </c>
      <c r="BH20" s="10">
        <v>79.900000000000006</v>
      </c>
      <c r="BI20" s="10">
        <v>80.8</v>
      </c>
      <c r="BJ20" s="10">
        <v>82.3</v>
      </c>
      <c r="BK20" s="10">
        <v>83.3</v>
      </c>
      <c r="BL20" s="10">
        <v>84.8</v>
      </c>
      <c r="BM20" s="10">
        <v>86.2</v>
      </c>
      <c r="BN20" s="10">
        <v>87.5</v>
      </c>
      <c r="BO20" s="10">
        <v>89.1</v>
      </c>
      <c r="BP20" s="10">
        <v>90.5</v>
      </c>
      <c r="BQ20" s="10">
        <v>91.7</v>
      </c>
      <c r="BR20" s="10">
        <v>93.4</v>
      </c>
      <c r="BS20" s="10">
        <v>95.1</v>
      </c>
      <c r="BT20" s="10">
        <v>96.3</v>
      </c>
      <c r="BU20" s="10">
        <v>98.5</v>
      </c>
      <c r="BV20" s="10">
        <v>100.4</v>
      </c>
      <c r="BW20" s="10">
        <v>102.4</v>
      </c>
      <c r="BX20" s="10">
        <v>104.4</v>
      </c>
      <c r="BY20" s="10">
        <v>105.7</v>
      </c>
      <c r="BZ20" s="10">
        <v>107.4</v>
      </c>
      <c r="CA20" s="10">
        <v>108.9</v>
      </c>
      <c r="CB20" s="10">
        <v>111</v>
      </c>
      <c r="CC20" s="10">
        <v>112.9</v>
      </c>
      <c r="CD20" s="10">
        <v>114.8</v>
      </c>
      <c r="CE20" s="10">
        <v>116.9</v>
      </c>
      <c r="CF20" s="10">
        <v>118.8</v>
      </c>
      <c r="CG20" s="10">
        <v>120.7</v>
      </c>
      <c r="CH20" s="10">
        <v>122.9</v>
      </c>
      <c r="CI20" s="10">
        <v>125</v>
      </c>
      <c r="CJ20" s="10">
        <v>127.4</v>
      </c>
      <c r="CK20" s="10">
        <v>129.5</v>
      </c>
      <c r="CL20" s="10">
        <v>132</v>
      </c>
      <c r="CM20" s="10">
        <v>134.30000000000001</v>
      </c>
      <c r="CN20" s="10">
        <v>136.4</v>
      </c>
      <c r="CO20" s="10">
        <v>138.1</v>
      </c>
      <c r="CP20" s="10">
        <v>139.9</v>
      </c>
      <c r="CQ20" s="10">
        <v>141.30000000000001</v>
      </c>
      <c r="CR20" s="10">
        <v>142.1</v>
      </c>
      <c r="CS20" s="10">
        <v>143.80000000000001</v>
      </c>
      <c r="CT20" s="10">
        <v>145</v>
      </c>
      <c r="CU20" s="10">
        <v>146.9</v>
      </c>
      <c r="CV20" s="10">
        <v>149.30000000000001</v>
      </c>
      <c r="CW20" s="10">
        <v>151</v>
      </c>
      <c r="CX20" s="10">
        <v>152.4</v>
      </c>
      <c r="CY20" s="10">
        <v>153.80000000000001</v>
      </c>
      <c r="CZ20" s="10">
        <v>155.4</v>
      </c>
      <c r="DA20" s="10">
        <v>157.30000000000001</v>
      </c>
      <c r="DB20" s="10">
        <v>159</v>
      </c>
      <c r="DC20" s="10">
        <v>161.1</v>
      </c>
      <c r="DD20" s="10">
        <v>162.80000000000001</v>
      </c>
      <c r="DE20" s="10">
        <v>164.2</v>
      </c>
      <c r="DF20" s="10">
        <v>165.4</v>
      </c>
      <c r="DG20" s="10">
        <v>166.9</v>
      </c>
      <c r="DH20" s="10">
        <v>167.9</v>
      </c>
      <c r="DI20" s="10">
        <v>168.5</v>
      </c>
      <c r="DJ20" s="10">
        <v>169.6</v>
      </c>
      <c r="DK20" s="10">
        <v>170.6</v>
      </c>
      <c r="DL20" s="10">
        <v>172.2</v>
      </c>
      <c r="DM20" s="10">
        <v>173.6</v>
      </c>
      <c r="DN20" s="10">
        <v>174.5</v>
      </c>
      <c r="DO20" s="10">
        <v>176.1</v>
      </c>
      <c r="DP20" s="10">
        <v>176.7</v>
      </c>
      <c r="DQ20" s="10">
        <v>178</v>
      </c>
      <c r="DR20" s="10">
        <v>179.7</v>
      </c>
      <c r="DS20" s="10">
        <v>181.5</v>
      </c>
      <c r="DT20" s="10">
        <v>183.5</v>
      </c>
      <c r="DU20" s="10">
        <v>186</v>
      </c>
      <c r="DV20" s="10">
        <v>188.2</v>
      </c>
      <c r="DW20" s="10">
        <v>190.9</v>
      </c>
      <c r="DX20" s="10">
        <v>193.9</v>
      </c>
      <c r="DY20" s="10">
        <v>196.5</v>
      </c>
      <c r="DZ20" s="10">
        <v>198.9</v>
      </c>
      <c r="EA20" s="10">
        <v>200.7</v>
      </c>
      <c r="EB20" s="10">
        <v>202.3</v>
      </c>
      <c r="EC20" s="10">
        <v>204</v>
      </c>
      <c r="ED20" s="10">
        <v>205.4</v>
      </c>
      <c r="EE20" s="10">
        <v>206.8</v>
      </c>
      <c r="EF20" s="10">
        <v>208.4</v>
      </c>
      <c r="EG20" s="10">
        <v>210.1</v>
      </c>
      <c r="EH20" s="10">
        <v>211.7</v>
      </c>
      <c r="EI20" s="10">
        <v>213.5</v>
      </c>
      <c r="EJ20" s="10">
        <v>215.7</v>
      </c>
      <c r="EK20" s="10">
        <v>217.3</v>
      </c>
      <c r="EL20" s="10">
        <v>218.9</v>
      </c>
      <c r="EM20" s="10">
        <v>220.5</v>
      </c>
      <c r="EN20" s="10">
        <v>223.8</v>
      </c>
      <c r="EO20" s="10">
        <v>228.9</v>
      </c>
      <c r="EP20" s="10">
        <v>234.6</v>
      </c>
      <c r="EQ20" s="10">
        <v>240.3</v>
      </c>
      <c r="ER20" s="10">
        <v>243.8</v>
      </c>
      <c r="ES20" s="10">
        <v>248.1</v>
      </c>
      <c r="ET20" s="10">
        <v>253.1</v>
      </c>
      <c r="EU20" s="10">
        <v>257.3</v>
      </c>
      <c r="EV20" s="10">
        <v>260.60000000000002</v>
      </c>
      <c r="EW20" s="10">
        <v>267.10000000000002</v>
      </c>
      <c r="EX20" s="10">
        <v>272</v>
      </c>
      <c r="EY20" s="10">
        <v>277.39999999999998</v>
      </c>
      <c r="EZ20" s="10">
        <v>284.3</v>
      </c>
      <c r="FA20" s="10">
        <v>289</v>
      </c>
      <c r="FB20" s="10">
        <v>293.39999999999998</v>
      </c>
      <c r="FC20" s="10">
        <v>298.5</v>
      </c>
      <c r="FD20" s="10">
        <v>303.60000000000002</v>
      </c>
      <c r="FE20" s="10">
        <v>309.2</v>
      </c>
      <c r="FF20" s="10">
        <v>315.2</v>
      </c>
      <c r="FG20" s="10">
        <v>321.3</v>
      </c>
      <c r="FH20" s="10">
        <v>324.3</v>
      </c>
      <c r="FI20" s="10">
        <v>324.89999999999998</v>
      </c>
      <c r="FJ20" s="10">
        <v>325.10000000000002</v>
      </c>
      <c r="FK20" s="10">
        <v>326.8</v>
      </c>
      <c r="FL20" s="10">
        <v>329.6</v>
      </c>
      <c r="FM20" s="10">
        <v>333</v>
      </c>
      <c r="FN20" s="10">
        <v>336.4</v>
      </c>
      <c r="FO20" s="10">
        <v>340.5</v>
      </c>
    </row>
    <row r="21" spans="1:171" s="6" customFormat="1">
      <c r="A21" s="7">
        <v>12</v>
      </c>
      <c r="B21" s="6" t="s">
        <v>247</v>
      </c>
      <c r="C21" s="6" t="s">
        <v>319</v>
      </c>
      <c r="D21" s="10">
        <v>21.9</v>
      </c>
      <c r="E21" s="10">
        <v>22.4</v>
      </c>
      <c r="F21" s="10">
        <v>22.6</v>
      </c>
      <c r="G21" s="10">
        <v>23</v>
      </c>
      <c r="H21" s="10">
        <v>23.5</v>
      </c>
      <c r="I21" s="10">
        <v>23.9</v>
      </c>
      <c r="J21" s="10">
        <v>24.4</v>
      </c>
      <c r="K21" s="10">
        <v>24.8</v>
      </c>
      <c r="L21" s="10">
        <v>25.2</v>
      </c>
      <c r="M21" s="10">
        <v>25.4</v>
      </c>
      <c r="N21" s="10">
        <v>25.6</v>
      </c>
      <c r="O21" s="10">
        <v>25.6</v>
      </c>
      <c r="P21" s="10">
        <v>26</v>
      </c>
      <c r="Q21" s="10">
        <v>26.1</v>
      </c>
      <c r="R21" s="10">
        <v>26.4</v>
      </c>
      <c r="S21" s="10">
        <v>26.8</v>
      </c>
      <c r="T21" s="10">
        <v>27.1</v>
      </c>
      <c r="U21" s="10">
        <v>27.6</v>
      </c>
      <c r="V21" s="10">
        <v>28</v>
      </c>
      <c r="W21" s="10">
        <v>28.5</v>
      </c>
      <c r="X21" s="10">
        <v>29.5</v>
      </c>
      <c r="Y21" s="10">
        <v>30.8</v>
      </c>
      <c r="Z21" s="10">
        <v>32.4</v>
      </c>
      <c r="AA21" s="10">
        <v>33.6</v>
      </c>
      <c r="AB21" s="10">
        <v>34.200000000000003</v>
      </c>
      <c r="AC21" s="10">
        <v>34.5</v>
      </c>
      <c r="AD21" s="10">
        <v>35</v>
      </c>
      <c r="AE21" s="10">
        <v>35.700000000000003</v>
      </c>
      <c r="AF21" s="10">
        <v>36.299999999999997</v>
      </c>
      <c r="AG21" s="10">
        <v>36.799999999999997</v>
      </c>
      <c r="AH21" s="10">
        <v>37.299999999999997</v>
      </c>
      <c r="AI21" s="10">
        <v>37.9</v>
      </c>
      <c r="AJ21" s="10">
        <v>38.799999999999997</v>
      </c>
      <c r="AK21" s="10">
        <v>39.4</v>
      </c>
      <c r="AL21" s="10">
        <v>39.700000000000003</v>
      </c>
      <c r="AM21" s="10">
        <v>40.6</v>
      </c>
      <c r="AN21" s="10">
        <v>41.5</v>
      </c>
      <c r="AO21" s="10">
        <v>42.4</v>
      </c>
      <c r="AP21" s="10">
        <v>43.3</v>
      </c>
      <c r="AQ21" s="10">
        <v>44</v>
      </c>
      <c r="AR21" s="10">
        <v>44.8</v>
      </c>
      <c r="AS21" s="10">
        <v>46.1</v>
      </c>
      <c r="AT21" s="10">
        <v>47.6</v>
      </c>
      <c r="AU21" s="10">
        <v>48.9</v>
      </c>
      <c r="AV21" s="10">
        <v>50.3</v>
      </c>
      <c r="AW21" s="10">
        <v>52.2</v>
      </c>
      <c r="AX21" s="10">
        <v>53.8</v>
      </c>
      <c r="AY21" s="10">
        <v>55.7</v>
      </c>
      <c r="AZ21" s="10">
        <v>57.6</v>
      </c>
      <c r="BA21" s="10">
        <v>59.4</v>
      </c>
      <c r="BB21" s="10">
        <v>60.9</v>
      </c>
      <c r="BC21" s="10">
        <v>62.5</v>
      </c>
      <c r="BD21" s="10">
        <v>64.2</v>
      </c>
      <c r="BE21" s="10">
        <v>65.8</v>
      </c>
      <c r="BF21" s="10">
        <v>67</v>
      </c>
      <c r="BG21" s="10">
        <v>67.8</v>
      </c>
      <c r="BH21" s="10">
        <v>68.599999999999994</v>
      </c>
      <c r="BI21" s="10">
        <v>69.400000000000006</v>
      </c>
      <c r="BJ21" s="10">
        <v>70.7</v>
      </c>
      <c r="BK21" s="10">
        <v>71.599999999999994</v>
      </c>
      <c r="BL21" s="10">
        <v>72.900000000000006</v>
      </c>
      <c r="BM21" s="10">
        <v>74.099999999999994</v>
      </c>
      <c r="BN21" s="10">
        <v>75.2</v>
      </c>
      <c r="BO21" s="10">
        <v>76.599999999999994</v>
      </c>
      <c r="BP21" s="10">
        <v>77.8</v>
      </c>
      <c r="BQ21" s="10">
        <v>78.8</v>
      </c>
      <c r="BR21" s="10">
        <v>80.400000000000006</v>
      </c>
      <c r="BS21" s="10">
        <v>81.900000000000006</v>
      </c>
      <c r="BT21" s="10">
        <v>82.9</v>
      </c>
      <c r="BU21" s="10">
        <v>84.8</v>
      </c>
      <c r="BV21" s="10">
        <v>86.6</v>
      </c>
      <c r="BW21" s="10">
        <v>88.3</v>
      </c>
      <c r="BX21" s="10">
        <v>90.1</v>
      </c>
      <c r="BY21" s="10">
        <v>91.2</v>
      </c>
      <c r="BZ21" s="10">
        <v>92.7</v>
      </c>
      <c r="CA21" s="10">
        <v>94</v>
      </c>
      <c r="CB21" s="10">
        <v>95.8</v>
      </c>
      <c r="CC21" s="10">
        <v>97.4</v>
      </c>
      <c r="CD21" s="10">
        <v>99</v>
      </c>
      <c r="CE21" s="10">
        <v>100.9</v>
      </c>
      <c r="CF21" s="10">
        <v>102.5</v>
      </c>
      <c r="CG21" s="10">
        <v>104.2</v>
      </c>
      <c r="CH21" s="10">
        <v>105.9</v>
      </c>
      <c r="CI21" s="10">
        <v>107.9</v>
      </c>
      <c r="CJ21" s="10">
        <v>110</v>
      </c>
      <c r="CK21" s="10">
        <v>111.8</v>
      </c>
      <c r="CL21" s="10">
        <v>113.9</v>
      </c>
      <c r="CM21" s="10">
        <v>116</v>
      </c>
      <c r="CN21" s="10">
        <v>117.9</v>
      </c>
      <c r="CO21" s="10">
        <v>119.4</v>
      </c>
      <c r="CP21" s="10">
        <v>120.9</v>
      </c>
      <c r="CQ21" s="10">
        <v>122.1</v>
      </c>
      <c r="CR21" s="10">
        <v>122.8</v>
      </c>
      <c r="CS21" s="10">
        <v>124.1</v>
      </c>
      <c r="CT21" s="10">
        <v>125.1</v>
      </c>
      <c r="CU21" s="10">
        <v>126.6</v>
      </c>
      <c r="CV21" s="10">
        <v>128.6</v>
      </c>
      <c r="CW21" s="10">
        <v>129.9</v>
      </c>
      <c r="CX21" s="10">
        <v>131.19999999999999</v>
      </c>
      <c r="CY21" s="10">
        <v>132.30000000000001</v>
      </c>
      <c r="CZ21" s="10">
        <v>133.5</v>
      </c>
      <c r="DA21" s="10">
        <v>135</v>
      </c>
      <c r="DB21" s="10">
        <v>136.5</v>
      </c>
      <c r="DC21" s="10">
        <v>138.4</v>
      </c>
      <c r="DD21" s="10">
        <v>139.69999999999999</v>
      </c>
      <c r="DE21" s="10">
        <v>140.80000000000001</v>
      </c>
      <c r="DF21" s="10">
        <v>141.6</v>
      </c>
      <c r="DG21" s="10">
        <v>142.80000000000001</v>
      </c>
      <c r="DH21" s="10">
        <v>143.6</v>
      </c>
      <c r="DI21" s="10">
        <v>144</v>
      </c>
      <c r="DJ21" s="10">
        <v>144.9</v>
      </c>
      <c r="DK21" s="10">
        <v>145.6</v>
      </c>
      <c r="DL21" s="10">
        <v>146.69999999999999</v>
      </c>
      <c r="DM21" s="10">
        <v>147.80000000000001</v>
      </c>
      <c r="DN21" s="10">
        <v>148.4</v>
      </c>
      <c r="DO21" s="10">
        <v>149.69999999999999</v>
      </c>
      <c r="DP21" s="10">
        <v>150</v>
      </c>
      <c r="DQ21" s="10">
        <v>151.1</v>
      </c>
      <c r="DR21" s="10">
        <v>152.5</v>
      </c>
      <c r="DS21" s="10">
        <v>153.9</v>
      </c>
      <c r="DT21" s="10">
        <v>155.5</v>
      </c>
      <c r="DU21" s="10">
        <v>157.6</v>
      </c>
      <c r="DV21" s="10">
        <v>159.4</v>
      </c>
      <c r="DW21" s="10">
        <v>161.5</v>
      </c>
      <c r="DX21" s="10">
        <v>164</v>
      </c>
      <c r="DY21" s="10">
        <v>166</v>
      </c>
      <c r="DZ21" s="10">
        <v>167.9</v>
      </c>
      <c r="EA21" s="10">
        <v>169.4</v>
      </c>
      <c r="EB21" s="10">
        <v>170.6</v>
      </c>
      <c r="EC21" s="10">
        <v>172</v>
      </c>
      <c r="ED21" s="10">
        <v>173.1</v>
      </c>
      <c r="EE21" s="10">
        <v>174.2</v>
      </c>
      <c r="EF21" s="10">
        <v>175.4</v>
      </c>
      <c r="EG21" s="10">
        <v>176.6</v>
      </c>
      <c r="EH21" s="10">
        <v>177.9</v>
      </c>
      <c r="EI21" s="10">
        <v>179.3</v>
      </c>
      <c r="EJ21" s="10">
        <v>181</v>
      </c>
      <c r="EK21" s="10">
        <v>182.2</v>
      </c>
      <c r="EL21" s="10">
        <v>183.4</v>
      </c>
      <c r="EM21" s="10">
        <v>184.4</v>
      </c>
      <c r="EN21" s="10">
        <v>187</v>
      </c>
      <c r="EO21" s="10">
        <v>191</v>
      </c>
      <c r="EP21" s="10">
        <v>195.6</v>
      </c>
      <c r="EQ21" s="10">
        <v>200.1</v>
      </c>
      <c r="ER21" s="10">
        <v>203.1</v>
      </c>
      <c r="ES21" s="10">
        <v>206.6</v>
      </c>
      <c r="ET21" s="10">
        <v>210.7</v>
      </c>
      <c r="EU21" s="10">
        <v>214.3</v>
      </c>
      <c r="EV21" s="10">
        <v>217.4</v>
      </c>
      <c r="EW21" s="10">
        <v>222.8</v>
      </c>
      <c r="EX21" s="10">
        <v>227</v>
      </c>
      <c r="EY21" s="10">
        <v>231.5</v>
      </c>
      <c r="EZ21" s="10">
        <v>237.5</v>
      </c>
      <c r="FA21" s="10">
        <v>241.4</v>
      </c>
      <c r="FB21" s="10">
        <v>244.9</v>
      </c>
      <c r="FC21" s="10">
        <v>249.1</v>
      </c>
      <c r="FD21" s="10">
        <v>253.3</v>
      </c>
      <c r="FE21" s="10">
        <v>258.10000000000002</v>
      </c>
      <c r="FF21" s="10">
        <v>263.10000000000002</v>
      </c>
      <c r="FG21" s="10">
        <v>268.3</v>
      </c>
      <c r="FH21" s="10">
        <v>271</v>
      </c>
      <c r="FI21" s="10">
        <v>271.8</v>
      </c>
      <c r="FJ21" s="10">
        <v>272.3</v>
      </c>
      <c r="FK21" s="10">
        <v>274</v>
      </c>
      <c r="FL21" s="10">
        <v>276.5</v>
      </c>
      <c r="FM21" s="10">
        <v>279.3</v>
      </c>
      <c r="FN21" s="10">
        <v>282</v>
      </c>
      <c r="FO21" s="10">
        <v>285.5</v>
      </c>
    </row>
    <row r="22" spans="1:171" s="6" customFormat="1">
      <c r="A22" s="7">
        <v>13</v>
      </c>
      <c r="B22" s="6" t="s">
        <v>249</v>
      </c>
      <c r="C22" s="6" t="s">
        <v>320</v>
      </c>
      <c r="D22" s="10">
        <v>2.1</v>
      </c>
      <c r="E22" s="10">
        <v>2.2000000000000002</v>
      </c>
      <c r="F22" s="10">
        <v>2.2000000000000002</v>
      </c>
      <c r="G22" s="10">
        <v>2.2999999999999998</v>
      </c>
      <c r="H22" s="10">
        <v>2.4</v>
      </c>
      <c r="I22" s="10">
        <v>2.4</v>
      </c>
      <c r="J22" s="10">
        <v>2.5</v>
      </c>
      <c r="K22" s="10">
        <v>2.6</v>
      </c>
      <c r="L22" s="10">
        <v>2.7</v>
      </c>
      <c r="M22" s="10">
        <v>2.7</v>
      </c>
      <c r="N22" s="10">
        <v>2.8</v>
      </c>
      <c r="O22" s="10">
        <v>2.9</v>
      </c>
      <c r="P22" s="10">
        <v>3</v>
      </c>
      <c r="Q22" s="10">
        <v>3.1</v>
      </c>
      <c r="R22" s="10">
        <v>3.2</v>
      </c>
      <c r="S22" s="10">
        <v>3.2</v>
      </c>
      <c r="T22" s="10">
        <v>3.3</v>
      </c>
      <c r="U22" s="10">
        <v>3.5</v>
      </c>
      <c r="V22" s="10">
        <v>3.6</v>
      </c>
      <c r="W22" s="10">
        <v>3.7</v>
      </c>
      <c r="X22" s="10">
        <v>3.9</v>
      </c>
      <c r="Y22" s="10">
        <v>4.0999999999999996</v>
      </c>
      <c r="Z22" s="10">
        <v>4.4000000000000004</v>
      </c>
      <c r="AA22" s="10">
        <v>4.7</v>
      </c>
      <c r="AB22" s="10">
        <v>4.9000000000000004</v>
      </c>
      <c r="AC22" s="10">
        <v>5</v>
      </c>
      <c r="AD22" s="10">
        <v>5.0999999999999996</v>
      </c>
      <c r="AE22" s="10">
        <v>5.3</v>
      </c>
      <c r="AF22" s="10">
        <v>5.4</v>
      </c>
      <c r="AG22" s="10">
        <v>5.5</v>
      </c>
      <c r="AH22" s="10">
        <v>5.6</v>
      </c>
      <c r="AI22" s="10">
        <v>5.7</v>
      </c>
      <c r="AJ22" s="10">
        <v>5.8</v>
      </c>
      <c r="AK22" s="10">
        <v>5.9</v>
      </c>
      <c r="AL22" s="10">
        <v>6.1</v>
      </c>
      <c r="AM22" s="10">
        <v>6.2</v>
      </c>
      <c r="AN22" s="10">
        <v>6.3</v>
      </c>
      <c r="AO22" s="10">
        <v>6.6</v>
      </c>
      <c r="AP22" s="10">
        <v>6.8</v>
      </c>
      <c r="AQ22" s="10">
        <v>7</v>
      </c>
      <c r="AR22" s="10">
        <v>7.2</v>
      </c>
      <c r="AS22" s="10">
        <v>7.4</v>
      </c>
      <c r="AT22" s="10">
        <v>7.7</v>
      </c>
      <c r="AU22" s="10">
        <v>8</v>
      </c>
      <c r="AV22" s="10">
        <v>8.3000000000000007</v>
      </c>
      <c r="AW22" s="10">
        <v>8.6</v>
      </c>
      <c r="AX22" s="10">
        <v>9</v>
      </c>
      <c r="AY22" s="10">
        <v>9.3000000000000007</v>
      </c>
      <c r="AZ22" s="10">
        <v>9.6</v>
      </c>
      <c r="BA22" s="10">
        <v>9.8000000000000007</v>
      </c>
      <c r="BB22" s="10">
        <v>10.199999999999999</v>
      </c>
      <c r="BC22" s="10">
        <v>10.3</v>
      </c>
      <c r="BD22" s="10">
        <v>10.5</v>
      </c>
      <c r="BE22" s="10">
        <v>10.8</v>
      </c>
      <c r="BF22" s="10">
        <v>11</v>
      </c>
      <c r="BG22" s="10">
        <v>11.2</v>
      </c>
      <c r="BH22" s="10">
        <v>11.3</v>
      </c>
      <c r="BI22" s="10">
        <v>11.4</v>
      </c>
      <c r="BJ22" s="10">
        <v>11.6</v>
      </c>
      <c r="BK22" s="10">
        <v>11.7</v>
      </c>
      <c r="BL22" s="10">
        <v>11.9</v>
      </c>
      <c r="BM22" s="10">
        <v>12.1</v>
      </c>
      <c r="BN22" s="10">
        <v>12.3</v>
      </c>
      <c r="BO22" s="10">
        <v>12.5</v>
      </c>
      <c r="BP22" s="10">
        <v>12.7</v>
      </c>
      <c r="BQ22" s="10">
        <v>12.8</v>
      </c>
      <c r="BR22" s="10">
        <v>13</v>
      </c>
      <c r="BS22" s="10">
        <v>13.2</v>
      </c>
      <c r="BT22" s="10">
        <v>13.4</v>
      </c>
      <c r="BU22" s="10">
        <v>13.7</v>
      </c>
      <c r="BV22" s="10">
        <v>13.9</v>
      </c>
      <c r="BW22" s="10">
        <v>14.1</v>
      </c>
      <c r="BX22" s="10">
        <v>14.3</v>
      </c>
      <c r="BY22" s="10">
        <v>14.5</v>
      </c>
      <c r="BZ22" s="10">
        <v>14.7</v>
      </c>
      <c r="CA22" s="10">
        <v>14.9</v>
      </c>
      <c r="CB22" s="10">
        <v>15.2</v>
      </c>
      <c r="CC22" s="10">
        <v>15.5</v>
      </c>
      <c r="CD22" s="10">
        <v>15.8</v>
      </c>
      <c r="CE22" s="10">
        <v>16</v>
      </c>
      <c r="CF22" s="10">
        <v>16.3</v>
      </c>
      <c r="CG22" s="10">
        <v>16.600000000000001</v>
      </c>
      <c r="CH22" s="10">
        <v>16.899999999999999</v>
      </c>
      <c r="CI22" s="10">
        <v>17.100000000000001</v>
      </c>
      <c r="CJ22" s="10">
        <v>17.399999999999999</v>
      </c>
      <c r="CK22" s="10">
        <v>17.7</v>
      </c>
      <c r="CL22" s="10">
        <v>18.100000000000001</v>
      </c>
      <c r="CM22" s="10">
        <v>18.3</v>
      </c>
      <c r="CN22" s="10">
        <v>18.5</v>
      </c>
      <c r="CO22" s="10">
        <v>18.7</v>
      </c>
      <c r="CP22" s="10">
        <v>19</v>
      </c>
      <c r="CQ22" s="10">
        <v>19.100000000000001</v>
      </c>
      <c r="CR22" s="10">
        <v>19.3</v>
      </c>
      <c r="CS22" s="10">
        <v>19.600000000000001</v>
      </c>
      <c r="CT22" s="10">
        <v>19.899999999999999</v>
      </c>
      <c r="CU22" s="10">
        <v>20.3</v>
      </c>
      <c r="CV22" s="10">
        <v>20.7</v>
      </c>
      <c r="CW22" s="10">
        <v>21</v>
      </c>
      <c r="CX22" s="10">
        <v>21.2</v>
      </c>
      <c r="CY22" s="10">
        <v>21.6</v>
      </c>
      <c r="CZ22" s="10">
        <v>22</v>
      </c>
      <c r="DA22" s="10">
        <v>22.3</v>
      </c>
      <c r="DB22" s="10">
        <v>22.5</v>
      </c>
      <c r="DC22" s="10">
        <v>22.8</v>
      </c>
      <c r="DD22" s="10">
        <v>23.1</v>
      </c>
      <c r="DE22" s="10">
        <v>23.4</v>
      </c>
      <c r="DF22" s="10">
        <v>23.8</v>
      </c>
      <c r="DG22" s="10">
        <v>24.1</v>
      </c>
      <c r="DH22" s="10">
        <v>24.3</v>
      </c>
      <c r="DI22" s="10">
        <v>24.5</v>
      </c>
      <c r="DJ22" s="10">
        <v>24.7</v>
      </c>
      <c r="DK22" s="10">
        <v>25</v>
      </c>
      <c r="DL22" s="10">
        <v>25.5</v>
      </c>
      <c r="DM22" s="10">
        <v>25.8</v>
      </c>
      <c r="DN22" s="10">
        <v>26.1</v>
      </c>
      <c r="DO22" s="10">
        <v>26.4</v>
      </c>
      <c r="DP22" s="10">
        <v>26.7</v>
      </c>
      <c r="DQ22" s="10">
        <v>26.9</v>
      </c>
      <c r="DR22" s="10">
        <v>27.2</v>
      </c>
      <c r="DS22" s="10">
        <v>27.6</v>
      </c>
      <c r="DT22" s="10">
        <v>28</v>
      </c>
      <c r="DU22" s="10">
        <v>28.4</v>
      </c>
      <c r="DV22" s="10">
        <v>28.8</v>
      </c>
      <c r="DW22" s="10">
        <v>29.4</v>
      </c>
      <c r="DX22" s="10">
        <v>29.9</v>
      </c>
      <c r="DY22" s="10">
        <v>30.5</v>
      </c>
      <c r="DZ22" s="10">
        <v>30.9</v>
      </c>
      <c r="EA22" s="10">
        <v>31.4</v>
      </c>
      <c r="EB22" s="10">
        <v>31.7</v>
      </c>
      <c r="EC22" s="10">
        <v>32</v>
      </c>
      <c r="ED22" s="10">
        <v>32.299999999999997</v>
      </c>
      <c r="EE22" s="10">
        <v>32.6</v>
      </c>
      <c r="EF22" s="10">
        <v>33.1</v>
      </c>
      <c r="EG22" s="10">
        <v>33.5</v>
      </c>
      <c r="EH22" s="10">
        <v>33.9</v>
      </c>
      <c r="EI22" s="10">
        <v>34.200000000000003</v>
      </c>
      <c r="EJ22" s="10">
        <v>34.700000000000003</v>
      </c>
      <c r="EK22" s="10">
        <v>35.1</v>
      </c>
      <c r="EL22" s="10">
        <v>35.5</v>
      </c>
      <c r="EM22" s="10">
        <v>36.1</v>
      </c>
      <c r="EN22" s="10">
        <v>36.799999999999997</v>
      </c>
      <c r="EO22" s="10">
        <v>37.9</v>
      </c>
      <c r="EP22" s="10">
        <v>39</v>
      </c>
      <c r="EQ22" s="10">
        <v>40.1</v>
      </c>
      <c r="ER22" s="10">
        <v>40.700000000000003</v>
      </c>
      <c r="ES22" s="10">
        <v>41.5</v>
      </c>
      <c r="ET22" s="10">
        <v>42.3</v>
      </c>
      <c r="EU22" s="10">
        <v>43</v>
      </c>
      <c r="EV22" s="10">
        <v>43.1</v>
      </c>
      <c r="EW22" s="10">
        <v>44.3</v>
      </c>
      <c r="EX22" s="10">
        <v>45</v>
      </c>
      <c r="EY22" s="10">
        <v>46</v>
      </c>
      <c r="EZ22" s="10">
        <v>46.9</v>
      </c>
      <c r="FA22" s="10">
        <v>47.7</v>
      </c>
      <c r="FB22" s="10">
        <v>48.5</v>
      </c>
      <c r="FC22" s="10">
        <v>49.4</v>
      </c>
      <c r="FD22" s="10">
        <v>50.3</v>
      </c>
      <c r="FE22" s="10">
        <v>51.1</v>
      </c>
      <c r="FF22" s="10">
        <v>52</v>
      </c>
      <c r="FG22" s="10">
        <v>53</v>
      </c>
      <c r="FH22" s="10">
        <v>53.4</v>
      </c>
      <c r="FI22" s="10">
        <v>53.1</v>
      </c>
      <c r="FJ22" s="10">
        <v>52.8</v>
      </c>
      <c r="FK22" s="10">
        <v>52.8</v>
      </c>
      <c r="FL22" s="10">
        <v>53.2</v>
      </c>
      <c r="FM22" s="10">
        <v>53.7</v>
      </c>
      <c r="FN22" s="10">
        <v>54.4</v>
      </c>
      <c r="FO22" s="10">
        <v>55</v>
      </c>
    </row>
    <row r="23" spans="1:171" s="4" customFormat="1">
      <c r="A23" s="5">
        <v>14</v>
      </c>
      <c r="B23" s="4" t="s">
        <v>251</v>
      </c>
      <c r="C23" s="4" t="s">
        <v>321</v>
      </c>
      <c r="D23" s="9">
        <v>871.6</v>
      </c>
      <c r="E23" s="9">
        <v>884.3</v>
      </c>
      <c r="F23" s="9">
        <v>902</v>
      </c>
      <c r="G23" s="9">
        <v>907.6</v>
      </c>
      <c r="H23" s="9">
        <v>917.8</v>
      </c>
      <c r="I23" s="9">
        <v>931.9</v>
      </c>
      <c r="J23" s="9">
        <v>947.7</v>
      </c>
      <c r="K23" s="9">
        <v>948.3</v>
      </c>
      <c r="L23" s="9">
        <v>991.6</v>
      </c>
      <c r="M23" s="9">
        <v>1010</v>
      </c>
      <c r="N23" s="9">
        <v>1027.0999999999999</v>
      </c>
      <c r="O23" s="9">
        <v>1037.8</v>
      </c>
      <c r="P23" s="9">
        <v>1074.8</v>
      </c>
      <c r="Q23" s="9">
        <v>1108.0999999999999</v>
      </c>
      <c r="R23" s="9">
        <v>1129.9000000000001</v>
      </c>
      <c r="S23" s="9">
        <v>1164.3</v>
      </c>
      <c r="T23" s="9">
        <v>1211.2</v>
      </c>
      <c r="U23" s="9">
        <v>1244.7</v>
      </c>
      <c r="V23" s="9">
        <v>1261.9000000000001</v>
      </c>
      <c r="W23" s="9">
        <v>1298.7</v>
      </c>
      <c r="X23" s="9">
        <v>1310.5</v>
      </c>
      <c r="Y23" s="9">
        <v>1341.5</v>
      </c>
      <c r="Z23" s="9">
        <v>1361.7</v>
      </c>
      <c r="AA23" s="9">
        <v>1391.4</v>
      </c>
      <c r="AB23" s="9">
        <v>1398.8</v>
      </c>
      <c r="AC23" s="9">
        <v>1428.5</v>
      </c>
      <c r="AD23" s="9">
        <v>1482</v>
      </c>
      <c r="AE23" s="9">
        <v>1532</v>
      </c>
      <c r="AF23" s="9">
        <v>1586.2</v>
      </c>
      <c r="AG23" s="9">
        <v>1615.4</v>
      </c>
      <c r="AH23" s="9">
        <v>1644.6</v>
      </c>
      <c r="AI23" s="9">
        <v>1686.8</v>
      </c>
      <c r="AJ23" s="9">
        <v>1737.2</v>
      </c>
      <c r="AK23" s="9">
        <v>1797.6</v>
      </c>
      <c r="AL23" s="9">
        <v>1852.1</v>
      </c>
      <c r="AM23" s="9">
        <v>1887.7</v>
      </c>
      <c r="AN23" s="9">
        <v>1922</v>
      </c>
      <c r="AO23" s="9">
        <v>2036.4</v>
      </c>
      <c r="AP23" s="9">
        <v>2090.6999999999998</v>
      </c>
      <c r="AQ23" s="9">
        <v>2166.6</v>
      </c>
      <c r="AR23" s="9">
        <v>2205.6999999999998</v>
      </c>
      <c r="AS23" s="9">
        <v>2262.5</v>
      </c>
      <c r="AT23" s="9">
        <v>2331.8000000000002</v>
      </c>
      <c r="AU23" s="9">
        <v>2381.1</v>
      </c>
      <c r="AV23" s="9">
        <v>2436.1</v>
      </c>
      <c r="AW23" s="9">
        <v>2425.9</v>
      </c>
      <c r="AX23" s="9">
        <v>2469.6999999999998</v>
      </c>
      <c r="AY23" s="9">
        <v>2581.3000000000002</v>
      </c>
      <c r="AZ23" s="9">
        <v>2707.4</v>
      </c>
      <c r="BA23" s="9">
        <v>2726.6</v>
      </c>
      <c r="BB23" s="9">
        <v>2810.2</v>
      </c>
      <c r="BC23" s="9">
        <v>2821.4</v>
      </c>
      <c r="BD23" s="9">
        <v>2798.8</v>
      </c>
      <c r="BE23" s="9">
        <v>2850.6</v>
      </c>
      <c r="BF23" s="9">
        <v>2871.2</v>
      </c>
      <c r="BG23" s="9">
        <v>2904</v>
      </c>
      <c r="BH23" s="9">
        <v>2969.9</v>
      </c>
      <c r="BI23" s="9">
        <v>3070.6</v>
      </c>
      <c r="BJ23" s="9">
        <v>3172</v>
      </c>
      <c r="BK23" s="9">
        <v>3269.9</v>
      </c>
      <c r="BL23" s="9">
        <v>3380.4</v>
      </c>
      <c r="BM23" s="9">
        <v>3473.2</v>
      </c>
      <c r="BN23" s="9">
        <v>3535.8</v>
      </c>
      <c r="BO23" s="9">
        <v>3582</v>
      </c>
      <c r="BP23" s="9">
        <v>3650.2</v>
      </c>
      <c r="BQ23" s="9">
        <v>3703.2</v>
      </c>
      <c r="BR23" s="9">
        <v>3773</v>
      </c>
      <c r="BS23" s="9">
        <v>3827.8</v>
      </c>
      <c r="BT23" s="9">
        <v>3880.1</v>
      </c>
      <c r="BU23" s="9">
        <v>3905.1</v>
      </c>
      <c r="BV23" s="9">
        <v>3967</v>
      </c>
      <c r="BW23" s="9">
        <v>4004.5</v>
      </c>
      <c r="BX23" s="9">
        <v>4066.8</v>
      </c>
      <c r="BY23" s="9">
        <v>4139</v>
      </c>
      <c r="BZ23" s="9">
        <v>4207.3999999999996</v>
      </c>
      <c r="CA23" s="9">
        <v>4318.3999999999996</v>
      </c>
      <c r="CB23" s="9">
        <v>4378.5</v>
      </c>
      <c r="CC23" s="9">
        <v>4476.7</v>
      </c>
      <c r="CD23" s="9">
        <v>4547.7</v>
      </c>
      <c r="CE23" s="9">
        <v>4648.2</v>
      </c>
      <c r="CF23" s="9">
        <v>4747.5</v>
      </c>
      <c r="CG23" s="9">
        <v>4830.3</v>
      </c>
      <c r="CH23" s="9">
        <v>4901.8999999999996</v>
      </c>
      <c r="CI23" s="9">
        <v>4946.8</v>
      </c>
      <c r="CJ23" s="9">
        <v>5061.3999999999996</v>
      </c>
      <c r="CK23" s="9">
        <v>5141.8999999999996</v>
      </c>
      <c r="CL23" s="9">
        <v>5181</v>
      </c>
      <c r="CM23" s="9">
        <v>5190.5</v>
      </c>
      <c r="CN23" s="9">
        <v>5204.3</v>
      </c>
      <c r="CO23" s="9">
        <v>5267.6</v>
      </c>
      <c r="CP23" s="9">
        <v>5328.9</v>
      </c>
      <c r="CQ23" s="9">
        <v>5389.8</v>
      </c>
      <c r="CR23" s="9">
        <v>5482.7</v>
      </c>
      <c r="CS23" s="9">
        <v>5582.3</v>
      </c>
      <c r="CT23" s="9">
        <v>5670.5</v>
      </c>
      <c r="CU23" s="9">
        <v>5772.9</v>
      </c>
      <c r="CV23" s="9">
        <v>5819.1</v>
      </c>
      <c r="CW23" s="9">
        <v>5879.7</v>
      </c>
      <c r="CX23" s="9">
        <v>5941.2</v>
      </c>
      <c r="CY23" s="9">
        <v>6042</v>
      </c>
      <c r="CZ23" s="9">
        <v>6142.4</v>
      </c>
      <c r="DA23" s="9">
        <v>6256</v>
      </c>
      <c r="DB23" s="9">
        <v>6329.5</v>
      </c>
      <c r="DC23" s="9">
        <v>6432.4</v>
      </c>
      <c r="DD23" s="9">
        <v>6487.8</v>
      </c>
      <c r="DE23" s="9">
        <v>6526.2</v>
      </c>
      <c r="DF23" s="9">
        <v>6597.4</v>
      </c>
      <c r="DG23" s="9">
        <v>6687.9</v>
      </c>
      <c r="DH23" s="9">
        <v>6780.4</v>
      </c>
      <c r="DI23" s="9">
        <v>6923.6</v>
      </c>
      <c r="DJ23" s="9">
        <v>7001.6</v>
      </c>
      <c r="DK23" s="9">
        <v>7124.8</v>
      </c>
      <c r="DL23" s="9">
        <v>7216.6</v>
      </c>
      <c r="DM23" s="9">
        <v>7350.6</v>
      </c>
      <c r="DN23" s="9">
        <v>7462.9</v>
      </c>
      <c r="DO23" s="9">
        <v>7538</v>
      </c>
      <c r="DP23" s="9">
        <v>7628.7</v>
      </c>
      <c r="DQ23" s="9">
        <v>7709.5</v>
      </c>
      <c r="DR23" s="9">
        <v>7828.9</v>
      </c>
      <c r="DS23" s="9">
        <v>7994</v>
      </c>
      <c r="DT23" s="9">
        <v>8108.2</v>
      </c>
      <c r="DU23" s="9">
        <v>8197.4</v>
      </c>
      <c r="DV23" s="9">
        <v>8325.9</v>
      </c>
      <c r="DW23" s="9">
        <v>8516.1</v>
      </c>
      <c r="DX23" s="9">
        <v>8588.9</v>
      </c>
      <c r="DY23" s="9">
        <v>8809.1</v>
      </c>
      <c r="DZ23" s="9">
        <v>8852.2000000000007</v>
      </c>
      <c r="EA23" s="9">
        <v>8969.4</v>
      </c>
      <c r="EB23" s="9">
        <v>8972.7999999999993</v>
      </c>
      <c r="EC23" s="9">
        <v>9100.9</v>
      </c>
      <c r="ED23" s="9">
        <v>9067.7999999999993</v>
      </c>
      <c r="EE23" s="9">
        <v>9186</v>
      </c>
      <c r="EF23" s="9">
        <v>9261.4</v>
      </c>
      <c r="EG23" s="9">
        <v>9335.2000000000007</v>
      </c>
      <c r="EH23" s="9">
        <v>9438.6</v>
      </c>
      <c r="EI23" s="9">
        <v>9510.5</v>
      </c>
      <c r="EJ23" s="9">
        <v>9607</v>
      </c>
      <c r="EK23" s="9">
        <v>9727.7999999999993</v>
      </c>
      <c r="EL23" s="9">
        <v>9960.7999999999993</v>
      </c>
      <c r="EM23" s="9">
        <v>10131.5</v>
      </c>
      <c r="EN23" s="9">
        <v>10311.1</v>
      </c>
      <c r="EO23" s="9">
        <v>10444.700000000001</v>
      </c>
      <c r="EP23" s="9">
        <v>10602.9</v>
      </c>
      <c r="EQ23" s="9">
        <v>10746.1</v>
      </c>
      <c r="ER23" s="9">
        <v>10990.6</v>
      </c>
      <c r="ES23" s="9">
        <v>11088.9</v>
      </c>
      <c r="ET23" s="9">
        <v>11292.7</v>
      </c>
      <c r="EU23" s="9">
        <v>11404.4</v>
      </c>
      <c r="EV23" s="9">
        <v>11646</v>
      </c>
      <c r="EW23" s="9">
        <v>11775.2</v>
      </c>
      <c r="EX23" s="9">
        <v>11839.6</v>
      </c>
      <c r="EY23" s="9">
        <v>11981.9</v>
      </c>
      <c r="EZ23" s="9">
        <v>12125.9</v>
      </c>
      <c r="FA23" s="9">
        <v>12330</v>
      </c>
      <c r="FB23" s="9">
        <v>12524.7</v>
      </c>
      <c r="FC23" s="9">
        <v>12689.7</v>
      </c>
      <c r="FD23" s="9">
        <v>12705.9</v>
      </c>
      <c r="FE23" s="9">
        <v>12808.9</v>
      </c>
      <c r="FF23" s="9">
        <v>12825.2</v>
      </c>
      <c r="FG23" s="9">
        <v>12437.6</v>
      </c>
      <c r="FH23" s="9">
        <v>12290.7</v>
      </c>
      <c r="FI23" s="9">
        <v>12301.8</v>
      </c>
      <c r="FJ23" s="9">
        <v>12433.6</v>
      </c>
      <c r="FK23" s="9">
        <v>12590.6</v>
      </c>
      <c r="FL23" s="9">
        <v>12785.2</v>
      </c>
      <c r="FM23" s="9">
        <v>12913.7</v>
      </c>
      <c r="FN23" s="9">
        <v>13061.7</v>
      </c>
      <c r="FO23" s="9">
        <v>13158.6</v>
      </c>
    </row>
    <row r="24" spans="1:171" s="4" customFormat="1">
      <c r="A24" s="5">
        <v>15</v>
      </c>
      <c r="B24" s="4" t="s">
        <v>322</v>
      </c>
      <c r="C24" s="4" t="s">
        <v>323</v>
      </c>
      <c r="D24" s="9">
        <v>6.6</v>
      </c>
      <c r="E24" s="9">
        <v>3.3</v>
      </c>
      <c r="F24" s="9">
        <v>2.4</v>
      </c>
      <c r="G24" s="9">
        <v>-0.8</v>
      </c>
      <c r="H24" s="9">
        <v>5.0999999999999996</v>
      </c>
      <c r="I24" s="9">
        <v>7.5</v>
      </c>
      <c r="J24" s="9">
        <v>7.8</v>
      </c>
      <c r="K24" s="9">
        <v>7.1</v>
      </c>
      <c r="L24" s="9">
        <v>15</v>
      </c>
      <c r="M24" s="9">
        <v>13.6</v>
      </c>
      <c r="N24" s="9">
        <v>13.2</v>
      </c>
      <c r="O24" s="9">
        <v>2.2000000000000002</v>
      </c>
      <c r="P24" s="9">
        <v>7</v>
      </c>
      <c r="Q24" s="9">
        <v>19.5</v>
      </c>
      <c r="R24" s="9">
        <v>11.1</v>
      </c>
      <c r="S24" s="9">
        <v>-1.8</v>
      </c>
      <c r="T24" s="9">
        <v>7.6</v>
      </c>
      <c r="U24" s="9">
        <v>16.100000000000001</v>
      </c>
      <c r="V24" s="9">
        <v>5.4</v>
      </c>
      <c r="W24" s="9">
        <v>3.1</v>
      </c>
      <c r="X24" s="9">
        <v>2.9</v>
      </c>
      <c r="Y24" s="9">
        <v>12.8</v>
      </c>
      <c r="Z24" s="9">
        <v>4.5</v>
      </c>
      <c r="AA24" s="9">
        <v>19.100000000000001</v>
      </c>
      <c r="AB24" s="9">
        <v>19.100000000000001</v>
      </c>
      <c r="AC24" s="9">
        <v>17.3</v>
      </c>
      <c r="AD24" s="9">
        <v>11.7</v>
      </c>
      <c r="AE24" s="9">
        <v>17.100000000000001</v>
      </c>
      <c r="AF24" s="9">
        <v>21.4</v>
      </c>
      <c r="AG24" s="9">
        <v>24</v>
      </c>
      <c r="AH24" s="9">
        <v>20.399999999999999</v>
      </c>
      <c r="AI24" s="9">
        <v>28.1</v>
      </c>
      <c r="AJ24" s="9">
        <v>32.799999999999997</v>
      </c>
      <c r="AK24" s="9">
        <v>23.4</v>
      </c>
      <c r="AL24" s="9">
        <v>20.7</v>
      </c>
      <c r="AM24" s="9">
        <v>8</v>
      </c>
      <c r="AN24" s="9">
        <v>4.5999999999999996</v>
      </c>
      <c r="AO24" s="9">
        <v>23.8</v>
      </c>
      <c r="AP24" s="9">
        <v>31.7</v>
      </c>
      <c r="AQ24" s="9">
        <v>44.1</v>
      </c>
      <c r="AR24" s="9">
        <v>28.3</v>
      </c>
      <c r="AS24" s="9">
        <v>45.7</v>
      </c>
      <c r="AT24" s="9">
        <v>61.7</v>
      </c>
      <c r="AU24" s="9">
        <v>52.2</v>
      </c>
      <c r="AV24" s="9">
        <v>62</v>
      </c>
      <c r="AW24" s="9">
        <v>58.2</v>
      </c>
      <c r="AX24" s="9">
        <v>39.5</v>
      </c>
      <c r="AY24" s="9">
        <v>21.4</v>
      </c>
      <c r="AZ24" s="9">
        <v>58.4</v>
      </c>
      <c r="BA24" s="9">
        <v>35.9</v>
      </c>
      <c r="BB24" s="9">
        <v>26</v>
      </c>
      <c r="BC24" s="9">
        <v>26</v>
      </c>
      <c r="BD24" s="9">
        <v>-3</v>
      </c>
      <c r="BE24" s="9">
        <v>-0.6</v>
      </c>
      <c r="BF24" s="9">
        <v>2.1</v>
      </c>
      <c r="BG24" s="9">
        <v>20.6</v>
      </c>
      <c r="BH24" s="9">
        <v>23.2</v>
      </c>
      <c r="BI24" s="9">
        <v>44.1</v>
      </c>
      <c r="BJ24" s="9">
        <v>65.099999999999994</v>
      </c>
      <c r="BK24" s="9">
        <v>66.400000000000006</v>
      </c>
      <c r="BL24" s="9">
        <v>41.2</v>
      </c>
      <c r="BM24" s="9">
        <v>36.299999999999997</v>
      </c>
      <c r="BN24" s="9">
        <v>30.3</v>
      </c>
      <c r="BO24" s="9">
        <v>18.3</v>
      </c>
      <c r="BP24" s="9">
        <v>24</v>
      </c>
      <c r="BQ24" s="9">
        <v>34.1</v>
      </c>
      <c r="BR24" s="9">
        <v>52</v>
      </c>
      <c r="BS24" s="9">
        <v>59.3</v>
      </c>
      <c r="BT24" s="9">
        <v>56.1</v>
      </c>
      <c r="BU24" s="9">
        <v>63.3</v>
      </c>
      <c r="BV24" s="9">
        <v>80.3</v>
      </c>
      <c r="BW24" s="9">
        <v>71.3</v>
      </c>
      <c r="BX24" s="9">
        <v>59.7</v>
      </c>
      <c r="BY24" s="9">
        <v>38.4</v>
      </c>
      <c r="BZ24" s="9">
        <v>9.6</v>
      </c>
      <c r="CA24" s="9">
        <v>23.8</v>
      </c>
      <c r="CB24" s="9">
        <v>-7</v>
      </c>
      <c r="CC24" s="9">
        <v>0.2</v>
      </c>
      <c r="CD24" s="9">
        <v>-15</v>
      </c>
      <c r="CE24" s="9">
        <v>-16.3</v>
      </c>
      <c r="CF24" s="9">
        <v>4.0999999999999996</v>
      </c>
      <c r="CG24" s="9">
        <v>58.4</v>
      </c>
      <c r="CH24" s="9">
        <v>78.400000000000006</v>
      </c>
      <c r="CI24" s="9">
        <v>83.6</v>
      </c>
      <c r="CJ24" s="9">
        <v>97.1</v>
      </c>
      <c r="CK24" s="9">
        <v>82.3</v>
      </c>
      <c r="CL24" s="9">
        <v>89.4</v>
      </c>
      <c r="CM24" s="9">
        <v>68.099999999999994</v>
      </c>
      <c r="CN24" s="9">
        <v>52.7</v>
      </c>
      <c r="CO24" s="9">
        <v>77.599999999999994</v>
      </c>
      <c r="CP24" s="9">
        <v>92</v>
      </c>
      <c r="CQ24" s="9">
        <v>96.7</v>
      </c>
      <c r="CR24" s="9">
        <v>71.400000000000006</v>
      </c>
      <c r="CS24" s="9">
        <v>90.3</v>
      </c>
      <c r="CT24" s="9">
        <v>136.80000000000001</v>
      </c>
      <c r="CU24" s="9">
        <v>141.5</v>
      </c>
      <c r="CV24" s="9">
        <v>153</v>
      </c>
      <c r="CW24" s="9">
        <v>124.6</v>
      </c>
      <c r="CX24" s="9">
        <v>141.80000000000001</v>
      </c>
      <c r="CY24" s="9">
        <v>123.8</v>
      </c>
      <c r="CZ24" s="9">
        <v>114.3</v>
      </c>
      <c r="DA24" s="9">
        <v>126.7</v>
      </c>
      <c r="DB24" s="9">
        <v>99.3</v>
      </c>
      <c r="DC24" s="9">
        <v>95</v>
      </c>
      <c r="DD24" s="9">
        <v>76.3</v>
      </c>
      <c r="DE24" s="9">
        <v>57.6</v>
      </c>
      <c r="DF24" s="9">
        <v>34.700000000000003</v>
      </c>
      <c r="DG24" s="9">
        <v>41.5</v>
      </c>
      <c r="DH24" s="9">
        <v>23.3</v>
      </c>
      <c r="DI24" s="9">
        <v>36.700000000000003</v>
      </c>
      <c r="DJ24" s="9">
        <v>29.2</v>
      </c>
      <c r="DK24" s="9">
        <v>14.5</v>
      </c>
      <c r="DL24" s="9">
        <v>-9.1999999999999993</v>
      </c>
      <c r="DM24" s="9">
        <v>17.100000000000001</v>
      </c>
      <c r="DN24" s="9">
        <v>-13.7</v>
      </c>
      <c r="DO24" s="9">
        <v>-50.1</v>
      </c>
      <c r="DP24" s="9">
        <v>-60.8</v>
      </c>
      <c r="DQ24" s="9">
        <v>-106</v>
      </c>
      <c r="DR24" s="9">
        <v>-120.1</v>
      </c>
      <c r="DS24" s="9">
        <v>-54.4</v>
      </c>
      <c r="DT24" s="9">
        <v>-96</v>
      </c>
      <c r="DU24" s="9">
        <v>-86.7</v>
      </c>
      <c r="DV24" s="9">
        <v>-53.8</v>
      </c>
      <c r="DW24" s="9">
        <v>-47.8</v>
      </c>
      <c r="DX24" s="9">
        <v>-220.9</v>
      </c>
      <c r="DY24" s="9">
        <v>-86.9</v>
      </c>
      <c r="DZ24" s="9">
        <v>-153.6</v>
      </c>
      <c r="EA24" s="9">
        <v>-74.599999999999994</v>
      </c>
      <c r="EB24" s="9">
        <v>-211.6</v>
      </c>
      <c r="EC24" s="9">
        <v>-109</v>
      </c>
      <c r="ED24" s="9">
        <v>-89.6</v>
      </c>
      <c r="EE24" s="9">
        <v>-3.2</v>
      </c>
      <c r="EF24" s="9">
        <v>-43.2</v>
      </c>
      <c r="EG24" s="9">
        <v>-45.3</v>
      </c>
      <c r="EH24" s="9">
        <v>20.6</v>
      </c>
      <c r="EI24" s="9">
        <v>-20.399999999999999</v>
      </c>
      <c r="EJ24" s="9">
        <v>-7.2</v>
      </c>
      <c r="EK24" s="9">
        <v>-29.6</v>
      </c>
      <c r="EL24" s="9">
        <v>61.4</v>
      </c>
      <c r="EM24" s="9">
        <v>41.7</v>
      </c>
      <c r="EN24" s="9">
        <v>29.9</v>
      </c>
      <c r="EO24" s="9">
        <v>0</v>
      </c>
      <c r="EP24" s="9">
        <v>-38.700000000000003</v>
      </c>
      <c r="EQ24" s="9">
        <v>-22.6</v>
      </c>
      <c r="ER24" s="9">
        <v>-29</v>
      </c>
      <c r="ES24" s="9">
        <v>-67.7</v>
      </c>
      <c r="ET24" s="9">
        <v>-67.5</v>
      </c>
      <c r="EU24" s="9">
        <v>-154.5</v>
      </c>
      <c r="EV24" s="9">
        <v>-192.2</v>
      </c>
      <c r="EW24" s="9">
        <v>-190.7</v>
      </c>
      <c r="EX24" s="9">
        <v>-253.4</v>
      </c>
      <c r="EY24" s="9">
        <v>-246</v>
      </c>
      <c r="EZ24" s="9">
        <v>-135.6</v>
      </c>
      <c r="FA24" s="9">
        <v>-30.9</v>
      </c>
      <c r="FB24" s="9">
        <v>117.6</v>
      </c>
      <c r="FC24" s="9">
        <v>133.4</v>
      </c>
      <c r="FD24" s="9">
        <v>77.900000000000006</v>
      </c>
      <c r="FE24" s="9">
        <v>189</v>
      </c>
      <c r="FF24" s="9">
        <v>138.69999999999999</v>
      </c>
      <c r="FG24" s="9">
        <v>140.69999999999999</v>
      </c>
      <c r="FH24" s="9">
        <v>140.4</v>
      </c>
      <c r="FI24" s="9">
        <v>172.2</v>
      </c>
      <c r="FJ24" s="9">
        <v>228.9</v>
      </c>
      <c r="FK24" s="9">
        <v>175.2</v>
      </c>
      <c r="FL24" s="9">
        <v>164.2</v>
      </c>
      <c r="FM24" s="9">
        <v>131.1</v>
      </c>
      <c r="FN24" s="9">
        <v>181</v>
      </c>
      <c r="FO24" s="9">
        <v>130</v>
      </c>
    </row>
    <row r="25" spans="1:171" s="4" customFormat="1">
      <c r="A25" s="5">
        <v>16</v>
      </c>
      <c r="B25" s="4" t="s">
        <v>324</v>
      </c>
      <c r="C25" s="4" t="s">
        <v>325</v>
      </c>
      <c r="D25" s="9">
        <v>864.9</v>
      </c>
      <c r="E25" s="9">
        <v>881</v>
      </c>
      <c r="F25" s="9">
        <v>899.6</v>
      </c>
      <c r="G25" s="9">
        <v>908.4</v>
      </c>
      <c r="H25" s="9">
        <v>912.7</v>
      </c>
      <c r="I25" s="9">
        <v>924.4</v>
      </c>
      <c r="J25" s="9">
        <v>939.8</v>
      </c>
      <c r="K25" s="9">
        <v>941.1</v>
      </c>
      <c r="L25" s="9">
        <v>976.6</v>
      </c>
      <c r="M25" s="9">
        <v>996.4</v>
      </c>
      <c r="N25" s="9">
        <v>1013.9</v>
      </c>
      <c r="O25" s="9">
        <v>1035.5999999999999</v>
      </c>
      <c r="P25" s="9">
        <v>1067.8</v>
      </c>
      <c r="Q25" s="9">
        <v>1088.5999999999999</v>
      </c>
      <c r="R25" s="9">
        <v>1118.8</v>
      </c>
      <c r="S25" s="9">
        <v>1166.0999999999999</v>
      </c>
      <c r="T25" s="9">
        <v>1203.5999999999999</v>
      </c>
      <c r="U25" s="9">
        <v>1228.5999999999999</v>
      </c>
      <c r="V25" s="9">
        <v>1256.5</v>
      </c>
      <c r="W25" s="9">
        <v>1295.5999999999999</v>
      </c>
      <c r="X25" s="9">
        <v>1307.5999999999999</v>
      </c>
      <c r="Y25" s="9">
        <v>1328.7</v>
      </c>
      <c r="Z25" s="9">
        <v>1357.2</v>
      </c>
      <c r="AA25" s="9">
        <v>1372.3</v>
      </c>
      <c r="AB25" s="9">
        <v>1379.7</v>
      </c>
      <c r="AC25" s="9">
        <v>1411.2</v>
      </c>
      <c r="AD25" s="9">
        <v>1470.3</v>
      </c>
      <c r="AE25" s="9">
        <v>1514.9</v>
      </c>
      <c r="AF25" s="9">
        <v>1564.8</v>
      </c>
      <c r="AG25" s="9">
        <v>1591.4</v>
      </c>
      <c r="AH25" s="9">
        <v>1624.2</v>
      </c>
      <c r="AI25" s="9">
        <v>1658.7</v>
      </c>
      <c r="AJ25" s="9">
        <v>1704.4</v>
      </c>
      <c r="AK25" s="9">
        <v>1774.2</v>
      </c>
      <c r="AL25" s="9">
        <v>1831.4</v>
      </c>
      <c r="AM25" s="9">
        <v>1879.7</v>
      </c>
      <c r="AN25" s="9">
        <v>1917.4</v>
      </c>
      <c r="AO25" s="9">
        <v>2012.6</v>
      </c>
      <c r="AP25" s="9">
        <v>2059</v>
      </c>
      <c r="AQ25" s="9">
        <v>2122.6</v>
      </c>
      <c r="AR25" s="9">
        <v>2177.4</v>
      </c>
      <c r="AS25" s="9">
        <v>2216.8000000000002</v>
      </c>
      <c r="AT25" s="9">
        <v>2270.1</v>
      </c>
      <c r="AU25" s="9">
        <v>2328.8000000000002</v>
      </c>
      <c r="AV25" s="9">
        <v>2374.1</v>
      </c>
      <c r="AW25" s="9">
        <v>2367.6999999999998</v>
      </c>
      <c r="AX25" s="9">
        <v>2430.1999999999998</v>
      </c>
      <c r="AY25" s="9">
        <v>2559.9</v>
      </c>
      <c r="AZ25" s="9">
        <v>2649</v>
      </c>
      <c r="BA25" s="9">
        <v>2690.8</v>
      </c>
      <c r="BB25" s="9">
        <v>2784.2</v>
      </c>
      <c r="BC25" s="9">
        <v>2795.4</v>
      </c>
      <c r="BD25" s="9">
        <v>2801.9</v>
      </c>
      <c r="BE25" s="9">
        <v>2851.2</v>
      </c>
      <c r="BF25" s="9">
        <v>2869.1</v>
      </c>
      <c r="BG25" s="9">
        <v>2883.4</v>
      </c>
      <c r="BH25" s="9">
        <v>2946.6</v>
      </c>
      <c r="BI25" s="9">
        <v>3026.5</v>
      </c>
      <c r="BJ25" s="9">
        <v>3106.9</v>
      </c>
      <c r="BK25" s="9">
        <v>3203.6</v>
      </c>
      <c r="BL25" s="9">
        <v>3339.2</v>
      </c>
      <c r="BM25" s="9">
        <v>3436.9</v>
      </c>
      <c r="BN25" s="9">
        <v>3505.5</v>
      </c>
      <c r="BO25" s="9">
        <v>3563.6</v>
      </c>
      <c r="BP25" s="9">
        <v>3626.2</v>
      </c>
      <c r="BQ25" s="9">
        <v>3669.2</v>
      </c>
      <c r="BR25" s="9">
        <v>3721.1</v>
      </c>
      <c r="BS25" s="9">
        <v>3768.5</v>
      </c>
      <c r="BT25" s="9">
        <v>3824</v>
      </c>
      <c r="BU25" s="9">
        <v>3841.8</v>
      </c>
      <c r="BV25" s="9">
        <v>3886.7</v>
      </c>
      <c r="BW25" s="9">
        <v>3933.3</v>
      </c>
      <c r="BX25" s="9">
        <v>4007.1</v>
      </c>
      <c r="BY25" s="9">
        <v>4100.7</v>
      </c>
      <c r="BZ25" s="9">
        <v>4197.8</v>
      </c>
      <c r="CA25" s="9">
        <v>4294.6000000000004</v>
      </c>
      <c r="CB25" s="9">
        <v>4385.5</v>
      </c>
      <c r="CC25" s="9">
        <v>4476.5</v>
      </c>
      <c r="CD25" s="9">
        <v>4562.7</v>
      </c>
      <c r="CE25" s="9">
        <v>4664.5</v>
      </c>
      <c r="CF25" s="9">
        <v>4743.3999999999996</v>
      </c>
      <c r="CG25" s="9">
        <v>4771.8999999999996</v>
      </c>
      <c r="CH25" s="9">
        <v>4823.5</v>
      </c>
      <c r="CI25" s="9">
        <v>4863.2</v>
      </c>
      <c r="CJ25" s="9">
        <v>4964.3999999999996</v>
      </c>
      <c r="CK25" s="9">
        <v>5059.7</v>
      </c>
      <c r="CL25" s="9">
        <v>5091.7</v>
      </c>
      <c r="CM25" s="9">
        <v>5122.5</v>
      </c>
      <c r="CN25" s="9">
        <v>5151.6000000000004</v>
      </c>
      <c r="CO25" s="9">
        <v>5190</v>
      </c>
      <c r="CP25" s="9">
        <v>5236.8999999999996</v>
      </c>
      <c r="CQ25" s="9">
        <v>5293.1</v>
      </c>
      <c r="CR25" s="9">
        <v>5411.3</v>
      </c>
      <c r="CS25" s="9">
        <v>5492</v>
      </c>
      <c r="CT25" s="9">
        <v>5533.7</v>
      </c>
      <c r="CU25" s="9">
        <v>5631.4</v>
      </c>
      <c r="CV25" s="9">
        <v>5666.2</v>
      </c>
      <c r="CW25" s="9">
        <v>5755.2</v>
      </c>
      <c r="CX25" s="9">
        <v>5799.4</v>
      </c>
      <c r="CY25" s="9">
        <v>5918.2</v>
      </c>
      <c r="CZ25" s="9">
        <v>6028.1</v>
      </c>
      <c r="DA25" s="9">
        <v>6129.3</v>
      </c>
      <c r="DB25" s="9">
        <v>6230.2</v>
      </c>
      <c r="DC25" s="9">
        <v>6337.3</v>
      </c>
      <c r="DD25" s="9">
        <v>6411.5</v>
      </c>
      <c r="DE25" s="9">
        <v>6468.6</v>
      </c>
      <c r="DF25" s="9">
        <v>6562.7</v>
      </c>
      <c r="DG25" s="9">
        <v>6646.5</v>
      </c>
      <c r="DH25" s="9">
        <v>6757.1</v>
      </c>
      <c r="DI25" s="9">
        <v>6886.9</v>
      </c>
      <c r="DJ25" s="9">
        <v>6972.4</v>
      </c>
      <c r="DK25" s="9">
        <v>7110.3</v>
      </c>
      <c r="DL25" s="9">
        <v>7225.8</v>
      </c>
      <c r="DM25" s="9">
        <v>7333.4</v>
      </c>
      <c r="DN25" s="9">
        <v>7476.6</v>
      </c>
      <c r="DO25" s="9">
        <v>7588.1</v>
      </c>
      <c r="DP25" s="9">
        <v>7689.5</v>
      </c>
      <c r="DQ25" s="9">
        <v>7815.4</v>
      </c>
      <c r="DR25" s="9">
        <v>7949</v>
      </c>
      <c r="DS25" s="9">
        <v>8048.4</v>
      </c>
      <c r="DT25" s="9">
        <v>8204.2000000000007</v>
      </c>
      <c r="DU25" s="9">
        <v>8284</v>
      </c>
      <c r="DV25" s="9">
        <v>8379.7000000000007</v>
      </c>
      <c r="DW25" s="9">
        <v>8563.9</v>
      </c>
      <c r="DX25" s="9">
        <v>8809.7999999999993</v>
      </c>
      <c r="DY25" s="9">
        <v>8896</v>
      </c>
      <c r="DZ25" s="9">
        <v>9005.7000000000007</v>
      </c>
      <c r="EA25" s="9">
        <v>9044</v>
      </c>
      <c r="EB25" s="9">
        <v>9184.4</v>
      </c>
      <c r="EC25" s="9">
        <v>9209.9</v>
      </c>
      <c r="ED25" s="9">
        <v>9157.2999999999993</v>
      </c>
      <c r="EE25" s="9">
        <v>9189.2000000000007</v>
      </c>
      <c r="EF25" s="9">
        <v>9304.7000000000007</v>
      </c>
      <c r="EG25" s="9">
        <v>9380.5</v>
      </c>
      <c r="EH25" s="9">
        <v>9418</v>
      </c>
      <c r="EI25" s="9">
        <v>9530.9</v>
      </c>
      <c r="EJ25" s="9">
        <v>9614.2000000000007</v>
      </c>
      <c r="EK25" s="9">
        <v>9757.2999999999993</v>
      </c>
      <c r="EL25" s="9">
        <v>9899.4</v>
      </c>
      <c r="EM25" s="9">
        <v>10089.799999999999</v>
      </c>
      <c r="EN25" s="9">
        <v>10281.200000000001</v>
      </c>
      <c r="EO25" s="9">
        <v>10444.700000000001</v>
      </c>
      <c r="EP25" s="9">
        <v>10641.6</v>
      </c>
      <c r="EQ25" s="9">
        <v>10768.7</v>
      </c>
      <c r="ER25" s="9">
        <v>11019.6</v>
      </c>
      <c r="ES25" s="9">
        <v>11156.6</v>
      </c>
      <c r="ET25" s="9">
        <v>11360.2</v>
      </c>
      <c r="EU25" s="9">
        <v>11559</v>
      </c>
      <c r="EV25" s="9">
        <v>11838.2</v>
      </c>
      <c r="EW25" s="9">
        <v>11965.9</v>
      </c>
      <c r="EX25" s="9">
        <v>12093</v>
      </c>
      <c r="EY25" s="9">
        <v>12227.9</v>
      </c>
      <c r="EZ25" s="9">
        <v>12261.4</v>
      </c>
      <c r="FA25" s="9">
        <v>12360.9</v>
      </c>
      <c r="FB25" s="9">
        <v>12407.1</v>
      </c>
      <c r="FC25" s="9">
        <v>12556.3</v>
      </c>
      <c r="FD25" s="9">
        <v>12628</v>
      </c>
      <c r="FE25" s="9">
        <v>12619.9</v>
      </c>
      <c r="FF25" s="9">
        <v>12686.4</v>
      </c>
      <c r="FG25" s="9">
        <v>12296.9</v>
      </c>
      <c r="FH25" s="9">
        <v>12150.3</v>
      </c>
      <c r="FI25" s="9">
        <v>12129.7</v>
      </c>
      <c r="FJ25" s="9">
        <v>12204.8</v>
      </c>
      <c r="FK25" s="9">
        <v>12415.5</v>
      </c>
      <c r="FL25" s="9">
        <v>12621</v>
      </c>
      <c r="FM25" s="9">
        <v>12782.6</v>
      </c>
      <c r="FN25" s="9">
        <v>12880.7</v>
      </c>
      <c r="FO25" s="9">
        <v>13028.7</v>
      </c>
    </row>
    <row r="26" spans="1:171" s="6" customFormat="1">
      <c r="A26" s="7">
        <v>17</v>
      </c>
      <c r="B26" s="6" t="s">
        <v>326</v>
      </c>
      <c r="C26" s="6" t="s">
        <v>327</v>
      </c>
      <c r="D26" s="10">
        <v>99.4</v>
      </c>
      <c r="E26" s="10">
        <v>96.4</v>
      </c>
      <c r="F26" s="10">
        <v>93.6</v>
      </c>
      <c r="G26" s="10">
        <v>88.5</v>
      </c>
      <c r="H26" s="10">
        <v>80.599999999999994</v>
      </c>
      <c r="I26" s="10">
        <v>84.4</v>
      </c>
      <c r="J26" s="10">
        <v>84.6</v>
      </c>
      <c r="K26" s="10">
        <v>80.400000000000006</v>
      </c>
      <c r="L26" s="10">
        <v>92.7</v>
      </c>
      <c r="M26" s="10">
        <v>94.6</v>
      </c>
      <c r="N26" s="10">
        <v>96.7</v>
      </c>
      <c r="O26" s="10">
        <v>100.2</v>
      </c>
      <c r="P26" s="10">
        <v>106.2</v>
      </c>
      <c r="Q26" s="10">
        <v>107.9</v>
      </c>
      <c r="R26" s="10">
        <v>112.1</v>
      </c>
      <c r="S26" s="10">
        <v>119.5</v>
      </c>
      <c r="T26" s="10">
        <v>126</v>
      </c>
      <c r="U26" s="10">
        <v>122.8</v>
      </c>
      <c r="V26" s="10">
        <v>123.2</v>
      </c>
      <c r="W26" s="10">
        <v>126</v>
      </c>
      <c r="X26" s="10">
        <v>118.8</v>
      </c>
      <c r="Y26" s="10">
        <v>117.4</v>
      </c>
      <c r="Z26" s="10">
        <v>114.1</v>
      </c>
      <c r="AA26" s="10">
        <v>110.3</v>
      </c>
      <c r="AB26" s="10">
        <v>111.8</v>
      </c>
      <c r="AC26" s="10">
        <v>124.5</v>
      </c>
      <c r="AD26" s="10">
        <v>144.80000000000001</v>
      </c>
      <c r="AE26" s="10">
        <v>152.19999999999999</v>
      </c>
      <c r="AF26" s="10">
        <v>164.9</v>
      </c>
      <c r="AG26" s="10">
        <v>160.30000000000001</v>
      </c>
      <c r="AH26" s="10">
        <v>160.9</v>
      </c>
      <c r="AI26" s="10">
        <v>160.4</v>
      </c>
      <c r="AJ26" s="10">
        <v>170.3</v>
      </c>
      <c r="AK26" s="10">
        <v>191.5</v>
      </c>
      <c r="AL26" s="10">
        <v>206.2</v>
      </c>
      <c r="AM26" s="10">
        <v>199.5</v>
      </c>
      <c r="AN26" s="10">
        <v>192.5</v>
      </c>
      <c r="AO26" s="10">
        <v>220.2</v>
      </c>
      <c r="AP26" s="10">
        <v>225.1</v>
      </c>
      <c r="AQ26" s="10">
        <v>235.9</v>
      </c>
      <c r="AR26" s="10">
        <v>226.1</v>
      </c>
      <c r="AS26" s="10">
        <v>228</v>
      </c>
      <c r="AT26" s="10">
        <v>226.2</v>
      </c>
      <c r="AU26" s="10">
        <v>221.1</v>
      </c>
      <c r="AV26" s="10">
        <v>216.5</v>
      </c>
      <c r="AW26" s="10">
        <v>186.3</v>
      </c>
      <c r="AX26" s="10">
        <v>192.6</v>
      </c>
      <c r="AY26" s="10">
        <v>210.2</v>
      </c>
      <c r="AZ26" s="10">
        <v>221</v>
      </c>
      <c r="BA26" s="10">
        <v>217.2</v>
      </c>
      <c r="BB26" s="10">
        <v>235.4</v>
      </c>
      <c r="BC26" s="10">
        <v>219.6</v>
      </c>
      <c r="BD26" s="10">
        <v>197.3</v>
      </c>
      <c r="BE26" s="10">
        <v>211.6</v>
      </c>
      <c r="BF26" s="10">
        <v>210.1</v>
      </c>
      <c r="BG26" s="10">
        <v>203.9</v>
      </c>
      <c r="BH26" s="10">
        <v>225.2</v>
      </c>
      <c r="BI26" s="10">
        <v>256.10000000000002</v>
      </c>
      <c r="BJ26" s="10">
        <v>273.3</v>
      </c>
      <c r="BK26" s="10">
        <v>284.60000000000002</v>
      </c>
      <c r="BL26" s="10">
        <v>311.5</v>
      </c>
      <c r="BM26" s="10">
        <v>323.2</v>
      </c>
      <c r="BN26" s="10">
        <v>316.60000000000002</v>
      </c>
      <c r="BO26" s="10">
        <v>323.10000000000002</v>
      </c>
      <c r="BP26" s="10">
        <v>325.60000000000002</v>
      </c>
      <c r="BQ26" s="10">
        <v>327.39999999999998</v>
      </c>
      <c r="BR26" s="10">
        <v>346</v>
      </c>
      <c r="BS26" s="10">
        <v>331.2</v>
      </c>
      <c r="BT26" s="10">
        <v>324.39999999999998</v>
      </c>
      <c r="BU26" s="10">
        <v>315.10000000000002</v>
      </c>
      <c r="BV26" s="10">
        <v>307.5</v>
      </c>
      <c r="BW26" s="10">
        <v>309.5</v>
      </c>
      <c r="BX26" s="10">
        <v>323.3</v>
      </c>
      <c r="BY26" s="10">
        <v>363.1</v>
      </c>
      <c r="BZ26" s="10">
        <v>389.7</v>
      </c>
      <c r="CA26" s="10">
        <v>395.2</v>
      </c>
      <c r="CB26" s="10">
        <v>405.1</v>
      </c>
      <c r="CC26" s="10">
        <v>421.4</v>
      </c>
      <c r="CD26" s="10">
        <v>428.3</v>
      </c>
      <c r="CE26" s="10">
        <v>451.7</v>
      </c>
      <c r="CF26" s="10">
        <v>431.4</v>
      </c>
      <c r="CG26" s="10">
        <v>423.9</v>
      </c>
      <c r="CH26" s="10">
        <v>428.6</v>
      </c>
      <c r="CI26" s="10">
        <v>418.4</v>
      </c>
      <c r="CJ26" s="10">
        <v>427.3</v>
      </c>
      <c r="CK26" s="10">
        <v>452.4</v>
      </c>
      <c r="CL26" s="10">
        <v>426.9</v>
      </c>
      <c r="CM26" s="10">
        <v>431.2</v>
      </c>
      <c r="CN26" s="10">
        <v>462.4</v>
      </c>
      <c r="CO26" s="10">
        <v>455.8</v>
      </c>
      <c r="CP26" s="10">
        <v>453.2</v>
      </c>
      <c r="CQ26" s="10">
        <v>457.7</v>
      </c>
      <c r="CR26" s="10">
        <v>491</v>
      </c>
      <c r="CS26" s="10">
        <v>498.7</v>
      </c>
      <c r="CT26" s="10">
        <v>480.5</v>
      </c>
      <c r="CU26" s="10">
        <v>514.70000000000005</v>
      </c>
      <c r="CV26" s="10">
        <v>509.3</v>
      </c>
      <c r="CW26" s="10">
        <v>533.6</v>
      </c>
      <c r="CX26" s="10">
        <v>543.4</v>
      </c>
      <c r="CY26" s="10">
        <v>588.4</v>
      </c>
      <c r="CZ26" s="10">
        <v>590.5</v>
      </c>
      <c r="DA26" s="10">
        <v>610</v>
      </c>
      <c r="DB26" s="10">
        <v>643.20000000000005</v>
      </c>
      <c r="DC26" s="10">
        <v>669.2</v>
      </c>
      <c r="DD26" s="10">
        <v>674.8</v>
      </c>
      <c r="DE26" s="10">
        <v>702.2</v>
      </c>
      <c r="DF26" s="10">
        <v>737.7</v>
      </c>
      <c r="DG26" s="10">
        <v>750</v>
      </c>
      <c r="DH26" s="10">
        <v>783.2</v>
      </c>
      <c r="DI26" s="10">
        <v>795.9</v>
      </c>
      <c r="DJ26" s="10">
        <v>802.1</v>
      </c>
      <c r="DK26" s="10">
        <v>824.8</v>
      </c>
      <c r="DL26" s="10">
        <v>855.7</v>
      </c>
      <c r="DM26" s="10">
        <v>878.8</v>
      </c>
      <c r="DN26" s="10">
        <v>912</v>
      </c>
      <c r="DO26" s="10">
        <v>892.9</v>
      </c>
      <c r="DP26" s="10">
        <v>817.7</v>
      </c>
      <c r="DQ26" s="10">
        <v>811.5</v>
      </c>
      <c r="DR26" s="10">
        <v>820.1</v>
      </c>
      <c r="DS26" s="10">
        <v>800.3</v>
      </c>
      <c r="DT26" s="10">
        <v>859.7</v>
      </c>
      <c r="DU26" s="10">
        <v>859.4</v>
      </c>
      <c r="DV26" s="10">
        <v>848.4</v>
      </c>
      <c r="DW26" s="10">
        <v>857.6</v>
      </c>
      <c r="DX26" s="10">
        <v>840.5</v>
      </c>
      <c r="DY26" s="10">
        <v>831.7</v>
      </c>
      <c r="DZ26" s="10">
        <v>814.7</v>
      </c>
      <c r="EA26" s="10">
        <v>790</v>
      </c>
      <c r="EB26" s="10">
        <v>782.8</v>
      </c>
      <c r="EC26" s="10">
        <v>812.3</v>
      </c>
      <c r="ED26" s="10">
        <v>765</v>
      </c>
      <c r="EE26" s="10">
        <v>776.6</v>
      </c>
      <c r="EF26" s="10">
        <v>830.3</v>
      </c>
      <c r="EG26" s="10">
        <v>852</v>
      </c>
      <c r="EH26" s="10">
        <v>869.8</v>
      </c>
      <c r="EI26" s="10">
        <v>936.7</v>
      </c>
      <c r="EJ26" s="10">
        <v>917.5</v>
      </c>
      <c r="EK26" s="10">
        <v>950.1</v>
      </c>
      <c r="EL26" s="10">
        <v>992.7</v>
      </c>
      <c r="EM26" s="10">
        <v>1050.9000000000001</v>
      </c>
      <c r="EN26" s="10">
        <v>1187.2</v>
      </c>
      <c r="EO26" s="10">
        <v>1226.9000000000001</v>
      </c>
      <c r="EP26" s="10">
        <v>1292.2</v>
      </c>
      <c r="EQ26" s="10">
        <v>1281.4000000000001</v>
      </c>
      <c r="ER26" s="10">
        <v>1408.2</v>
      </c>
      <c r="ES26" s="10">
        <v>1429</v>
      </c>
      <c r="ET26" s="10">
        <v>1454.7</v>
      </c>
      <c r="EU26" s="10">
        <v>1532.5</v>
      </c>
      <c r="EV26" s="10">
        <v>1590.9</v>
      </c>
      <c r="EW26" s="10">
        <v>1597.7</v>
      </c>
      <c r="EX26" s="10">
        <v>1655.1</v>
      </c>
      <c r="EY26" s="10">
        <v>1589.6</v>
      </c>
      <c r="EZ26" s="10">
        <v>1515.5</v>
      </c>
      <c r="FA26" s="10">
        <v>1565.3</v>
      </c>
      <c r="FB26" s="10">
        <v>1501</v>
      </c>
      <c r="FC26" s="10">
        <v>1460.8</v>
      </c>
      <c r="FD26" s="10">
        <v>1376.3</v>
      </c>
      <c r="FE26" s="10">
        <v>1329</v>
      </c>
      <c r="FF26" s="10">
        <v>1350.8</v>
      </c>
      <c r="FG26" s="10">
        <v>995</v>
      </c>
      <c r="FH26" s="10">
        <v>1138.2</v>
      </c>
      <c r="FI26" s="10">
        <v>1178</v>
      </c>
      <c r="FJ26" s="10">
        <v>1297.5</v>
      </c>
      <c r="FK26" s="10">
        <v>1418.2</v>
      </c>
      <c r="FL26" s="10">
        <v>1566.6</v>
      </c>
      <c r="FM26" s="10">
        <v>1614.1</v>
      </c>
      <c r="FN26" s="10">
        <v>1640.1</v>
      </c>
      <c r="FO26" s="10">
        <v>1678.3</v>
      </c>
    </row>
    <row r="27" spans="1:171" s="6" customFormat="1">
      <c r="A27" s="7">
        <v>18</v>
      </c>
      <c r="B27" s="6" t="s">
        <v>328</v>
      </c>
      <c r="C27" s="6" t="s">
        <v>329</v>
      </c>
      <c r="D27" s="10">
        <v>76.2</v>
      </c>
      <c r="E27" s="10">
        <v>78.400000000000006</v>
      </c>
      <c r="F27" s="10">
        <v>80.5</v>
      </c>
      <c r="G27" s="10">
        <v>82.1</v>
      </c>
      <c r="H27" s="10">
        <v>83.7</v>
      </c>
      <c r="I27" s="10">
        <v>85.7</v>
      </c>
      <c r="J27" s="10">
        <v>87.8</v>
      </c>
      <c r="K27" s="10">
        <v>89.3</v>
      </c>
      <c r="L27" s="10">
        <v>92.9</v>
      </c>
      <c r="M27" s="10">
        <v>94.1</v>
      </c>
      <c r="N27" s="10">
        <v>97.2</v>
      </c>
      <c r="O27" s="10">
        <v>99.1</v>
      </c>
      <c r="P27" s="10">
        <v>98.5</v>
      </c>
      <c r="Q27" s="10">
        <v>100.6</v>
      </c>
      <c r="R27" s="10">
        <v>101.7</v>
      </c>
      <c r="S27" s="10">
        <v>104.4</v>
      </c>
      <c r="T27" s="10">
        <v>108.7</v>
      </c>
      <c r="U27" s="10">
        <v>110.5</v>
      </c>
      <c r="V27" s="10">
        <v>113.7</v>
      </c>
      <c r="W27" s="10">
        <v>115.1</v>
      </c>
      <c r="X27" s="10">
        <v>117.3</v>
      </c>
      <c r="Y27" s="10">
        <v>121.2</v>
      </c>
      <c r="Z27" s="10">
        <v>123.9</v>
      </c>
      <c r="AA27" s="10">
        <v>124.1</v>
      </c>
      <c r="AB27" s="10">
        <v>124.6</v>
      </c>
      <c r="AC27" s="10">
        <v>128.69999999999999</v>
      </c>
      <c r="AD27" s="10">
        <v>133.6</v>
      </c>
      <c r="AE27" s="10">
        <v>136.19999999999999</v>
      </c>
      <c r="AF27" s="10">
        <v>136.5</v>
      </c>
      <c r="AG27" s="10">
        <v>140</v>
      </c>
      <c r="AH27" s="10">
        <v>142.6</v>
      </c>
      <c r="AI27" s="10">
        <v>145.9</v>
      </c>
      <c r="AJ27" s="10">
        <v>149</v>
      </c>
      <c r="AK27" s="10">
        <v>152.19999999999999</v>
      </c>
      <c r="AL27" s="10">
        <v>155.1</v>
      </c>
      <c r="AM27" s="10">
        <v>154</v>
      </c>
      <c r="AN27" s="10">
        <v>158.19999999999999</v>
      </c>
      <c r="AO27" s="10">
        <v>164.7</v>
      </c>
      <c r="AP27" s="10">
        <v>161.4</v>
      </c>
      <c r="AQ27" s="10">
        <v>163.5</v>
      </c>
      <c r="AR27" s="10">
        <v>168.1</v>
      </c>
      <c r="AS27" s="10">
        <v>169.7</v>
      </c>
      <c r="AT27" s="10">
        <v>172.8</v>
      </c>
      <c r="AU27" s="10">
        <v>175.7</v>
      </c>
      <c r="AV27" s="10">
        <v>180.3</v>
      </c>
      <c r="AW27" s="10">
        <v>187.3</v>
      </c>
      <c r="AX27" s="10">
        <v>194.2</v>
      </c>
      <c r="AY27" s="10">
        <v>200.3</v>
      </c>
      <c r="AZ27" s="10">
        <v>220.3</v>
      </c>
      <c r="BA27" s="10">
        <v>224.8</v>
      </c>
      <c r="BB27" s="10">
        <v>226.3</v>
      </c>
      <c r="BC27" s="10">
        <v>225.3</v>
      </c>
      <c r="BD27" s="10">
        <v>223.4</v>
      </c>
      <c r="BE27" s="10">
        <v>224.7</v>
      </c>
      <c r="BF27" s="10">
        <v>228.7</v>
      </c>
      <c r="BG27" s="10">
        <v>226.9</v>
      </c>
      <c r="BH27" s="10">
        <v>230.8</v>
      </c>
      <c r="BI27" s="10">
        <v>239.7</v>
      </c>
      <c r="BJ27" s="10">
        <v>245.3</v>
      </c>
      <c r="BK27" s="10">
        <v>252.2</v>
      </c>
      <c r="BL27" s="10">
        <v>260.39999999999998</v>
      </c>
      <c r="BM27" s="10">
        <v>266.8</v>
      </c>
      <c r="BN27" s="10">
        <v>271.3</v>
      </c>
      <c r="BO27" s="10">
        <v>276.39999999999998</v>
      </c>
      <c r="BP27" s="10">
        <v>279.89999999999998</v>
      </c>
      <c r="BQ27" s="10">
        <v>284.7</v>
      </c>
      <c r="BR27" s="10">
        <v>290.5</v>
      </c>
      <c r="BS27" s="10">
        <v>291.89999999999998</v>
      </c>
      <c r="BT27" s="10">
        <v>294.39999999999998</v>
      </c>
      <c r="BU27" s="10">
        <v>295.3</v>
      </c>
      <c r="BV27" s="10">
        <v>300.7</v>
      </c>
      <c r="BW27" s="10">
        <v>303.5</v>
      </c>
      <c r="BX27" s="10">
        <v>307.8</v>
      </c>
      <c r="BY27" s="10">
        <v>313.89999999999998</v>
      </c>
      <c r="BZ27" s="10">
        <v>321.10000000000002</v>
      </c>
      <c r="CA27" s="10">
        <v>326.3</v>
      </c>
      <c r="CB27" s="10">
        <v>334.7</v>
      </c>
      <c r="CC27" s="10">
        <v>342.7</v>
      </c>
      <c r="CD27" s="10">
        <v>348.4</v>
      </c>
      <c r="CE27" s="10">
        <v>354</v>
      </c>
      <c r="CF27" s="10">
        <v>363.1</v>
      </c>
      <c r="CG27" s="10">
        <v>370</v>
      </c>
      <c r="CH27" s="10">
        <v>376.7</v>
      </c>
      <c r="CI27" s="10">
        <v>375.9</v>
      </c>
      <c r="CJ27" s="10">
        <v>392.2</v>
      </c>
      <c r="CK27" s="10">
        <v>392.6</v>
      </c>
      <c r="CL27" s="10">
        <v>399.9</v>
      </c>
      <c r="CM27" s="10">
        <v>407.3</v>
      </c>
      <c r="CN27" s="10">
        <v>417.1</v>
      </c>
      <c r="CO27" s="10">
        <v>424.4</v>
      </c>
      <c r="CP27" s="10">
        <v>433.7</v>
      </c>
      <c r="CQ27" s="10">
        <v>443.2</v>
      </c>
      <c r="CR27" s="10">
        <v>447.7</v>
      </c>
      <c r="CS27" s="10">
        <v>451.8</v>
      </c>
      <c r="CT27" s="10">
        <v>455.5</v>
      </c>
      <c r="CU27" s="10">
        <v>458.1</v>
      </c>
      <c r="CV27" s="10">
        <v>454.3</v>
      </c>
      <c r="CW27" s="10">
        <v>460.4</v>
      </c>
      <c r="CX27" s="10">
        <v>467.3</v>
      </c>
      <c r="CY27" s="10">
        <v>483.8</v>
      </c>
      <c r="CZ27" s="10">
        <v>498.3</v>
      </c>
      <c r="DA27" s="10">
        <v>511.8</v>
      </c>
      <c r="DB27" s="10">
        <v>518.20000000000005</v>
      </c>
      <c r="DC27" s="10">
        <v>522.5</v>
      </c>
      <c r="DD27" s="10">
        <v>520.9</v>
      </c>
      <c r="DE27" s="10">
        <v>519.1</v>
      </c>
      <c r="DF27" s="10">
        <v>524</v>
      </c>
      <c r="DG27" s="10">
        <v>528.4</v>
      </c>
      <c r="DH27" s="10">
        <v>535.29999999999995</v>
      </c>
      <c r="DI27" s="10">
        <v>542.29999999999995</v>
      </c>
      <c r="DJ27" s="10">
        <v>546.4</v>
      </c>
      <c r="DK27" s="10">
        <v>558.1</v>
      </c>
      <c r="DL27" s="10">
        <v>561.29999999999995</v>
      </c>
      <c r="DM27" s="10">
        <v>576.6</v>
      </c>
      <c r="DN27" s="10">
        <v>583.1</v>
      </c>
      <c r="DO27" s="10">
        <v>590.20000000000005</v>
      </c>
      <c r="DP27" s="10">
        <v>595.29999999999995</v>
      </c>
      <c r="DQ27" s="10">
        <v>600.5</v>
      </c>
      <c r="DR27" s="10">
        <v>606.20000000000005</v>
      </c>
      <c r="DS27" s="10">
        <v>610.4</v>
      </c>
      <c r="DT27" s="10">
        <v>615</v>
      </c>
      <c r="DU27" s="10">
        <v>622</v>
      </c>
      <c r="DV27" s="10">
        <v>632.6</v>
      </c>
      <c r="DW27" s="10">
        <v>643.9</v>
      </c>
      <c r="DX27" s="10">
        <v>653.5</v>
      </c>
      <c r="DY27" s="10">
        <v>661.8</v>
      </c>
      <c r="DZ27" s="10">
        <v>665.5</v>
      </c>
      <c r="EA27" s="10">
        <v>670</v>
      </c>
      <c r="EB27" s="10">
        <v>668.8</v>
      </c>
      <c r="EC27" s="10">
        <v>662.1</v>
      </c>
      <c r="ED27" s="10">
        <v>654.20000000000005</v>
      </c>
      <c r="EE27" s="10">
        <v>690.7</v>
      </c>
      <c r="EF27" s="10">
        <v>702.6</v>
      </c>
      <c r="EG27" s="10">
        <v>717.1</v>
      </c>
      <c r="EH27" s="10">
        <v>730.7</v>
      </c>
      <c r="EI27" s="10">
        <v>735.2</v>
      </c>
      <c r="EJ27" s="10">
        <v>743</v>
      </c>
      <c r="EK27" s="10">
        <v>742.4</v>
      </c>
      <c r="EL27" s="10">
        <v>766</v>
      </c>
      <c r="EM27" s="10">
        <v>779.6</v>
      </c>
      <c r="EN27" s="10">
        <v>798.7</v>
      </c>
      <c r="EO27" s="10">
        <v>812.1</v>
      </c>
      <c r="EP27" s="10">
        <v>822.9</v>
      </c>
      <c r="EQ27" s="10">
        <v>834.3</v>
      </c>
      <c r="ER27" s="10">
        <v>848.7</v>
      </c>
      <c r="ES27" s="10">
        <v>864.2</v>
      </c>
      <c r="ET27" s="10">
        <v>877.5</v>
      </c>
      <c r="EU27" s="10">
        <v>886.6</v>
      </c>
      <c r="EV27" s="10">
        <v>916</v>
      </c>
      <c r="EW27" s="10">
        <v>931.9</v>
      </c>
      <c r="EX27" s="10">
        <v>941.9</v>
      </c>
      <c r="EY27" s="10">
        <v>952.1</v>
      </c>
      <c r="EZ27" s="10">
        <v>964.7</v>
      </c>
      <c r="FA27" s="10">
        <v>965.8</v>
      </c>
      <c r="FB27" s="10">
        <v>975.1</v>
      </c>
      <c r="FC27" s="10">
        <v>984.9</v>
      </c>
      <c r="FD27" s="10">
        <v>990</v>
      </c>
      <c r="FE27" s="10">
        <v>1000.1</v>
      </c>
      <c r="FF27" s="10">
        <v>1000.1</v>
      </c>
      <c r="FG27" s="10">
        <v>979.1</v>
      </c>
      <c r="FH27" s="10">
        <v>959.9</v>
      </c>
      <c r="FI27" s="10">
        <v>961.6</v>
      </c>
      <c r="FJ27" s="10">
        <v>959.2</v>
      </c>
      <c r="FK27" s="10">
        <v>976.8</v>
      </c>
      <c r="FL27" s="10">
        <v>988.5</v>
      </c>
      <c r="FM27" s="10">
        <v>996.1</v>
      </c>
      <c r="FN27" s="10">
        <v>1002.2</v>
      </c>
      <c r="FO27" s="10">
        <v>1011.1</v>
      </c>
    </row>
    <row r="28" spans="1:171" s="6" customFormat="1">
      <c r="A28" s="7">
        <v>19</v>
      </c>
      <c r="B28" s="6" t="s">
        <v>330</v>
      </c>
      <c r="C28" s="6" t="s">
        <v>331</v>
      </c>
      <c r="D28" s="10">
        <v>42.9</v>
      </c>
      <c r="E28" s="10">
        <v>43.7</v>
      </c>
      <c r="F28" s="10">
        <v>44.6</v>
      </c>
      <c r="G28" s="10">
        <v>45.3</v>
      </c>
      <c r="H28" s="10">
        <v>46</v>
      </c>
      <c r="I28" s="10">
        <v>46.3</v>
      </c>
      <c r="J28" s="10">
        <v>46.7</v>
      </c>
      <c r="K28" s="10">
        <v>46.5</v>
      </c>
      <c r="L28" s="10">
        <v>50.5</v>
      </c>
      <c r="M28" s="10">
        <v>51</v>
      </c>
      <c r="N28" s="10">
        <v>51.3</v>
      </c>
      <c r="O28" s="10">
        <v>51.9</v>
      </c>
      <c r="P28" s="10">
        <v>58.1</v>
      </c>
      <c r="Q28" s="10">
        <v>58.8</v>
      </c>
      <c r="R28" s="10">
        <v>59.5</v>
      </c>
      <c r="S28" s="10">
        <v>60.4</v>
      </c>
      <c r="T28" s="10">
        <v>73.599999999999994</v>
      </c>
      <c r="U28" s="10">
        <v>74.7</v>
      </c>
      <c r="V28" s="10">
        <v>76.099999999999994</v>
      </c>
      <c r="W28" s="10">
        <v>77.599999999999994</v>
      </c>
      <c r="X28" s="10">
        <v>83.1</v>
      </c>
      <c r="Y28" s="10">
        <v>84.7</v>
      </c>
      <c r="Z28" s="10">
        <v>86.4</v>
      </c>
      <c r="AA28" s="10">
        <v>86.6</v>
      </c>
      <c r="AB28" s="10">
        <v>87.6</v>
      </c>
      <c r="AC28" s="10">
        <v>88</v>
      </c>
      <c r="AD28" s="10">
        <v>89.8</v>
      </c>
      <c r="AE28" s="10">
        <v>91.8</v>
      </c>
      <c r="AF28" s="10">
        <v>98.9</v>
      </c>
      <c r="AG28" s="10">
        <v>100.4</v>
      </c>
      <c r="AH28" s="10">
        <v>102.2</v>
      </c>
      <c r="AI28" s="10">
        <v>103.8</v>
      </c>
      <c r="AJ28" s="10">
        <v>109.3</v>
      </c>
      <c r="AK28" s="10">
        <v>112.1</v>
      </c>
      <c r="AL28" s="10">
        <v>114.3</v>
      </c>
      <c r="AM28" s="10">
        <v>116.7</v>
      </c>
      <c r="AN28" s="10">
        <v>126.2</v>
      </c>
      <c r="AO28" s="10">
        <v>130.1</v>
      </c>
      <c r="AP28" s="10">
        <v>132.80000000000001</v>
      </c>
      <c r="AQ28" s="10">
        <v>136</v>
      </c>
      <c r="AR28" s="10">
        <v>148.80000000000001</v>
      </c>
      <c r="AS28" s="10">
        <v>150.9</v>
      </c>
      <c r="AT28" s="10">
        <v>154.19999999999999</v>
      </c>
      <c r="AU28" s="10">
        <v>157.1</v>
      </c>
      <c r="AV28" s="10">
        <v>163.1</v>
      </c>
      <c r="AW28" s="10">
        <v>163.19999999999999</v>
      </c>
      <c r="AX28" s="10">
        <v>166.6</v>
      </c>
      <c r="AY28" s="10">
        <v>171.8</v>
      </c>
      <c r="AZ28" s="10">
        <v>191.6</v>
      </c>
      <c r="BA28" s="10">
        <v>194.1</v>
      </c>
      <c r="BB28" s="10">
        <v>197.7</v>
      </c>
      <c r="BC28" s="10">
        <v>199.4</v>
      </c>
      <c r="BD28" s="10">
        <v>207.2</v>
      </c>
      <c r="BE28" s="10">
        <v>208.4</v>
      </c>
      <c r="BF28" s="10">
        <v>209.8</v>
      </c>
      <c r="BG28" s="10">
        <v>210.2</v>
      </c>
      <c r="BH28" s="10">
        <v>220.4</v>
      </c>
      <c r="BI28" s="10">
        <v>223.6</v>
      </c>
      <c r="BJ28" s="10">
        <v>227.2</v>
      </c>
      <c r="BK28" s="10">
        <v>232.6</v>
      </c>
      <c r="BL28" s="10">
        <v>251</v>
      </c>
      <c r="BM28" s="10">
        <v>255.8</v>
      </c>
      <c r="BN28" s="10">
        <v>259.89999999999998</v>
      </c>
      <c r="BO28" s="10">
        <v>263.10000000000002</v>
      </c>
      <c r="BP28" s="10">
        <v>275.39999999999998</v>
      </c>
      <c r="BQ28" s="10">
        <v>278.8</v>
      </c>
      <c r="BR28" s="10">
        <v>282.8</v>
      </c>
      <c r="BS28" s="10">
        <v>288.39999999999998</v>
      </c>
      <c r="BT28" s="10">
        <v>297.89999999999998</v>
      </c>
      <c r="BU28" s="10">
        <v>300.7</v>
      </c>
      <c r="BV28" s="10">
        <v>305.10000000000002</v>
      </c>
      <c r="BW28" s="10">
        <v>310.10000000000002</v>
      </c>
      <c r="BX28" s="10">
        <v>316.5</v>
      </c>
      <c r="BY28" s="10">
        <v>320.2</v>
      </c>
      <c r="BZ28" s="10">
        <v>324.5</v>
      </c>
      <c r="CA28" s="10">
        <v>331.2</v>
      </c>
      <c r="CB28" s="10">
        <v>352.1</v>
      </c>
      <c r="CC28" s="10">
        <v>359.1</v>
      </c>
      <c r="CD28" s="10">
        <v>364.4</v>
      </c>
      <c r="CE28" s="10">
        <v>370.3</v>
      </c>
      <c r="CF28" s="10">
        <v>379.8</v>
      </c>
      <c r="CG28" s="10">
        <v>382.8</v>
      </c>
      <c r="CH28" s="10">
        <v>386.4</v>
      </c>
      <c r="CI28" s="10">
        <v>391.8</v>
      </c>
      <c r="CJ28" s="10">
        <v>404.1</v>
      </c>
      <c r="CK28" s="10">
        <v>408.3</v>
      </c>
      <c r="CL28" s="10">
        <v>414.1</v>
      </c>
      <c r="CM28" s="10">
        <v>413.9</v>
      </c>
      <c r="CN28" s="10">
        <v>424.5</v>
      </c>
      <c r="CO28" s="10">
        <v>427.7</v>
      </c>
      <c r="CP28" s="10">
        <v>432.6</v>
      </c>
      <c r="CQ28" s="10">
        <v>435.9</v>
      </c>
      <c r="CR28" s="10">
        <v>448.7</v>
      </c>
      <c r="CS28" s="10">
        <v>453.7</v>
      </c>
      <c r="CT28" s="10">
        <v>457.8</v>
      </c>
      <c r="CU28" s="10">
        <v>459.6</v>
      </c>
      <c r="CV28" s="10">
        <v>467.5</v>
      </c>
      <c r="CW28" s="10">
        <v>475.6</v>
      </c>
      <c r="CX28" s="10">
        <v>480.1</v>
      </c>
      <c r="CY28" s="10">
        <v>486.6</v>
      </c>
      <c r="CZ28" s="10">
        <v>498.4</v>
      </c>
      <c r="DA28" s="10">
        <v>506.4</v>
      </c>
      <c r="DB28" s="10">
        <v>510.6</v>
      </c>
      <c r="DC28" s="10">
        <v>517.4</v>
      </c>
      <c r="DD28" s="10">
        <v>525.70000000000005</v>
      </c>
      <c r="DE28" s="10">
        <v>530.1</v>
      </c>
      <c r="DF28" s="10">
        <v>535.29999999999995</v>
      </c>
      <c r="DG28" s="10">
        <v>540</v>
      </c>
      <c r="DH28" s="10">
        <v>544.20000000000005</v>
      </c>
      <c r="DI28" s="10">
        <v>552.1</v>
      </c>
      <c r="DJ28" s="10">
        <v>558.70000000000005</v>
      </c>
      <c r="DK28" s="10">
        <v>565.4</v>
      </c>
      <c r="DL28" s="10">
        <v>575.5</v>
      </c>
      <c r="DM28" s="10">
        <v>582.20000000000005</v>
      </c>
      <c r="DN28" s="10">
        <v>590.20000000000005</v>
      </c>
      <c r="DO28" s="10">
        <v>601</v>
      </c>
      <c r="DP28" s="10">
        <v>611.79999999999995</v>
      </c>
      <c r="DQ28" s="10">
        <v>620.4</v>
      </c>
      <c r="DR28" s="10">
        <v>629</v>
      </c>
      <c r="DS28" s="10">
        <v>637.4</v>
      </c>
      <c r="DT28" s="10">
        <v>652.5</v>
      </c>
      <c r="DU28" s="10">
        <v>656.4</v>
      </c>
      <c r="DV28" s="10">
        <v>662.2</v>
      </c>
      <c r="DW28" s="10">
        <v>674.1</v>
      </c>
      <c r="DX28" s="10">
        <v>697.5</v>
      </c>
      <c r="DY28" s="10">
        <v>698.9</v>
      </c>
      <c r="DZ28" s="10">
        <v>711.2</v>
      </c>
      <c r="EA28" s="10">
        <v>715.8</v>
      </c>
      <c r="EB28" s="10">
        <v>735.5</v>
      </c>
      <c r="EC28" s="10">
        <v>734</v>
      </c>
      <c r="ED28" s="10">
        <v>731.5</v>
      </c>
      <c r="EE28" s="10">
        <v>731.7</v>
      </c>
      <c r="EF28" s="10">
        <v>746.6</v>
      </c>
      <c r="EG28" s="10">
        <v>752.3</v>
      </c>
      <c r="EH28" s="10">
        <v>752.7</v>
      </c>
      <c r="EI28" s="10">
        <v>754.2</v>
      </c>
      <c r="EJ28" s="10">
        <v>766.7</v>
      </c>
      <c r="EK28" s="10">
        <v>774.9</v>
      </c>
      <c r="EL28" s="10">
        <v>781.8</v>
      </c>
      <c r="EM28" s="10">
        <v>792.3</v>
      </c>
      <c r="EN28" s="10">
        <v>812.3</v>
      </c>
      <c r="EO28" s="10">
        <v>821.6</v>
      </c>
      <c r="EP28" s="10">
        <v>833.1</v>
      </c>
      <c r="EQ28" s="10">
        <v>842.2</v>
      </c>
      <c r="ER28" s="10">
        <v>861</v>
      </c>
      <c r="ES28" s="10">
        <v>865.8</v>
      </c>
      <c r="ET28" s="10">
        <v>879</v>
      </c>
      <c r="EU28" s="10">
        <v>885</v>
      </c>
      <c r="EV28" s="10">
        <v>915.4</v>
      </c>
      <c r="EW28" s="10">
        <v>917.4</v>
      </c>
      <c r="EX28" s="10">
        <v>920.8</v>
      </c>
      <c r="EY28" s="10">
        <v>933.8</v>
      </c>
      <c r="EZ28" s="10">
        <v>953.4</v>
      </c>
      <c r="FA28" s="10">
        <v>954.2</v>
      </c>
      <c r="FB28" s="10">
        <v>958.7</v>
      </c>
      <c r="FC28" s="10">
        <v>971.6</v>
      </c>
      <c r="FD28" s="10">
        <v>988.3</v>
      </c>
      <c r="FE28" s="10">
        <v>987.7</v>
      </c>
      <c r="FF28" s="10">
        <v>989.5</v>
      </c>
      <c r="FG28" s="10">
        <v>983.4</v>
      </c>
      <c r="FH28" s="10">
        <v>964.2</v>
      </c>
      <c r="FI28" s="10">
        <v>971.6</v>
      </c>
      <c r="FJ28" s="10">
        <v>970.6</v>
      </c>
      <c r="FK28" s="10">
        <v>974.8</v>
      </c>
      <c r="FL28" s="10">
        <v>987.8</v>
      </c>
      <c r="FM28" s="10">
        <v>1001.9</v>
      </c>
      <c r="FN28" s="10">
        <v>1010.2</v>
      </c>
      <c r="FO28" s="10">
        <v>1017.6</v>
      </c>
    </row>
    <row r="29" spans="1:171" s="6" customFormat="1">
      <c r="A29" s="7">
        <v>20</v>
      </c>
      <c r="B29" s="6" t="s">
        <v>332</v>
      </c>
      <c r="C29" s="6" t="s">
        <v>333</v>
      </c>
      <c r="D29" s="10">
        <v>30.5</v>
      </c>
      <c r="E29" s="10">
        <v>32.1</v>
      </c>
      <c r="F29" s="10">
        <v>33.700000000000003</v>
      </c>
      <c r="G29" s="10">
        <v>34.6</v>
      </c>
      <c r="H29" s="10">
        <v>36</v>
      </c>
      <c r="I29" s="10">
        <v>38.1</v>
      </c>
      <c r="J29" s="10">
        <v>40.5</v>
      </c>
      <c r="K29" s="10">
        <v>41.9</v>
      </c>
      <c r="L29" s="10">
        <v>43.1</v>
      </c>
      <c r="M29" s="10">
        <v>44</v>
      </c>
      <c r="N29" s="10">
        <v>44.1</v>
      </c>
      <c r="O29" s="10">
        <v>44.3</v>
      </c>
      <c r="P29" s="10">
        <v>45.2</v>
      </c>
      <c r="Q29" s="10">
        <v>46.5</v>
      </c>
      <c r="R29" s="10">
        <v>48.9</v>
      </c>
      <c r="S29" s="10">
        <v>51.1</v>
      </c>
      <c r="T29" s="10">
        <v>51.3</v>
      </c>
      <c r="U29" s="10">
        <v>52.8</v>
      </c>
      <c r="V29" s="10">
        <v>56.8</v>
      </c>
      <c r="W29" s="10">
        <v>60</v>
      </c>
      <c r="X29" s="10">
        <v>64.400000000000006</v>
      </c>
      <c r="Y29" s="10">
        <v>69.099999999999994</v>
      </c>
      <c r="Z29" s="10">
        <v>72.400000000000006</v>
      </c>
      <c r="AA29" s="10">
        <v>77.3</v>
      </c>
      <c r="AB29" s="10">
        <v>80.7</v>
      </c>
      <c r="AC29" s="10">
        <v>80.8</v>
      </c>
      <c r="AD29" s="10">
        <v>82.2</v>
      </c>
      <c r="AE29" s="10">
        <v>82.8</v>
      </c>
      <c r="AF29" s="10">
        <v>82.5</v>
      </c>
      <c r="AG29" s="10">
        <v>85.2</v>
      </c>
      <c r="AH29" s="10">
        <v>86.6</v>
      </c>
      <c r="AI29" s="10">
        <v>87.9</v>
      </c>
      <c r="AJ29" s="10">
        <v>90.5</v>
      </c>
      <c r="AK29" s="10">
        <v>98.6</v>
      </c>
      <c r="AL29" s="10">
        <v>105.1</v>
      </c>
      <c r="AM29" s="10">
        <v>110.1</v>
      </c>
      <c r="AN29" s="10">
        <v>111.3</v>
      </c>
      <c r="AO29" s="10">
        <v>113.9</v>
      </c>
      <c r="AP29" s="10">
        <v>115.3</v>
      </c>
      <c r="AQ29" s="10">
        <v>119.6</v>
      </c>
      <c r="AR29" s="10">
        <v>126.6</v>
      </c>
      <c r="AS29" s="10">
        <v>132.80000000000001</v>
      </c>
      <c r="AT29" s="10">
        <v>140.80000000000001</v>
      </c>
      <c r="AU29" s="10">
        <v>155.4</v>
      </c>
      <c r="AV29" s="10">
        <v>171.3</v>
      </c>
      <c r="AW29" s="10">
        <v>176.9</v>
      </c>
      <c r="AX29" s="10">
        <v>180.1</v>
      </c>
      <c r="AY29" s="10">
        <v>199</v>
      </c>
      <c r="AZ29" s="10">
        <v>201.9</v>
      </c>
      <c r="BA29" s="10">
        <v>221.4</v>
      </c>
      <c r="BB29" s="10">
        <v>251</v>
      </c>
      <c r="BC29" s="10">
        <v>255.1</v>
      </c>
      <c r="BD29" s="10">
        <v>266.39999999999998</v>
      </c>
      <c r="BE29" s="10">
        <v>278.3</v>
      </c>
      <c r="BF29" s="10">
        <v>271.39999999999998</v>
      </c>
      <c r="BG29" s="10">
        <v>268.39999999999998</v>
      </c>
      <c r="BH29" s="10">
        <v>274.8</v>
      </c>
      <c r="BI29" s="10">
        <v>275.60000000000002</v>
      </c>
      <c r="BJ29" s="10">
        <v>290</v>
      </c>
      <c r="BK29" s="10">
        <v>300.8</v>
      </c>
      <c r="BL29" s="10">
        <v>303.3</v>
      </c>
      <c r="BM29" s="10">
        <v>321.7</v>
      </c>
      <c r="BN29" s="10">
        <v>340</v>
      </c>
      <c r="BO29" s="10">
        <v>343.2</v>
      </c>
      <c r="BP29" s="10">
        <v>343</v>
      </c>
      <c r="BQ29" s="10">
        <v>341.3</v>
      </c>
      <c r="BR29" s="10">
        <v>334.8</v>
      </c>
      <c r="BS29" s="10">
        <v>346.7</v>
      </c>
      <c r="BT29" s="10">
        <v>365</v>
      </c>
      <c r="BU29" s="10">
        <v>368.9</v>
      </c>
      <c r="BV29" s="10">
        <v>370.5</v>
      </c>
      <c r="BW29" s="10">
        <v>364</v>
      </c>
      <c r="BX29" s="10">
        <v>362.1</v>
      </c>
      <c r="BY29" s="10">
        <v>361.9</v>
      </c>
      <c r="BZ29" s="10">
        <v>368.6</v>
      </c>
      <c r="CA29" s="10">
        <v>374</v>
      </c>
      <c r="CB29" s="10">
        <v>379.4</v>
      </c>
      <c r="CC29" s="10">
        <v>373.6</v>
      </c>
      <c r="CD29" s="10">
        <v>385.6</v>
      </c>
      <c r="CE29" s="10">
        <v>402.6</v>
      </c>
      <c r="CF29" s="10">
        <v>426.5</v>
      </c>
      <c r="CG29" s="10">
        <v>434.7</v>
      </c>
      <c r="CH29" s="10">
        <v>439.7</v>
      </c>
      <c r="CI29" s="10">
        <v>435.4</v>
      </c>
      <c r="CJ29" s="10">
        <v>438.8</v>
      </c>
      <c r="CK29" s="10">
        <v>443.5</v>
      </c>
      <c r="CL29" s="10">
        <v>442.8</v>
      </c>
      <c r="CM29" s="10">
        <v>451.7</v>
      </c>
      <c r="CN29" s="10">
        <v>429</v>
      </c>
      <c r="CO29" s="10">
        <v>421.5</v>
      </c>
      <c r="CP29" s="10">
        <v>418.6</v>
      </c>
      <c r="CQ29" s="10">
        <v>403.9</v>
      </c>
      <c r="CR29" s="10">
        <v>396.3</v>
      </c>
      <c r="CS29" s="10">
        <v>389.6</v>
      </c>
      <c r="CT29" s="10">
        <v>382.1</v>
      </c>
      <c r="CU29" s="10">
        <v>382.9</v>
      </c>
      <c r="CV29" s="10">
        <v>380.2</v>
      </c>
      <c r="CW29" s="10">
        <v>370.5</v>
      </c>
      <c r="CX29" s="10">
        <v>357.9</v>
      </c>
      <c r="CY29" s="10">
        <v>349.8</v>
      </c>
      <c r="CZ29" s="10">
        <v>351</v>
      </c>
      <c r="DA29" s="10">
        <v>354.7</v>
      </c>
      <c r="DB29" s="10">
        <v>366.1</v>
      </c>
      <c r="DC29" s="10">
        <v>377.1</v>
      </c>
      <c r="DD29" s="10">
        <v>371</v>
      </c>
      <c r="DE29" s="10">
        <v>358.1</v>
      </c>
      <c r="DF29" s="10">
        <v>351.9</v>
      </c>
      <c r="DG29" s="10">
        <v>352.3</v>
      </c>
      <c r="DH29" s="10">
        <v>354.1</v>
      </c>
      <c r="DI29" s="10">
        <v>366.4</v>
      </c>
      <c r="DJ29" s="10">
        <v>375.3</v>
      </c>
      <c r="DK29" s="10">
        <v>388.6</v>
      </c>
      <c r="DL29" s="10">
        <v>397.3</v>
      </c>
      <c r="DM29" s="10">
        <v>401.6</v>
      </c>
      <c r="DN29" s="10">
        <v>408.5</v>
      </c>
      <c r="DO29" s="10">
        <v>422.8</v>
      </c>
      <c r="DP29" s="10">
        <v>458.5</v>
      </c>
      <c r="DQ29" s="10">
        <v>480.8</v>
      </c>
      <c r="DR29" s="10">
        <v>491.2</v>
      </c>
      <c r="DS29" s="10">
        <v>486.8</v>
      </c>
      <c r="DT29" s="10">
        <v>469</v>
      </c>
      <c r="DU29" s="10">
        <v>477</v>
      </c>
      <c r="DV29" s="10">
        <v>483.6</v>
      </c>
      <c r="DW29" s="10">
        <v>495.9</v>
      </c>
      <c r="DX29" s="10">
        <v>532.1</v>
      </c>
      <c r="DY29" s="10">
        <v>543.9</v>
      </c>
      <c r="DZ29" s="10">
        <v>543.20000000000005</v>
      </c>
      <c r="EA29" s="10">
        <v>537.79999999999995</v>
      </c>
      <c r="EB29" s="10">
        <v>541.79999999999995</v>
      </c>
      <c r="EC29" s="10">
        <v>547.70000000000005</v>
      </c>
      <c r="ED29" s="10">
        <v>544.29999999999995</v>
      </c>
      <c r="EE29" s="10">
        <v>543.6</v>
      </c>
      <c r="EF29" s="10">
        <v>529.1</v>
      </c>
      <c r="EG29" s="10">
        <v>505.7</v>
      </c>
      <c r="EH29" s="10">
        <v>494.2</v>
      </c>
      <c r="EI29" s="10">
        <v>496.5</v>
      </c>
      <c r="EJ29" s="10">
        <v>511.9</v>
      </c>
      <c r="EK29" s="10">
        <v>511.5</v>
      </c>
      <c r="EL29" s="10">
        <v>501</v>
      </c>
      <c r="EM29" s="10">
        <v>492.1</v>
      </c>
      <c r="EN29" s="10">
        <v>467.7</v>
      </c>
      <c r="EO29" s="10">
        <v>460.6</v>
      </c>
      <c r="EP29" s="10">
        <v>454</v>
      </c>
      <c r="EQ29" s="10">
        <v>464.2</v>
      </c>
      <c r="ER29" s="10">
        <v>509.4</v>
      </c>
      <c r="ES29" s="10">
        <v>528</v>
      </c>
      <c r="ET29" s="10">
        <v>558</v>
      </c>
      <c r="EU29" s="10">
        <v>576.9</v>
      </c>
      <c r="EV29" s="10">
        <v>608.9</v>
      </c>
      <c r="EW29" s="10">
        <v>654.4</v>
      </c>
      <c r="EX29" s="10">
        <v>661.6</v>
      </c>
      <c r="EY29" s="10">
        <v>684</v>
      </c>
      <c r="EZ29" s="10">
        <v>703.9</v>
      </c>
      <c r="FA29" s="10">
        <v>693.7</v>
      </c>
      <c r="FB29" s="10">
        <v>743.3</v>
      </c>
      <c r="FC29" s="10">
        <v>785.6</v>
      </c>
      <c r="FD29" s="10">
        <v>787.4</v>
      </c>
      <c r="FE29" s="10">
        <v>794.3</v>
      </c>
      <c r="FF29" s="10">
        <v>804.7</v>
      </c>
      <c r="FG29" s="10">
        <v>864.9</v>
      </c>
      <c r="FH29" s="10">
        <v>847.4</v>
      </c>
      <c r="FI29" s="10">
        <v>773.4</v>
      </c>
      <c r="FJ29" s="10">
        <v>750.7</v>
      </c>
      <c r="FK29" s="10">
        <v>765.6</v>
      </c>
      <c r="FL29" s="10">
        <v>765.9</v>
      </c>
      <c r="FM29" s="10">
        <v>736.2</v>
      </c>
      <c r="FN29" s="10">
        <v>719.6</v>
      </c>
      <c r="FO29" s="10">
        <v>730.6</v>
      </c>
    </row>
    <row r="30" spans="1:171" s="6" customFormat="1">
      <c r="A30" s="7">
        <v>21</v>
      </c>
      <c r="B30" s="6" t="s">
        <v>334</v>
      </c>
      <c r="C30" s="6" t="s">
        <v>335</v>
      </c>
      <c r="D30" s="10">
        <v>4.9000000000000004</v>
      </c>
      <c r="E30" s="10">
        <v>5</v>
      </c>
      <c r="F30" s="10">
        <v>5</v>
      </c>
      <c r="G30" s="10">
        <v>5</v>
      </c>
      <c r="H30" s="10">
        <v>4.8</v>
      </c>
      <c r="I30" s="10">
        <v>4.5999999999999996</v>
      </c>
      <c r="J30" s="10">
        <v>4.4000000000000004</v>
      </c>
      <c r="K30" s="10">
        <v>4.3</v>
      </c>
      <c r="L30" s="10">
        <v>4.3</v>
      </c>
      <c r="M30" s="10">
        <v>4.3</v>
      </c>
      <c r="N30" s="10">
        <v>4.3</v>
      </c>
      <c r="O30" s="10">
        <v>4.4000000000000004</v>
      </c>
      <c r="P30" s="10">
        <v>4.7</v>
      </c>
      <c r="Q30" s="10">
        <v>4.8</v>
      </c>
      <c r="R30" s="10">
        <v>5</v>
      </c>
      <c r="S30" s="10">
        <v>5.2</v>
      </c>
      <c r="T30" s="10">
        <v>5.7</v>
      </c>
      <c r="U30" s="10">
        <v>6.1</v>
      </c>
      <c r="V30" s="10">
        <v>5.9</v>
      </c>
      <c r="W30" s="10">
        <v>6.1</v>
      </c>
      <c r="X30" s="10">
        <v>6.6</v>
      </c>
      <c r="Y30" s="10">
        <v>6.9</v>
      </c>
      <c r="Z30" s="10">
        <v>7.3</v>
      </c>
      <c r="AA30" s="10">
        <v>7.7</v>
      </c>
      <c r="AB30" s="10">
        <v>8.6999999999999993</v>
      </c>
      <c r="AC30" s="10">
        <v>9.5</v>
      </c>
      <c r="AD30" s="10">
        <v>9.6999999999999993</v>
      </c>
      <c r="AE30" s="10">
        <v>9.8000000000000007</v>
      </c>
      <c r="AF30" s="10">
        <v>9.9</v>
      </c>
      <c r="AG30" s="10">
        <v>9.8000000000000007</v>
      </c>
      <c r="AH30" s="10">
        <v>9.4</v>
      </c>
      <c r="AI30" s="10">
        <v>8.9</v>
      </c>
      <c r="AJ30" s="10">
        <v>8.5</v>
      </c>
      <c r="AK30" s="10">
        <v>8.1999999999999993</v>
      </c>
      <c r="AL30" s="10">
        <v>8.4</v>
      </c>
      <c r="AM30" s="10">
        <v>8.6999999999999993</v>
      </c>
      <c r="AN30" s="10">
        <v>9.8000000000000007</v>
      </c>
      <c r="AO30" s="10">
        <v>10.5</v>
      </c>
      <c r="AP30" s="10">
        <v>11.2</v>
      </c>
      <c r="AQ30" s="10">
        <v>11.8</v>
      </c>
      <c r="AR30" s="10">
        <v>12.8</v>
      </c>
      <c r="AS30" s="10">
        <v>13.2</v>
      </c>
      <c r="AT30" s="10">
        <v>13.6</v>
      </c>
      <c r="AU30" s="10">
        <v>13.7</v>
      </c>
      <c r="AV30" s="10">
        <v>13.9</v>
      </c>
      <c r="AW30" s="10">
        <v>14.1</v>
      </c>
      <c r="AX30" s="10">
        <v>14.5</v>
      </c>
      <c r="AY30" s="10">
        <v>16.5</v>
      </c>
      <c r="AZ30" s="10">
        <v>17.2</v>
      </c>
      <c r="BA30" s="10">
        <v>17.399999999999999</v>
      </c>
      <c r="BB30" s="10">
        <v>18.2</v>
      </c>
      <c r="BC30" s="10">
        <v>18.8</v>
      </c>
      <c r="BD30" s="10">
        <v>20</v>
      </c>
      <c r="BE30" s="10">
        <v>20.6</v>
      </c>
      <c r="BF30" s="10">
        <v>20.8</v>
      </c>
      <c r="BG30" s="10">
        <v>21</v>
      </c>
      <c r="BH30" s="10">
        <v>21.2</v>
      </c>
      <c r="BI30" s="10">
        <v>21.8</v>
      </c>
      <c r="BJ30" s="10">
        <v>22.8</v>
      </c>
      <c r="BK30" s="10">
        <v>24.6</v>
      </c>
      <c r="BL30" s="10">
        <v>27.7</v>
      </c>
      <c r="BM30" s="10">
        <v>29.8</v>
      </c>
      <c r="BN30" s="10">
        <v>31.3</v>
      </c>
      <c r="BO30" s="10">
        <v>32.4</v>
      </c>
      <c r="BP30" s="10">
        <v>33.4</v>
      </c>
      <c r="BQ30" s="10">
        <v>39.299999999999997</v>
      </c>
      <c r="BR30" s="10">
        <v>33.9</v>
      </c>
      <c r="BS30" s="10">
        <v>34.200000000000003</v>
      </c>
      <c r="BT30" s="10">
        <v>43</v>
      </c>
      <c r="BU30" s="10">
        <v>35.4</v>
      </c>
      <c r="BV30" s="10">
        <v>34.1</v>
      </c>
      <c r="BW30" s="10">
        <v>34.799999999999997</v>
      </c>
      <c r="BX30" s="10">
        <v>34.799999999999997</v>
      </c>
      <c r="BY30" s="10">
        <v>35.1</v>
      </c>
      <c r="BZ30" s="10">
        <v>33.200000000000003</v>
      </c>
      <c r="CA30" s="10">
        <v>33.1</v>
      </c>
      <c r="CB30" s="10">
        <v>31.9</v>
      </c>
      <c r="CC30" s="10">
        <v>32.5</v>
      </c>
      <c r="CD30" s="10">
        <v>34</v>
      </c>
      <c r="CE30" s="10">
        <v>36</v>
      </c>
      <c r="CF30" s="10">
        <v>38.200000000000003</v>
      </c>
      <c r="CG30" s="10">
        <v>38.6</v>
      </c>
      <c r="CH30" s="10">
        <v>40</v>
      </c>
      <c r="CI30" s="10">
        <v>39.9</v>
      </c>
      <c r="CJ30" s="10">
        <v>40.200000000000003</v>
      </c>
      <c r="CK30" s="10">
        <v>39.9</v>
      </c>
      <c r="CL30" s="10">
        <v>39.799999999999997</v>
      </c>
      <c r="CM30" s="10">
        <v>40.5</v>
      </c>
      <c r="CN30" s="10">
        <v>40.799999999999997</v>
      </c>
      <c r="CO30" s="10">
        <v>39.700000000000003</v>
      </c>
      <c r="CP30" s="10">
        <v>39.5</v>
      </c>
      <c r="CQ30" s="10">
        <v>39.700000000000003</v>
      </c>
      <c r="CR30" s="10">
        <v>39.6</v>
      </c>
      <c r="CS30" s="10">
        <v>39.299999999999997</v>
      </c>
      <c r="CT30" s="10">
        <v>39.799999999999997</v>
      </c>
      <c r="CU30" s="10">
        <v>44</v>
      </c>
      <c r="CV30" s="10">
        <v>41.2</v>
      </c>
      <c r="CW30" s="10">
        <v>40.4</v>
      </c>
      <c r="CX30" s="10">
        <v>39.799999999999997</v>
      </c>
      <c r="CY30" s="10">
        <v>40.5</v>
      </c>
      <c r="CZ30" s="10">
        <v>41.9</v>
      </c>
      <c r="DA30" s="10">
        <v>40.9</v>
      </c>
      <c r="DB30" s="10">
        <v>42.4</v>
      </c>
      <c r="DC30" s="10">
        <v>42.4</v>
      </c>
      <c r="DD30" s="10">
        <v>44.7</v>
      </c>
      <c r="DE30" s="10">
        <v>45.7</v>
      </c>
      <c r="DF30" s="10">
        <v>46.8</v>
      </c>
      <c r="DG30" s="10">
        <v>46.2</v>
      </c>
      <c r="DH30" s="10">
        <v>48.1</v>
      </c>
      <c r="DI30" s="10">
        <v>49.2</v>
      </c>
      <c r="DJ30" s="10">
        <v>49.9</v>
      </c>
      <c r="DK30" s="10">
        <v>67.8</v>
      </c>
      <c r="DL30" s="10">
        <v>48.4</v>
      </c>
      <c r="DM30" s="10">
        <v>48.6</v>
      </c>
      <c r="DN30" s="10">
        <v>54.5</v>
      </c>
      <c r="DO30" s="10">
        <v>53.7</v>
      </c>
      <c r="DP30" s="10">
        <v>60.3</v>
      </c>
      <c r="DQ30" s="10">
        <v>61.4</v>
      </c>
      <c r="DR30" s="10">
        <v>63.8</v>
      </c>
      <c r="DS30" s="10">
        <v>75.3</v>
      </c>
      <c r="DT30" s="10">
        <v>66.3</v>
      </c>
      <c r="DU30" s="10">
        <v>67.2</v>
      </c>
      <c r="DV30" s="10">
        <v>69.099999999999994</v>
      </c>
      <c r="DW30" s="10">
        <v>73.2</v>
      </c>
      <c r="DX30" s="10">
        <v>80.8</v>
      </c>
      <c r="DY30" s="10">
        <v>84.6</v>
      </c>
      <c r="DZ30" s="10">
        <v>88.9</v>
      </c>
      <c r="EA30" s="10">
        <v>93.5</v>
      </c>
      <c r="EB30" s="10">
        <v>99.9</v>
      </c>
      <c r="EC30" s="10">
        <v>102.8</v>
      </c>
      <c r="ED30" s="10">
        <v>102.6</v>
      </c>
      <c r="EE30" s="10">
        <v>99.8</v>
      </c>
      <c r="EF30" s="10">
        <v>90.3</v>
      </c>
      <c r="EG30" s="10">
        <v>84.2</v>
      </c>
      <c r="EH30" s="10">
        <v>79.400000000000006</v>
      </c>
      <c r="EI30" s="10">
        <v>75.599999999999994</v>
      </c>
      <c r="EJ30" s="10">
        <v>77.3</v>
      </c>
      <c r="EK30" s="10">
        <v>75.8</v>
      </c>
      <c r="EL30" s="10">
        <v>75.8</v>
      </c>
      <c r="EM30" s="10">
        <v>75.7</v>
      </c>
      <c r="EN30" s="10">
        <v>77.8</v>
      </c>
      <c r="EO30" s="10">
        <v>80</v>
      </c>
      <c r="EP30" s="10">
        <v>79</v>
      </c>
      <c r="EQ30" s="10">
        <v>89.9</v>
      </c>
      <c r="ER30" s="10">
        <v>96.5</v>
      </c>
      <c r="ES30" s="10">
        <v>99.6</v>
      </c>
      <c r="ET30" s="10">
        <v>95.2</v>
      </c>
      <c r="EU30" s="10">
        <v>92.3</v>
      </c>
      <c r="EV30" s="10">
        <v>82.8</v>
      </c>
      <c r="EW30" s="10">
        <v>79.3</v>
      </c>
      <c r="EX30" s="10">
        <v>83.6</v>
      </c>
      <c r="EY30" s="10">
        <v>86.1</v>
      </c>
      <c r="EZ30" s="10">
        <v>105.6</v>
      </c>
      <c r="FA30" s="10">
        <v>102.9</v>
      </c>
      <c r="FB30" s="10">
        <v>104.4</v>
      </c>
      <c r="FC30" s="10">
        <v>100.4</v>
      </c>
      <c r="FD30" s="10">
        <v>118.4</v>
      </c>
      <c r="FE30" s="10">
        <v>114</v>
      </c>
      <c r="FF30" s="10">
        <v>115.7</v>
      </c>
      <c r="FG30" s="10">
        <v>138.80000000000001</v>
      </c>
      <c r="FH30" s="10">
        <v>139.69999999999999</v>
      </c>
      <c r="FI30" s="10">
        <v>141.80000000000001</v>
      </c>
      <c r="FJ30" s="10">
        <v>124.9</v>
      </c>
      <c r="FK30" s="10">
        <v>129.80000000000001</v>
      </c>
      <c r="FL30" s="10">
        <v>130.5</v>
      </c>
      <c r="FM30" s="10">
        <v>130.80000000000001</v>
      </c>
      <c r="FN30" s="10">
        <v>133.4</v>
      </c>
      <c r="FO30" s="10">
        <v>133.5</v>
      </c>
    </row>
    <row r="31" spans="1:171" s="6" customFormat="1">
      <c r="A31" s="7">
        <v>22</v>
      </c>
      <c r="B31" s="6" t="s">
        <v>336</v>
      </c>
      <c r="C31" s="6" t="s">
        <v>337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-16</v>
      </c>
      <c r="FE31" s="10">
        <v>-17</v>
      </c>
      <c r="FF31" s="10">
        <v>-16.5</v>
      </c>
      <c r="FG31" s="10">
        <v>-17.3</v>
      </c>
      <c r="FH31" s="10">
        <v>-15.8</v>
      </c>
      <c r="FI31" s="10">
        <v>-14.2</v>
      </c>
      <c r="FJ31" s="10">
        <v>-11.7</v>
      </c>
      <c r="FK31" s="10">
        <v>-11.3</v>
      </c>
      <c r="FL31" s="10">
        <v>-12.1</v>
      </c>
      <c r="FM31" s="10">
        <v>-13.1</v>
      </c>
      <c r="FN31" s="10">
        <v>-14.2</v>
      </c>
      <c r="FO31" s="10">
        <v>-13.7</v>
      </c>
    </row>
    <row r="32" spans="1:171" s="6" customFormat="1">
      <c r="A32" s="7">
        <v>23</v>
      </c>
      <c r="B32" s="6" t="s">
        <v>338</v>
      </c>
      <c r="C32" s="6" t="s">
        <v>339</v>
      </c>
      <c r="D32" s="10">
        <v>0</v>
      </c>
      <c r="E32" s="10">
        <v>0</v>
      </c>
      <c r="F32" s="10">
        <v>0</v>
      </c>
      <c r="G32" s="10">
        <v>0</v>
      </c>
      <c r="H32" s="10">
        <v>2.5</v>
      </c>
      <c r="I32" s="10">
        <v>-2.1</v>
      </c>
      <c r="J32" s="10">
        <v>-0.4</v>
      </c>
      <c r="K32" s="10">
        <v>0</v>
      </c>
      <c r="L32" s="10">
        <v>0</v>
      </c>
      <c r="M32" s="10">
        <v>0.2</v>
      </c>
      <c r="N32" s="10">
        <v>0.6</v>
      </c>
      <c r="O32" s="10">
        <v>1.5</v>
      </c>
      <c r="P32" s="10">
        <v>-1.4</v>
      </c>
      <c r="Q32" s="10">
        <v>-0.4</v>
      </c>
      <c r="R32" s="10">
        <v>-0.2</v>
      </c>
      <c r="S32" s="10">
        <v>2.1</v>
      </c>
      <c r="T32" s="10">
        <v>0</v>
      </c>
      <c r="U32" s="10">
        <v>-0.3</v>
      </c>
      <c r="V32" s="10">
        <v>0</v>
      </c>
      <c r="W32" s="10">
        <v>0</v>
      </c>
      <c r="X32" s="10">
        <v>0</v>
      </c>
      <c r="Y32" s="10">
        <v>-0.6</v>
      </c>
      <c r="Z32" s="10">
        <v>-1.4</v>
      </c>
      <c r="AA32" s="10">
        <v>0.1</v>
      </c>
      <c r="AB32" s="10">
        <v>0.1</v>
      </c>
      <c r="AC32" s="10">
        <v>0.1</v>
      </c>
      <c r="AD32" s="10">
        <v>0.1</v>
      </c>
      <c r="AE32" s="10">
        <v>0.1</v>
      </c>
      <c r="AF32" s="10">
        <v>0.1</v>
      </c>
      <c r="AG32" s="10">
        <v>0.1</v>
      </c>
      <c r="AH32" s="10">
        <v>0.1</v>
      </c>
      <c r="AI32" s="10">
        <v>0.1</v>
      </c>
      <c r="AJ32" s="10">
        <v>0.1</v>
      </c>
      <c r="AK32" s="10">
        <v>0.1</v>
      </c>
      <c r="AL32" s="10">
        <v>0.1</v>
      </c>
      <c r="AM32" s="10">
        <v>0.1</v>
      </c>
      <c r="AN32" s="10">
        <v>0.1</v>
      </c>
      <c r="AO32" s="10">
        <v>0.1</v>
      </c>
      <c r="AP32" s="10">
        <v>0.5</v>
      </c>
      <c r="AQ32" s="10">
        <v>0.4</v>
      </c>
      <c r="AR32" s="10">
        <v>0.1</v>
      </c>
      <c r="AS32" s="10">
        <v>-0.9</v>
      </c>
      <c r="AT32" s="10">
        <v>-0.1</v>
      </c>
      <c r="AU32" s="10">
        <v>0.2</v>
      </c>
      <c r="AV32" s="10">
        <v>-0.2</v>
      </c>
      <c r="AW32" s="10">
        <v>0</v>
      </c>
      <c r="AX32" s="10">
        <v>0.5</v>
      </c>
      <c r="AY32" s="10">
        <v>-0.5</v>
      </c>
      <c r="AZ32" s="10">
        <v>0</v>
      </c>
      <c r="BA32" s="10">
        <v>0</v>
      </c>
      <c r="BB32" s="10">
        <v>0.3</v>
      </c>
      <c r="BC32" s="10">
        <v>0</v>
      </c>
      <c r="BD32" s="10">
        <v>-0.1</v>
      </c>
      <c r="BE32" s="10">
        <v>0</v>
      </c>
      <c r="BF32" s="10">
        <v>0</v>
      </c>
      <c r="BG32" s="10">
        <v>0</v>
      </c>
      <c r="BH32" s="10">
        <v>0</v>
      </c>
      <c r="BI32" s="10">
        <v>-1.3</v>
      </c>
      <c r="BJ32" s="10">
        <v>-0.4</v>
      </c>
      <c r="BK32" s="10">
        <v>0</v>
      </c>
      <c r="BL32" s="10">
        <v>0.2</v>
      </c>
      <c r="BM32" s="10">
        <v>0.2</v>
      </c>
      <c r="BN32" s="10">
        <v>0</v>
      </c>
      <c r="BO32" s="10">
        <v>0.6</v>
      </c>
      <c r="BP32" s="10">
        <v>0.1</v>
      </c>
      <c r="BQ32" s="10">
        <v>-1</v>
      </c>
      <c r="BR32" s="10">
        <v>0</v>
      </c>
      <c r="BS32" s="10">
        <v>0</v>
      </c>
      <c r="BT32" s="10">
        <v>0</v>
      </c>
      <c r="BU32" s="10">
        <v>0</v>
      </c>
      <c r="BV32" s="10">
        <v>0</v>
      </c>
      <c r="BW32" s="10">
        <v>0</v>
      </c>
      <c r="BX32" s="10">
        <v>0</v>
      </c>
      <c r="BY32" s="10">
        <v>0</v>
      </c>
      <c r="BZ32" s="10">
        <v>0.2</v>
      </c>
      <c r="CA32" s="10">
        <v>-0.2</v>
      </c>
      <c r="CB32" s="10">
        <v>0</v>
      </c>
      <c r="CC32" s="10">
        <v>0</v>
      </c>
      <c r="CD32" s="10">
        <v>0</v>
      </c>
      <c r="CE32" s="10">
        <v>0</v>
      </c>
      <c r="CF32" s="10">
        <v>0</v>
      </c>
      <c r="CG32" s="10">
        <v>0</v>
      </c>
      <c r="CH32" s="10">
        <v>0</v>
      </c>
      <c r="CI32" s="10">
        <v>0</v>
      </c>
      <c r="CJ32" s="10">
        <v>0</v>
      </c>
      <c r="CK32" s="10">
        <v>0</v>
      </c>
      <c r="CL32" s="10">
        <v>0</v>
      </c>
      <c r="CM32" s="10">
        <v>0.2</v>
      </c>
      <c r="CN32" s="10">
        <v>0.2</v>
      </c>
      <c r="CO32" s="10">
        <v>-0.4</v>
      </c>
      <c r="CP32" s="10">
        <v>0</v>
      </c>
      <c r="CQ32" s="10">
        <v>0</v>
      </c>
      <c r="CR32" s="10">
        <v>0</v>
      </c>
      <c r="CS32" s="10">
        <v>0</v>
      </c>
      <c r="CT32" s="10">
        <v>0</v>
      </c>
      <c r="CU32" s="10">
        <v>-63</v>
      </c>
      <c r="CV32" s="10">
        <v>72.099999999999994</v>
      </c>
      <c r="CW32" s="10">
        <v>1.9</v>
      </c>
      <c r="CX32" s="10">
        <v>1.9</v>
      </c>
      <c r="CY32" s="10">
        <v>-50.2</v>
      </c>
      <c r="CZ32" s="10">
        <v>56.4</v>
      </c>
      <c r="DA32" s="10">
        <v>4.7</v>
      </c>
      <c r="DB32" s="10">
        <v>4.7</v>
      </c>
      <c r="DC32" s="10">
        <v>4.7</v>
      </c>
      <c r="DD32" s="10">
        <v>16.399999999999999</v>
      </c>
      <c r="DE32" s="10">
        <v>16.399999999999999</v>
      </c>
      <c r="DF32" s="10">
        <v>16.399999999999999</v>
      </c>
      <c r="DG32" s="10">
        <v>16.399999999999999</v>
      </c>
      <c r="DH32" s="10">
        <v>3.6</v>
      </c>
      <c r="DI32" s="10">
        <v>3.6</v>
      </c>
      <c r="DJ32" s="10">
        <v>3.6</v>
      </c>
      <c r="DK32" s="10">
        <v>3.6</v>
      </c>
      <c r="DL32" s="10">
        <v>-2.9</v>
      </c>
      <c r="DM32" s="10">
        <v>-2.9</v>
      </c>
      <c r="DN32" s="10">
        <v>-2.9</v>
      </c>
      <c r="DO32" s="10">
        <v>-2.9</v>
      </c>
      <c r="DP32" s="10">
        <v>-0.7</v>
      </c>
      <c r="DQ32" s="10">
        <v>-0.7</v>
      </c>
      <c r="DR32" s="10">
        <v>-0.7</v>
      </c>
      <c r="DS32" s="10">
        <v>-0.7</v>
      </c>
      <c r="DT32" s="10">
        <v>5.2</v>
      </c>
      <c r="DU32" s="10">
        <v>5.2</v>
      </c>
      <c r="DV32" s="10">
        <v>5.2</v>
      </c>
      <c r="DW32" s="10">
        <v>5.2</v>
      </c>
      <c r="DX32" s="10">
        <v>0</v>
      </c>
      <c r="DY32" s="10">
        <v>0</v>
      </c>
      <c r="DZ32" s="10">
        <v>0</v>
      </c>
      <c r="EA32" s="10">
        <v>0</v>
      </c>
      <c r="EB32" s="10">
        <v>0</v>
      </c>
      <c r="EC32" s="10">
        <v>0</v>
      </c>
      <c r="ED32" s="10">
        <v>0</v>
      </c>
      <c r="EE32" s="10">
        <v>0</v>
      </c>
      <c r="EF32" s="10">
        <v>0</v>
      </c>
      <c r="EG32" s="10">
        <v>0</v>
      </c>
      <c r="EH32" s="10">
        <v>0</v>
      </c>
      <c r="EI32" s="10">
        <v>0</v>
      </c>
      <c r="EJ32" s="10">
        <v>11.4</v>
      </c>
      <c r="EK32" s="10">
        <v>13.6</v>
      </c>
      <c r="EL32" s="10">
        <v>25</v>
      </c>
      <c r="EM32" s="10">
        <v>10</v>
      </c>
      <c r="EN32" s="10">
        <v>-3.5</v>
      </c>
      <c r="EO32" s="10">
        <v>-21.5</v>
      </c>
      <c r="EP32" s="10">
        <v>-25</v>
      </c>
      <c r="EQ32" s="10">
        <v>-10</v>
      </c>
      <c r="ER32" s="10">
        <v>0</v>
      </c>
      <c r="ES32" s="10">
        <v>0</v>
      </c>
      <c r="ET32" s="10">
        <v>0</v>
      </c>
      <c r="EU32" s="10">
        <v>20</v>
      </c>
      <c r="EV32" s="10">
        <v>-20</v>
      </c>
      <c r="EW32" s="10">
        <v>0</v>
      </c>
      <c r="EX32" s="10">
        <v>0</v>
      </c>
      <c r="EY32" s="10">
        <v>25</v>
      </c>
      <c r="EZ32" s="10">
        <v>-25</v>
      </c>
      <c r="FA32" s="10">
        <v>0</v>
      </c>
      <c r="FB32" s="10">
        <v>0</v>
      </c>
      <c r="FC32" s="10">
        <v>0</v>
      </c>
      <c r="FD32" s="10">
        <v>0</v>
      </c>
      <c r="FE32" s="10">
        <v>0</v>
      </c>
      <c r="FF32" s="10">
        <v>0</v>
      </c>
      <c r="FG32" s="10">
        <v>-20</v>
      </c>
      <c r="FH32" s="10">
        <v>20</v>
      </c>
      <c r="FI32" s="10">
        <v>0</v>
      </c>
      <c r="FJ32" s="10">
        <v>0</v>
      </c>
      <c r="FK32" s="10">
        <v>0</v>
      </c>
      <c r="FL32" s="10">
        <v>0</v>
      </c>
      <c r="FM32" s="10">
        <v>0</v>
      </c>
      <c r="FN32" s="10">
        <v>0</v>
      </c>
      <c r="FO32" s="10">
        <v>0</v>
      </c>
    </row>
    <row r="33" spans="1:171" s="6" customFormat="1">
      <c r="A33" s="7">
        <v>24</v>
      </c>
      <c r="B33" s="6" t="s">
        <v>340</v>
      </c>
      <c r="C33" s="6" t="s">
        <v>341</v>
      </c>
      <c r="D33" s="10">
        <v>80.5</v>
      </c>
      <c r="E33" s="10">
        <v>83</v>
      </c>
      <c r="F33" s="10">
        <v>85.3</v>
      </c>
      <c r="G33" s="10">
        <v>87.7</v>
      </c>
      <c r="H33" s="10">
        <v>89.6</v>
      </c>
      <c r="I33" s="10">
        <v>91.9</v>
      </c>
      <c r="J33" s="10">
        <v>95.4</v>
      </c>
      <c r="K33" s="10">
        <v>97.1</v>
      </c>
      <c r="L33" s="10">
        <v>99.5</v>
      </c>
      <c r="M33" s="10">
        <v>100.3</v>
      </c>
      <c r="N33" s="10">
        <v>101.7</v>
      </c>
      <c r="O33" s="10">
        <v>102.4</v>
      </c>
      <c r="P33" s="10">
        <v>105.2</v>
      </c>
      <c r="Q33" s="10">
        <v>107.6</v>
      </c>
      <c r="R33" s="10">
        <v>111.1</v>
      </c>
      <c r="S33" s="10">
        <v>114.6</v>
      </c>
      <c r="T33" s="10">
        <v>117.2</v>
      </c>
      <c r="U33" s="10">
        <v>121.1</v>
      </c>
      <c r="V33" s="10">
        <v>127.6</v>
      </c>
      <c r="W33" s="10">
        <v>132.6</v>
      </c>
      <c r="X33" s="10">
        <v>137.69999999999999</v>
      </c>
      <c r="Y33" s="10">
        <v>144</v>
      </c>
      <c r="Z33" s="10">
        <v>149.1</v>
      </c>
      <c r="AA33" s="10">
        <v>154.69999999999999</v>
      </c>
      <c r="AB33" s="10">
        <v>159</v>
      </c>
      <c r="AC33" s="10">
        <v>159.9</v>
      </c>
      <c r="AD33" s="10">
        <v>163.1</v>
      </c>
      <c r="AE33" s="10">
        <v>166.7</v>
      </c>
      <c r="AF33" s="10">
        <v>170.4</v>
      </c>
      <c r="AG33" s="10">
        <v>176.3</v>
      </c>
      <c r="AH33" s="10">
        <v>180.8</v>
      </c>
      <c r="AI33" s="10">
        <v>186.2</v>
      </c>
      <c r="AJ33" s="10">
        <v>190.2</v>
      </c>
      <c r="AK33" s="10">
        <v>201</v>
      </c>
      <c r="AL33" s="10">
        <v>210.5</v>
      </c>
      <c r="AM33" s="10">
        <v>219.5</v>
      </c>
      <c r="AN33" s="10">
        <v>224.9</v>
      </c>
      <c r="AO33" s="10">
        <v>230.6</v>
      </c>
      <c r="AP33" s="10">
        <v>237.4</v>
      </c>
      <c r="AQ33" s="10">
        <v>246.2</v>
      </c>
      <c r="AR33" s="10">
        <v>257.10000000000002</v>
      </c>
      <c r="AS33" s="10">
        <v>267</v>
      </c>
      <c r="AT33" s="10">
        <v>277.7</v>
      </c>
      <c r="AU33" s="10">
        <v>297.2</v>
      </c>
      <c r="AV33" s="10">
        <v>324</v>
      </c>
      <c r="AW33" s="10">
        <v>334.6</v>
      </c>
      <c r="AX33" s="10">
        <v>336</v>
      </c>
      <c r="AY33" s="10">
        <v>360.1</v>
      </c>
      <c r="AZ33" s="10">
        <v>378.2</v>
      </c>
      <c r="BA33" s="10">
        <v>405.6</v>
      </c>
      <c r="BB33" s="10">
        <v>445.5</v>
      </c>
      <c r="BC33" s="10">
        <v>458.5</v>
      </c>
      <c r="BD33" s="10">
        <v>474.7</v>
      </c>
      <c r="BE33" s="10">
        <v>491.7</v>
      </c>
      <c r="BF33" s="10">
        <v>492.3</v>
      </c>
      <c r="BG33" s="10">
        <v>494.7</v>
      </c>
      <c r="BH33" s="10">
        <v>506.4</v>
      </c>
      <c r="BI33" s="10">
        <v>514.4</v>
      </c>
      <c r="BJ33" s="10">
        <v>539.29999999999995</v>
      </c>
      <c r="BK33" s="10">
        <v>558.20000000000005</v>
      </c>
      <c r="BL33" s="10">
        <v>569.70000000000005</v>
      </c>
      <c r="BM33" s="10">
        <v>596</v>
      </c>
      <c r="BN33" s="10">
        <v>627.1</v>
      </c>
      <c r="BO33" s="10">
        <v>638.9</v>
      </c>
      <c r="BP33" s="10">
        <v>646</v>
      </c>
      <c r="BQ33" s="10">
        <v>653.70000000000005</v>
      </c>
      <c r="BR33" s="10">
        <v>647.6</v>
      </c>
      <c r="BS33" s="10">
        <v>665.5</v>
      </c>
      <c r="BT33" s="10">
        <v>687.7</v>
      </c>
      <c r="BU33" s="10">
        <v>696.4</v>
      </c>
      <c r="BV33" s="10">
        <v>697.7</v>
      </c>
      <c r="BW33" s="10">
        <v>696.1</v>
      </c>
      <c r="BX33" s="10">
        <v>698.3</v>
      </c>
      <c r="BY33" s="10">
        <v>703.3</v>
      </c>
      <c r="BZ33" s="10">
        <v>720.9</v>
      </c>
      <c r="CA33" s="10">
        <v>740.7</v>
      </c>
      <c r="CB33" s="10">
        <v>745.3</v>
      </c>
      <c r="CC33" s="10">
        <v>750.4</v>
      </c>
      <c r="CD33" s="10">
        <v>773</v>
      </c>
      <c r="CE33" s="10">
        <v>799.5</v>
      </c>
      <c r="CF33" s="10">
        <v>846.9</v>
      </c>
      <c r="CG33" s="10">
        <v>871.8</v>
      </c>
      <c r="CH33" s="10">
        <v>885</v>
      </c>
      <c r="CI33" s="10">
        <v>895.4</v>
      </c>
      <c r="CJ33" s="10">
        <v>908.3</v>
      </c>
      <c r="CK33" s="10">
        <v>919.3</v>
      </c>
      <c r="CL33" s="10">
        <v>927.7</v>
      </c>
      <c r="CM33" s="10">
        <v>927.9</v>
      </c>
      <c r="CN33" s="10">
        <v>927.3</v>
      </c>
      <c r="CO33" s="10">
        <v>931.3</v>
      </c>
      <c r="CP33" s="10">
        <v>931.5</v>
      </c>
      <c r="CQ33" s="10">
        <v>924.2</v>
      </c>
      <c r="CR33" s="10">
        <v>915.5</v>
      </c>
      <c r="CS33" s="10">
        <v>912.8</v>
      </c>
      <c r="CT33" s="10">
        <v>906.3</v>
      </c>
      <c r="CU33" s="10">
        <v>904.3</v>
      </c>
      <c r="CV33" s="10">
        <v>907.2</v>
      </c>
      <c r="CW33" s="10">
        <v>902.5</v>
      </c>
      <c r="CX33" s="10">
        <v>895.3</v>
      </c>
      <c r="CY33" s="10">
        <v>896.8</v>
      </c>
      <c r="CZ33" s="10">
        <v>909.2</v>
      </c>
      <c r="DA33" s="10">
        <v>932.8</v>
      </c>
      <c r="DB33" s="10">
        <v>962</v>
      </c>
      <c r="DC33" s="10">
        <v>986.6</v>
      </c>
      <c r="DD33" s="10">
        <v>993</v>
      </c>
      <c r="DE33" s="10">
        <v>998.3</v>
      </c>
      <c r="DF33" s="10">
        <v>1007</v>
      </c>
      <c r="DG33" s="10">
        <v>1023.1</v>
      </c>
      <c r="DH33" s="10">
        <v>1041.7</v>
      </c>
      <c r="DI33" s="10">
        <v>1067.9000000000001</v>
      </c>
      <c r="DJ33" s="10">
        <v>1093.5999999999999</v>
      </c>
      <c r="DK33" s="10">
        <v>1119.7</v>
      </c>
      <c r="DL33" s="10">
        <v>1134.3</v>
      </c>
      <c r="DM33" s="10">
        <v>1152.2</v>
      </c>
      <c r="DN33" s="10">
        <v>1173.8</v>
      </c>
      <c r="DO33" s="10">
        <v>1201.5</v>
      </c>
      <c r="DP33" s="10">
        <v>1245.4000000000001</v>
      </c>
      <c r="DQ33" s="10">
        <v>1276.8</v>
      </c>
      <c r="DR33" s="10">
        <v>1286.2</v>
      </c>
      <c r="DS33" s="10">
        <v>1268.3</v>
      </c>
      <c r="DT33" s="10">
        <v>1229.5</v>
      </c>
      <c r="DU33" s="10">
        <v>1236.2</v>
      </c>
      <c r="DV33" s="10">
        <v>1245.4000000000001</v>
      </c>
      <c r="DW33" s="10">
        <v>1276</v>
      </c>
      <c r="DX33" s="10">
        <v>1334.3</v>
      </c>
      <c r="DY33" s="10">
        <v>1363.1</v>
      </c>
      <c r="DZ33" s="10">
        <v>1375.9</v>
      </c>
      <c r="EA33" s="10">
        <v>1369.4</v>
      </c>
      <c r="EB33" s="10">
        <v>1357.8</v>
      </c>
      <c r="EC33" s="10">
        <v>1350.6</v>
      </c>
      <c r="ED33" s="10">
        <v>1340.6</v>
      </c>
      <c r="EE33" s="10">
        <v>1334.8</v>
      </c>
      <c r="EF33" s="10">
        <v>1319.1</v>
      </c>
      <c r="EG33" s="10">
        <v>1315.4</v>
      </c>
      <c r="EH33" s="10">
        <v>1303.8</v>
      </c>
      <c r="EI33" s="10">
        <v>1300</v>
      </c>
      <c r="EJ33" s="10">
        <v>1299.2</v>
      </c>
      <c r="EK33" s="10">
        <v>1306.2</v>
      </c>
      <c r="EL33" s="10">
        <v>1312.4</v>
      </c>
      <c r="EM33" s="10">
        <v>1333.8</v>
      </c>
      <c r="EN33" s="10">
        <v>1350</v>
      </c>
      <c r="EO33" s="10">
        <v>1372.9</v>
      </c>
      <c r="EP33" s="10">
        <v>1395.5</v>
      </c>
      <c r="EQ33" s="10">
        <v>1515.5</v>
      </c>
      <c r="ER33" s="10">
        <v>1459.7</v>
      </c>
      <c r="ES33" s="10">
        <v>1507.1</v>
      </c>
      <c r="ET33" s="10">
        <v>1560.4</v>
      </c>
      <c r="EU33" s="10">
        <v>1640.8</v>
      </c>
      <c r="EV33" s="10">
        <v>1711.1</v>
      </c>
      <c r="EW33" s="10">
        <v>1817.2</v>
      </c>
      <c r="EX33" s="10">
        <v>1881.3</v>
      </c>
      <c r="EY33" s="10">
        <v>1909</v>
      </c>
      <c r="EZ33" s="10">
        <v>1959.2</v>
      </c>
      <c r="FA33" s="10">
        <v>2050.4</v>
      </c>
      <c r="FB33" s="10">
        <v>2098.6999999999998</v>
      </c>
      <c r="FC33" s="10">
        <v>2119.8000000000002</v>
      </c>
      <c r="FD33" s="10">
        <v>2123.6</v>
      </c>
      <c r="FE33" s="10">
        <v>2114.6999999999998</v>
      </c>
      <c r="FF33" s="10">
        <v>2129.8000000000002</v>
      </c>
      <c r="FG33" s="10">
        <v>2069.1</v>
      </c>
      <c r="FH33" s="10">
        <v>1972.7</v>
      </c>
      <c r="FI33" s="10">
        <v>1925.9</v>
      </c>
      <c r="FJ33" s="10">
        <v>1891.1</v>
      </c>
      <c r="FK33" s="10">
        <v>1889.2</v>
      </c>
      <c r="FL33" s="10">
        <v>1911.1</v>
      </c>
      <c r="FM33" s="10">
        <v>1914.4</v>
      </c>
      <c r="FN33" s="10">
        <v>1889.7</v>
      </c>
      <c r="FO33" s="10">
        <v>1915</v>
      </c>
    </row>
    <row r="34" spans="1:171" s="6" customFormat="1">
      <c r="A34" s="7">
        <v>25</v>
      </c>
      <c r="B34" s="6" t="s">
        <v>342</v>
      </c>
      <c r="C34" s="6" t="s">
        <v>343</v>
      </c>
      <c r="D34" s="10">
        <v>60.4</v>
      </c>
      <c r="E34" s="10">
        <v>61.5</v>
      </c>
      <c r="F34" s="10">
        <v>62.9</v>
      </c>
      <c r="G34" s="10">
        <v>64.3</v>
      </c>
      <c r="H34" s="10">
        <v>66.099999999999994</v>
      </c>
      <c r="I34" s="10">
        <v>76.099999999999994</v>
      </c>
      <c r="J34" s="10">
        <v>76.3</v>
      </c>
      <c r="K34" s="10">
        <v>80.099999999999994</v>
      </c>
      <c r="L34" s="10">
        <v>82</v>
      </c>
      <c r="M34" s="10">
        <v>89.6</v>
      </c>
      <c r="N34" s="10">
        <v>89.6</v>
      </c>
      <c r="O34" s="10">
        <v>91.3</v>
      </c>
      <c r="P34" s="10">
        <v>94.3</v>
      </c>
      <c r="Q34" s="10">
        <v>94.9</v>
      </c>
      <c r="R34" s="10">
        <v>96</v>
      </c>
      <c r="S34" s="10">
        <v>106.4</v>
      </c>
      <c r="T34" s="10">
        <v>109.1</v>
      </c>
      <c r="U34" s="10">
        <v>111.5</v>
      </c>
      <c r="V34" s="10">
        <v>113.3</v>
      </c>
      <c r="W34" s="10">
        <v>116.5</v>
      </c>
      <c r="X34" s="10">
        <v>121.9</v>
      </c>
      <c r="Y34" s="10">
        <v>129.9</v>
      </c>
      <c r="Z34" s="10">
        <v>137.1</v>
      </c>
      <c r="AA34" s="10">
        <v>144.30000000000001</v>
      </c>
      <c r="AB34" s="10">
        <v>155.9</v>
      </c>
      <c r="AC34" s="10">
        <v>171.5</v>
      </c>
      <c r="AD34" s="10">
        <v>174.8</v>
      </c>
      <c r="AE34" s="10">
        <v>177.6</v>
      </c>
      <c r="AF34" s="10">
        <v>181.4</v>
      </c>
      <c r="AG34" s="10">
        <v>179.7</v>
      </c>
      <c r="AH34" s="10">
        <v>186.4</v>
      </c>
      <c r="AI34" s="10">
        <v>188.5</v>
      </c>
      <c r="AJ34" s="10">
        <v>190.6</v>
      </c>
      <c r="AK34" s="10">
        <v>191.1</v>
      </c>
      <c r="AL34" s="10">
        <v>196.2</v>
      </c>
      <c r="AM34" s="10">
        <v>199</v>
      </c>
      <c r="AN34" s="10">
        <v>203.1</v>
      </c>
      <c r="AO34" s="10">
        <v>204.9</v>
      </c>
      <c r="AP34" s="10">
        <v>213.6</v>
      </c>
      <c r="AQ34" s="10">
        <v>216.9</v>
      </c>
      <c r="AR34" s="10">
        <v>222.5</v>
      </c>
      <c r="AS34" s="10">
        <v>227.1</v>
      </c>
      <c r="AT34" s="10">
        <v>242.7</v>
      </c>
      <c r="AU34" s="10">
        <v>248.9</v>
      </c>
      <c r="AV34" s="10">
        <v>258.7</v>
      </c>
      <c r="AW34" s="10">
        <v>263.89999999999998</v>
      </c>
      <c r="AX34" s="10">
        <v>295.89999999999998</v>
      </c>
      <c r="AY34" s="10">
        <v>299.3</v>
      </c>
      <c r="AZ34" s="10">
        <v>305.89999999999998</v>
      </c>
      <c r="BA34" s="10">
        <v>309.3</v>
      </c>
      <c r="BB34" s="10">
        <v>327.9</v>
      </c>
      <c r="BC34" s="10">
        <v>330.4</v>
      </c>
      <c r="BD34" s="10">
        <v>335.7</v>
      </c>
      <c r="BE34" s="10">
        <v>344.9</v>
      </c>
      <c r="BF34" s="10">
        <v>361.5</v>
      </c>
      <c r="BG34" s="10">
        <v>377.3</v>
      </c>
      <c r="BH34" s="10">
        <v>380.2</v>
      </c>
      <c r="BI34" s="10">
        <v>386.4</v>
      </c>
      <c r="BJ34" s="10">
        <v>381.9</v>
      </c>
      <c r="BK34" s="10">
        <v>386.5</v>
      </c>
      <c r="BL34" s="10">
        <v>393.4</v>
      </c>
      <c r="BM34" s="10">
        <v>397.8</v>
      </c>
      <c r="BN34" s="10">
        <v>400.5</v>
      </c>
      <c r="BO34" s="10">
        <v>408.9</v>
      </c>
      <c r="BP34" s="10">
        <v>419.6</v>
      </c>
      <c r="BQ34" s="10">
        <v>422.1</v>
      </c>
      <c r="BR34" s="10">
        <v>427.5</v>
      </c>
      <c r="BS34" s="10">
        <v>430.4</v>
      </c>
      <c r="BT34" s="10">
        <v>442.6</v>
      </c>
      <c r="BU34" s="10">
        <v>448.5</v>
      </c>
      <c r="BV34" s="10">
        <v>455.5</v>
      </c>
      <c r="BW34" s="10">
        <v>457.2</v>
      </c>
      <c r="BX34" s="10">
        <v>462.6</v>
      </c>
      <c r="BY34" s="10">
        <v>467.6</v>
      </c>
      <c r="BZ34" s="10">
        <v>468.6</v>
      </c>
      <c r="CA34" s="10">
        <v>471.6</v>
      </c>
      <c r="CB34" s="10">
        <v>488.9</v>
      </c>
      <c r="CC34" s="10">
        <v>492.5</v>
      </c>
      <c r="CD34" s="10">
        <v>498.6</v>
      </c>
      <c r="CE34" s="10">
        <v>505.8</v>
      </c>
      <c r="CF34" s="10">
        <v>529.79999999999995</v>
      </c>
      <c r="CG34" s="10">
        <v>537.20000000000005</v>
      </c>
      <c r="CH34" s="10">
        <v>546.20000000000005</v>
      </c>
      <c r="CI34" s="10">
        <v>557.20000000000005</v>
      </c>
      <c r="CJ34" s="10">
        <v>577.5</v>
      </c>
      <c r="CK34" s="10">
        <v>588.5</v>
      </c>
      <c r="CL34" s="10">
        <v>598</v>
      </c>
      <c r="CM34" s="10">
        <v>615.5</v>
      </c>
      <c r="CN34" s="10">
        <v>639.4</v>
      </c>
      <c r="CO34" s="10">
        <v>659.1</v>
      </c>
      <c r="CP34" s="10">
        <v>668.5</v>
      </c>
      <c r="CQ34" s="10">
        <v>696.5</v>
      </c>
      <c r="CR34" s="10">
        <v>724.7</v>
      </c>
      <c r="CS34" s="10">
        <v>743.3</v>
      </c>
      <c r="CT34" s="10">
        <v>755.3</v>
      </c>
      <c r="CU34" s="10">
        <v>759.7</v>
      </c>
      <c r="CV34" s="10">
        <v>779.4</v>
      </c>
      <c r="CW34" s="10">
        <v>783.8</v>
      </c>
      <c r="CX34" s="10">
        <v>797.7</v>
      </c>
      <c r="CY34" s="10">
        <v>802.1</v>
      </c>
      <c r="CZ34" s="10">
        <v>815.6</v>
      </c>
      <c r="DA34" s="10">
        <v>820.3</v>
      </c>
      <c r="DB34" s="10">
        <v>824.3</v>
      </c>
      <c r="DC34" s="10">
        <v>845.4</v>
      </c>
      <c r="DD34" s="10">
        <v>869.4</v>
      </c>
      <c r="DE34" s="10">
        <v>879</v>
      </c>
      <c r="DF34" s="10">
        <v>885.9</v>
      </c>
      <c r="DG34" s="10">
        <v>881.5</v>
      </c>
      <c r="DH34" s="10">
        <v>910.9</v>
      </c>
      <c r="DI34" s="10">
        <v>931.3</v>
      </c>
      <c r="DJ34" s="10">
        <v>926.7</v>
      </c>
      <c r="DK34" s="10">
        <v>927.5</v>
      </c>
      <c r="DL34" s="10">
        <v>944.6</v>
      </c>
      <c r="DM34" s="10">
        <v>944.3</v>
      </c>
      <c r="DN34" s="10">
        <v>950.5</v>
      </c>
      <c r="DO34" s="10">
        <v>957.4</v>
      </c>
      <c r="DP34" s="10">
        <v>968.7</v>
      </c>
      <c r="DQ34" s="10">
        <v>975.1</v>
      </c>
      <c r="DR34" s="10">
        <v>978.5</v>
      </c>
      <c r="DS34" s="10">
        <v>989.4</v>
      </c>
      <c r="DT34" s="10">
        <v>1010</v>
      </c>
      <c r="DU34" s="10">
        <v>1013.2</v>
      </c>
      <c r="DV34" s="10">
        <v>1026.3</v>
      </c>
      <c r="DW34" s="10">
        <v>1036.8</v>
      </c>
      <c r="DX34" s="10">
        <v>1052.4000000000001</v>
      </c>
      <c r="DY34" s="10">
        <v>1079.4000000000001</v>
      </c>
      <c r="DZ34" s="10">
        <v>1093.7</v>
      </c>
      <c r="EA34" s="10">
        <v>1106.5</v>
      </c>
      <c r="EB34" s="10">
        <v>1150</v>
      </c>
      <c r="EC34" s="10">
        <v>1182.5999999999999</v>
      </c>
      <c r="ED34" s="10">
        <v>1188.2</v>
      </c>
      <c r="EE34" s="10">
        <v>1231.7</v>
      </c>
      <c r="EF34" s="10">
        <v>1257.7</v>
      </c>
      <c r="EG34" s="10">
        <v>1280.4000000000001</v>
      </c>
      <c r="EH34" s="10">
        <v>1288.5999999999999</v>
      </c>
      <c r="EI34" s="10">
        <v>1301.9000000000001</v>
      </c>
      <c r="EJ34" s="10">
        <v>1318.1</v>
      </c>
      <c r="EK34" s="10">
        <v>1333.7</v>
      </c>
      <c r="EL34" s="10">
        <v>1355.6</v>
      </c>
      <c r="EM34" s="10">
        <v>1359.6</v>
      </c>
      <c r="EN34" s="10">
        <v>1392.5</v>
      </c>
      <c r="EO34" s="10">
        <v>1411</v>
      </c>
      <c r="EP34" s="10">
        <v>1418.5</v>
      </c>
      <c r="EQ34" s="10">
        <v>1440.1</v>
      </c>
      <c r="ER34" s="10">
        <v>1481.3</v>
      </c>
      <c r="ES34" s="10">
        <v>1506.4</v>
      </c>
      <c r="ET34" s="10">
        <v>1516.7</v>
      </c>
      <c r="EU34" s="10">
        <v>1529.8</v>
      </c>
      <c r="EV34" s="10">
        <v>1569</v>
      </c>
      <c r="EW34" s="10">
        <v>1597.9</v>
      </c>
      <c r="EX34" s="10">
        <v>1620.7</v>
      </c>
      <c r="EY34" s="10">
        <v>1632.4</v>
      </c>
      <c r="EZ34" s="10">
        <v>1701.6</v>
      </c>
      <c r="FA34" s="10">
        <v>1698.6</v>
      </c>
      <c r="FB34" s="10">
        <v>1719.8</v>
      </c>
      <c r="FC34" s="10">
        <v>1753.8</v>
      </c>
      <c r="FD34" s="10">
        <v>1793.2</v>
      </c>
      <c r="FE34" s="10">
        <v>1934.4</v>
      </c>
      <c r="FF34" s="10">
        <v>1875.2</v>
      </c>
      <c r="FG34" s="10">
        <v>1914.2</v>
      </c>
      <c r="FH34" s="10">
        <v>2023.7</v>
      </c>
      <c r="FI34" s="10">
        <v>2160.1999999999998</v>
      </c>
      <c r="FJ34" s="10">
        <v>2159.3000000000002</v>
      </c>
      <c r="FK34" s="10">
        <v>2188.1999999999998</v>
      </c>
      <c r="FL34" s="10">
        <v>2245.5</v>
      </c>
      <c r="FM34" s="10">
        <v>2286.1</v>
      </c>
      <c r="FN34" s="10">
        <v>2316.4</v>
      </c>
      <c r="FO34" s="10">
        <v>2337.6999999999998</v>
      </c>
    </row>
    <row r="35" spans="1:171" s="4" customFormat="1">
      <c r="A35" s="5">
        <v>26</v>
      </c>
      <c r="B35" s="4" t="s">
        <v>344</v>
      </c>
      <c r="C35" s="4" t="s">
        <v>345</v>
      </c>
      <c r="D35" s="9">
        <v>751</v>
      </c>
      <c r="E35" s="9">
        <v>769.1</v>
      </c>
      <c r="F35" s="9">
        <v>789.4</v>
      </c>
      <c r="G35" s="9">
        <v>803.9</v>
      </c>
      <c r="H35" s="9">
        <v>814.4</v>
      </c>
      <c r="I35" s="9">
        <v>835.8</v>
      </c>
      <c r="J35" s="9">
        <v>848</v>
      </c>
      <c r="K35" s="9">
        <v>856.1</v>
      </c>
      <c r="L35" s="9">
        <v>875.2</v>
      </c>
      <c r="M35" s="9">
        <v>898.2</v>
      </c>
      <c r="N35" s="9">
        <v>911.1</v>
      </c>
      <c r="O35" s="9">
        <v>927.9</v>
      </c>
      <c r="P35" s="9">
        <v>956.1</v>
      </c>
      <c r="Q35" s="9">
        <v>972.5</v>
      </c>
      <c r="R35" s="9">
        <v>998.4</v>
      </c>
      <c r="S35" s="9">
        <v>1043.5</v>
      </c>
      <c r="T35" s="9">
        <v>1064.4000000000001</v>
      </c>
      <c r="U35" s="9">
        <v>1094.8</v>
      </c>
      <c r="V35" s="9">
        <v>1122.3</v>
      </c>
      <c r="W35" s="9">
        <v>1160.7</v>
      </c>
      <c r="X35" s="9">
        <v>1177.8</v>
      </c>
      <c r="Y35" s="9">
        <v>1204.0999999999999</v>
      </c>
      <c r="Z35" s="9">
        <v>1241.9000000000001</v>
      </c>
      <c r="AA35" s="9">
        <v>1267.0999999999999</v>
      </c>
      <c r="AB35" s="9">
        <v>1283.9000000000001</v>
      </c>
      <c r="AC35" s="9">
        <v>1314</v>
      </c>
      <c r="AD35" s="9">
        <v>1351.7</v>
      </c>
      <c r="AE35" s="9">
        <v>1389.9</v>
      </c>
      <c r="AF35" s="9">
        <v>1425.4</v>
      </c>
      <c r="AG35" s="9">
        <v>1453.4</v>
      </c>
      <c r="AH35" s="9">
        <v>1491.4</v>
      </c>
      <c r="AI35" s="9">
        <v>1528.4</v>
      </c>
      <c r="AJ35" s="9">
        <v>1559.9</v>
      </c>
      <c r="AK35" s="9">
        <v>1606.1</v>
      </c>
      <c r="AL35" s="9">
        <v>1651.8</v>
      </c>
      <c r="AM35" s="9">
        <v>1712.2</v>
      </c>
      <c r="AN35" s="9">
        <v>1750.3</v>
      </c>
      <c r="AO35" s="9">
        <v>1811.1</v>
      </c>
      <c r="AP35" s="9">
        <v>1865.4</v>
      </c>
      <c r="AQ35" s="9">
        <v>1920.1</v>
      </c>
      <c r="AR35" s="9">
        <v>1976.7</v>
      </c>
      <c r="AS35" s="9">
        <v>2019.7</v>
      </c>
      <c r="AT35" s="9">
        <v>2086.4</v>
      </c>
      <c r="AU35" s="9">
        <v>2155.4</v>
      </c>
      <c r="AV35" s="9">
        <v>2216</v>
      </c>
      <c r="AW35" s="9">
        <v>2242.9</v>
      </c>
      <c r="AX35" s="9">
        <v>2319</v>
      </c>
      <c r="AY35" s="9">
        <v>2428.1999999999998</v>
      </c>
      <c r="AZ35" s="9">
        <v>2487.6</v>
      </c>
      <c r="BA35" s="9">
        <v>2535.6999999999998</v>
      </c>
      <c r="BB35" s="9">
        <v>2635.3</v>
      </c>
      <c r="BC35" s="9">
        <v>2670.4</v>
      </c>
      <c r="BD35" s="9">
        <v>2702.3</v>
      </c>
      <c r="BE35" s="9">
        <v>2748.5</v>
      </c>
      <c r="BF35" s="9">
        <v>2787.1</v>
      </c>
      <c r="BG35" s="9">
        <v>2829.2</v>
      </c>
      <c r="BH35" s="9">
        <v>2864.6</v>
      </c>
      <c r="BI35" s="9">
        <v>2914.9</v>
      </c>
      <c r="BJ35" s="9">
        <v>2973.4</v>
      </c>
      <c r="BK35" s="9">
        <v>3055.7</v>
      </c>
      <c r="BL35" s="9">
        <v>3150.2</v>
      </c>
      <c r="BM35" s="9">
        <v>3235.1</v>
      </c>
      <c r="BN35" s="9">
        <v>3316</v>
      </c>
      <c r="BO35" s="9">
        <v>3374.2</v>
      </c>
      <c r="BP35" s="9">
        <v>3434.9</v>
      </c>
      <c r="BQ35" s="9">
        <v>3473.6</v>
      </c>
      <c r="BR35" s="9">
        <v>3507</v>
      </c>
      <c r="BS35" s="9">
        <v>3571</v>
      </c>
      <c r="BT35" s="9">
        <v>3628.6</v>
      </c>
      <c r="BU35" s="9">
        <v>3670.2</v>
      </c>
      <c r="BV35" s="9">
        <v>3721.3</v>
      </c>
      <c r="BW35" s="9">
        <v>3763.9</v>
      </c>
      <c r="BX35" s="9">
        <v>3823.2</v>
      </c>
      <c r="BY35" s="9">
        <v>3877</v>
      </c>
      <c r="BZ35" s="9">
        <v>3949.9</v>
      </c>
      <c r="CA35" s="9">
        <v>4047.4</v>
      </c>
      <c r="CB35" s="9">
        <v>4117.1000000000004</v>
      </c>
      <c r="CC35" s="9">
        <v>4186.8</v>
      </c>
      <c r="CD35" s="9">
        <v>4269.8999999999996</v>
      </c>
      <c r="CE35" s="9">
        <v>4351.1000000000004</v>
      </c>
      <c r="CF35" s="9">
        <v>4476.5</v>
      </c>
      <c r="CG35" s="9">
        <v>4525.8999999999996</v>
      </c>
      <c r="CH35" s="9">
        <v>4578.2</v>
      </c>
      <c r="CI35" s="9">
        <v>4649.3</v>
      </c>
      <c r="CJ35" s="9">
        <v>4744.5</v>
      </c>
      <c r="CK35" s="9">
        <v>4829.3</v>
      </c>
      <c r="CL35" s="9">
        <v>4892.6000000000004</v>
      </c>
      <c r="CM35" s="9">
        <v>4920.3999999999996</v>
      </c>
      <c r="CN35" s="9">
        <v>4941</v>
      </c>
      <c r="CO35" s="9">
        <v>5005.8</v>
      </c>
      <c r="CP35" s="9">
        <v>5053.1000000000004</v>
      </c>
      <c r="CQ35" s="9">
        <v>5126.1000000000004</v>
      </c>
      <c r="CR35" s="9">
        <v>5220.7</v>
      </c>
      <c r="CS35" s="9">
        <v>5306.8</v>
      </c>
      <c r="CT35" s="9">
        <v>5370.7</v>
      </c>
      <c r="CU35" s="9">
        <v>5490.9</v>
      </c>
      <c r="CV35" s="9">
        <v>5420.5</v>
      </c>
      <c r="CW35" s="9">
        <v>5549.7</v>
      </c>
      <c r="CX35" s="9">
        <v>5593.1</v>
      </c>
      <c r="CY35" s="9">
        <v>5709.2</v>
      </c>
      <c r="CZ35" s="9">
        <v>5706.7</v>
      </c>
      <c r="DA35" s="9">
        <v>5844.1</v>
      </c>
      <c r="DB35" s="9">
        <v>5921.8</v>
      </c>
      <c r="DC35" s="9">
        <v>6026.6</v>
      </c>
      <c r="DD35" s="9">
        <v>6107.2</v>
      </c>
      <c r="DE35" s="9">
        <v>6161.3</v>
      </c>
      <c r="DF35" s="9">
        <v>6230.4</v>
      </c>
      <c r="DG35" s="9">
        <v>6304.7</v>
      </c>
      <c r="DH35" s="9">
        <v>6427.3</v>
      </c>
      <c r="DI35" s="9">
        <v>6562.7</v>
      </c>
      <c r="DJ35" s="9">
        <v>6642</v>
      </c>
      <c r="DK35" s="9">
        <v>6734.3</v>
      </c>
      <c r="DL35" s="9">
        <v>6855.6</v>
      </c>
      <c r="DM35" s="9">
        <v>6930.4</v>
      </c>
      <c r="DN35" s="9">
        <v>7041.5</v>
      </c>
      <c r="DO35" s="9">
        <v>7175.5</v>
      </c>
      <c r="DP35" s="9">
        <v>7347.7</v>
      </c>
      <c r="DQ35" s="9">
        <v>7479.8</v>
      </c>
      <c r="DR35" s="9">
        <v>7590.4</v>
      </c>
      <c r="DS35" s="9">
        <v>7683.6</v>
      </c>
      <c r="DT35" s="9">
        <v>7760.9</v>
      </c>
      <c r="DU35" s="9">
        <v>7831.6</v>
      </c>
      <c r="DV35" s="9">
        <v>7936.2</v>
      </c>
      <c r="DW35" s="9">
        <v>8114.7</v>
      </c>
      <c r="DX35" s="9">
        <v>8379.6</v>
      </c>
      <c r="DY35" s="9">
        <v>8506.6</v>
      </c>
      <c r="DZ35" s="9">
        <v>8644.2000000000007</v>
      </c>
      <c r="EA35" s="9">
        <v>8707.2999999999993</v>
      </c>
      <c r="EB35" s="9">
        <v>8859</v>
      </c>
      <c r="EC35" s="9">
        <v>8881.2000000000007</v>
      </c>
      <c r="ED35" s="9">
        <v>8880.6</v>
      </c>
      <c r="EE35" s="9">
        <v>8912.2999999999993</v>
      </c>
      <c r="EF35" s="9">
        <v>8978.2999999999993</v>
      </c>
      <c r="EG35" s="9">
        <v>9060.7000000000007</v>
      </c>
      <c r="EH35" s="9">
        <v>9074.6</v>
      </c>
      <c r="EI35" s="9">
        <v>9126.7999999999993</v>
      </c>
      <c r="EJ35" s="9">
        <v>9194.5</v>
      </c>
      <c r="EK35" s="9">
        <v>9321.1</v>
      </c>
      <c r="EL35" s="9">
        <v>9418.7000000000007</v>
      </c>
      <c r="EM35" s="9">
        <v>9578.2999999999993</v>
      </c>
      <c r="EN35" s="9">
        <v>9679.7999999999993</v>
      </c>
      <c r="EO35" s="9">
        <v>9847.1</v>
      </c>
      <c r="EP35" s="9">
        <v>9999.1</v>
      </c>
      <c r="EQ35" s="9">
        <v>10223.1</v>
      </c>
      <c r="ER35" s="9">
        <v>10238.6</v>
      </c>
      <c r="ES35" s="9">
        <v>10386.700000000001</v>
      </c>
      <c r="ET35" s="9">
        <v>10577.5</v>
      </c>
      <c r="EU35" s="9">
        <v>10740.8</v>
      </c>
      <c r="EV35" s="9">
        <v>11026.7</v>
      </c>
      <c r="EW35" s="9">
        <v>11204</v>
      </c>
      <c r="EX35" s="9">
        <v>11336.9</v>
      </c>
      <c r="EY35" s="9">
        <v>11504.8</v>
      </c>
      <c r="EZ35" s="9">
        <v>11714.3</v>
      </c>
      <c r="FA35" s="9">
        <v>11839</v>
      </c>
      <c r="FB35" s="9">
        <v>11954.4</v>
      </c>
      <c r="FC35" s="9">
        <v>12141.4</v>
      </c>
      <c r="FD35" s="9">
        <v>12300.4</v>
      </c>
      <c r="FE35" s="9">
        <v>12460.9</v>
      </c>
      <c r="FF35" s="9">
        <v>12447</v>
      </c>
      <c r="FG35" s="9">
        <v>12356.3</v>
      </c>
      <c r="FH35" s="9">
        <v>12093.2</v>
      </c>
      <c r="FI35" s="9">
        <v>12203.4</v>
      </c>
      <c r="FJ35" s="9">
        <v>12164</v>
      </c>
      <c r="FK35" s="9">
        <v>12239</v>
      </c>
      <c r="FL35" s="9">
        <v>12350.3</v>
      </c>
      <c r="FM35" s="9">
        <v>12517.1</v>
      </c>
      <c r="FN35" s="9">
        <v>12595.5</v>
      </c>
      <c r="FO35" s="9">
        <v>12724</v>
      </c>
    </row>
    <row r="36" spans="1:171" s="8" customFormat="1">
      <c r="B36" s="8" t="s">
        <v>1252</v>
      </c>
      <c r="C36" s="8" t="s">
        <v>979</v>
      </c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</row>
    <row r="37" spans="1:171" s="6" customFormat="1">
      <c r="A37" s="7">
        <v>27</v>
      </c>
      <c r="B37" s="6" t="s">
        <v>346</v>
      </c>
      <c r="C37" s="6" t="s">
        <v>347</v>
      </c>
      <c r="D37" s="10">
        <v>954.2</v>
      </c>
      <c r="E37" s="10">
        <v>972.8</v>
      </c>
      <c r="F37" s="10">
        <v>993.9</v>
      </c>
      <c r="G37" s="10">
        <v>1005.2</v>
      </c>
      <c r="H37" s="10">
        <v>1012</v>
      </c>
      <c r="I37" s="10">
        <v>1025.5999999999999</v>
      </c>
      <c r="J37" s="10">
        <v>1042.5999999999999</v>
      </c>
      <c r="K37" s="10">
        <v>1045.5</v>
      </c>
      <c r="L37" s="10">
        <v>1083</v>
      </c>
      <c r="M37" s="10">
        <v>1105.2</v>
      </c>
      <c r="N37" s="10">
        <v>1125.9000000000001</v>
      </c>
      <c r="O37" s="10">
        <v>1149.2</v>
      </c>
      <c r="P37" s="10">
        <v>1183.0999999999999</v>
      </c>
      <c r="Q37" s="10">
        <v>1206</v>
      </c>
      <c r="R37" s="10">
        <v>1238.0999999999999</v>
      </c>
      <c r="S37" s="10">
        <v>1288.4000000000001</v>
      </c>
      <c r="T37" s="10">
        <v>1327.5</v>
      </c>
      <c r="U37" s="10">
        <v>1355.4</v>
      </c>
      <c r="V37" s="10">
        <v>1385.3</v>
      </c>
      <c r="W37" s="10">
        <v>1428.7</v>
      </c>
      <c r="X37" s="10">
        <v>1443.6</v>
      </c>
      <c r="Y37" s="10">
        <v>1472</v>
      </c>
      <c r="Z37" s="10">
        <v>1509.2</v>
      </c>
      <c r="AA37" s="10">
        <v>1533.7</v>
      </c>
      <c r="AB37" s="10">
        <v>1550.4</v>
      </c>
      <c r="AC37" s="10">
        <v>1587.7</v>
      </c>
      <c r="AD37" s="10">
        <v>1650.7</v>
      </c>
      <c r="AE37" s="10">
        <v>1696.8</v>
      </c>
      <c r="AF37" s="10">
        <v>1750.5</v>
      </c>
      <c r="AG37" s="10">
        <v>1780.3</v>
      </c>
      <c r="AH37" s="10">
        <v>1817.3</v>
      </c>
      <c r="AI37" s="10">
        <v>1856.4</v>
      </c>
      <c r="AJ37" s="10">
        <v>1905.7</v>
      </c>
      <c r="AK37" s="10">
        <v>1981.9</v>
      </c>
      <c r="AL37" s="10">
        <v>2045.3</v>
      </c>
      <c r="AM37" s="10">
        <v>2102.8000000000002</v>
      </c>
      <c r="AN37" s="10">
        <v>2144.5</v>
      </c>
      <c r="AO37" s="10">
        <v>2250.9</v>
      </c>
      <c r="AP37" s="10">
        <v>2303.5</v>
      </c>
      <c r="AQ37" s="10">
        <v>2372</v>
      </c>
      <c r="AR37" s="10">
        <v>2435.1</v>
      </c>
      <c r="AS37" s="10">
        <v>2480.8000000000002</v>
      </c>
      <c r="AT37" s="10">
        <v>2538</v>
      </c>
      <c r="AU37" s="10">
        <v>2607.1999999999998</v>
      </c>
      <c r="AV37" s="10">
        <v>2662.1</v>
      </c>
      <c r="AW37" s="10">
        <v>2669.8</v>
      </c>
      <c r="AX37" s="10">
        <v>2745.7</v>
      </c>
      <c r="AY37" s="10">
        <v>2893.9</v>
      </c>
      <c r="AZ37" s="10">
        <v>2993</v>
      </c>
      <c r="BA37" s="10">
        <v>3048.4</v>
      </c>
      <c r="BB37" s="10">
        <v>3151</v>
      </c>
      <c r="BC37" s="10">
        <v>3168.7</v>
      </c>
      <c r="BD37" s="10">
        <v>3187.9</v>
      </c>
      <c r="BE37" s="10">
        <v>3241.6</v>
      </c>
      <c r="BF37" s="10">
        <v>3272.3</v>
      </c>
      <c r="BG37" s="10">
        <v>3292</v>
      </c>
      <c r="BH37" s="10">
        <v>3357.7</v>
      </c>
      <c r="BI37" s="10">
        <v>3438.1</v>
      </c>
      <c r="BJ37" s="10">
        <v>3522</v>
      </c>
      <c r="BK37" s="10">
        <v>3621.8</v>
      </c>
      <c r="BL37" s="10">
        <v>3766.1</v>
      </c>
      <c r="BM37" s="10">
        <v>3869.9</v>
      </c>
      <c r="BN37" s="10">
        <v>3945.7</v>
      </c>
      <c r="BO37" s="10">
        <v>4015.6</v>
      </c>
      <c r="BP37" s="10">
        <v>4093.2</v>
      </c>
      <c r="BQ37" s="10">
        <v>4141.6000000000004</v>
      </c>
      <c r="BR37" s="10">
        <v>4206.3999999999996</v>
      </c>
      <c r="BS37" s="10">
        <v>4259.3999999999996</v>
      </c>
      <c r="BT37" s="10">
        <v>4326.3999999999996</v>
      </c>
      <c r="BU37" s="10">
        <v>4359.8999999999996</v>
      </c>
      <c r="BV37" s="10">
        <v>4411</v>
      </c>
      <c r="BW37" s="10">
        <v>4472</v>
      </c>
      <c r="BX37" s="10">
        <v>4551.3999999999996</v>
      </c>
      <c r="BY37" s="10">
        <v>4648.3999999999996</v>
      </c>
      <c r="BZ37" s="10">
        <v>4754.8999999999996</v>
      </c>
      <c r="CA37" s="10">
        <v>4859.3</v>
      </c>
      <c r="CB37" s="10">
        <v>4955.6000000000004</v>
      </c>
      <c r="CC37" s="10">
        <v>5059.1000000000004</v>
      </c>
      <c r="CD37" s="10">
        <v>5157.8</v>
      </c>
      <c r="CE37" s="10">
        <v>5267.3</v>
      </c>
      <c r="CF37" s="10">
        <v>5356.3</v>
      </c>
      <c r="CG37" s="10">
        <v>5395.2</v>
      </c>
      <c r="CH37" s="10">
        <v>5454.5</v>
      </c>
      <c r="CI37" s="10">
        <v>5498.1</v>
      </c>
      <c r="CJ37" s="10">
        <v>5611.1</v>
      </c>
      <c r="CK37" s="10">
        <v>5715.1</v>
      </c>
      <c r="CL37" s="10">
        <v>5761.3</v>
      </c>
      <c r="CM37" s="10">
        <v>5777.9</v>
      </c>
      <c r="CN37" s="10">
        <v>5827.5</v>
      </c>
      <c r="CO37" s="10">
        <v>5884.4</v>
      </c>
      <c r="CP37" s="10">
        <v>5941.6</v>
      </c>
      <c r="CQ37" s="10">
        <v>5995.8</v>
      </c>
      <c r="CR37" s="10">
        <v>6119.3</v>
      </c>
      <c r="CS37" s="10">
        <v>6204.9</v>
      </c>
      <c r="CT37" s="10">
        <v>6252.9</v>
      </c>
      <c r="CU37" s="10">
        <v>6352.1</v>
      </c>
      <c r="CV37" s="10">
        <v>6391.5</v>
      </c>
      <c r="CW37" s="10">
        <v>6498.2</v>
      </c>
      <c r="CX37" s="10">
        <v>6546.5</v>
      </c>
      <c r="CY37" s="10">
        <v>6690</v>
      </c>
      <c r="CZ37" s="10">
        <v>6802.1</v>
      </c>
      <c r="DA37" s="10">
        <v>6917.6</v>
      </c>
      <c r="DB37" s="10">
        <v>7032.5</v>
      </c>
      <c r="DC37" s="10">
        <v>7153.2</v>
      </c>
      <c r="DD37" s="10">
        <v>7231.4</v>
      </c>
      <c r="DE37" s="10">
        <v>7298.3</v>
      </c>
      <c r="DF37" s="10">
        <v>7417.8</v>
      </c>
      <c r="DG37" s="10">
        <v>7501.1</v>
      </c>
      <c r="DH37" s="10">
        <v>7614.9</v>
      </c>
      <c r="DI37" s="10">
        <v>7763.3</v>
      </c>
      <c r="DJ37" s="10">
        <v>7863.6</v>
      </c>
      <c r="DK37" s="10">
        <v>8008.5</v>
      </c>
      <c r="DL37" s="10">
        <v>8146.2</v>
      </c>
      <c r="DM37" s="10">
        <v>8259.7000000000007</v>
      </c>
      <c r="DN37" s="10">
        <v>8423.7000000000007</v>
      </c>
      <c r="DO37" s="10">
        <v>8555.7999999999993</v>
      </c>
      <c r="DP37" s="10">
        <v>8661.4</v>
      </c>
      <c r="DQ37" s="10">
        <v>8804.6</v>
      </c>
      <c r="DR37" s="10">
        <v>8967.2999999999993</v>
      </c>
      <c r="DS37" s="10">
        <v>9081.9</v>
      </c>
      <c r="DT37" s="10">
        <v>9244.5</v>
      </c>
      <c r="DU37" s="10">
        <v>9339.2000000000007</v>
      </c>
      <c r="DV37" s="10">
        <v>9458.9</v>
      </c>
      <c r="DW37" s="10">
        <v>9655.5</v>
      </c>
      <c r="DX37" s="10">
        <v>9930.4</v>
      </c>
      <c r="DY37" s="10">
        <v>10036.1</v>
      </c>
      <c r="DZ37" s="10">
        <v>10171</v>
      </c>
      <c r="EA37" s="10">
        <v>10204.4</v>
      </c>
      <c r="EB37" s="10">
        <v>10376.700000000001</v>
      </c>
      <c r="EC37" s="10">
        <v>10410.299999999999</v>
      </c>
      <c r="ED37" s="10">
        <v>10394.799999999999</v>
      </c>
      <c r="EE37" s="10">
        <v>10376.4</v>
      </c>
      <c r="EF37" s="10">
        <v>10541.9</v>
      </c>
      <c r="EG37" s="10">
        <v>10647.2</v>
      </c>
      <c r="EH37" s="10">
        <v>10681.1</v>
      </c>
      <c r="EI37" s="10">
        <v>10787.4</v>
      </c>
      <c r="EJ37" s="10">
        <v>10895.5</v>
      </c>
      <c r="EK37" s="10">
        <v>11037.6</v>
      </c>
      <c r="EL37" s="10">
        <v>11194.2</v>
      </c>
      <c r="EM37" s="10">
        <v>11374.8</v>
      </c>
      <c r="EN37" s="10">
        <v>11567.3</v>
      </c>
      <c r="EO37" s="10">
        <v>11778.4</v>
      </c>
      <c r="EP37" s="10">
        <v>11989.3</v>
      </c>
      <c r="EQ37" s="10">
        <v>12167.5</v>
      </c>
      <c r="ER37" s="10">
        <v>12408.4</v>
      </c>
      <c r="ES37" s="10">
        <v>12584.5</v>
      </c>
      <c r="ET37" s="10">
        <v>12809.1</v>
      </c>
      <c r="EU37" s="10">
        <v>13070.2</v>
      </c>
      <c r="EV37" s="10">
        <v>13375.7</v>
      </c>
      <c r="EW37" s="10">
        <v>13538.5</v>
      </c>
      <c r="EX37" s="10">
        <v>13706.3</v>
      </c>
      <c r="EY37" s="10">
        <v>13857.5</v>
      </c>
      <c r="EZ37" s="10">
        <v>13925.1</v>
      </c>
      <c r="FA37" s="10">
        <v>14039.1</v>
      </c>
      <c r="FB37" s="10">
        <v>14040.6</v>
      </c>
      <c r="FC37" s="10">
        <v>14157.9</v>
      </c>
      <c r="FD37" s="10">
        <v>14250.5</v>
      </c>
      <c r="FE37" s="10">
        <v>14282.8</v>
      </c>
      <c r="FF37" s="10">
        <v>14346.1</v>
      </c>
      <c r="FG37" s="10">
        <v>14050.4</v>
      </c>
      <c r="FH37" s="10">
        <v>13909.3</v>
      </c>
      <c r="FI37" s="10">
        <v>13862.3</v>
      </c>
      <c r="FJ37" s="10">
        <v>13885.8</v>
      </c>
      <c r="FK37" s="10">
        <v>14102.1</v>
      </c>
      <c r="FL37" s="10">
        <v>14282.2</v>
      </c>
      <c r="FM37" s="10">
        <v>14447.6</v>
      </c>
      <c r="FN37" s="10">
        <v>14564.1</v>
      </c>
      <c r="FO37" s="10">
        <v>14741.4</v>
      </c>
    </row>
    <row r="38" spans="1:171" s="6" customFormat="1">
      <c r="A38" s="7">
        <v>28</v>
      </c>
      <c r="B38" s="6" t="s">
        <v>348</v>
      </c>
      <c r="C38" s="6" t="s">
        <v>349</v>
      </c>
      <c r="D38" s="10">
        <v>960.6</v>
      </c>
      <c r="E38" s="10">
        <v>979</v>
      </c>
      <c r="F38" s="10">
        <v>999.9</v>
      </c>
      <c r="G38" s="10">
        <v>1011.3</v>
      </c>
      <c r="H38" s="10">
        <v>1018.3</v>
      </c>
      <c r="I38" s="10">
        <v>1032.2</v>
      </c>
      <c r="J38" s="10">
        <v>1049.2</v>
      </c>
      <c r="K38" s="10">
        <v>1051.5999999999999</v>
      </c>
      <c r="L38" s="10">
        <v>1090.4000000000001</v>
      </c>
      <c r="M38" s="10">
        <v>1113.0999999999999</v>
      </c>
      <c r="N38" s="10">
        <v>1133.0999999999999</v>
      </c>
      <c r="O38" s="10">
        <v>1156.9000000000001</v>
      </c>
      <c r="P38" s="10">
        <v>1191.3</v>
      </c>
      <c r="Q38" s="10">
        <v>1214.2</v>
      </c>
      <c r="R38" s="10">
        <v>1247.0999999999999</v>
      </c>
      <c r="S38" s="10">
        <v>1297.4000000000001</v>
      </c>
      <c r="T38" s="10">
        <v>1338.2</v>
      </c>
      <c r="U38" s="10">
        <v>1367</v>
      </c>
      <c r="V38" s="10">
        <v>1399.2</v>
      </c>
      <c r="W38" s="10">
        <v>1443</v>
      </c>
      <c r="X38" s="10">
        <v>1460.7</v>
      </c>
      <c r="Y38" s="10">
        <v>1488.4</v>
      </c>
      <c r="Z38" s="10">
        <v>1524.4</v>
      </c>
      <c r="AA38" s="10">
        <v>1547</v>
      </c>
      <c r="AB38" s="10">
        <v>1561.8</v>
      </c>
      <c r="AC38" s="10">
        <v>1599.3</v>
      </c>
      <c r="AD38" s="10">
        <v>1663.7</v>
      </c>
      <c r="AE38" s="10">
        <v>1712.8</v>
      </c>
      <c r="AF38" s="10">
        <v>1766.2</v>
      </c>
      <c r="AG38" s="10">
        <v>1796.9</v>
      </c>
      <c r="AH38" s="10">
        <v>1834.4</v>
      </c>
      <c r="AI38" s="10">
        <v>1874.3</v>
      </c>
      <c r="AJ38" s="10">
        <v>1926.5</v>
      </c>
      <c r="AK38" s="10">
        <v>2002.6</v>
      </c>
      <c r="AL38" s="10">
        <v>2066.1999999999998</v>
      </c>
      <c r="AM38" s="10">
        <v>2121.6</v>
      </c>
      <c r="AN38" s="10">
        <v>2166.6</v>
      </c>
      <c r="AO38" s="10">
        <v>2269.6</v>
      </c>
      <c r="AP38" s="10">
        <v>2324.4</v>
      </c>
      <c r="AQ38" s="10">
        <v>2396.6</v>
      </c>
      <c r="AR38" s="10">
        <v>2460.6999999999998</v>
      </c>
      <c r="AS38" s="10">
        <v>2510.1999999999998</v>
      </c>
      <c r="AT38" s="10">
        <v>2574.1</v>
      </c>
      <c r="AU38" s="10">
        <v>2643.7</v>
      </c>
      <c r="AV38" s="10">
        <v>2700</v>
      </c>
      <c r="AW38" s="10">
        <v>2705.6</v>
      </c>
      <c r="AX38" s="10">
        <v>2780.1</v>
      </c>
      <c r="AY38" s="10">
        <v>2922.4</v>
      </c>
      <c r="AZ38" s="10">
        <v>3024.4</v>
      </c>
      <c r="BA38" s="10">
        <v>3078.4</v>
      </c>
      <c r="BB38" s="10">
        <v>3183.7</v>
      </c>
      <c r="BC38" s="10">
        <v>3206.3</v>
      </c>
      <c r="BD38" s="10">
        <v>3223.9</v>
      </c>
      <c r="BE38" s="10">
        <v>3282.5</v>
      </c>
      <c r="BF38" s="10">
        <v>3307.3</v>
      </c>
      <c r="BG38" s="10">
        <v>3326.1</v>
      </c>
      <c r="BH38" s="10">
        <v>3391.8</v>
      </c>
      <c r="BI38" s="10">
        <v>3474.9</v>
      </c>
      <c r="BJ38" s="10">
        <v>3559.9</v>
      </c>
      <c r="BK38" s="10">
        <v>3661.5</v>
      </c>
      <c r="BL38" s="10">
        <v>3803.2</v>
      </c>
      <c r="BM38" s="10">
        <v>3907.5</v>
      </c>
      <c r="BN38" s="10">
        <v>3983.1</v>
      </c>
      <c r="BO38" s="10">
        <v>4048.9</v>
      </c>
      <c r="BP38" s="10">
        <v>4119.5</v>
      </c>
      <c r="BQ38" s="10">
        <v>4170.2</v>
      </c>
      <c r="BR38" s="10">
        <v>4230.6000000000004</v>
      </c>
      <c r="BS38" s="10">
        <v>4286.5</v>
      </c>
      <c r="BT38" s="10">
        <v>4349.8999999999996</v>
      </c>
      <c r="BU38" s="10">
        <v>4376.3</v>
      </c>
      <c r="BV38" s="10">
        <v>4429.5</v>
      </c>
      <c r="BW38" s="10">
        <v>4484</v>
      </c>
      <c r="BX38" s="10">
        <v>4565.5</v>
      </c>
      <c r="BY38" s="10">
        <v>4666.8999999999996</v>
      </c>
      <c r="BZ38" s="10">
        <v>4772.8999999999996</v>
      </c>
      <c r="CA38" s="10">
        <v>4879.2</v>
      </c>
      <c r="CB38" s="10">
        <v>4980.8999999999996</v>
      </c>
      <c r="CC38" s="10">
        <v>5082.3999999999996</v>
      </c>
      <c r="CD38" s="10">
        <v>5178.8999999999996</v>
      </c>
      <c r="CE38" s="10">
        <v>5291</v>
      </c>
      <c r="CF38" s="10">
        <v>5379.8</v>
      </c>
      <c r="CG38" s="10">
        <v>5418.3</v>
      </c>
      <c r="CH38" s="10">
        <v>5480</v>
      </c>
      <c r="CI38" s="10">
        <v>5529.8</v>
      </c>
      <c r="CJ38" s="10">
        <v>5641.2</v>
      </c>
      <c r="CK38" s="10">
        <v>5746.2</v>
      </c>
      <c r="CL38" s="10">
        <v>5787.8</v>
      </c>
      <c r="CM38" s="10">
        <v>5827.7</v>
      </c>
      <c r="CN38" s="10">
        <v>5865.4</v>
      </c>
      <c r="CO38" s="10">
        <v>5911.4</v>
      </c>
      <c r="CP38" s="10">
        <v>5965.1</v>
      </c>
      <c r="CQ38" s="10">
        <v>6027.1</v>
      </c>
      <c r="CR38" s="10">
        <v>6150</v>
      </c>
      <c r="CS38" s="10">
        <v>6235.2</v>
      </c>
      <c r="CT38" s="10">
        <v>6280</v>
      </c>
      <c r="CU38" s="10">
        <v>6380.6</v>
      </c>
      <c r="CV38" s="10">
        <v>6428.1</v>
      </c>
      <c r="CW38" s="10">
        <v>6528.4</v>
      </c>
      <c r="CX38" s="10">
        <v>6583</v>
      </c>
      <c r="CY38" s="10">
        <v>6711.4</v>
      </c>
      <c r="CZ38" s="10">
        <v>6830.4</v>
      </c>
      <c r="DA38" s="10">
        <v>6942.1</v>
      </c>
      <c r="DB38" s="10">
        <v>7054.5</v>
      </c>
      <c r="DC38" s="10">
        <v>7174.8</v>
      </c>
      <c r="DD38" s="10">
        <v>7262.9</v>
      </c>
      <c r="DE38" s="10">
        <v>7332.8</v>
      </c>
      <c r="DF38" s="10">
        <v>7438.3</v>
      </c>
      <c r="DG38" s="10">
        <v>7533.2</v>
      </c>
      <c r="DH38" s="10">
        <v>7653.3</v>
      </c>
      <c r="DI38" s="10">
        <v>7793.2</v>
      </c>
      <c r="DJ38" s="10">
        <v>7890.1</v>
      </c>
      <c r="DK38" s="10">
        <v>8040.2</v>
      </c>
      <c r="DL38" s="10">
        <v>8169.3</v>
      </c>
      <c r="DM38" s="10">
        <v>8290.6</v>
      </c>
      <c r="DN38" s="10">
        <v>8446.9</v>
      </c>
      <c r="DO38" s="10">
        <v>8572.4</v>
      </c>
      <c r="DP38" s="10">
        <v>8686.7999999999993</v>
      </c>
      <c r="DQ38" s="10">
        <v>8827.4</v>
      </c>
      <c r="DR38" s="10">
        <v>8977</v>
      </c>
      <c r="DS38" s="10">
        <v>9093.4</v>
      </c>
      <c r="DT38" s="10">
        <v>9267.2999999999993</v>
      </c>
      <c r="DU38" s="10">
        <v>9367.2000000000007</v>
      </c>
      <c r="DV38" s="10">
        <v>9483.9</v>
      </c>
      <c r="DW38" s="10">
        <v>9691</v>
      </c>
      <c r="DX38" s="10">
        <v>9961.4</v>
      </c>
      <c r="DY38" s="10">
        <v>10070.5</v>
      </c>
      <c r="DZ38" s="10">
        <v>10201.6</v>
      </c>
      <c r="EA38" s="10">
        <v>10259.5</v>
      </c>
      <c r="EB38" s="10">
        <v>10417.799999999999</v>
      </c>
      <c r="EC38" s="10">
        <v>10459.9</v>
      </c>
      <c r="ED38" s="10">
        <v>10421.700000000001</v>
      </c>
      <c r="EE38" s="10">
        <v>10466.299999999999</v>
      </c>
      <c r="EF38" s="10">
        <v>10593</v>
      </c>
      <c r="EG38" s="10">
        <v>10680</v>
      </c>
      <c r="EH38" s="10">
        <v>10728.5</v>
      </c>
      <c r="EI38" s="10">
        <v>10852.6</v>
      </c>
      <c r="EJ38" s="10">
        <v>10947.3</v>
      </c>
      <c r="EK38" s="10">
        <v>11103.2</v>
      </c>
      <c r="EL38" s="10">
        <v>11259.8</v>
      </c>
      <c r="EM38" s="10">
        <v>11466.6</v>
      </c>
      <c r="EN38" s="10">
        <v>11677.9</v>
      </c>
      <c r="EO38" s="10">
        <v>11864.2</v>
      </c>
      <c r="EP38" s="10">
        <v>12086.1</v>
      </c>
      <c r="EQ38" s="10">
        <v>12239.1</v>
      </c>
      <c r="ER38" s="10">
        <v>12515.3</v>
      </c>
      <c r="ES38" s="10">
        <v>12680.7</v>
      </c>
      <c r="ET38" s="10">
        <v>12916.2</v>
      </c>
      <c r="EU38" s="10">
        <v>13148.6</v>
      </c>
      <c r="EV38" s="10">
        <v>13456.2</v>
      </c>
      <c r="EW38" s="10">
        <v>13614</v>
      </c>
      <c r="EX38" s="10">
        <v>13768.2</v>
      </c>
      <c r="EY38" s="10">
        <v>13929.2</v>
      </c>
      <c r="EZ38" s="10">
        <v>13995.4</v>
      </c>
      <c r="FA38" s="10">
        <v>14118.5</v>
      </c>
      <c r="FB38" s="10">
        <v>14185.3</v>
      </c>
      <c r="FC38" s="10">
        <v>14356.5</v>
      </c>
      <c r="FD38" s="10">
        <v>14442.9</v>
      </c>
      <c r="FE38" s="10">
        <v>14458.3</v>
      </c>
      <c r="FF38" s="10">
        <v>14550.4</v>
      </c>
      <c r="FG38" s="10">
        <v>14176.4</v>
      </c>
      <c r="FH38" s="10">
        <v>14031.9</v>
      </c>
      <c r="FI38" s="10">
        <v>13992</v>
      </c>
      <c r="FJ38" s="10">
        <v>14053.1</v>
      </c>
      <c r="FK38" s="10">
        <v>14267.7</v>
      </c>
      <c r="FL38" s="10">
        <v>14473.4</v>
      </c>
      <c r="FM38" s="10">
        <v>14643</v>
      </c>
      <c r="FN38" s="10">
        <v>14752.6</v>
      </c>
      <c r="FO38" s="10">
        <v>14919.4</v>
      </c>
    </row>
    <row r="39" spans="1:171" s="6" customFormat="1">
      <c r="A39" s="7">
        <v>29</v>
      </c>
      <c r="B39" s="6" t="s">
        <v>350</v>
      </c>
      <c r="C39" s="6" t="s">
        <v>351</v>
      </c>
      <c r="D39" s="10">
        <v>878.5</v>
      </c>
      <c r="E39" s="10">
        <v>894.6</v>
      </c>
      <c r="F39" s="10">
        <v>913.3</v>
      </c>
      <c r="G39" s="10">
        <v>923.1</v>
      </c>
      <c r="H39" s="10">
        <v>929.3</v>
      </c>
      <c r="I39" s="10">
        <v>942.2</v>
      </c>
      <c r="J39" s="10">
        <v>957.1</v>
      </c>
      <c r="K39" s="10">
        <v>958.2</v>
      </c>
      <c r="L39" s="10">
        <v>993.8</v>
      </c>
      <c r="M39" s="10">
        <v>1014.7</v>
      </c>
      <c r="N39" s="10">
        <v>1031.9000000000001</v>
      </c>
      <c r="O39" s="10">
        <v>1053.5999999999999</v>
      </c>
      <c r="P39" s="10">
        <v>1088.2</v>
      </c>
      <c r="Q39" s="10">
        <v>1108.4000000000001</v>
      </c>
      <c r="R39" s="10">
        <v>1139.8</v>
      </c>
      <c r="S39" s="10">
        <v>1186.8</v>
      </c>
      <c r="T39" s="10">
        <v>1223.7</v>
      </c>
      <c r="U39" s="10">
        <v>1250.7</v>
      </c>
      <c r="V39" s="10">
        <v>1280.0999999999999</v>
      </c>
      <c r="W39" s="10">
        <v>1322.6</v>
      </c>
      <c r="X39" s="10">
        <v>1337.5</v>
      </c>
      <c r="Y39" s="10">
        <v>1360.5</v>
      </c>
      <c r="Z39" s="10">
        <v>1394.3</v>
      </c>
      <c r="AA39" s="10">
        <v>1417.1</v>
      </c>
      <c r="AB39" s="10">
        <v>1431.2</v>
      </c>
      <c r="AC39" s="10">
        <v>1464.2</v>
      </c>
      <c r="AD39" s="10">
        <v>1524</v>
      </c>
      <c r="AE39" s="10">
        <v>1570.3</v>
      </c>
      <c r="AF39" s="10">
        <v>1621.4</v>
      </c>
      <c r="AG39" s="10">
        <v>1648.9</v>
      </c>
      <c r="AH39" s="10">
        <v>1684.1</v>
      </c>
      <c r="AI39" s="10">
        <v>1721.5</v>
      </c>
      <c r="AJ39" s="10">
        <v>1771.2</v>
      </c>
      <c r="AK39" s="10">
        <v>1844.7</v>
      </c>
      <c r="AL39" s="10">
        <v>1905.6</v>
      </c>
      <c r="AM39" s="10">
        <v>1961.9</v>
      </c>
      <c r="AN39" s="10">
        <v>2001.5</v>
      </c>
      <c r="AO39" s="10">
        <v>2097</v>
      </c>
      <c r="AP39" s="10">
        <v>2153.4</v>
      </c>
      <c r="AQ39" s="10">
        <v>2223</v>
      </c>
      <c r="AR39" s="10">
        <v>2282</v>
      </c>
      <c r="AS39" s="10">
        <v>2329.8000000000002</v>
      </c>
      <c r="AT39" s="10">
        <v>2391</v>
      </c>
      <c r="AU39" s="10">
        <v>2457.9</v>
      </c>
      <c r="AV39" s="10">
        <v>2509.9</v>
      </c>
      <c r="AW39" s="10">
        <v>2508.8000000000002</v>
      </c>
      <c r="AX39" s="10">
        <v>2576.9</v>
      </c>
      <c r="AY39" s="10">
        <v>2711.8</v>
      </c>
      <c r="AZ39" s="10">
        <v>2793.4</v>
      </c>
      <c r="BA39" s="10">
        <v>2841.1</v>
      </c>
      <c r="BB39" s="10">
        <v>2945.7</v>
      </c>
      <c r="BC39" s="10">
        <v>2966.5</v>
      </c>
      <c r="BD39" s="10">
        <v>2984.7</v>
      </c>
      <c r="BE39" s="10">
        <v>3041.5</v>
      </c>
      <c r="BF39" s="10">
        <v>3063</v>
      </c>
      <c r="BG39" s="10">
        <v>3082.5</v>
      </c>
      <c r="BH39" s="10">
        <v>3143.5</v>
      </c>
      <c r="BI39" s="10">
        <v>3216.6</v>
      </c>
      <c r="BJ39" s="10">
        <v>3295.3</v>
      </c>
      <c r="BK39" s="10">
        <v>3387</v>
      </c>
      <c r="BL39" s="10">
        <v>3517.2</v>
      </c>
      <c r="BM39" s="10">
        <v>3612.9</v>
      </c>
      <c r="BN39" s="10">
        <v>3682.5</v>
      </c>
      <c r="BO39" s="10">
        <v>3741.7</v>
      </c>
      <c r="BP39" s="10">
        <v>3806.8</v>
      </c>
      <c r="BQ39" s="10">
        <v>3845.3</v>
      </c>
      <c r="BR39" s="10">
        <v>3905.1</v>
      </c>
      <c r="BS39" s="10">
        <v>3959.4</v>
      </c>
      <c r="BT39" s="10">
        <v>4011.5</v>
      </c>
      <c r="BU39" s="10">
        <v>4044.6</v>
      </c>
      <c r="BV39" s="10">
        <v>4093.9</v>
      </c>
      <c r="BW39" s="10">
        <v>4144.8999999999996</v>
      </c>
      <c r="BX39" s="10">
        <v>4222.5</v>
      </c>
      <c r="BY39" s="10">
        <v>4317.6000000000004</v>
      </c>
      <c r="BZ39" s="10">
        <v>4418.7</v>
      </c>
      <c r="CA39" s="10">
        <v>4519.8</v>
      </c>
      <c r="CB39" s="10">
        <v>4614.8999999999996</v>
      </c>
      <c r="CC39" s="10">
        <v>4703.8</v>
      </c>
      <c r="CD39" s="10">
        <v>4792.8999999999996</v>
      </c>
      <c r="CE39" s="10">
        <v>4897</v>
      </c>
      <c r="CF39" s="10">
        <v>4974</v>
      </c>
      <c r="CG39" s="10">
        <v>5004.7</v>
      </c>
      <c r="CH39" s="10">
        <v>5058.1000000000004</v>
      </c>
      <c r="CI39" s="10">
        <v>5108.8999999999996</v>
      </c>
      <c r="CJ39" s="10">
        <v>5205.8</v>
      </c>
      <c r="CK39" s="10">
        <v>5312.3</v>
      </c>
      <c r="CL39" s="10">
        <v>5347</v>
      </c>
      <c r="CM39" s="10">
        <v>5379.3</v>
      </c>
      <c r="CN39" s="10">
        <v>5404.1</v>
      </c>
      <c r="CO39" s="10">
        <v>5441.3</v>
      </c>
      <c r="CP39" s="10">
        <v>5485.8</v>
      </c>
      <c r="CQ39" s="10">
        <v>5537</v>
      </c>
      <c r="CR39" s="10">
        <v>5655.1</v>
      </c>
      <c r="CS39" s="10">
        <v>5735.8</v>
      </c>
      <c r="CT39" s="10">
        <v>5775.8</v>
      </c>
      <c r="CU39" s="10">
        <v>5870.3</v>
      </c>
      <c r="CV39" s="10">
        <v>5925</v>
      </c>
      <c r="CW39" s="10">
        <v>6018.3</v>
      </c>
      <c r="CX39" s="10">
        <v>6067</v>
      </c>
      <c r="CY39" s="10">
        <v>6178.1</v>
      </c>
      <c r="CZ39" s="10">
        <v>6280.4</v>
      </c>
      <c r="DA39" s="10">
        <v>6379.5</v>
      </c>
      <c r="DB39" s="10">
        <v>6484.3</v>
      </c>
      <c r="DC39" s="10">
        <v>6600.4</v>
      </c>
      <c r="DD39" s="10">
        <v>6684.1</v>
      </c>
      <c r="DE39" s="10">
        <v>6755</v>
      </c>
      <c r="DF39" s="10">
        <v>6854.4</v>
      </c>
      <c r="DG39" s="10">
        <v>6945.4</v>
      </c>
      <c r="DH39" s="10">
        <v>7056</v>
      </c>
      <c r="DI39" s="10">
        <v>7187.7</v>
      </c>
      <c r="DJ39" s="10">
        <v>7279.2</v>
      </c>
      <c r="DK39" s="10">
        <v>7399.4</v>
      </c>
      <c r="DL39" s="10">
        <v>7545.8</v>
      </c>
      <c r="DM39" s="10">
        <v>7650.7</v>
      </c>
      <c r="DN39" s="10">
        <v>7795.2</v>
      </c>
      <c r="DO39" s="10">
        <v>7914.7</v>
      </c>
      <c r="DP39" s="10">
        <v>8018.3</v>
      </c>
      <c r="DQ39" s="10">
        <v>8151.9</v>
      </c>
      <c r="DR39" s="10">
        <v>8293.2000000000007</v>
      </c>
      <c r="DS39" s="10">
        <v>8394.7000000000007</v>
      </c>
      <c r="DT39" s="10">
        <v>8570.9</v>
      </c>
      <c r="DU39" s="10">
        <v>8663.2999999999993</v>
      </c>
      <c r="DV39" s="10">
        <v>8768</v>
      </c>
      <c r="DW39" s="10">
        <v>8961.5</v>
      </c>
      <c r="DX39" s="10">
        <v>9214.5</v>
      </c>
      <c r="DY39" s="10">
        <v>9312.9</v>
      </c>
      <c r="DZ39" s="10">
        <v>9439.5</v>
      </c>
      <c r="EA39" s="10">
        <v>9490.6</v>
      </c>
      <c r="EB39" s="10">
        <v>9644.7000000000007</v>
      </c>
      <c r="EC39" s="10">
        <v>9692</v>
      </c>
      <c r="ED39" s="10">
        <v>9657</v>
      </c>
      <c r="EE39" s="10">
        <v>9674.7999999999993</v>
      </c>
      <c r="EF39" s="10">
        <v>9795.7999999999993</v>
      </c>
      <c r="EG39" s="10">
        <v>9874.2999999999993</v>
      </c>
      <c r="EH39" s="10">
        <v>9909.2999999999993</v>
      </c>
      <c r="EI39" s="10">
        <v>10034.1</v>
      </c>
      <c r="EJ39" s="10">
        <v>10117.700000000001</v>
      </c>
      <c r="EK39" s="10">
        <v>10277.1</v>
      </c>
      <c r="EL39" s="10">
        <v>10411.6</v>
      </c>
      <c r="EM39" s="10">
        <v>10607</v>
      </c>
      <c r="EN39" s="10">
        <v>10797.8</v>
      </c>
      <c r="EO39" s="10">
        <v>10970.2</v>
      </c>
      <c r="EP39" s="10">
        <v>11183.8</v>
      </c>
      <c r="EQ39" s="10">
        <v>11315.8</v>
      </c>
      <c r="ER39" s="10">
        <v>11571.8</v>
      </c>
      <c r="ES39" s="10">
        <v>11720.1</v>
      </c>
      <c r="ET39" s="10">
        <v>11948</v>
      </c>
      <c r="EU39" s="10">
        <v>12174.2</v>
      </c>
      <c r="EV39" s="10">
        <v>12459.8</v>
      </c>
      <c r="EW39" s="10">
        <v>12606.6</v>
      </c>
      <c r="EX39" s="10">
        <v>12747.4</v>
      </c>
      <c r="EY39" s="10">
        <v>12897</v>
      </c>
      <c r="EZ39" s="10">
        <v>12935.2</v>
      </c>
      <c r="FA39" s="10">
        <v>13060.9</v>
      </c>
      <c r="FB39" s="10">
        <v>13117.1</v>
      </c>
      <c r="FC39" s="10">
        <v>13285.9</v>
      </c>
      <c r="FD39" s="10">
        <v>13350.5</v>
      </c>
      <c r="FE39" s="10">
        <v>13361.2</v>
      </c>
      <c r="FF39" s="10">
        <v>13451.1</v>
      </c>
      <c r="FG39" s="10">
        <v>13075.8</v>
      </c>
      <c r="FH39" s="10">
        <v>12948.1</v>
      </c>
      <c r="FI39" s="10">
        <v>12902.8</v>
      </c>
      <c r="FJ39" s="10">
        <v>12980.7</v>
      </c>
      <c r="FK39" s="10">
        <v>13172.3</v>
      </c>
      <c r="FL39" s="10">
        <v>13366.4</v>
      </c>
      <c r="FM39" s="10">
        <v>13529.2</v>
      </c>
      <c r="FN39" s="10">
        <v>13631.1</v>
      </c>
      <c r="FO39" s="10">
        <v>13788.5</v>
      </c>
    </row>
    <row r="40" spans="1:171" s="6" customFormat="1">
      <c r="A40" s="7">
        <v>30</v>
      </c>
      <c r="B40" s="6" t="s">
        <v>257</v>
      </c>
      <c r="C40" s="6" t="s">
        <v>352</v>
      </c>
      <c r="D40" s="10">
        <v>865.2</v>
      </c>
      <c r="E40" s="10">
        <v>878.1</v>
      </c>
      <c r="F40" s="10">
        <v>896</v>
      </c>
      <c r="G40" s="10">
        <v>901.6</v>
      </c>
      <c r="H40" s="10">
        <v>911.5</v>
      </c>
      <c r="I40" s="10">
        <v>925.3</v>
      </c>
      <c r="J40" s="10">
        <v>941.1</v>
      </c>
      <c r="K40" s="10">
        <v>942.2</v>
      </c>
      <c r="L40" s="10">
        <v>984.2</v>
      </c>
      <c r="M40" s="10">
        <v>1002</v>
      </c>
      <c r="N40" s="10">
        <v>1019.9</v>
      </c>
      <c r="O40" s="10">
        <v>1030.0999999999999</v>
      </c>
      <c r="P40" s="10">
        <v>1066.7</v>
      </c>
      <c r="Q40" s="10">
        <v>1100</v>
      </c>
      <c r="R40" s="10">
        <v>1121</v>
      </c>
      <c r="S40" s="10">
        <v>1155.3</v>
      </c>
      <c r="T40" s="10">
        <v>1200.5</v>
      </c>
      <c r="U40" s="10">
        <v>1233</v>
      </c>
      <c r="V40" s="10">
        <v>1248</v>
      </c>
      <c r="W40" s="10">
        <v>1284.4000000000001</v>
      </c>
      <c r="X40" s="10">
        <v>1293.4000000000001</v>
      </c>
      <c r="Y40" s="10">
        <v>1325.1</v>
      </c>
      <c r="Z40" s="10">
        <v>1346.4</v>
      </c>
      <c r="AA40" s="10">
        <v>1378.1</v>
      </c>
      <c r="AB40" s="10">
        <v>1387.4</v>
      </c>
      <c r="AC40" s="10">
        <v>1416.9</v>
      </c>
      <c r="AD40" s="10">
        <v>1469</v>
      </c>
      <c r="AE40" s="10">
        <v>1516</v>
      </c>
      <c r="AF40" s="10">
        <v>1570.5</v>
      </c>
      <c r="AG40" s="10">
        <v>1598.7</v>
      </c>
      <c r="AH40" s="10">
        <v>1627.5</v>
      </c>
      <c r="AI40" s="10">
        <v>1668.9</v>
      </c>
      <c r="AJ40" s="10">
        <v>1716.4</v>
      </c>
      <c r="AK40" s="10">
        <v>1776.8</v>
      </c>
      <c r="AL40" s="10">
        <v>1831.2</v>
      </c>
      <c r="AM40" s="10">
        <v>1869</v>
      </c>
      <c r="AN40" s="10">
        <v>1899.9</v>
      </c>
      <c r="AO40" s="10">
        <v>2017.7</v>
      </c>
      <c r="AP40" s="10">
        <v>2069.8000000000002</v>
      </c>
      <c r="AQ40" s="10">
        <v>2142</v>
      </c>
      <c r="AR40" s="10">
        <v>2180</v>
      </c>
      <c r="AS40" s="10">
        <v>2233</v>
      </c>
      <c r="AT40" s="10">
        <v>2295.6999999999998</v>
      </c>
      <c r="AU40" s="10">
        <v>2344.6</v>
      </c>
      <c r="AV40" s="10">
        <v>2398.1</v>
      </c>
      <c r="AW40" s="10">
        <v>2390.1</v>
      </c>
      <c r="AX40" s="10">
        <v>2435.1999999999998</v>
      </c>
      <c r="AY40" s="10">
        <v>2552.8000000000002</v>
      </c>
      <c r="AZ40" s="10">
        <v>2676</v>
      </c>
      <c r="BA40" s="10">
        <v>2696.6</v>
      </c>
      <c r="BB40" s="10">
        <v>2777.5</v>
      </c>
      <c r="BC40" s="10">
        <v>2783.8</v>
      </c>
      <c r="BD40" s="10">
        <v>2762.9</v>
      </c>
      <c r="BE40" s="10">
        <v>2809.7</v>
      </c>
      <c r="BF40" s="10">
        <v>2836.2</v>
      </c>
      <c r="BG40" s="10">
        <v>2869.9</v>
      </c>
      <c r="BH40" s="10">
        <v>2935.8</v>
      </c>
      <c r="BI40" s="10">
        <v>3033.8</v>
      </c>
      <c r="BJ40" s="10">
        <v>3134.1</v>
      </c>
      <c r="BK40" s="10">
        <v>3230.3</v>
      </c>
      <c r="BL40" s="10">
        <v>3343.4</v>
      </c>
      <c r="BM40" s="10">
        <v>3435.7</v>
      </c>
      <c r="BN40" s="10">
        <v>3498.4</v>
      </c>
      <c r="BO40" s="10">
        <v>3548.7</v>
      </c>
      <c r="BP40" s="10">
        <v>3623.9</v>
      </c>
      <c r="BQ40" s="10">
        <v>3674.6</v>
      </c>
      <c r="BR40" s="10">
        <v>3748.8</v>
      </c>
      <c r="BS40" s="10">
        <v>3800.8</v>
      </c>
      <c r="BT40" s="10">
        <v>3856.5</v>
      </c>
      <c r="BU40" s="10">
        <v>3888.7</v>
      </c>
      <c r="BV40" s="10">
        <v>3948.6</v>
      </c>
      <c r="BW40" s="10">
        <v>3992.6</v>
      </c>
      <c r="BX40" s="10">
        <v>4052.7</v>
      </c>
      <c r="BY40" s="10">
        <v>4120.5</v>
      </c>
      <c r="BZ40" s="10">
        <v>4189.3999999999996</v>
      </c>
      <c r="CA40" s="10">
        <v>4298.5</v>
      </c>
      <c r="CB40" s="10">
        <v>4353.2</v>
      </c>
      <c r="CC40" s="10">
        <v>4453.3</v>
      </c>
      <c r="CD40" s="10">
        <v>4526.7</v>
      </c>
      <c r="CE40" s="10">
        <v>4624.5</v>
      </c>
      <c r="CF40" s="10">
        <v>4723.8999999999996</v>
      </c>
      <c r="CG40" s="10">
        <v>4807.2</v>
      </c>
      <c r="CH40" s="10">
        <v>4876.5</v>
      </c>
      <c r="CI40" s="10">
        <v>4915.2</v>
      </c>
      <c r="CJ40" s="10">
        <v>5031.3</v>
      </c>
      <c r="CK40" s="10">
        <v>5110.8</v>
      </c>
      <c r="CL40" s="10">
        <v>5154.5</v>
      </c>
      <c r="CM40" s="10">
        <v>5140.7</v>
      </c>
      <c r="CN40" s="10">
        <v>5166.3999999999996</v>
      </c>
      <c r="CO40" s="10">
        <v>5240.7</v>
      </c>
      <c r="CP40" s="10">
        <v>5305.4</v>
      </c>
      <c r="CQ40" s="10">
        <v>5358.5</v>
      </c>
      <c r="CR40" s="10">
        <v>5452</v>
      </c>
      <c r="CS40" s="10">
        <v>5552</v>
      </c>
      <c r="CT40" s="10">
        <v>5643.4</v>
      </c>
      <c r="CU40" s="10">
        <v>5744.4</v>
      </c>
      <c r="CV40" s="10">
        <v>5782.5</v>
      </c>
      <c r="CW40" s="10">
        <v>5849.5</v>
      </c>
      <c r="CX40" s="10">
        <v>5904.7</v>
      </c>
      <c r="CY40" s="10">
        <v>6020.6</v>
      </c>
      <c r="CZ40" s="10">
        <v>6114.1</v>
      </c>
      <c r="DA40" s="10">
        <v>6231.5</v>
      </c>
      <c r="DB40" s="10">
        <v>6307.6</v>
      </c>
      <c r="DC40" s="10">
        <v>6410.8</v>
      </c>
      <c r="DD40" s="10">
        <v>6456.3</v>
      </c>
      <c r="DE40" s="10">
        <v>6491.7</v>
      </c>
      <c r="DF40" s="10">
        <v>6576.9</v>
      </c>
      <c r="DG40" s="10">
        <v>6655.9</v>
      </c>
      <c r="DH40" s="10">
        <v>6742</v>
      </c>
      <c r="DI40" s="10">
        <v>6893.7</v>
      </c>
      <c r="DJ40" s="10">
        <v>6975</v>
      </c>
      <c r="DK40" s="10">
        <v>7093.1</v>
      </c>
      <c r="DL40" s="10">
        <v>7193.4</v>
      </c>
      <c r="DM40" s="10">
        <v>7319.7</v>
      </c>
      <c r="DN40" s="10">
        <v>7439.6</v>
      </c>
      <c r="DO40" s="10">
        <v>7521.4</v>
      </c>
      <c r="DP40" s="10">
        <v>7603.3</v>
      </c>
      <c r="DQ40" s="10">
        <v>7686.7</v>
      </c>
      <c r="DR40" s="10">
        <v>7819.3</v>
      </c>
      <c r="DS40" s="10">
        <v>7982.5</v>
      </c>
      <c r="DT40" s="10">
        <v>8085.4</v>
      </c>
      <c r="DU40" s="10">
        <v>8169.4</v>
      </c>
      <c r="DV40" s="10">
        <v>8300.9</v>
      </c>
      <c r="DW40" s="10">
        <v>8480.7000000000007</v>
      </c>
      <c r="DX40" s="10">
        <v>8557.9</v>
      </c>
      <c r="DY40" s="10">
        <v>8774.7000000000007</v>
      </c>
      <c r="DZ40" s="10">
        <v>8821.6</v>
      </c>
      <c r="EA40" s="10">
        <v>8914.4</v>
      </c>
      <c r="EB40" s="10">
        <v>8931.6</v>
      </c>
      <c r="EC40" s="10">
        <v>9051.2999999999993</v>
      </c>
      <c r="ED40" s="10">
        <v>9040.7999999999993</v>
      </c>
      <c r="EE40" s="10">
        <v>9096.1</v>
      </c>
      <c r="EF40" s="10">
        <v>9210.4</v>
      </c>
      <c r="EG40" s="10">
        <v>9302.4</v>
      </c>
      <c r="EH40" s="10">
        <v>9391.2000000000007</v>
      </c>
      <c r="EI40" s="10">
        <v>9445.2999999999993</v>
      </c>
      <c r="EJ40" s="10">
        <v>9555.2000000000007</v>
      </c>
      <c r="EK40" s="10">
        <v>9662.2000000000007</v>
      </c>
      <c r="EL40" s="10">
        <v>9895.2000000000007</v>
      </c>
      <c r="EM40" s="10">
        <v>10039.700000000001</v>
      </c>
      <c r="EN40" s="10">
        <v>10200.5</v>
      </c>
      <c r="EO40" s="10">
        <v>10358.799999999999</v>
      </c>
      <c r="EP40" s="10">
        <v>10506.1</v>
      </c>
      <c r="EQ40" s="10">
        <v>10674.5</v>
      </c>
      <c r="ER40" s="10">
        <v>10883.8</v>
      </c>
      <c r="ES40" s="10">
        <v>10992.6</v>
      </c>
      <c r="ET40" s="10">
        <v>11185.6</v>
      </c>
      <c r="EU40" s="10">
        <v>11326</v>
      </c>
      <c r="EV40" s="10">
        <v>11565.5</v>
      </c>
      <c r="EW40" s="10">
        <v>11699.7</v>
      </c>
      <c r="EX40" s="10">
        <v>11777.7</v>
      </c>
      <c r="EY40" s="10">
        <v>11910.2</v>
      </c>
      <c r="EZ40" s="10">
        <v>12055.6</v>
      </c>
      <c r="FA40" s="10">
        <v>12250.5</v>
      </c>
      <c r="FB40" s="10">
        <v>12380</v>
      </c>
      <c r="FC40" s="10">
        <v>12491.1</v>
      </c>
      <c r="FD40" s="10">
        <v>12513.5</v>
      </c>
      <c r="FE40" s="10">
        <v>12633.4</v>
      </c>
      <c r="FF40" s="10">
        <v>12620.9</v>
      </c>
      <c r="FG40" s="10">
        <v>12311.6</v>
      </c>
      <c r="FH40" s="10">
        <v>12168.1</v>
      </c>
      <c r="FI40" s="10">
        <v>12172.1</v>
      </c>
      <c r="FJ40" s="10">
        <v>12266.4</v>
      </c>
      <c r="FK40" s="10">
        <v>12425.1</v>
      </c>
      <c r="FL40" s="10">
        <v>12594</v>
      </c>
      <c r="FM40" s="10">
        <v>12718.3</v>
      </c>
      <c r="FN40" s="10">
        <v>12873.2</v>
      </c>
      <c r="FO40" s="10">
        <v>12980.6</v>
      </c>
    </row>
    <row r="41" spans="1:171" s="6" customFormat="1">
      <c r="A41" s="7">
        <v>31</v>
      </c>
      <c r="B41" s="6" t="s">
        <v>353</v>
      </c>
      <c r="C41" s="6" t="s">
        <v>354</v>
      </c>
      <c r="D41" s="10">
        <v>858.6</v>
      </c>
      <c r="E41" s="10">
        <v>874.8</v>
      </c>
      <c r="F41" s="10">
        <v>893.7</v>
      </c>
      <c r="G41" s="10">
        <v>902.4</v>
      </c>
      <c r="H41" s="10">
        <v>906.4</v>
      </c>
      <c r="I41" s="10">
        <v>917.8</v>
      </c>
      <c r="J41" s="10">
        <v>933.2</v>
      </c>
      <c r="K41" s="10">
        <v>935.1</v>
      </c>
      <c r="L41" s="10">
        <v>969.2</v>
      </c>
      <c r="M41" s="10">
        <v>988.4</v>
      </c>
      <c r="N41" s="10">
        <v>1006.7</v>
      </c>
      <c r="O41" s="10">
        <v>1027.8</v>
      </c>
      <c r="P41" s="10">
        <v>1059.7</v>
      </c>
      <c r="Q41" s="10">
        <v>1080.4000000000001</v>
      </c>
      <c r="R41" s="10">
        <v>1109.9000000000001</v>
      </c>
      <c r="S41" s="10">
        <v>1157.0999999999999</v>
      </c>
      <c r="T41" s="10">
        <v>1193</v>
      </c>
      <c r="U41" s="10">
        <v>1217</v>
      </c>
      <c r="V41" s="10">
        <v>1242.5999999999999</v>
      </c>
      <c r="W41" s="10">
        <v>1281.3</v>
      </c>
      <c r="X41" s="10">
        <v>1290.5999999999999</v>
      </c>
      <c r="Y41" s="10">
        <v>1312.3</v>
      </c>
      <c r="Z41" s="10">
        <v>1341.9</v>
      </c>
      <c r="AA41" s="10">
        <v>1359</v>
      </c>
      <c r="AB41" s="10">
        <v>1368.3</v>
      </c>
      <c r="AC41" s="10">
        <v>1399.5</v>
      </c>
      <c r="AD41" s="10">
        <v>1457.3</v>
      </c>
      <c r="AE41" s="10">
        <v>1498.9</v>
      </c>
      <c r="AF41" s="10">
        <v>1549</v>
      </c>
      <c r="AG41" s="10">
        <v>1574.8</v>
      </c>
      <c r="AH41" s="10">
        <v>1607.1</v>
      </c>
      <c r="AI41" s="10">
        <v>1640.8</v>
      </c>
      <c r="AJ41" s="10">
        <v>1683.7</v>
      </c>
      <c r="AK41" s="10">
        <v>1753.5</v>
      </c>
      <c r="AL41" s="10">
        <v>1810.5</v>
      </c>
      <c r="AM41" s="10">
        <v>1860.9</v>
      </c>
      <c r="AN41" s="10">
        <v>1895.3</v>
      </c>
      <c r="AO41" s="10">
        <v>1993.9</v>
      </c>
      <c r="AP41" s="10">
        <v>2038.1</v>
      </c>
      <c r="AQ41" s="10">
        <v>2098</v>
      </c>
      <c r="AR41" s="10">
        <v>2151.8000000000002</v>
      </c>
      <c r="AS41" s="10">
        <v>2187.3000000000002</v>
      </c>
      <c r="AT41" s="10">
        <v>2234</v>
      </c>
      <c r="AU41" s="10">
        <v>2292.3000000000002</v>
      </c>
      <c r="AV41" s="10">
        <v>2336.1</v>
      </c>
      <c r="AW41" s="10">
        <v>2331.8000000000002</v>
      </c>
      <c r="AX41" s="10">
        <v>2395.8000000000002</v>
      </c>
      <c r="AY41" s="10">
        <v>2531.4</v>
      </c>
      <c r="AZ41" s="10">
        <v>2617.6</v>
      </c>
      <c r="BA41" s="10">
        <v>2660.7</v>
      </c>
      <c r="BB41" s="10">
        <v>2751.5</v>
      </c>
      <c r="BC41" s="10">
        <v>2757.8</v>
      </c>
      <c r="BD41" s="10">
        <v>2765.9</v>
      </c>
      <c r="BE41" s="10">
        <v>2810.3</v>
      </c>
      <c r="BF41" s="10">
        <v>2834.1</v>
      </c>
      <c r="BG41" s="10">
        <v>2849.3</v>
      </c>
      <c r="BH41" s="10">
        <v>2912.6</v>
      </c>
      <c r="BI41" s="10">
        <v>2989.7</v>
      </c>
      <c r="BJ41" s="10">
        <v>3069</v>
      </c>
      <c r="BK41" s="10">
        <v>3163.9</v>
      </c>
      <c r="BL41" s="10">
        <v>3302.1</v>
      </c>
      <c r="BM41" s="10">
        <v>3399.3</v>
      </c>
      <c r="BN41" s="10">
        <v>3468.2</v>
      </c>
      <c r="BO41" s="10">
        <v>3530.4</v>
      </c>
      <c r="BP41" s="10">
        <v>3599.9</v>
      </c>
      <c r="BQ41" s="10">
        <v>3640.5</v>
      </c>
      <c r="BR41" s="10">
        <v>3696.9</v>
      </c>
      <c r="BS41" s="10">
        <v>3741.5</v>
      </c>
      <c r="BT41" s="10">
        <v>3800.5</v>
      </c>
      <c r="BU41" s="10">
        <v>3825.4</v>
      </c>
      <c r="BV41" s="10">
        <v>3868.2</v>
      </c>
      <c r="BW41" s="10">
        <v>3921.3</v>
      </c>
      <c r="BX41" s="10">
        <v>3993</v>
      </c>
      <c r="BY41" s="10">
        <v>4082.2</v>
      </c>
      <c r="BZ41" s="10">
        <v>4179.7</v>
      </c>
      <c r="CA41" s="10">
        <v>4274.7</v>
      </c>
      <c r="CB41" s="10">
        <v>4360.1000000000004</v>
      </c>
      <c r="CC41" s="10">
        <v>4453.2</v>
      </c>
      <c r="CD41" s="10">
        <v>4541.6000000000004</v>
      </c>
      <c r="CE41" s="10">
        <v>4640.8</v>
      </c>
      <c r="CF41" s="10">
        <v>4719.8999999999996</v>
      </c>
      <c r="CG41" s="10">
        <v>4748.8</v>
      </c>
      <c r="CH41" s="10">
        <v>4798.1000000000004</v>
      </c>
      <c r="CI41" s="10">
        <v>4831.6000000000004</v>
      </c>
      <c r="CJ41" s="10">
        <v>4934.3</v>
      </c>
      <c r="CK41" s="10">
        <v>5028.5</v>
      </c>
      <c r="CL41" s="10">
        <v>5065.1000000000004</v>
      </c>
      <c r="CM41" s="10">
        <v>5072.6000000000004</v>
      </c>
      <c r="CN41" s="10">
        <v>5113.7</v>
      </c>
      <c r="CO41" s="10">
        <v>5163.1000000000004</v>
      </c>
      <c r="CP41" s="10">
        <v>5213.3999999999996</v>
      </c>
      <c r="CQ41" s="10">
        <v>5261.8</v>
      </c>
      <c r="CR41" s="10">
        <v>5380.6</v>
      </c>
      <c r="CS41" s="10">
        <v>5461.7</v>
      </c>
      <c r="CT41" s="10">
        <v>5506.5</v>
      </c>
      <c r="CU41" s="10">
        <v>5603</v>
      </c>
      <c r="CV41" s="10">
        <v>5629.6</v>
      </c>
      <c r="CW41" s="10">
        <v>5724.9</v>
      </c>
      <c r="CX41" s="10">
        <v>5762.9</v>
      </c>
      <c r="CY41" s="10">
        <v>5896.8</v>
      </c>
      <c r="CZ41" s="10">
        <v>5999.8</v>
      </c>
      <c r="DA41" s="10">
        <v>6104.9</v>
      </c>
      <c r="DB41" s="10">
        <v>6208.3</v>
      </c>
      <c r="DC41" s="10">
        <v>6315.8</v>
      </c>
      <c r="DD41" s="10">
        <v>6380</v>
      </c>
      <c r="DE41" s="10">
        <v>6434.1</v>
      </c>
      <c r="DF41" s="10">
        <v>6542.1</v>
      </c>
      <c r="DG41" s="10">
        <v>6614.4</v>
      </c>
      <c r="DH41" s="10">
        <v>6718.7</v>
      </c>
      <c r="DI41" s="10">
        <v>6857</v>
      </c>
      <c r="DJ41" s="10">
        <v>6945.9</v>
      </c>
      <c r="DK41" s="10">
        <v>7078.6</v>
      </c>
      <c r="DL41" s="10">
        <v>7202.6</v>
      </c>
      <c r="DM41" s="10">
        <v>7302.6</v>
      </c>
      <c r="DN41" s="10">
        <v>7453.4</v>
      </c>
      <c r="DO41" s="10">
        <v>7571.5</v>
      </c>
      <c r="DP41" s="10">
        <v>7664.1</v>
      </c>
      <c r="DQ41" s="10">
        <v>7792.7</v>
      </c>
      <c r="DR41" s="10">
        <v>7939.4</v>
      </c>
      <c r="DS41" s="10">
        <v>8036.9</v>
      </c>
      <c r="DT41" s="10">
        <v>8181.4</v>
      </c>
      <c r="DU41" s="10">
        <v>8256.1</v>
      </c>
      <c r="DV41" s="10">
        <v>8354.7000000000007</v>
      </c>
      <c r="DW41" s="10">
        <v>8528.5</v>
      </c>
      <c r="DX41" s="10">
        <v>8778.7999999999993</v>
      </c>
      <c r="DY41" s="10">
        <v>8861.6</v>
      </c>
      <c r="DZ41" s="10">
        <v>8975.2000000000007</v>
      </c>
      <c r="EA41" s="10">
        <v>8989</v>
      </c>
      <c r="EB41" s="10">
        <v>9143.2000000000007</v>
      </c>
      <c r="EC41" s="10">
        <v>9160.2999999999993</v>
      </c>
      <c r="ED41" s="10">
        <v>9130.4</v>
      </c>
      <c r="EE41" s="10">
        <v>9099.2999999999993</v>
      </c>
      <c r="EF41" s="10">
        <v>9253.7000000000007</v>
      </c>
      <c r="EG41" s="10">
        <v>9347.7000000000007</v>
      </c>
      <c r="EH41" s="10">
        <v>9370.6</v>
      </c>
      <c r="EI41" s="10">
        <v>9465.7000000000007</v>
      </c>
      <c r="EJ41" s="10">
        <v>9562.4</v>
      </c>
      <c r="EK41" s="10">
        <v>9691.7999999999993</v>
      </c>
      <c r="EL41" s="10">
        <v>9833.7999999999993</v>
      </c>
      <c r="EM41" s="10">
        <v>9998</v>
      </c>
      <c r="EN41" s="10">
        <v>10170.6</v>
      </c>
      <c r="EO41" s="10">
        <v>10358.9</v>
      </c>
      <c r="EP41" s="10">
        <v>10544.9</v>
      </c>
      <c r="EQ41" s="10">
        <v>10697</v>
      </c>
      <c r="ER41" s="10">
        <v>10912.8</v>
      </c>
      <c r="ES41" s="10">
        <v>11060.3</v>
      </c>
      <c r="ET41" s="10">
        <v>11253.1</v>
      </c>
      <c r="EU41" s="10">
        <v>11480.5</v>
      </c>
      <c r="EV41" s="10">
        <v>11757.7</v>
      </c>
      <c r="EW41" s="10">
        <v>11890.3</v>
      </c>
      <c r="EX41" s="10">
        <v>12031.1</v>
      </c>
      <c r="EY41" s="10">
        <v>12156.2</v>
      </c>
      <c r="EZ41" s="10">
        <v>12191.2</v>
      </c>
      <c r="FA41" s="10">
        <v>12281.4</v>
      </c>
      <c r="FB41" s="10">
        <v>12262.3</v>
      </c>
      <c r="FC41" s="10">
        <v>12357.7</v>
      </c>
      <c r="FD41" s="10">
        <v>12435.7</v>
      </c>
      <c r="FE41" s="10">
        <v>12444.4</v>
      </c>
      <c r="FF41" s="10">
        <v>12482.1</v>
      </c>
      <c r="FG41" s="10">
        <v>12170.8</v>
      </c>
      <c r="FH41" s="10">
        <v>12027.8</v>
      </c>
      <c r="FI41" s="10">
        <v>11999.9</v>
      </c>
      <c r="FJ41" s="10">
        <v>12037.6</v>
      </c>
      <c r="FK41" s="10">
        <v>12249.9</v>
      </c>
      <c r="FL41" s="10">
        <v>12429.8</v>
      </c>
      <c r="FM41" s="10">
        <v>12587.3</v>
      </c>
      <c r="FN41" s="10">
        <v>12692.2</v>
      </c>
      <c r="FO41" s="10">
        <v>12850.7</v>
      </c>
    </row>
    <row r="42" spans="1:171" s="6" customFormat="1">
      <c r="A42" s="7">
        <v>32</v>
      </c>
      <c r="B42" s="6" t="s">
        <v>355</v>
      </c>
      <c r="C42" s="6" t="s">
        <v>356</v>
      </c>
      <c r="D42" s="10">
        <v>782.9</v>
      </c>
      <c r="E42" s="10">
        <v>796.6</v>
      </c>
      <c r="F42" s="10">
        <v>813</v>
      </c>
      <c r="G42" s="10">
        <v>820.2</v>
      </c>
      <c r="H42" s="10">
        <v>823.7</v>
      </c>
      <c r="I42" s="10">
        <v>834.4</v>
      </c>
      <c r="J42" s="10">
        <v>847.7</v>
      </c>
      <c r="K42" s="10">
        <v>847.8</v>
      </c>
      <c r="L42" s="10">
        <v>880</v>
      </c>
      <c r="M42" s="10">
        <v>898</v>
      </c>
      <c r="N42" s="10">
        <v>912.7</v>
      </c>
      <c r="O42" s="10">
        <v>932.2</v>
      </c>
      <c r="P42" s="10">
        <v>964.7</v>
      </c>
      <c r="Q42" s="10">
        <v>982.8</v>
      </c>
      <c r="R42" s="10">
        <v>1011.6</v>
      </c>
      <c r="S42" s="10">
        <v>1055.5</v>
      </c>
      <c r="T42" s="10">
        <v>1089.0999999999999</v>
      </c>
      <c r="U42" s="10">
        <v>1112.3</v>
      </c>
      <c r="V42" s="10">
        <v>1137.4000000000001</v>
      </c>
      <c r="W42" s="10">
        <v>1175.2</v>
      </c>
      <c r="X42" s="10">
        <v>1184.5</v>
      </c>
      <c r="Y42" s="10">
        <v>1200.8</v>
      </c>
      <c r="Z42" s="10">
        <v>1227.0999999999999</v>
      </c>
      <c r="AA42" s="10">
        <v>1242.3</v>
      </c>
      <c r="AB42" s="10">
        <v>1249.2</v>
      </c>
      <c r="AC42" s="10">
        <v>1276</v>
      </c>
      <c r="AD42" s="10">
        <v>1330.6</v>
      </c>
      <c r="AE42" s="10">
        <v>1372.4</v>
      </c>
      <c r="AF42" s="10">
        <v>1420</v>
      </c>
      <c r="AG42" s="10">
        <v>1443.4</v>
      </c>
      <c r="AH42" s="10">
        <v>1474</v>
      </c>
      <c r="AI42" s="10">
        <v>1505.9</v>
      </c>
      <c r="AJ42" s="10">
        <v>1549.1</v>
      </c>
      <c r="AK42" s="10">
        <v>1616.3</v>
      </c>
      <c r="AL42" s="10">
        <v>1670.8</v>
      </c>
      <c r="AM42" s="10">
        <v>1720.1</v>
      </c>
      <c r="AN42" s="10">
        <v>1752.3</v>
      </c>
      <c r="AO42" s="10">
        <v>1839.9</v>
      </c>
      <c r="AP42" s="10">
        <v>1888</v>
      </c>
      <c r="AQ42" s="10">
        <v>1949</v>
      </c>
      <c r="AR42" s="10">
        <v>1998.7</v>
      </c>
      <c r="AS42" s="10">
        <v>2036.4</v>
      </c>
      <c r="AT42" s="10">
        <v>2087</v>
      </c>
      <c r="AU42" s="10">
        <v>2143.1</v>
      </c>
      <c r="AV42" s="10">
        <v>2184</v>
      </c>
      <c r="AW42" s="10">
        <v>2170.9</v>
      </c>
      <c r="AX42" s="10">
        <v>2227</v>
      </c>
      <c r="AY42" s="10">
        <v>2349.3000000000002</v>
      </c>
      <c r="AZ42" s="10">
        <v>2418</v>
      </c>
      <c r="BA42" s="10">
        <v>2453.4</v>
      </c>
      <c r="BB42" s="10">
        <v>2546.1999999999998</v>
      </c>
      <c r="BC42" s="10">
        <v>2555.6</v>
      </c>
      <c r="BD42" s="10">
        <v>2562.6</v>
      </c>
      <c r="BE42" s="10">
        <v>2610.1999999999998</v>
      </c>
      <c r="BF42" s="10">
        <v>2624.8</v>
      </c>
      <c r="BG42" s="10">
        <v>2639.8</v>
      </c>
      <c r="BH42" s="10">
        <v>2698.3</v>
      </c>
      <c r="BI42" s="10">
        <v>2768.2</v>
      </c>
      <c r="BJ42" s="10">
        <v>2842.3</v>
      </c>
      <c r="BK42" s="10">
        <v>2929.1</v>
      </c>
      <c r="BL42" s="10">
        <v>3053.1</v>
      </c>
      <c r="BM42" s="10">
        <v>3142.3</v>
      </c>
      <c r="BN42" s="10">
        <v>3205</v>
      </c>
      <c r="BO42" s="10">
        <v>3256.5</v>
      </c>
      <c r="BP42" s="10">
        <v>3313.5</v>
      </c>
      <c r="BQ42" s="10">
        <v>3344.2</v>
      </c>
      <c r="BR42" s="10">
        <v>3395.6</v>
      </c>
      <c r="BS42" s="10">
        <v>3441.4</v>
      </c>
      <c r="BT42" s="10">
        <v>3485.6</v>
      </c>
      <c r="BU42" s="10">
        <v>3510</v>
      </c>
      <c r="BV42" s="10">
        <v>3551.2</v>
      </c>
      <c r="BW42" s="10">
        <v>3594.2</v>
      </c>
      <c r="BX42" s="10">
        <v>3664.1</v>
      </c>
      <c r="BY42" s="10">
        <v>3751.4</v>
      </c>
      <c r="BZ42" s="10">
        <v>3843.5</v>
      </c>
      <c r="CA42" s="10">
        <v>3935.2</v>
      </c>
      <c r="CB42" s="10">
        <v>4019.5</v>
      </c>
      <c r="CC42" s="10">
        <v>4097.8999999999996</v>
      </c>
      <c r="CD42" s="10">
        <v>4176.7</v>
      </c>
      <c r="CE42" s="10">
        <v>4270.5</v>
      </c>
      <c r="CF42" s="10">
        <v>4337.6000000000004</v>
      </c>
      <c r="CG42" s="10">
        <v>4358.3</v>
      </c>
      <c r="CH42" s="10">
        <v>4401.6000000000004</v>
      </c>
      <c r="CI42" s="10">
        <v>4442.3</v>
      </c>
      <c r="CJ42" s="10">
        <v>4528.8999999999996</v>
      </c>
      <c r="CK42" s="10">
        <v>4625.7</v>
      </c>
      <c r="CL42" s="10">
        <v>4650.8</v>
      </c>
      <c r="CM42" s="10">
        <v>4674</v>
      </c>
      <c r="CN42" s="10">
        <v>4690.3</v>
      </c>
      <c r="CO42" s="10">
        <v>4720</v>
      </c>
      <c r="CP42" s="10">
        <v>4757.5</v>
      </c>
      <c r="CQ42" s="10">
        <v>4803</v>
      </c>
      <c r="CR42" s="10">
        <v>4916.3999999999996</v>
      </c>
      <c r="CS42" s="10">
        <v>4992.6000000000004</v>
      </c>
      <c r="CT42" s="10">
        <v>5029.3999999999996</v>
      </c>
      <c r="CU42" s="10">
        <v>5121.2</v>
      </c>
      <c r="CV42" s="10">
        <v>5163</v>
      </c>
      <c r="CW42" s="10">
        <v>5245.1</v>
      </c>
      <c r="CX42" s="10">
        <v>5283.4</v>
      </c>
      <c r="CY42" s="10">
        <v>5384.9</v>
      </c>
      <c r="CZ42" s="10">
        <v>5478.2</v>
      </c>
      <c r="DA42" s="10">
        <v>5566.8</v>
      </c>
      <c r="DB42" s="10">
        <v>5660</v>
      </c>
      <c r="DC42" s="10">
        <v>5763</v>
      </c>
      <c r="DD42" s="10">
        <v>5832.7</v>
      </c>
      <c r="DE42" s="10">
        <v>5890.9</v>
      </c>
      <c r="DF42" s="10">
        <v>5978.8</v>
      </c>
      <c r="DG42" s="10">
        <v>6058.7</v>
      </c>
      <c r="DH42" s="10">
        <v>6159.8</v>
      </c>
      <c r="DI42" s="10">
        <v>6281.4</v>
      </c>
      <c r="DJ42" s="10">
        <v>6361.5</v>
      </c>
      <c r="DK42" s="10">
        <v>6469.5</v>
      </c>
      <c r="DL42" s="10">
        <v>6602.2</v>
      </c>
      <c r="DM42" s="10">
        <v>6693.6</v>
      </c>
      <c r="DN42" s="10">
        <v>6825</v>
      </c>
      <c r="DO42" s="10">
        <v>6930.4</v>
      </c>
      <c r="DP42" s="10">
        <v>7021</v>
      </c>
      <c r="DQ42" s="10">
        <v>7140</v>
      </c>
      <c r="DR42" s="10">
        <v>7265.3</v>
      </c>
      <c r="DS42" s="10">
        <v>7349.7</v>
      </c>
      <c r="DT42" s="10">
        <v>7507.8</v>
      </c>
      <c r="DU42" s="10">
        <v>7580.1</v>
      </c>
      <c r="DV42" s="10">
        <v>7663.8</v>
      </c>
      <c r="DW42" s="10">
        <v>7834.5</v>
      </c>
      <c r="DX42" s="10">
        <v>8062.9</v>
      </c>
      <c r="DY42" s="10">
        <v>8138.5</v>
      </c>
      <c r="DZ42" s="10">
        <v>8243.7000000000007</v>
      </c>
      <c r="EA42" s="10">
        <v>8275.1</v>
      </c>
      <c r="EB42" s="10">
        <v>8411.2999999999993</v>
      </c>
      <c r="EC42" s="10">
        <v>8442.1</v>
      </c>
      <c r="ED42" s="10">
        <v>8392.6</v>
      </c>
      <c r="EE42" s="10">
        <v>8397.7999999999993</v>
      </c>
      <c r="EF42" s="10">
        <v>8507.6</v>
      </c>
      <c r="EG42" s="10">
        <v>8574.9</v>
      </c>
      <c r="EH42" s="10">
        <v>8598.7999999999993</v>
      </c>
      <c r="EI42" s="10">
        <v>8712.4</v>
      </c>
      <c r="EJ42" s="10">
        <v>8784.6</v>
      </c>
      <c r="EK42" s="10">
        <v>8931.2000000000007</v>
      </c>
      <c r="EL42" s="10">
        <v>9051.2000000000007</v>
      </c>
      <c r="EM42" s="10">
        <v>9230.2000000000007</v>
      </c>
      <c r="EN42" s="10">
        <v>9401.1</v>
      </c>
      <c r="EO42" s="10">
        <v>9550.7000000000007</v>
      </c>
      <c r="EP42" s="10">
        <v>9739.4</v>
      </c>
      <c r="EQ42" s="10">
        <v>9845.2999999999993</v>
      </c>
      <c r="ER42" s="10">
        <v>10076.1</v>
      </c>
      <c r="ES42" s="10">
        <v>10196</v>
      </c>
      <c r="ET42" s="10">
        <v>10392</v>
      </c>
      <c r="EU42" s="10">
        <v>10584.6</v>
      </c>
      <c r="EV42" s="10">
        <v>10841.8</v>
      </c>
      <c r="EW42" s="10">
        <v>10958.4</v>
      </c>
      <c r="EX42" s="10">
        <v>11072.2</v>
      </c>
      <c r="EY42" s="10">
        <v>11195.7</v>
      </c>
      <c r="EZ42" s="10">
        <v>11201.2</v>
      </c>
      <c r="FA42" s="10">
        <v>11303.2</v>
      </c>
      <c r="FB42" s="10">
        <v>11338.9</v>
      </c>
      <c r="FC42" s="10">
        <v>11485.7</v>
      </c>
      <c r="FD42" s="10">
        <v>11535.6</v>
      </c>
      <c r="FE42" s="10">
        <v>11522.8</v>
      </c>
      <c r="FF42" s="10">
        <v>11587.1</v>
      </c>
      <c r="FG42" s="10">
        <v>11196.2</v>
      </c>
      <c r="FH42" s="10">
        <v>11066.6</v>
      </c>
      <c r="FI42" s="10">
        <v>11040.4</v>
      </c>
      <c r="FJ42" s="10">
        <v>11132.5</v>
      </c>
      <c r="FK42" s="10">
        <v>11320.1</v>
      </c>
      <c r="FL42" s="10">
        <v>11514</v>
      </c>
      <c r="FM42" s="10">
        <v>11668.8</v>
      </c>
      <c r="FN42" s="10">
        <v>11759.2</v>
      </c>
      <c r="FO42" s="10">
        <v>11897.7</v>
      </c>
    </row>
    <row r="43" spans="1:171" s="6" customFormat="1">
      <c r="A43" s="7">
        <v>33</v>
      </c>
      <c r="B43" s="6" t="s">
        <v>261</v>
      </c>
      <c r="C43" s="6" t="s">
        <v>357</v>
      </c>
      <c r="D43" s="10">
        <v>865.1</v>
      </c>
      <c r="E43" s="10">
        <v>876.9</v>
      </c>
      <c r="F43" s="10">
        <v>895</v>
      </c>
      <c r="G43" s="10">
        <v>898.3</v>
      </c>
      <c r="H43" s="10">
        <v>908.1</v>
      </c>
      <c r="I43" s="10">
        <v>919.9</v>
      </c>
      <c r="J43" s="10">
        <v>937.2</v>
      </c>
      <c r="K43" s="10">
        <v>939</v>
      </c>
      <c r="L43" s="10">
        <v>979.8</v>
      </c>
      <c r="M43" s="10">
        <v>1002.2</v>
      </c>
      <c r="N43" s="10">
        <v>1019.9</v>
      </c>
      <c r="O43" s="10">
        <v>1031.7</v>
      </c>
      <c r="P43" s="10">
        <v>1070.2</v>
      </c>
      <c r="Q43" s="10">
        <v>1104.2</v>
      </c>
      <c r="R43" s="10">
        <v>1123.7</v>
      </c>
      <c r="S43" s="10">
        <v>1158.3</v>
      </c>
      <c r="T43" s="10">
        <v>1201.9000000000001</v>
      </c>
      <c r="U43" s="10">
        <v>1230.5999999999999</v>
      </c>
      <c r="V43" s="10">
        <v>1241.5999999999999</v>
      </c>
      <c r="W43" s="10">
        <v>1275.4000000000001</v>
      </c>
      <c r="X43" s="10">
        <v>1287</v>
      </c>
      <c r="Y43" s="10">
        <v>1327.8</v>
      </c>
      <c r="Z43" s="10">
        <v>1353.4</v>
      </c>
      <c r="AA43" s="10">
        <v>1378</v>
      </c>
      <c r="AB43" s="10">
        <v>1370.9</v>
      </c>
      <c r="AC43" s="10">
        <v>1395.3</v>
      </c>
      <c r="AD43" s="10">
        <v>1457</v>
      </c>
      <c r="AE43" s="10">
        <v>1502.2</v>
      </c>
      <c r="AF43" s="10">
        <v>1565.8</v>
      </c>
      <c r="AG43" s="10">
        <v>1599.2</v>
      </c>
      <c r="AH43" s="10">
        <v>1631.6</v>
      </c>
      <c r="AI43" s="10">
        <v>1675.5</v>
      </c>
      <c r="AJ43" s="10">
        <v>1737.5</v>
      </c>
      <c r="AK43" s="10">
        <v>1798</v>
      </c>
      <c r="AL43" s="10">
        <v>1851.7</v>
      </c>
      <c r="AM43" s="10">
        <v>1898.6</v>
      </c>
      <c r="AN43" s="10">
        <v>1938.6</v>
      </c>
      <c r="AO43" s="10">
        <v>2040.3</v>
      </c>
      <c r="AP43" s="10">
        <v>2093.6</v>
      </c>
      <c r="AQ43" s="10">
        <v>2158.4</v>
      </c>
      <c r="AR43" s="10">
        <v>2198.1999999999998</v>
      </c>
      <c r="AS43" s="10">
        <v>2255.1999999999998</v>
      </c>
      <c r="AT43" s="10">
        <v>2318.6999999999998</v>
      </c>
      <c r="AU43" s="10">
        <v>2371.4</v>
      </c>
      <c r="AV43" s="10">
        <v>2433.9</v>
      </c>
      <c r="AW43" s="10">
        <v>2405.3000000000002</v>
      </c>
      <c r="AX43" s="10">
        <v>2429.8000000000002</v>
      </c>
      <c r="AY43" s="10">
        <v>2559.5</v>
      </c>
      <c r="AZ43" s="10">
        <v>2690.3</v>
      </c>
      <c r="BA43" s="10">
        <v>2710.1</v>
      </c>
      <c r="BB43" s="10">
        <v>2785.1</v>
      </c>
      <c r="BC43" s="10">
        <v>2798.5</v>
      </c>
      <c r="BD43" s="10">
        <v>2779.1</v>
      </c>
      <c r="BE43" s="10">
        <v>2814.1</v>
      </c>
      <c r="BF43" s="10">
        <v>2865.8</v>
      </c>
      <c r="BG43" s="10">
        <v>2899.5</v>
      </c>
      <c r="BH43" s="10">
        <v>2960.4</v>
      </c>
      <c r="BI43" s="10">
        <v>3079.3</v>
      </c>
      <c r="BJ43" s="10">
        <v>3199.3</v>
      </c>
      <c r="BK43" s="10">
        <v>3301.7</v>
      </c>
      <c r="BL43" s="10">
        <v>3438.4</v>
      </c>
      <c r="BM43" s="10">
        <v>3540</v>
      </c>
      <c r="BN43" s="10">
        <v>3602.3</v>
      </c>
      <c r="BO43" s="10">
        <v>3656.5</v>
      </c>
      <c r="BP43" s="10">
        <v>3715.8</v>
      </c>
      <c r="BQ43" s="10">
        <v>3790</v>
      </c>
      <c r="BR43" s="10">
        <v>3867.4</v>
      </c>
      <c r="BS43" s="10">
        <v>3935.7</v>
      </c>
      <c r="BT43" s="10">
        <v>3984</v>
      </c>
      <c r="BU43" s="10">
        <v>4018.5</v>
      </c>
      <c r="BV43" s="10">
        <v>4087.8</v>
      </c>
      <c r="BW43" s="10">
        <v>4126.2</v>
      </c>
      <c r="BX43" s="10">
        <v>4193.7</v>
      </c>
      <c r="BY43" s="10">
        <v>4267.8999999999996</v>
      </c>
      <c r="BZ43" s="10">
        <v>4335.1000000000004</v>
      </c>
      <c r="CA43" s="10">
        <v>4444.2</v>
      </c>
      <c r="CB43" s="10">
        <v>4477.5</v>
      </c>
      <c r="CC43" s="10">
        <v>4560.5</v>
      </c>
      <c r="CD43" s="10">
        <v>4626.8</v>
      </c>
      <c r="CE43" s="10">
        <v>4733.2</v>
      </c>
      <c r="CF43" s="10">
        <v>4826.1000000000004</v>
      </c>
      <c r="CG43" s="10">
        <v>4896.8</v>
      </c>
      <c r="CH43" s="10">
        <v>4952.7</v>
      </c>
      <c r="CI43" s="10">
        <v>4998.8</v>
      </c>
      <c r="CJ43" s="10">
        <v>5120.5</v>
      </c>
      <c r="CK43" s="10">
        <v>5179.2</v>
      </c>
      <c r="CL43" s="10">
        <v>5228.8999999999996</v>
      </c>
      <c r="CM43" s="10">
        <v>5219.2</v>
      </c>
      <c r="CN43" s="10">
        <v>5212</v>
      </c>
      <c r="CO43" s="10">
        <v>5262.3</v>
      </c>
      <c r="CP43" s="10">
        <v>5324.9</v>
      </c>
      <c r="CQ43" s="10">
        <v>5379.6</v>
      </c>
      <c r="CR43" s="10">
        <v>5470.5</v>
      </c>
      <c r="CS43" s="10">
        <v>5583</v>
      </c>
      <c r="CT43" s="10">
        <v>5679.8</v>
      </c>
      <c r="CU43" s="10">
        <v>5789.8</v>
      </c>
      <c r="CV43" s="10">
        <v>5836.8</v>
      </c>
      <c r="CW43" s="10">
        <v>5911.5</v>
      </c>
      <c r="CX43" s="10">
        <v>5972.6</v>
      </c>
      <c r="CY43" s="10">
        <v>6094</v>
      </c>
      <c r="CZ43" s="10">
        <v>6194.8</v>
      </c>
      <c r="DA43" s="10">
        <v>6322.8</v>
      </c>
      <c r="DB43" s="10">
        <v>6404.2</v>
      </c>
      <c r="DC43" s="10">
        <v>6513.1</v>
      </c>
      <c r="DD43" s="10">
        <v>6562.5</v>
      </c>
      <c r="DE43" s="10">
        <v>6602.3</v>
      </c>
      <c r="DF43" s="10">
        <v>6652.2</v>
      </c>
      <c r="DG43" s="10">
        <v>6726.4</v>
      </c>
      <c r="DH43" s="10">
        <v>6831.1</v>
      </c>
      <c r="DI43" s="10">
        <v>6987.4</v>
      </c>
      <c r="DJ43" s="10">
        <v>7089.1</v>
      </c>
      <c r="DK43" s="10">
        <v>7181.4</v>
      </c>
      <c r="DL43" s="10">
        <v>7301.5</v>
      </c>
      <c r="DM43" s="10">
        <v>7404.3</v>
      </c>
      <c r="DN43" s="10">
        <v>7535.9</v>
      </c>
      <c r="DO43" s="10">
        <v>7637.9</v>
      </c>
      <c r="DP43" s="10">
        <v>7737.8</v>
      </c>
      <c r="DQ43" s="10">
        <v>7848.5</v>
      </c>
      <c r="DR43" s="10">
        <v>7993.2</v>
      </c>
      <c r="DS43" s="10">
        <v>8159.7</v>
      </c>
      <c r="DT43" s="10">
        <v>8297.4</v>
      </c>
      <c r="DU43" s="10">
        <v>8420.2999999999993</v>
      </c>
      <c r="DV43" s="10">
        <v>8583.7999999999993</v>
      </c>
      <c r="DW43" s="10">
        <v>8783.2000000000007</v>
      </c>
      <c r="DX43" s="10">
        <v>8915.7999999999993</v>
      </c>
      <c r="DY43" s="10">
        <v>9139.1</v>
      </c>
      <c r="DZ43" s="10">
        <v>9217.6</v>
      </c>
      <c r="EA43" s="10">
        <v>9324.2999999999993</v>
      </c>
      <c r="EB43" s="10">
        <v>9327</v>
      </c>
      <c r="EC43" s="10">
        <v>9415.1</v>
      </c>
      <c r="ED43" s="10">
        <v>9407.7999999999993</v>
      </c>
      <c r="EE43" s="10">
        <v>9453.7999999999993</v>
      </c>
      <c r="EF43" s="10">
        <v>9585.2999999999993</v>
      </c>
      <c r="EG43" s="10">
        <v>9720.5</v>
      </c>
      <c r="EH43" s="10">
        <v>9827</v>
      </c>
      <c r="EI43" s="10">
        <v>9925.1</v>
      </c>
      <c r="EJ43" s="10">
        <v>10058.799999999999</v>
      </c>
      <c r="EK43" s="10">
        <v>10166.5</v>
      </c>
      <c r="EL43" s="10">
        <v>10394.700000000001</v>
      </c>
      <c r="EM43" s="10">
        <v>10548.8</v>
      </c>
      <c r="EN43" s="10">
        <v>10746.8</v>
      </c>
      <c r="EO43" s="10">
        <v>10964.9</v>
      </c>
      <c r="EP43" s="10">
        <v>11142</v>
      </c>
      <c r="EQ43" s="10">
        <v>11361</v>
      </c>
      <c r="ER43" s="10">
        <v>11561.2</v>
      </c>
      <c r="ES43" s="10">
        <v>11682.8</v>
      </c>
      <c r="ET43" s="10">
        <v>11919.5</v>
      </c>
      <c r="EU43" s="10">
        <v>12115.3</v>
      </c>
      <c r="EV43" s="10">
        <v>12341.3</v>
      </c>
      <c r="EW43" s="10">
        <v>12481.1</v>
      </c>
      <c r="EX43" s="10">
        <v>12583.4</v>
      </c>
      <c r="EY43" s="10">
        <v>12624.5</v>
      </c>
      <c r="EZ43" s="10">
        <v>12780.7</v>
      </c>
      <c r="FA43" s="10">
        <v>12981.2</v>
      </c>
      <c r="FB43" s="10">
        <v>13084.4</v>
      </c>
      <c r="FC43" s="10">
        <v>13186.8</v>
      </c>
      <c r="FD43" s="10">
        <v>13252</v>
      </c>
      <c r="FE43" s="10">
        <v>13385.3</v>
      </c>
      <c r="FF43" s="10">
        <v>13384</v>
      </c>
      <c r="FG43" s="10">
        <v>12899.9</v>
      </c>
      <c r="FH43" s="10">
        <v>12543.8</v>
      </c>
      <c r="FI43" s="10">
        <v>12507.3</v>
      </c>
      <c r="FJ43" s="10">
        <v>12674.7</v>
      </c>
      <c r="FK43" s="10">
        <v>12851.5</v>
      </c>
      <c r="FL43" s="10">
        <v>13073.8</v>
      </c>
      <c r="FM43" s="10">
        <v>13257.6</v>
      </c>
      <c r="FN43" s="10">
        <v>13423.7</v>
      </c>
      <c r="FO43" s="10">
        <v>13476.5</v>
      </c>
    </row>
    <row r="44" spans="1:171"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</row>
    <row r="45" spans="1:171">
      <c r="A45" t="s">
        <v>358</v>
      </c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</row>
    <row r="46" spans="1:171">
      <c r="A46" t="s">
        <v>359</v>
      </c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</row>
    <row r="47" spans="1:171">
      <c r="A47" t="s">
        <v>360</v>
      </c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</row>
    <row r="48" spans="1:171">
      <c r="A48" t="s">
        <v>361</v>
      </c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</row>
    <row r="49" spans="1:171">
      <c r="A49" t="s">
        <v>362</v>
      </c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</row>
    <row r="50" spans="1:171">
      <c r="A50" t="s">
        <v>363</v>
      </c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</row>
    <row r="51" spans="1:171">
      <c r="A51" t="s">
        <v>364</v>
      </c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</row>
  </sheetData>
  <phoneticPr fontId="0" type="noConversion"/>
  <pageMargins left="0.75" right="0.75" top="1" bottom="1" header="0.5" footer="0.5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dimension ref="A1:AS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367</v>
      </c>
    </row>
    <row r="2" spans="1:45">
      <c r="A2" t="s">
        <v>368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369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6" customFormat="1">
      <c r="A10" s="7">
        <v>2</v>
      </c>
      <c r="B10" s="6" t="s">
        <v>235</v>
      </c>
      <c r="C10" s="6" t="s">
        <v>370</v>
      </c>
      <c r="D10" s="10">
        <v>54.9</v>
      </c>
      <c r="E10" s="10">
        <v>56.8</v>
      </c>
      <c r="F10" s="10">
        <v>58.7</v>
      </c>
      <c r="G10" s="10">
        <v>65.2</v>
      </c>
      <c r="H10" s="10">
        <v>88.4</v>
      </c>
      <c r="I10" s="10">
        <v>103.6</v>
      </c>
      <c r="J10" s="10">
        <v>89.1</v>
      </c>
      <c r="K10" s="10">
        <v>96.7</v>
      </c>
      <c r="L10" s="10">
        <v>104.1</v>
      </c>
      <c r="M10" s="10">
        <v>120.1</v>
      </c>
      <c r="N10" s="10">
        <v>163.5</v>
      </c>
      <c r="O10" s="10">
        <v>174</v>
      </c>
      <c r="P10" s="10">
        <v>184</v>
      </c>
      <c r="Q10" s="10">
        <v>190.2</v>
      </c>
      <c r="R10" s="10">
        <v>184.6</v>
      </c>
      <c r="S10" s="10">
        <v>213.2</v>
      </c>
      <c r="T10" s="10">
        <v>190.5</v>
      </c>
      <c r="U10" s="10">
        <v>183.2</v>
      </c>
      <c r="V10" s="10">
        <v>195.8</v>
      </c>
      <c r="W10" s="10">
        <v>233</v>
      </c>
      <c r="X10" s="10">
        <v>261.2</v>
      </c>
      <c r="Y10" s="10">
        <v>265.7</v>
      </c>
      <c r="Z10" s="10">
        <v>228.6</v>
      </c>
      <c r="AA10" s="10">
        <v>201</v>
      </c>
      <c r="AB10" s="10">
        <v>200.1</v>
      </c>
      <c r="AC10" s="10">
        <v>231.9</v>
      </c>
      <c r="AD10" s="10">
        <v>282.2</v>
      </c>
      <c r="AE10" s="10">
        <v>297.10000000000002</v>
      </c>
      <c r="AF10" s="10">
        <v>332.2</v>
      </c>
      <c r="AG10" s="10">
        <v>337.6</v>
      </c>
      <c r="AH10" s="10">
        <v>371</v>
      </c>
      <c r="AI10" s="10">
        <v>431.1</v>
      </c>
      <c r="AJ10" s="10">
        <v>358.8</v>
      </c>
      <c r="AK10" s="10">
        <v>343.1</v>
      </c>
      <c r="AL10" s="10">
        <v>377.7</v>
      </c>
      <c r="AM10" s="10">
        <v>465.1</v>
      </c>
      <c r="AN10" s="10">
        <v>573</v>
      </c>
      <c r="AO10" s="10">
        <v>697.8</v>
      </c>
      <c r="AP10" s="10">
        <v>819.6</v>
      </c>
      <c r="AQ10" s="10">
        <v>765.9</v>
      </c>
      <c r="AR10" s="10">
        <v>575.5</v>
      </c>
      <c r="AS10" s="10">
        <v>637.5</v>
      </c>
    </row>
    <row r="11" spans="1:45" s="6" customFormat="1">
      <c r="A11" s="7">
        <v>3</v>
      </c>
      <c r="B11" s="6" t="s">
        <v>237</v>
      </c>
      <c r="C11" s="6" t="s">
        <v>371</v>
      </c>
      <c r="D11" s="10">
        <v>25.6</v>
      </c>
      <c r="E11" s="10">
        <v>27.7</v>
      </c>
      <c r="F11" s="10">
        <v>26.2</v>
      </c>
      <c r="G11" s="10">
        <v>30.3</v>
      </c>
      <c r="H11" s="10">
        <v>40.4</v>
      </c>
      <c r="I11" s="10">
        <v>48.4</v>
      </c>
      <c r="J11" s="10">
        <v>46.9</v>
      </c>
      <c r="K11" s="10">
        <v>46.2</v>
      </c>
      <c r="L11" s="10">
        <v>47.2</v>
      </c>
      <c r="M11" s="10">
        <v>63.7</v>
      </c>
      <c r="N11" s="10">
        <v>86.5</v>
      </c>
      <c r="O11" s="10">
        <v>97.8</v>
      </c>
      <c r="P11" s="10">
        <v>117.2</v>
      </c>
      <c r="Q11" s="10">
        <v>120.3</v>
      </c>
      <c r="R11" s="10">
        <v>116.8</v>
      </c>
      <c r="S11" s="10">
        <v>149.19999999999999</v>
      </c>
      <c r="T11" s="10">
        <v>145.30000000000001</v>
      </c>
      <c r="U11" s="10">
        <v>153.4</v>
      </c>
      <c r="V11" s="10">
        <v>167.1</v>
      </c>
      <c r="W11" s="10">
        <v>196.4</v>
      </c>
      <c r="X11" s="10">
        <v>222.9</v>
      </c>
      <c r="Y11" s="10">
        <v>217.4</v>
      </c>
      <c r="Z11" s="10">
        <v>187.9</v>
      </c>
      <c r="AA11" s="10">
        <v>161.5</v>
      </c>
      <c r="AB11" s="10">
        <v>160.19999999999999</v>
      </c>
      <c r="AC11" s="10">
        <v>202.1</v>
      </c>
      <c r="AD11" s="10">
        <v>246.7</v>
      </c>
      <c r="AE11" s="10">
        <v>260</v>
      </c>
      <c r="AF11" s="10">
        <v>305.2</v>
      </c>
      <c r="AG11" s="10">
        <v>317.5</v>
      </c>
      <c r="AH11" s="10">
        <v>339.1</v>
      </c>
      <c r="AI11" s="10">
        <v>388.7</v>
      </c>
      <c r="AJ11" s="10">
        <v>301.5</v>
      </c>
      <c r="AK11" s="10">
        <v>289.39999999999998</v>
      </c>
      <c r="AL11" s="10">
        <v>304.3</v>
      </c>
      <c r="AM11" s="10">
        <v>370.5</v>
      </c>
      <c r="AN11" s="10">
        <v>475.9</v>
      </c>
      <c r="AO11" s="10">
        <v>628</v>
      </c>
      <c r="AP11" s="10">
        <v>704.1</v>
      </c>
      <c r="AQ11" s="10">
        <v>606.29999999999995</v>
      </c>
      <c r="AR11" s="10">
        <v>441.6</v>
      </c>
      <c r="AS11" s="10">
        <v>467.1</v>
      </c>
    </row>
    <row r="12" spans="1:45" s="4" customFormat="1">
      <c r="A12" s="5">
        <v>4</v>
      </c>
      <c r="B12" s="4" t="s">
        <v>239</v>
      </c>
      <c r="C12" s="4" t="s">
        <v>372</v>
      </c>
      <c r="D12" s="9">
        <v>4291.6000000000004</v>
      </c>
      <c r="E12" s="9">
        <v>4299.3999999999996</v>
      </c>
      <c r="F12" s="9">
        <v>4446</v>
      </c>
      <c r="G12" s="9">
        <v>4682.8999999999996</v>
      </c>
      <c r="H12" s="9">
        <v>4964.5</v>
      </c>
      <c r="I12" s="9">
        <v>4944</v>
      </c>
      <c r="J12" s="9">
        <v>4921.3999999999996</v>
      </c>
      <c r="K12" s="9">
        <v>5191.2</v>
      </c>
      <c r="L12" s="9">
        <v>5433.7</v>
      </c>
      <c r="M12" s="9">
        <v>5733.2</v>
      </c>
      <c r="N12" s="9">
        <v>5930.2</v>
      </c>
      <c r="O12" s="9">
        <v>5913.4</v>
      </c>
      <c r="P12" s="9">
        <v>6052.5</v>
      </c>
      <c r="Q12" s="9">
        <v>5939.1</v>
      </c>
      <c r="R12" s="9">
        <v>6202.3</v>
      </c>
      <c r="S12" s="9">
        <v>6639.8</v>
      </c>
      <c r="T12" s="9">
        <v>6893.9</v>
      </c>
      <c r="U12" s="9">
        <v>7116.5</v>
      </c>
      <c r="V12" s="9">
        <v>7342.2</v>
      </c>
      <c r="W12" s="9">
        <v>7650.4</v>
      </c>
      <c r="X12" s="9">
        <v>7924</v>
      </c>
      <c r="Y12" s="9">
        <v>8081.8</v>
      </c>
      <c r="Z12" s="9">
        <v>8055.6</v>
      </c>
      <c r="AA12" s="9">
        <v>8326.4</v>
      </c>
      <c r="AB12" s="9">
        <v>8563.2000000000007</v>
      </c>
      <c r="AC12" s="9">
        <v>8900.5</v>
      </c>
      <c r="AD12" s="9">
        <v>9129.4</v>
      </c>
      <c r="AE12" s="9">
        <v>9471.1</v>
      </c>
      <c r="AF12" s="9">
        <v>9881.7999999999993</v>
      </c>
      <c r="AG12" s="9">
        <v>10304</v>
      </c>
      <c r="AH12" s="9">
        <v>10812.1</v>
      </c>
      <c r="AI12" s="9">
        <v>11268.8</v>
      </c>
      <c r="AJ12" s="9">
        <v>11404.6</v>
      </c>
      <c r="AK12" s="9">
        <v>11606.9</v>
      </c>
      <c r="AL12" s="9">
        <v>11914.2</v>
      </c>
      <c r="AM12" s="9">
        <v>12358.5</v>
      </c>
      <c r="AN12" s="9">
        <v>12735.5</v>
      </c>
      <c r="AO12" s="9">
        <v>13046.1</v>
      </c>
      <c r="AP12" s="9">
        <v>13344.4</v>
      </c>
      <c r="AQ12" s="9">
        <v>13388.7</v>
      </c>
      <c r="AR12" s="9">
        <v>13014.7</v>
      </c>
      <c r="AS12" s="9">
        <v>13419</v>
      </c>
    </row>
    <row r="13" spans="1:45" s="6" customFormat="1">
      <c r="A13" s="7">
        <v>5</v>
      </c>
      <c r="B13" s="6" t="s">
        <v>241</v>
      </c>
      <c r="C13" s="6" t="s">
        <v>373</v>
      </c>
      <c r="D13" s="10">
        <v>333.6</v>
      </c>
      <c r="E13" s="10">
        <v>347.3</v>
      </c>
      <c r="F13" s="10">
        <v>358.7</v>
      </c>
      <c r="G13" s="10">
        <v>372.1</v>
      </c>
      <c r="H13" s="10">
        <v>391.8</v>
      </c>
      <c r="I13" s="10">
        <v>409.6</v>
      </c>
      <c r="J13" s="10">
        <v>423.8</v>
      </c>
      <c r="K13" s="10">
        <v>437.3</v>
      </c>
      <c r="L13" s="10">
        <v>454.6</v>
      </c>
      <c r="M13" s="10">
        <v>475.3</v>
      </c>
      <c r="N13" s="10">
        <v>499.7</v>
      </c>
      <c r="O13" s="10">
        <v>522.9</v>
      </c>
      <c r="P13" s="10">
        <v>543.79999999999995</v>
      </c>
      <c r="Q13" s="10">
        <v>566.20000000000005</v>
      </c>
      <c r="R13" s="10">
        <v>585.1</v>
      </c>
      <c r="S13" s="10">
        <v>609.5</v>
      </c>
      <c r="T13" s="10">
        <v>643.1</v>
      </c>
      <c r="U13" s="10">
        <v>674.1</v>
      </c>
      <c r="V13" s="10">
        <v>705.5</v>
      </c>
      <c r="W13" s="10">
        <v>735.1</v>
      </c>
      <c r="X13" s="10">
        <v>766.2</v>
      </c>
      <c r="Y13" s="10">
        <v>796.5</v>
      </c>
      <c r="Z13" s="10">
        <v>821.2</v>
      </c>
      <c r="AA13" s="10">
        <v>844</v>
      </c>
      <c r="AB13" s="10">
        <v>872.3</v>
      </c>
      <c r="AC13" s="10">
        <v>906.5</v>
      </c>
      <c r="AD13" s="10">
        <v>947</v>
      </c>
      <c r="AE13" s="10">
        <v>994.8</v>
      </c>
      <c r="AF13" s="10">
        <v>1051.4000000000001</v>
      </c>
      <c r="AG13" s="10">
        <v>1120.5</v>
      </c>
      <c r="AH13" s="10">
        <v>1199.4000000000001</v>
      </c>
      <c r="AI13" s="10">
        <v>1282.4000000000001</v>
      </c>
      <c r="AJ13" s="10">
        <v>1350.8</v>
      </c>
      <c r="AK13" s="10">
        <v>1399.8</v>
      </c>
      <c r="AL13" s="10">
        <v>1441.3</v>
      </c>
      <c r="AM13" s="10">
        <v>1488.3</v>
      </c>
      <c r="AN13" s="10">
        <v>1541.4</v>
      </c>
      <c r="AO13" s="10">
        <v>1598.4</v>
      </c>
      <c r="AP13" s="10">
        <v>1660.9</v>
      </c>
      <c r="AQ13" s="10">
        <v>1714.5</v>
      </c>
      <c r="AR13" s="10">
        <v>1744.8</v>
      </c>
      <c r="AS13" s="10">
        <v>1768.9</v>
      </c>
    </row>
    <row r="14" spans="1:45" s="6" customFormat="1">
      <c r="A14" s="7">
        <v>6</v>
      </c>
      <c r="B14" s="6" t="s">
        <v>243</v>
      </c>
      <c r="C14" s="6" t="s">
        <v>374</v>
      </c>
      <c r="D14" s="10">
        <v>241.4</v>
      </c>
      <c r="E14" s="10">
        <v>253.6</v>
      </c>
      <c r="F14" s="10">
        <v>264.89999999999998</v>
      </c>
      <c r="G14" s="10">
        <v>278.60000000000002</v>
      </c>
      <c r="H14" s="10">
        <v>298.10000000000002</v>
      </c>
      <c r="I14" s="10">
        <v>315.10000000000002</v>
      </c>
      <c r="J14" s="10">
        <v>327.7</v>
      </c>
      <c r="K14" s="10">
        <v>339.4</v>
      </c>
      <c r="L14" s="10">
        <v>354.6</v>
      </c>
      <c r="M14" s="10">
        <v>373.2</v>
      </c>
      <c r="N14" s="10">
        <v>394.8</v>
      </c>
      <c r="O14" s="10">
        <v>414.7</v>
      </c>
      <c r="P14" s="10">
        <v>432.3</v>
      </c>
      <c r="Q14" s="10">
        <v>451.1</v>
      </c>
      <c r="R14" s="10">
        <v>465.7</v>
      </c>
      <c r="S14" s="10">
        <v>484.5</v>
      </c>
      <c r="T14" s="10">
        <v>510.9</v>
      </c>
      <c r="U14" s="10">
        <v>534</v>
      </c>
      <c r="V14" s="10">
        <v>557.6</v>
      </c>
      <c r="W14" s="10">
        <v>580.1</v>
      </c>
      <c r="X14" s="10">
        <v>604.1</v>
      </c>
      <c r="Y14" s="10">
        <v>627.1</v>
      </c>
      <c r="Z14" s="10">
        <v>645.1</v>
      </c>
      <c r="AA14" s="10">
        <v>662.3</v>
      </c>
      <c r="AB14" s="10">
        <v>686</v>
      </c>
      <c r="AC14" s="10">
        <v>716.5</v>
      </c>
      <c r="AD14" s="10">
        <v>753.7</v>
      </c>
      <c r="AE14" s="10">
        <v>797.6</v>
      </c>
      <c r="AF14" s="10">
        <v>850</v>
      </c>
      <c r="AG14" s="10">
        <v>913.9</v>
      </c>
      <c r="AH14" s="10">
        <v>986.2</v>
      </c>
      <c r="AI14" s="10">
        <v>1062.7</v>
      </c>
      <c r="AJ14" s="10">
        <v>1125.5</v>
      </c>
      <c r="AK14" s="10">
        <v>1168.9000000000001</v>
      </c>
      <c r="AL14" s="10">
        <v>1204.5</v>
      </c>
      <c r="AM14" s="10">
        <v>1244.4000000000001</v>
      </c>
      <c r="AN14" s="10">
        <v>1290.8</v>
      </c>
      <c r="AO14" s="10">
        <v>1341</v>
      </c>
      <c r="AP14" s="10">
        <v>1395.6</v>
      </c>
      <c r="AQ14" s="10">
        <v>1440.3</v>
      </c>
      <c r="AR14" s="10">
        <v>1461.3</v>
      </c>
      <c r="AS14" s="10">
        <v>1476.7</v>
      </c>
    </row>
    <row r="15" spans="1:45" s="6" customFormat="1">
      <c r="A15" s="7">
        <v>7</v>
      </c>
      <c r="B15" s="6" t="s">
        <v>245</v>
      </c>
      <c r="C15" s="6" t="s">
        <v>375</v>
      </c>
      <c r="D15" s="10">
        <v>96.9</v>
      </c>
      <c r="E15" s="10">
        <v>98.1</v>
      </c>
      <c r="F15" s="10">
        <v>97.9</v>
      </c>
      <c r="G15" s="10">
        <v>97</v>
      </c>
      <c r="H15" s="10">
        <v>96.7</v>
      </c>
      <c r="I15" s="10">
        <v>97.4</v>
      </c>
      <c r="J15" s="10">
        <v>98.8</v>
      </c>
      <c r="K15" s="10">
        <v>100.6</v>
      </c>
      <c r="L15" s="10">
        <v>102.4</v>
      </c>
      <c r="M15" s="10">
        <v>104.2</v>
      </c>
      <c r="N15" s="10">
        <v>106.6</v>
      </c>
      <c r="O15" s="10">
        <v>109.6</v>
      </c>
      <c r="P15" s="10">
        <v>112.8</v>
      </c>
      <c r="Q15" s="10">
        <v>116.3</v>
      </c>
      <c r="R15" s="10">
        <v>120.6</v>
      </c>
      <c r="S15" s="10">
        <v>126.4</v>
      </c>
      <c r="T15" s="10">
        <v>133.80000000000001</v>
      </c>
      <c r="U15" s="10">
        <v>142</v>
      </c>
      <c r="V15" s="10">
        <v>150.1</v>
      </c>
      <c r="W15" s="10">
        <v>157.5</v>
      </c>
      <c r="X15" s="10">
        <v>164.8</v>
      </c>
      <c r="Y15" s="10">
        <v>172.4</v>
      </c>
      <c r="Z15" s="10">
        <v>179.3</v>
      </c>
      <c r="AA15" s="10">
        <v>185.1</v>
      </c>
      <c r="AB15" s="10">
        <v>189.7</v>
      </c>
      <c r="AC15" s="10">
        <v>193</v>
      </c>
      <c r="AD15" s="10">
        <v>195.8</v>
      </c>
      <c r="AE15" s="10">
        <v>199.2</v>
      </c>
      <c r="AF15" s="10">
        <v>202.9</v>
      </c>
      <c r="AG15" s="10">
        <v>207.6</v>
      </c>
      <c r="AH15" s="10">
        <v>213.8</v>
      </c>
      <c r="AI15" s="10">
        <v>220</v>
      </c>
      <c r="AJ15" s="10">
        <v>225.4</v>
      </c>
      <c r="AK15" s="10">
        <v>231</v>
      </c>
      <c r="AL15" s="10">
        <v>236.8</v>
      </c>
      <c r="AM15" s="10">
        <v>243.9</v>
      </c>
      <c r="AN15" s="10">
        <v>250.6</v>
      </c>
      <c r="AO15" s="10">
        <v>257.39999999999998</v>
      </c>
      <c r="AP15" s="10">
        <v>265.39999999999998</v>
      </c>
      <c r="AQ15" s="10">
        <v>274.3</v>
      </c>
      <c r="AR15" s="10">
        <v>283.2</v>
      </c>
      <c r="AS15" s="10">
        <v>291.5</v>
      </c>
    </row>
    <row r="16" spans="1:45" s="6" customFormat="1">
      <c r="A16" s="7">
        <v>8</v>
      </c>
      <c r="B16" s="6" t="s">
        <v>247</v>
      </c>
      <c r="C16" s="6" t="s">
        <v>376</v>
      </c>
      <c r="D16" s="10">
        <v>85.5</v>
      </c>
      <c r="E16" s="10">
        <v>86.2</v>
      </c>
      <c r="F16" s="10">
        <v>85.5</v>
      </c>
      <c r="G16" s="10">
        <v>84.2</v>
      </c>
      <c r="H16" s="10">
        <v>83.4</v>
      </c>
      <c r="I16" s="10">
        <v>83.5</v>
      </c>
      <c r="J16" s="10">
        <v>84.4</v>
      </c>
      <c r="K16" s="10">
        <v>85.6</v>
      </c>
      <c r="L16" s="10">
        <v>86.9</v>
      </c>
      <c r="M16" s="10">
        <v>88.3</v>
      </c>
      <c r="N16" s="10">
        <v>90.1</v>
      </c>
      <c r="O16" s="10">
        <v>92.4</v>
      </c>
      <c r="P16" s="10">
        <v>94.9</v>
      </c>
      <c r="Q16" s="10">
        <v>97.7</v>
      </c>
      <c r="R16" s="10">
        <v>101.3</v>
      </c>
      <c r="S16" s="10">
        <v>106.3</v>
      </c>
      <c r="T16" s="10">
        <v>112.8</v>
      </c>
      <c r="U16" s="10">
        <v>120</v>
      </c>
      <c r="V16" s="10">
        <v>127.2</v>
      </c>
      <c r="W16" s="10">
        <v>133.69999999999999</v>
      </c>
      <c r="X16" s="10">
        <v>140.1</v>
      </c>
      <c r="Y16" s="10">
        <v>146.80000000000001</v>
      </c>
      <c r="Z16" s="10">
        <v>152.69999999999999</v>
      </c>
      <c r="AA16" s="10">
        <v>157.4</v>
      </c>
      <c r="AB16" s="10">
        <v>160.9</v>
      </c>
      <c r="AC16" s="10">
        <v>163.30000000000001</v>
      </c>
      <c r="AD16" s="10">
        <v>165.4</v>
      </c>
      <c r="AE16" s="10">
        <v>167.9</v>
      </c>
      <c r="AF16" s="10">
        <v>170.9</v>
      </c>
      <c r="AG16" s="10">
        <v>174.6</v>
      </c>
      <c r="AH16" s="10">
        <v>179.5</v>
      </c>
      <c r="AI16" s="10">
        <v>184.5</v>
      </c>
      <c r="AJ16" s="10">
        <v>188.8</v>
      </c>
      <c r="AK16" s="10">
        <v>193.3</v>
      </c>
      <c r="AL16" s="10">
        <v>197.7</v>
      </c>
      <c r="AM16" s="10">
        <v>203.3</v>
      </c>
      <c r="AN16" s="10">
        <v>208.7</v>
      </c>
      <c r="AO16" s="10">
        <v>214.9</v>
      </c>
      <c r="AP16" s="10">
        <v>221.7</v>
      </c>
      <c r="AQ16" s="10">
        <v>229.6</v>
      </c>
      <c r="AR16" s="10">
        <v>237.5</v>
      </c>
      <c r="AS16" s="10">
        <v>245</v>
      </c>
    </row>
    <row r="17" spans="1:45" s="6" customFormat="1">
      <c r="A17" s="7">
        <v>9</v>
      </c>
      <c r="B17" s="6" t="s">
        <v>249</v>
      </c>
      <c r="C17" s="6" t="s">
        <v>377</v>
      </c>
      <c r="D17" s="10">
        <v>10.7</v>
      </c>
      <c r="E17" s="10">
        <v>11.2</v>
      </c>
      <c r="F17" s="10">
        <v>11.7</v>
      </c>
      <c r="G17" s="10">
        <v>12.3</v>
      </c>
      <c r="H17" s="10">
        <v>13</v>
      </c>
      <c r="I17" s="10">
        <v>13.6</v>
      </c>
      <c r="J17" s="10">
        <v>14.3</v>
      </c>
      <c r="K17" s="10">
        <v>14.8</v>
      </c>
      <c r="L17" s="10">
        <v>15.3</v>
      </c>
      <c r="M17" s="10">
        <v>15.8</v>
      </c>
      <c r="N17" s="10">
        <v>16.5</v>
      </c>
      <c r="O17" s="10">
        <v>17.2</v>
      </c>
      <c r="P17" s="10">
        <v>17.899999999999999</v>
      </c>
      <c r="Q17" s="10">
        <v>18.600000000000001</v>
      </c>
      <c r="R17" s="10">
        <v>19.3</v>
      </c>
      <c r="S17" s="10">
        <v>20.100000000000001</v>
      </c>
      <c r="T17" s="10">
        <v>21</v>
      </c>
      <c r="U17" s="10">
        <v>21.9</v>
      </c>
      <c r="V17" s="10">
        <v>22.8</v>
      </c>
      <c r="W17" s="10">
        <v>23.6</v>
      </c>
      <c r="X17" s="10">
        <v>24.5</v>
      </c>
      <c r="Y17" s="10">
        <v>25.4</v>
      </c>
      <c r="Z17" s="10">
        <v>26.5</v>
      </c>
      <c r="AA17" s="10">
        <v>27.5</v>
      </c>
      <c r="AB17" s="10">
        <v>28.6</v>
      </c>
      <c r="AC17" s="10">
        <v>29.5</v>
      </c>
      <c r="AD17" s="10">
        <v>30.4</v>
      </c>
      <c r="AE17" s="10">
        <v>31.2</v>
      </c>
      <c r="AF17" s="10">
        <v>31.9</v>
      </c>
      <c r="AG17" s="10">
        <v>32.9</v>
      </c>
      <c r="AH17" s="10">
        <v>34.200000000000003</v>
      </c>
      <c r="AI17" s="10">
        <v>35.5</v>
      </c>
      <c r="AJ17" s="10">
        <v>36.6</v>
      </c>
      <c r="AK17" s="10">
        <v>37.700000000000003</v>
      </c>
      <c r="AL17" s="10">
        <v>39.1</v>
      </c>
      <c r="AM17" s="10">
        <v>40.6</v>
      </c>
      <c r="AN17" s="10">
        <v>41.9</v>
      </c>
      <c r="AO17" s="10">
        <v>42.6</v>
      </c>
      <c r="AP17" s="10">
        <v>43.6</v>
      </c>
      <c r="AQ17" s="10">
        <v>44.7</v>
      </c>
      <c r="AR17" s="10">
        <v>45.7</v>
      </c>
      <c r="AS17" s="10">
        <v>46.6</v>
      </c>
    </row>
    <row r="18" spans="1:45" s="4" customFormat="1">
      <c r="A18" s="5">
        <v>10</v>
      </c>
      <c r="B18" s="4" t="s">
        <v>251</v>
      </c>
      <c r="C18" s="4" t="s">
        <v>378</v>
      </c>
      <c r="D18" s="9">
        <v>4000</v>
      </c>
      <c r="E18" s="9">
        <v>3990</v>
      </c>
      <c r="F18" s="9">
        <v>4126.5</v>
      </c>
      <c r="G18" s="9">
        <v>4354.1000000000004</v>
      </c>
      <c r="H18" s="9">
        <v>4619.3999999999996</v>
      </c>
      <c r="I18" s="9">
        <v>4574.3</v>
      </c>
      <c r="J18" s="9">
        <v>4531.3999999999996</v>
      </c>
      <c r="K18" s="9">
        <v>4793.3</v>
      </c>
      <c r="L18" s="9">
        <v>5021.7</v>
      </c>
      <c r="M18" s="9">
        <v>5304.6</v>
      </c>
      <c r="N18" s="9">
        <v>5475.4</v>
      </c>
      <c r="O18" s="9">
        <v>5424.6</v>
      </c>
      <c r="P18" s="9">
        <v>5539.7</v>
      </c>
      <c r="Q18" s="9">
        <v>5388.7</v>
      </c>
      <c r="R18" s="9">
        <v>5636.5</v>
      </c>
      <c r="S18" s="9">
        <v>6057.1</v>
      </c>
      <c r="T18" s="9">
        <v>6275.2</v>
      </c>
      <c r="U18" s="9">
        <v>6464.3</v>
      </c>
      <c r="V18" s="9">
        <v>6656.3</v>
      </c>
      <c r="W18" s="9">
        <v>6935.7</v>
      </c>
      <c r="X18" s="9">
        <v>7177.8</v>
      </c>
      <c r="Y18" s="9">
        <v>7301.9</v>
      </c>
      <c r="Z18" s="9">
        <v>7245</v>
      </c>
      <c r="AA18" s="9">
        <v>7494.3</v>
      </c>
      <c r="AB18" s="9">
        <v>7702.3</v>
      </c>
      <c r="AC18" s="9">
        <v>8005.9</v>
      </c>
      <c r="AD18" s="9">
        <v>8192.1</v>
      </c>
      <c r="AE18" s="9">
        <v>8484.7999999999993</v>
      </c>
      <c r="AF18" s="9">
        <v>8837.7000000000007</v>
      </c>
      <c r="AG18" s="9">
        <v>9189</v>
      </c>
      <c r="AH18" s="9">
        <v>9616.9</v>
      </c>
      <c r="AI18" s="9">
        <v>9989</v>
      </c>
      <c r="AJ18" s="9">
        <v>10054.4</v>
      </c>
      <c r="AK18" s="9">
        <v>10207.1</v>
      </c>
      <c r="AL18" s="9">
        <v>10473</v>
      </c>
      <c r="AM18" s="9">
        <v>10870.2</v>
      </c>
      <c r="AN18" s="9">
        <v>11194.1</v>
      </c>
      <c r="AO18" s="9">
        <v>11447.6</v>
      </c>
      <c r="AP18" s="9">
        <v>11683.4</v>
      </c>
      <c r="AQ18" s="9">
        <v>11674.1</v>
      </c>
      <c r="AR18" s="9">
        <v>11271.5</v>
      </c>
      <c r="AS18" s="9">
        <v>11650.7</v>
      </c>
    </row>
    <row r="19" spans="1:45" s="8" customFormat="1">
      <c r="B19" s="8" t="s">
        <v>1252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253</v>
      </c>
      <c r="C20" s="6" t="s">
        <v>379</v>
      </c>
      <c r="D20" s="10">
        <v>4249.3999999999996</v>
      </c>
      <c r="E20" s="10">
        <v>4241.7</v>
      </c>
      <c r="F20" s="10">
        <v>4370</v>
      </c>
      <c r="G20" s="10">
        <v>4614.2</v>
      </c>
      <c r="H20" s="10">
        <v>4888.5</v>
      </c>
      <c r="I20" s="10">
        <v>4857.8999999999996</v>
      </c>
      <c r="J20" s="10">
        <v>4830.8999999999996</v>
      </c>
      <c r="K20" s="10">
        <v>5075.1000000000004</v>
      </c>
      <c r="L20" s="10">
        <v>5321.5</v>
      </c>
      <c r="M20" s="10">
        <v>5613.1</v>
      </c>
      <c r="N20" s="10">
        <v>5747.7</v>
      </c>
      <c r="O20" s="10">
        <v>5744.1</v>
      </c>
      <c r="P20" s="10">
        <v>5917.2</v>
      </c>
      <c r="Q20" s="10">
        <v>5862.3</v>
      </c>
      <c r="R20" s="10">
        <v>6049.9</v>
      </c>
      <c r="S20" s="10">
        <v>6524.4</v>
      </c>
      <c r="T20" s="10">
        <v>6780.5</v>
      </c>
      <c r="U20" s="10">
        <v>6978.9</v>
      </c>
      <c r="V20" s="10">
        <v>7262.5</v>
      </c>
      <c r="W20" s="10">
        <v>7628.2</v>
      </c>
      <c r="X20" s="10">
        <v>7805.2</v>
      </c>
      <c r="Y20" s="10">
        <v>7917.2</v>
      </c>
      <c r="Z20" s="10">
        <v>7908.5</v>
      </c>
      <c r="AA20" s="10">
        <v>8143.3</v>
      </c>
      <c r="AB20" s="10">
        <v>8349.7999999999993</v>
      </c>
      <c r="AC20" s="10">
        <v>8734.4</v>
      </c>
      <c r="AD20" s="10">
        <v>9029.2999999999993</v>
      </c>
      <c r="AE20" s="10">
        <v>9402.7000000000007</v>
      </c>
      <c r="AF20" s="10">
        <v>9870.9</v>
      </c>
      <c r="AG20" s="10">
        <v>10383.200000000001</v>
      </c>
      <c r="AH20" s="10">
        <v>10861.8</v>
      </c>
      <c r="AI20" s="10">
        <v>11377.1</v>
      </c>
      <c r="AJ20" s="10">
        <v>11461.1</v>
      </c>
      <c r="AK20" s="10">
        <v>11576.9</v>
      </c>
      <c r="AL20" s="10">
        <v>11823.1</v>
      </c>
      <c r="AM20" s="10">
        <v>12272</v>
      </c>
      <c r="AN20" s="10">
        <v>12718</v>
      </c>
      <c r="AO20" s="10">
        <v>13189.9</v>
      </c>
      <c r="AP20" s="10">
        <v>13209</v>
      </c>
      <c r="AQ20" s="10">
        <v>13103.1</v>
      </c>
      <c r="AR20" s="10">
        <v>12717.1</v>
      </c>
      <c r="AS20" s="10">
        <v>13111.3</v>
      </c>
    </row>
    <row r="21" spans="1:45" s="6" customFormat="1">
      <c r="A21" s="7">
        <v>12</v>
      </c>
      <c r="B21" s="6" t="s">
        <v>255</v>
      </c>
      <c r="C21" s="6" t="s">
        <v>380</v>
      </c>
      <c r="D21" s="10">
        <v>4279.2</v>
      </c>
      <c r="E21" s="10">
        <v>4271.1000000000004</v>
      </c>
      <c r="F21" s="10">
        <v>4402.8999999999996</v>
      </c>
      <c r="G21" s="10">
        <v>4649.3</v>
      </c>
      <c r="H21" s="10">
        <v>4936</v>
      </c>
      <c r="I21" s="10">
        <v>4911.8999999999996</v>
      </c>
      <c r="J21" s="10">
        <v>4872.8</v>
      </c>
      <c r="K21" s="10">
        <v>5125.1000000000004</v>
      </c>
      <c r="L21" s="10">
        <v>5377.5</v>
      </c>
      <c r="M21" s="10">
        <v>5668.7</v>
      </c>
      <c r="N21" s="10">
        <v>5822.8</v>
      </c>
      <c r="O21" s="10">
        <v>5818.5</v>
      </c>
      <c r="P21" s="10">
        <v>5982.4</v>
      </c>
      <c r="Q21" s="10">
        <v>5930.5</v>
      </c>
      <c r="R21" s="10">
        <v>6116.1</v>
      </c>
      <c r="S21" s="10">
        <v>6587</v>
      </c>
      <c r="T21" s="10">
        <v>6825.2</v>
      </c>
      <c r="U21" s="10">
        <v>7008.8</v>
      </c>
      <c r="V21" s="10">
        <v>7291.4</v>
      </c>
      <c r="W21" s="10">
        <v>7664.6</v>
      </c>
      <c r="X21" s="10">
        <v>7843.3</v>
      </c>
      <c r="Y21" s="10">
        <v>7965.1</v>
      </c>
      <c r="Z21" s="10">
        <v>7949</v>
      </c>
      <c r="AA21" s="10">
        <v>8182.7</v>
      </c>
      <c r="AB21" s="10">
        <v>8389.7000000000007</v>
      </c>
      <c r="AC21" s="10">
        <v>8764.2999999999993</v>
      </c>
      <c r="AD21" s="10">
        <v>9065</v>
      </c>
      <c r="AE21" s="10">
        <v>9439.9</v>
      </c>
      <c r="AF21" s="10">
        <v>9898.2999999999993</v>
      </c>
      <c r="AG21" s="10">
        <v>10403.700000000001</v>
      </c>
      <c r="AH21" s="10">
        <v>10894.1</v>
      </c>
      <c r="AI21" s="10">
        <v>11419.9</v>
      </c>
      <c r="AJ21" s="10">
        <v>11518.7</v>
      </c>
      <c r="AK21" s="10">
        <v>11630.8</v>
      </c>
      <c r="AL21" s="10">
        <v>11896.6</v>
      </c>
      <c r="AM21" s="10">
        <v>12366.6</v>
      </c>
      <c r="AN21" s="10">
        <v>12815.2</v>
      </c>
      <c r="AO21" s="10">
        <v>13259.6</v>
      </c>
      <c r="AP21" s="10">
        <v>13324.5</v>
      </c>
      <c r="AQ21" s="10">
        <v>13263</v>
      </c>
      <c r="AR21" s="10">
        <v>12851.3</v>
      </c>
      <c r="AS21" s="10">
        <v>13282</v>
      </c>
    </row>
    <row r="22" spans="1:45" s="6" customFormat="1">
      <c r="A22" s="7">
        <v>13</v>
      </c>
      <c r="B22" s="6" t="s">
        <v>257</v>
      </c>
      <c r="C22" s="6" t="s">
        <v>381</v>
      </c>
      <c r="D22" s="10">
        <v>3969.8</v>
      </c>
      <c r="E22" s="10">
        <v>3960.1</v>
      </c>
      <c r="F22" s="10">
        <v>4093.3</v>
      </c>
      <c r="G22" s="10">
        <v>4318.3999999999996</v>
      </c>
      <c r="H22" s="10">
        <v>4571</v>
      </c>
      <c r="I22" s="10">
        <v>4519</v>
      </c>
      <c r="J22" s="10">
        <v>4488.8</v>
      </c>
      <c r="K22" s="10">
        <v>4742.5</v>
      </c>
      <c r="L22" s="10">
        <v>4964.5</v>
      </c>
      <c r="M22" s="10">
        <v>5248</v>
      </c>
      <c r="N22" s="10">
        <v>5398.4</v>
      </c>
      <c r="O22" s="10">
        <v>5348.4</v>
      </c>
      <c r="P22" s="10">
        <v>5473</v>
      </c>
      <c r="Q22" s="10">
        <v>5319.1</v>
      </c>
      <c r="R22" s="10">
        <v>5568.9</v>
      </c>
      <c r="S22" s="10">
        <v>5993.3</v>
      </c>
      <c r="T22" s="10">
        <v>6230.1</v>
      </c>
      <c r="U22" s="10">
        <v>6434.4</v>
      </c>
      <c r="V22" s="10">
        <v>6627.5</v>
      </c>
      <c r="W22" s="10">
        <v>6899.1</v>
      </c>
      <c r="X22" s="10">
        <v>7139.5</v>
      </c>
      <c r="Y22" s="10">
        <v>7253.6</v>
      </c>
      <c r="Z22" s="10">
        <v>7204.3</v>
      </c>
      <c r="AA22" s="10">
        <v>7454.8</v>
      </c>
      <c r="AB22" s="10">
        <v>7662.4</v>
      </c>
      <c r="AC22" s="10">
        <v>7976.2</v>
      </c>
      <c r="AD22" s="10">
        <v>8156.4</v>
      </c>
      <c r="AE22" s="10">
        <v>8447.5</v>
      </c>
      <c r="AF22" s="10">
        <v>8810.4</v>
      </c>
      <c r="AG22" s="10">
        <v>9168.7000000000007</v>
      </c>
      <c r="AH22" s="10">
        <v>9584.7000000000007</v>
      </c>
      <c r="AI22" s="10">
        <v>9946.2999999999993</v>
      </c>
      <c r="AJ22" s="10">
        <v>9996.9</v>
      </c>
      <c r="AK22" s="10">
        <v>10153.200000000001</v>
      </c>
      <c r="AL22" s="10">
        <v>10399.4</v>
      </c>
      <c r="AM22" s="10">
        <v>10775.5</v>
      </c>
      <c r="AN22" s="10">
        <v>11097</v>
      </c>
      <c r="AO22" s="10">
        <v>11377.8</v>
      </c>
      <c r="AP22" s="10">
        <v>11567.8</v>
      </c>
      <c r="AQ22" s="10">
        <v>11514.3</v>
      </c>
      <c r="AR22" s="10">
        <v>11137.3</v>
      </c>
      <c r="AS22" s="10">
        <v>11480</v>
      </c>
    </row>
    <row r="23" spans="1:45" s="6" customFormat="1">
      <c r="A23" s="7">
        <v>14</v>
      </c>
      <c r="B23" s="6" t="s">
        <v>259</v>
      </c>
      <c r="C23" s="6" t="s">
        <v>382</v>
      </c>
      <c r="D23" s="10">
        <v>3957</v>
      </c>
      <c r="E23" s="10">
        <v>3930.9</v>
      </c>
      <c r="F23" s="10">
        <v>4048.6</v>
      </c>
      <c r="G23" s="10">
        <v>4283.6000000000004</v>
      </c>
      <c r="H23" s="10">
        <v>4541.5</v>
      </c>
      <c r="I23" s="10">
        <v>4485.8</v>
      </c>
      <c r="J23" s="10">
        <v>4438.2</v>
      </c>
      <c r="K23" s="10">
        <v>4673.6000000000004</v>
      </c>
      <c r="L23" s="10">
        <v>4906</v>
      </c>
      <c r="M23" s="10">
        <v>5180.7</v>
      </c>
      <c r="N23" s="10">
        <v>5286.3</v>
      </c>
      <c r="O23" s="10">
        <v>5249.3</v>
      </c>
      <c r="P23" s="10">
        <v>5399.8</v>
      </c>
      <c r="Q23" s="10">
        <v>5310.1</v>
      </c>
      <c r="R23" s="10">
        <v>5479.2</v>
      </c>
      <c r="S23" s="10">
        <v>5938.6</v>
      </c>
      <c r="T23" s="10">
        <v>6159.1</v>
      </c>
      <c r="U23" s="10">
        <v>6323.2</v>
      </c>
      <c r="V23" s="10">
        <v>6575.2</v>
      </c>
      <c r="W23" s="10">
        <v>6913.8</v>
      </c>
      <c r="X23" s="10">
        <v>7056.6</v>
      </c>
      <c r="Y23" s="10">
        <v>7134</v>
      </c>
      <c r="Z23" s="10">
        <v>7095.3</v>
      </c>
      <c r="AA23" s="10">
        <v>7308.3</v>
      </c>
      <c r="AB23" s="10">
        <v>7485.7</v>
      </c>
      <c r="AC23" s="10">
        <v>7837.7</v>
      </c>
      <c r="AD23" s="10">
        <v>8091</v>
      </c>
      <c r="AE23" s="10">
        <v>8415.9</v>
      </c>
      <c r="AF23" s="10">
        <v>8827.1</v>
      </c>
      <c r="AG23" s="10">
        <v>9269.2999999999993</v>
      </c>
      <c r="AH23" s="10">
        <v>9667.2000000000007</v>
      </c>
      <c r="AI23" s="10">
        <v>10098.299999999999</v>
      </c>
      <c r="AJ23" s="10">
        <v>10111.4</v>
      </c>
      <c r="AK23" s="10">
        <v>10177.299999999999</v>
      </c>
      <c r="AL23" s="10">
        <v>10381.799999999999</v>
      </c>
      <c r="AM23" s="10">
        <v>10783.6</v>
      </c>
      <c r="AN23" s="10">
        <v>11176.7</v>
      </c>
      <c r="AO23" s="10">
        <v>11591.6</v>
      </c>
      <c r="AP23" s="10">
        <v>11547.9</v>
      </c>
      <c r="AQ23" s="10">
        <v>11388.7</v>
      </c>
      <c r="AR23" s="10">
        <v>10974.5</v>
      </c>
      <c r="AS23" s="10">
        <v>11343.9</v>
      </c>
    </row>
    <row r="24" spans="1:45" s="6" customFormat="1">
      <c r="A24" s="7">
        <v>15</v>
      </c>
      <c r="B24" s="6" t="s">
        <v>261</v>
      </c>
      <c r="C24" s="6" t="s">
        <v>383</v>
      </c>
      <c r="D24" s="10">
        <v>4066.7</v>
      </c>
      <c r="E24" s="10">
        <v>4041.2</v>
      </c>
      <c r="F24" s="10">
        <v>4186.3</v>
      </c>
      <c r="G24" s="10">
        <v>4426.3</v>
      </c>
      <c r="H24" s="10">
        <v>4643.6000000000004</v>
      </c>
      <c r="I24" s="10">
        <v>4552</v>
      </c>
      <c r="J24" s="10">
        <v>4476.2</v>
      </c>
      <c r="K24" s="10">
        <v>4787.3</v>
      </c>
      <c r="L24" s="10">
        <v>5049.6000000000004</v>
      </c>
      <c r="M24" s="10">
        <v>5331.6</v>
      </c>
      <c r="N24" s="10">
        <v>5442.9</v>
      </c>
      <c r="O24" s="10">
        <v>5291.5</v>
      </c>
      <c r="P24" s="10">
        <v>5423.3</v>
      </c>
      <c r="Q24" s="10">
        <v>5308.6</v>
      </c>
      <c r="R24" s="10">
        <v>5639</v>
      </c>
      <c r="S24" s="10">
        <v>6162.7</v>
      </c>
      <c r="T24" s="10">
        <v>6428</v>
      </c>
      <c r="U24" s="10">
        <v>6653.6</v>
      </c>
      <c r="V24" s="10">
        <v>6834.6</v>
      </c>
      <c r="W24" s="10">
        <v>7044</v>
      </c>
      <c r="X24" s="10">
        <v>7243.4</v>
      </c>
      <c r="Y24" s="10">
        <v>7322.3</v>
      </c>
      <c r="Z24" s="10">
        <v>7220.7</v>
      </c>
      <c r="AA24" s="10">
        <v>7474.2</v>
      </c>
      <c r="AB24" s="10">
        <v>7729.5</v>
      </c>
      <c r="AC24" s="10">
        <v>8079.6</v>
      </c>
      <c r="AD24" s="10">
        <v>8249.6</v>
      </c>
      <c r="AE24" s="10">
        <v>8553.6</v>
      </c>
      <c r="AF24" s="10">
        <v>8947</v>
      </c>
      <c r="AG24" s="10">
        <v>9424.2999999999993</v>
      </c>
      <c r="AH24" s="10">
        <v>9945.7000000000007</v>
      </c>
      <c r="AI24" s="10">
        <v>10401.799999999999</v>
      </c>
      <c r="AJ24" s="10">
        <v>10475.4</v>
      </c>
      <c r="AK24" s="10">
        <v>10707.9</v>
      </c>
      <c r="AL24" s="10">
        <v>11007.9</v>
      </c>
      <c r="AM24" s="10">
        <v>11464.2</v>
      </c>
      <c r="AN24" s="10">
        <v>11819.7</v>
      </c>
      <c r="AO24" s="10">
        <v>12107.2</v>
      </c>
      <c r="AP24" s="10">
        <v>12222.8</v>
      </c>
      <c r="AQ24" s="10">
        <v>12015.5</v>
      </c>
      <c r="AR24" s="10">
        <v>11491.7</v>
      </c>
      <c r="AS24" s="10">
        <v>11896.3</v>
      </c>
    </row>
    <row r="25" spans="1:45"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265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266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267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384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385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386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387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</sheetData>
  <phoneticPr fontId="0" type="noConversion"/>
  <pageMargins left="0.75" right="0.75" top="1" bottom="1" header="0.5" footer="0.5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dimension ref="A1:FO33"/>
  <sheetViews>
    <sheetView tabSelected="1" workbookViewId="0">
      <pane xSplit="3" ySplit="9" topLeftCell="FE10" activePane="bottomRight" state="frozen"/>
      <selection pane="topRight" activeCell="D1" sqref="D1"/>
      <selection pane="bottomLeft" activeCell="A10" sqref="A10"/>
      <selection pane="bottomRight" activeCell="FO28" sqref="FO28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367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388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6" customFormat="1">
      <c r="A11" s="7">
        <v>2</v>
      </c>
      <c r="B11" s="6" t="s">
        <v>235</v>
      </c>
      <c r="C11" s="6" t="s">
        <v>370</v>
      </c>
      <c r="D11" s="10">
        <v>52.8</v>
      </c>
      <c r="E11" s="10">
        <v>54.2</v>
      </c>
      <c r="F11" s="10">
        <v>55.8</v>
      </c>
      <c r="G11" s="10">
        <v>56.9</v>
      </c>
      <c r="H11" s="10">
        <v>58</v>
      </c>
      <c r="I11" s="10">
        <v>58.4</v>
      </c>
      <c r="J11" s="10">
        <v>57.3</v>
      </c>
      <c r="K11" s="10">
        <v>53.4</v>
      </c>
      <c r="L11" s="10">
        <v>56.7</v>
      </c>
      <c r="M11" s="10">
        <v>59.2</v>
      </c>
      <c r="N11" s="10">
        <v>57.9</v>
      </c>
      <c r="O11" s="10">
        <v>60.8</v>
      </c>
      <c r="P11" s="10">
        <v>61.8</v>
      </c>
      <c r="Q11" s="10">
        <v>63.5</v>
      </c>
      <c r="R11" s="10">
        <v>66.7</v>
      </c>
      <c r="S11" s="10">
        <v>68.8</v>
      </c>
      <c r="T11" s="10">
        <v>78.599999999999994</v>
      </c>
      <c r="U11" s="10">
        <v>85.3</v>
      </c>
      <c r="V11" s="10">
        <v>94.2</v>
      </c>
      <c r="W11" s="10">
        <v>95.6</v>
      </c>
      <c r="X11" s="10">
        <v>106.6</v>
      </c>
      <c r="Y11" s="10">
        <v>106.9</v>
      </c>
      <c r="Z11" s="10">
        <v>104.4</v>
      </c>
      <c r="AA11" s="10">
        <v>96.6</v>
      </c>
      <c r="AB11" s="10">
        <v>87.8</v>
      </c>
      <c r="AC11" s="10">
        <v>85.4</v>
      </c>
      <c r="AD11" s="10">
        <v>88.4</v>
      </c>
      <c r="AE11" s="10">
        <v>94.6</v>
      </c>
      <c r="AF11" s="10">
        <v>95.9</v>
      </c>
      <c r="AG11" s="10">
        <v>97.3</v>
      </c>
      <c r="AH11" s="10">
        <v>96.7</v>
      </c>
      <c r="AI11" s="10">
        <v>97</v>
      </c>
      <c r="AJ11" s="10">
        <v>103.1</v>
      </c>
      <c r="AK11" s="10">
        <v>104.3</v>
      </c>
      <c r="AL11" s="10">
        <v>105.7</v>
      </c>
      <c r="AM11" s="10">
        <v>103.5</v>
      </c>
      <c r="AN11" s="10">
        <v>114.3</v>
      </c>
      <c r="AO11" s="10">
        <v>111.7</v>
      </c>
      <c r="AP11" s="10">
        <v>119.1</v>
      </c>
      <c r="AQ11" s="10">
        <v>135.4</v>
      </c>
      <c r="AR11" s="10">
        <v>142.5</v>
      </c>
      <c r="AS11" s="10">
        <v>155.4</v>
      </c>
      <c r="AT11" s="10">
        <v>174.2</v>
      </c>
      <c r="AU11" s="10">
        <v>181.8</v>
      </c>
      <c r="AV11" s="10">
        <v>190.1</v>
      </c>
      <c r="AW11" s="10">
        <v>177.1</v>
      </c>
      <c r="AX11" s="10">
        <v>162.9</v>
      </c>
      <c r="AY11" s="10">
        <v>165.9</v>
      </c>
      <c r="AZ11" s="10">
        <v>176.6</v>
      </c>
      <c r="BA11" s="10">
        <v>181.9</v>
      </c>
      <c r="BB11" s="10">
        <v>190</v>
      </c>
      <c r="BC11" s="10">
        <v>187.7</v>
      </c>
      <c r="BD11" s="10">
        <v>188.3</v>
      </c>
      <c r="BE11" s="10">
        <v>203.2</v>
      </c>
      <c r="BF11" s="10">
        <v>189.8</v>
      </c>
      <c r="BG11" s="10">
        <v>179.5</v>
      </c>
      <c r="BH11" s="10">
        <v>172.4</v>
      </c>
      <c r="BI11" s="10">
        <v>179.8</v>
      </c>
      <c r="BJ11" s="10">
        <v>189.8</v>
      </c>
      <c r="BK11" s="10">
        <v>196.3</v>
      </c>
      <c r="BL11" s="10">
        <v>203.3</v>
      </c>
      <c r="BM11" s="10">
        <v>216.3</v>
      </c>
      <c r="BN11" s="10">
        <v>221.9</v>
      </c>
      <c r="BO11" s="10">
        <v>211.4</v>
      </c>
      <c r="BP11" s="10">
        <v>192.6</v>
      </c>
      <c r="BQ11" s="10">
        <v>194.3</v>
      </c>
      <c r="BR11" s="10">
        <v>185.3</v>
      </c>
      <c r="BS11" s="10">
        <v>189.6</v>
      </c>
      <c r="BT11" s="10">
        <v>193.2</v>
      </c>
      <c r="BU11" s="10">
        <v>185.5</v>
      </c>
      <c r="BV11" s="10">
        <v>179.2</v>
      </c>
      <c r="BW11" s="10">
        <v>174.9</v>
      </c>
      <c r="BX11" s="10">
        <v>181</v>
      </c>
      <c r="BY11" s="10">
        <v>193.7</v>
      </c>
      <c r="BZ11" s="10">
        <v>199.2</v>
      </c>
      <c r="CA11" s="10">
        <v>209.3</v>
      </c>
      <c r="CB11" s="10">
        <v>226.5</v>
      </c>
      <c r="CC11" s="10">
        <v>225.7</v>
      </c>
      <c r="CD11" s="10">
        <v>233.9</v>
      </c>
      <c r="CE11" s="10">
        <v>246.1</v>
      </c>
      <c r="CF11" s="10">
        <v>255.7</v>
      </c>
      <c r="CG11" s="10">
        <v>265</v>
      </c>
      <c r="CH11" s="10">
        <v>261.5</v>
      </c>
      <c r="CI11" s="10">
        <v>262.60000000000002</v>
      </c>
      <c r="CJ11" s="10">
        <v>263.2</v>
      </c>
      <c r="CK11" s="10">
        <v>261.60000000000002</v>
      </c>
      <c r="CL11" s="10">
        <v>258.60000000000002</v>
      </c>
      <c r="CM11" s="10">
        <v>279.3</v>
      </c>
      <c r="CN11" s="10">
        <v>255.8</v>
      </c>
      <c r="CO11" s="10">
        <v>228.8</v>
      </c>
      <c r="CP11" s="10">
        <v>218.6</v>
      </c>
      <c r="CQ11" s="10">
        <v>211.2</v>
      </c>
      <c r="CR11" s="10">
        <v>206.6</v>
      </c>
      <c r="CS11" s="10">
        <v>208.2</v>
      </c>
      <c r="CT11" s="10">
        <v>196.3</v>
      </c>
      <c r="CU11" s="10">
        <v>192.9</v>
      </c>
      <c r="CV11" s="10">
        <v>197.1</v>
      </c>
      <c r="CW11" s="10">
        <v>199.1</v>
      </c>
      <c r="CX11" s="10">
        <v>202.1</v>
      </c>
      <c r="CY11" s="10">
        <v>202.3</v>
      </c>
      <c r="CZ11" s="10">
        <v>210</v>
      </c>
      <c r="DA11" s="10">
        <v>222.3</v>
      </c>
      <c r="DB11" s="10">
        <v>239.2</v>
      </c>
      <c r="DC11" s="10">
        <v>256</v>
      </c>
      <c r="DD11" s="10">
        <v>273.8</v>
      </c>
      <c r="DE11" s="10">
        <v>285.10000000000002</v>
      </c>
      <c r="DF11" s="10">
        <v>281.5</v>
      </c>
      <c r="DG11" s="10">
        <v>288.3</v>
      </c>
      <c r="DH11" s="10">
        <v>291.7</v>
      </c>
      <c r="DI11" s="10">
        <v>289.2</v>
      </c>
      <c r="DJ11" s="10">
        <v>295.89999999999998</v>
      </c>
      <c r="DK11" s="10">
        <v>311.5</v>
      </c>
      <c r="DL11" s="10">
        <v>321.7</v>
      </c>
      <c r="DM11" s="10">
        <v>336.3</v>
      </c>
      <c r="DN11" s="10">
        <v>339.1</v>
      </c>
      <c r="DO11" s="10">
        <v>331.9</v>
      </c>
      <c r="DP11" s="10">
        <v>342.3</v>
      </c>
      <c r="DQ11" s="10">
        <v>345.7</v>
      </c>
      <c r="DR11" s="10">
        <v>331.7</v>
      </c>
      <c r="DS11" s="10">
        <v>330.5</v>
      </c>
      <c r="DT11" s="10">
        <v>343.2</v>
      </c>
      <c r="DU11" s="10">
        <v>359.9</v>
      </c>
      <c r="DV11" s="10">
        <v>380.9</v>
      </c>
      <c r="DW11" s="10">
        <v>400</v>
      </c>
      <c r="DX11" s="10">
        <v>413</v>
      </c>
      <c r="DY11" s="10">
        <v>436.4</v>
      </c>
      <c r="DZ11" s="10">
        <v>426.5</v>
      </c>
      <c r="EA11" s="10">
        <v>448.6</v>
      </c>
      <c r="EB11" s="10">
        <v>400.9</v>
      </c>
      <c r="EC11" s="10">
        <v>372.7</v>
      </c>
      <c r="ED11" s="10">
        <v>341.2</v>
      </c>
      <c r="EE11" s="10">
        <v>320.3</v>
      </c>
      <c r="EF11" s="10">
        <v>328.4</v>
      </c>
      <c r="EG11" s="10">
        <v>341.7</v>
      </c>
      <c r="EH11" s="10">
        <v>358</v>
      </c>
      <c r="EI11" s="10">
        <v>344.1</v>
      </c>
      <c r="EJ11" s="10">
        <v>356.2</v>
      </c>
      <c r="EK11" s="10">
        <v>367.7</v>
      </c>
      <c r="EL11" s="10">
        <v>378.5</v>
      </c>
      <c r="EM11" s="10">
        <v>408.5</v>
      </c>
      <c r="EN11" s="10">
        <v>439.6</v>
      </c>
      <c r="EO11" s="10">
        <v>452</v>
      </c>
      <c r="EP11" s="10">
        <v>471.6</v>
      </c>
      <c r="EQ11" s="10">
        <v>497.3</v>
      </c>
      <c r="ER11" s="10">
        <v>543.70000000000005</v>
      </c>
      <c r="ES11" s="10">
        <v>555.5</v>
      </c>
      <c r="ET11" s="10">
        <v>579.4</v>
      </c>
      <c r="EU11" s="10">
        <v>613.6</v>
      </c>
      <c r="EV11" s="10">
        <v>644.6</v>
      </c>
      <c r="EW11" s="10">
        <v>694.7</v>
      </c>
      <c r="EX11" s="10">
        <v>714</v>
      </c>
      <c r="EY11" s="10">
        <v>737.8</v>
      </c>
      <c r="EZ11" s="10">
        <v>758.8</v>
      </c>
      <c r="FA11" s="10">
        <v>814.4</v>
      </c>
      <c r="FB11" s="10">
        <v>850.8</v>
      </c>
      <c r="FC11" s="10">
        <v>854.6</v>
      </c>
      <c r="FD11" s="10">
        <v>820.5</v>
      </c>
      <c r="FE11" s="10">
        <v>803.5</v>
      </c>
      <c r="FF11" s="10">
        <v>772.8</v>
      </c>
      <c r="FG11" s="10">
        <v>666.8</v>
      </c>
      <c r="FH11" s="10">
        <v>564.79999999999995</v>
      </c>
      <c r="FI11" s="10">
        <v>560.4</v>
      </c>
      <c r="FJ11" s="10">
        <v>572.70000000000005</v>
      </c>
      <c r="FK11" s="10">
        <v>604</v>
      </c>
      <c r="FL11" s="10">
        <v>627.79999999999995</v>
      </c>
      <c r="FM11" s="10">
        <v>629.79999999999995</v>
      </c>
      <c r="FN11" s="10">
        <v>635.70000000000005</v>
      </c>
      <c r="FO11" s="10">
        <v>656.8</v>
      </c>
    </row>
    <row r="12" spans="1:171" s="6" customFormat="1">
      <c r="A12" s="7">
        <v>3</v>
      </c>
      <c r="B12" s="6" t="s">
        <v>237</v>
      </c>
      <c r="C12" s="6" t="s">
        <v>371</v>
      </c>
      <c r="D12" s="10">
        <v>21.9</v>
      </c>
      <c r="E12" s="10">
        <v>24.5</v>
      </c>
      <c r="F12" s="10">
        <v>27.4</v>
      </c>
      <c r="G12" s="10">
        <v>28.4</v>
      </c>
      <c r="H12" s="10">
        <v>28.8</v>
      </c>
      <c r="I12" s="10">
        <v>28.1</v>
      </c>
      <c r="J12" s="10">
        <v>27.5</v>
      </c>
      <c r="K12" s="10">
        <v>26.2</v>
      </c>
      <c r="L12" s="10">
        <v>24.5</v>
      </c>
      <c r="M12" s="10">
        <v>25</v>
      </c>
      <c r="N12" s="10">
        <v>27.2</v>
      </c>
      <c r="O12" s="10">
        <v>28.2</v>
      </c>
      <c r="P12" s="10">
        <v>27.9</v>
      </c>
      <c r="Q12" s="10">
        <v>30.1</v>
      </c>
      <c r="R12" s="10">
        <v>30.4</v>
      </c>
      <c r="S12" s="10">
        <v>32.700000000000003</v>
      </c>
      <c r="T12" s="10">
        <v>36.700000000000003</v>
      </c>
      <c r="U12" s="10">
        <v>40.5</v>
      </c>
      <c r="V12" s="10">
        <v>41.8</v>
      </c>
      <c r="W12" s="10">
        <v>42.7</v>
      </c>
      <c r="X12" s="10">
        <v>44.3</v>
      </c>
      <c r="Y12" s="10">
        <v>48</v>
      </c>
      <c r="Z12" s="10">
        <v>50.8</v>
      </c>
      <c r="AA12" s="10">
        <v>50.7</v>
      </c>
      <c r="AB12" s="10">
        <v>49.5</v>
      </c>
      <c r="AC12" s="10">
        <v>46.9</v>
      </c>
      <c r="AD12" s="10">
        <v>46.7</v>
      </c>
      <c r="AE12" s="10">
        <v>44.5</v>
      </c>
      <c r="AF12" s="10">
        <v>47.4</v>
      </c>
      <c r="AG12" s="10">
        <v>46.8</v>
      </c>
      <c r="AH12" s="10">
        <v>45.7</v>
      </c>
      <c r="AI12" s="10">
        <v>44.8</v>
      </c>
      <c r="AJ12" s="10">
        <v>43.2</v>
      </c>
      <c r="AK12" s="10">
        <v>45.7</v>
      </c>
      <c r="AL12" s="10">
        <v>47.7</v>
      </c>
      <c r="AM12" s="10">
        <v>52.2</v>
      </c>
      <c r="AN12" s="10">
        <v>54.7</v>
      </c>
      <c r="AO12" s="10">
        <v>62.3</v>
      </c>
      <c r="AP12" s="10">
        <v>65</v>
      </c>
      <c r="AQ12" s="10">
        <v>73</v>
      </c>
      <c r="AR12" s="10">
        <v>78.599999999999994</v>
      </c>
      <c r="AS12" s="10">
        <v>83.5</v>
      </c>
      <c r="AT12" s="10">
        <v>87.9</v>
      </c>
      <c r="AU12" s="10">
        <v>96.2</v>
      </c>
      <c r="AV12" s="10">
        <v>102.8</v>
      </c>
      <c r="AW12" s="10">
        <v>96.6</v>
      </c>
      <c r="AX12" s="10">
        <v>87.2</v>
      </c>
      <c r="AY12" s="10">
        <v>104.5</v>
      </c>
      <c r="AZ12" s="10">
        <v>110.9</v>
      </c>
      <c r="BA12" s="10">
        <v>120</v>
      </c>
      <c r="BB12" s="10">
        <v>124.2</v>
      </c>
      <c r="BC12" s="10">
        <v>113.7</v>
      </c>
      <c r="BD12" s="10">
        <v>118.3</v>
      </c>
      <c r="BE12" s="10">
        <v>124.4</v>
      </c>
      <c r="BF12" s="10">
        <v>123.1</v>
      </c>
      <c r="BG12" s="10">
        <v>115.4</v>
      </c>
      <c r="BH12" s="10">
        <v>109.1</v>
      </c>
      <c r="BI12" s="10">
        <v>112.3</v>
      </c>
      <c r="BJ12" s="10">
        <v>121</v>
      </c>
      <c r="BK12" s="10">
        <v>124.9</v>
      </c>
      <c r="BL12" s="10">
        <v>137.30000000000001</v>
      </c>
      <c r="BM12" s="10">
        <v>150</v>
      </c>
      <c r="BN12" s="10">
        <v>156.19999999999999</v>
      </c>
      <c r="BO12" s="10">
        <v>153.1</v>
      </c>
      <c r="BP12" s="10">
        <v>146.6</v>
      </c>
      <c r="BQ12" s="10">
        <v>145.19999999999999</v>
      </c>
      <c r="BR12" s="10">
        <v>145</v>
      </c>
      <c r="BS12" s="10">
        <v>144.6</v>
      </c>
      <c r="BT12" s="10">
        <v>153.80000000000001</v>
      </c>
      <c r="BU12" s="10">
        <v>157.69999999999999</v>
      </c>
      <c r="BV12" s="10">
        <v>147.80000000000001</v>
      </c>
      <c r="BW12" s="10">
        <v>154.1</v>
      </c>
      <c r="BX12" s="10">
        <v>157.30000000000001</v>
      </c>
      <c r="BY12" s="10">
        <v>163.69999999999999</v>
      </c>
      <c r="BZ12" s="10">
        <v>170</v>
      </c>
      <c r="CA12" s="10">
        <v>177.2</v>
      </c>
      <c r="CB12" s="10">
        <v>186.1</v>
      </c>
      <c r="CC12" s="10">
        <v>188.9</v>
      </c>
      <c r="CD12" s="10">
        <v>200.8</v>
      </c>
      <c r="CE12" s="10">
        <v>209.7</v>
      </c>
      <c r="CF12" s="10">
        <v>219.9</v>
      </c>
      <c r="CG12" s="10">
        <v>230.7</v>
      </c>
      <c r="CH12" s="10">
        <v>224.3</v>
      </c>
      <c r="CI12" s="10">
        <v>216.8</v>
      </c>
      <c r="CJ12" s="10">
        <v>220.3</v>
      </c>
      <c r="CK12" s="10">
        <v>217.4</v>
      </c>
      <c r="CL12" s="10">
        <v>221.4</v>
      </c>
      <c r="CM12" s="10">
        <v>210.6</v>
      </c>
      <c r="CN12" s="10">
        <v>204</v>
      </c>
      <c r="CO12" s="10">
        <v>192.2</v>
      </c>
      <c r="CP12" s="10">
        <v>186.5</v>
      </c>
      <c r="CQ12" s="10">
        <v>168.8</v>
      </c>
      <c r="CR12" s="10">
        <v>164.8</v>
      </c>
      <c r="CS12" s="10">
        <v>167</v>
      </c>
      <c r="CT12" s="10">
        <v>159.4</v>
      </c>
      <c r="CU12" s="10">
        <v>154.9</v>
      </c>
      <c r="CV12" s="10">
        <v>149.4</v>
      </c>
      <c r="CW12" s="10">
        <v>160.19999999999999</v>
      </c>
      <c r="CX12" s="10">
        <v>155.6</v>
      </c>
      <c r="CY12" s="10">
        <v>175.8</v>
      </c>
      <c r="CZ12" s="10">
        <v>174.6</v>
      </c>
      <c r="DA12" s="10">
        <v>192.1</v>
      </c>
      <c r="DB12" s="10">
        <v>212.1</v>
      </c>
      <c r="DC12" s="10">
        <v>229.6</v>
      </c>
      <c r="DD12" s="10">
        <v>235.4</v>
      </c>
      <c r="DE12" s="10">
        <v>243.5</v>
      </c>
      <c r="DF12" s="10">
        <v>257.39999999999998</v>
      </c>
      <c r="DG12" s="10">
        <v>250.3</v>
      </c>
      <c r="DH12" s="10">
        <v>246.1</v>
      </c>
      <c r="DI12" s="10">
        <v>254.3</v>
      </c>
      <c r="DJ12" s="10">
        <v>265</v>
      </c>
      <c r="DK12" s="10">
        <v>274.60000000000002</v>
      </c>
      <c r="DL12" s="10">
        <v>295.10000000000002</v>
      </c>
      <c r="DM12" s="10">
        <v>300.3</v>
      </c>
      <c r="DN12" s="10">
        <v>312.39999999999998</v>
      </c>
      <c r="DO12" s="10">
        <v>312.89999999999998</v>
      </c>
      <c r="DP12" s="10">
        <v>312.8</v>
      </c>
      <c r="DQ12" s="10">
        <v>319.2</v>
      </c>
      <c r="DR12" s="10">
        <v>320.7</v>
      </c>
      <c r="DS12" s="10">
        <v>317.39999999999998</v>
      </c>
      <c r="DT12" s="10">
        <v>316.8</v>
      </c>
      <c r="DU12" s="10">
        <v>327.7</v>
      </c>
      <c r="DV12" s="10">
        <v>352.3</v>
      </c>
      <c r="DW12" s="10">
        <v>359.6</v>
      </c>
      <c r="DX12" s="10">
        <v>377.8</v>
      </c>
      <c r="DY12" s="10">
        <v>397.5</v>
      </c>
      <c r="DZ12" s="10">
        <v>392.4</v>
      </c>
      <c r="EA12" s="10">
        <v>387.1</v>
      </c>
      <c r="EB12" s="10">
        <v>355.2</v>
      </c>
      <c r="EC12" s="10">
        <v>317.8</v>
      </c>
      <c r="ED12" s="10">
        <v>311.8</v>
      </c>
      <c r="EE12" s="10">
        <v>221.2</v>
      </c>
      <c r="EF12" s="10">
        <v>272.39999999999998</v>
      </c>
      <c r="EG12" s="10">
        <v>305.8</v>
      </c>
      <c r="EH12" s="10">
        <v>306.2</v>
      </c>
      <c r="EI12" s="10">
        <v>273.10000000000002</v>
      </c>
      <c r="EJ12" s="10">
        <v>300.39999999999998</v>
      </c>
      <c r="EK12" s="10">
        <v>297.3</v>
      </c>
      <c r="EL12" s="10">
        <v>308.5</v>
      </c>
      <c r="EM12" s="10">
        <v>311.10000000000002</v>
      </c>
      <c r="EN12" s="10">
        <v>323.39999999999998</v>
      </c>
      <c r="EO12" s="10">
        <v>362.8</v>
      </c>
      <c r="EP12" s="10">
        <v>371.6</v>
      </c>
      <c r="EQ12" s="10">
        <v>424</v>
      </c>
      <c r="ER12" s="10">
        <v>435.3</v>
      </c>
      <c r="ES12" s="10">
        <v>458.5</v>
      </c>
      <c r="ET12" s="10">
        <v>473</v>
      </c>
      <c r="EU12" s="10">
        <v>536.70000000000005</v>
      </c>
      <c r="EV12" s="10">
        <v>566.4</v>
      </c>
      <c r="EW12" s="10">
        <v>621.9</v>
      </c>
      <c r="EX12" s="10">
        <v>654.9</v>
      </c>
      <c r="EY12" s="10">
        <v>668.9</v>
      </c>
      <c r="EZ12" s="10">
        <v>692.4</v>
      </c>
      <c r="FA12" s="10">
        <v>739.6</v>
      </c>
      <c r="FB12" s="10">
        <v>714.8</v>
      </c>
      <c r="FC12" s="10">
        <v>669.7</v>
      </c>
      <c r="FD12" s="10">
        <v>643.1</v>
      </c>
      <c r="FE12" s="10">
        <v>642.9</v>
      </c>
      <c r="FF12" s="10">
        <v>588.1</v>
      </c>
      <c r="FG12" s="10">
        <v>551.20000000000005</v>
      </c>
      <c r="FH12" s="10">
        <v>452.2</v>
      </c>
      <c r="FI12" s="10">
        <v>441.3</v>
      </c>
      <c r="FJ12" s="10">
        <v>419.9</v>
      </c>
      <c r="FK12" s="10">
        <v>453.1</v>
      </c>
      <c r="FL12" s="10">
        <v>454</v>
      </c>
      <c r="FM12" s="10">
        <v>452.3</v>
      </c>
      <c r="FN12" s="10">
        <v>465.3</v>
      </c>
      <c r="FO12" s="10">
        <v>496.8</v>
      </c>
    </row>
    <row r="13" spans="1:171" s="4" customFormat="1">
      <c r="A13" s="5">
        <v>4</v>
      </c>
      <c r="B13" s="4" t="s">
        <v>239</v>
      </c>
      <c r="C13" s="4" t="s">
        <v>372</v>
      </c>
      <c r="D13" s="9">
        <v>4275.3999999999996</v>
      </c>
      <c r="E13" s="9">
        <v>4286.6000000000004</v>
      </c>
      <c r="F13" s="9">
        <v>4312.3</v>
      </c>
      <c r="G13" s="9">
        <v>4292.1000000000004</v>
      </c>
      <c r="H13" s="9">
        <v>4286.2</v>
      </c>
      <c r="I13" s="9">
        <v>4294.8999999999996</v>
      </c>
      <c r="J13" s="9">
        <v>4332.3999999999996</v>
      </c>
      <c r="K13" s="9">
        <v>4284.3</v>
      </c>
      <c r="L13" s="9">
        <v>4406.6000000000004</v>
      </c>
      <c r="M13" s="9">
        <v>4433.2</v>
      </c>
      <c r="N13" s="9">
        <v>4465.1000000000004</v>
      </c>
      <c r="O13" s="9">
        <v>4479.1000000000004</v>
      </c>
      <c r="P13" s="9">
        <v>4560</v>
      </c>
      <c r="Q13" s="9">
        <v>4666.8</v>
      </c>
      <c r="R13" s="9">
        <v>4714</v>
      </c>
      <c r="S13" s="9">
        <v>4790.8</v>
      </c>
      <c r="T13" s="9">
        <v>4917.8999999999996</v>
      </c>
      <c r="U13" s="9">
        <v>4977</v>
      </c>
      <c r="V13" s="9">
        <v>4957.8999999999996</v>
      </c>
      <c r="W13" s="9">
        <v>5005.1000000000004</v>
      </c>
      <c r="X13" s="9">
        <v>4970.5</v>
      </c>
      <c r="Y13" s="9">
        <v>4979.8</v>
      </c>
      <c r="Z13" s="9">
        <v>4926</v>
      </c>
      <c r="AA13" s="9">
        <v>4899.7</v>
      </c>
      <c r="AB13" s="9">
        <v>4833.3999999999996</v>
      </c>
      <c r="AC13" s="9">
        <v>4870.3999999999996</v>
      </c>
      <c r="AD13" s="9">
        <v>4954.8</v>
      </c>
      <c r="AE13" s="9">
        <v>5026.8999999999996</v>
      </c>
      <c r="AF13" s="9">
        <v>5138.6000000000004</v>
      </c>
      <c r="AG13" s="9">
        <v>5178.8</v>
      </c>
      <c r="AH13" s="9">
        <v>5204.3999999999996</v>
      </c>
      <c r="AI13" s="9">
        <v>5243</v>
      </c>
      <c r="AJ13" s="9">
        <v>5310.6</v>
      </c>
      <c r="AK13" s="9">
        <v>5413.8</v>
      </c>
      <c r="AL13" s="9">
        <v>5509</v>
      </c>
      <c r="AM13" s="9">
        <v>5501.5</v>
      </c>
      <c r="AN13" s="9">
        <v>5528.1</v>
      </c>
      <c r="AO13" s="9">
        <v>5733.5</v>
      </c>
      <c r="AP13" s="9">
        <v>5793.7</v>
      </c>
      <c r="AQ13" s="9">
        <v>5877.5</v>
      </c>
      <c r="AR13" s="9">
        <v>5888.8</v>
      </c>
      <c r="AS13" s="9">
        <v>5901.8</v>
      </c>
      <c r="AT13" s="9">
        <v>5957.3</v>
      </c>
      <c r="AU13" s="9">
        <v>5972.9</v>
      </c>
      <c r="AV13" s="9">
        <v>5993.4</v>
      </c>
      <c r="AW13" s="9">
        <v>5865.8</v>
      </c>
      <c r="AX13" s="9">
        <v>5850.6</v>
      </c>
      <c r="AY13" s="9">
        <v>5943.7</v>
      </c>
      <c r="AZ13" s="9">
        <v>6069.9</v>
      </c>
      <c r="BA13" s="9">
        <v>6018.3</v>
      </c>
      <c r="BB13" s="9">
        <v>6094.4</v>
      </c>
      <c r="BC13" s="9">
        <v>6027.2</v>
      </c>
      <c r="BD13" s="9">
        <v>5925.6</v>
      </c>
      <c r="BE13" s="9">
        <v>5965.7</v>
      </c>
      <c r="BF13" s="9">
        <v>5931.4</v>
      </c>
      <c r="BG13" s="9">
        <v>5933.6</v>
      </c>
      <c r="BH13" s="9">
        <v>6005.9</v>
      </c>
      <c r="BI13" s="9">
        <v>6143.5</v>
      </c>
      <c r="BJ13" s="9">
        <v>6264.6</v>
      </c>
      <c r="BK13" s="9">
        <v>6395.3</v>
      </c>
      <c r="BL13" s="9">
        <v>6512.8</v>
      </c>
      <c r="BM13" s="9">
        <v>6624.4</v>
      </c>
      <c r="BN13" s="9">
        <v>6687.5</v>
      </c>
      <c r="BO13" s="9">
        <v>6734.4</v>
      </c>
      <c r="BP13" s="9">
        <v>6785.7</v>
      </c>
      <c r="BQ13" s="9">
        <v>6845.8</v>
      </c>
      <c r="BR13" s="9">
        <v>6943.5</v>
      </c>
      <c r="BS13" s="9">
        <v>7000.5</v>
      </c>
      <c r="BT13" s="9">
        <v>7061.9</v>
      </c>
      <c r="BU13" s="9">
        <v>7079</v>
      </c>
      <c r="BV13" s="9">
        <v>7150.4</v>
      </c>
      <c r="BW13" s="9">
        <v>7174.6</v>
      </c>
      <c r="BX13" s="9">
        <v>7217</v>
      </c>
      <c r="BY13" s="9">
        <v>7299.6</v>
      </c>
      <c r="BZ13" s="9">
        <v>7361.9</v>
      </c>
      <c r="CA13" s="9">
        <v>7490.1</v>
      </c>
      <c r="CB13" s="9">
        <v>7536.7</v>
      </c>
      <c r="CC13" s="9">
        <v>7629.6</v>
      </c>
      <c r="CD13" s="9">
        <v>7665.1</v>
      </c>
      <c r="CE13" s="9">
        <v>7770.3</v>
      </c>
      <c r="CF13" s="9">
        <v>7842.3</v>
      </c>
      <c r="CG13" s="9">
        <v>7899.3</v>
      </c>
      <c r="CH13" s="9">
        <v>7964.5</v>
      </c>
      <c r="CI13" s="9">
        <v>7990.1</v>
      </c>
      <c r="CJ13" s="9">
        <v>8070.3</v>
      </c>
      <c r="CK13" s="9">
        <v>8103.5</v>
      </c>
      <c r="CL13" s="9">
        <v>8096.5</v>
      </c>
      <c r="CM13" s="9">
        <v>8057</v>
      </c>
      <c r="CN13" s="9">
        <v>8001.5</v>
      </c>
      <c r="CO13" s="9">
        <v>8040.2</v>
      </c>
      <c r="CP13" s="9">
        <v>8069.5</v>
      </c>
      <c r="CQ13" s="9">
        <v>8111.2</v>
      </c>
      <c r="CR13" s="9">
        <v>8199.2999999999993</v>
      </c>
      <c r="CS13" s="9">
        <v>8285.2999999999993</v>
      </c>
      <c r="CT13" s="9">
        <v>8366.1</v>
      </c>
      <c r="CU13" s="9">
        <v>8455</v>
      </c>
      <c r="CV13" s="9">
        <v>8480</v>
      </c>
      <c r="CW13" s="9">
        <v>8525.2000000000007</v>
      </c>
      <c r="CX13" s="9">
        <v>8577.4</v>
      </c>
      <c r="CY13" s="9">
        <v>8670.4</v>
      </c>
      <c r="CZ13" s="9">
        <v>8763.2999999999993</v>
      </c>
      <c r="DA13" s="9">
        <v>8877.5</v>
      </c>
      <c r="DB13" s="9">
        <v>8931.5</v>
      </c>
      <c r="DC13" s="9">
        <v>9029.7000000000007</v>
      </c>
      <c r="DD13" s="9">
        <v>9063.7999999999993</v>
      </c>
      <c r="DE13" s="9">
        <v>9086.4</v>
      </c>
      <c r="DF13" s="9">
        <v>9145</v>
      </c>
      <c r="DG13" s="9">
        <v>9222.5</v>
      </c>
      <c r="DH13" s="9">
        <v>9292.9</v>
      </c>
      <c r="DI13" s="9">
        <v>9442.1</v>
      </c>
      <c r="DJ13" s="9">
        <v>9520</v>
      </c>
      <c r="DK13" s="9">
        <v>9629.6</v>
      </c>
      <c r="DL13" s="9">
        <v>9693.2000000000007</v>
      </c>
      <c r="DM13" s="9">
        <v>9845.7999999999993</v>
      </c>
      <c r="DN13" s="9">
        <v>9959.7000000000007</v>
      </c>
      <c r="DO13" s="9">
        <v>10028.299999999999</v>
      </c>
      <c r="DP13" s="9">
        <v>10133.299999999999</v>
      </c>
      <c r="DQ13" s="9">
        <v>10221.200000000001</v>
      </c>
      <c r="DR13" s="9">
        <v>10340.299999999999</v>
      </c>
      <c r="DS13" s="9">
        <v>10521.2</v>
      </c>
      <c r="DT13" s="9">
        <v>10628</v>
      </c>
      <c r="DU13" s="9">
        <v>10716.6</v>
      </c>
      <c r="DV13" s="9">
        <v>10848.9</v>
      </c>
      <c r="DW13" s="9">
        <v>11055</v>
      </c>
      <c r="DX13" s="9">
        <v>11078.6</v>
      </c>
      <c r="DY13" s="9">
        <v>11297.8</v>
      </c>
      <c r="DZ13" s="9">
        <v>11302.4</v>
      </c>
      <c r="EA13" s="9">
        <v>11396.4</v>
      </c>
      <c r="EB13" s="9">
        <v>11343.3</v>
      </c>
      <c r="EC13" s="9">
        <v>11426.4</v>
      </c>
      <c r="ED13" s="9">
        <v>11369.9</v>
      </c>
      <c r="EE13" s="9">
        <v>11479</v>
      </c>
      <c r="EF13" s="9">
        <v>11534</v>
      </c>
      <c r="EG13" s="9">
        <v>11575.1</v>
      </c>
      <c r="EH13" s="9">
        <v>11648.5</v>
      </c>
      <c r="EI13" s="9">
        <v>11669.9</v>
      </c>
      <c r="EJ13" s="9">
        <v>11701.8</v>
      </c>
      <c r="EK13" s="9">
        <v>11809.3</v>
      </c>
      <c r="EL13" s="9">
        <v>12005.6</v>
      </c>
      <c r="EM13" s="9">
        <v>12140.2</v>
      </c>
      <c r="EN13" s="9">
        <v>12243.7</v>
      </c>
      <c r="EO13" s="9">
        <v>12303</v>
      </c>
      <c r="EP13" s="9">
        <v>12403.5</v>
      </c>
      <c r="EQ13" s="9">
        <v>12483.7</v>
      </c>
      <c r="ER13" s="9">
        <v>12642.6</v>
      </c>
      <c r="ES13" s="9">
        <v>12684.5</v>
      </c>
      <c r="ET13" s="9">
        <v>12789.5</v>
      </c>
      <c r="EU13" s="9">
        <v>12825.6</v>
      </c>
      <c r="EV13" s="9">
        <v>12994.2</v>
      </c>
      <c r="EW13" s="9">
        <v>13035.4</v>
      </c>
      <c r="EX13" s="9">
        <v>13025.1</v>
      </c>
      <c r="EY13" s="9">
        <v>13129.5</v>
      </c>
      <c r="EZ13" s="9">
        <v>13155.8</v>
      </c>
      <c r="FA13" s="9">
        <v>13269</v>
      </c>
      <c r="FB13" s="9">
        <v>13404.4</v>
      </c>
      <c r="FC13" s="9">
        <v>13548.5</v>
      </c>
      <c r="FD13" s="9">
        <v>13516.8</v>
      </c>
      <c r="FE13" s="9">
        <v>13519.7</v>
      </c>
      <c r="FF13" s="9">
        <v>13408.7</v>
      </c>
      <c r="FG13" s="9">
        <v>13109.5</v>
      </c>
      <c r="FH13" s="9">
        <v>12945.5</v>
      </c>
      <c r="FI13" s="9">
        <v>12929.4</v>
      </c>
      <c r="FJ13" s="9">
        <v>13013.8</v>
      </c>
      <c r="FK13" s="9">
        <v>13170.1</v>
      </c>
      <c r="FL13" s="9">
        <v>13313</v>
      </c>
      <c r="FM13" s="9">
        <v>13372.7</v>
      </c>
      <c r="FN13" s="9">
        <v>13449.3</v>
      </c>
      <c r="FO13" s="9">
        <v>13540.9</v>
      </c>
    </row>
    <row r="14" spans="1:171" s="6" customFormat="1">
      <c r="A14" s="7">
        <v>5</v>
      </c>
      <c r="B14" s="6" t="s">
        <v>241</v>
      </c>
      <c r="C14" s="6" t="s">
        <v>373</v>
      </c>
      <c r="D14" s="10">
        <v>327.8</v>
      </c>
      <c r="E14" s="10">
        <v>331.6</v>
      </c>
      <c r="F14" s="10">
        <v>335.6</v>
      </c>
      <c r="G14" s="10">
        <v>339.5</v>
      </c>
      <c r="H14" s="10">
        <v>343.5</v>
      </c>
      <c r="I14" s="10">
        <v>346.6</v>
      </c>
      <c r="J14" s="10">
        <v>348.9</v>
      </c>
      <c r="K14" s="10">
        <v>350.1</v>
      </c>
      <c r="L14" s="10">
        <v>353.9</v>
      </c>
      <c r="M14" s="10">
        <v>357.3</v>
      </c>
      <c r="N14" s="10">
        <v>360.5</v>
      </c>
      <c r="O14" s="10">
        <v>363.2</v>
      </c>
      <c r="P14" s="10">
        <v>366.1</v>
      </c>
      <c r="Q14" s="10">
        <v>369.6</v>
      </c>
      <c r="R14" s="10">
        <v>373.8</v>
      </c>
      <c r="S14" s="10">
        <v>378.7</v>
      </c>
      <c r="T14" s="10">
        <v>384.2</v>
      </c>
      <c r="U14" s="10">
        <v>389.4</v>
      </c>
      <c r="V14" s="10">
        <v>394.4</v>
      </c>
      <c r="W14" s="10">
        <v>399.2</v>
      </c>
      <c r="X14" s="10">
        <v>403.6</v>
      </c>
      <c r="Y14" s="10">
        <v>407.8</v>
      </c>
      <c r="Z14" s="10">
        <v>411.8</v>
      </c>
      <c r="AA14" s="10">
        <v>415.4</v>
      </c>
      <c r="AB14" s="10">
        <v>418.8</v>
      </c>
      <c r="AC14" s="10">
        <v>422.2</v>
      </c>
      <c r="AD14" s="10">
        <v>425.4</v>
      </c>
      <c r="AE14" s="10">
        <v>428.7</v>
      </c>
      <c r="AF14" s="10">
        <v>431.9</v>
      </c>
      <c r="AG14" s="10">
        <v>435.3</v>
      </c>
      <c r="AH14" s="10">
        <v>439.1</v>
      </c>
      <c r="AI14" s="10">
        <v>443.1</v>
      </c>
      <c r="AJ14" s="10">
        <v>447.5</v>
      </c>
      <c r="AK14" s="10">
        <v>452.1</v>
      </c>
      <c r="AL14" s="10">
        <v>456.9</v>
      </c>
      <c r="AM14" s="10">
        <v>461.8</v>
      </c>
      <c r="AN14" s="10">
        <v>466.8</v>
      </c>
      <c r="AO14" s="10">
        <v>472.3</v>
      </c>
      <c r="AP14" s="10">
        <v>478</v>
      </c>
      <c r="AQ14" s="10">
        <v>484</v>
      </c>
      <c r="AR14" s="10">
        <v>490.4</v>
      </c>
      <c r="AS14" s="10">
        <v>496.7</v>
      </c>
      <c r="AT14" s="10">
        <v>502.8</v>
      </c>
      <c r="AU14" s="10">
        <v>508.8</v>
      </c>
      <c r="AV14" s="10">
        <v>514.6</v>
      </c>
      <c r="AW14" s="10">
        <v>520.29999999999995</v>
      </c>
      <c r="AX14" s="10">
        <v>525.70000000000005</v>
      </c>
      <c r="AY14" s="10">
        <v>530.79999999999995</v>
      </c>
      <c r="AZ14" s="10">
        <v>535.79999999999995</v>
      </c>
      <c r="BA14" s="10">
        <v>540.9</v>
      </c>
      <c r="BB14" s="10">
        <v>546.4</v>
      </c>
      <c r="BC14" s="10">
        <v>552.20000000000005</v>
      </c>
      <c r="BD14" s="10">
        <v>558.29999999999995</v>
      </c>
      <c r="BE14" s="10">
        <v>563.9</v>
      </c>
      <c r="BF14" s="10">
        <v>569</v>
      </c>
      <c r="BG14" s="10">
        <v>573.70000000000005</v>
      </c>
      <c r="BH14" s="10">
        <v>577.79999999999995</v>
      </c>
      <c r="BI14" s="10">
        <v>582.4</v>
      </c>
      <c r="BJ14" s="10">
        <v>587.29999999999995</v>
      </c>
      <c r="BK14" s="10">
        <v>592.79999999999995</v>
      </c>
      <c r="BL14" s="10">
        <v>598.70000000000005</v>
      </c>
      <c r="BM14" s="10">
        <v>605.29999999999995</v>
      </c>
      <c r="BN14" s="10">
        <v>612.79999999999995</v>
      </c>
      <c r="BO14" s="10">
        <v>621.20000000000005</v>
      </c>
      <c r="BP14" s="10">
        <v>630.4</v>
      </c>
      <c r="BQ14" s="10">
        <v>639.20000000000005</v>
      </c>
      <c r="BR14" s="10">
        <v>647.5</v>
      </c>
      <c r="BS14" s="10">
        <v>655.4</v>
      </c>
      <c r="BT14" s="10">
        <v>662.6</v>
      </c>
      <c r="BU14" s="10">
        <v>670.1</v>
      </c>
      <c r="BV14" s="10">
        <v>677.9</v>
      </c>
      <c r="BW14" s="10">
        <v>685.8</v>
      </c>
      <c r="BX14" s="10">
        <v>693.9</v>
      </c>
      <c r="BY14" s="10">
        <v>701.8</v>
      </c>
      <c r="BZ14" s="10">
        <v>709.4</v>
      </c>
      <c r="CA14" s="10">
        <v>716.8</v>
      </c>
      <c r="CB14" s="10">
        <v>724</v>
      </c>
      <c r="CC14" s="10">
        <v>731.3</v>
      </c>
      <c r="CD14" s="10">
        <v>738.8</v>
      </c>
      <c r="CE14" s="10">
        <v>746.5</v>
      </c>
      <c r="CF14" s="10">
        <v>754.3</v>
      </c>
      <c r="CG14" s="10">
        <v>762.2</v>
      </c>
      <c r="CH14" s="10">
        <v>770.1</v>
      </c>
      <c r="CI14" s="10">
        <v>778</v>
      </c>
      <c r="CJ14" s="10">
        <v>786</v>
      </c>
      <c r="CK14" s="10">
        <v>793.4</v>
      </c>
      <c r="CL14" s="10">
        <v>800.2</v>
      </c>
      <c r="CM14" s="10">
        <v>806.5</v>
      </c>
      <c r="CN14" s="10">
        <v>812.3</v>
      </c>
      <c r="CO14" s="10">
        <v>818.2</v>
      </c>
      <c r="CP14" s="10">
        <v>824.1</v>
      </c>
      <c r="CQ14" s="10">
        <v>830.2</v>
      </c>
      <c r="CR14" s="10">
        <v>836.5</v>
      </c>
      <c r="CS14" s="10">
        <v>842</v>
      </c>
      <c r="CT14" s="10">
        <v>846.8</v>
      </c>
      <c r="CU14" s="10">
        <v>850.8</v>
      </c>
      <c r="CV14" s="10">
        <v>859.6</v>
      </c>
      <c r="CW14" s="10">
        <v>868.2</v>
      </c>
      <c r="CX14" s="10">
        <v>876.6</v>
      </c>
      <c r="CY14" s="10">
        <v>884.9</v>
      </c>
      <c r="CZ14" s="10">
        <v>893</v>
      </c>
      <c r="DA14" s="10">
        <v>901.7</v>
      </c>
      <c r="DB14" s="10">
        <v>910.8</v>
      </c>
      <c r="DC14" s="10">
        <v>920.5</v>
      </c>
      <c r="DD14" s="10">
        <v>930.6</v>
      </c>
      <c r="DE14" s="10">
        <v>941.2</v>
      </c>
      <c r="DF14" s="10">
        <v>952.3</v>
      </c>
      <c r="DG14" s="10">
        <v>963.8</v>
      </c>
      <c r="DH14" s="10">
        <v>975.7</v>
      </c>
      <c r="DI14" s="10">
        <v>988</v>
      </c>
      <c r="DJ14" s="10">
        <v>1001</v>
      </c>
      <c r="DK14" s="10">
        <v>1014.4</v>
      </c>
      <c r="DL14" s="10">
        <v>1028.2</v>
      </c>
      <c r="DM14" s="10">
        <v>1043.0999999999999</v>
      </c>
      <c r="DN14" s="10">
        <v>1058.8</v>
      </c>
      <c r="DO14" s="10">
        <v>1075.4000000000001</v>
      </c>
      <c r="DP14" s="10">
        <v>1092.8</v>
      </c>
      <c r="DQ14" s="10">
        <v>1110.9000000000001</v>
      </c>
      <c r="DR14" s="10">
        <v>1129.5</v>
      </c>
      <c r="DS14" s="10">
        <v>1148.7</v>
      </c>
      <c r="DT14" s="10">
        <v>1168.5</v>
      </c>
      <c r="DU14" s="10">
        <v>1188.8</v>
      </c>
      <c r="DV14" s="10">
        <v>1209.5</v>
      </c>
      <c r="DW14" s="10">
        <v>1230.8</v>
      </c>
      <c r="DX14" s="10">
        <v>1250.5999999999999</v>
      </c>
      <c r="DY14" s="10">
        <v>1272.9000000000001</v>
      </c>
      <c r="DZ14" s="10">
        <v>1293.7</v>
      </c>
      <c r="EA14" s="10">
        <v>1312.3</v>
      </c>
      <c r="EB14" s="10">
        <v>1329.9</v>
      </c>
      <c r="EC14" s="10">
        <v>1345.2</v>
      </c>
      <c r="ED14" s="10">
        <v>1358.2</v>
      </c>
      <c r="EE14" s="10">
        <v>1370</v>
      </c>
      <c r="EF14" s="10">
        <v>1383.1</v>
      </c>
      <c r="EG14" s="10">
        <v>1394.2</v>
      </c>
      <c r="EH14" s="10">
        <v>1405.6</v>
      </c>
      <c r="EI14" s="10">
        <v>1416.2</v>
      </c>
      <c r="EJ14" s="10">
        <v>1426.4</v>
      </c>
      <c r="EK14" s="10">
        <v>1435.5</v>
      </c>
      <c r="EL14" s="10">
        <v>1445.7</v>
      </c>
      <c r="EM14" s="10">
        <v>1457.5</v>
      </c>
      <c r="EN14" s="10">
        <v>1470.2</v>
      </c>
      <c r="EO14" s="10">
        <v>1481.6</v>
      </c>
      <c r="EP14" s="10">
        <v>1494</v>
      </c>
      <c r="EQ14" s="10">
        <v>1507.3</v>
      </c>
      <c r="ER14" s="10">
        <v>1520.8</v>
      </c>
      <c r="ES14" s="10">
        <v>1534</v>
      </c>
      <c r="ET14" s="10">
        <v>1548.2</v>
      </c>
      <c r="EU14" s="10">
        <v>1562.5</v>
      </c>
      <c r="EV14" s="10">
        <v>1575</v>
      </c>
      <c r="EW14" s="10">
        <v>1590.6</v>
      </c>
      <c r="EX14" s="10">
        <v>1606.2</v>
      </c>
      <c r="EY14" s="10">
        <v>1622</v>
      </c>
      <c r="EZ14" s="10">
        <v>1638.6</v>
      </c>
      <c r="FA14" s="10">
        <v>1654.1</v>
      </c>
      <c r="FB14" s="10">
        <v>1668.5</v>
      </c>
      <c r="FC14" s="10">
        <v>1682.3</v>
      </c>
      <c r="FD14" s="10">
        <v>1694.9</v>
      </c>
      <c r="FE14" s="10">
        <v>1708.4</v>
      </c>
      <c r="FF14" s="10">
        <v>1721.6</v>
      </c>
      <c r="FG14" s="10">
        <v>1733.1</v>
      </c>
      <c r="FH14" s="10">
        <v>1740.7</v>
      </c>
      <c r="FI14" s="10">
        <v>1743.7</v>
      </c>
      <c r="FJ14" s="10">
        <v>1745.9</v>
      </c>
      <c r="FK14" s="10">
        <v>1749</v>
      </c>
      <c r="FL14" s="10">
        <v>1754.8</v>
      </c>
      <c r="FM14" s="10">
        <v>1762.9</v>
      </c>
      <c r="FN14" s="10">
        <v>1773.2</v>
      </c>
      <c r="FO14" s="10">
        <v>1784.8</v>
      </c>
    </row>
    <row r="15" spans="1:171" s="6" customFormat="1">
      <c r="A15" s="7">
        <v>6</v>
      </c>
      <c r="B15" s="6" t="s">
        <v>243</v>
      </c>
      <c r="C15" s="6" t="s">
        <v>374</v>
      </c>
      <c r="D15" s="10">
        <v>236.3</v>
      </c>
      <c r="E15" s="10">
        <v>239.7</v>
      </c>
      <c r="F15" s="10">
        <v>243.1</v>
      </c>
      <c r="G15" s="10">
        <v>246.6</v>
      </c>
      <c r="H15" s="10">
        <v>250.1</v>
      </c>
      <c r="I15" s="10">
        <v>252.9</v>
      </c>
      <c r="J15" s="10">
        <v>255</v>
      </c>
      <c r="K15" s="10">
        <v>256.3</v>
      </c>
      <c r="L15" s="10">
        <v>259.89999999999998</v>
      </c>
      <c r="M15" s="10">
        <v>263.39999999999998</v>
      </c>
      <c r="N15" s="10">
        <v>266.7</v>
      </c>
      <c r="O15" s="10">
        <v>269.7</v>
      </c>
      <c r="P15" s="10">
        <v>272.60000000000002</v>
      </c>
      <c r="Q15" s="10">
        <v>276.2</v>
      </c>
      <c r="R15" s="10">
        <v>280.39999999999998</v>
      </c>
      <c r="S15" s="10">
        <v>285.3</v>
      </c>
      <c r="T15" s="10">
        <v>290.7</v>
      </c>
      <c r="U15" s="10">
        <v>295.89999999999998</v>
      </c>
      <c r="V15" s="10">
        <v>300.7</v>
      </c>
      <c r="W15" s="10">
        <v>305.2</v>
      </c>
      <c r="X15" s="10">
        <v>309.5</v>
      </c>
      <c r="Y15" s="10">
        <v>313.39999999999998</v>
      </c>
      <c r="Z15" s="10">
        <v>317.10000000000002</v>
      </c>
      <c r="AA15" s="10">
        <v>320.39999999999998</v>
      </c>
      <c r="AB15" s="10">
        <v>323.39999999999998</v>
      </c>
      <c r="AC15" s="10">
        <v>326.3</v>
      </c>
      <c r="AD15" s="10">
        <v>329.2</v>
      </c>
      <c r="AE15" s="10">
        <v>331.9</v>
      </c>
      <c r="AF15" s="10">
        <v>334.6</v>
      </c>
      <c r="AG15" s="10">
        <v>337.6</v>
      </c>
      <c r="AH15" s="10">
        <v>340.8</v>
      </c>
      <c r="AI15" s="10">
        <v>344.4</v>
      </c>
      <c r="AJ15" s="10">
        <v>348.4</v>
      </c>
      <c r="AK15" s="10">
        <v>352.4</v>
      </c>
      <c r="AL15" s="10">
        <v>356.7</v>
      </c>
      <c r="AM15" s="10">
        <v>361.1</v>
      </c>
      <c r="AN15" s="10">
        <v>365.6</v>
      </c>
      <c r="AO15" s="10">
        <v>370.5</v>
      </c>
      <c r="AP15" s="10">
        <v>375.6</v>
      </c>
      <c r="AQ15" s="10">
        <v>381</v>
      </c>
      <c r="AR15" s="10">
        <v>386.7</v>
      </c>
      <c r="AS15" s="10">
        <v>392.2</v>
      </c>
      <c r="AT15" s="10">
        <v>397.5</v>
      </c>
      <c r="AU15" s="10">
        <v>402.7</v>
      </c>
      <c r="AV15" s="10">
        <v>407.7</v>
      </c>
      <c r="AW15" s="10">
        <v>412.5</v>
      </c>
      <c r="AX15" s="10">
        <v>417.1</v>
      </c>
      <c r="AY15" s="10">
        <v>421.4</v>
      </c>
      <c r="AZ15" s="10">
        <v>425.5</v>
      </c>
      <c r="BA15" s="10">
        <v>429.9</v>
      </c>
      <c r="BB15" s="10">
        <v>434.5</v>
      </c>
      <c r="BC15" s="10">
        <v>439.4</v>
      </c>
      <c r="BD15" s="10">
        <v>444.6</v>
      </c>
      <c r="BE15" s="10">
        <v>449.2</v>
      </c>
      <c r="BF15" s="10">
        <v>453.4</v>
      </c>
      <c r="BG15" s="10">
        <v>457.1</v>
      </c>
      <c r="BH15" s="10">
        <v>460.2</v>
      </c>
      <c r="BI15" s="10">
        <v>463.7</v>
      </c>
      <c r="BJ15" s="10">
        <v>467.4</v>
      </c>
      <c r="BK15" s="10">
        <v>471.6</v>
      </c>
      <c r="BL15" s="10">
        <v>476</v>
      </c>
      <c r="BM15" s="10">
        <v>481.2</v>
      </c>
      <c r="BN15" s="10">
        <v>487.1</v>
      </c>
      <c r="BO15" s="10">
        <v>493.7</v>
      </c>
      <c r="BP15" s="10">
        <v>501.1</v>
      </c>
      <c r="BQ15" s="10">
        <v>507.9</v>
      </c>
      <c r="BR15" s="10">
        <v>514.29999999999995</v>
      </c>
      <c r="BS15" s="10">
        <v>520.20000000000005</v>
      </c>
      <c r="BT15" s="10">
        <v>525.5</v>
      </c>
      <c r="BU15" s="10">
        <v>531.1</v>
      </c>
      <c r="BV15" s="10">
        <v>536.79999999999995</v>
      </c>
      <c r="BW15" s="10">
        <v>542.70000000000005</v>
      </c>
      <c r="BX15" s="10">
        <v>548.9</v>
      </c>
      <c r="BY15" s="10">
        <v>554.79999999999995</v>
      </c>
      <c r="BZ15" s="10">
        <v>560.6</v>
      </c>
      <c r="CA15" s="10">
        <v>566.20000000000005</v>
      </c>
      <c r="CB15" s="10">
        <v>571.6</v>
      </c>
      <c r="CC15" s="10">
        <v>577.20000000000005</v>
      </c>
      <c r="CD15" s="10">
        <v>582.9</v>
      </c>
      <c r="CE15" s="10">
        <v>588.9</v>
      </c>
      <c r="CF15" s="10">
        <v>595</v>
      </c>
      <c r="CG15" s="10">
        <v>601.1</v>
      </c>
      <c r="CH15" s="10">
        <v>607.1</v>
      </c>
      <c r="CI15" s="10">
        <v>613.20000000000005</v>
      </c>
      <c r="CJ15" s="10">
        <v>619.20000000000005</v>
      </c>
      <c r="CK15" s="10">
        <v>624.79999999999995</v>
      </c>
      <c r="CL15" s="10">
        <v>629.9</v>
      </c>
      <c r="CM15" s="10">
        <v>634.5</v>
      </c>
      <c r="CN15" s="10">
        <v>638.6</v>
      </c>
      <c r="CO15" s="10">
        <v>642.79999999999995</v>
      </c>
      <c r="CP15" s="10">
        <v>647.29999999999995</v>
      </c>
      <c r="CQ15" s="10">
        <v>651.9</v>
      </c>
      <c r="CR15" s="10">
        <v>656.7</v>
      </c>
      <c r="CS15" s="10">
        <v>660.9</v>
      </c>
      <c r="CT15" s="10">
        <v>664.4</v>
      </c>
      <c r="CU15" s="10">
        <v>667.3</v>
      </c>
      <c r="CV15" s="10">
        <v>674.8</v>
      </c>
      <c r="CW15" s="10">
        <v>682.3</v>
      </c>
      <c r="CX15" s="10">
        <v>689.7</v>
      </c>
      <c r="CY15" s="10">
        <v>697.1</v>
      </c>
      <c r="CZ15" s="10">
        <v>704.3</v>
      </c>
      <c r="DA15" s="10">
        <v>712.1</v>
      </c>
      <c r="DB15" s="10">
        <v>720.4</v>
      </c>
      <c r="DC15" s="10">
        <v>729.3</v>
      </c>
      <c r="DD15" s="10">
        <v>738.6</v>
      </c>
      <c r="DE15" s="10">
        <v>748.4</v>
      </c>
      <c r="DF15" s="10">
        <v>758.6</v>
      </c>
      <c r="DG15" s="10">
        <v>769.1</v>
      </c>
      <c r="DH15" s="10">
        <v>780</v>
      </c>
      <c r="DI15" s="10">
        <v>791.4</v>
      </c>
      <c r="DJ15" s="10">
        <v>803.3</v>
      </c>
      <c r="DK15" s="10">
        <v>815.7</v>
      </c>
      <c r="DL15" s="10">
        <v>828.6</v>
      </c>
      <c r="DM15" s="10">
        <v>842.3</v>
      </c>
      <c r="DN15" s="10">
        <v>856.9</v>
      </c>
      <c r="DO15" s="10">
        <v>872.2</v>
      </c>
      <c r="DP15" s="10">
        <v>888.4</v>
      </c>
      <c r="DQ15" s="10">
        <v>905.1</v>
      </c>
      <c r="DR15" s="10">
        <v>922.2</v>
      </c>
      <c r="DS15" s="10">
        <v>939.8</v>
      </c>
      <c r="DT15" s="10">
        <v>957.9</v>
      </c>
      <c r="DU15" s="10">
        <v>976.5</v>
      </c>
      <c r="DV15" s="10">
        <v>995.5</v>
      </c>
      <c r="DW15" s="10">
        <v>1015.1</v>
      </c>
      <c r="DX15" s="10">
        <v>1033.3</v>
      </c>
      <c r="DY15" s="10">
        <v>1053.9000000000001</v>
      </c>
      <c r="DZ15" s="10">
        <v>1073.2</v>
      </c>
      <c r="EA15" s="10">
        <v>1090.4000000000001</v>
      </c>
      <c r="EB15" s="10">
        <v>1106.7</v>
      </c>
      <c r="EC15" s="10">
        <v>1120.5</v>
      </c>
      <c r="ED15" s="10">
        <v>1132.2</v>
      </c>
      <c r="EE15" s="10">
        <v>1142.5999999999999</v>
      </c>
      <c r="EF15" s="10">
        <v>1154.4000000000001</v>
      </c>
      <c r="EG15" s="10">
        <v>1164</v>
      </c>
      <c r="EH15" s="10">
        <v>1174</v>
      </c>
      <c r="EI15" s="10">
        <v>1183.2</v>
      </c>
      <c r="EJ15" s="10">
        <v>1191.9000000000001</v>
      </c>
      <c r="EK15" s="10">
        <v>1199.5</v>
      </c>
      <c r="EL15" s="10">
        <v>1208.2</v>
      </c>
      <c r="EM15" s="10">
        <v>1218.4000000000001</v>
      </c>
      <c r="EN15" s="10">
        <v>1229.0999999999999</v>
      </c>
      <c r="EO15" s="10">
        <v>1238.5999999999999</v>
      </c>
      <c r="EP15" s="10">
        <v>1249.0999999999999</v>
      </c>
      <c r="EQ15" s="10">
        <v>1260.8</v>
      </c>
      <c r="ER15" s="10">
        <v>1272.8</v>
      </c>
      <c r="ES15" s="10">
        <v>1284.4000000000001</v>
      </c>
      <c r="ET15" s="10">
        <v>1296.8</v>
      </c>
      <c r="EU15" s="10">
        <v>1309.3</v>
      </c>
      <c r="EV15" s="10">
        <v>1320.4</v>
      </c>
      <c r="EW15" s="10">
        <v>1334.1</v>
      </c>
      <c r="EX15" s="10">
        <v>1347.8</v>
      </c>
      <c r="EY15" s="10">
        <v>1361.7</v>
      </c>
      <c r="EZ15" s="10">
        <v>1376.4</v>
      </c>
      <c r="FA15" s="10">
        <v>1389.9</v>
      </c>
      <c r="FB15" s="10">
        <v>1402.2</v>
      </c>
      <c r="FC15" s="10">
        <v>1413.8</v>
      </c>
      <c r="FD15" s="10">
        <v>1424.1</v>
      </c>
      <c r="FE15" s="10">
        <v>1435.3</v>
      </c>
      <c r="FF15" s="10">
        <v>1446.3</v>
      </c>
      <c r="FG15" s="10">
        <v>1455.5</v>
      </c>
      <c r="FH15" s="10">
        <v>1460.6</v>
      </c>
      <c r="FI15" s="10">
        <v>1461.2</v>
      </c>
      <c r="FJ15" s="10">
        <v>1461.2</v>
      </c>
      <c r="FK15" s="10">
        <v>1462.2</v>
      </c>
      <c r="FL15" s="10">
        <v>1466.1</v>
      </c>
      <c r="FM15" s="10">
        <v>1472.1</v>
      </c>
      <c r="FN15" s="10">
        <v>1479.8</v>
      </c>
      <c r="FO15" s="10">
        <v>1488.6</v>
      </c>
    </row>
    <row r="16" spans="1:171" s="6" customFormat="1">
      <c r="A16" s="7">
        <v>7</v>
      </c>
      <c r="B16" s="6" t="s">
        <v>245</v>
      </c>
      <c r="C16" s="6" t="s">
        <v>375</v>
      </c>
      <c r="D16" s="10">
        <v>96.3</v>
      </c>
      <c r="E16" s="10">
        <v>96.7</v>
      </c>
      <c r="F16" s="10">
        <v>97.1</v>
      </c>
      <c r="G16" s="10">
        <v>97.6</v>
      </c>
      <c r="H16" s="10">
        <v>97.8</v>
      </c>
      <c r="I16" s="10">
        <v>98.1</v>
      </c>
      <c r="J16" s="10">
        <v>98.3</v>
      </c>
      <c r="K16" s="10">
        <v>98.3</v>
      </c>
      <c r="L16" s="10">
        <v>98.2</v>
      </c>
      <c r="M16" s="10">
        <v>98</v>
      </c>
      <c r="N16" s="10">
        <v>97.9</v>
      </c>
      <c r="O16" s="10">
        <v>97.4</v>
      </c>
      <c r="P16" s="10">
        <v>97.2</v>
      </c>
      <c r="Q16" s="10">
        <v>97</v>
      </c>
      <c r="R16" s="10">
        <v>97</v>
      </c>
      <c r="S16" s="10">
        <v>96.9</v>
      </c>
      <c r="T16" s="10">
        <v>96.7</v>
      </c>
      <c r="U16" s="10">
        <v>96.7</v>
      </c>
      <c r="V16" s="10">
        <v>96.7</v>
      </c>
      <c r="W16" s="10">
        <v>96.9</v>
      </c>
      <c r="X16" s="10">
        <v>97</v>
      </c>
      <c r="Y16" s="10">
        <v>97.2</v>
      </c>
      <c r="Z16" s="10">
        <v>97.5</v>
      </c>
      <c r="AA16" s="10">
        <v>97.8</v>
      </c>
      <c r="AB16" s="10">
        <v>98.2</v>
      </c>
      <c r="AC16" s="10">
        <v>98.6</v>
      </c>
      <c r="AD16" s="10">
        <v>99</v>
      </c>
      <c r="AE16" s="10">
        <v>99.5</v>
      </c>
      <c r="AF16" s="10">
        <v>100</v>
      </c>
      <c r="AG16" s="10">
        <v>100.4</v>
      </c>
      <c r="AH16" s="10">
        <v>100.9</v>
      </c>
      <c r="AI16" s="10">
        <v>101.2</v>
      </c>
      <c r="AJ16" s="10">
        <v>101.7</v>
      </c>
      <c r="AK16" s="10">
        <v>102.2</v>
      </c>
      <c r="AL16" s="10">
        <v>102.6</v>
      </c>
      <c r="AM16" s="10">
        <v>103.1</v>
      </c>
      <c r="AN16" s="10">
        <v>103.5</v>
      </c>
      <c r="AO16" s="10">
        <v>104</v>
      </c>
      <c r="AP16" s="10">
        <v>104.5</v>
      </c>
      <c r="AQ16" s="10">
        <v>105</v>
      </c>
      <c r="AR16" s="10">
        <v>105.6</v>
      </c>
      <c r="AS16" s="10">
        <v>106.2</v>
      </c>
      <c r="AT16" s="10">
        <v>107</v>
      </c>
      <c r="AU16" s="10">
        <v>107.6</v>
      </c>
      <c r="AV16" s="10">
        <v>108.4</v>
      </c>
      <c r="AW16" s="10">
        <v>109.2</v>
      </c>
      <c r="AX16" s="10">
        <v>110</v>
      </c>
      <c r="AY16" s="10">
        <v>110.8</v>
      </c>
      <c r="AZ16" s="10">
        <v>111.6</v>
      </c>
      <c r="BA16" s="10">
        <v>112.4</v>
      </c>
      <c r="BB16" s="10">
        <v>113.2</v>
      </c>
      <c r="BC16" s="10">
        <v>114.1</v>
      </c>
      <c r="BD16" s="10">
        <v>114.9</v>
      </c>
      <c r="BE16" s="10">
        <v>115.8</v>
      </c>
      <c r="BF16" s="10">
        <v>116.8</v>
      </c>
      <c r="BG16" s="10">
        <v>117.8</v>
      </c>
      <c r="BH16" s="10">
        <v>118.8</v>
      </c>
      <c r="BI16" s="10">
        <v>120</v>
      </c>
      <c r="BJ16" s="10">
        <v>121.2</v>
      </c>
      <c r="BK16" s="10">
        <v>122.5</v>
      </c>
      <c r="BL16" s="10">
        <v>124</v>
      </c>
      <c r="BM16" s="10">
        <v>125.5</v>
      </c>
      <c r="BN16" s="10">
        <v>127.2</v>
      </c>
      <c r="BO16" s="10">
        <v>128.9</v>
      </c>
      <c r="BP16" s="10">
        <v>130.80000000000001</v>
      </c>
      <c r="BQ16" s="10">
        <v>132.69999999999999</v>
      </c>
      <c r="BR16" s="10">
        <v>134.69999999999999</v>
      </c>
      <c r="BS16" s="10">
        <v>136.9</v>
      </c>
      <c r="BT16" s="10">
        <v>138.9</v>
      </c>
      <c r="BU16" s="10">
        <v>140.9</v>
      </c>
      <c r="BV16" s="10">
        <v>143</v>
      </c>
      <c r="BW16" s="10">
        <v>145.1</v>
      </c>
      <c r="BX16" s="10">
        <v>147.19999999999999</v>
      </c>
      <c r="BY16" s="10">
        <v>149.1</v>
      </c>
      <c r="BZ16" s="10">
        <v>151</v>
      </c>
      <c r="CA16" s="10">
        <v>152.9</v>
      </c>
      <c r="CB16" s="10">
        <v>154.69999999999999</v>
      </c>
      <c r="CC16" s="10">
        <v>156.6</v>
      </c>
      <c r="CD16" s="10">
        <v>158.4</v>
      </c>
      <c r="CE16" s="10">
        <v>160.19999999999999</v>
      </c>
      <c r="CF16" s="10">
        <v>162</v>
      </c>
      <c r="CG16" s="10">
        <v>163.80000000000001</v>
      </c>
      <c r="CH16" s="10">
        <v>165.7</v>
      </c>
      <c r="CI16" s="10">
        <v>167.6</v>
      </c>
      <c r="CJ16" s="10">
        <v>169.6</v>
      </c>
      <c r="CK16" s="10">
        <v>171.5</v>
      </c>
      <c r="CL16" s="10">
        <v>173.4</v>
      </c>
      <c r="CM16" s="10">
        <v>175.2</v>
      </c>
      <c r="CN16" s="10">
        <v>176.9</v>
      </c>
      <c r="CO16" s="10">
        <v>178.6</v>
      </c>
      <c r="CP16" s="10">
        <v>180.2</v>
      </c>
      <c r="CQ16" s="10">
        <v>181.7</v>
      </c>
      <c r="CR16" s="10">
        <v>183.2</v>
      </c>
      <c r="CS16" s="10">
        <v>184.5</v>
      </c>
      <c r="CT16" s="10">
        <v>185.8</v>
      </c>
      <c r="CU16" s="10">
        <v>187</v>
      </c>
      <c r="CV16" s="10">
        <v>188.3</v>
      </c>
      <c r="CW16" s="10">
        <v>189.3</v>
      </c>
      <c r="CX16" s="10">
        <v>190.3</v>
      </c>
      <c r="CY16" s="10">
        <v>191.1</v>
      </c>
      <c r="CZ16" s="10">
        <v>191.9</v>
      </c>
      <c r="DA16" s="10">
        <v>192.7</v>
      </c>
      <c r="DB16" s="10">
        <v>193.4</v>
      </c>
      <c r="DC16" s="10">
        <v>194.1</v>
      </c>
      <c r="DD16" s="10">
        <v>194.7</v>
      </c>
      <c r="DE16" s="10">
        <v>195.4</v>
      </c>
      <c r="DF16" s="10">
        <v>196.2</v>
      </c>
      <c r="DG16" s="10">
        <v>197</v>
      </c>
      <c r="DH16" s="10">
        <v>197.9</v>
      </c>
      <c r="DI16" s="10">
        <v>198.7</v>
      </c>
      <c r="DJ16" s="10">
        <v>199.6</v>
      </c>
      <c r="DK16" s="10">
        <v>200.5</v>
      </c>
      <c r="DL16" s="10">
        <v>201.3</v>
      </c>
      <c r="DM16" s="10">
        <v>202.3</v>
      </c>
      <c r="DN16" s="10">
        <v>203.4</v>
      </c>
      <c r="DO16" s="10">
        <v>204.5</v>
      </c>
      <c r="DP16" s="10">
        <v>205.6</v>
      </c>
      <c r="DQ16" s="10">
        <v>206.9</v>
      </c>
      <c r="DR16" s="10">
        <v>208.3</v>
      </c>
      <c r="DS16" s="10">
        <v>209.7</v>
      </c>
      <c r="DT16" s="10">
        <v>211.4</v>
      </c>
      <c r="DU16" s="10">
        <v>213</v>
      </c>
      <c r="DV16" s="10">
        <v>214.6</v>
      </c>
      <c r="DW16" s="10">
        <v>216.2</v>
      </c>
      <c r="DX16" s="10">
        <v>217.8</v>
      </c>
      <c r="DY16" s="10">
        <v>219.3</v>
      </c>
      <c r="DZ16" s="10">
        <v>220.8</v>
      </c>
      <c r="EA16" s="10">
        <v>222.2</v>
      </c>
      <c r="EB16" s="10">
        <v>223.4</v>
      </c>
      <c r="EC16" s="10">
        <v>224.8</v>
      </c>
      <c r="ED16" s="10">
        <v>226.1</v>
      </c>
      <c r="EE16" s="10">
        <v>227.5</v>
      </c>
      <c r="EF16" s="10">
        <v>228.9</v>
      </c>
      <c r="EG16" s="10">
        <v>230.2</v>
      </c>
      <c r="EH16" s="10">
        <v>231.7</v>
      </c>
      <c r="EI16" s="10">
        <v>233.1</v>
      </c>
      <c r="EJ16" s="10">
        <v>234.5</v>
      </c>
      <c r="EK16" s="10">
        <v>236</v>
      </c>
      <c r="EL16" s="10">
        <v>237.5</v>
      </c>
      <c r="EM16" s="10">
        <v>239.1</v>
      </c>
      <c r="EN16" s="10">
        <v>241.1</v>
      </c>
      <c r="EO16" s="10">
        <v>243.1</v>
      </c>
      <c r="EP16" s="10">
        <v>244.9</v>
      </c>
      <c r="EQ16" s="10">
        <v>246.5</v>
      </c>
      <c r="ER16" s="10">
        <v>248.1</v>
      </c>
      <c r="ES16" s="10">
        <v>249.7</v>
      </c>
      <c r="ET16" s="10">
        <v>251.4</v>
      </c>
      <c r="EU16" s="10">
        <v>253.2</v>
      </c>
      <c r="EV16" s="10">
        <v>254.6</v>
      </c>
      <c r="EW16" s="10">
        <v>256.5</v>
      </c>
      <c r="EX16" s="10">
        <v>258.39999999999998</v>
      </c>
      <c r="EY16" s="10">
        <v>260.3</v>
      </c>
      <c r="EZ16" s="10">
        <v>262.3</v>
      </c>
      <c r="FA16" s="10">
        <v>264.3</v>
      </c>
      <c r="FB16" s="10">
        <v>266.39999999999998</v>
      </c>
      <c r="FC16" s="10">
        <v>268.60000000000002</v>
      </c>
      <c r="FD16" s="10">
        <v>270.8</v>
      </c>
      <c r="FE16" s="10">
        <v>273.10000000000002</v>
      </c>
      <c r="FF16" s="10">
        <v>275.39999999999998</v>
      </c>
      <c r="FG16" s="10">
        <v>277.7</v>
      </c>
      <c r="FH16" s="10">
        <v>280</v>
      </c>
      <c r="FI16" s="10">
        <v>282.2</v>
      </c>
      <c r="FJ16" s="10">
        <v>284.3</v>
      </c>
      <c r="FK16" s="10">
        <v>286.2</v>
      </c>
      <c r="FL16" s="10">
        <v>288.10000000000002</v>
      </c>
      <c r="FM16" s="10">
        <v>290.2</v>
      </c>
      <c r="FN16" s="10">
        <v>292.60000000000002</v>
      </c>
      <c r="FO16" s="10">
        <v>295.3</v>
      </c>
    </row>
    <row r="17" spans="1:171" s="6" customFormat="1">
      <c r="A17" s="7">
        <v>8</v>
      </c>
      <c r="B17" s="6" t="s">
        <v>247</v>
      </c>
      <c r="C17" s="6" t="s">
        <v>376</v>
      </c>
      <c r="D17" s="10">
        <v>85</v>
      </c>
      <c r="E17" s="10">
        <v>85.3</v>
      </c>
      <c r="F17" s="10">
        <v>85.6</v>
      </c>
      <c r="G17" s="10">
        <v>85.9</v>
      </c>
      <c r="H17" s="10">
        <v>86.1</v>
      </c>
      <c r="I17" s="10">
        <v>86.3</v>
      </c>
      <c r="J17" s="10">
        <v>86.3</v>
      </c>
      <c r="K17" s="10">
        <v>86.2</v>
      </c>
      <c r="L17" s="10">
        <v>86.1</v>
      </c>
      <c r="M17" s="10">
        <v>85.7</v>
      </c>
      <c r="N17" s="10">
        <v>85.5</v>
      </c>
      <c r="O17" s="10">
        <v>84.9</v>
      </c>
      <c r="P17" s="10">
        <v>84.6</v>
      </c>
      <c r="Q17" s="10">
        <v>84.3</v>
      </c>
      <c r="R17" s="10">
        <v>84.1</v>
      </c>
      <c r="S17" s="10">
        <v>83.9</v>
      </c>
      <c r="T17" s="10">
        <v>83.6</v>
      </c>
      <c r="U17" s="10">
        <v>83.5</v>
      </c>
      <c r="V17" s="10">
        <v>83.3</v>
      </c>
      <c r="W17" s="10">
        <v>83.4</v>
      </c>
      <c r="X17" s="10">
        <v>83.3</v>
      </c>
      <c r="Y17" s="10">
        <v>83.4</v>
      </c>
      <c r="Z17" s="10">
        <v>83.6</v>
      </c>
      <c r="AA17" s="10">
        <v>83.7</v>
      </c>
      <c r="AB17" s="10">
        <v>83.9</v>
      </c>
      <c r="AC17" s="10">
        <v>84.2</v>
      </c>
      <c r="AD17" s="10">
        <v>84.4</v>
      </c>
      <c r="AE17" s="10">
        <v>84.8</v>
      </c>
      <c r="AF17" s="10">
        <v>85.2</v>
      </c>
      <c r="AG17" s="10">
        <v>85.5</v>
      </c>
      <c r="AH17" s="10">
        <v>85.8</v>
      </c>
      <c r="AI17" s="10">
        <v>86.1</v>
      </c>
      <c r="AJ17" s="10">
        <v>86.4</v>
      </c>
      <c r="AK17" s="10">
        <v>86.8</v>
      </c>
      <c r="AL17" s="10">
        <v>87.1</v>
      </c>
      <c r="AM17" s="10">
        <v>87.5</v>
      </c>
      <c r="AN17" s="10">
        <v>87.7</v>
      </c>
      <c r="AO17" s="10">
        <v>88.1</v>
      </c>
      <c r="AP17" s="10">
        <v>88.5</v>
      </c>
      <c r="AQ17" s="10">
        <v>88.9</v>
      </c>
      <c r="AR17" s="10">
        <v>89.3</v>
      </c>
      <c r="AS17" s="10">
        <v>89.8</v>
      </c>
      <c r="AT17" s="10">
        <v>90.4</v>
      </c>
      <c r="AU17" s="10">
        <v>90.9</v>
      </c>
      <c r="AV17" s="10">
        <v>91.5</v>
      </c>
      <c r="AW17" s="10">
        <v>92.1</v>
      </c>
      <c r="AX17" s="10">
        <v>92.8</v>
      </c>
      <c r="AY17" s="10">
        <v>93.4</v>
      </c>
      <c r="AZ17" s="10">
        <v>94</v>
      </c>
      <c r="BA17" s="10">
        <v>94.6</v>
      </c>
      <c r="BB17" s="10">
        <v>95.3</v>
      </c>
      <c r="BC17" s="10">
        <v>95.9</v>
      </c>
      <c r="BD17" s="10">
        <v>96.6</v>
      </c>
      <c r="BE17" s="10">
        <v>97.3</v>
      </c>
      <c r="BF17" s="10">
        <v>98.1</v>
      </c>
      <c r="BG17" s="10">
        <v>98.9</v>
      </c>
      <c r="BH17" s="10">
        <v>99.8</v>
      </c>
      <c r="BI17" s="10">
        <v>100.8</v>
      </c>
      <c r="BJ17" s="10">
        <v>101.8</v>
      </c>
      <c r="BK17" s="10">
        <v>103</v>
      </c>
      <c r="BL17" s="10">
        <v>104.2</v>
      </c>
      <c r="BM17" s="10">
        <v>105.5</v>
      </c>
      <c r="BN17" s="10">
        <v>107</v>
      </c>
      <c r="BO17" s="10">
        <v>108.5</v>
      </c>
      <c r="BP17" s="10">
        <v>110.1</v>
      </c>
      <c r="BQ17" s="10">
        <v>111.8</v>
      </c>
      <c r="BR17" s="10">
        <v>113.6</v>
      </c>
      <c r="BS17" s="10">
        <v>115.5</v>
      </c>
      <c r="BT17" s="10">
        <v>117.2</v>
      </c>
      <c r="BU17" s="10">
        <v>119.1</v>
      </c>
      <c r="BV17" s="10">
        <v>120.9</v>
      </c>
      <c r="BW17" s="10">
        <v>122.8</v>
      </c>
      <c r="BX17" s="10">
        <v>124.6</v>
      </c>
      <c r="BY17" s="10">
        <v>126.4</v>
      </c>
      <c r="BZ17" s="10">
        <v>128.1</v>
      </c>
      <c r="CA17" s="10">
        <v>129.69999999999999</v>
      </c>
      <c r="CB17" s="10">
        <v>131.30000000000001</v>
      </c>
      <c r="CC17" s="10">
        <v>132.9</v>
      </c>
      <c r="CD17" s="10">
        <v>134.5</v>
      </c>
      <c r="CE17" s="10">
        <v>136.1</v>
      </c>
      <c r="CF17" s="10">
        <v>137.6</v>
      </c>
      <c r="CG17" s="10">
        <v>139.19999999999999</v>
      </c>
      <c r="CH17" s="10">
        <v>140.9</v>
      </c>
      <c r="CI17" s="10">
        <v>142.6</v>
      </c>
      <c r="CJ17" s="10">
        <v>144.30000000000001</v>
      </c>
      <c r="CK17" s="10">
        <v>146</v>
      </c>
      <c r="CL17" s="10">
        <v>147.6</v>
      </c>
      <c r="CM17" s="10">
        <v>149.1</v>
      </c>
      <c r="CN17" s="10">
        <v>150.6</v>
      </c>
      <c r="CO17" s="10">
        <v>152</v>
      </c>
      <c r="CP17" s="10">
        <v>153.4</v>
      </c>
      <c r="CQ17" s="10">
        <v>154.6</v>
      </c>
      <c r="CR17" s="10">
        <v>155.9</v>
      </c>
      <c r="CS17" s="10">
        <v>156.9</v>
      </c>
      <c r="CT17" s="10">
        <v>158</v>
      </c>
      <c r="CU17" s="10">
        <v>158.9</v>
      </c>
      <c r="CV17" s="10">
        <v>159.80000000000001</v>
      </c>
      <c r="CW17" s="10">
        <v>160.6</v>
      </c>
      <c r="CX17" s="10">
        <v>161.4</v>
      </c>
      <c r="CY17" s="10">
        <v>162</v>
      </c>
      <c r="CZ17" s="10">
        <v>162.5</v>
      </c>
      <c r="DA17" s="10">
        <v>163.1</v>
      </c>
      <c r="DB17" s="10">
        <v>163.6</v>
      </c>
      <c r="DC17" s="10">
        <v>164.1</v>
      </c>
      <c r="DD17" s="10">
        <v>164.5</v>
      </c>
      <c r="DE17" s="10">
        <v>165.1</v>
      </c>
      <c r="DF17" s="10">
        <v>165.7</v>
      </c>
      <c r="DG17" s="10">
        <v>166.2</v>
      </c>
      <c r="DH17" s="10">
        <v>166.9</v>
      </c>
      <c r="DI17" s="10">
        <v>167.5</v>
      </c>
      <c r="DJ17" s="10">
        <v>168.2</v>
      </c>
      <c r="DK17" s="10">
        <v>168.9</v>
      </c>
      <c r="DL17" s="10">
        <v>169.6</v>
      </c>
      <c r="DM17" s="10">
        <v>170.4</v>
      </c>
      <c r="DN17" s="10">
        <v>171.3</v>
      </c>
      <c r="DO17" s="10">
        <v>172.1</v>
      </c>
      <c r="DP17" s="10">
        <v>173</v>
      </c>
      <c r="DQ17" s="10">
        <v>174</v>
      </c>
      <c r="DR17" s="10">
        <v>175.1</v>
      </c>
      <c r="DS17" s="10">
        <v>176.3</v>
      </c>
      <c r="DT17" s="10">
        <v>177.6</v>
      </c>
      <c r="DU17" s="10">
        <v>178.9</v>
      </c>
      <c r="DV17" s="10">
        <v>180.1</v>
      </c>
      <c r="DW17" s="10">
        <v>181.4</v>
      </c>
      <c r="DX17" s="10">
        <v>182.7</v>
      </c>
      <c r="DY17" s="10">
        <v>183.9</v>
      </c>
      <c r="DZ17" s="10">
        <v>185.1</v>
      </c>
      <c r="EA17" s="10">
        <v>186.2</v>
      </c>
      <c r="EB17" s="10">
        <v>187.2</v>
      </c>
      <c r="EC17" s="10">
        <v>188.3</v>
      </c>
      <c r="ED17" s="10">
        <v>189.4</v>
      </c>
      <c r="EE17" s="10">
        <v>190.5</v>
      </c>
      <c r="EF17" s="10">
        <v>191.6</v>
      </c>
      <c r="EG17" s="10">
        <v>192.7</v>
      </c>
      <c r="EH17" s="10">
        <v>193.8</v>
      </c>
      <c r="EI17" s="10">
        <v>194.9</v>
      </c>
      <c r="EJ17" s="10">
        <v>196</v>
      </c>
      <c r="EK17" s="10">
        <v>197.1</v>
      </c>
      <c r="EL17" s="10">
        <v>198.2</v>
      </c>
      <c r="EM17" s="10">
        <v>199.4</v>
      </c>
      <c r="EN17" s="10">
        <v>201.1</v>
      </c>
      <c r="EO17" s="10">
        <v>202.6</v>
      </c>
      <c r="EP17" s="10">
        <v>204</v>
      </c>
      <c r="EQ17" s="10">
        <v>205.4</v>
      </c>
      <c r="ER17" s="10">
        <v>206.6</v>
      </c>
      <c r="ES17" s="10">
        <v>207.9</v>
      </c>
      <c r="ET17" s="10">
        <v>209.4</v>
      </c>
      <c r="EU17" s="10">
        <v>210.9</v>
      </c>
      <c r="EV17" s="10">
        <v>212.4</v>
      </c>
      <c r="EW17" s="10">
        <v>214.1</v>
      </c>
      <c r="EX17" s="10">
        <v>215.7</v>
      </c>
      <c r="EY17" s="10">
        <v>217.3</v>
      </c>
      <c r="EZ17" s="10">
        <v>219</v>
      </c>
      <c r="FA17" s="10">
        <v>220.8</v>
      </c>
      <c r="FB17" s="10">
        <v>222.6</v>
      </c>
      <c r="FC17" s="10">
        <v>224.6</v>
      </c>
      <c r="FD17" s="10">
        <v>226.5</v>
      </c>
      <c r="FE17" s="10">
        <v>228.6</v>
      </c>
      <c r="FF17" s="10">
        <v>230.6</v>
      </c>
      <c r="FG17" s="10">
        <v>232.6</v>
      </c>
      <c r="FH17" s="10">
        <v>234.7</v>
      </c>
      <c r="FI17" s="10">
        <v>236.7</v>
      </c>
      <c r="FJ17" s="10">
        <v>238.5</v>
      </c>
      <c r="FK17" s="10">
        <v>240.2</v>
      </c>
      <c r="FL17" s="10">
        <v>241.9</v>
      </c>
      <c r="FM17" s="10">
        <v>243.7</v>
      </c>
      <c r="FN17" s="10">
        <v>245.9</v>
      </c>
      <c r="FO17" s="10">
        <v>248.4</v>
      </c>
    </row>
    <row r="18" spans="1:171" s="6" customFormat="1">
      <c r="A18" s="7">
        <v>9</v>
      </c>
      <c r="B18" s="6" t="s">
        <v>249</v>
      </c>
      <c r="C18" s="6" t="s">
        <v>377</v>
      </c>
      <c r="D18" s="10">
        <v>10.4</v>
      </c>
      <c r="E18" s="10">
        <v>10.6</v>
      </c>
      <c r="F18" s="10">
        <v>10.7</v>
      </c>
      <c r="G18" s="10">
        <v>10.9</v>
      </c>
      <c r="H18" s="10">
        <v>11</v>
      </c>
      <c r="I18" s="10">
        <v>11.1</v>
      </c>
      <c r="J18" s="10">
        <v>11.3</v>
      </c>
      <c r="K18" s="10">
        <v>11.4</v>
      </c>
      <c r="L18" s="10">
        <v>11.5</v>
      </c>
      <c r="M18" s="10">
        <v>11.6</v>
      </c>
      <c r="N18" s="10">
        <v>11.8</v>
      </c>
      <c r="O18" s="10">
        <v>11.9</v>
      </c>
      <c r="P18" s="10">
        <v>12.1</v>
      </c>
      <c r="Q18" s="10">
        <v>12.2</v>
      </c>
      <c r="R18" s="10">
        <v>12.4</v>
      </c>
      <c r="S18" s="10">
        <v>12.5</v>
      </c>
      <c r="T18" s="10">
        <v>12.7</v>
      </c>
      <c r="U18" s="10">
        <v>12.9</v>
      </c>
      <c r="V18" s="10">
        <v>13</v>
      </c>
      <c r="W18" s="10">
        <v>13.2</v>
      </c>
      <c r="X18" s="10">
        <v>13.4</v>
      </c>
      <c r="Y18" s="10">
        <v>13.5</v>
      </c>
      <c r="Z18" s="10">
        <v>13.7</v>
      </c>
      <c r="AA18" s="10">
        <v>13.9</v>
      </c>
      <c r="AB18" s="10">
        <v>14.1</v>
      </c>
      <c r="AC18" s="10">
        <v>14.2</v>
      </c>
      <c r="AD18" s="10">
        <v>14.3</v>
      </c>
      <c r="AE18" s="10">
        <v>14.5</v>
      </c>
      <c r="AF18" s="10">
        <v>14.6</v>
      </c>
      <c r="AG18" s="10">
        <v>14.8</v>
      </c>
      <c r="AH18" s="10">
        <v>14.9</v>
      </c>
      <c r="AI18" s="10">
        <v>15</v>
      </c>
      <c r="AJ18" s="10">
        <v>15.1</v>
      </c>
      <c r="AK18" s="10">
        <v>15.3</v>
      </c>
      <c r="AL18" s="10">
        <v>15.4</v>
      </c>
      <c r="AM18" s="10">
        <v>15.5</v>
      </c>
      <c r="AN18" s="10">
        <v>15.6</v>
      </c>
      <c r="AO18" s="10">
        <v>15.8</v>
      </c>
      <c r="AP18" s="10">
        <v>15.9</v>
      </c>
      <c r="AQ18" s="10">
        <v>16</v>
      </c>
      <c r="AR18" s="10">
        <v>16.2</v>
      </c>
      <c r="AS18" s="10">
        <v>16.399999999999999</v>
      </c>
      <c r="AT18" s="10">
        <v>16.5</v>
      </c>
      <c r="AU18" s="10">
        <v>16.7</v>
      </c>
      <c r="AV18" s="10">
        <v>16.899999999999999</v>
      </c>
      <c r="AW18" s="10">
        <v>17.100000000000001</v>
      </c>
      <c r="AX18" s="10">
        <v>17.3</v>
      </c>
      <c r="AY18" s="10">
        <v>17.399999999999999</v>
      </c>
      <c r="AZ18" s="10">
        <v>17.600000000000001</v>
      </c>
      <c r="BA18" s="10">
        <v>17.8</v>
      </c>
      <c r="BB18" s="10">
        <v>18</v>
      </c>
      <c r="BC18" s="10">
        <v>18.2</v>
      </c>
      <c r="BD18" s="10">
        <v>18.399999999999999</v>
      </c>
      <c r="BE18" s="10">
        <v>18.5</v>
      </c>
      <c r="BF18" s="10">
        <v>18.7</v>
      </c>
      <c r="BG18" s="10">
        <v>18.899999999999999</v>
      </c>
      <c r="BH18" s="10">
        <v>19.100000000000001</v>
      </c>
      <c r="BI18" s="10">
        <v>19.2</v>
      </c>
      <c r="BJ18" s="10">
        <v>19.399999999999999</v>
      </c>
      <c r="BK18" s="10">
        <v>19.600000000000001</v>
      </c>
      <c r="BL18" s="10">
        <v>19.8</v>
      </c>
      <c r="BM18" s="10">
        <v>20</v>
      </c>
      <c r="BN18" s="10">
        <v>20.2</v>
      </c>
      <c r="BO18" s="10">
        <v>20.399999999999999</v>
      </c>
      <c r="BP18" s="10">
        <v>20.6</v>
      </c>
      <c r="BQ18" s="10">
        <v>20.9</v>
      </c>
      <c r="BR18" s="10">
        <v>21.1</v>
      </c>
      <c r="BS18" s="10">
        <v>21.3</v>
      </c>
      <c r="BT18" s="10">
        <v>21.6</v>
      </c>
      <c r="BU18" s="10">
        <v>21.8</v>
      </c>
      <c r="BV18" s="10">
        <v>22</v>
      </c>
      <c r="BW18" s="10">
        <v>22.2</v>
      </c>
      <c r="BX18" s="10">
        <v>22.4</v>
      </c>
      <c r="BY18" s="10">
        <v>22.6</v>
      </c>
      <c r="BZ18" s="10">
        <v>22.9</v>
      </c>
      <c r="CA18" s="10">
        <v>23.1</v>
      </c>
      <c r="CB18" s="10">
        <v>23.3</v>
      </c>
      <c r="CC18" s="10">
        <v>23.5</v>
      </c>
      <c r="CD18" s="10">
        <v>23.7</v>
      </c>
      <c r="CE18" s="10">
        <v>23.9</v>
      </c>
      <c r="CF18" s="10">
        <v>24.2</v>
      </c>
      <c r="CG18" s="10">
        <v>24.4</v>
      </c>
      <c r="CH18" s="10">
        <v>24.6</v>
      </c>
      <c r="CI18" s="10">
        <v>24.8</v>
      </c>
      <c r="CJ18" s="10">
        <v>25.1</v>
      </c>
      <c r="CK18" s="10">
        <v>25.3</v>
      </c>
      <c r="CL18" s="10">
        <v>25.6</v>
      </c>
      <c r="CM18" s="10">
        <v>25.8</v>
      </c>
      <c r="CN18" s="10">
        <v>26.1</v>
      </c>
      <c r="CO18" s="10">
        <v>26.3</v>
      </c>
      <c r="CP18" s="10">
        <v>26.6</v>
      </c>
      <c r="CQ18" s="10">
        <v>26.8</v>
      </c>
      <c r="CR18" s="10">
        <v>27.1</v>
      </c>
      <c r="CS18" s="10">
        <v>27.4</v>
      </c>
      <c r="CT18" s="10">
        <v>27.7</v>
      </c>
      <c r="CU18" s="10">
        <v>27.9</v>
      </c>
      <c r="CV18" s="10">
        <v>28.2</v>
      </c>
      <c r="CW18" s="10">
        <v>28.5</v>
      </c>
      <c r="CX18" s="10">
        <v>28.7</v>
      </c>
      <c r="CY18" s="10">
        <v>29</v>
      </c>
      <c r="CZ18" s="10">
        <v>29.2</v>
      </c>
      <c r="DA18" s="10">
        <v>29.4</v>
      </c>
      <c r="DB18" s="10">
        <v>29.7</v>
      </c>
      <c r="DC18" s="10">
        <v>29.9</v>
      </c>
      <c r="DD18" s="10">
        <v>30</v>
      </c>
      <c r="DE18" s="10">
        <v>30.2</v>
      </c>
      <c r="DF18" s="10">
        <v>30.5</v>
      </c>
      <c r="DG18" s="10">
        <v>30.7</v>
      </c>
      <c r="DH18" s="10">
        <v>30.9</v>
      </c>
      <c r="DI18" s="10">
        <v>31.1</v>
      </c>
      <c r="DJ18" s="10">
        <v>31.3</v>
      </c>
      <c r="DK18" s="10">
        <v>31.5</v>
      </c>
      <c r="DL18" s="10">
        <v>31.6</v>
      </c>
      <c r="DM18" s="10">
        <v>31.8</v>
      </c>
      <c r="DN18" s="10">
        <v>32</v>
      </c>
      <c r="DO18" s="10">
        <v>32.299999999999997</v>
      </c>
      <c r="DP18" s="10">
        <v>32.5</v>
      </c>
      <c r="DQ18" s="10">
        <v>32.799999999999997</v>
      </c>
      <c r="DR18" s="10">
        <v>33.1</v>
      </c>
      <c r="DS18" s="10">
        <v>33.4</v>
      </c>
      <c r="DT18" s="10">
        <v>33.700000000000003</v>
      </c>
      <c r="DU18" s="10">
        <v>34.1</v>
      </c>
      <c r="DV18" s="10">
        <v>34.4</v>
      </c>
      <c r="DW18" s="10">
        <v>34.700000000000003</v>
      </c>
      <c r="DX18" s="10">
        <v>35.1</v>
      </c>
      <c r="DY18" s="10">
        <v>35.4</v>
      </c>
      <c r="DZ18" s="10">
        <v>35.700000000000003</v>
      </c>
      <c r="EA18" s="10">
        <v>35.9</v>
      </c>
      <c r="EB18" s="10">
        <v>36.200000000000003</v>
      </c>
      <c r="EC18" s="10">
        <v>36.4</v>
      </c>
      <c r="ED18" s="10">
        <v>36.700000000000003</v>
      </c>
      <c r="EE18" s="10">
        <v>37</v>
      </c>
      <c r="EF18" s="10">
        <v>37.200000000000003</v>
      </c>
      <c r="EG18" s="10">
        <v>37.5</v>
      </c>
      <c r="EH18" s="10">
        <v>37.799999999999997</v>
      </c>
      <c r="EI18" s="10">
        <v>38.200000000000003</v>
      </c>
      <c r="EJ18" s="10">
        <v>38.5</v>
      </c>
      <c r="EK18" s="10">
        <v>38.9</v>
      </c>
      <c r="EL18" s="10">
        <v>39.299999999999997</v>
      </c>
      <c r="EM18" s="10">
        <v>39.700000000000003</v>
      </c>
      <c r="EN18" s="10">
        <v>40.1</v>
      </c>
      <c r="EO18" s="10">
        <v>40.5</v>
      </c>
      <c r="EP18" s="10">
        <v>40.799999999999997</v>
      </c>
      <c r="EQ18" s="10">
        <v>41.2</v>
      </c>
      <c r="ER18" s="10">
        <v>41.5</v>
      </c>
      <c r="ES18" s="10">
        <v>41.7</v>
      </c>
      <c r="ET18" s="10">
        <v>42</v>
      </c>
      <c r="EU18" s="10">
        <v>42.3</v>
      </c>
      <c r="EV18" s="10">
        <v>42.2</v>
      </c>
      <c r="EW18" s="10">
        <v>42.4</v>
      </c>
      <c r="EX18" s="10">
        <v>42.7</v>
      </c>
      <c r="EY18" s="10">
        <v>43</v>
      </c>
      <c r="EZ18" s="10">
        <v>43.2</v>
      </c>
      <c r="FA18" s="10">
        <v>43.5</v>
      </c>
      <c r="FB18" s="10">
        <v>43.8</v>
      </c>
      <c r="FC18" s="10">
        <v>44</v>
      </c>
      <c r="FD18" s="10">
        <v>44.3</v>
      </c>
      <c r="FE18" s="10">
        <v>44.6</v>
      </c>
      <c r="FF18" s="10">
        <v>44.8</v>
      </c>
      <c r="FG18" s="10">
        <v>45.1</v>
      </c>
      <c r="FH18" s="10">
        <v>45.3</v>
      </c>
      <c r="FI18" s="10">
        <v>45.5</v>
      </c>
      <c r="FJ18" s="10">
        <v>45.8</v>
      </c>
      <c r="FK18" s="10">
        <v>46</v>
      </c>
      <c r="FL18" s="10">
        <v>46.2</v>
      </c>
      <c r="FM18" s="10">
        <v>46.5</v>
      </c>
      <c r="FN18" s="10">
        <v>46.7</v>
      </c>
      <c r="FO18" s="10">
        <v>47</v>
      </c>
    </row>
    <row r="19" spans="1:171" s="4" customFormat="1">
      <c r="A19" s="5">
        <v>10</v>
      </c>
      <c r="B19" s="4" t="s">
        <v>251</v>
      </c>
      <c r="C19" s="4" t="s">
        <v>378</v>
      </c>
      <c r="D19" s="9">
        <v>3991</v>
      </c>
      <c r="E19" s="9">
        <v>3997.6</v>
      </c>
      <c r="F19" s="9">
        <v>4018.9</v>
      </c>
      <c r="G19" s="9">
        <v>3992.7</v>
      </c>
      <c r="H19" s="9">
        <v>3981.3</v>
      </c>
      <c r="I19" s="9">
        <v>3986.1</v>
      </c>
      <c r="J19" s="9">
        <v>4022</v>
      </c>
      <c r="K19" s="9">
        <v>3970.6</v>
      </c>
      <c r="L19" s="9">
        <v>4092.2</v>
      </c>
      <c r="M19" s="9">
        <v>4115.2</v>
      </c>
      <c r="N19" s="9">
        <v>4144</v>
      </c>
      <c r="O19" s="9">
        <v>4154.8</v>
      </c>
      <c r="P19" s="9">
        <v>4234.8</v>
      </c>
      <c r="Q19" s="9">
        <v>4340.8</v>
      </c>
      <c r="R19" s="9">
        <v>4383.8999999999996</v>
      </c>
      <c r="S19" s="9">
        <v>4457</v>
      </c>
      <c r="T19" s="9">
        <v>4581.3</v>
      </c>
      <c r="U19" s="9">
        <v>4635.5</v>
      </c>
      <c r="V19" s="9">
        <v>4609.1000000000004</v>
      </c>
      <c r="W19" s="9">
        <v>4651.6000000000004</v>
      </c>
      <c r="X19" s="9">
        <v>4609.8999999999996</v>
      </c>
      <c r="Y19" s="9">
        <v>4614</v>
      </c>
      <c r="Z19" s="9">
        <v>4552.8</v>
      </c>
      <c r="AA19" s="9">
        <v>4520.3999999999996</v>
      </c>
      <c r="AB19" s="9">
        <v>4446.8</v>
      </c>
      <c r="AC19" s="9">
        <v>4480.5</v>
      </c>
      <c r="AD19" s="9">
        <v>4563.8999999999996</v>
      </c>
      <c r="AE19" s="9">
        <v>4634.3</v>
      </c>
      <c r="AF19" s="9">
        <v>4746.2</v>
      </c>
      <c r="AG19" s="9">
        <v>4783.2</v>
      </c>
      <c r="AH19" s="9">
        <v>4804.6000000000004</v>
      </c>
      <c r="AI19" s="9">
        <v>4839.2</v>
      </c>
      <c r="AJ19" s="9">
        <v>4903.3999999999996</v>
      </c>
      <c r="AK19" s="9">
        <v>5004.3999999999996</v>
      </c>
      <c r="AL19" s="9">
        <v>5096.8999999999996</v>
      </c>
      <c r="AM19" s="9">
        <v>5082.1000000000004</v>
      </c>
      <c r="AN19" s="9">
        <v>5102.7</v>
      </c>
      <c r="AO19" s="9">
        <v>5309.2</v>
      </c>
      <c r="AP19" s="9">
        <v>5363.9</v>
      </c>
      <c r="AQ19" s="9">
        <v>5442.7</v>
      </c>
      <c r="AR19" s="9">
        <v>5445.4</v>
      </c>
      <c r="AS19" s="9">
        <v>5450.1</v>
      </c>
      <c r="AT19" s="9">
        <v>5499.2</v>
      </c>
      <c r="AU19" s="9">
        <v>5506.9</v>
      </c>
      <c r="AV19" s="9">
        <v>5519.9</v>
      </c>
      <c r="AW19" s="9">
        <v>5378.6</v>
      </c>
      <c r="AX19" s="9">
        <v>5355</v>
      </c>
      <c r="AY19" s="9">
        <v>5444.8</v>
      </c>
      <c r="AZ19" s="9">
        <v>5569.6</v>
      </c>
      <c r="BA19" s="9">
        <v>5508.2</v>
      </c>
      <c r="BB19" s="9">
        <v>5579.8</v>
      </c>
      <c r="BC19" s="9">
        <v>5501.1</v>
      </c>
      <c r="BD19" s="9">
        <v>5386</v>
      </c>
      <c r="BE19" s="9">
        <v>5419.8</v>
      </c>
      <c r="BF19" s="9">
        <v>5376.7</v>
      </c>
      <c r="BG19" s="9">
        <v>5372.5</v>
      </c>
      <c r="BH19" s="9">
        <v>5442.2</v>
      </c>
      <c r="BI19" s="9">
        <v>5579.1</v>
      </c>
      <c r="BJ19" s="9">
        <v>5698.2</v>
      </c>
      <c r="BK19" s="9">
        <v>5826.4</v>
      </c>
      <c r="BL19" s="9">
        <v>5940.2</v>
      </c>
      <c r="BM19" s="9">
        <v>6046.9</v>
      </c>
      <c r="BN19" s="9">
        <v>6102</v>
      </c>
      <c r="BO19" s="9">
        <v>6139.3</v>
      </c>
      <c r="BP19" s="9">
        <v>6180.2</v>
      </c>
      <c r="BQ19" s="9">
        <v>6230.7</v>
      </c>
      <c r="BR19" s="9">
        <v>6320.7</v>
      </c>
      <c r="BS19" s="9">
        <v>6369.1</v>
      </c>
      <c r="BT19" s="9">
        <v>6423</v>
      </c>
      <c r="BU19" s="9">
        <v>6430.8</v>
      </c>
      <c r="BV19" s="9">
        <v>6494.4</v>
      </c>
      <c r="BW19" s="9">
        <v>6509.1</v>
      </c>
      <c r="BX19" s="9">
        <v>6542.2</v>
      </c>
      <c r="BY19" s="9">
        <v>6617.3</v>
      </c>
      <c r="BZ19" s="9">
        <v>6671.6</v>
      </c>
      <c r="CA19" s="9">
        <v>6794.2</v>
      </c>
      <c r="CB19" s="9">
        <v>6833</v>
      </c>
      <c r="CC19" s="9">
        <v>6919.2</v>
      </c>
      <c r="CD19" s="9">
        <v>6946.2</v>
      </c>
      <c r="CE19" s="9">
        <v>7044.6</v>
      </c>
      <c r="CF19" s="9">
        <v>7108.7</v>
      </c>
      <c r="CG19" s="9">
        <v>7157.3</v>
      </c>
      <c r="CH19" s="9">
        <v>7214.3</v>
      </c>
      <c r="CI19" s="9">
        <v>7230.7</v>
      </c>
      <c r="CJ19" s="9">
        <v>7303.1</v>
      </c>
      <c r="CK19" s="9">
        <v>7327.9</v>
      </c>
      <c r="CL19" s="9">
        <v>7312.3</v>
      </c>
      <c r="CM19" s="9">
        <v>7264.1</v>
      </c>
      <c r="CN19" s="9">
        <v>7200.4</v>
      </c>
      <c r="CO19" s="9">
        <v>7232.9</v>
      </c>
      <c r="CP19" s="9">
        <v>7255.6</v>
      </c>
      <c r="CQ19" s="9">
        <v>7291</v>
      </c>
      <c r="CR19" s="9">
        <v>7373.4</v>
      </c>
      <c r="CS19" s="9">
        <v>7454.7</v>
      </c>
      <c r="CT19" s="9">
        <v>7531.5</v>
      </c>
      <c r="CU19" s="9">
        <v>7617.3</v>
      </c>
      <c r="CV19" s="9">
        <v>7632.5</v>
      </c>
      <c r="CW19" s="9">
        <v>7668.4</v>
      </c>
      <c r="CX19" s="9">
        <v>7711.7</v>
      </c>
      <c r="CY19" s="9">
        <v>7796.8</v>
      </c>
      <c r="CZ19" s="9">
        <v>7881.9</v>
      </c>
      <c r="DA19" s="9">
        <v>7988.1</v>
      </c>
      <c r="DB19" s="9">
        <v>8032.5</v>
      </c>
      <c r="DC19" s="9">
        <v>8121.2</v>
      </c>
      <c r="DD19" s="9">
        <v>8144.1</v>
      </c>
      <c r="DE19" s="9">
        <v>8155</v>
      </c>
      <c r="DF19" s="9">
        <v>8201.9</v>
      </c>
      <c r="DG19" s="9">
        <v>8267.5</v>
      </c>
      <c r="DH19" s="9">
        <v>8325.5</v>
      </c>
      <c r="DI19" s="9">
        <v>8462.9</v>
      </c>
      <c r="DJ19" s="9">
        <v>8527.2999999999993</v>
      </c>
      <c r="DK19" s="9">
        <v>8623.4</v>
      </c>
      <c r="DL19" s="9">
        <v>8672.4</v>
      </c>
      <c r="DM19" s="9">
        <v>8810.4</v>
      </c>
      <c r="DN19" s="9">
        <v>8908.2999999999993</v>
      </c>
      <c r="DO19" s="9">
        <v>8959.6</v>
      </c>
      <c r="DP19" s="9">
        <v>9046.7000000000007</v>
      </c>
      <c r="DQ19" s="9">
        <v>9115.7999999999993</v>
      </c>
      <c r="DR19" s="9">
        <v>9216</v>
      </c>
      <c r="DS19" s="9">
        <v>9377.7000000000007</v>
      </c>
      <c r="DT19" s="9">
        <v>9464.2000000000007</v>
      </c>
      <c r="DU19" s="9">
        <v>9531.9</v>
      </c>
      <c r="DV19" s="9">
        <v>9643.2000000000007</v>
      </c>
      <c r="DW19" s="9">
        <v>9828.2000000000007</v>
      </c>
      <c r="DX19" s="9">
        <v>9831</v>
      </c>
      <c r="DY19" s="9">
        <v>10028.200000000001</v>
      </c>
      <c r="DZ19" s="9">
        <v>10011</v>
      </c>
      <c r="EA19" s="9">
        <v>10086</v>
      </c>
      <c r="EB19" s="9">
        <v>10014.4</v>
      </c>
      <c r="EC19" s="9">
        <v>10082.1</v>
      </c>
      <c r="ED19" s="9">
        <v>10012</v>
      </c>
      <c r="EE19" s="9">
        <v>10109.200000000001</v>
      </c>
      <c r="EF19" s="9">
        <v>10151</v>
      </c>
      <c r="EG19" s="9">
        <v>10181</v>
      </c>
      <c r="EH19" s="9">
        <v>10242.9</v>
      </c>
      <c r="EI19" s="9">
        <v>10253.6</v>
      </c>
      <c r="EJ19" s="9">
        <v>10275.4</v>
      </c>
      <c r="EK19" s="9">
        <v>10373.799999999999</v>
      </c>
      <c r="EL19" s="9">
        <v>10559.9</v>
      </c>
      <c r="EM19" s="9">
        <v>10682.7</v>
      </c>
      <c r="EN19" s="9">
        <v>10773.4</v>
      </c>
      <c r="EO19" s="9">
        <v>10821.4</v>
      </c>
      <c r="EP19" s="9">
        <v>10909.6</v>
      </c>
      <c r="EQ19" s="9">
        <v>10976.4</v>
      </c>
      <c r="ER19" s="9">
        <v>11121.8</v>
      </c>
      <c r="ES19" s="9">
        <v>11150.5</v>
      </c>
      <c r="ET19" s="9">
        <v>11241.3</v>
      </c>
      <c r="EU19" s="9">
        <v>11263</v>
      </c>
      <c r="EV19" s="9">
        <v>11419.1</v>
      </c>
      <c r="EW19" s="9">
        <v>11444.5</v>
      </c>
      <c r="EX19" s="9">
        <v>11418.8</v>
      </c>
      <c r="EY19" s="9">
        <v>11507.8</v>
      </c>
      <c r="EZ19" s="9">
        <v>11517.2</v>
      </c>
      <c r="FA19" s="9">
        <v>11614.8</v>
      </c>
      <c r="FB19" s="9">
        <v>11735.6</v>
      </c>
      <c r="FC19" s="9">
        <v>11865.8</v>
      </c>
      <c r="FD19" s="9">
        <v>11821.4</v>
      </c>
      <c r="FE19" s="9">
        <v>11810.9</v>
      </c>
      <c r="FF19" s="9">
        <v>11687.1</v>
      </c>
      <c r="FG19" s="9">
        <v>11377.2</v>
      </c>
      <c r="FH19" s="9">
        <v>11206.3</v>
      </c>
      <c r="FI19" s="9">
        <v>11187.6</v>
      </c>
      <c r="FJ19" s="9">
        <v>11269.7</v>
      </c>
      <c r="FK19" s="9">
        <v>11422.3</v>
      </c>
      <c r="FL19" s="9">
        <v>11558.8</v>
      </c>
      <c r="FM19" s="9">
        <v>11610.4</v>
      </c>
      <c r="FN19" s="9">
        <v>11676.7</v>
      </c>
      <c r="FO19" s="9">
        <v>11756.8</v>
      </c>
    </row>
    <row r="20" spans="1:171" s="8" customFormat="1">
      <c r="B20" s="8" t="s">
        <v>1252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6" customFormat="1">
      <c r="A21" s="7">
        <v>11</v>
      </c>
      <c r="B21" s="6" t="s">
        <v>253</v>
      </c>
      <c r="C21" s="6" t="s">
        <v>379</v>
      </c>
      <c r="D21" s="10">
        <v>4214.8</v>
      </c>
      <c r="E21" s="10">
        <v>4242.2</v>
      </c>
      <c r="F21" s="10">
        <v>4273.2</v>
      </c>
      <c r="G21" s="10">
        <v>4266.6000000000004</v>
      </c>
      <c r="H21" s="10">
        <v>4235.3</v>
      </c>
      <c r="I21" s="10">
        <v>4233.5</v>
      </c>
      <c r="J21" s="10">
        <v>4270.1000000000004</v>
      </c>
      <c r="K21" s="10">
        <v>4227.8</v>
      </c>
      <c r="L21" s="10">
        <v>4314.1000000000004</v>
      </c>
      <c r="M21" s="10">
        <v>4345.3999999999996</v>
      </c>
      <c r="N21" s="10">
        <v>4382.6000000000004</v>
      </c>
      <c r="O21" s="10">
        <v>4437.6000000000004</v>
      </c>
      <c r="P21" s="10">
        <v>4499.1000000000004</v>
      </c>
      <c r="Q21" s="10">
        <v>4559.3</v>
      </c>
      <c r="R21" s="10">
        <v>4635.8999999999996</v>
      </c>
      <c r="S21" s="10">
        <v>4761.3</v>
      </c>
      <c r="T21" s="10">
        <v>4848.6000000000004</v>
      </c>
      <c r="U21" s="10">
        <v>4874.8</v>
      </c>
      <c r="V21" s="10">
        <v>4887.2</v>
      </c>
      <c r="W21" s="10">
        <v>4942.5</v>
      </c>
      <c r="X21" s="10">
        <v>4899.8</v>
      </c>
      <c r="Y21" s="10">
        <v>4879.8</v>
      </c>
      <c r="Z21" s="10">
        <v>4859</v>
      </c>
      <c r="AA21" s="10">
        <v>4794.8</v>
      </c>
      <c r="AB21" s="10">
        <v>4737</v>
      </c>
      <c r="AC21" s="10">
        <v>4779.8</v>
      </c>
      <c r="AD21" s="10">
        <v>4878.8</v>
      </c>
      <c r="AE21" s="10">
        <v>4927.8</v>
      </c>
      <c r="AF21" s="10">
        <v>5029.1000000000004</v>
      </c>
      <c r="AG21" s="10">
        <v>5060.7</v>
      </c>
      <c r="AH21" s="10">
        <v>5096.8999999999996</v>
      </c>
      <c r="AI21" s="10">
        <v>5114.1000000000004</v>
      </c>
      <c r="AJ21" s="10">
        <v>5163</v>
      </c>
      <c r="AK21" s="10">
        <v>5293.7</v>
      </c>
      <c r="AL21" s="10">
        <v>5397.4</v>
      </c>
      <c r="AM21" s="10">
        <v>5430.1</v>
      </c>
      <c r="AN21" s="10">
        <v>5457.8</v>
      </c>
      <c r="AO21" s="10">
        <v>5625</v>
      </c>
      <c r="AP21" s="10">
        <v>5662.3</v>
      </c>
      <c r="AQ21" s="10">
        <v>5710.1</v>
      </c>
      <c r="AR21" s="10">
        <v>5759.1</v>
      </c>
      <c r="AS21" s="10">
        <v>5725.9</v>
      </c>
      <c r="AT21" s="10">
        <v>5734</v>
      </c>
      <c r="AU21" s="10">
        <v>5773.8</v>
      </c>
      <c r="AV21" s="10">
        <v>5773.9</v>
      </c>
      <c r="AW21" s="10">
        <v>5663.9</v>
      </c>
      <c r="AX21" s="10">
        <v>5694.7</v>
      </c>
      <c r="AY21" s="10">
        <v>5840.2</v>
      </c>
      <c r="AZ21" s="10">
        <v>5890.7</v>
      </c>
      <c r="BA21" s="10">
        <v>5888.5</v>
      </c>
      <c r="BB21" s="10">
        <v>5980.8</v>
      </c>
      <c r="BC21" s="10">
        <v>5906.7</v>
      </c>
      <c r="BD21" s="10">
        <v>5862.9</v>
      </c>
      <c r="BE21" s="10">
        <v>5890.2</v>
      </c>
      <c r="BF21" s="10">
        <v>5862.6</v>
      </c>
      <c r="BG21" s="10">
        <v>5834.6</v>
      </c>
      <c r="BH21" s="10">
        <v>5903.2</v>
      </c>
      <c r="BI21" s="10">
        <v>6000.7</v>
      </c>
      <c r="BJ21" s="10">
        <v>6085</v>
      </c>
      <c r="BK21" s="10">
        <v>6211.8</v>
      </c>
      <c r="BL21" s="10">
        <v>6378.4</v>
      </c>
      <c r="BM21" s="10">
        <v>6498.5</v>
      </c>
      <c r="BN21" s="10">
        <v>6573</v>
      </c>
      <c r="BO21" s="10">
        <v>6647</v>
      </c>
      <c r="BP21" s="10">
        <v>6701.1</v>
      </c>
      <c r="BQ21" s="10">
        <v>6741.9</v>
      </c>
      <c r="BR21" s="10">
        <v>6819.3</v>
      </c>
      <c r="BS21" s="10">
        <v>6860.4</v>
      </c>
      <c r="BT21" s="10">
        <v>6932.9</v>
      </c>
      <c r="BU21" s="10">
        <v>6950.1</v>
      </c>
      <c r="BV21" s="10">
        <v>6991.7</v>
      </c>
      <c r="BW21" s="10">
        <v>7041.1</v>
      </c>
      <c r="BX21" s="10">
        <v>7099.9</v>
      </c>
      <c r="BY21" s="10">
        <v>7210</v>
      </c>
      <c r="BZ21" s="10">
        <v>7317.8</v>
      </c>
      <c r="CA21" s="10">
        <v>7421.6</v>
      </c>
      <c r="CB21" s="10">
        <v>7507.1</v>
      </c>
      <c r="CC21" s="10">
        <v>7592.6</v>
      </c>
      <c r="CD21" s="10">
        <v>7654.3</v>
      </c>
      <c r="CE21" s="10">
        <v>7758.1</v>
      </c>
      <c r="CF21" s="10">
        <v>7800.7</v>
      </c>
      <c r="CG21" s="10">
        <v>7780.8</v>
      </c>
      <c r="CH21" s="10">
        <v>7815.1</v>
      </c>
      <c r="CI21" s="10">
        <v>7825.8</v>
      </c>
      <c r="CJ21" s="10">
        <v>7891.1</v>
      </c>
      <c r="CK21" s="10">
        <v>7945.2</v>
      </c>
      <c r="CL21" s="10">
        <v>7936.4</v>
      </c>
      <c r="CM21" s="10">
        <v>7895.9</v>
      </c>
      <c r="CN21" s="10">
        <v>7879</v>
      </c>
      <c r="CO21" s="10">
        <v>7899.6</v>
      </c>
      <c r="CP21" s="10">
        <v>7914.9</v>
      </c>
      <c r="CQ21" s="10">
        <v>7941</v>
      </c>
      <c r="CR21" s="10">
        <v>8063.5</v>
      </c>
      <c r="CS21" s="10">
        <v>8126.1</v>
      </c>
      <c r="CT21" s="10">
        <v>8151</v>
      </c>
      <c r="CU21" s="10">
        <v>8233.6</v>
      </c>
      <c r="CV21" s="10">
        <v>8235.4</v>
      </c>
      <c r="CW21" s="10">
        <v>8326.7999999999993</v>
      </c>
      <c r="CX21" s="10">
        <v>8350.2000000000007</v>
      </c>
      <c r="CY21" s="10">
        <v>8486.7999999999993</v>
      </c>
      <c r="CZ21" s="10">
        <v>8583.7000000000007</v>
      </c>
      <c r="DA21" s="10">
        <v>8688.2000000000007</v>
      </c>
      <c r="DB21" s="10">
        <v>8780.2999999999993</v>
      </c>
      <c r="DC21" s="10">
        <v>8885.2000000000007</v>
      </c>
      <c r="DD21" s="10">
        <v>8931.1</v>
      </c>
      <c r="DE21" s="10">
        <v>8973.9</v>
      </c>
      <c r="DF21" s="10">
        <v>9078.2000000000007</v>
      </c>
      <c r="DG21" s="10">
        <v>9133.7000000000007</v>
      </c>
      <c r="DH21" s="10">
        <v>9219</v>
      </c>
      <c r="DI21" s="10">
        <v>9362.7999999999993</v>
      </c>
      <c r="DJ21" s="10">
        <v>9453.7999999999993</v>
      </c>
      <c r="DK21" s="10">
        <v>9575.2000000000007</v>
      </c>
      <c r="DL21" s="10">
        <v>9677.2000000000007</v>
      </c>
      <c r="DM21" s="10">
        <v>9789.2000000000007</v>
      </c>
      <c r="DN21" s="10">
        <v>9948.9</v>
      </c>
      <c r="DO21" s="10">
        <v>10067.799999999999</v>
      </c>
      <c r="DP21" s="10">
        <v>10174.9</v>
      </c>
      <c r="DQ21" s="10">
        <v>10318.4</v>
      </c>
      <c r="DR21" s="10">
        <v>10469</v>
      </c>
      <c r="DS21" s="10">
        <v>10570.9</v>
      </c>
      <c r="DT21" s="10">
        <v>10712.3</v>
      </c>
      <c r="DU21" s="10">
        <v>10784.1</v>
      </c>
      <c r="DV21" s="10">
        <v>10881.8</v>
      </c>
      <c r="DW21" s="10">
        <v>11069.1</v>
      </c>
      <c r="DX21" s="10">
        <v>11294.3</v>
      </c>
      <c r="DY21" s="10">
        <v>11356.9</v>
      </c>
      <c r="DZ21" s="10">
        <v>11440.6</v>
      </c>
      <c r="EA21" s="10">
        <v>11418</v>
      </c>
      <c r="EB21" s="10">
        <v>11532.4</v>
      </c>
      <c r="EC21" s="10">
        <v>11491.6</v>
      </c>
      <c r="ED21" s="10">
        <v>11438.7</v>
      </c>
      <c r="EE21" s="10">
        <v>11383.7</v>
      </c>
      <c r="EF21" s="10">
        <v>11525.2</v>
      </c>
      <c r="EG21" s="10">
        <v>11588</v>
      </c>
      <c r="EH21" s="10">
        <v>11574.2</v>
      </c>
      <c r="EI21" s="10">
        <v>11620.8</v>
      </c>
      <c r="EJ21" s="10">
        <v>11653.5</v>
      </c>
      <c r="EK21" s="10">
        <v>11770.2</v>
      </c>
      <c r="EL21" s="10">
        <v>11870.4</v>
      </c>
      <c r="EM21" s="10">
        <v>11998.8</v>
      </c>
      <c r="EN21" s="10">
        <v>12096.4</v>
      </c>
      <c r="EO21" s="10">
        <v>12213.8</v>
      </c>
      <c r="EP21" s="10">
        <v>12343.4</v>
      </c>
      <c r="EQ21" s="10">
        <v>12433.3</v>
      </c>
      <c r="ER21" s="10">
        <v>12563.5</v>
      </c>
      <c r="ES21" s="10">
        <v>12655.6</v>
      </c>
      <c r="ET21" s="10">
        <v>12750.4</v>
      </c>
      <c r="EU21" s="10">
        <v>12901.3</v>
      </c>
      <c r="EV21" s="10">
        <v>13104.3</v>
      </c>
      <c r="EW21" s="10">
        <v>13147.6</v>
      </c>
      <c r="EX21" s="10">
        <v>13210.1</v>
      </c>
      <c r="EY21" s="10">
        <v>13296.6</v>
      </c>
      <c r="EZ21" s="10">
        <v>13218.1</v>
      </c>
      <c r="FA21" s="10">
        <v>13223.3</v>
      </c>
      <c r="FB21" s="10">
        <v>13158.2</v>
      </c>
      <c r="FC21" s="10">
        <v>13238.8</v>
      </c>
      <c r="FD21" s="10">
        <v>13266.7</v>
      </c>
      <c r="FE21" s="10">
        <v>13184.5</v>
      </c>
      <c r="FF21" s="10">
        <v>13096.8</v>
      </c>
      <c r="FG21" s="10">
        <v>12864.8</v>
      </c>
      <c r="FH21" s="10">
        <v>12704.5</v>
      </c>
      <c r="FI21" s="10">
        <v>12652.9</v>
      </c>
      <c r="FJ21" s="10">
        <v>12652.3</v>
      </c>
      <c r="FK21" s="10">
        <v>12859.3</v>
      </c>
      <c r="FL21" s="10">
        <v>12989.5</v>
      </c>
      <c r="FM21" s="10">
        <v>13076.2</v>
      </c>
      <c r="FN21" s="10">
        <v>13115.5</v>
      </c>
      <c r="FO21" s="10">
        <v>13263.7</v>
      </c>
    </row>
    <row r="22" spans="1:171" s="6" customFormat="1">
      <c r="A22" s="7">
        <v>12</v>
      </c>
      <c r="B22" s="6" t="s">
        <v>255</v>
      </c>
      <c r="C22" s="6" t="s">
        <v>380</v>
      </c>
      <c r="D22" s="10">
        <v>4246</v>
      </c>
      <c r="E22" s="10">
        <v>4272.3999999999996</v>
      </c>
      <c r="F22" s="10">
        <v>4302.1000000000004</v>
      </c>
      <c r="G22" s="10">
        <v>4295.6000000000004</v>
      </c>
      <c r="H22" s="10">
        <v>4264.8</v>
      </c>
      <c r="I22" s="10">
        <v>4264</v>
      </c>
      <c r="J22" s="10">
        <v>4300.3</v>
      </c>
      <c r="K22" s="10">
        <v>4255.5</v>
      </c>
      <c r="L22" s="10">
        <v>4346.8</v>
      </c>
      <c r="M22" s="10">
        <v>4379.6000000000004</v>
      </c>
      <c r="N22" s="10">
        <v>4413.6000000000004</v>
      </c>
      <c r="O22" s="10">
        <v>4470.6000000000004</v>
      </c>
      <c r="P22" s="10">
        <v>4533.3</v>
      </c>
      <c r="Q22" s="10">
        <v>4593</v>
      </c>
      <c r="R22" s="10">
        <v>4672.2</v>
      </c>
      <c r="S22" s="10">
        <v>4797.5</v>
      </c>
      <c r="T22" s="10">
        <v>4890.2</v>
      </c>
      <c r="U22" s="10">
        <v>4919.3</v>
      </c>
      <c r="V22" s="10">
        <v>4938.8999999999996</v>
      </c>
      <c r="W22" s="10">
        <v>4994.3999999999996</v>
      </c>
      <c r="X22" s="10">
        <v>4960.8</v>
      </c>
      <c r="Y22" s="10">
        <v>4937.5</v>
      </c>
      <c r="Z22" s="10">
        <v>4911.5</v>
      </c>
      <c r="AA22" s="10">
        <v>4840</v>
      </c>
      <c r="AB22" s="10">
        <v>4775.1000000000004</v>
      </c>
      <c r="AC22" s="10">
        <v>4818.3</v>
      </c>
      <c r="AD22" s="10">
        <v>4920.3</v>
      </c>
      <c r="AE22" s="10">
        <v>4977.1000000000004</v>
      </c>
      <c r="AF22" s="10">
        <v>5077</v>
      </c>
      <c r="AG22" s="10">
        <v>5110.7</v>
      </c>
      <c r="AH22" s="10">
        <v>5147.2</v>
      </c>
      <c r="AI22" s="10">
        <v>5165.7</v>
      </c>
      <c r="AJ22" s="10">
        <v>5221.7</v>
      </c>
      <c r="AK22" s="10">
        <v>5351.3</v>
      </c>
      <c r="AL22" s="10">
        <v>5454.4</v>
      </c>
      <c r="AM22" s="10">
        <v>5480.8</v>
      </c>
      <c r="AN22" s="10">
        <v>5516.4</v>
      </c>
      <c r="AO22" s="10">
        <v>5674</v>
      </c>
      <c r="AP22" s="10">
        <v>5715.6</v>
      </c>
      <c r="AQ22" s="10">
        <v>5771.4</v>
      </c>
      <c r="AR22" s="10">
        <v>5821.9</v>
      </c>
      <c r="AS22" s="10">
        <v>5796.3</v>
      </c>
      <c r="AT22" s="10">
        <v>5817.9</v>
      </c>
      <c r="AU22" s="10">
        <v>5857.1</v>
      </c>
      <c r="AV22" s="10">
        <v>5858.8</v>
      </c>
      <c r="AW22" s="10">
        <v>5742.3</v>
      </c>
      <c r="AX22" s="10">
        <v>5768.6</v>
      </c>
      <c r="AY22" s="10">
        <v>5900.4</v>
      </c>
      <c r="AZ22" s="10">
        <v>5954.9</v>
      </c>
      <c r="BA22" s="10">
        <v>5949</v>
      </c>
      <c r="BB22" s="10">
        <v>6045</v>
      </c>
      <c r="BC22" s="10">
        <v>5978.8</v>
      </c>
      <c r="BD22" s="10">
        <v>5931.1</v>
      </c>
      <c r="BE22" s="10">
        <v>5966.8</v>
      </c>
      <c r="BF22" s="10">
        <v>5927.6</v>
      </c>
      <c r="BG22" s="10">
        <v>5897.2</v>
      </c>
      <c r="BH22" s="10">
        <v>5965</v>
      </c>
      <c r="BI22" s="10">
        <v>6066.5</v>
      </c>
      <c r="BJ22" s="10">
        <v>6152.2</v>
      </c>
      <c r="BK22" s="10">
        <v>6281.5</v>
      </c>
      <c r="BL22" s="10">
        <v>6442.9</v>
      </c>
      <c r="BM22" s="10">
        <v>6563.3</v>
      </c>
      <c r="BN22" s="10">
        <v>6637.1</v>
      </c>
      <c r="BO22" s="10">
        <v>6704.1</v>
      </c>
      <c r="BP22" s="10">
        <v>6746.4</v>
      </c>
      <c r="BQ22" s="10">
        <v>6790.3</v>
      </c>
      <c r="BR22" s="10">
        <v>6859.2</v>
      </c>
      <c r="BS22" s="10">
        <v>6905</v>
      </c>
      <c r="BT22" s="10">
        <v>6972.1</v>
      </c>
      <c r="BU22" s="10">
        <v>6978</v>
      </c>
      <c r="BV22" s="10">
        <v>7023</v>
      </c>
      <c r="BW22" s="10">
        <v>7062.4</v>
      </c>
      <c r="BX22" s="10">
        <v>7123.8</v>
      </c>
      <c r="BY22" s="10">
        <v>7240.2</v>
      </c>
      <c r="BZ22" s="10">
        <v>7347</v>
      </c>
      <c r="CA22" s="10">
        <v>7453.8</v>
      </c>
      <c r="CB22" s="10">
        <v>7547.2</v>
      </c>
      <c r="CC22" s="10">
        <v>7629.3</v>
      </c>
      <c r="CD22" s="10">
        <v>7687.4</v>
      </c>
      <c r="CE22" s="10">
        <v>7794.3</v>
      </c>
      <c r="CF22" s="10">
        <v>7836.4</v>
      </c>
      <c r="CG22" s="10">
        <v>7815</v>
      </c>
      <c r="CH22" s="10">
        <v>7852.1</v>
      </c>
      <c r="CI22" s="10">
        <v>7871.1</v>
      </c>
      <c r="CJ22" s="10">
        <v>7933.8</v>
      </c>
      <c r="CK22" s="10">
        <v>7989.1</v>
      </c>
      <c r="CL22" s="10">
        <v>7973.4</v>
      </c>
      <c r="CM22" s="10">
        <v>7963.9</v>
      </c>
      <c r="CN22" s="10">
        <v>7930.3</v>
      </c>
      <c r="CO22" s="10">
        <v>7936.1</v>
      </c>
      <c r="CP22" s="10">
        <v>7946.8</v>
      </c>
      <c r="CQ22" s="10">
        <v>7983.2</v>
      </c>
      <c r="CR22" s="10">
        <v>8105.1</v>
      </c>
      <c r="CS22" s="10">
        <v>8167</v>
      </c>
      <c r="CT22" s="10">
        <v>8187.8</v>
      </c>
      <c r="CU22" s="10">
        <v>8271.7000000000007</v>
      </c>
      <c r="CV22" s="10">
        <v>8282.9</v>
      </c>
      <c r="CW22" s="10">
        <v>8365.6</v>
      </c>
      <c r="CX22" s="10">
        <v>8396.5</v>
      </c>
      <c r="CY22" s="10">
        <v>8513.2999999999993</v>
      </c>
      <c r="CZ22" s="10">
        <v>8619.1</v>
      </c>
      <c r="DA22" s="10">
        <v>8718.4</v>
      </c>
      <c r="DB22" s="10">
        <v>8807.6</v>
      </c>
      <c r="DC22" s="10">
        <v>8911.7000000000007</v>
      </c>
      <c r="DD22" s="10">
        <v>8969.5</v>
      </c>
      <c r="DE22" s="10">
        <v>9015.6</v>
      </c>
      <c r="DF22" s="10">
        <v>9102.5</v>
      </c>
      <c r="DG22" s="10">
        <v>9172</v>
      </c>
      <c r="DH22" s="10">
        <v>9264.6</v>
      </c>
      <c r="DI22" s="10">
        <v>9397.9</v>
      </c>
      <c r="DJ22" s="10">
        <v>9484.9</v>
      </c>
      <c r="DK22" s="10">
        <v>9612.2999999999993</v>
      </c>
      <c r="DL22" s="10">
        <v>9704.1</v>
      </c>
      <c r="DM22" s="10">
        <v>9825.5</v>
      </c>
      <c r="DN22" s="10">
        <v>9975.9</v>
      </c>
      <c r="DO22" s="10">
        <v>10087.299999999999</v>
      </c>
      <c r="DP22" s="10">
        <v>10204.799999999999</v>
      </c>
      <c r="DQ22" s="10">
        <v>10345.299999999999</v>
      </c>
      <c r="DR22" s="10">
        <v>10480.6</v>
      </c>
      <c r="DS22" s="10">
        <v>10584.4</v>
      </c>
      <c r="DT22" s="10">
        <v>10739.1</v>
      </c>
      <c r="DU22" s="10">
        <v>10816.7</v>
      </c>
      <c r="DV22" s="10">
        <v>10910.8</v>
      </c>
      <c r="DW22" s="10">
        <v>11109.8</v>
      </c>
      <c r="DX22" s="10">
        <v>11329.8</v>
      </c>
      <c r="DY22" s="10">
        <v>11396.2</v>
      </c>
      <c r="DZ22" s="10">
        <v>11475.2</v>
      </c>
      <c r="EA22" s="10">
        <v>11479.9</v>
      </c>
      <c r="EB22" s="10">
        <v>11578.5</v>
      </c>
      <c r="EC22" s="10">
        <v>11546.8</v>
      </c>
      <c r="ED22" s="10">
        <v>11468.5</v>
      </c>
      <c r="EE22" s="10">
        <v>11482.5</v>
      </c>
      <c r="EF22" s="10">
        <v>11581.3</v>
      </c>
      <c r="EG22" s="10">
        <v>11624.5</v>
      </c>
      <c r="EH22" s="10">
        <v>11626.2</v>
      </c>
      <c r="EI22" s="10">
        <v>11692</v>
      </c>
      <c r="EJ22" s="10">
        <v>11709.4</v>
      </c>
      <c r="EK22" s="10">
        <v>11840.8</v>
      </c>
      <c r="EL22" s="10">
        <v>11940.4</v>
      </c>
      <c r="EM22" s="10">
        <v>12096.2</v>
      </c>
      <c r="EN22" s="10">
        <v>12212.4</v>
      </c>
      <c r="EO22" s="10">
        <v>12303.1</v>
      </c>
      <c r="EP22" s="10">
        <v>12443.4</v>
      </c>
      <c r="EQ22" s="10">
        <v>12506.8</v>
      </c>
      <c r="ER22" s="10">
        <v>12671.9</v>
      </c>
      <c r="ES22" s="10">
        <v>12752.5</v>
      </c>
      <c r="ET22" s="10">
        <v>12856.7</v>
      </c>
      <c r="EU22" s="10">
        <v>12978.1</v>
      </c>
      <c r="EV22" s="10">
        <v>13182.5</v>
      </c>
      <c r="EW22" s="10">
        <v>13220.6</v>
      </c>
      <c r="EX22" s="10">
        <v>13269.3</v>
      </c>
      <c r="EY22" s="10">
        <v>13365.6</v>
      </c>
      <c r="EZ22" s="10">
        <v>13284.5</v>
      </c>
      <c r="FA22" s="10">
        <v>13298.2</v>
      </c>
      <c r="FB22" s="10">
        <v>13294.2</v>
      </c>
      <c r="FC22" s="10">
        <v>13423.7</v>
      </c>
      <c r="FD22" s="10">
        <v>13444.4</v>
      </c>
      <c r="FE22" s="10">
        <v>13345.3</v>
      </c>
      <c r="FF22" s="10">
        <v>13282</v>
      </c>
      <c r="FG22" s="10">
        <v>12980.5</v>
      </c>
      <c r="FH22" s="10">
        <v>12817.3</v>
      </c>
      <c r="FI22" s="10">
        <v>12772.2</v>
      </c>
      <c r="FJ22" s="10">
        <v>12805.3</v>
      </c>
      <c r="FK22" s="10">
        <v>13010.4</v>
      </c>
      <c r="FL22" s="10">
        <v>13163.6</v>
      </c>
      <c r="FM22" s="10">
        <v>13254.1</v>
      </c>
      <c r="FN22" s="10">
        <v>13286.3</v>
      </c>
      <c r="FO22" s="10">
        <v>13423.9</v>
      </c>
    </row>
    <row r="23" spans="1:171" s="6" customFormat="1">
      <c r="A23" s="7">
        <v>13</v>
      </c>
      <c r="B23" s="6" t="s">
        <v>257</v>
      </c>
      <c r="C23" s="6" t="s">
        <v>381</v>
      </c>
      <c r="D23" s="10">
        <v>3959.3</v>
      </c>
      <c r="E23" s="10">
        <v>3967</v>
      </c>
      <c r="F23" s="10">
        <v>3989.6</v>
      </c>
      <c r="G23" s="10">
        <v>3963.5</v>
      </c>
      <c r="H23" s="10">
        <v>3951.3</v>
      </c>
      <c r="I23" s="10">
        <v>3955.2</v>
      </c>
      <c r="J23" s="10">
        <v>3991.5</v>
      </c>
      <c r="K23" s="10">
        <v>3942.5</v>
      </c>
      <c r="L23" s="10">
        <v>4059.1</v>
      </c>
      <c r="M23" s="10">
        <v>4080.3</v>
      </c>
      <c r="N23" s="10">
        <v>4112.3999999999996</v>
      </c>
      <c r="O23" s="10">
        <v>4121.5</v>
      </c>
      <c r="P23" s="10">
        <v>4200</v>
      </c>
      <c r="Q23" s="10">
        <v>4306.6000000000004</v>
      </c>
      <c r="R23" s="10">
        <v>4346.8</v>
      </c>
      <c r="S23" s="10">
        <v>4420.1000000000004</v>
      </c>
      <c r="T23" s="10">
        <v>4538.8</v>
      </c>
      <c r="U23" s="10">
        <v>4590.2</v>
      </c>
      <c r="V23" s="10">
        <v>4556.3999999999996</v>
      </c>
      <c r="W23" s="10">
        <v>4598.5</v>
      </c>
      <c r="X23" s="10">
        <v>4547.7</v>
      </c>
      <c r="Y23" s="10">
        <v>4555.1000000000004</v>
      </c>
      <c r="Z23" s="10">
        <v>4499.2</v>
      </c>
      <c r="AA23" s="10">
        <v>4474.2</v>
      </c>
      <c r="AB23" s="10">
        <v>4408.1000000000004</v>
      </c>
      <c r="AC23" s="10">
        <v>4441.5</v>
      </c>
      <c r="AD23" s="10">
        <v>4521.7</v>
      </c>
      <c r="AE23" s="10">
        <v>4584</v>
      </c>
      <c r="AF23" s="10">
        <v>4697.3999999999996</v>
      </c>
      <c r="AG23" s="10">
        <v>4732.3999999999996</v>
      </c>
      <c r="AH23" s="10">
        <v>4753.3</v>
      </c>
      <c r="AI23" s="10">
        <v>4786.7</v>
      </c>
      <c r="AJ23" s="10">
        <v>4843.3</v>
      </c>
      <c r="AK23" s="10">
        <v>4945.5</v>
      </c>
      <c r="AL23" s="10">
        <v>5038.6000000000004</v>
      </c>
      <c r="AM23" s="10">
        <v>5030.5</v>
      </c>
      <c r="AN23" s="10">
        <v>5042.8</v>
      </c>
      <c r="AO23" s="10">
        <v>5259.5</v>
      </c>
      <c r="AP23" s="10">
        <v>5309.5</v>
      </c>
      <c r="AQ23" s="10">
        <v>5380.1</v>
      </c>
      <c r="AR23" s="10">
        <v>5381.2</v>
      </c>
      <c r="AS23" s="10">
        <v>5378</v>
      </c>
      <c r="AT23" s="10">
        <v>5413</v>
      </c>
      <c r="AU23" s="10">
        <v>5421.4</v>
      </c>
      <c r="AV23" s="10">
        <v>5432.7</v>
      </c>
      <c r="AW23" s="10">
        <v>5298.2</v>
      </c>
      <c r="AX23" s="10">
        <v>5279.2</v>
      </c>
      <c r="AY23" s="10">
        <v>5383.5</v>
      </c>
      <c r="AZ23" s="10">
        <v>5504.1</v>
      </c>
      <c r="BA23" s="10">
        <v>5446.5</v>
      </c>
      <c r="BB23" s="10">
        <v>5514.2</v>
      </c>
      <c r="BC23" s="10">
        <v>5427.2</v>
      </c>
      <c r="BD23" s="10">
        <v>5316.1</v>
      </c>
      <c r="BE23" s="10">
        <v>5341.3</v>
      </c>
      <c r="BF23" s="10">
        <v>5310.3</v>
      </c>
      <c r="BG23" s="10">
        <v>5308.6</v>
      </c>
      <c r="BH23" s="10">
        <v>5379.1</v>
      </c>
      <c r="BI23" s="10">
        <v>5511.8</v>
      </c>
      <c r="BJ23" s="10">
        <v>5629.6</v>
      </c>
      <c r="BK23" s="10">
        <v>5755.2</v>
      </c>
      <c r="BL23" s="10">
        <v>5874.4</v>
      </c>
      <c r="BM23" s="10">
        <v>5980.8</v>
      </c>
      <c r="BN23" s="10">
        <v>6036.6</v>
      </c>
      <c r="BO23" s="10">
        <v>6081.3</v>
      </c>
      <c r="BP23" s="10">
        <v>6134.2</v>
      </c>
      <c r="BQ23" s="10">
        <v>6181.6</v>
      </c>
      <c r="BR23" s="10">
        <v>6280.4</v>
      </c>
      <c r="BS23" s="10">
        <v>6324.1</v>
      </c>
      <c r="BT23" s="10">
        <v>6383.6</v>
      </c>
      <c r="BU23" s="10">
        <v>6402.9</v>
      </c>
      <c r="BV23" s="10">
        <v>6462.9</v>
      </c>
      <c r="BW23" s="10">
        <v>6488.1</v>
      </c>
      <c r="BX23" s="10">
        <v>6518.4</v>
      </c>
      <c r="BY23" s="10">
        <v>6587.2</v>
      </c>
      <c r="BZ23" s="10">
        <v>6642.3</v>
      </c>
      <c r="CA23" s="10">
        <v>6762.1</v>
      </c>
      <c r="CB23" s="10">
        <v>6792.6</v>
      </c>
      <c r="CC23" s="10">
        <v>6882.4</v>
      </c>
      <c r="CD23" s="10">
        <v>6913.1</v>
      </c>
      <c r="CE23" s="10">
        <v>7008.2</v>
      </c>
      <c r="CF23" s="10">
        <v>7072.9</v>
      </c>
      <c r="CG23" s="10">
        <v>7123</v>
      </c>
      <c r="CH23" s="10">
        <v>7177.1</v>
      </c>
      <c r="CI23" s="10">
        <v>7185</v>
      </c>
      <c r="CJ23" s="10">
        <v>7260.2</v>
      </c>
      <c r="CK23" s="10">
        <v>7283.8</v>
      </c>
      <c r="CL23" s="10">
        <v>7275.2</v>
      </c>
      <c r="CM23" s="10">
        <v>7195.2</v>
      </c>
      <c r="CN23" s="10">
        <v>7148.6</v>
      </c>
      <c r="CO23" s="10">
        <v>7196.4</v>
      </c>
      <c r="CP23" s="10">
        <v>7223.7</v>
      </c>
      <c r="CQ23" s="10">
        <v>7248.6</v>
      </c>
      <c r="CR23" s="10">
        <v>7331.6</v>
      </c>
      <c r="CS23" s="10">
        <v>7413.6</v>
      </c>
      <c r="CT23" s="10">
        <v>7494.6</v>
      </c>
      <c r="CU23" s="10">
        <v>7579.2</v>
      </c>
      <c r="CV23" s="10">
        <v>7584.6</v>
      </c>
      <c r="CW23" s="10">
        <v>7629.5</v>
      </c>
      <c r="CX23" s="10">
        <v>7665.2</v>
      </c>
      <c r="CY23" s="10">
        <v>7770.3</v>
      </c>
      <c r="CZ23" s="10">
        <v>7846.5</v>
      </c>
      <c r="DA23" s="10">
        <v>7957.9</v>
      </c>
      <c r="DB23" s="10">
        <v>8005.4</v>
      </c>
      <c r="DC23" s="10">
        <v>8094.8</v>
      </c>
      <c r="DD23" s="10">
        <v>8105.6</v>
      </c>
      <c r="DE23" s="10">
        <v>8113.1</v>
      </c>
      <c r="DF23" s="10">
        <v>8177.7</v>
      </c>
      <c r="DG23" s="10">
        <v>8229.2999999999993</v>
      </c>
      <c r="DH23" s="10">
        <v>8279.6</v>
      </c>
      <c r="DI23" s="10">
        <v>8427.7999999999993</v>
      </c>
      <c r="DJ23" s="10">
        <v>8496.2999999999993</v>
      </c>
      <c r="DK23" s="10">
        <v>8586.2000000000007</v>
      </c>
      <c r="DL23" s="10">
        <v>8645.6</v>
      </c>
      <c r="DM23" s="10">
        <v>8774.2000000000007</v>
      </c>
      <c r="DN23" s="10">
        <v>8881.4</v>
      </c>
      <c r="DO23" s="10">
        <v>8940.2999999999993</v>
      </c>
      <c r="DP23" s="10">
        <v>9016.9</v>
      </c>
      <c r="DQ23" s="10">
        <v>9089</v>
      </c>
      <c r="DR23" s="10">
        <v>9204.7000000000007</v>
      </c>
      <c r="DS23" s="10">
        <v>9364.4</v>
      </c>
      <c r="DT23" s="10">
        <v>9437.6</v>
      </c>
      <c r="DU23" s="10">
        <v>9499.5</v>
      </c>
      <c r="DV23" s="10">
        <v>9614.4</v>
      </c>
      <c r="DW23" s="10">
        <v>9787.6</v>
      </c>
      <c r="DX23" s="10">
        <v>9795.6</v>
      </c>
      <c r="DY23" s="10">
        <v>9988.9</v>
      </c>
      <c r="DZ23" s="10">
        <v>9976.5</v>
      </c>
      <c r="EA23" s="10">
        <v>10024.1</v>
      </c>
      <c r="EB23" s="10">
        <v>9968.2999999999993</v>
      </c>
      <c r="EC23" s="10">
        <v>10026.9</v>
      </c>
      <c r="ED23" s="10">
        <v>9982.2000000000007</v>
      </c>
      <c r="EE23" s="10">
        <v>10010.200000000001</v>
      </c>
      <c r="EF23" s="10">
        <v>10094.799999999999</v>
      </c>
      <c r="EG23" s="10">
        <v>10144.6</v>
      </c>
      <c r="EH23" s="10">
        <v>10190.799999999999</v>
      </c>
      <c r="EI23" s="10">
        <v>10182.6</v>
      </c>
      <c r="EJ23" s="10">
        <v>10219.4</v>
      </c>
      <c r="EK23" s="10">
        <v>10303.200000000001</v>
      </c>
      <c r="EL23" s="10">
        <v>10489.8</v>
      </c>
      <c r="EM23" s="10">
        <v>10585.3</v>
      </c>
      <c r="EN23" s="10">
        <v>10657.4</v>
      </c>
      <c r="EO23" s="10">
        <v>10732.2</v>
      </c>
      <c r="EP23" s="10">
        <v>10809.6</v>
      </c>
      <c r="EQ23" s="10">
        <v>10903</v>
      </c>
      <c r="ER23" s="10">
        <v>11013.3</v>
      </c>
      <c r="ES23" s="10">
        <v>11053.6</v>
      </c>
      <c r="ET23" s="10">
        <v>11135</v>
      </c>
      <c r="EU23" s="10">
        <v>11186.1</v>
      </c>
      <c r="EV23" s="10">
        <v>11340.8</v>
      </c>
      <c r="EW23" s="10">
        <v>11371.7</v>
      </c>
      <c r="EX23" s="10">
        <v>11359.6</v>
      </c>
      <c r="EY23" s="10">
        <v>11439</v>
      </c>
      <c r="EZ23" s="10">
        <v>11450.7</v>
      </c>
      <c r="FA23" s="10">
        <v>11539.9</v>
      </c>
      <c r="FB23" s="10">
        <v>11599.7</v>
      </c>
      <c r="FC23" s="10">
        <v>11680.8</v>
      </c>
      <c r="FD23" s="10">
        <v>11643.8</v>
      </c>
      <c r="FE23" s="10">
        <v>11650.2</v>
      </c>
      <c r="FF23" s="10">
        <v>11501.9</v>
      </c>
      <c r="FG23" s="10">
        <v>11261.3</v>
      </c>
      <c r="FH23" s="10">
        <v>11093.3</v>
      </c>
      <c r="FI23" s="10">
        <v>11068.1</v>
      </c>
      <c r="FJ23" s="10">
        <v>11116.7</v>
      </c>
      <c r="FK23" s="10">
        <v>11271.2</v>
      </c>
      <c r="FL23" s="10">
        <v>11384.8</v>
      </c>
      <c r="FM23" s="10">
        <v>11432.7</v>
      </c>
      <c r="FN23" s="10">
        <v>11506.1</v>
      </c>
      <c r="FO23" s="10">
        <v>11596.5</v>
      </c>
    </row>
    <row r="24" spans="1:171" s="6" customFormat="1">
      <c r="A24" s="7">
        <v>14</v>
      </c>
      <c r="B24" s="6" t="s">
        <v>259</v>
      </c>
      <c r="C24" s="6" t="s">
        <v>382</v>
      </c>
      <c r="D24" s="10">
        <v>3929</v>
      </c>
      <c r="E24" s="10">
        <v>3952.1</v>
      </c>
      <c r="F24" s="10">
        <v>3979.1</v>
      </c>
      <c r="G24" s="10">
        <v>3966.9</v>
      </c>
      <c r="H24" s="10">
        <v>3929.2</v>
      </c>
      <c r="I24" s="10">
        <v>3923.3</v>
      </c>
      <c r="J24" s="10">
        <v>3958.3</v>
      </c>
      <c r="K24" s="10">
        <v>3912.7</v>
      </c>
      <c r="L24" s="10">
        <v>3997</v>
      </c>
      <c r="M24" s="10">
        <v>4024.9</v>
      </c>
      <c r="N24" s="10">
        <v>4059.1</v>
      </c>
      <c r="O24" s="10">
        <v>4112.6000000000004</v>
      </c>
      <c r="P24" s="10">
        <v>4172.3999999999996</v>
      </c>
      <c r="Q24" s="10">
        <v>4230.1000000000004</v>
      </c>
      <c r="R24" s="10">
        <v>4303.8</v>
      </c>
      <c r="S24" s="10">
        <v>4427.1000000000004</v>
      </c>
      <c r="T24" s="10">
        <v>4510.2</v>
      </c>
      <c r="U24" s="10">
        <v>4530.3999999999996</v>
      </c>
      <c r="V24" s="10">
        <v>4536.8</v>
      </c>
      <c r="W24" s="10">
        <v>4587.6000000000004</v>
      </c>
      <c r="X24" s="10">
        <v>4537.5</v>
      </c>
      <c r="Y24" s="10">
        <v>4511.1000000000004</v>
      </c>
      <c r="Z24" s="10">
        <v>4484.2</v>
      </c>
      <c r="AA24" s="10">
        <v>4412.3</v>
      </c>
      <c r="AB24" s="10">
        <v>4347.6000000000004</v>
      </c>
      <c r="AC24" s="10">
        <v>4387.2</v>
      </c>
      <c r="AD24" s="10">
        <v>4485.7</v>
      </c>
      <c r="AE24" s="10">
        <v>4532.2</v>
      </c>
      <c r="AF24" s="10">
        <v>4633.3</v>
      </c>
      <c r="AG24" s="10">
        <v>4661.3999999999996</v>
      </c>
      <c r="AH24" s="10">
        <v>4693.7</v>
      </c>
      <c r="AI24" s="10">
        <v>4706.1000000000004</v>
      </c>
      <c r="AJ24" s="10">
        <v>4750.8</v>
      </c>
      <c r="AK24" s="10">
        <v>4880.5</v>
      </c>
      <c r="AL24" s="10">
        <v>4981.8</v>
      </c>
      <c r="AM24" s="10">
        <v>5008.8999999999996</v>
      </c>
      <c r="AN24" s="10">
        <v>5030.6000000000004</v>
      </c>
      <c r="AO24" s="10">
        <v>5197.3</v>
      </c>
      <c r="AP24" s="10">
        <v>5228.1000000000004</v>
      </c>
      <c r="AQ24" s="10">
        <v>5269.4</v>
      </c>
      <c r="AR24" s="10">
        <v>5311.5</v>
      </c>
      <c r="AS24" s="10">
        <v>5268</v>
      </c>
      <c r="AT24" s="10">
        <v>5267.5</v>
      </c>
      <c r="AU24" s="10">
        <v>5300.5</v>
      </c>
      <c r="AV24" s="10">
        <v>5292.2</v>
      </c>
      <c r="AW24" s="10">
        <v>5169</v>
      </c>
      <c r="AX24" s="10">
        <v>5193.6000000000004</v>
      </c>
      <c r="AY24" s="10">
        <v>5338.3</v>
      </c>
      <c r="AZ24" s="10">
        <v>5384</v>
      </c>
      <c r="BA24" s="10">
        <v>5374</v>
      </c>
      <c r="BB24" s="10">
        <v>5462.6</v>
      </c>
      <c r="BC24" s="10">
        <v>5376.5</v>
      </c>
      <c r="BD24" s="10">
        <v>5322</v>
      </c>
      <c r="BE24" s="10">
        <v>5342.5</v>
      </c>
      <c r="BF24" s="10">
        <v>5306.4</v>
      </c>
      <c r="BG24" s="10">
        <v>5270.6</v>
      </c>
      <c r="BH24" s="10">
        <v>5336.4</v>
      </c>
      <c r="BI24" s="10">
        <v>5431.7</v>
      </c>
      <c r="BJ24" s="10">
        <v>5512.7</v>
      </c>
      <c r="BK24" s="10">
        <v>5637</v>
      </c>
      <c r="BL24" s="10">
        <v>5802</v>
      </c>
      <c r="BM24" s="10">
        <v>5917.4</v>
      </c>
      <c r="BN24" s="10">
        <v>5984.4</v>
      </c>
      <c r="BO24" s="10">
        <v>6049.9</v>
      </c>
      <c r="BP24" s="10">
        <v>6093.6</v>
      </c>
      <c r="BQ24" s="10">
        <v>6124.3</v>
      </c>
      <c r="BR24" s="10">
        <v>6193.3</v>
      </c>
      <c r="BS24" s="10">
        <v>6225.5</v>
      </c>
      <c r="BT24" s="10">
        <v>6290.8</v>
      </c>
      <c r="BU24" s="10">
        <v>6298.6</v>
      </c>
      <c r="BV24" s="10">
        <v>6331.5</v>
      </c>
      <c r="BW24" s="10">
        <v>6372.2</v>
      </c>
      <c r="BX24" s="10">
        <v>6422.4</v>
      </c>
      <c r="BY24" s="10">
        <v>6525.8</v>
      </c>
      <c r="BZ24" s="10">
        <v>6627</v>
      </c>
      <c r="CA24" s="10">
        <v>6724.5</v>
      </c>
      <c r="CB24" s="10">
        <v>6803.4</v>
      </c>
      <c r="CC24" s="10">
        <v>6882.2</v>
      </c>
      <c r="CD24" s="10">
        <v>6936</v>
      </c>
      <c r="CE24" s="10">
        <v>7032.9</v>
      </c>
      <c r="CF24" s="10">
        <v>7066.8</v>
      </c>
      <c r="CG24" s="10">
        <v>7036.6</v>
      </c>
      <c r="CH24" s="10">
        <v>7061.7</v>
      </c>
      <c r="CI24" s="10">
        <v>7062.8</v>
      </c>
      <c r="CJ24" s="10">
        <v>7120.1</v>
      </c>
      <c r="CK24" s="10">
        <v>7166.5</v>
      </c>
      <c r="CL24" s="10">
        <v>7149.1</v>
      </c>
      <c r="CM24" s="10">
        <v>7099.9</v>
      </c>
      <c r="CN24" s="10">
        <v>7075.7</v>
      </c>
      <c r="CO24" s="10">
        <v>7089.9</v>
      </c>
      <c r="CP24" s="10">
        <v>7098.3</v>
      </c>
      <c r="CQ24" s="10">
        <v>7117.8</v>
      </c>
      <c r="CR24" s="10">
        <v>7235.6</v>
      </c>
      <c r="CS24" s="10">
        <v>7293</v>
      </c>
      <c r="CT24" s="10">
        <v>7312.9</v>
      </c>
      <c r="CU24" s="10">
        <v>7392.6</v>
      </c>
      <c r="CV24" s="10">
        <v>7384</v>
      </c>
      <c r="CW24" s="10">
        <v>7467</v>
      </c>
      <c r="CX24" s="10">
        <v>7481.1</v>
      </c>
      <c r="CY24" s="10">
        <v>7610.5</v>
      </c>
      <c r="CZ24" s="10">
        <v>7699.9</v>
      </c>
      <c r="DA24" s="10">
        <v>7796.2</v>
      </c>
      <c r="DB24" s="10">
        <v>7879.3</v>
      </c>
      <c r="DC24" s="10">
        <v>7974.8</v>
      </c>
      <c r="DD24" s="10">
        <v>8009.8</v>
      </c>
      <c r="DE24" s="10">
        <v>8041.2</v>
      </c>
      <c r="DF24" s="10">
        <v>8134.5</v>
      </c>
      <c r="DG24" s="10">
        <v>8178</v>
      </c>
      <c r="DH24" s="10">
        <v>8251</v>
      </c>
      <c r="DI24" s="10">
        <v>8383</v>
      </c>
      <c r="DJ24" s="10">
        <v>8460.7000000000007</v>
      </c>
      <c r="DK24" s="10">
        <v>8568.7000000000007</v>
      </c>
      <c r="DL24" s="10">
        <v>8656.6</v>
      </c>
      <c r="DM24" s="10">
        <v>8753.6</v>
      </c>
      <c r="DN24" s="10">
        <v>8897.7999999999993</v>
      </c>
      <c r="DO24" s="10">
        <v>8999.9</v>
      </c>
      <c r="DP24" s="10">
        <v>9089</v>
      </c>
      <c r="DQ24" s="10">
        <v>9214.4</v>
      </c>
      <c r="DR24" s="10">
        <v>9346.1</v>
      </c>
      <c r="DS24" s="10">
        <v>9428.2000000000007</v>
      </c>
      <c r="DT24" s="10">
        <v>9549.5</v>
      </c>
      <c r="DU24" s="10">
        <v>9600.2999999999993</v>
      </c>
      <c r="DV24" s="10">
        <v>9676.7000000000007</v>
      </c>
      <c r="DW24" s="10">
        <v>9842.7999999999993</v>
      </c>
      <c r="DX24" s="10">
        <v>10048.4</v>
      </c>
      <c r="DY24" s="10">
        <v>10087.9</v>
      </c>
      <c r="DZ24" s="10">
        <v>10150.200000000001</v>
      </c>
      <c r="EA24" s="10">
        <v>10108</v>
      </c>
      <c r="EB24" s="10">
        <v>10204.5</v>
      </c>
      <c r="EC24" s="10">
        <v>10147.700000000001</v>
      </c>
      <c r="ED24" s="10">
        <v>10081.1</v>
      </c>
      <c r="EE24" s="10">
        <v>10013.700000000001</v>
      </c>
      <c r="EF24" s="10">
        <v>10142.200000000001</v>
      </c>
      <c r="EG24" s="10">
        <v>10194.1</v>
      </c>
      <c r="EH24" s="10">
        <v>10168.5</v>
      </c>
      <c r="EI24" s="10">
        <v>10204.6</v>
      </c>
      <c r="EJ24" s="10">
        <v>10227.1</v>
      </c>
      <c r="EK24" s="10">
        <v>10334.799999999999</v>
      </c>
      <c r="EL24" s="10">
        <v>10424.700000000001</v>
      </c>
      <c r="EM24" s="10">
        <v>10541.3</v>
      </c>
      <c r="EN24" s="10">
        <v>10626.2</v>
      </c>
      <c r="EO24" s="10">
        <v>10732.2</v>
      </c>
      <c r="EP24" s="10">
        <v>10849.4</v>
      </c>
      <c r="EQ24" s="10">
        <v>10926.1</v>
      </c>
      <c r="ER24" s="10">
        <v>11042.6</v>
      </c>
      <c r="ES24" s="10">
        <v>11121.6</v>
      </c>
      <c r="ET24" s="10">
        <v>11202.2</v>
      </c>
      <c r="EU24" s="10">
        <v>11338.8</v>
      </c>
      <c r="EV24" s="10">
        <v>11529.3</v>
      </c>
      <c r="EW24" s="10">
        <v>11557</v>
      </c>
      <c r="EX24" s="10">
        <v>11604</v>
      </c>
      <c r="EY24" s="10">
        <v>11675.2</v>
      </c>
      <c r="EZ24" s="10">
        <v>11579.5</v>
      </c>
      <c r="FA24" s="10">
        <v>11569.1</v>
      </c>
      <c r="FB24" s="10">
        <v>11489.5</v>
      </c>
      <c r="FC24" s="10">
        <v>11556</v>
      </c>
      <c r="FD24" s="10">
        <v>11571.4</v>
      </c>
      <c r="FE24" s="10">
        <v>11475.9</v>
      </c>
      <c r="FF24" s="10">
        <v>11375.5</v>
      </c>
      <c r="FG24" s="10">
        <v>11132.5</v>
      </c>
      <c r="FH24" s="10">
        <v>10965.3</v>
      </c>
      <c r="FI24" s="10">
        <v>10911.5</v>
      </c>
      <c r="FJ24" s="10">
        <v>10909.3</v>
      </c>
      <c r="FK24" s="10">
        <v>11112.2</v>
      </c>
      <c r="FL24" s="10">
        <v>11236.4</v>
      </c>
      <c r="FM24" s="10">
        <v>11314.9</v>
      </c>
      <c r="FN24" s="10">
        <v>11344.3</v>
      </c>
      <c r="FO24" s="10">
        <v>11480.4</v>
      </c>
    </row>
    <row r="25" spans="1:171" s="6" customFormat="1">
      <c r="A25" s="7">
        <v>15</v>
      </c>
      <c r="B25" s="6" t="s">
        <v>261</v>
      </c>
      <c r="C25" s="6" t="s">
        <v>383</v>
      </c>
      <c r="D25" s="10">
        <v>4061.5</v>
      </c>
      <c r="E25" s="10">
        <v>4063.7</v>
      </c>
      <c r="F25" s="10">
        <v>4089.8</v>
      </c>
      <c r="G25" s="10">
        <v>4051.9</v>
      </c>
      <c r="H25" s="10">
        <v>4036.5</v>
      </c>
      <c r="I25" s="10">
        <v>4034</v>
      </c>
      <c r="J25" s="10">
        <v>4071.5</v>
      </c>
      <c r="K25" s="10">
        <v>4022.8</v>
      </c>
      <c r="L25" s="10">
        <v>4138.2</v>
      </c>
      <c r="M25" s="10">
        <v>4179.1000000000004</v>
      </c>
      <c r="N25" s="10">
        <v>4207.1000000000004</v>
      </c>
      <c r="O25" s="10">
        <v>4220.6000000000004</v>
      </c>
      <c r="P25" s="10">
        <v>4311.7</v>
      </c>
      <c r="Q25" s="10">
        <v>4418.3</v>
      </c>
      <c r="R25" s="10">
        <v>4449.3999999999996</v>
      </c>
      <c r="S25" s="10">
        <v>4525.7</v>
      </c>
      <c r="T25" s="10">
        <v>4639.7</v>
      </c>
      <c r="U25" s="10">
        <v>4666.5</v>
      </c>
      <c r="V25" s="10">
        <v>4620.8999999999996</v>
      </c>
      <c r="W25" s="10">
        <v>4647.3999999999996</v>
      </c>
      <c r="X25" s="10">
        <v>4576</v>
      </c>
      <c r="Y25" s="10">
        <v>4584.2</v>
      </c>
      <c r="Z25" s="10">
        <v>4544.1000000000004</v>
      </c>
      <c r="AA25" s="10">
        <v>4503.8</v>
      </c>
      <c r="AB25" s="10">
        <v>4390.3999999999996</v>
      </c>
      <c r="AC25" s="10">
        <v>4406.1000000000004</v>
      </c>
      <c r="AD25" s="10">
        <v>4524.3999999999996</v>
      </c>
      <c r="AE25" s="10">
        <v>4584.1000000000004</v>
      </c>
      <c r="AF25" s="10">
        <v>4726.1000000000004</v>
      </c>
      <c r="AG25" s="10">
        <v>4775.3</v>
      </c>
      <c r="AH25" s="10">
        <v>4801.7</v>
      </c>
      <c r="AI25" s="10">
        <v>4846</v>
      </c>
      <c r="AJ25" s="10">
        <v>4933</v>
      </c>
      <c r="AK25" s="10">
        <v>5028.7</v>
      </c>
      <c r="AL25" s="10">
        <v>5111.7</v>
      </c>
      <c r="AM25" s="10">
        <v>5124.8999999999996</v>
      </c>
      <c r="AN25" s="10">
        <v>5161.2</v>
      </c>
      <c r="AO25" s="10">
        <v>5334.3</v>
      </c>
      <c r="AP25" s="10">
        <v>5386.1</v>
      </c>
      <c r="AQ25" s="10">
        <v>5444.8</v>
      </c>
      <c r="AR25" s="10">
        <v>5443.7</v>
      </c>
      <c r="AS25" s="10">
        <v>5442.2</v>
      </c>
      <c r="AT25" s="10">
        <v>5449.1</v>
      </c>
      <c r="AU25" s="10">
        <v>5436.8</v>
      </c>
      <c r="AV25" s="10">
        <v>5433</v>
      </c>
      <c r="AW25" s="10">
        <v>5240.3</v>
      </c>
      <c r="AX25" s="10">
        <v>5177.3999999999996</v>
      </c>
      <c r="AY25" s="10">
        <v>5315.5</v>
      </c>
      <c r="AZ25" s="10">
        <v>5449.2</v>
      </c>
      <c r="BA25" s="10">
        <v>5390.1</v>
      </c>
      <c r="BB25" s="10">
        <v>5462.7</v>
      </c>
      <c r="BC25" s="10">
        <v>5391.3</v>
      </c>
      <c r="BD25" s="10">
        <v>5289.5</v>
      </c>
      <c r="BE25" s="10">
        <v>5301.7</v>
      </c>
      <c r="BF25" s="10">
        <v>5321.5</v>
      </c>
      <c r="BG25" s="10">
        <v>5321.5</v>
      </c>
      <c r="BH25" s="10">
        <v>5396.4</v>
      </c>
      <c r="BI25" s="10">
        <v>5568.6</v>
      </c>
      <c r="BJ25" s="10">
        <v>5723.1</v>
      </c>
      <c r="BK25" s="10">
        <v>5868</v>
      </c>
      <c r="BL25" s="10">
        <v>6026.8</v>
      </c>
      <c r="BM25" s="10">
        <v>6148.3</v>
      </c>
      <c r="BN25" s="10">
        <v>6210.5</v>
      </c>
      <c r="BO25" s="10">
        <v>6265.1</v>
      </c>
      <c r="BP25" s="10">
        <v>6302.3</v>
      </c>
      <c r="BQ25" s="10">
        <v>6384.9</v>
      </c>
      <c r="BR25" s="10">
        <v>6484.4</v>
      </c>
      <c r="BS25" s="10">
        <v>6540.6</v>
      </c>
      <c r="BT25" s="10">
        <v>6583.4</v>
      </c>
      <c r="BU25" s="10">
        <v>6627.5</v>
      </c>
      <c r="BV25" s="10">
        <v>6696.1</v>
      </c>
      <c r="BW25" s="10">
        <v>6707.4</v>
      </c>
      <c r="BX25" s="10">
        <v>6732.7</v>
      </c>
      <c r="BY25" s="10">
        <v>6799</v>
      </c>
      <c r="BZ25" s="10">
        <v>6845.2</v>
      </c>
      <c r="CA25" s="10">
        <v>6961.5</v>
      </c>
      <c r="CB25" s="10">
        <v>6954</v>
      </c>
      <c r="CC25" s="10">
        <v>7015.5</v>
      </c>
      <c r="CD25" s="10">
        <v>7053.4</v>
      </c>
      <c r="CE25" s="10">
        <v>7153.1</v>
      </c>
      <c r="CF25" s="10">
        <v>7201.1</v>
      </c>
      <c r="CG25" s="10">
        <v>7223.9</v>
      </c>
      <c r="CH25" s="10">
        <v>7268.5</v>
      </c>
      <c r="CI25" s="10">
        <v>7280.1</v>
      </c>
      <c r="CJ25" s="10">
        <v>7350</v>
      </c>
      <c r="CK25" s="10">
        <v>7361.5</v>
      </c>
      <c r="CL25" s="10">
        <v>7343.9</v>
      </c>
      <c r="CM25" s="10">
        <v>7233.8</v>
      </c>
      <c r="CN25" s="10">
        <v>7172.4</v>
      </c>
      <c r="CO25" s="10">
        <v>7206.9</v>
      </c>
      <c r="CP25" s="10">
        <v>7239.3</v>
      </c>
      <c r="CQ25" s="10">
        <v>7264.3</v>
      </c>
      <c r="CR25" s="10">
        <v>7338.6</v>
      </c>
      <c r="CS25" s="10">
        <v>7434.6</v>
      </c>
      <c r="CT25" s="10">
        <v>7511.2</v>
      </c>
      <c r="CU25" s="10">
        <v>7612.4</v>
      </c>
      <c r="CV25" s="10">
        <v>7635.4</v>
      </c>
      <c r="CW25" s="10">
        <v>7688.7</v>
      </c>
      <c r="CX25" s="10">
        <v>7739.3</v>
      </c>
      <c r="CY25" s="10">
        <v>7854.6</v>
      </c>
      <c r="CZ25" s="10">
        <v>7944.9</v>
      </c>
      <c r="DA25" s="10">
        <v>8064</v>
      </c>
      <c r="DB25" s="10">
        <v>8105.7</v>
      </c>
      <c r="DC25" s="10">
        <v>8203.9</v>
      </c>
      <c r="DD25" s="10">
        <v>8220.7000000000007</v>
      </c>
      <c r="DE25" s="10">
        <v>8225.4</v>
      </c>
      <c r="DF25" s="10">
        <v>8250.7000000000007</v>
      </c>
      <c r="DG25" s="10">
        <v>8301.7000000000007</v>
      </c>
      <c r="DH25" s="10">
        <v>8375.5</v>
      </c>
      <c r="DI25" s="10">
        <v>8531.9</v>
      </c>
      <c r="DJ25" s="10">
        <v>8629.4</v>
      </c>
      <c r="DK25" s="10">
        <v>8677.6</v>
      </c>
      <c r="DL25" s="10">
        <v>8767</v>
      </c>
      <c r="DM25" s="10">
        <v>8893</v>
      </c>
      <c r="DN25" s="10">
        <v>9019.6</v>
      </c>
      <c r="DO25" s="10">
        <v>9108.2999999999993</v>
      </c>
      <c r="DP25" s="10">
        <v>9227.6</v>
      </c>
      <c r="DQ25" s="10">
        <v>9343.2000000000007</v>
      </c>
      <c r="DR25" s="10">
        <v>9482.4</v>
      </c>
      <c r="DS25" s="10">
        <v>9644</v>
      </c>
      <c r="DT25" s="10">
        <v>9760.9</v>
      </c>
      <c r="DU25" s="10">
        <v>9854.6</v>
      </c>
      <c r="DV25" s="10">
        <v>9992.9</v>
      </c>
      <c r="DW25" s="10">
        <v>10174.6</v>
      </c>
      <c r="DX25" s="10">
        <v>10224.200000000001</v>
      </c>
      <c r="DY25" s="10">
        <v>10432.299999999999</v>
      </c>
      <c r="DZ25" s="10">
        <v>10447.200000000001</v>
      </c>
      <c r="EA25" s="10">
        <v>10503.4</v>
      </c>
      <c r="EB25" s="10">
        <v>10438.9</v>
      </c>
      <c r="EC25" s="10">
        <v>10488.5</v>
      </c>
      <c r="ED25" s="10">
        <v>10466.1</v>
      </c>
      <c r="EE25" s="10">
        <v>10508</v>
      </c>
      <c r="EF25" s="10">
        <v>10613.4</v>
      </c>
      <c r="EG25" s="10">
        <v>10685.5</v>
      </c>
      <c r="EH25" s="10">
        <v>10750.4</v>
      </c>
      <c r="EI25" s="10">
        <v>10782.1</v>
      </c>
      <c r="EJ25" s="10">
        <v>10809.6</v>
      </c>
      <c r="EK25" s="10">
        <v>10920.6</v>
      </c>
      <c r="EL25" s="10">
        <v>11098.1</v>
      </c>
      <c r="EM25" s="10">
        <v>11203.3</v>
      </c>
      <c r="EN25" s="10">
        <v>11292.1</v>
      </c>
      <c r="EO25" s="10">
        <v>11419.7</v>
      </c>
      <c r="EP25" s="10">
        <v>11515.5</v>
      </c>
      <c r="EQ25" s="10">
        <v>11629.5</v>
      </c>
      <c r="ER25" s="10">
        <v>11728.2</v>
      </c>
      <c r="ES25" s="10">
        <v>11762.9</v>
      </c>
      <c r="ET25" s="10">
        <v>11856.3</v>
      </c>
      <c r="EU25" s="10">
        <v>11931.6</v>
      </c>
      <c r="EV25" s="10">
        <v>12073.4</v>
      </c>
      <c r="EW25" s="10">
        <v>12104.6</v>
      </c>
      <c r="EX25" s="10">
        <v>12116.5</v>
      </c>
      <c r="EY25" s="10">
        <v>12134.2</v>
      </c>
      <c r="EZ25" s="10">
        <v>12147.8</v>
      </c>
      <c r="FA25" s="10">
        <v>12237</v>
      </c>
      <c r="FB25" s="10">
        <v>12266.9</v>
      </c>
      <c r="FC25" s="10">
        <v>12239.7</v>
      </c>
      <c r="FD25" s="10">
        <v>12171.6</v>
      </c>
      <c r="FE25" s="10">
        <v>12141.6</v>
      </c>
      <c r="FF25" s="10">
        <v>12016.4</v>
      </c>
      <c r="FG25" s="10">
        <v>11732.2</v>
      </c>
      <c r="FH25" s="10">
        <v>11474.7</v>
      </c>
      <c r="FI25" s="10">
        <v>11403.2</v>
      </c>
      <c r="FJ25" s="10">
        <v>11496.9</v>
      </c>
      <c r="FK25" s="10">
        <v>11592</v>
      </c>
      <c r="FL25" s="10">
        <v>11715</v>
      </c>
      <c r="FM25" s="10">
        <v>11876.3</v>
      </c>
      <c r="FN25" s="10">
        <v>12005.4</v>
      </c>
      <c r="FO25" s="10">
        <v>11988.4</v>
      </c>
    </row>
    <row r="26" spans="1:171"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265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1">
        <f>FO10/FK10-1</f>
        <v>2.7782471772025641E-2</v>
      </c>
    </row>
    <row r="28" spans="1:171">
      <c r="A28" t="s">
        <v>266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1">
        <f>FO21/FK21-1</f>
        <v>3.1448057048206524E-2</v>
      </c>
    </row>
    <row r="29" spans="1:171">
      <c r="A29" t="s">
        <v>267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384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385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386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387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</sheetData>
  <phoneticPr fontId="0" type="noConversion"/>
  <pageMargins left="0.75" right="0.75" top="1" bottom="1" header="0.5" footer="0.5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dimension ref="A1:AS3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391</v>
      </c>
    </row>
    <row r="2" spans="1:45">
      <c r="A2" t="s">
        <v>1020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392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1668</v>
      </c>
      <c r="C9" s="16" t="s">
        <v>1022</v>
      </c>
      <c r="D9" s="18">
        <v>33.720999999999997</v>
      </c>
      <c r="E9" s="18">
        <v>33.786000000000001</v>
      </c>
      <c r="F9" s="18">
        <v>34.92</v>
      </c>
      <c r="G9" s="18">
        <v>36.774999999999999</v>
      </c>
      <c r="H9" s="18">
        <v>38.905000000000001</v>
      </c>
      <c r="I9" s="18">
        <v>38.691000000000003</v>
      </c>
      <c r="J9" s="18">
        <v>38.609000000000002</v>
      </c>
      <c r="K9" s="18">
        <v>40.68</v>
      </c>
      <c r="L9" s="18">
        <v>42.55</v>
      </c>
      <c r="M9" s="18">
        <v>44.923999999999999</v>
      </c>
      <c r="N9" s="18">
        <v>46.328000000000003</v>
      </c>
      <c r="O9" s="18">
        <v>46.2</v>
      </c>
      <c r="P9" s="18">
        <v>47.372999999999998</v>
      </c>
      <c r="Q9" s="18">
        <v>46.453000000000003</v>
      </c>
      <c r="R9" s="18">
        <v>48.552</v>
      </c>
      <c r="S9" s="18">
        <v>52.040999999999997</v>
      </c>
      <c r="T9" s="18">
        <v>54.194000000000003</v>
      </c>
      <c r="U9" s="18">
        <v>56.070999999999998</v>
      </c>
      <c r="V9" s="18">
        <v>57.866</v>
      </c>
      <c r="W9" s="18">
        <v>60.244</v>
      </c>
      <c r="X9" s="18">
        <v>62.396999999999998</v>
      </c>
      <c r="Y9" s="18">
        <v>63.567999999999998</v>
      </c>
      <c r="Z9" s="18">
        <v>63.418999999999997</v>
      </c>
      <c r="AA9" s="18">
        <v>65.570999999999998</v>
      </c>
      <c r="AB9" s="18">
        <v>67.441000000000003</v>
      </c>
      <c r="AC9" s="18">
        <v>70.188000000000002</v>
      </c>
      <c r="AD9" s="18">
        <v>71.953000000000003</v>
      </c>
      <c r="AE9" s="18">
        <v>74.644999999999996</v>
      </c>
      <c r="AF9" s="18">
        <v>77.971999999999994</v>
      </c>
      <c r="AG9" s="18">
        <v>81.367000000000004</v>
      </c>
      <c r="AH9" s="18">
        <v>85.295000000000002</v>
      </c>
      <c r="AI9" s="18">
        <v>88.825000000000003</v>
      </c>
      <c r="AJ9" s="18">
        <v>89.783000000000001</v>
      </c>
      <c r="AK9" s="18">
        <v>91.412000000000006</v>
      </c>
      <c r="AL9" s="18">
        <v>93.688000000000002</v>
      </c>
      <c r="AM9" s="18">
        <v>97.036000000000001</v>
      </c>
      <c r="AN9" s="18">
        <v>100</v>
      </c>
      <c r="AO9" s="18">
        <v>102.673</v>
      </c>
      <c r="AP9" s="18">
        <v>104.672</v>
      </c>
      <c r="AQ9" s="18">
        <v>104.672</v>
      </c>
      <c r="AR9" s="18">
        <v>101.917</v>
      </c>
      <c r="AS9" s="18">
        <v>104.825</v>
      </c>
    </row>
    <row r="10" spans="1:45" s="17" customFormat="1">
      <c r="A10" s="7">
        <v>2</v>
      </c>
      <c r="B10" s="17" t="s">
        <v>1669</v>
      </c>
      <c r="C10" s="17" t="s">
        <v>1035</v>
      </c>
      <c r="D10" s="19">
        <v>12.14</v>
      </c>
      <c r="E10" s="19">
        <v>13.445</v>
      </c>
      <c r="F10" s="19">
        <v>13.673999999999999</v>
      </c>
      <c r="G10" s="19">
        <v>14.7</v>
      </c>
      <c r="H10" s="19">
        <v>17.471</v>
      </c>
      <c r="I10" s="19">
        <v>18.852</v>
      </c>
      <c r="J10" s="19">
        <v>18.731999999999999</v>
      </c>
      <c r="K10" s="19">
        <v>19.55</v>
      </c>
      <c r="L10" s="19">
        <v>20.021000000000001</v>
      </c>
      <c r="M10" s="19">
        <v>22.132000000000001</v>
      </c>
      <c r="N10" s="19">
        <v>24.326000000000001</v>
      </c>
      <c r="O10" s="19">
        <v>26.946000000000002</v>
      </c>
      <c r="P10" s="19">
        <v>27.277000000000001</v>
      </c>
      <c r="Q10" s="19">
        <v>25.193000000000001</v>
      </c>
      <c r="R10" s="19">
        <v>24.542999999999999</v>
      </c>
      <c r="S10" s="19">
        <v>26.545999999999999</v>
      </c>
      <c r="T10" s="19">
        <v>27.352</v>
      </c>
      <c r="U10" s="19">
        <v>29.451000000000001</v>
      </c>
      <c r="V10" s="19">
        <v>32.619</v>
      </c>
      <c r="W10" s="19">
        <v>37.844000000000001</v>
      </c>
      <c r="X10" s="19">
        <v>42.192999999999998</v>
      </c>
      <c r="Y10" s="19">
        <v>45.988999999999997</v>
      </c>
      <c r="Z10" s="19">
        <v>49.042000000000002</v>
      </c>
      <c r="AA10" s="19">
        <v>52.41</v>
      </c>
      <c r="AB10" s="19">
        <v>54.127000000000002</v>
      </c>
      <c r="AC10" s="19">
        <v>58.847000000000001</v>
      </c>
      <c r="AD10" s="19">
        <v>64.805000000000007</v>
      </c>
      <c r="AE10" s="19">
        <v>70.186000000000007</v>
      </c>
      <c r="AF10" s="19">
        <v>78.55</v>
      </c>
      <c r="AG10" s="19">
        <v>80.343000000000004</v>
      </c>
      <c r="AH10" s="19">
        <v>83.849000000000004</v>
      </c>
      <c r="AI10" s="19">
        <v>91.054000000000002</v>
      </c>
      <c r="AJ10" s="19">
        <v>85.945999999999998</v>
      </c>
      <c r="AK10" s="19">
        <v>84.224000000000004</v>
      </c>
      <c r="AL10" s="19">
        <v>85.573999999999998</v>
      </c>
      <c r="AM10" s="19">
        <v>93.697999999999993</v>
      </c>
      <c r="AN10" s="19">
        <v>100</v>
      </c>
      <c r="AO10" s="19">
        <v>108.962</v>
      </c>
      <c r="AP10" s="19">
        <v>119.10599999999999</v>
      </c>
      <c r="AQ10" s="19">
        <v>126.255</v>
      </c>
      <c r="AR10" s="19">
        <v>114.22799999999999</v>
      </c>
      <c r="AS10" s="19">
        <v>127.623</v>
      </c>
    </row>
    <row r="11" spans="1:45" s="17" customFormat="1">
      <c r="A11" s="7">
        <v>3</v>
      </c>
      <c r="B11" s="17" t="s">
        <v>1670</v>
      </c>
      <c r="C11" s="17" t="s">
        <v>1038</v>
      </c>
      <c r="D11" s="19">
        <v>11.189</v>
      </c>
      <c r="E11" s="19">
        <v>11.666</v>
      </c>
      <c r="F11" s="19">
        <v>12.289</v>
      </c>
      <c r="G11" s="19">
        <v>13.672000000000001</v>
      </c>
      <c r="H11" s="19">
        <v>14.305999999999999</v>
      </c>
      <c r="I11" s="19">
        <v>13.981999999999999</v>
      </c>
      <c r="J11" s="19">
        <v>12.428000000000001</v>
      </c>
      <c r="K11" s="19">
        <v>14.858000000000001</v>
      </c>
      <c r="L11" s="19">
        <v>16.483000000000001</v>
      </c>
      <c r="M11" s="19">
        <v>17.911000000000001</v>
      </c>
      <c r="N11" s="19">
        <v>18.207999999999998</v>
      </c>
      <c r="O11" s="19">
        <v>16.998999999999999</v>
      </c>
      <c r="P11" s="19">
        <v>17.446000000000002</v>
      </c>
      <c r="Q11" s="19">
        <v>17.225999999999999</v>
      </c>
      <c r="R11" s="19">
        <v>19.399999999999999</v>
      </c>
      <c r="S11" s="19">
        <v>24.122</v>
      </c>
      <c r="T11" s="19">
        <v>25.687000000000001</v>
      </c>
      <c r="U11" s="19">
        <v>27.882999999999999</v>
      </c>
      <c r="V11" s="19">
        <v>29.532</v>
      </c>
      <c r="W11" s="19">
        <v>30.693000000000001</v>
      </c>
      <c r="X11" s="19">
        <v>32.045000000000002</v>
      </c>
      <c r="Y11" s="19">
        <v>33.191000000000003</v>
      </c>
      <c r="Z11" s="19">
        <v>33.142000000000003</v>
      </c>
      <c r="AA11" s="19">
        <v>35.466000000000001</v>
      </c>
      <c r="AB11" s="19">
        <v>38.531999999999996</v>
      </c>
      <c r="AC11" s="19">
        <v>43.128999999999998</v>
      </c>
      <c r="AD11" s="19">
        <v>46.58</v>
      </c>
      <c r="AE11" s="19">
        <v>50.631</v>
      </c>
      <c r="AF11" s="19">
        <v>57.45</v>
      </c>
      <c r="AG11" s="19">
        <v>64.165000000000006</v>
      </c>
      <c r="AH11" s="19">
        <v>71.55</v>
      </c>
      <c r="AI11" s="19">
        <v>80.870999999999995</v>
      </c>
      <c r="AJ11" s="19">
        <v>78.596000000000004</v>
      </c>
      <c r="AK11" s="19">
        <v>81.27</v>
      </c>
      <c r="AL11" s="19">
        <v>84.856999999999999</v>
      </c>
      <c r="AM11" s="19">
        <v>94.230999999999995</v>
      </c>
      <c r="AN11" s="19">
        <v>100</v>
      </c>
      <c r="AO11" s="19">
        <v>106.086</v>
      </c>
      <c r="AP11" s="19">
        <v>108.95099999999999</v>
      </c>
      <c r="AQ11" s="19">
        <v>106.113</v>
      </c>
      <c r="AR11" s="19">
        <v>91.418000000000006</v>
      </c>
      <c r="AS11" s="19">
        <v>102.97199999999999</v>
      </c>
    </row>
    <row r="12" spans="1:45" s="16" customFormat="1">
      <c r="A12" s="5">
        <v>4</v>
      </c>
      <c r="B12" s="16" t="s">
        <v>1671</v>
      </c>
      <c r="C12" s="16" t="s">
        <v>1685</v>
      </c>
      <c r="D12" s="18">
        <v>32.622</v>
      </c>
      <c r="E12" s="18">
        <v>32.572000000000003</v>
      </c>
      <c r="F12" s="18">
        <v>33.731000000000002</v>
      </c>
      <c r="G12" s="18">
        <v>35.594000000000001</v>
      </c>
      <c r="H12" s="18">
        <v>37.356000000000002</v>
      </c>
      <c r="I12" s="18">
        <v>36.869999999999997</v>
      </c>
      <c r="J12" s="18">
        <v>36.463999999999999</v>
      </c>
      <c r="K12" s="18">
        <v>38.838000000000001</v>
      </c>
      <c r="L12" s="18">
        <v>40.898000000000003</v>
      </c>
      <c r="M12" s="18">
        <v>43.134</v>
      </c>
      <c r="N12" s="18">
        <v>44.183</v>
      </c>
      <c r="O12" s="18">
        <v>43.332000000000001</v>
      </c>
      <c r="P12" s="18">
        <v>44.491999999999997</v>
      </c>
      <c r="Q12" s="18">
        <v>43.899000000000001</v>
      </c>
      <c r="R12" s="18">
        <v>46.465000000000003</v>
      </c>
      <c r="S12" s="18">
        <v>50.484999999999999</v>
      </c>
      <c r="T12" s="18">
        <v>52.73</v>
      </c>
      <c r="U12" s="18">
        <v>54.661000000000001</v>
      </c>
      <c r="V12" s="18">
        <v>56.271000000000001</v>
      </c>
      <c r="W12" s="18">
        <v>58.07</v>
      </c>
      <c r="X12" s="18">
        <v>59.807000000000002</v>
      </c>
      <c r="Y12" s="18">
        <v>60.658000000000001</v>
      </c>
      <c r="Z12" s="18">
        <v>60.134</v>
      </c>
      <c r="AA12" s="18">
        <v>62.192999999999998</v>
      </c>
      <c r="AB12" s="18">
        <v>64.313000000000002</v>
      </c>
      <c r="AC12" s="18">
        <v>67.180000000000007</v>
      </c>
      <c r="AD12" s="18">
        <v>68.775000000000006</v>
      </c>
      <c r="AE12" s="18">
        <v>71.417000000000002</v>
      </c>
      <c r="AF12" s="18">
        <v>74.790000000000006</v>
      </c>
      <c r="AG12" s="18">
        <v>78.885000000000005</v>
      </c>
      <c r="AH12" s="18">
        <v>83.385000000000005</v>
      </c>
      <c r="AI12" s="18">
        <v>87.427999999999997</v>
      </c>
      <c r="AJ12" s="18">
        <v>88.507999999999996</v>
      </c>
      <c r="AK12" s="18">
        <v>90.619</v>
      </c>
      <c r="AL12" s="18">
        <v>93.174999999999997</v>
      </c>
      <c r="AM12" s="18">
        <v>96.941999999999993</v>
      </c>
      <c r="AN12" s="18">
        <v>100</v>
      </c>
      <c r="AO12" s="18">
        <v>102.57899999999999</v>
      </c>
      <c r="AP12" s="18">
        <v>103.913</v>
      </c>
      <c r="AQ12" s="18">
        <v>102.756</v>
      </c>
      <c r="AR12" s="18">
        <v>99.045000000000002</v>
      </c>
      <c r="AS12" s="18">
        <v>102.264</v>
      </c>
    </row>
    <row r="13" spans="1:45" s="17" customFormat="1">
      <c r="A13" s="7">
        <v>5</v>
      </c>
      <c r="B13" s="17" t="s">
        <v>393</v>
      </c>
      <c r="C13" s="17" t="s">
        <v>394</v>
      </c>
      <c r="D13" s="19">
        <v>17.632999999999999</v>
      </c>
      <c r="E13" s="19">
        <v>19.241</v>
      </c>
      <c r="F13" s="19">
        <v>19.297999999999998</v>
      </c>
      <c r="G13" s="19">
        <v>20.789000000000001</v>
      </c>
      <c r="H13" s="19">
        <v>26.427</v>
      </c>
      <c r="I13" s="19">
        <v>31.861000000000001</v>
      </c>
      <c r="J13" s="19">
        <v>31.917000000000002</v>
      </c>
      <c r="K13" s="19">
        <v>32.54</v>
      </c>
      <c r="L13" s="19">
        <v>32.485999999999997</v>
      </c>
      <c r="M13" s="19">
        <v>35.576000000000001</v>
      </c>
      <c r="N13" s="19">
        <v>40.262999999999998</v>
      </c>
      <c r="O13" s="19">
        <v>44.444000000000003</v>
      </c>
      <c r="P13" s="19">
        <v>44.241999999999997</v>
      </c>
      <c r="Q13" s="19">
        <v>38.847999999999999</v>
      </c>
      <c r="R13" s="19">
        <v>36.71</v>
      </c>
      <c r="S13" s="19">
        <v>38.71</v>
      </c>
      <c r="T13" s="19">
        <v>37.597000000000001</v>
      </c>
      <c r="U13" s="19">
        <v>38.994</v>
      </c>
      <c r="V13" s="19">
        <v>42.933</v>
      </c>
      <c r="W13" s="19">
        <v>50.645000000000003</v>
      </c>
      <c r="X13" s="19">
        <v>55.308</v>
      </c>
      <c r="Y13" s="19">
        <v>58.320999999999998</v>
      </c>
      <c r="Z13" s="19">
        <v>61.018999999999998</v>
      </c>
      <c r="AA13" s="19">
        <v>63.414000000000001</v>
      </c>
      <c r="AB13" s="19">
        <v>64.123999999999995</v>
      </c>
      <c r="AC13" s="19">
        <v>69.061999999999998</v>
      </c>
      <c r="AD13" s="19">
        <v>76.168999999999997</v>
      </c>
      <c r="AE13" s="19">
        <v>79.956999999999994</v>
      </c>
      <c r="AF13" s="19">
        <v>86.652000000000001</v>
      </c>
      <c r="AG13" s="19">
        <v>86.025999999999996</v>
      </c>
      <c r="AH13" s="19">
        <v>87.835999999999999</v>
      </c>
      <c r="AI13" s="19">
        <v>94.694000000000003</v>
      </c>
      <c r="AJ13" s="19">
        <v>87.38</v>
      </c>
      <c r="AK13" s="19">
        <v>84.069000000000003</v>
      </c>
      <c r="AL13" s="19">
        <v>85.269000000000005</v>
      </c>
      <c r="AM13" s="19">
        <v>93.811999999999998</v>
      </c>
      <c r="AN13" s="19">
        <v>100</v>
      </c>
      <c r="AO13" s="19">
        <v>109.032</v>
      </c>
      <c r="AP13" s="19">
        <v>119.637</v>
      </c>
      <c r="AQ13" s="19">
        <v>128.625</v>
      </c>
      <c r="AR13" s="19">
        <v>110.334</v>
      </c>
      <c r="AS13" s="19">
        <v>126.752</v>
      </c>
    </row>
    <row r="14" spans="1:45" s="17" customFormat="1">
      <c r="A14" s="7">
        <v>6</v>
      </c>
      <c r="B14" s="17" t="s">
        <v>395</v>
      </c>
      <c r="C14" s="17" t="s">
        <v>396</v>
      </c>
      <c r="D14" s="19">
        <v>11.036</v>
      </c>
      <c r="E14" s="19">
        <v>11.564</v>
      </c>
      <c r="F14" s="19">
        <v>12.297000000000001</v>
      </c>
      <c r="G14" s="19">
        <v>14.016</v>
      </c>
      <c r="H14" s="19">
        <v>16.274000000000001</v>
      </c>
      <c r="I14" s="19">
        <v>20.637</v>
      </c>
      <c r="J14" s="19">
        <v>18.175999999999998</v>
      </c>
      <c r="K14" s="19">
        <v>21.17</v>
      </c>
      <c r="L14" s="19">
        <v>23.937000000000001</v>
      </c>
      <c r="M14" s="19">
        <v>26.004000000000001</v>
      </c>
      <c r="N14" s="19">
        <v>28.451000000000001</v>
      </c>
      <c r="O14" s="19">
        <v>29.933</v>
      </c>
      <c r="P14" s="19">
        <v>29.641999999999999</v>
      </c>
      <c r="Q14" s="19">
        <v>26.765999999999998</v>
      </c>
      <c r="R14" s="19">
        <v>28.030999999999999</v>
      </c>
      <c r="S14" s="19">
        <v>33.378</v>
      </c>
      <c r="T14" s="19">
        <v>33.427</v>
      </c>
      <c r="U14" s="19">
        <v>35.478999999999999</v>
      </c>
      <c r="V14" s="19">
        <v>38.640999999999998</v>
      </c>
      <c r="W14" s="19">
        <v>40.68</v>
      </c>
      <c r="X14" s="19">
        <v>41.813000000000002</v>
      </c>
      <c r="Y14" s="19">
        <v>42.811</v>
      </c>
      <c r="Z14" s="19">
        <v>41.045000000000002</v>
      </c>
      <c r="AA14" s="19">
        <v>42.923000000000002</v>
      </c>
      <c r="AB14" s="19">
        <v>45.323</v>
      </c>
      <c r="AC14" s="19">
        <v>50.165999999999997</v>
      </c>
      <c r="AD14" s="19">
        <v>54.497</v>
      </c>
      <c r="AE14" s="19">
        <v>57.170999999999999</v>
      </c>
      <c r="AF14" s="19">
        <v>61.691000000000003</v>
      </c>
      <c r="AG14" s="19">
        <v>64.757999999999996</v>
      </c>
      <c r="AH14" s="19">
        <v>71.504999999999995</v>
      </c>
      <c r="AI14" s="19">
        <v>82.242000000000004</v>
      </c>
      <c r="AJ14" s="19">
        <v>76.537000000000006</v>
      </c>
      <c r="AK14" s="19">
        <v>77.147999999999996</v>
      </c>
      <c r="AL14" s="19">
        <v>81.453000000000003</v>
      </c>
      <c r="AM14" s="19">
        <v>92.025999999999996</v>
      </c>
      <c r="AN14" s="19">
        <v>100</v>
      </c>
      <c r="AO14" s="19">
        <v>106.87</v>
      </c>
      <c r="AP14" s="19">
        <v>110.07899999999999</v>
      </c>
      <c r="AQ14" s="19">
        <v>114.68600000000001</v>
      </c>
      <c r="AR14" s="19">
        <v>88.393000000000001</v>
      </c>
      <c r="AS14" s="19">
        <v>104.5</v>
      </c>
    </row>
    <row r="15" spans="1:45" s="16" customFormat="1">
      <c r="A15" s="5">
        <v>7</v>
      </c>
      <c r="B15" s="16" t="s">
        <v>397</v>
      </c>
      <c r="C15" s="16" t="s">
        <v>398</v>
      </c>
      <c r="D15" s="18">
        <v>34.521999999999998</v>
      </c>
      <c r="E15" s="18">
        <v>34.551000000000002</v>
      </c>
      <c r="F15" s="18">
        <v>35.662999999999997</v>
      </c>
      <c r="G15" s="18">
        <v>37.51</v>
      </c>
      <c r="H15" s="18">
        <v>39.593000000000004</v>
      </c>
      <c r="I15" s="18">
        <v>38.951999999999998</v>
      </c>
      <c r="J15" s="18">
        <v>38.914000000000001</v>
      </c>
      <c r="K15" s="18">
        <v>41.003999999999998</v>
      </c>
      <c r="L15" s="18">
        <v>42.737000000000002</v>
      </c>
      <c r="M15" s="18">
        <v>45.088999999999999</v>
      </c>
      <c r="N15" s="18">
        <v>46.29</v>
      </c>
      <c r="O15" s="18">
        <v>45.573</v>
      </c>
      <c r="P15" s="18">
        <v>46.8</v>
      </c>
      <c r="Q15" s="18">
        <v>46.081000000000003</v>
      </c>
      <c r="R15" s="18">
        <v>48.372</v>
      </c>
      <c r="S15" s="18">
        <v>51.965000000000003</v>
      </c>
      <c r="T15" s="18">
        <v>54.213999999999999</v>
      </c>
      <c r="U15" s="18">
        <v>56.061999999999998</v>
      </c>
      <c r="V15" s="18">
        <v>57.722999999999999</v>
      </c>
      <c r="W15" s="18">
        <v>60.091999999999999</v>
      </c>
      <c r="X15" s="18">
        <v>62.228000000000002</v>
      </c>
      <c r="Y15" s="18">
        <v>63.27</v>
      </c>
      <c r="Z15" s="18">
        <v>63.286000000000001</v>
      </c>
      <c r="AA15" s="18">
        <v>65.406999999999996</v>
      </c>
      <c r="AB15" s="18">
        <v>67.341999999999999</v>
      </c>
      <c r="AC15" s="18">
        <v>70.108999999999995</v>
      </c>
      <c r="AD15" s="18">
        <v>71.831999999999994</v>
      </c>
      <c r="AE15" s="18">
        <v>74.588999999999999</v>
      </c>
      <c r="AF15" s="18">
        <v>78.117000000000004</v>
      </c>
      <c r="AG15" s="18">
        <v>81.891999999999996</v>
      </c>
      <c r="AH15" s="18">
        <v>85.753</v>
      </c>
      <c r="AI15" s="18">
        <v>89.009</v>
      </c>
      <c r="AJ15" s="18">
        <v>90.308000000000007</v>
      </c>
      <c r="AK15" s="18">
        <v>92.108000000000004</v>
      </c>
      <c r="AL15" s="18">
        <v>94.24</v>
      </c>
      <c r="AM15" s="18">
        <v>97.409000000000006</v>
      </c>
      <c r="AN15" s="18">
        <v>100</v>
      </c>
      <c r="AO15" s="18">
        <v>102.551</v>
      </c>
      <c r="AP15" s="18">
        <v>104.54300000000001</v>
      </c>
      <c r="AQ15" s="18">
        <v>103.53400000000001</v>
      </c>
      <c r="AR15" s="18">
        <v>101.917</v>
      </c>
      <c r="AS15" s="18">
        <v>104.42400000000001</v>
      </c>
    </row>
    <row r="16" spans="1:45" s="17" customFormat="1">
      <c r="A16" s="7">
        <v>8</v>
      </c>
      <c r="B16" s="17" t="s">
        <v>399</v>
      </c>
      <c r="C16" s="17" t="s">
        <v>400</v>
      </c>
      <c r="D16" s="19">
        <v>9.11</v>
      </c>
      <c r="E16" s="19">
        <v>9.4179999999999993</v>
      </c>
      <c r="F16" s="19">
        <v>9.7799999999999994</v>
      </c>
      <c r="G16" s="19">
        <v>10.879</v>
      </c>
      <c r="H16" s="19">
        <v>14.872</v>
      </c>
      <c r="I16" s="19">
        <v>17.085000000000001</v>
      </c>
      <c r="J16" s="19">
        <v>14.686</v>
      </c>
      <c r="K16" s="19">
        <v>16.041</v>
      </c>
      <c r="L16" s="19">
        <v>17.271999999999998</v>
      </c>
      <c r="M16" s="19">
        <v>20.052</v>
      </c>
      <c r="N16" s="19">
        <v>27.222999999999999</v>
      </c>
      <c r="O16" s="19">
        <v>28.513000000000002</v>
      </c>
      <c r="P16" s="19">
        <v>30.378</v>
      </c>
      <c r="Q16" s="19">
        <v>31.550999999999998</v>
      </c>
      <c r="R16" s="19">
        <v>30.751000000000001</v>
      </c>
      <c r="S16" s="19">
        <v>35.530999999999999</v>
      </c>
      <c r="T16" s="19">
        <v>31.878</v>
      </c>
      <c r="U16" s="19">
        <v>30.771999999999998</v>
      </c>
      <c r="V16" s="19">
        <v>33.011000000000003</v>
      </c>
      <c r="W16" s="19">
        <v>39.398000000000003</v>
      </c>
      <c r="X16" s="19">
        <v>44.353999999999999</v>
      </c>
      <c r="Y16" s="19">
        <v>45.35</v>
      </c>
      <c r="Z16" s="19">
        <v>39.165999999999997</v>
      </c>
      <c r="AA16" s="19">
        <v>34.526000000000003</v>
      </c>
      <c r="AB16" s="19">
        <v>34.576000000000001</v>
      </c>
      <c r="AC16" s="19">
        <v>40.177</v>
      </c>
      <c r="AD16" s="19">
        <v>48.985999999999997</v>
      </c>
      <c r="AE16" s="19">
        <v>51.593000000000004</v>
      </c>
      <c r="AF16" s="19">
        <v>57.792999999999999</v>
      </c>
      <c r="AG16" s="19">
        <v>58.789000000000001</v>
      </c>
      <c r="AH16" s="19">
        <v>64.596999999999994</v>
      </c>
      <c r="AI16" s="19">
        <v>75.061000000000007</v>
      </c>
      <c r="AJ16" s="19">
        <v>62.548999999999999</v>
      </c>
      <c r="AK16" s="19">
        <v>59.843000000000004</v>
      </c>
      <c r="AL16" s="19">
        <v>65.908000000000001</v>
      </c>
      <c r="AM16" s="19">
        <v>81.201999999999998</v>
      </c>
      <c r="AN16" s="19">
        <v>100</v>
      </c>
      <c r="AO16" s="19">
        <v>121.71599999999999</v>
      </c>
      <c r="AP16" s="19">
        <v>142.809</v>
      </c>
      <c r="AQ16" s="19">
        <v>133.36099999999999</v>
      </c>
      <c r="AR16" s="19">
        <v>100.273</v>
      </c>
      <c r="AS16" s="19">
        <v>110.935</v>
      </c>
    </row>
    <row r="17" spans="1:45" s="17" customFormat="1">
      <c r="A17" s="7">
        <v>9</v>
      </c>
      <c r="B17" s="17" t="s">
        <v>401</v>
      </c>
      <c r="C17" s="17" t="s">
        <v>402</v>
      </c>
      <c r="D17" s="19">
        <v>5.2750000000000004</v>
      </c>
      <c r="E17" s="19">
        <v>5.6909999999999998</v>
      </c>
      <c r="F17" s="19">
        <v>5.3929999999999998</v>
      </c>
      <c r="G17" s="19">
        <v>6.2119999999999997</v>
      </c>
      <c r="H17" s="19">
        <v>8.3089999999999993</v>
      </c>
      <c r="I17" s="19">
        <v>9.8650000000000002</v>
      </c>
      <c r="J17" s="19">
        <v>9.4779999999999998</v>
      </c>
      <c r="K17" s="19">
        <v>9.2609999999999992</v>
      </c>
      <c r="L17" s="19">
        <v>9.4529999999999994</v>
      </c>
      <c r="M17" s="19">
        <v>12.879</v>
      </c>
      <c r="N17" s="19">
        <v>17.46</v>
      </c>
      <c r="O17" s="19">
        <v>19.494</v>
      </c>
      <c r="P17" s="19">
        <v>23.488</v>
      </c>
      <c r="Q17" s="19">
        <v>24.257999999999999</v>
      </c>
      <c r="R17" s="19">
        <v>23.55</v>
      </c>
      <c r="S17" s="19">
        <v>30.044</v>
      </c>
      <c r="T17" s="19">
        <v>29.323</v>
      </c>
      <c r="U17" s="19">
        <v>31.173999999999999</v>
      </c>
      <c r="V17" s="19">
        <v>34.036000000000001</v>
      </c>
      <c r="W17" s="19">
        <v>40.131</v>
      </c>
      <c r="X17" s="19">
        <v>45.594000000000001</v>
      </c>
      <c r="Y17" s="19">
        <v>44.636000000000003</v>
      </c>
      <c r="Z17" s="19">
        <v>38.771999999999998</v>
      </c>
      <c r="AA17" s="19">
        <v>33.593000000000004</v>
      </c>
      <c r="AB17" s="19">
        <v>33.270000000000003</v>
      </c>
      <c r="AC17" s="19">
        <v>42.052</v>
      </c>
      <c r="AD17" s="19">
        <v>51.356000000000002</v>
      </c>
      <c r="AE17" s="19">
        <v>54.122</v>
      </c>
      <c r="AF17" s="19">
        <v>63.752000000000002</v>
      </c>
      <c r="AG17" s="19">
        <v>66.507999999999996</v>
      </c>
      <c r="AH17" s="19">
        <v>71.013999999999996</v>
      </c>
      <c r="AI17" s="19">
        <v>81.418000000000006</v>
      </c>
      <c r="AJ17" s="19">
        <v>63.213999999999999</v>
      </c>
      <c r="AK17" s="19">
        <v>60.771999999999998</v>
      </c>
      <c r="AL17" s="19">
        <v>63.933</v>
      </c>
      <c r="AM17" s="19">
        <v>77.897000000000006</v>
      </c>
      <c r="AN17" s="19">
        <v>100</v>
      </c>
      <c r="AO17" s="19">
        <v>131.84399999999999</v>
      </c>
      <c r="AP17" s="19">
        <v>147.62299999999999</v>
      </c>
      <c r="AQ17" s="19">
        <v>127.184</v>
      </c>
      <c r="AR17" s="19">
        <v>92.703999999999994</v>
      </c>
      <c r="AS17" s="19">
        <v>97.971000000000004</v>
      </c>
    </row>
    <row r="18" spans="1:45" s="16" customFormat="1">
      <c r="A18" s="5">
        <v>10</v>
      </c>
      <c r="B18" s="16" t="s">
        <v>403</v>
      </c>
      <c r="C18" s="16" t="s">
        <v>404</v>
      </c>
      <c r="D18" s="18">
        <v>34.470999999999997</v>
      </c>
      <c r="E18" s="18">
        <v>34.499000000000002</v>
      </c>
      <c r="F18" s="18">
        <v>35.630000000000003</v>
      </c>
      <c r="G18" s="18">
        <v>37.481000000000002</v>
      </c>
      <c r="H18" s="18">
        <v>39.65</v>
      </c>
      <c r="I18" s="18">
        <v>39.055</v>
      </c>
      <c r="J18" s="18">
        <v>38.923999999999999</v>
      </c>
      <c r="K18" s="18">
        <v>41.067</v>
      </c>
      <c r="L18" s="18">
        <v>42.835000000000001</v>
      </c>
      <c r="M18" s="18">
        <v>45.165999999999997</v>
      </c>
      <c r="N18" s="18">
        <v>46.509</v>
      </c>
      <c r="O18" s="18">
        <v>45.78</v>
      </c>
      <c r="P18" s="18">
        <v>46.933</v>
      </c>
      <c r="Q18" s="18">
        <v>46.243000000000002</v>
      </c>
      <c r="R18" s="18">
        <v>48.506999999999998</v>
      </c>
      <c r="S18" s="18">
        <v>52.045000000000002</v>
      </c>
      <c r="T18" s="18">
        <v>54.139000000000003</v>
      </c>
      <c r="U18" s="18">
        <v>55.853999999999999</v>
      </c>
      <c r="V18" s="18">
        <v>57.497</v>
      </c>
      <c r="W18" s="18">
        <v>59.905999999999999</v>
      </c>
      <c r="X18" s="18">
        <v>62.045999999999999</v>
      </c>
      <c r="Y18" s="18">
        <v>63.16</v>
      </c>
      <c r="Z18" s="18">
        <v>63.116999999999997</v>
      </c>
      <c r="AA18" s="18">
        <v>65.206000000000003</v>
      </c>
      <c r="AB18" s="18">
        <v>67.141000000000005</v>
      </c>
      <c r="AC18" s="18">
        <v>69.811000000000007</v>
      </c>
      <c r="AD18" s="18">
        <v>71.569000000000003</v>
      </c>
      <c r="AE18" s="18">
        <v>74.319000000000003</v>
      </c>
      <c r="AF18" s="18">
        <v>77.739999999999995</v>
      </c>
      <c r="AG18" s="18">
        <v>81.427999999999997</v>
      </c>
      <c r="AH18" s="18">
        <v>85.352000000000004</v>
      </c>
      <c r="AI18" s="18">
        <v>88.665000000000006</v>
      </c>
      <c r="AJ18" s="18">
        <v>90.072000000000003</v>
      </c>
      <c r="AK18" s="18">
        <v>91.826999999999998</v>
      </c>
      <c r="AL18" s="18">
        <v>94.097999999999999</v>
      </c>
      <c r="AM18" s="18">
        <v>97.409000000000006</v>
      </c>
      <c r="AN18" s="18">
        <v>100</v>
      </c>
      <c r="AO18" s="18">
        <v>102.319</v>
      </c>
      <c r="AP18" s="18">
        <v>104.655</v>
      </c>
      <c r="AQ18" s="18">
        <v>103.992</v>
      </c>
      <c r="AR18" s="18">
        <v>102.188</v>
      </c>
      <c r="AS18" s="18">
        <v>104.959</v>
      </c>
    </row>
    <row r="19" spans="1:45" s="8" customFormat="1">
      <c r="B19" s="8" t="s">
        <v>1252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17" customFormat="1">
      <c r="A20" s="7">
        <v>11</v>
      </c>
      <c r="B20" s="17" t="s">
        <v>405</v>
      </c>
      <c r="C20" s="17" t="s">
        <v>406</v>
      </c>
      <c r="D20" s="19">
        <v>36.691000000000003</v>
      </c>
      <c r="E20" s="19">
        <v>36.558</v>
      </c>
      <c r="F20" s="19">
        <v>37.731000000000002</v>
      </c>
      <c r="G20" s="19">
        <v>39.749000000000002</v>
      </c>
      <c r="H20" s="19">
        <v>41.968000000000004</v>
      </c>
      <c r="I20" s="19">
        <v>40.993000000000002</v>
      </c>
      <c r="J20" s="19">
        <v>40.773000000000003</v>
      </c>
      <c r="K20" s="19">
        <v>43.08</v>
      </c>
      <c r="L20" s="19">
        <v>44.915999999999997</v>
      </c>
      <c r="M20" s="19">
        <v>47.442</v>
      </c>
      <c r="N20" s="19">
        <v>48.555</v>
      </c>
      <c r="O20" s="19">
        <v>47.408000000000001</v>
      </c>
      <c r="P20" s="19">
        <v>48.595999999999997</v>
      </c>
      <c r="Q20" s="19">
        <v>47.453000000000003</v>
      </c>
      <c r="R20" s="19">
        <v>49.933</v>
      </c>
      <c r="S20" s="19">
        <v>53.88</v>
      </c>
      <c r="T20" s="19">
        <v>56.128999999999998</v>
      </c>
      <c r="U20" s="19">
        <v>57.936999999999998</v>
      </c>
      <c r="V20" s="19">
        <v>59.524999999999999</v>
      </c>
      <c r="W20" s="19">
        <v>61.96</v>
      </c>
      <c r="X20" s="19">
        <v>64.11</v>
      </c>
      <c r="Y20" s="19">
        <v>64.989999999999995</v>
      </c>
      <c r="Z20" s="19">
        <v>64.741</v>
      </c>
      <c r="AA20" s="19">
        <v>66.962000000000003</v>
      </c>
      <c r="AB20" s="19">
        <v>68.908000000000001</v>
      </c>
      <c r="AC20" s="19">
        <v>71.757999999999996</v>
      </c>
      <c r="AD20" s="19">
        <v>73.334000000000003</v>
      </c>
      <c r="AE20" s="19">
        <v>76.034999999999997</v>
      </c>
      <c r="AF20" s="19">
        <v>79.531999999999996</v>
      </c>
      <c r="AG20" s="19">
        <v>83.197999999999993</v>
      </c>
      <c r="AH20" s="19">
        <v>86.872</v>
      </c>
      <c r="AI20" s="19">
        <v>89.819000000000003</v>
      </c>
      <c r="AJ20" s="19">
        <v>90.668000000000006</v>
      </c>
      <c r="AK20" s="19">
        <v>92.277000000000001</v>
      </c>
      <c r="AL20" s="19">
        <v>94.338999999999999</v>
      </c>
      <c r="AM20" s="19">
        <v>97.528999999999996</v>
      </c>
      <c r="AN20" s="19">
        <v>100</v>
      </c>
      <c r="AO20" s="19">
        <v>102.387</v>
      </c>
      <c r="AP20" s="19">
        <v>104.095</v>
      </c>
      <c r="AQ20" s="19">
        <v>102.48399999999999</v>
      </c>
      <c r="AR20" s="19">
        <v>100.389</v>
      </c>
      <c r="AS20" s="19">
        <v>103.032</v>
      </c>
    </row>
    <row r="21" spans="1:45" s="17" customFormat="1">
      <c r="A21" s="7">
        <v>12</v>
      </c>
      <c r="B21" s="17" t="s">
        <v>257</v>
      </c>
      <c r="C21" s="17" t="s">
        <v>282</v>
      </c>
      <c r="D21" s="19">
        <v>35.774000000000001</v>
      </c>
      <c r="E21" s="19">
        <v>35.686</v>
      </c>
      <c r="F21" s="19">
        <v>36.887</v>
      </c>
      <c r="G21" s="19">
        <v>38.914999999999999</v>
      </c>
      <c r="H21" s="19">
        <v>41.191000000000003</v>
      </c>
      <c r="I21" s="19">
        <v>40.722999999999999</v>
      </c>
      <c r="J21" s="19">
        <v>40.451000000000001</v>
      </c>
      <c r="K21" s="19">
        <v>42.735999999999997</v>
      </c>
      <c r="L21" s="19">
        <v>44.737000000000002</v>
      </c>
      <c r="M21" s="19">
        <v>47.292000000000002</v>
      </c>
      <c r="N21" s="19">
        <v>48.646999999999998</v>
      </c>
      <c r="O21" s="19">
        <v>48.197000000000003</v>
      </c>
      <c r="P21" s="19">
        <v>49.32</v>
      </c>
      <c r="Q21" s="19">
        <v>47.933</v>
      </c>
      <c r="R21" s="19">
        <v>50.183999999999997</v>
      </c>
      <c r="S21" s="19">
        <v>54.008000000000003</v>
      </c>
      <c r="T21" s="19">
        <v>56.142000000000003</v>
      </c>
      <c r="U21" s="19">
        <v>57.982999999999997</v>
      </c>
      <c r="V21" s="19">
        <v>59.722999999999999</v>
      </c>
      <c r="W21" s="19">
        <v>62.170999999999999</v>
      </c>
      <c r="X21" s="19">
        <v>64.337000000000003</v>
      </c>
      <c r="Y21" s="19">
        <v>65.364999999999995</v>
      </c>
      <c r="Z21" s="19">
        <v>64.921000000000006</v>
      </c>
      <c r="AA21" s="19">
        <v>67.177999999999997</v>
      </c>
      <c r="AB21" s="19">
        <v>69.05</v>
      </c>
      <c r="AC21" s="19">
        <v>71.876999999999995</v>
      </c>
      <c r="AD21" s="19">
        <v>73.501000000000005</v>
      </c>
      <c r="AE21" s="19">
        <v>76.123999999999995</v>
      </c>
      <c r="AF21" s="19">
        <v>79.394000000000005</v>
      </c>
      <c r="AG21" s="19">
        <v>82.623999999999995</v>
      </c>
      <c r="AH21" s="19">
        <v>86.372</v>
      </c>
      <c r="AI21" s="19">
        <v>89.63</v>
      </c>
      <c r="AJ21" s="19">
        <v>90.087000000000003</v>
      </c>
      <c r="AK21" s="19">
        <v>91.495000000000005</v>
      </c>
      <c r="AL21" s="19">
        <v>93.713999999999999</v>
      </c>
      <c r="AM21" s="19">
        <v>97.102999999999994</v>
      </c>
      <c r="AN21" s="19">
        <v>100</v>
      </c>
      <c r="AO21" s="19">
        <v>102.53</v>
      </c>
      <c r="AP21" s="19">
        <v>104.242</v>
      </c>
      <c r="AQ21" s="19">
        <v>103.761</v>
      </c>
      <c r="AR21" s="19">
        <v>100.363</v>
      </c>
      <c r="AS21" s="19">
        <v>103.45099999999999</v>
      </c>
    </row>
    <row r="22" spans="1:45" s="17" customFormat="1">
      <c r="A22" s="7">
        <v>13</v>
      </c>
      <c r="B22" s="17" t="s">
        <v>407</v>
      </c>
      <c r="C22" s="17" t="s">
        <v>408</v>
      </c>
      <c r="D22" s="19">
        <v>36.624000000000002</v>
      </c>
      <c r="E22" s="19">
        <v>36.49</v>
      </c>
      <c r="F22" s="19">
        <v>37.685000000000002</v>
      </c>
      <c r="G22" s="19">
        <v>39.707999999999998</v>
      </c>
      <c r="H22" s="19">
        <v>42.027000000000001</v>
      </c>
      <c r="I22" s="19">
        <v>41.109000000000002</v>
      </c>
      <c r="J22" s="19">
        <v>40.781999999999996</v>
      </c>
      <c r="K22" s="19">
        <v>43.151000000000003</v>
      </c>
      <c r="L22" s="19">
        <v>45.029000000000003</v>
      </c>
      <c r="M22" s="19">
        <v>47.53</v>
      </c>
      <c r="N22" s="19">
        <v>48.813000000000002</v>
      </c>
      <c r="O22" s="19">
        <v>47.654000000000003</v>
      </c>
      <c r="P22" s="19">
        <v>48.755000000000003</v>
      </c>
      <c r="Q22" s="19">
        <v>47.65</v>
      </c>
      <c r="R22" s="19">
        <v>50.094999999999999</v>
      </c>
      <c r="S22" s="19">
        <v>53.972999999999999</v>
      </c>
      <c r="T22" s="19">
        <v>56.04</v>
      </c>
      <c r="U22" s="19">
        <v>57.692</v>
      </c>
      <c r="V22" s="19">
        <v>59.258000000000003</v>
      </c>
      <c r="W22" s="19">
        <v>61.741999999999997</v>
      </c>
      <c r="X22" s="19">
        <v>63.895000000000003</v>
      </c>
      <c r="Y22" s="19">
        <v>64.86</v>
      </c>
      <c r="Z22" s="19">
        <v>64.543000000000006</v>
      </c>
      <c r="AA22" s="19">
        <v>66.727000000000004</v>
      </c>
      <c r="AB22" s="19">
        <v>68.671999999999997</v>
      </c>
      <c r="AC22" s="19">
        <v>71.409000000000006</v>
      </c>
      <c r="AD22" s="19">
        <v>73.027000000000001</v>
      </c>
      <c r="AE22" s="19">
        <v>75.72</v>
      </c>
      <c r="AF22" s="19">
        <v>79.093000000000004</v>
      </c>
      <c r="AG22" s="19">
        <v>82.66</v>
      </c>
      <c r="AH22" s="19">
        <v>86.408000000000001</v>
      </c>
      <c r="AI22" s="19">
        <v>89.423000000000002</v>
      </c>
      <c r="AJ22" s="19">
        <v>90.397999999999996</v>
      </c>
      <c r="AK22" s="19">
        <v>91.956999999999994</v>
      </c>
      <c r="AL22" s="19">
        <v>94.177000000000007</v>
      </c>
      <c r="AM22" s="19">
        <v>97.527000000000001</v>
      </c>
      <c r="AN22" s="19">
        <v>100</v>
      </c>
      <c r="AO22" s="19">
        <v>102.124</v>
      </c>
      <c r="AP22" s="19">
        <v>104.227</v>
      </c>
      <c r="AQ22" s="19">
        <v>103.011</v>
      </c>
      <c r="AR22" s="19">
        <v>100.705</v>
      </c>
      <c r="AS22" s="19">
        <v>103.64100000000001</v>
      </c>
    </row>
    <row r="23" spans="1:45" s="17" customFormat="1">
      <c r="A23" s="7">
        <v>14</v>
      </c>
      <c r="B23" s="17" t="s">
        <v>409</v>
      </c>
      <c r="C23" s="17" t="s">
        <v>281</v>
      </c>
      <c r="D23" s="19">
        <v>35.732999999999997</v>
      </c>
      <c r="E23" s="19">
        <v>35.643999999999998</v>
      </c>
      <c r="F23" s="19">
        <v>36.863</v>
      </c>
      <c r="G23" s="19">
        <v>38.896000000000001</v>
      </c>
      <c r="H23" s="19">
        <v>41.265999999999998</v>
      </c>
      <c r="I23" s="19">
        <v>40.863</v>
      </c>
      <c r="J23" s="19">
        <v>40.479999999999997</v>
      </c>
      <c r="K23" s="19">
        <v>42.82</v>
      </c>
      <c r="L23" s="19">
        <v>44.86</v>
      </c>
      <c r="M23" s="19">
        <v>47.387</v>
      </c>
      <c r="N23" s="19">
        <v>48.912999999999997</v>
      </c>
      <c r="O23" s="19">
        <v>48.459000000000003</v>
      </c>
      <c r="P23" s="19">
        <v>49.487000000000002</v>
      </c>
      <c r="Q23" s="19">
        <v>48.139000000000003</v>
      </c>
      <c r="R23" s="19">
        <v>50.351999999999997</v>
      </c>
      <c r="S23" s="19">
        <v>54.11</v>
      </c>
      <c r="T23" s="19">
        <v>56.058</v>
      </c>
      <c r="U23" s="19">
        <v>57.747</v>
      </c>
      <c r="V23" s="19">
        <v>59.463000000000001</v>
      </c>
      <c r="W23" s="19">
        <v>61.959000000000003</v>
      </c>
      <c r="X23" s="19">
        <v>64.120999999999995</v>
      </c>
      <c r="Y23" s="19">
        <v>65.228999999999999</v>
      </c>
      <c r="Z23" s="19">
        <v>64.721000000000004</v>
      </c>
      <c r="AA23" s="19">
        <v>66.947999999999993</v>
      </c>
      <c r="AB23" s="19">
        <v>68.807000000000002</v>
      </c>
      <c r="AC23" s="19">
        <v>71.519000000000005</v>
      </c>
      <c r="AD23" s="19">
        <v>73.182000000000002</v>
      </c>
      <c r="AE23" s="19">
        <v>75.796000000000006</v>
      </c>
      <c r="AF23" s="19">
        <v>78.948999999999998</v>
      </c>
      <c r="AG23" s="19">
        <v>82.087999999999994</v>
      </c>
      <c r="AH23" s="19">
        <v>85.91</v>
      </c>
      <c r="AI23" s="19">
        <v>89.234999999999999</v>
      </c>
      <c r="AJ23" s="19">
        <v>89.817999999999998</v>
      </c>
      <c r="AK23" s="19">
        <v>91.183000000000007</v>
      </c>
      <c r="AL23" s="19">
        <v>93.557000000000002</v>
      </c>
      <c r="AM23" s="19">
        <v>97.105999999999995</v>
      </c>
      <c r="AN23" s="19">
        <v>100</v>
      </c>
      <c r="AO23" s="19">
        <v>102.264</v>
      </c>
      <c r="AP23" s="19">
        <v>104.37</v>
      </c>
      <c r="AQ23" s="19">
        <v>104.288</v>
      </c>
      <c r="AR23" s="19">
        <v>100.691</v>
      </c>
      <c r="AS23" s="19">
        <v>104.078</v>
      </c>
    </row>
    <row r="24" spans="1:45" s="8" customFormat="1">
      <c r="B24" s="8" t="s">
        <v>410</v>
      </c>
      <c r="C24" s="8" t="s">
        <v>979</v>
      </c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</row>
    <row r="25" spans="1:45" s="6" customFormat="1">
      <c r="A25" s="7">
        <v>15</v>
      </c>
      <c r="B25" s="6" t="s">
        <v>411</v>
      </c>
      <c r="C25" s="6" t="s">
        <v>931</v>
      </c>
      <c r="D25" s="10">
        <v>3.1</v>
      </c>
      <c r="E25" s="10">
        <v>0.2</v>
      </c>
      <c r="F25" s="10">
        <v>3.4</v>
      </c>
      <c r="G25" s="10">
        <v>5.3</v>
      </c>
      <c r="H25" s="10">
        <v>5.8</v>
      </c>
      <c r="I25" s="10">
        <v>-0.6</v>
      </c>
      <c r="J25" s="10">
        <v>-0.2</v>
      </c>
      <c r="K25" s="10">
        <v>5.4</v>
      </c>
      <c r="L25" s="10">
        <v>4.5999999999999996</v>
      </c>
      <c r="M25" s="10">
        <v>5.6</v>
      </c>
      <c r="N25" s="10">
        <v>3.1</v>
      </c>
      <c r="O25" s="10">
        <v>-0.3</v>
      </c>
      <c r="P25" s="10">
        <v>2.5</v>
      </c>
      <c r="Q25" s="10">
        <v>-1.9</v>
      </c>
      <c r="R25" s="10">
        <v>4.5</v>
      </c>
      <c r="S25" s="10">
        <v>7.2</v>
      </c>
      <c r="T25" s="10">
        <v>4.0999999999999996</v>
      </c>
      <c r="U25" s="10">
        <v>3.5</v>
      </c>
      <c r="V25" s="10">
        <v>3.2</v>
      </c>
      <c r="W25" s="10">
        <v>4.0999999999999996</v>
      </c>
      <c r="X25" s="10">
        <v>3.6</v>
      </c>
      <c r="Y25" s="10">
        <v>1.9</v>
      </c>
      <c r="Z25" s="10">
        <v>-0.2</v>
      </c>
      <c r="AA25" s="10">
        <v>3.4</v>
      </c>
      <c r="AB25" s="10">
        <v>2.9</v>
      </c>
      <c r="AC25" s="10">
        <v>4.0999999999999996</v>
      </c>
      <c r="AD25" s="10">
        <v>2.5</v>
      </c>
      <c r="AE25" s="10">
        <v>3.7</v>
      </c>
      <c r="AF25" s="10">
        <v>4.5</v>
      </c>
      <c r="AG25" s="10">
        <v>4.4000000000000004</v>
      </c>
      <c r="AH25" s="10">
        <v>4.8</v>
      </c>
      <c r="AI25" s="10">
        <v>4.0999999999999996</v>
      </c>
      <c r="AJ25" s="10">
        <v>1.1000000000000001</v>
      </c>
      <c r="AK25" s="10">
        <v>1.8</v>
      </c>
      <c r="AL25" s="10">
        <v>2.5</v>
      </c>
      <c r="AM25" s="10">
        <v>3.6</v>
      </c>
      <c r="AN25" s="10">
        <v>3.1</v>
      </c>
      <c r="AO25" s="10">
        <v>2.7</v>
      </c>
      <c r="AP25" s="10">
        <v>1.9</v>
      </c>
      <c r="AQ25" s="10">
        <v>0</v>
      </c>
      <c r="AR25" s="10">
        <v>-2.6</v>
      </c>
      <c r="AS25" s="10">
        <v>2.9</v>
      </c>
    </row>
    <row r="26" spans="1:45" s="6" customFormat="1">
      <c r="A26" s="7">
        <v>16</v>
      </c>
      <c r="B26" s="6" t="s">
        <v>412</v>
      </c>
      <c r="C26" s="6" t="s">
        <v>413</v>
      </c>
      <c r="D26" s="10">
        <v>3.1</v>
      </c>
      <c r="E26" s="10">
        <v>0.1</v>
      </c>
      <c r="F26" s="10">
        <v>3.2</v>
      </c>
      <c r="G26" s="10">
        <v>5.2</v>
      </c>
      <c r="H26" s="10">
        <v>5.6</v>
      </c>
      <c r="I26" s="10">
        <v>-1.6</v>
      </c>
      <c r="J26" s="10">
        <v>-0.1</v>
      </c>
      <c r="K26" s="10">
        <v>5.4</v>
      </c>
      <c r="L26" s="10">
        <v>4.2</v>
      </c>
      <c r="M26" s="10">
        <v>5.5</v>
      </c>
      <c r="N26" s="10">
        <v>2.7</v>
      </c>
      <c r="O26" s="10">
        <v>-1.5</v>
      </c>
      <c r="P26" s="10">
        <v>2.7</v>
      </c>
      <c r="Q26" s="10">
        <v>-1.5</v>
      </c>
      <c r="R26" s="10">
        <v>5</v>
      </c>
      <c r="S26" s="10">
        <v>7.4</v>
      </c>
      <c r="T26" s="10">
        <v>4.3</v>
      </c>
      <c r="U26" s="10">
        <v>3.4</v>
      </c>
      <c r="V26" s="10">
        <v>3</v>
      </c>
      <c r="W26" s="10">
        <v>4.0999999999999996</v>
      </c>
      <c r="X26" s="10">
        <v>3.6</v>
      </c>
      <c r="Y26" s="10">
        <v>1.7</v>
      </c>
      <c r="Z26" s="10">
        <v>0</v>
      </c>
      <c r="AA26" s="10">
        <v>3.4</v>
      </c>
      <c r="AB26" s="10">
        <v>3</v>
      </c>
      <c r="AC26" s="10">
        <v>4.0999999999999996</v>
      </c>
      <c r="AD26" s="10">
        <v>2.5</v>
      </c>
      <c r="AE26" s="10">
        <v>3.8</v>
      </c>
      <c r="AF26" s="10">
        <v>4.7</v>
      </c>
      <c r="AG26" s="10">
        <v>4.8</v>
      </c>
      <c r="AH26" s="10">
        <v>4.7</v>
      </c>
      <c r="AI26" s="10">
        <v>3.8</v>
      </c>
      <c r="AJ26" s="10">
        <v>1.5</v>
      </c>
      <c r="AK26" s="10">
        <v>2</v>
      </c>
      <c r="AL26" s="10">
        <v>2.2999999999999998</v>
      </c>
      <c r="AM26" s="10">
        <v>3.4</v>
      </c>
      <c r="AN26" s="10">
        <v>2.7</v>
      </c>
      <c r="AO26" s="10">
        <v>2.6</v>
      </c>
      <c r="AP26" s="10">
        <v>1.9</v>
      </c>
      <c r="AQ26" s="10">
        <v>-1</v>
      </c>
      <c r="AR26" s="10">
        <v>-1.6</v>
      </c>
      <c r="AS26" s="10">
        <v>2.5</v>
      </c>
    </row>
    <row r="27" spans="1:45" s="6" customFormat="1">
      <c r="A27" s="7">
        <v>17</v>
      </c>
      <c r="B27" s="6" t="s">
        <v>414</v>
      </c>
      <c r="C27" s="6" t="s">
        <v>240</v>
      </c>
      <c r="D27" s="10">
        <v>3.1</v>
      </c>
      <c r="E27" s="10">
        <v>0.2</v>
      </c>
      <c r="F27" s="10">
        <v>3.4</v>
      </c>
      <c r="G27" s="10">
        <v>5.3</v>
      </c>
      <c r="H27" s="10">
        <v>6</v>
      </c>
      <c r="I27" s="10">
        <v>-0.4</v>
      </c>
      <c r="J27" s="10">
        <v>-0.5</v>
      </c>
      <c r="K27" s="10">
        <v>5.5</v>
      </c>
      <c r="L27" s="10">
        <v>4.7</v>
      </c>
      <c r="M27" s="10">
        <v>5.5</v>
      </c>
      <c r="N27" s="10">
        <v>3.4</v>
      </c>
      <c r="O27" s="10">
        <v>-0.3</v>
      </c>
      <c r="P27" s="10">
        <v>2.4</v>
      </c>
      <c r="Q27" s="10">
        <v>-1.9</v>
      </c>
      <c r="R27" s="10">
        <v>4.4000000000000004</v>
      </c>
      <c r="S27" s="10">
        <v>7.1</v>
      </c>
      <c r="T27" s="10">
        <v>3.8</v>
      </c>
      <c r="U27" s="10">
        <v>3.2</v>
      </c>
      <c r="V27" s="10">
        <v>3.2</v>
      </c>
      <c r="W27" s="10">
        <v>4.2</v>
      </c>
      <c r="X27" s="10">
        <v>3.6</v>
      </c>
      <c r="Y27" s="10">
        <v>2</v>
      </c>
      <c r="Z27" s="10">
        <v>-0.3</v>
      </c>
      <c r="AA27" s="10">
        <v>3.4</v>
      </c>
      <c r="AB27" s="10">
        <v>2.8</v>
      </c>
      <c r="AC27" s="10">
        <v>3.9</v>
      </c>
      <c r="AD27" s="10">
        <v>2.6</v>
      </c>
      <c r="AE27" s="10">
        <v>3.7</v>
      </c>
      <c r="AF27" s="10">
        <v>4.3</v>
      </c>
      <c r="AG27" s="10">
        <v>4.3</v>
      </c>
      <c r="AH27" s="10">
        <v>4.9000000000000004</v>
      </c>
      <c r="AI27" s="10">
        <v>4.2</v>
      </c>
      <c r="AJ27" s="10">
        <v>1.2</v>
      </c>
      <c r="AK27" s="10">
        <v>1.8</v>
      </c>
      <c r="AL27" s="10">
        <v>2.6</v>
      </c>
      <c r="AM27" s="10">
        <v>3.7</v>
      </c>
      <c r="AN27" s="10">
        <v>3.1</v>
      </c>
      <c r="AO27" s="10">
        <v>2.4</v>
      </c>
      <c r="AP27" s="10">
        <v>2.2999999999999998</v>
      </c>
      <c r="AQ27" s="10">
        <v>0.3</v>
      </c>
      <c r="AR27" s="10">
        <v>-2.8</v>
      </c>
      <c r="AS27" s="10">
        <v>3.1</v>
      </c>
    </row>
    <row r="28" spans="1:45" s="6" customFormat="1">
      <c r="A28" s="7">
        <v>18</v>
      </c>
      <c r="B28" s="6" t="s">
        <v>415</v>
      </c>
      <c r="C28" s="6" t="s">
        <v>416</v>
      </c>
      <c r="D28" s="10">
        <v>3.1</v>
      </c>
      <c r="E28" s="10">
        <v>0.1</v>
      </c>
      <c r="F28" s="10">
        <v>3.3</v>
      </c>
      <c r="G28" s="10">
        <v>5.2</v>
      </c>
      <c r="H28" s="10">
        <v>5.8</v>
      </c>
      <c r="I28" s="10">
        <v>-1.5</v>
      </c>
      <c r="J28" s="10">
        <v>-0.3</v>
      </c>
      <c r="K28" s="10">
        <v>5.5</v>
      </c>
      <c r="L28" s="10">
        <v>4.3</v>
      </c>
      <c r="M28" s="10">
        <v>5.4</v>
      </c>
      <c r="N28" s="10">
        <v>3</v>
      </c>
      <c r="O28" s="10">
        <v>-1.6</v>
      </c>
      <c r="P28" s="10">
        <v>2.5</v>
      </c>
      <c r="Q28" s="10">
        <v>-1.5</v>
      </c>
      <c r="R28" s="10">
        <v>4.9000000000000004</v>
      </c>
      <c r="S28" s="10">
        <v>7.3</v>
      </c>
      <c r="T28" s="10">
        <v>4</v>
      </c>
      <c r="U28" s="10">
        <v>3.2</v>
      </c>
      <c r="V28" s="10">
        <v>2.9</v>
      </c>
      <c r="W28" s="10">
        <v>4.2</v>
      </c>
      <c r="X28" s="10">
        <v>3.6</v>
      </c>
      <c r="Y28" s="10">
        <v>1.8</v>
      </c>
      <c r="Z28" s="10">
        <v>-0.1</v>
      </c>
      <c r="AA28" s="10">
        <v>3.3</v>
      </c>
      <c r="AB28" s="10">
        <v>3</v>
      </c>
      <c r="AC28" s="10">
        <v>4</v>
      </c>
      <c r="AD28" s="10">
        <v>2.5</v>
      </c>
      <c r="AE28" s="10">
        <v>3.8</v>
      </c>
      <c r="AF28" s="10">
        <v>4.5999999999999996</v>
      </c>
      <c r="AG28" s="10">
        <v>4.7</v>
      </c>
      <c r="AH28" s="10">
        <v>4.8</v>
      </c>
      <c r="AI28" s="10">
        <v>3.9</v>
      </c>
      <c r="AJ28" s="10">
        <v>1.6</v>
      </c>
      <c r="AK28" s="10">
        <v>1.9</v>
      </c>
      <c r="AL28" s="10">
        <v>2.5</v>
      </c>
      <c r="AM28" s="10">
        <v>3.5</v>
      </c>
      <c r="AN28" s="10">
        <v>2.7</v>
      </c>
      <c r="AO28" s="10">
        <v>2.2999999999999998</v>
      </c>
      <c r="AP28" s="10">
        <v>2.2999999999999998</v>
      </c>
      <c r="AQ28" s="10">
        <v>-0.6</v>
      </c>
      <c r="AR28" s="10">
        <v>-1.7</v>
      </c>
      <c r="AS28" s="10">
        <v>2.7</v>
      </c>
    </row>
    <row r="29" spans="1:45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417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418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419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420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419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421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</sheetData>
  <phoneticPr fontId="0" type="noConversion"/>
  <pageMargins left="0.75" right="0.75" top="1" bottom="1" header="0.5" footer="0.5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dimension ref="A1:FO36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391</v>
      </c>
    </row>
    <row r="2" spans="1:171">
      <c r="A2" t="s">
        <v>1046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422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1668</v>
      </c>
      <c r="C10" s="16" t="s">
        <v>1022</v>
      </c>
      <c r="D10" s="18">
        <v>33.581000000000003</v>
      </c>
      <c r="E10" s="18">
        <v>33.679000000000002</v>
      </c>
      <c r="F10" s="18">
        <v>33.892000000000003</v>
      </c>
      <c r="G10" s="18">
        <v>33.732999999999997</v>
      </c>
      <c r="H10" s="18">
        <v>33.68</v>
      </c>
      <c r="I10" s="18">
        <v>33.741</v>
      </c>
      <c r="J10" s="18">
        <v>34.040999999999997</v>
      </c>
      <c r="K10" s="18">
        <v>33.68</v>
      </c>
      <c r="L10" s="18">
        <v>34.609000000000002</v>
      </c>
      <c r="M10" s="18">
        <v>34.805</v>
      </c>
      <c r="N10" s="18">
        <v>35.082999999999998</v>
      </c>
      <c r="O10" s="18">
        <v>35.180999999999997</v>
      </c>
      <c r="P10" s="18">
        <v>35.81</v>
      </c>
      <c r="Q10" s="18">
        <v>36.658999999999999</v>
      </c>
      <c r="R10" s="18">
        <v>37.01</v>
      </c>
      <c r="S10" s="18">
        <v>37.619999999999997</v>
      </c>
      <c r="T10" s="18">
        <v>38.582000000000001</v>
      </c>
      <c r="U10" s="18">
        <v>39.029000000000003</v>
      </c>
      <c r="V10" s="18">
        <v>38.82</v>
      </c>
      <c r="W10" s="18">
        <v>39.191000000000003</v>
      </c>
      <c r="X10" s="18">
        <v>38.847000000000001</v>
      </c>
      <c r="Y10" s="18">
        <v>38.945999999999998</v>
      </c>
      <c r="Z10" s="18">
        <v>38.561</v>
      </c>
      <c r="AA10" s="18">
        <v>38.409999999999997</v>
      </c>
      <c r="AB10" s="18">
        <v>37.942</v>
      </c>
      <c r="AC10" s="18">
        <v>38.231999999999999</v>
      </c>
      <c r="AD10" s="18">
        <v>38.875999999999998</v>
      </c>
      <c r="AE10" s="18">
        <v>39.384</v>
      </c>
      <c r="AF10" s="18">
        <v>40.279000000000003</v>
      </c>
      <c r="AG10" s="18">
        <v>40.582000000000001</v>
      </c>
      <c r="AH10" s="18">
        <v>40.780999999999999</v>
      </c>
      <c r="AI10" s="18">
        <v>41.076999999999998</v>
      </c>
      <c r="AJ10" s="18">
        <v>41.554000000000002</v>
      </c>
      <c r="AK10" s="18">
        <v>42.38</v>
      </c>
      <c r="AL10" s="18">
        <v>43.137999999999998</v>
      </c>
      <c r="AM10" s="18">
        <v>43.128999999999998</v>
      </c>
      <c r="AN10" s="18">
        <v>43.276000000000003</v>
      </c>
      <c r="AO10" s="18">
        <v>44.978999999999999</v>
      </c>
      <c r="AP10" s="18">
        <v>45.42</v>
      </c>
      <c r="AQ10" s="18">
        <v>46.02</v>
      </c>
      <c r="AR10" s="18">
        <v>46.097000000000001</v>
      </c>
      <c r="AS10" s="18">
        <v>46.140999999999998</v>
      </c>
      <c r="AT10" s="18">
        <v>46.472000000000001</v>
      </c>
      <c r="AU10" s="18">
        <v>46.6</v>
      </c>
      <c r="AV10" s="18">
        <v>46.75</v>
      </c>
      <c r="AW10" s="18">
        <v>45.792000000000002</v>
      </c>
      <c r="AX10" s="18">
        <v>45.707000000000001</v>
      </c>
      <c r="AY10" s="18">
        <v>46.552</v>
      </c>
      <c r="AZ10" s="18">
        <v>47.52</v>
      </c>
      <c r="BA10" s="18">
        <v>47.140999999999998</v>
      </c>
      <c r="BB10" s="18">
        <v>47.713000000000001</v>
      </c>
      <c r="BC10" s="18">
        <v>47.119</v>
      </c>
      <c r="BD10" s="18">
        <v>46.345999999999997</v>
      </c>
      <c r="BE10" s="18">
        <v>46.597000000000001</v>
      </c>
      <c r="BF10" s="18">
        <v>46.417000000000002</v>
      </c>
      <c r="BG10" s="18">
        <v>46.454000000000001</v>
      </c>
      <c r="BH10" s="18">
        <v>47.031999999999996</v>
      </c>
      <c r="BI10" s="18">
        <v>48.088999999999999</v>
      </c>
      <c r="BJ10" s="18">
        <v>49.036999999999999</v>
      </c>
      <c r="BK10" s="18">
        <v>50.051000000000002</v>
      </c>
      <c r="BL10" s="18">
        <v>51.021000000000001</v>
      </c>
      <c r="BM10" s="18">
        <v>51.902000000000001</v>
      </c>
      <c r="BN10" s="18">
        <v>52.406999999999996</v>
      </c>
      <c r="BO10" s="18">
        <v>52.832999999999998</v>
      </c>
      <c r="BP10" s="18">
        <v>53.332000000000001</v>
      </c>
      <c r="BQ10" s="18">
        <v>53.783000000000001</v>
      </c>
      <c r="BR10" s="18">
        <v>54.624000000000002</v>
      </c>
      <c r="BS10" s="18">
        <v>55.037999999999997</v>
      </c>
      <c r="BT10" s="18">
        <v>55.567</v>
      </c>
      <c r="BU10" s="18">
        <v>55.79</v>
      </c>
      <c r="BV10" s="18">
        <v>56.328000000000003</v>
      </c>
      <c r="BW10" s="18">
        <v>56.6</v>
      </c>
      <c r="BX10" s="18">
        <v>56.914000000000001</v>
      </c>
      <c r="BY10" s="18">
        <v>57.518999999999998</v>
      </c>
      <c r="BZ10" s="18">
        <v>58.018000000000001</v>
      </c>
      <c r="CA10" s="18">
        <v>59.011000000000003</v>
      </c>
      <c r="CB10" s="18">
        <v>59.316000000000003</v>
      </c>
      <c r="CC10" s="18">
        <v>60.078000000000003</v>
      </c>
      <c r="CD10" s="18">
        <v>60.387999999999998</v>
      </c>
      <c r="CE10" s="18">
        <v>61.195</v>
      </c>
      <c r="CF10" s="18">
        <v>61.768999999999998</v>
      </c>
      <c r="CG10" s="18">
        <v>62.231000000000002</v>
      </c>
      <c r="CH10" s="18">
        <v>62.725000000000001</v>
      </c>
      <c r="CI10" s="18">
        <v>62.862000000000002</v>
      </c>
      <c r="CJ10" s="18">
        <v>63.518000000000001</v>
      </c>
      <c r="CK10" s="18">
        <v>63.771000000000001</v>
      </c>
      <c r="CL10" s="18">
        <v>63.77</v>
      </c>
      <c r="CM10" s="18">
        <v>63.210999999999999</v>
      </c>
      <c r="CN10" s="18">
        <v>62.905000000000001</v>
      </c>
      <c r="CO10" s="18">
        <v>63.33</v>
      </c>
      <c r="CP10" s="18">
        <v>63.595999999999997</v>
      </c>
      <c r="CQ10" s="18">
        <v>63.845999999999997</v>
      </c>
      <c r="CR10" s="18">
        <v>64.546000000000006</v>
      </c>
      <c r="CS10" s="18">
        <v>65.231999999999999</v>
      </c>
      <c r="CT10" s="18">
        <v>65.905000000000001</v>
      </c>
      <c r="CU10" s="18">
        <v>66.599000000000004</v>
      </c>
      <c r="CV10" s="18">
        <v>66.721000000000004</v>
      </c>
      <c r="CW10" s="18">
        <v>67.147999999999996</v>
      </c>
      <c r="CX10" s="18">
        <v>67.501999999999995</v>
      </c>
      <c r="CY10" s="18">
        <v>68.393000000000001</v>
      </c>
      <c r="CZ10" s="18">
        <v>69.058999999999997</v>
      </c>
      <c r="DA10" s="18">
        <v>70.003</v>
      </c>
      <c r="DB10" s="18">
        <v>70.453999999999994</v>
      </c>
      <c r="DC10" s="18">
        <v>71.236999999999995</v>
      </c>
      <c r="DD10" s="18">
        <v>71.412000000000006</v>
      </c>
      <c r="DE10" s="18">
        <v>71.564999999999998</v>
      </c>
      <c r="DF10" s="18">
        <v>72.167000000000002</v>
      </c>
      <c r="DG10" s="18">
        <v>72.67</v>
      </c>
      <c r="DH10" s="18">
        <v>73.168000000000006</v>
      </c>
      <c r="DI10" s="18">
        <v>74.432000000000002</v>
      </c>
      <c r="DJ10" s="18">
        <v>75.08</v>
      </c>
      <c r="DK10" s="18">
        <v>75.899000000000001</v>
      </c>
      <c r="DL10" s="18">
        <v>76.483000000000004</v>
      </c>
      <c r="DM10" s="18">
        <v>77.617000000000004</v>
      </c>
      <c r="DN10" s="18">
        <v>78.590999999999994</v>
      </c>
      <c r="DO10" s="18">
        <v>79.194000000000003</v>
      </c>
      <c r="DP10" s="18">
        <v>79.941999999999993</v>
      </c>
      <c r="DQ10" s="18">
        <v>80.661000000000001</v>
      </c>
      <c r="DR10" s="18">
        <v>81.725999999999999</v>
      </c>
      <c r="DS10" s="18">
        <v>83.14</v>
      </c>
      <c r="DT10" s="18">
        <v>83.881</v>
      </c>
      <c r="DU10" s="18">
        <v>84.537000000000006</v>
      </c>
      <c r="DV10" s="18">
        <v>85.611999999999995</v>
      </c>
      <c r="DW10" s="18">
        <v>87.149000000000001</v>
      </c>
      <c r="DX10" s="18">
        <v>87.376999999999995</v>
      </c>
      <c r="DY10" s="18">
        <v>89.081000000000003</v>
      </c>
      <c r="DZ10" s="18">
        <v>89.156000000000006</v>
      </c>
      <c r="EA10" s="18">
        <v>89.683999999999997</v>
      </c>
      <c r="EB10" s="18">
        <v>89.388000000000005</v>
      </c>
      <c r="EC10" s="18">
        <v>89.974000000000004</v>
      </c>
      <c r="ED10" s="18">
        <v>89.727000000000004</v>
      </c>
      <c r="EE10" s="18">
        <v>90.043999999999997</v>
      </c>
      <c r="EF10" s="18">
        <v>90.817999999999998</v>
      </c>
      <c r="EG10" s="18">
        <v>91.299000000000007</v>
      </c>
      <c r="EH10" s="18">
        <v>91.756</v>
      </c>
      <c r="EI10" s="18">
        <v>91.775000000000006</v>
      </c>
      <c r="EJ10" s="18">
        <v>92.146000000000001</v>
      </c>
      <c r="EK10" s="18">
        <v>92.881</v>
      </c>
      <c r="EL10" s="18">
        <v>94.438000000000002</v>
      </c>
      <c r="EM10" s="18">
        <v>95.287999999999997</v>
      </c>
      <c r="EN10" s="18">
        <v>95.959000000000003</v>
      </c>
      <c r="EO10" s="18">
        <v>96.641000000000005</v>
      </c>
      <c r="EP10" s="18">
        <v>97.350999999999999</v>
      </c>
      <c r="EQ10" s="18">
        <v>98.194999999999993</v>
      </c>
      <c r="ER10" s="18">
        <v>99.174999999999997</v>
      </c>
      <c r="ES10" s="18">
        <v>99.597999999999999</v>
      </c>
      <c r="ET10" s="18">
        <v>100.354</v>
      </c>
      <c r="EU10" s="18">
        <v>100.873</v>
      </c>
      <c r="EV10" s="18">
        <v>102.196</v>
      </c>
      <c r="EW10" s="18">
        <v>102.56399999999999</v>
      </c>
      <c r="EX10" s="18">
        <v>102.592</v>
      </c>
      <c r="EY10" s="18">
        <v>103.34099999999999</v>
      </c>
      <c r="EZ10" s="18">
        <v>103.568</v>
      </c>
      <c r="FA10" s="18">
        <v>104.398</v>
      </c>
      <c r="FB10" s="18">
        <v>104.985</v>
      </c>
      <c r="FC10" s="18">
        <v>105.73699999999999</v>
      </c>
      <c r="FD10" s="18">
        <v>105.545</v>
      </c>
      <c r="FE10" s="18">
        <v>105.702</v>
      </c>
      <c r="FF10" s="18">
        <v>104.63</v>
      </c>
      <c r="FG10" s="18">
        <v>102.81100000000001</v>
      </c>
      <c r="FH10" s="18">
        <v>101.53700000000001</v>
      </c>
      <c r="FI10" s="18">
        <v>101.358</v>
      </c>
      <c r="FJ10" s="18">
        <v>101.76</v>
      </c>
      <c r="FK10" s="18">
        <v>103.012</v>
      </c>
      <c r="FL10" s="18">
        <v>103.96</v>
      </c>
      <c r="FM10" s="18">
        <v>104.40300000000001</v>
      </c>
      <c r="FN10" s="18">
        <v>105.065</v>
      </c>
      <c r="FO10" s="18">
        <v>105.873</v>
      </c>
    </row>
    <row r="11" spans="1:171" s="17" customFormat="1">
      <c r="A11" s="7">
        <v>2</v>
      </c>
      <c r="B11" s="17" t="s">
        <v>1669</v>
      </c>
      <c r="C11" s="17" t="s">
        <v>1035</v>
      </c>
      <c r="D11" s="19">
        <v>10.432</v>
      </c>
      <c r="E11" s="19">
        <v>12.77</v>
      </c>
      <c r="F11" s="19">
        <v>12.464</v>
      </c>
      <c r="G11" s="19">
        <v>12.896000000000001</v>
      </c>
      <c r="H11" s="19">
        <v>13.007</v>
      </c>
      <c r="I11" s="19">
        <v>13.58</v>
      </c>
      <c r="J11" s="19">
        <v>13.535</v>
      </c>
      <c r="K11" s="19">
        <v>13.66</v>
      </c>
      <c r="L11" s="19">
        <v>13.712</v>
      </c>
      <c r="M11" s="19">
        <v>13.683999999999999</v>
      </c>
      <c r="N11" s="19">
        <v>14.246</v>
      </c>
      <c r="O11" s="19">
        <v>13.052</v>
      </c>
      <c r="P11" s="19">
        <v>14.433999999999999</v>
      </c>
      <c r="Q11" s="19">
        <v>14.013999999999999</v>
      </c>
      <c r="R11" s="19">
        <v>14.86</v>
      </c>
      <c r="S11" s="19">
        <v>15.491</v>
      </c>
      <c r="T11" s="19">
        <v>16.626000000000001</v>
      </c>
      <c r="U11" s="19">
        <v>17.428000000000001</v>
      </c>
      <c r="V11" s="19">
        <v>17.486000000000001</v>
      </c>
      <c r="W11" s="19">
        <v>18.344999999999999</v>
      </c>
      <c r="X11" s="19">
        <v>18.579000000000001</v>
      </c>
      <c r="Y11" s="19">
        <v>19.483000000000001</v>
      </c>
      <c r="Z11" s="19">
        <v>18.431999999999999</v>
      </c>
      <c r="AA11" s="19">
        <v>18.913</v>
      </c>
      <c r="AB11" s="19">
        <v>19.047000000000001</v>
      </c>
      <c r="AC11" s="19">
        <v>18.492999999999999</v>
      </c>
      <c r="AD11" s="19">
        <v>18.181000000000001</v>
      </c>
      <c r="AE11" s="19">
        <v>19.209</v>
      </c>
      <c r="AF11" s="19">
        <v>19.076000000000001</v>
      </c>
      <c r="AG11" s="19">
        <v>19.268000000000001</v>
      </c>
      <c r="AH11" s="19">
        <v>19.827999999999999</v>
      </c>
      <c r="AI11" s="19">
        <v>20.029</v>
      </c>
      <c r="AJ11" s="19">
        <v>19.707999999999998</v>
      </c>
      <c r="AK11" s="19">
        <v>20.239000000000001</v>
      </c>
      <c r="AL11" s="19">
        <v>20.396000000000001</v>
      </c>
      <c r="AM11" s="19">
        <v>19.741</v>
      </c>
      <c r="AN11" s="19">
        <v>20.206</v>
      </c>
      <c r="AO11" s="19">
        <v>22.312000000000001</v>
      </c>
      <c r="AP11" s="19">
        <v>22.556999999999999</v>
      </c>
      <c r="AQ11" s="19">
        <v>23.452000000000002</v>
      </c>
      <c r="AR11" s="19">
        <v>23.472000000000001</v>
      </c>
      <c r="AS11" s="19">
        <v>23.533999999999999</v>
      </c>
      <c r="AT11" s="19">
        <v>24.381</v>
      </c>
      <c r="AU11" s="19">
        <v>25.916</v>
      </c>
      <c r="AV11" s="19">
        <v>26.638999999999999</v>
      </c>
      <c r="AW11" s="19">
        <v>27.140999999999998</v>
      </c>
      <c r="AX11" s="19">
        <v>27.084</v>
      </c>
      <c r="AY11" s="19">
        <v>26.919</v>
      </c>
      <c r="AZ11" s="19">
        <v>27.428000000000001</v>
      </c>
      <c r="BA11" s="19">
        <v>27.576000000000001</v>
      </c>
      <c r="BB11" s="19">
        <v>26.989000000000001</v>
      </c>
      <c r="BC11" s="19">
        <v>27.114000000000001</v>
      </c>
      <c r="BD11" s="19">
        <v>25.939</v>
      </c>
      <c r="BE11" s="19">
        <v>26.094999999999999</v>
      </c>
      <c r="BF11" s="19">
        <v>24.939</v>
      </c>
      <c r="BG11" s="19">
        <v>23.797000000000001</v>
      </c>
      <c r="BH11" s="19">
        <v>24.181000000000001</v>
      </c>
      <c r="BI11" s="19">
        <v>24.254000000000001</v>
      </c>
      <c r="BJ11" s="19">
        <v>24.62</v>
      </c>
      <c r="BK11" s="19">
        <v>25.116</v>
      </c>
      <c r="BL11" s="19">
        <v>25.640999999999998</v>
      </c>
      <c r="BM11" s="19">
        <v>26.279</v>
      </c>
      <c r="BN11" s="19">
        <v>26.859000000000002</v>
      </c>
      <c r="BO11" s="19">
        <v>27.405000000000001</v>
      </c>
      <c r="BP11" s="19">
        <v>27.423999999999999</v>
      </c>
      <c r="BQ11" s="19">
        <v>27.324999999999999</v>
      </c>
      <c r="BR11" s="19">
        <v>26.923999999999999</v>
      </c>
      <c r="BS11" s="19">
        <v>27.734999999999999</v>
      </c>
      <c r="BT11" s="19">
        <v>28.611999999999998</v>
      </c>
      <c r="BU11" s="19">
        <v>28.922999999999998</v>
      </c>
      <c r="BV11" s="19">
        <v>29.584</v>
      </c>
      <c r="BW11" s="19">
        <v>30.686</v>
      </c>
      <c r="BX11" s="19">
        <v>30.71</v>
      </c>
      <c r="BY11" s="19">
        <v>31.928000000000001</v>
      </c>
      <c r="BZ11" s="19">
        <v>33.304000000000002</v>
      </c>
      <c r="CA11" s="19">
        <v>34.534999999999997</v>
      </c>
      <c r="CB11" s="19">
        <v>36.448999999999998</v>
      </c>
      <c r="CC11" s="19">
        <v>37.457999999999998</v>
      </c>
      <c r="CD11" s="19">
        <v>38.152000000000001</v>
      </c>
      <c r="CE11" s="19">
        <v>39.317</v>
      </c>
      <c r="CF11" s="19">
        <v>40.472999999999999</v>
      </c>
      <c r="CG11" s="19">
        <v>42.234000000000002</v>
      </c>
      <c r="CH11" s="19">
        <v>42.697000000000003</v>
      </c>
      <c r="CI11" s="19">
        <v>43.368000000000002</v>
      </c>
      <c r="CJ11" s="19">
        <v>45.262999999999998</v>
      </c>
      <c r="CK11" s="19">
        <v>45.878</v>
      </c>
      <c r="CL11" s="19">
        <v>46.213000000000001</v>
      </c>
      <c r="CM11" s="19">
        <v>46.600999999999999</v>
      </c>
      <c r="CN11" s="19">
        <v>46.935000000000002</v>
      </c>
      <c r="CO11" s="19">
        <v>48.624000000000002</v>
      </c>
      <c r="CP11" s="19">
        <v>49.738</v>
      </c>
      <c r="CQ11" s="19">
        <v>50.872</v>
      </c>
      <c r="CR11" s="19">
        <v>51.779000000000003</v>
      </c>
      <c r="CS11" s="19">
        <v>51.78</v>
      </c>
      <c r="CT11" s="19">
        <v>52.905000000000001</v>
      </c>
      <c r="CU11" s="19">
        <v>53.174999999999997</v>
      </c>
      <c r="CV11" s="19">
        <v>53.295999999999999</v>
      </c>
      <c r="CW11" s="19">
        <v>53.948</v>
      </c>
      <c r="CX11" s="19">
        <v>53.771999999999998</v>
      </c>
      <c r="CY11" s="19">
        <v>55.491999999999997</v>
      </c>
      <c r="CZ11" s="19">
        <v>56.023000000000003</v>
      </c>
      <c r="DA11" s="19">
        <v>57.871000000000002</v>
      </c>
      <c r="DB11" s="19">
        <v>60.082000000000001</v>
      </c>
      <c r="DC11" s="19">
        <v>61.411999999999999</v>
      </c>
      <c r="DD11" s="19">
        <v>62.540999999999997</v>
      </c>
      <c r="DE11" s="19">
        <v>63.402999999999999</v>
      </c>
      <c r="DF11" s="19">
        <v>66.16</v>
      </c>
      <c r="DG11" s="19">
        <v>67.114999999999995</v>
      </c>
      <c r="DH11" s="19">
        <v>67.959999999999994</v>
      </c>
      <c r="DI11" s="19">
        <v>69.099999999999994</v>
      </c>
      <c r="DJ11" s="19">
        <v>69.659000000000006</v>
      </c>
      <c r="DK11" s="19">
        <v>74.025000000000006</v>
      </c>
      <c r="DL11" s="19">
        <v>75.435000000000002</v>
      </c>
      <c r="DM11" s="19">
        <v>78.423000000000002</v>
      </c>
      <c r="DN11" s="19">
        <v>80.245000000000005</v>
      </c>
      <c r="DO11" s="19">
        <v>80.099000000000004</v>
      </c>
      <c r="DP11" s="19">
        <v>80.475999999999999</v>
      </c>
      <c r="DQ11" s="19">
        <v>79.549000000000007</v>
      </c>
      <c r="DR11" s="19">
        <v>79.180000000000007</v>
      </c>
      <c r="DS11" s="19">
        <v>82.165999999999997</v>
      </c>
      <c r="DT11" s="19">
        <v>81.534000000000006</v>
      </c>
      <c r="DU11" s="19">
        <v>82.471999999999994</v>
      </c>
      <c r="DV11" s="19">
        <v>84.635000000000005</v>
      </c>
      <c r="DW11" s="19">
        <v>86.756</v>
      </c>
      <c r="DX11" s="19">
        <v>88.251000000000005</v>
      </c>
      <c r="DY11" s="19">
        <v>90.757000000000005</v>
      </c>
      <c r="DZ11" s="19">
        <v>92.971000000000004</v>
      </c>
      <c r="EA11" s="19">
        <v>92.239000000000004</v>
      </c>
      <c r="EB11" s="19">
        <v>91.028999999999996</v>
      </c>
      <c r="EC11" s="19">
        <v>88.058000000000007</v>
      </c>
      <c r="ED11" s="19">
        <v>83.525000000000006</v>
      </c>
      <c r="EE11" s="19">
        <v>81.17</v>
      </c>
      <c r="EF11" s="19">
        <v>82.468000000000004</v>
      </c>
      <c r="EG11" s="19">
        <v>84.706000000000003</v>
      </c>
      <c r="EH11" s="19">
        <v>85.296000000000006</v>
      </c>
      <c r="EI11" s="19">
        <v>84.427000000000007</v>
      </c>
      <c r="EJ11" s="19">
        <v>83.647000000000006</v>
      </c>
      <c r="EK11" s="19">
        <v>83.384</v>
      </c>
      <c r="EL11" s="19">
        <v>85.635999999999996</v>
      </c>
      <c r="EM11" s="19">
        <v>89.629000000000005</v>
      </c>
      <c r="EN11" s="19">
        <v>91.742999999999995</v>
      </c>
      <c r="EO11" s="19">
        <v>93.174999999999997</v>
      </c>
      <c r="EP11" s="19">
        <v>93.869</v>
      </c>
      <c r="EQ11" s="19">
        <v>96.006</v>
      </c>
      <c r="ER11" s="19">
        <v>97.787999999999997</v>
      </c>
      <c r="ES11" s="19">
        <v>99.88</v>
      </c>
      <c r="ET11" s="19">
        <v>99.908000000000001</v>
      </c>
      <c r="EU11" s="19">
        <v>102.42400000000001</v>
      </c>
      <c r="EV11" s="19">
        <v>106.41500000000001</v>
      </c>
      <c r="EW11" s="19">
        <v>108.2</v>
      </c>
      <c r="EX11" s="19">
        <v>108.35299999999999</v>
      </c>
      <c r="EY11" s="19">
        <v>112.88200000000001</v>
      </c>
      <c r="EZ11" s="19">
        <v>114.65900000000001</v>
      </c>
      <c r="FA11" s="19">
        <v>116.56699999999999</v>
      </c>
      <c r="FB11" s="19">
        <v>120.914</v>
      </c>
      <c r="FC11" s="19">
        <v>124.286</v>
      </c>
      <c r="FD11" s="19">
        <v>126.02500000000001</v>
      </c>
      <c r="FE11" s="19">
        <v>130.00299999999999</v>
      </c>
      <c r="FF11" s="19">
        <v>128.34299999999999</v>
      </c>
      <c r="FG11" s="19">
        <v>120.649</v>
      </c>
      <c r="FH11" s="19">
        <v>111.229</v>
      </c>
      <c r="FI11" s="19">
        <v>110.941</v>
      </c>
      <c r="FJ11" s="19">
        <v>114.17400000000001</v>
      </c>
      <c r="FK11" s="19">
        <v>120.569</v>
      </c>
      <c r="FL11" s="19">
        <v>123.858</v>
      </c>
      <c r="FM11" s="19">
        <v>126.592</v>
      </c>
      <c r="FN11" s="19">
        <v>128.679</v>
      </c>
      <c r="FO11" s="19">
        <v>131.36199999999999</v>
      </c>
    </row>
    <row r="12" spans="1:171" s="17" customFormat="1">
      <c r="A12" s="7">
        <v>3</v>
      </c>
      <c r="B12" s="17" t="s">
        <v>1670</v>
      </c>
      <c r="C12" s="17" t="s">
        <v>1038</v>
      </c>
      <c r="D12" s="19">
        <v>9.8409999999999993</v>
      </c>
      <c r="E12" s="19">
        <v>11.782999999999999</v>
      </c>
      <c r="F12" s="19">
        <v>11.63</v>
      </c>
      <c r="G12" s="19">
        <v>11.502000000000001</v>
      </c>
      <c r="H12" s="19">
        <v>11.465</v>
      </c>
      <c r="I12" s="19">
        <v>11.691000000000001</v>
      </c>
      <c r="J12" s="19">
        <v>11.664</v>
      </c>
      <c r="K12" s="19">
        <v>11.845000000000001</v>
      </c>
      <c r="L12" s="19">
        <v>11.706</v>
      </c>
      <c r="M12" s="19">
        <v>12.589</v>
      </c>
      <c r="N12" s="19">
        <v>12.867000000000001</v>
      </c>
      <c r="O12" s="19">
        <v>11.994999999999999</v>
      </c>
      <c r="P12" s="19">
        <v>13.747999999999999</v>
      </c>
      <c r="Q12" s="19">
        <v>13.259</v>
      </c>
      <c r="R12" s="19">
        <v>13.535</v>
      </c>
      <c r="S12" s="19">
        <v>14.145</v>
      </c>
      <c r="T12" s="19">
        <v>14.798999999999999</v>
      </c>
      <c r="U12" s="19">
        <v>14.372</v>
      </c>
      <c r="V12" s="19">
        <v>13.975</v>
      </c>
      <c r="W12" s="19">
        <v>14.079000000000001</v>
      </c>
      <c r="X12" s="19">
        <v>13.602</v>
      </c>
      <c r="Y12" s="19">
        <v>14.321999999999999</v>
      </c>
      <c r="Z12" s="19">
        <v>14.071999999999999</v>
      </c>
      <c r="AA12" s="19">
        <v>13.932</v>
      </c>
      <c r="AB12" s="19">
        <v>12.534000000000001</v>
      </c>
      <c r="AC12" s="19">
        <v>11.531000000000001</v>
      </c>
      <c r="AD12" s="19">
        <v>12.49</v>
      </c>
      <c r="AE12" s="19">
        <v>13.157</v>
      </c>
      <c r="AF12" s="19">
        <v>13.981</v>
      </c>
      <c r="AG12" s="19">
        <v>14.586</v>
      </c>
      <c r="AH12" s="19">
        <v>15.182</v>
      </c>
      <c r="AI12" s="19">
        <v>15.683999999999999</v>
      </c>
      <c r="AJ12" s="19">
        <v>16.427</v>
      </c>
      <c r="AK12" s="19">
        <v>16.577999999999999</v>
      </c>
      <c r="AL12" s="19">
        <v>16.347000000000001</v>
      </c>
      <c r="AM12" s="19">
        <v>16.579000000000001</v>
      </c>
      <c r="AN12" s="19">
        <v>17.690999999999999</v>
      </c>
      <c r="AO12" s="19">
        <v>17.747</v>
      </c>
      <c r="AP12" s="19">
        <v>17.978999999999999</v>
      </c>
      <c r="AQ12" s="19">
        <v>18.225000000000001</v>
      </c>
      <c r="AR12" s="19">
        <v>18.175999999999998</v>
      </c>
      <c r="AS12" s="19">
        <v>18.274000000000001</v>
      </c>
      <c r="AT12" s="19">
        <v>17.995000000000001</v>
      </c>
      <c r="AU12" s="19">
        <v>18.388000000000002</v>
      </c>
      <c r="AV12" s="19">
        <v>18.402000000000001</v>
      </c>
      <c r="AW12" s="19">
        <v>17.065999999999999</v>
      </c>
      <c r="AX12" s="19">
        <v>15.839</v>
      </c>
      <c r="AY12" s="19">
        <v>16.689</v>
      </c>
      <c r="AZ12" s="19">
        <v>17.402000000000001</v>
      </c>
      <c r="BA12" s="19">
        <v>17.428000000000001</v>
      </c>
      <c r="BB12" s="19">
        <v>17.228999999999999</v>
      </c>
      <c r="BC12" s="19">
        <v>17.724</v>
      </c>
      <c r="BD12" s="19">
        <v>17.218</v>
      </c>
      <c r="BE12" s="19">
        <v>16.937000000000001</v>
      </c>
      <c r="BF12" s="19">
        <v>17.722999999999999</v>
      </c>
      <c r="BG12" s="19">
        <v>17.027000000000001</v>
      </c>
      <c r="BH12" s="19">
        <v>17.417000000000002</v>
      </c>
      <c r="BI12" s="19">
        <v>18.756</v>
      </c>
      <c r="BJ12" s="19">
        <v>20.216999999999999</v>
      </c>
      <c r="BK12" s="19">
        <v>21.209</v>
      </c>
      <c r="BL12" s="19">
        <v>22.914000000000001</v>
      </c>
      <c r="BM12" s="19">
        <v>23.873999999999999</v>
      </c>
      <c r="BN12" s="19">
        <v>24.491</v>
      </c>
      <c r="BO12" s="19">
        <v>25.209</v>
      </c>
      <c r="BP12" s="19">
        <v>24.652999999999999</v>
      </c>
      <c r="BQ12" s="19">
        <v>25.864000000000001</v>
      </c>
      <c r="BR12" s="19">
        <v>25.614000000000001</v>
      </c>
      <c r="BS12" s="19">
        <v>26.617999999999999</v>
      </c>
      <c r="BT12" s="19">
        <v>26.594000000000001</v>
      </c>
      <c r="BU12" s="19">
        <v>27.727</v>
      </c>
      <c r="BV12" s="19">
        <v>28.495000000000001</v>
      </c>
      <c r="BW12" s="19">
        <v>28.713999999999999</v>
      </c>
      <c r="BX12" s="19">
        <v>28.542999999999999</v>
      </c>
      <c r="BY12" s="19">
        <v>29.254000000000001</v>
      </c>
      <c r="BZ12" s="19">
        <v>29.823</v>
      </c>
      <c r="CA12" s="19">
        <v>30.509</v>
      </c>
      <c r="CB12" s="19">
        <v>30.366</v>
      </c>
      <c r="CC12" s="19">
        <v>30.016999999999999</v>
      </c>
      <c r="CD12" s="19">
        <v>30.725999999999999</v>
      </c>
      <c r="CE12" s="19">
        <v>31.661999999999999</v>
      </c>
      <c r="CF12" s="19">
        <v>31.809000000000001</v>
      </c>
      <c r="CG12" s="19">
        <v>31.96</v>
      </c>
      <c r="CH12" s="19">
        <v>31.916</v>
      </c>
      <c r="CI12" s="19">
        <v>32.494</v>
      </c>
      <c r="CJ12" s="19">
        <v>33.524000000000001</v>
      </c>
      <c r="CK12" s="19">
        <v>33.468000000000004</v>
      </c>
      <c r="CL12" s="19">
        <v>33.332999999999998</v>
      </c>
      <c r="CM12" s="19">
        <v>32.439</v>
      </c>
      <c r="CN12" s="19">
        <v>32.07</v>
      </c>
      <c r="CO12" s="19">
        <v>32.64</v>
      </c>
      <c r="CP12" s="19">
        <v>33.558</v>
      </c>
      <c r="CQ12" s="19">
        <v>34.299999999999997</v>
      </c>
      <c r="CR12" s="19">
        <v>34.548999999999999</v>
      </c>
      <c r="CS12" s="19">
        <v>35.116999999999997</v>
      </c>
      <c r="CT12" s="19">
        <v>35.670999999999999</v>
      </c>
      <c r="CU12" s="19">
        <v>36.524999999999999</v>
      </c>
      <c r="CV12" s="19">
        <v>37.316000000000003</v>
      </c>
      <c r="CW12" s="19">
        <v>38.087000000000003</v>
      </c>
      <c r="CX12" s="19">
        <v>38.588000000000001</v>
      </c>
      <c r="CY12" s="19">
        <v>40.139000000000003</v>
      </c>
      <c r="CZ12" s="19">
        <v>41.073999999999998</v>
      </c>
      <c r="DA12" s="19">
        <v>42.603999999999999</v>
      </c>
      <c r="DB12" s="19">
        <v>43.802999999999997</v>
      </c>
      <c r="DC12" s="19">
        <v>45.034999999999997</v>
      </c>
      <c r="DD12" s="19">
        <v>46.023000000000003</v>
      </c>
      <c r="DE12" s="19">
        <v>46.46</v>
      </c>
      <c r="DF12" s="19">
        <v>46.62</v>
      </c>
      <c r="DG12" s="19">
        <v>47.216000000000001</v>
      </c>
      <c r="DH12" s="19">
        <v>48.750999999999998</v>
      </c>
      <c r="DI12" s="19">
        <v>49.841999999999999</v>
      </c>
      <c r="DJ12" s="19">
        <v>51.457999999999998</v>
      </c>
      <c r="DK12" s="19">
        <v>52.472999999999999</v>
      </c>
      <c r="DL12" s="19">
        <v>54.713999999999999</v>
      </c>
      <c r="DM12" s="19">
        <v>56.551000000000002</v>
      </c>
      <c r="DN12" s="19">
        <v>58.634999999999998</v>
      </c>
      <c r="DO12" s="19">
        <v>59.9</v>
      </c>
      <c r="DP12" s="19">
        <v>62.146999999999998</v>
      </c>
      <c r="DQ12" s="19">
        <v>63.570999999999998</v>
      </c>
      <c r="DR12" s="19">
        <v>64.427999999999997</v>
      </c>
      <c r="DS12" s="19">
        <v>66.512</v>
      </c>
      <c r="DT12" s="19">
        <v>68.206000000000003</v>
      </c>
      <c r="DU12" s="19">
        <v>70.38</v>
      </c>
      <c r="DV12" s="19">
        <v>72.933000000000007</v>
      </c>
      <c r="DW12" s="19">
        <v>74.682000000000002</v>
      </c>
      <c r="DX12" s="19">
        <v>77.710999999999999</v>
      </c>
      <c r="DY12" s="19">
        <v>80.08</v>
      </c>
      <c r="DZ12" s="19">
        <v>82.876999999999995</v>
      </c>
      <c r="EA12" s="19">
        <v>82.814999999999998</v>
      </c>
      <c r="EB12" s="19">
        <v>81.606999999999999</v>
      </c>
      <c r="EC12" s="19">
        <v>79.177000000000007</v>
      </c>
      <c r="ED12" s="19">
        <v>77.260000000000005</v>
      </c>
      <c r="EE12" s="19">
        <v>76.338999999999999</v>
      </c>
      <c r="EF12" s="19">
        <v>78.251999999999995</v>
      </c>
      <c r="EG12" s="19">
        <v>80.894000000000005</v>
      </c>
      <c r="EH12" s="19">
        <v>82.228999999999999</v>
      </c>
      <c r="EI12" s="19">
        <v>83.706999999999994</v>
      </c>
      <c r="EJ12" s="19">
        <v>82.695999999999998</v>
      </c>
      <c r="EK12" s="19">
        <v>83.881</v>
      </c>
      <c r="EL12" s="19">
        <v>84.855999999999995</v>
      </c>
      <c r="EM12" s="19">
        <v>87.995999999999995</v>
      </c>
      <c r="EN12" s="19">
        <v>90.234999999999999</v>
      </c>
      <c r="EO12" s="19">
        <v>93.849000000000004</v>
      </c>
      <c r="EP12" s="19">
        <v>95.212999999999994</v>
      </c>
      <c r="EQ12" s="19">
        <v>97.626000000000005</v>
      </c>
      <c r="ER12" s="19">
        <v>98.186999999999998</v>
      </c>
      <c r="ES12" s="19">
        <v>99.266000000000005</v>
      </c>
      <c r="ET12" s="19">
        <v>99.873999999999995</v>
      </c>
      <c r="EU12" s="19">
        <v>102.673</v>
      </c>
      <c r="EV12" s="19">
        <v>104.613</v>
      </c>
      <c r="EW12" s="19">
        <v>105.774</v>
      </c>
      <c r="EX12" s="19">
        <v>107.04</v>
      </c>
      <c r="EY12" s="19">
        <v>106.917</v>
      </c>
      <c r="EZ12" s="19">
        <v>108.133</v>
      </c>
      <c r="FA12" s="19">
        <v>109.354</v>
      </c>
      <c r="FB12" s="19">
        <v>110.69</v>
      </c>
      <c r="FC12" s="19">
        <v>107.624</v>
      </c>
      <c r="FD12" s="19">
        <v>107.24</v>
      </c>
      <c r="FE12" s="19">
        <v>108.01900000000001</v>
      </c>
      <c r="FF12" s="19">
        <v>107.988</v>
      </c>
      <c r="FG12" s="19">
        <v>101.20399999999999</v>
      </c>
      <c r="FH12" s="19">
        <v>90.78</v>
      </c>
      <c r="FI12" s="19">
        <v>88.266000000000005</v>
      </c>
      <c r="FJ12" s="19">
        <v>92.751999999999995</v>
      </c>
      <c r="FK12" s="19">
        <v>93.873999999999995</v>
      </c>
      <c r="FL12" s="19">
        <v>96.400999999999996</v>
      </c>
      <c r="FM12" s="19">
        <v>103.613</v>
      </c>
      <c r="FN12" s="19">
        <v>107.718</v>
      </c>
      <c r="FO12" s="19">
        <v>104.155</v>
      </c>
    </row>
    <row r="13" spans="1:171" s="16" customFormat="1">
      <c r="A13" s="5">
        <v>4</v>
      </c>
      <c r="B13" s="16" t="s">
        <v>1671</v>
      </c>
      <c r="C13" s="16" t="s">
        <v>1685</v>
      </c>
      <c r="D13" s="18">
        <v>32.526000000000003</v>
      </c>
      <c r="E13" s="18">
        <v>32.581000000000003</v>
      </c>
      <c r="F13" s="18">
        <v>32.808</v>
      </c>
      <c r="G13" s="18">
        <v>32.573</v>
      </c>
      <c r="H13" s="18">
        <v>32.500999999999998</v>
      </c>
      <c r="I13" s="18">
        <v>32.512999999999998</v>
      </c>
      <c r="J13" s="18">
        <v>32.805999999999997</v>
      </c>
      <c r="K13" s="18">
        <v>32.466999999999999</v>
      </c>
      <c r="L13" s="18">
        <v>33.337000000000003</v>
      </c>
      <c r="M13" s="18">
        <v>33.664999999999999</v>
      </c>
      <c r="N13" s="18">
        <v>33.899000000000001</v>
      </c>
      <c r="O13" s="18">
        <v>34.023000000000003</v>
      </c>
      <c r="P13" s="18">
        <v>34.709000000000003</v>
      </c>
      <c r="Q13" s="18">
        <v>35.512</v>
      </c>
      <c r="R13" s="18">
        <v>35.779000000000003</v>
      </c>
      <c r="S13" s="18">
        <v>36.377000000000002</v>
      </c>
      <c r="T13" s="18">
        <v>37.253999999999998</v>
      </c>
      <c r="U13" s="18">
        <v>37.497999999999998</v>
      </c>
      <c r="V13" s="18">
        <v>37.216999999999999</v>
      </c>
      <c r="W13" s="18">
        <v>37.454999999999998</v>
      </c>
      <c r="X13" s="18">
        <v>36.982999999999997</v>
      </c>
      <c r="Y13" s="18">
        <v>37.084000000000003</v>
      </c>
      <c r="Z13" s="18">
        <v>36.832999999999998</v>
      </c>
      <c r="AA13" s="18">
        <v>36.579000000000001</v>
      </c>
      <c r="AB13" s="18">
        <v>35.796999999999997</v>
      </c>
      <c r="AC13" s="18">
        <v>35.944000000000003</v>
      </c>
      <c r="AD13" s="18">
        <v>36.826999999999998</v>
      </c>
      <c r="AE13" s="18">
        <v>37.289000000000001</v>
      </c>
      <c r="AF13" s="18">
        <v>38.343000000000004</v>
      </c>
      <c r="AG13" s="18">
        <v>38.731000000000002</v>
      </c>
      <c r="AH13" s="18">
        <v>38.959000000000003</v>
      </c>
      <c r="AI13" s="18">
        <v>39.317999999999998</v>
      </c>
      <c r="AJ13" s="18">
        <v>39.988</v>
      </c>
      <c r="AK13" s="18">
        <v>40.722999999999999</v>
      </c>
      <c r="AL13" s="18">
        <v>41.366999999999997</v>
      </c>
      <c r="AM13" s="18">
        <v>41.512999999999998</v>
      </c>
      <c r="AN13" s="18">
        <v>41.823999999999998</v>
      </c>
      <c r="AO13" s="18">
        <v>43.122999999999998</v>
      </c>
      <c r="AP13" s="18">
        <v>43.552999999999997</v>
      </c>
      <c r="AQ13" s="18">
        <v>44.036000000000001</v>
      </c>
      <c r="AR13" s="18">
        <v>44.093000000000004</v>
      </c>
      <c r="AS13" s="18">
        <v>44.146000000000001</v>
      </c>
      <c r="AT13" s="18">
        <v>44.259</v>
      </c>
      <c r="AU13" s="18">
        <v>44.231999999999999</v>
      </c>
      <c r="AV13" s="18">
        <v>44.265000000000001</v>
      </c>
      <c r="AW13" s="18">
        <v>42.938000000000002</v>
      </c>
      <c r="AX13" s="18">
        <v>42.54</v>
      </c>
      <c r="AY13" s="18">
        <v>43.585000000000001</v>
      </c>
      <c r="AZ13" s="18">
        <v>44.594999999999999</v>
      </c>
      <c r="BA13" s="18">
        <v>44.223999999999997</v>
      </c>
      <c r="BB13" s="18">
        <v>44.801000000000002</v>
      </c>
      <c r="BC13" s="18">
        <v>44.348999999999997</v>
      </c>
      <c r="BD13" s="18">
        <v>43.682000000000002</v>
      </c>
      <c r="BE13" s="18">
        <v>43.826999999999998</v>
      </c>
      <c r="BF13" s="18">
        <v>44.02</v>
      </c>
      <c r="BG13" s="18">
        <v>44.067</v>
      </c>
      <c r="BH13" s="18">
        <v>44.646000000000001</v>
      </c>
      <c r="BI13" s="18">
        <v>45.93</v>
      </c>
      <c r="BJ13" s="18">
        <v>47.093000000000004</v>
      </c>
      <c r="BK13" s="18">
        <v>48.192</v>
      </c>
      <c r="BL13" s="18">
        <v>49.396999999999998</v>
      </c>
      <c r="BM13" s="18">
        <v>50.341000000000001</v>
      </c>
      <c r="BN13" s="18">
        <v>50.863999999999997</v>
      </c>
      <c r="BO13" s="18">
        <v>51.338999999999999</v>
      </c>
      <c r="BP13" s="18">
        <v>51.697000000000003</v>
      </c>
      <c r="BQ13" s="18">
        <v>52.378999999999998</v>
      </c>
      <c r="BR13" s="18">
        <v>53.18</v>
      </c>
      <c r="BS13" s="18">
        <v>53.662999999999997</v>
      </c>
      <c r="BT13" s="18">
        <v>54.042999999999999</v>
      </c>
      <c r="BU13" s="18">
        <v>54.433999999999997</v>
      </c>
      <c r="BV13" s="18">
        <v>55.005000000000003</v>
      </c>
      <c r="BW13" s="18">
        <v>55.161999999999999</v>
      </c>
      <c r="BX13" s="18">
        <v>55.421999999999997</v>
      </c>
      <c r="BY13" s="18">
        <v>55.978000000000002</v>
      </c>
      <c r="BZ13" s="18">
        <v>56.384999999999998</v>
      </c>
      <c r="CA13" s="18">
        <v>57.3</v>
      </c>
      <c r="CB13" s="18">
        <v>57.311</v>
      </c>
      <c r="CC13" s="18">
        <v>57.826999999999998</v>
      </c>
      <c r="CD13" s="18">
        <v>58.171999999999997</v>
      </c>
      <c r="CE13" s="18">
        <v>58.969000000000001</v>
      </c>
      <c r="CF13" s="18">
        <v>59.390999999999998</v>
      </c>
      <c r="CG13" s="18">
        <v>59.628999999999998</v>
      </c>
      <c r="CH13" s="18">
        <v>60.027000000000001</v>
      </c>
      <c r="CI13" s="18">
        <v>60.183</v>
      </c>
      <c r="CJ13" s="18">
        <v>60.765999999999998</v>
      </c>
      <c r="CK13" s="18">
        <v>60.917000000000002</v>
      </c>
      <c r="CL13" s="18">
        <v>60.848999999999997</v>
      </c>
      <c r="CM13" s="18">
        <v>60.100999999999999</v>
      </c>
      <c r="CN13" s="18">
        <v>59.701999999999998</v>
      </c>
      <c r="CO13" s="18">
        <v>60.006</v>
      </c>
      <c r="CP13" s="18">
        <v>60.295999999999999</v>
      </c>
      <c r="CQ13" s="18">
        <v>60.533000000000001</v>
      </c>
      <c r="CR13" s="18">
        <v>61.131999999999998</v>
      </c>
      <c r="CS13" s="18">
        <v>61.884</v>
      </c>
      <c r="CT13" s="18">
        <v>62.488</v>
      </c>
      <c r="CU13" s="18">
        <v>63.267000000000003</v>
      </c>
      <c r="CV13" s="18">
        <v>63.512</v>
      </c>
      <c r="CW13" s="18">
        <v>63.978000000000002</v>
      </c>
      <c r="CX13" s="18">
        <v>64.421999999999997</v>
      </c>
      <c r="CY13" s="18">
        <v>65.340999999999994</v>
      </c>
      <c r="CZ13" s="18">
        <v>66.073999999999998</v>
      </c>
      <c r="DA13" s="18">
        <v>67.024000000000001</v>
      </c>
      <c r="DB13" s="18">
        <v>67.409000000000006</v>
      </c>
      <c r="DC13" s="18">
        <v>68.213999999999999</v>
      </c>
      <c r="DD13" s="18">
        <v>68.424000000000007</v>
      </c>
      <c r="DE13" s="18">
        <v>68.548000000000002</v>
      </c>
      <c r="DF13" s="18">
        <v>68.826999999999998</v>
      </c>
      <c r="DG13" s="18">
        <v>69.299000000000007</v>
      </c>
      <c r="DH13" s="18">
        <v>69.942999999999998</v>
      </c>
      <c r="DI13" s="18">
        <v>71.2</v>
      </c>
      <c r="DJ13" s="18">
        <v>72.028000000000006</v>
      </c>
      <c r="DK13" s="18">
        <v>72.495000000000005</v>
      </c>
      <c r="DL13" s="18">
        <v>73.27</v>
      </c>
      <c r="DM13" s="18">
        <v>74.322999999999993</v>
      </c>
      <c r="DN13" s="18">
        <v>75.388000000000005</v>
      </c>
      <c r="DO13" s="18">
        <v>76.179000000000002</v>
      </c>
      <c r="DP13" s="18">
        <v>77.203000000000003</v>
      </c>
      <c r="DQ13" s="18">
        <v>78.204999999999998</v>
      </c>
      <c r="DR13" s="18">
        <v>79.388999999999996</v>
      </c>
      <c r="DS13" s="18">
        <v>80.742999999999995</v>
      </c>
      <c r="DT13" s="18">
        <v>81.771000000000001</v>
      </c>
      <c r="DU13" s="18">
        <v>82.626999999999995</v>
      </c>
      <c r="DV13" s="18">
        <v>83.814999999999998</v>
      </c>
      <c r="DW13" s="18">
        <v>85.325999999999993</v>
      </c>
      <c r="DX13" s="18">
        <v>85.855999999999995</v>
      </c>
      <c r="DY13" s="18">
        <v>87.581000000000003</v>
      </c>
      <c r="DZ13" s="18">
        <v>87.855999999999995</v>
      </c>
      <c r="EA13" s="18">
        <v>88.42</v>
      </c>
      <c r="EB13" s="18">
        <v>88.075000000000003</v>
      </c>
      <c r="EC13" s="18">
        <v>88.563000000000002</v>
      </c>
      <c r="ED13" s="18">
        <v>88.495999999999995</v>
      </c>
      <c r="EE13" s="18">
        <v>88.899000000000001</v>
      </c>
      <c r="EF13" s="18">
        <v>89.786000000000001</v>
      </c>
      <c r="EG13" s="18">
        <v>90.409000000000006</v>
      </c>
      <c r="EH13" s="18">
        <v>90.980999999999995</v>
      </c>
      <c r="EI13" s="18">
        <v>91.298000000000002</v>
      </c>
      <c r="EJ13" s="18">
        <v>91.58</v>
      </c>
      <c r="EK13" s="18">
        <v>92.477999999999994</v>
      </c>
      <c r="EL13" s="18">
        <v>93.882999999999996</v>
      </c>
      <c r="EM13" s="18">
        <v>94.759</v>
      </c>
      <c r="EN13" s="18">
        <v>95.518000000000001</v>
      </c>
      <c r="EO13" s="18">
        <v>96.558999999999997</v>
      </c>
      <c r="EP13" s="18">
        <v>97.367999999999995</v>
      </c>
      <c r="EQ13" s="18">
        <v>98.320999999999998</v>
      </c>
      <c r="ER13" s="18">
        <v>99.161000000000001</v>
      </c>
      <c r="ES13" s="18">
        <v>99.519000000000005</v>
      </c>
      <c r="ET13" s="18">
        <v>100.324</v>
      </c>
      <c r="EU13" s="18">
        <v>100.996</v>
      </c>
      <c r="EV13" s="18">
        <v>102.15300000000001</v>
      </c>
      <c r="EW13" s="18">
        <v>102.503</v>
      </c>
      <c r="EX13" s="18">
        <v>102.70699999999999</v>
      </c>
      <c r="EY13" s="18">
        <v>102.953</v>
      </c>
      <c r="EZ13" s="18">
        <v>103.182</v>
      </c>
      <c r="FA13" s="18">
        <v>103.967</v>
      </c>
      <c r="FB13" s="18">
        <v>104.301</v>
      </c>
      <c r="FC13" s="18">
        <v>104.20099999999999</v>
      </c>
      <c r="FD13" s="18">
        <v>103.786</v>
      </c>
      <c r="FE13" s="18">
        <v>103.66</v>
      </c>
      <c r="FF13" s="18">
        <v>102.815</v>
      </c>
      <c r="FG13" s="18">
        <v>100.765</v>
      </c>
      <c r="FH13" s="18">
        <v>98.888999999999996</v>
      </c>
      <c r="FI13" s="18">
        <v>98.373000000000005</v>
      </c>
      <c r="FJ13" s="18">
        <v>99.091999999999999</v>
      </c>
      <c r="FK13" s="18">
        <v>99.828999999999994</v>
      </c>
      <c r="FL13" s="18">
        <v>100.797</v>
      </c>
      <c r="FM13" s="18">
        <v>102.07</v>
      </c>
      <c r="FN13" s="18">
        <v>103.117</v>
      </c>
      <c r="FO13" s="18">
        <v>103.071</v>
      </c>
    </row>
    <row r="14" spans="1:171" s="17" customFormat="1">
      <c r="A14" s="7">
        <v>5</v>
      </c>
      <c r="B14" s="17" t="s">
        <v>393</v>
      </c>
      <c r="C14" s="17" t="s">
        <v>394</v>
      </c>
      <c r="D14" s="19">
        <v>15.242000000000001</v>
      </c>
      <c r="E14" s="19">
        <v>18.440000000000001</v>
      </c>
      <c r="F14" s="19">
        <v>17.989000000000001</v>
      </c>
      <c r="G14" s="19">
        <v>18.802</v>
      </c>
      <c r="H14" s="19">
        <v>18.681999999999999</v>
      </c>
      <c r="I14" s="19">
        <v>19.616</v>
      </c>
      <c r="J14" s="19">
        <v>19.332999999999998</v>
      </c>
      <c r="K14" s="19">
        <v>19.332000000000001</v>
      </c>
      <c r="L14" s="19">
        <v>19.678999999999998</v>
      </c>
      <c r="M14" s="19">
        <v>19.425999999999998</v>
      </c>
      <c r="N14" s="19">
        <v>19.914000000000001</v>
      </c>
      <c r="O14" s="19">
        <v>18.204000000000001</v>
      </c>
      <c r="P14" s="19">
        <v>20.408000000000001</v>
      </c>
      <c r="Q14" s="19">
        <v>19.829999999999998</v>
      </c>
      <c r="R14" s="19">
        <v>20.895</v>
      </c>
      <c r="S14" s="19">
        <v>22.004000000000001</v>
      </c>
      <c r="T14" s="19">
        <v>23.952999999999999</v>
      </c>
      <c r="U14" s="19">
        <v>25.74</v>
      </c>
      <c r="V14" s="19">
        <v>26.829000000000001</v>
      </c>
      <c r="W14" s="19">
        <v>29.048999999999999</v>
      </c>
      <c r="X14" s="19">
        <v>30.687999999999999</v>
      </c>
      <c r="Y14" s="19">
        <v>32.378</v>
      </c>
      <c r="Z14" s="19">
        <v>31.404</v>
      </c>
      <c r="AA14" s="19">
        <v>32.909999999999997</v>
      </c>
      <c r="AB14" s="19">
        <v>33.334000000000003</v>
      </c>
      <c r="AC14" s="19">
        <v>31.783999999999999</v>
      </c>
      <c r="AD14" s="19">
        <v>30.619</v>
      </c>
      <c r="AE14" s="19">
        <v>31.991</v>
      </c>
      <c r="AF14" s="19">
        <v>31.867000000000001</v>
      </c>
      <c r="AG14" s="19">
        <v>32.191000000000003</v>
      </c>
      <c r="AH14" s="19">
        <v>32.85</v>
      </c>
      <c r="AI14" s="19">
        <v>33.234999999999999</v>
      </c>
      <c r="AJ14" s="19">
        <v>32.469000000000001</v>
      </c>
      <c r="AK14" s="19">
        <v>33.268999999999998</v>
      </c>
      <c r="AL14" s="19">
        <v>32.853999999999999</v>
      </c>
      <c r="AM14" s="19">
        <v>31.398</v>
      </c>
      <c r="AN14" s="19">
        <v>32.223999999999997</v>
      </c>
      <c r="AO14" s="19">
        <v>35.765999999999998</v>
      </c>
      <c r="AP14" s="19">
        <v>36.116</v>
      </c>
      <c r="AQ14" s="19">
        <v>38.052</v>
      </c>
      <c r="AR14" s="19">
        <v>38.468000000000004</v>
      </c>
      <c r="AS14" s="19">
        <v>39.149000000000001</v>
      </c>
      <c r="AT14" s="19">
        <v>40.487000000000002</v>
      </c>
      <c r="AU14" s="19">
        <v>42.790999999999997</v>
      </c>
      <c r="AV14" s="19">
        <v>44.082999999999998</v>
      </c>
      <c r="AW14" s="19">
        <v>44.447000000000003</v>
      </c>
      <c r="AX14" s="19">
        <v>44.6</v>
      </c>
      <c r="AY14" s="19">
        <v>44.646000000000001</v>
      </c>
      <c r="AZ14" s="19">
        <v>45.424999999999997</v>
      </c>
      <c r="BA14" s="19">
        <v>45.058999999999997</v>
      </c>
      <c r="BB14" s="19">
        <v>43.494</v>
      </c>
      <c r="BC14" s="19">
        <v>43.087000000000003</v>
      </c>
      <c r="BD14" s="19">
        <v>40.923000000000002</v>
      </c>
      <c r="BE14" s="19">
        <v>40.700000000000003</v>
      </c>
      <c r="BF14" s="19">
        <v>38.109000000000002</v>
      </c>
      <c r="BG14" s="19">
        <v>35.786999999999999</v>
      </c>
      <c r="BH14" s="19">
        <v>36.293999999999997</v>
      </c>
      <c r="BI14" s="19">
        <v>36.287999999999997</v>
      </c>
      <c r="BJ14" s="19">
        <v>36.683999999999997</v>
      </c>
      <c r="BK14" s="19">
        <v>37.576000000000001</v>
      </c>
      <c r="BL14" s="19">
        <v>37.942999999999998</v>
      </c>
      <c r="BM14" s="19">
        <v>38.792000000000002</v>
      </c>
      <c r="BN14" s="19">
        <v>38.976999999999997</v>
      </c>
      <c r="BO14" s="19">
        <v>39.134999999999998</v>
      </c>
      <c r="BP14" s="19">
        <v>38.363</v>
      </c>
      <c r="BQ14" s="19">
        <v>37.860999999999997</v>
      </c>
      <c r="BR14" s="19">
        <v>36.722999999999999</v>
      </c>
      <c r="BS14" s="19">
        <v>37.472000000000001</v>
      </c>
      <c r="BT14" s="19">
        <v>38.247</v>
      </c>
      <c r="BU14" s="19">
        <v>38.441000000000003</v>
      </c>
      <c r="BV14" s="19">
        <v>38.895000000000003</v>
      </c>
      <c r="BW14" s="19">
        <v>40.390999999999998</v>
      </c>
      <c r="BX14" s="19">
        <v>40.192999999999998</v>
      </c>
      <c r="BY14" s="19">
        <v>42.082999999999998</v>
      </c>
      <c r="BZ14" s="19">
        <v>43.680999999999997</v>
      </c>
      <c r="CA14" s="19">
        <v>45.726999999999997</v>
      </c>
      <c r="CB14" s="19">
        <v>48.414999999999999</v>
      </c>
      <c r="CC14" s="19">
        <v>50.316000000000003</v>
      </c>
      <c r="CD14" s="19">
        <v>51.408000000000001</v>
      </c>
      <c r="CE14" s="19">
        <v>52.408999999999999</v>
      </c>
      <c r="CF14" s="19">
        <v>53.884999999999998</v>
      </c>
      <c r="CG14" s="19">
        <v>55.713999999999999</v>
      </c>
      <c r="CH14" s="19">
        <v>55.665999999999997</v>
      </c>
      <c r="CI14" s="19">
        <v>55.972000000000001</v>
      </c>
      <c r="CJ14" s="19">
        <v>57.698</v>
      </c>
      <c r="CK14" s="19">
        <v>58.100999999999999</v>
      </c>
      <c r="CL14" s="19">
        <v>58.430999999999997</v>
      </c>
      <c r="CM14" s="19">
        <v>59.061999999999998</v>
      </c>
      <c r="CN14" s="19">
        <v>59.271999999999998</v>
      </c>
      <c r="CO14" s="19">
        <v>60.814</v>
      </c>
      <c r="CP14" s="19">
        <v>61.417999999999999</v>
      </c>
      <c r="CQ14" s="19">
        <v>62.573</v>
      </c>
      <c r="CR14" s="19">
        <v>63.213999999999999</v>
      </c>
      <c r="CS14" s="19">
        <v>62.88</v>
      </c>
      <c r="CT14" s="19">
        <v>63.863999999999997</v>
      </c>
      <c r="CU14" s="19">
        <v>63.725000000000001</v>
      </c>
      <c r="CV14" s="19">
        <v>63.555999999999997</v>
      </c>
      <c r="CW14" s="19">
        <v>64.114999999999995</v>
      </c>
      <c r="CX14" s="19">
        <v>63.588999999999999</v>
      </c>
      <c r="CY14" s="19">
        <v>65.260999999999996</v>
      </c>
      <c r="CZ14" s="19">
        <v>65.856999999999999</v>
      </c>
      <c r="DA14" s="19">
        <v>67.918000000000006</v>
      </c>
      <c r="DB14" s="19">
        <v>70.391999999999996</v>
      </c>
      <c r="DC14" s="19">
        <v>72.055999999999997</v>
      </c>
      <c r="DD14" s="19">
        <v>73.763000000000005</v>
      </c>
      <c r="DE14" s="19">
        <v>74.975999999999999</v>
      </c>
      <c r="DF14" s="19">
        <v>77.766000000000005</v>
      </c>
      <c r="DG14" s="19">
        <v>78.177000000000007</v>
      </c>
      <c r="DH14" s="19">
        <v>78.602000000000004</v>
      </c>
      <c r="DI14" s="19">
        <v>79.388000000000005</v>
      </c>
      <c r="DJ14" s="19">
        <v>79.105000000000004</v>
      </c>
      <c r="DK14" s="19">
        <v>82.748999999999995</v>
      </c>
      <c r="DL14" s="19">
        <v>83.736999999999995</v>
      </c>
      <c r="DM14" s="19">
        <v>86.843999999999994</v>
      </c>
      <c r="DN14" s="19">
        <v>88.433999999999997</v>
      </c>
      <c r="DO14" s="19">
        <v>87.626999999999995</v>
      </c>
      <c r="DP14" s="19">
        <v>87.210999999999999</v>
      </c>
      <c r="DQ14" s="19">
        <v>85.647000000000006</v>
      </c>
      <c r="DR14" s="19">
        <v>84.335999999999999</v>
      </c>
      <c r="DS14" s="19">
        <v>86.956999999999994</v>
      </c>
      <c r="DT14" s="19">
        <v>85.793000000000006</v>
      </c>
      <c r="DU14" s="19">
        <v>86.447000000000003</v>
      </c>
      <c r="DV14" s="19">
        <v>88.481999999999999</v>
      </c>
      <c r="DW14" s="19">
        <v>90.626999999999995</v>
      </c>
      <c r="DX14" s="19">
        <v>91.918999999999997</v>
      </c>
      <c r="DY14" s="19">
        <v>94.691000000000003</v>
      </c>
      <c r="DZ14" s="19">
        <v>96.668999999999997</v>
      </c>
      <c r="EA14" s="19">
        <v>95.516000000000005</v>
      </c>
      <c r="EB14" s="19">
        <v>93.688999999999993</v>
      </c>
      <c r="EC14" s="19">
        <v>89.825000000000003</v>
      </c>
      <c r="ED14" s="19">
        <v>84.649000000000001</v>
      </c>
      <c r="EE14" s="19">
        <v>81.45</v>
      </c>
      <c r="EF14" s="19">
        <v>82.301000000000002</v>
      </c>
      <c r="EG14" s="19">
        <v>84.507999999999996</v>
      </c>
      <c r="EH14" s="19">
        <v>85.363</v>
      </c>
      <c r="EI14" s="19">
        <v>84.131</v>
      </c>
      <c r="EJ14" s="19">
        <v>83.343000000000004</v>
      </c>
      <c r="EK14" s="19">
        <v>83.200999999999993</v>
      </c>
      <c r="EL14" s="19">
        <v>85.161000000000001</v>
      </c>
      <c r="EM14" s="19">
        <v>89.373000000000005</v>
      </c>
      <c r="EN14" s="19">
        <v>91.718999999999994</v>
      </c>
      <c r="EO14" s="19">
        <v>93.462000000000003</v>
      </c>
      <c r="EP14" s="19">
        <v>93.88</v>
      </c>
      <c r="EQ14" s="19">
        <v>96.177000000000007</v>
      </c>
      <c r="ER14" s="19">
        <v>98.153999999999996</v>
      </c>
      <c r="ES14" s="19">
        <v>100.176</v>
      </c>
      <c r="ET14" s="19">
        <v>99.712000000000003</v>
      </c>
      <c r="EU14" s="19">
        <v>101.959</v>
      </c>
      <c r="EV14" s="19">
        <v>105.952</v>
      </c>
      <c r="EW14" s="19">
        <v>108.15</v>
      </c>
      <c r="EX14" s="19">
        <v>108.854</v>
      </c>
      <c r="EY14" s="19">
        <v>113.167</v>
      </c>
      <c r="EZ14" s="19">
        <v>114.667</v>
      </c>
      <c r="FA14" s="19">
        <v>116.929</v>
      </c>
      <c r="FB14" s="19">
        <v>121.45399999999999</v>
      </c>
      <c r="FC14" s="19">
        <v>125.43300000000001</v>
      </c>
      <c r="FD14" s="19">
        <v>128.31700000000001</v>
      </c>
      <c r="FE14" s="19">
        <v>134.27199999999999</v>
      </c>
      <c r="FF14" s="19">
        <v>133.11600000000001</v>
      </c>
      <c r="FG14" s="19">
        <v>118.804</v>
      </c>
      <c r="FH14" s="19">
        <v>106.79300000000001</v>
      </c>
      <c r="FI14" s="19">
        <v>106.56</v>
      </c>
      <c r="FJ14" s="19">
        <v>110.52500000000001</v>
      </c>
      <c r="FK14" s="19">
        <v>117.45</v>
      </c>
      <c r="FL14" s="19">
        <v>121.536</v>
      </c>
      <c r="FM14" s="19">
        <v>125.67400000000001</v>
      </c>
      <c r="FN14" s="19">
        <v>127.60899999999999</v>
      </c>
      <c r="FO14" s="19">
        <v>132.21899999999999</v>
      </c>
    </row>
    <row r="15" spans="1:171" s="17" customFormat="1">
      <c r="A15" s="7">
        <v>6</v>
      </c>
      <c r="B15" s="17" t="s">
        <v>395</v>
      </c>
      <c r="C15" s="17" t="s">
        <v>396</v>
      </c>
      <c r="D15" s="19">
        <v>9.7729999999999997</v>
      </c>
      <c r="E15" s="19">
        <v>11.595000000000001</v>
      </c>
      <c r="F15" s="19">
        <v>11.367000000000001</v>
      </c>
      <c r="G15" s="19">
        <v>11.388</v>
      </c>
      <c r="H15" s="19">
        <v>11.308</v>
      </c>
      <c r="I15" s="19">
        <v>11.505000000000001</v>
      </c>
      <c r="J15" s="19">
        <v>11.651</v>
      </c>
      <c r="K15" s="19">
        <v>11.798</v>
      </c>
      <c r="L15" s="19">
        <v>11.779</v>
      </c>
      <c r="M15" s="19">
        <v>12.542</v>
      </c>
      <c r="N15" s="19">
        <v>12.836</v>
      </c>
      <c r="O15" s="19">
        <v>12.04</v>
      </c>
      <c r="P15" s="19">
        <v>13.811999999999999</v>
      </c>
      <c r="Q15" s="19">
        <v>13.573</v>
      </c>
      <c r="R15" s="19">
        <v>13.946</v>
      </c>
      <c r="S15" s="19">
        <v>14.733000000000001</v>
      </c>
      <c r="T15" s="19">
        <v>15.675000000000001</v>
      </c>
      <c r="U15" s="19">
        <v>16.126000000000001</v>
      </c>
      <c r="V15" s="19">
        <v>16.13</v>
      </c>
      <c r="W15" s="19">
        <v>17.143000000000001</v>
      </c>
      <c r="X15" s="19">
        <v>18.670999999999999</v>
      </c>
      <c r="Y15" s="19">
        <v>21.286999999999999</v>
      </c>
      <c r="Z15" s="19">
        <v>21.327000000000002</v>
      </c>
      <c r="AA15" s="19">
        <v>21.178999999999998</v>
      </c>
      <c r="AB15" s="19">
        <v>18.954999999999998</v>
      </c>
      <c r="AC15" s="19">
        <v>17.231999999999999</v>
      </c>
      <c r="AD15" s="19">
        <v>17.939</v>
      </c>
      <c r="AE15" s="19">
        <v>18.597999999999999</v>
      </c>
      <c r="AF15" s="19">
        <v>19.847999999999999</v>
      </c>
      <c r="AG15" s="19">
        <v>20.791</v>
      </c>
      <c r="AH15" s="19">
        <v>21.713000000000001</v>
      </c>
      <c r="AI15" s="19">
        <v>22.297999999999998</v>
      </c>
      <c r="AJ15" s="19">
        <v>23.736000000000001</v>
      </c>
      <c r="AK15" s="19">
        <v>24.21</v>
      </c>
      <c r="AL15" s="19">
        <v>23.829000000000001</v>
      </c>
      <c r="AM15" s="19">
        <v>23.998999999999999</v>
      </c>
      <c r="AN15" s="19">
        <v>25.617000000000001</v>
      </c>
      <c r="AO15" s="19">
        <v>25.818999999999999</v>
      </c>
      <c r="AP15" s="19">
        <v>26.135000000000002</v>
      </c>
      <c r="AQ15" s="19">
        <v>26.449000000000002</v>
      </c>
      <c r="AR15" s="19">
        <v>26.885000000000002</v>
      </c>
      <c r="AS15" s="19">
        <v>27.73</v>
      </c>
      <c r="AT15" s="19">
        <v>28.622</v>
      </c>
      <c r="AU15" s="19">
        <v>30.454000000000001</v>
      </c>
      <c r="AV15" s="19">
        <v>32.158999999999999</v>
      </c>
      <c r="AW15" s="19">
        <v>30.178999999999998</v>
      </c>
      <c r="AX15" s="19">
        <v>28.157</v>
      </c>
      <c r="AY15" s="19">
        <v>29.393999999999998</v>
      </c>
      <c r="AZ15" s="19">
        <v>30.603999999999999</v>
      </c>
      <c r="BA15" s="19">
        <v>30.274000000000001</v>
      </c>
      <c r="BB15" s="19">
        <v>28.696999999999999</v>
      </c>
      <c r="BC15" s="19">
        <v>29.077000000000002</v>
      </c>
      <c r="BD15" s="19">
        <v>27.803999999999998</v>
      </c>
      <c r="BE15" s="19">
        <v>26.588000000000001</v>
      </c>
      <c r="BF15" s="19">
        <v>27.132000000000001</v>
      </c>
      <c r="BG15" s="19">
        <v>25.605</v>
      </c>
      <c r="BH15" s="19">
        <v>25.481000000000002</v>
      </c>
      <c r="BI15" s="19">
        <v>27.253</v>
      </c>
      <c r="BJ15" s="19">
        <v>29.148</v>
      </c>
      <c r="BK15" s="19">
        <v>30.213000000000001</v>
      </c>
      <c r="BL15" s="19">
        <v>32.344000000000001</v>
      </c>
      <c r="BM15" s="19">
        <v>33.588999999999999</v>
      </c>
      <c r="BN15" s="19">
        <v>33.610999999999997</v>
      </c>
      <c r="BO15" s="19">
        <v>33.987000000000002</v>
      </c>
      <c r="BP15" s="19">
        <v>32.124000000000002</v>
      </c>
      <c r="BQ15" s="19">
        <v>33.652000000000001</v>
      </c>
      <c r="BR15" s="19">
        <v>33.124000000000002</v>
      </c>
      <c r="BS15" s="19">
        <v>34.822000000000003</v>
      </c>
      <c r="BT15" s="19">
        <v>34.676000000000002</v>
      </c>
      <c r="BU15" s="19">
        <v>34.966000000000001</v>
      </c>
      <c r="BV15" s="19">
        <v>35.927</v>
      </c>
      <c r="BW15" s="19">
        <v>36.369</v>
      </c>
      <c r="BX15" s="19">
        <v>36.709000000000003</v>
      </c>
      <c r="BY15" s="19">
        <v>38.332000000000001</v>
      </c>
      <c r="BZ15" s="19">
        <v>39.145000000000003</v>
      </c>
      <c r="CA15" s="19">
        <v>40.377000000000002</v>
      </c>
      <c r="CB15" s="19">
        <v>40.427999999999997</v>
      </c>
      <c r="CC15" s="19">
        <v>40.293999999999997</v>
      </c>
      <c r="CD15" s="19">
        <v>40.414999999999999</v>
      </c>
      <c r="CE15" s="19">
        <v>41.612000000000002</v>
      </c>
      <c r="CF15" s="19">
        <v>42.005000000000003</v>
      </c>
      <c r="CG15" s="19">
        <v>42.21</v>
      </c>
      <c r="CH15" s="19">
        <v>41.209000000000003</v>
      </c>
      <c r="CI15" s="19">
        <v>41.881999999999998</v>
      </c>
      <c r="CJ15" s="19">
        <v>43.298999999999999</v>
      </c>
      <c r="CK15" s="19">
        <v>42.078000000000003</v>
      </c>
      <c r="CL15" s="19">
        <v>42.646000000000001</v>
      </c>
      <c r="CM15" s="19">
        <v>43.264000000000003</v>
      </c>
      <c r="CN15" s="19">
        <v>41.179000000000002</v>
      </c>
      <c r="CO15" s="19">
        <v>40.570999999999998</v>
      </c>
      <c r="CP15" s="19">
        <v>40.814999999999998</v>
      </c>
      <c r="CQ15" s="19">
        <v>41.658000000000001</v>
      </c>
      <c r="CR15" s="19">
        <v>41.89</v>
      </c>
      <c r="CS15" s="19">
        <v>42.476999999999997</v>
      </c>
      <c r="CT15" s="19">
        <v>43.444000000000003</v>
      </c>
      <c r="CU15" s="19">
        <v>43.908999999999999</v>
      </c>
      <c r="CV15" s="19">
        <v>44.354999999999997</v>
      </c>
      <c r="CW15" s="19">
        <v>45.180999999999997</v>
      </c>
      <c r="CX15" s="19">
        <v>45.195999999999998</v>
      </c>
      <c r="CY15" s="19">
        <v>46.594999999999999</v>
      </c>
      <c r="CZ15" s="19">
        <v>47.411000000000001</v>
      </c>
      <c r="DA15" s="19">
        <v>49.366999999999997</v>
      </c>
      <c r="DB15" s="19">
        <v>51.253</v>
      </c>
      <c r="DC15" s="19">
        <v>52.637999999999998</v>
      </c>
      <c r="DD15" s="19">
        <v>53.939</v>
      </c>
      <c r="DE15" s="19">
        <v>54.951999999999998</v>
      </c>
      <c r="DF15" s="19">
        <v>54.6</v>
      </c>
      <c r="DG15" s="19">
        <v>54.557000000000002</v>
      </c>
      <c r="DH15" s="19">
        <v>55.914000000000001</v>
      </c>
      <c r="DI15" s="19">
        <v>56.679000000000002</v>
      </c>
      <c r="DJ15" s="19">
        <v>57.673000000000002</v>
      </c>
      <c r="DK15" s="19">
        <v>58.463999999999999</v>
      </c>
      <c r="DL15" s="19">
        <v>60.238</v>
      </c>
      <c r="DM15" s="19">
        <v>60.854999999999997</v>
      </c>
      <c r="DN15" s="19">
        <v>62.542999999999999</v>
      </c>
      <c r="DO15" s="19">
        <v>63.183999999999997</v>
      </c>
      <c r="DP15" s="19">
        <v>63.969000000000001</v>
      </c>
      <c r="DQ15" s="19">
        <v>64.540000000000006</v>
      </c>
      <c r="DR15" s="19">
        <v>64.370999999999995</v>
      </c>
      <c r="DS15" s="19">
        <v>66.216999999999999</v>
      </c>
      <c r="DT15" s="19">
        <v>67.433000000000007</v>
      </c>
      <c r="DU15" s="19">
        <v>70.021000000000001</v>
      </c>
      <c r="DV15" s="19">
        <v>73.085999999999999</v>
      </c>
      <c r="DW15" s="19">
        <v>75.491</v>
      </c>
      <c r="DX15" s="19">
        <v>79.278999999999996</v>
      </c>
      <c r="DY15" s="19">
        <v>81.341999999999999</v>
      </c>
      <c r="DZ15" s="19">
        <v>84.24</v>
      </c>
      <c r="EA15" s="19">
        <v>84.153000000000006</v>
      </c>
      <c r="EB15" s="19">
        <v>82.040999999999997</v>
      </c>
      <c r="EC15" s="19">
        <v>77.724000000000004</v>
      </c>
      <c r="ED15" s="19">
        <v>74.543000000000006</v>
      </c>
      <c r="EE15" s="19">
        <v>71.962999999999994</v>
      </c>
      <c r="EF15" s="19">
        <v>73.378</v>
      </c>
      <c r="EG15" s="19">
        <v>77.003</v>
      </c>
      <c r="EH15" s="19">
        <v>78.412999999999997</v>
      </c>
      <c r="EI15" s="19">
        <v>79.828000000000003</v>
      </c>
      <c r="EJ15" s="19">
        <v>80.325000000000003</v>
      </c>
      <c r="EK15" s="19">
        <v>80.253</v>
      </c>
      <c r="EL15" s="19">
        <v>81.108000000000004</v>
      </c>
      <c r="EM15" s="19">
        <v>84.186999999999998</v>
      </c>
      <c r="EN15" s="19">
        <v>87.358000000000004</v>
      </c>
      <c r="EO15" s="19">
        <v>91.302000000000007</v>
      </c>
      <c r="EP15" s="19">
        <v>92.846000000000004</v>
      </c>
      <c r="EQ15" s="19">
        <v>96.575000000000003</v>
      </c>
      <c r="ER15" s="19">
        <v>97.084999999999994</v>
      </c>
      <c r="ES15" s="19">
        <v>98.756</v>
      </c>
      <c r="ET15" s="19">
        <v>100.194</v>
      </c>
      <c r="EU15" s="19">
        <v>103.965</v>
      </c>
      <c r="EV15" s="19">
        <v>105.617</v>
      </c>
      <c r="EW15" s="19">
        <v>106.97499999999999</v>
      </c>
      <c r="EX15" s="19">
        <v>108.31699999999999</v>
      </c>
      <c r="EY15" s="19">
        <v>106.672</v>
      </c>
      <c r="EZ15" s="19">
        <v>107.777</v>
      </c>
      <c r="FA15" s="19">
        <v>109.23099999999999</v>
      </c>
      <c r="FB15" s="19">
        <v>110.759</v>
      </c>
      <c r="FC15" s="19">
        <v>112.61799999999999</v>
      </c>
      <c r="FD15" s="19">
        <v>116.11</v>
      </c>
      <c r="FE15" s="19">
        <v>120.179</v>
      </c>
      <c r="FF15" s="19">
        <v>119.61199999999999</v>
      </c>
      <c r="FG15" s="19">
        <v>102.923</v>
      </c>
      <c r="FH15" s="19">
        <v>85.716999999999999</v>
      </c>
      <c r="FI15" s="19">
        <v>83.712999999999994</v>
      </c>
      <c r="FJ15" s="19">
        <v>89.503</v>
      </c>
      <c r="FK15" s="19">
        <v>94.677999999999997</v>
      </c>
      <c r="FL15" s="19">
        <v>99.585999999999999</v>
      </c>
      <c r="FM15" s="19">
        <v>104.892</v>
      </c>
      <c r="FN15" s="19">
        <v>106.598</v>
      </c>
      <c r="FO15" s="19">
        <v>107.02200000000001</v>
      </c>
    </row>
    <row r="16" spans="1:171" s="16" customFormat="1">
      <c r="A16" s="5">
        <v>7</v>
      </c>
      <c r="B16" s="16" t="s">
        <v>397</v>
      </c>
      <c r="C16" s="16" t="s">
        <v>398</v>
      </c>
      <c r="D16" s="18">
        <v>34.39</v>
      </c>
      <c r="E16" s="18">
        <v>34.47</v>
      </c>
      <c r="F16" s="18">
        <v>34.692999999999998</v>
      </c>
      <c r="G16" s="18">
        <v>34.539000000000001</v>
      </c>
      <c r="H16" s="18">
        <v>34.473999999999997</v>
      </c>
      <c r="I16" s="18">
        <v>34.533999999999999</v>
      </c>
      <c r="J16" s="18">
        <v>34.790999999999997</v>
      </c>
      <c r="K16" s="18">
        <v>34.414000000000001</v>
      </c>
      <c r="L16" s="18">
        <v>35.372999999999998</v>
      </c>
      <c r="M16" s="18">
        <v>35.561</v>
      </c>
      <c r="N16" s="18">
        <v>35.816000000000003</v>
      </c>
      <c r="O16" s="18">
        <v>35.9</v>
      </c>
      <c r="P16" s="18">
        <v>36.536000000000001</v>
      </c>
      <c r="Q16" s="18">
        <v>37.368000000000002</v>
      </c>
      <c r="R16" s="18">
        <v>37.72</v>
      </c>
      <c r="S16" s="18">
        <v>38.396999999999998</v>
      </c>
      <c r="T16" s="18">
        <v>39.328000000000003</v>
      </c>
      <c r="U16" s="18">
        <v>39.652999999999999</v>
      </c>
      <c r="V16" s="18">
        <v>39.481999999999999</v>
      </c>
      <c r="W16" s="18">
        <v>39.905000000000001</v>
      </c>
      <c r="X16" s="18">
        <v>39.271999999999998</v>
      </c>
      <c r="Y16" s="18">
        <v>39.189</v>
      </c>
      <c r="Z16" s="18">
        <v>38.756999999999998</v>
      </c>
      <c r="AA16" s="18">
        <v>38.631</v>
      </c>
      <c r="AB16" s="18">
        <v>38.21</v>
      </c>
      <c r="AC16" s="18">
        <v>38.496000000000002</v>
      </c>
      <c r="AD16" s="18">
        <v>39.194000000000003</v>
      </c>
      <c r="AE16" s="18">
        <v>39.72</v>
      </c>
      <c r="AF16" s="18">
        <v>40.603999999999999</v>
      </c>
      <c r="AG16" s="18">
        <v>40.901000000000003</v>
      </c>
      <c r="AH16" s="18">
        <v>41.069000000000003</v>
      </c>
      <c r="AI16" s="18">
        <v>41.433999999999997</v>
      </c>
      <c r="AJ16" s="18">
        <v>41.832999999999998</v>
      </c>
      <c r="AK16" s="18">
        <v>42.543999999999997</v>
      </c>
      <c r="AL16" s="18">
        <v>43.174999999999997</v>
      </c>
      <c r="AM16" s="18">
        <v>43.363999999999997</v>
      </c>
      <c r="AN16" s="18">
        <v>43.441000000000003</v>
      </c>
      <c r="AO16" s="18">
        <v>45.110999999999997</v>
      </c>
      <c r="AP16" s="18">
        <v>45.521000000000001</v>
      </c>
      <c r="AQ16" s="18">
        <v>46.212000000000003</v>
      </c>
      <c r="AR16" s="18">
        <v>46.222999999999999</v>
      </c>
      <c r="AS16" s="18">
        <v>46.23</v>
      </c>
      <c r="AT16" s="18">
        <v>46.389000000000003</v>
      </c>
      <c r="AU16" s="18">
        <v>46.320999999999998</v>
      </c>
      <c r="AV16" s="18">
        <v>46.177999999999997</v>
      </c>
      <c r="AW16" s="18">
        <v>45.134</v>
      </c>
      <c r="AX16" s="18">
        <v>45.055999999999997</v>
      </c>
      <c r="AY16" s="18">
        <v>45.942999999999998</v>
      </c>
      <c r="AZ16" s="18">
        <v>46.853000000000002</v>
      </c>
      <c r="BA16" s="18">
        <v>46.521999999999998</v>
      </c>
      <c r="BB16" s="18">
        <v>47.191000000000003</v>
      </c>
      <c r="BC16" s="18">
        <v>46.646999999999998</v>
      </c>
      <c r="BD16" s="18">
        <v>45.9</v>
      </c>
      <c r="BE16" s="18">
        <v>46.212000000000003</v>
      </c>
      <c r="BF16" s="18">
        <v>46.076999999999998</v>
      </c>
      <c r="BG16" s="18">
        <v>46.142000000000003</v>
      </c>
      <c r="BH16" s="18">
        <v>46.805999999999997</v>
      </c>
      <c r="BI16" s="18">
        <v>47.878999999999998</v>
      </c>
      <c r="BJ16" s="18">
        <v>48.843000000000004</v>
      </c>
      <c r="BK16" s="18">
        <v>49.932000000000002</v>
      </c>
      <c r="BL16" s="18">
        <v>50.914999999999999</v>
      </c>
      <c r="BM16" s="18">
        <v>51.777000000000001</v>
      </c>
      <c r="BN16" s="18">
        <v>52.337000000000003</v>
      </c>
      <c r="BO16" s="18">
        <v>52.820999999999998</v>
      </c>
      <c r="BP16" s="18">
        <v>53.4</v>
      </c>
      <c r="BQ16" s="18">
        <v>53.851999999999997</v>
      </c>
      <c r="BR16" s="18">
        <v>54.631</v>
      </c>
      <c r="BS16" s="18">
        <v>54.968000000000004</v>
      </c>
      <c r="BT16" s="18">
        <v>55.473999999999997</v>
      </c>
      <c r="BU16" s="18">
        <v>55.878</v>
      </c>
      <c r="BV16" s="18">
        <v>56.338999999999999</v>
      </c>
      <c r="BW16" s="18">
        <v>56.558999999999997</v>
      </c>
      <c r="BX16" s="18">
        <v>56.841000000000001</v>
      </c>
      <c r="BY16" s="18">
        <v>57.368000000000002</v>
      </c>
      <c r="BZ16" s="18">
        <v>57.832000000000001</v>
      </c>
      <c r="CA16" s="18">
        <v>58.841000000000001</v>
      </c>
      <c r="CB16" s="18">
        <v>59.131999999999998</v>
      </c>
      <c r="CC16" s="18">
        <v>59.881999999999998</v>
      </c>
      <c r="CD16" s="18">
        <v>60.307000000000002</v>
      </c>
      <c r="CE16" s="18">
        <v>61.030999999999999</v>
      </c>
      <c r="CF16" s="18">
        <v>61.619</v>
      </c>
      <c r="CG16" s="18">
        <v>62.018999999999998</v>
      </c>
      <c r="CH16" s="18">
        <v>62.582000000000001</v>
      </c>
      <c r="CI16" s="18">
        <v>62.692999999999998</v>
      </c>
      <c r="CJ16" s="18">
        <v>63.255000000000003</v>
      </c>
      <c r="CK16" s="18">
        <v>63.652000000000001</v>
      </c>
      <c r="CL16" s="18">
        <v>63.518000000000001</v>
      </c>
      <c r="CM16" s="18">
        <v>62.679000000000002</v>
      </c>
      <c r="CN16" s="18">
        <v>62.616</v>
      </c>
      <c r="CO16" s="18">
        <v>63.201999999999998</v>
      </c>
      <c r="CP16" s="18">
        <v>63.542999999999999</v>
      </c>
      <c r="CQ16" s="18">
        <v>63.786000000000001</v>
      </c>
      <c r="CR16" s="18">
        <v>64.412999999999997</v>
      </c>
      <c r="CS16" s="18">
        <v>65.093000000000004</v>
      </c>
      <c r="CT16" s="18">
        <v>65.691000000000003</v>
      </c>
      <c r="CU16" s="18">
        <v>66.427000000000007</v>
      </c>
      <c r="CV16" s="18">
        <v>66.585999999999999</v>
      </c>
      <c r="CW16" s="18">
        <v>67.010000000000005</v>
      </c>
      <c r="CX16" s="18">
        <v>67.417000000000002</v>
      </c>
      <c r="CY16" s="18">
        <v>68.355999999999995</v>
      </c>
      <c r="CZ16" s="18">
        <v>69.045000000000002</v>
      </c>
      <c r="DA16" s="18">
        <v>69.942999999999998</v>
      </c>
      <c r="DB16" s="18">
        <v>70.325999999999993</v>
      </c>
      <c r="DC16" s="18">
        <v>71.119</v>
      </c>
      <c r="DD16" s="18">
        <v>71.292000000000002</v>
      </c>
      <c r="DE16" s="18">
        <v>71.382999999999996</v>
      </c>
      <c r="DF16" s="18">
        <v>72.057000000000002</v>
      </c>
      <c r="DG16" s="18">
        <v>72.599999999999994</v>
      </c>
      <c r="DH16" s="18">
        <v>73.134</v>
      </c>
      <c r="DI16" s="18">
        <v>74.433000000000007</v>
      </c>
      <c r="DJ16" s="18">
        <v>74.986000000000004</v>
      </c>
      <c r="DK16" s="18">
        <v>75.8</v>
      </c>
      <c r="DL16" s="18">
        <v>76.543000000000006</v>
      </c>
      <c r="DM16" s="18">
        <v>77.715000000000003</v>
      </c>
      <c r="DN16" s="18">
        <v>78.787999999999997</v>
      </c>
      <c r="DO16" s="18">
        <v>79.430000000000007</v>
      </c>
      <c r="DP16" s="18">
        <v>80.358999999999995</v>
      </c>
      <c r="DQ16" s="18">
        <v>81.159000000000006</v>
      </c>
      <c r="DR16" s="18">
        <v>82.308999999999997</v>
      </c>
      <c r="DS16" s="18">
        <v>83.747</v>
      </c>
      <c r="DT16" s="18">
        <v>84.534999999999997</v>
      </c>
      <c r="DU16" s="18">
        <v>85.034000000000006</v>
      </c>
      <c r="DV16" s="18">
        <v>86.027000000000001</v>
      </c>
      <c r="DW16" s="18">
        <v>87.41</v>
      </c>
      <c r="DX16" s="18">
        <v>87.527000000000001</v>
      </c>
      <c r="DY16" s="18">
        <v>89.305999999999997</v>
      </c>
      <c r="DZ16" s="18">
        <v>89.347999999999999</v>
      </c>
      <c r="EA16" s="18">
        <v>89.856999999999999</v>
      </c>
      <c r="EB16" s="18">
        <v>89.632999999999996</v>
      </c>
      <c r="EC16" s="18">
        <v>90.427000000000007</v>
      </c>
      <c r="ED16" s="18">
        <v>90.328000000000003</v>
      </c>
      <c r="EE16" s="18">
        <v>90.861000000000004</v>
      </c>
      <c r="EF16" s="18">
        <v>91.652000000000001</v>
      </c>
      <c r="EG16" s="18">
        <v>91.962999999999994</v>
      </c>
      <c r="EH16" s="18">
        <v>92.424999999999997</v>
      </c>
      <c r="EI16" s="18">
        <v>92.403999999999996</v>
      </c>
      <c r="EJ16" s="18">
        <v>92.537999999999997</v>
      </c>
      <c r="EK16" s="18">
        <v>93.486000000000004</v>
      </c>
      <c r="EL16" s="18">
        <v>95.040999999999997</v>
      </c>
      <c r="EM16" s="18">
        <v>95.891999999999996</v>
      </c>
      <c r="EN16" s="18">
        <v>96.442999999999998</v>
      </c>
      <c r="EO16" s="18">
        <v>97.081999999999994</v>
      </c>
      <c r="EP16" s="18">
        <v>97.722999999999999</v>
      </c>
      <c r="EQ16" s="18">
        <v>98.382000000000005</v>
      </c>
      <c r="ER16" s="18">
        <v>99.387</v>
      </c>
      <c r="ES16" s="18">
        <v>99.709000000000003</v>
      </c>
      <c r="ET16" s="18">
        <v>100.28</v>
      </c>
      <c r="EU16" s="18">
        <v>100.624</v>
      </c>
      <c r="EV16" s="18">
        <v>101.998</v>
      </c>
      <c r="EW16" s="18">
        <v>102.371</v>
      </c>
      <c r="EX16" s="18">
        <v>102.44499999999999</v>
      </c>
      <c r="EY16" s="18">
        <v>103.40300000000001</v>
      </c>
      <c r="EZ16" s="18">
        <v>103.625</v>
      </c>
      <c r="FA16" s="18">
        <v>104.45399999999999</v>
      </c>
      <c r="FB16" s="18">
        <v>105.04300000000001</v>
      </c>
      <c r="FC16" s="18">
        <v>105.05500000000001</v>
      </c>
      <c r="FD16" s="18">
        <v>104.31100000000001</v>
      </c>
      <c r="FE16" s="18">
        <v>104.21</v>
      </c>
      <c r="FF16" s="18">
        <v>103.30200000000001</v>
      </c>
      <c r="FG16" s="18">
        <v>102.34399999999999</v>
      </c>
      <c r="FH16" s="18">
        <v>101.842</v>
      </c>
      <c r="FI16" s="18">
        <v>101.57899999999999</v>
      </c>
      <c r="FJ16" s="18">
        <v>101.81</v>
      </c>
      <c r="FK16" s="18">
        <v>102.45699999999999</v>
      </c>
      <c r="FL16" s="18">
        <v>103.134</v>
      </c>
      <c r="FM16" s="18">
        <v>104.065</v>
      </c>
      <c r="FN16" s="18">
        <v>105.081</v>
      </c>
      <c r="FO16" s="18">
        <v>105.432</v>
      </c>
    </row>
    <row r="17" spans="1:171" s="17" customFormat="1">
      <c r="A17" s="7">
        <v>8</v>
      </c>
      <c r="B17" s="17" t="s">
        <v>399</v>
      </c>
      <c r="C17" s="17" t="s">
        <v>400</v>
      </c>
      <c r="D17" s="19">
        <v>8.7530000000000001</v>
      </c>
      <c r="E17" s="19">
        <v>8.9870000000000001</v>
      </c>
      <c r="F17" s="19">
        <v>9.266</v>
      </c>
      <c r="G17" s="19">
        <v>9.4369999999999994</v>
      </c>
      <c r="H17" s="19">
        <v>9.6270000000000007</v>
      </c>
      <c r="I17" s="19">
        <v>9.718</v>
      </c>
      <c r="J17" s="19">
        <v>9.5180000000000007</v>
      </c>
      <c r="K17" s="19">
        <v>8.8450000000000006</v>
      </c>
      <c r="L17" s="19">
        <v>9.4429999999999996</v>
      </c>
      <c r="M17" s="19">
        <v>9.8710000000000004</v>
      </c>
      <c r="N17" s="19">
        <v>9.68</v>
      </c>
      <c r="O17" s="19">
        <v>10.135999999999999</v>
      </c>
      <c r="P17" s="19">
        <v>10.291</v>
      </c>
      <c r="Q17" s="19">
        <v>10.593999999999999</v>
      </c>
      <c r="R17" s="19">
        <v>11.116</v>
      </c>
      <c r="S17" s="19">
        <v>11.518000000000001</v>
      </c>
      <c r="T17" s="19">
        <v>13.182</v>
      </c>
      <c r="U17" s="19">
        <v>14.305</v>
      </c>
      <c r="V17" s="19">
        <v>15.807</v>
      </c>
      <c r="W17" s="19">
        <v>16.13</v>
      </c>
      <c r="X17" s="19">
        <v>17.774000000000001</v>
      </c>
      <c r="Y17" s="19">
        <v>17.661999999999999</v>
      </c>
      <c r="Z17" s="19">
        <v>17.210999999999999</v>
      </c>
      <c r="AA17" s="19">
        <v>15.821</v>
      </c>
      <c r="AB17" s="19">
        <v>14.465</v>
      </c>
      <c r="AC17" s="19">
        <v>14.04</v>
      </c>
      <c r="AD17" s="19">
        <v>14.612</v>
      </c>
      <c r="AE17" s="19">
        <v>15.624000000000001</v>
      </c>
      <c r="AF17" s="19">
        <v>15.869</v>
      </c>
      <c r="AG17" s="19">
        <v>16.134</v>
      </c>
      <c r="AH17" s="19">
        <v>16.053000000000001</v>
      </c>
      <c r="AI17" s="19">
        <v>16.135999999999999</v>
      </c>
      <c r="AJ17" s="19">
        <v>17.036999999999999</v>
      </c>
      <c r="AK17" s="19">
        <v>17.3</v>
      </c>
      <c r="AL17" s="19">
        <v>17.582999999999998</v>
      </c>
      <c r="AM17" s="19">
        <v>17.196999999999999</v>
      </c>
      <c r="AN17" s="19">
        <v>18.943999999999999</v>
      </c>
      <c r="AO17" s="19">
        <v>18.634</v>
      </c>
      <c r="AP17" s="19">
        <v>19.888999999999999</v>
      </c>
      <c r="AQ17" s="19">
        <v>22.669</v>
      </c>
      <c r="AR17" s="19">
        <v>23.856999999999999</v>
      </c>
      <c r="AS17" s="19">
        <v>25.884</v>
      </c>
      <c r="AT17" s="19">
        <v>28.905000000000001</v>
      </c>
      <c r="AU17" s="19">
        <v>30.035</v>
      </c>
      <c r="AV17" s="19">
        <v>31.260999999999999</v>
      </c>
      <c r="AW17" s="19">
        <v>29.068000000000001</v>
      </c>
      <c r="AX17" s="19">
        <v>26.725000000000001</v>
      </c>
      <c r="AY17" s="19">
        <v>27.228000000000002</v>
      </c>
      <c r="AZ17" s="19">
        <v>29.048999999999999</v>
      </c>
      <c r="BA17" s="19">
        <v>29.87</v>
      </c>
      <c r="BB17" s="19">
        <v>31.434999999999999</v>
      </c>
      <c r="BC17" s="19">
        <v>31.155999999999999</v>
      </c>
      <c r="BD17" s="19">
        <v>31.266999999999999</v>
      </c>
      <c r="BE17" s="19">
        <v>33.722999999999999</v>
      </c>
      <c r="BF17" s="19">
        <v>31.501000000000001</v>
      </c>
      <c r="BG17" s="19">
        <v>29.818999999999999</v>
      </c>
      <c r="BH17" s="19">
        <v>28.655000000000001</v>
      </c>
      <c r="BI17" s="19">
        <v>29.972000000000001</v>
      </c>
      <c r="BJ17" s="19">
        <v>31.62</v>
      </c>
      <c r="BK17" s="19">
        <v>32.768000000000001</v>
      </c>
      <c r="BL17" s="19">
        <v>33.884999999999998</v>
      </c>
      <c r="BM17" s="19">
        <v>36.034999999999997</v>
      </c>
      <c r="BN17" s="19">
        <v>36.972999999999999</v>
      </c>
      <c r="BO17" s="19">
        <v>35.284999999999997</v>
      </c>
      <c r="BP17" s="19">
        <v>32.134</v>
      </c>
      <c r="BQ17" s="19">
        <v>32.500999999999998</v>
      </c>
      <c r="BR17" s="19">
        <v>31.085999999999999</v>
      </c>
      <c r="BS17" s="19">
        <v>31.864000000000001</v>
      </c>
      <c r="BT17" s="19">
        <v>32.453000000000003</v>
      </c>
      <c r="BU17" s="19">
        <v>31.169</v>
      </c>
      <c r="BV17" s="19">
        <v>30.134</v>
      </c>
      <c r="BW17" s="19">
        <v>29.422999999999998</v>
      </c>
      <c r="BX17" s="19">
        <v>30.460999999999999</v>
      </c>
      <c r="BY17" s="19">
        <v>32.659999999999997</v>
      </c>
      <c r="BZ17" s="19">
        <v>33.585999999999999</v>
      </c>
      <c r="CA17" s="19">
        <v>35.348999999999997</v>
      </c>
      <c r="CB17" s="19">
        <v>38.232999999999997</v>
      </c>
      <c r="CC17" s="19">
        <v>38.128</v>
      </c>
      <c r="CD17" s="19">
        <v>39.573999999999998</v>
      </c>
      <c r="CE17" s="19">
        <v>41.686999999999998</v>
      </c>
      <c r="CF17" s="19">
        <v>43.338000000000001</v>
      </c>
      <c r="CG17" s="19">
        <v>44.963000000000001</v>
      </c>
      <c r="CH17" s="19">
        <v>44.463999999999999</v>
      </c>
      <c r="CI17" s="19">
        <v>44.728999999999999</v>
      </c>
      <c r="CJ17" s="19">
        <v>44.838999999999999</v>
      </c>
      <c r="CK17" s="19">
        <v>44.622</v>
      </c>
      <c r="CL17" s="19">
        <v>44.176000000000002</v>
      </c>
      <c r="CM17" s="19">
        <v>47.807000000000002</v>
      </c>
      <c r="CN17" s="19">
        <v>43.834000000000003</v>
      </c>
      <c r="CO17" s="19">
        <v>39.241</v>
      </c>
      <c r="CP17" s="19">
        <v>37.481999999999999</v>
      </c>
      <c r="CQ17" s="19">
        <v>36.259</v>
      </c>
      <c r="CR17" s="19">
        <v>35.491</v>
      </c>
      <c r="CS17" s="19">
        <v>35.784999999999997</v>
      </c>
      <c r="CT17" s="19">
        <v>33.720999999999997</v>
      </c>
      <c r="CU17" s="19">
        <v>33.206000000000003</v>
      </c>
      <c r="CV17" s="19">
        <v>34.036000000000001</v>
      </c>
      <c r="CW17" s="19">
        <v>34.392000000000003</v>
      </c>
      <c r="CX17" s="19">
        <v>34.92</v>
      </c>
      <c r="CY17" s="19">
        <v>35.021000000000001</v>
      </c>
      <c r="CZ17" s="19">
        <v>36.338999999999999</v>
      </c>
      <c r="DA17" s="19">
        <v>38.488999999999997</v>
      </c>
      <c r="DB17" s="19">
        <v>41.456000000000003</v>
      </c>
      <c r="DC17" s="19">
        <v>44.429000000000002</v>
      </c>
      <c r="DD17" s="19">
        <v>47.514000000000003</v>
      </c>
      <c r="DE17" s="19">
        <v>49.491999999999997</v>
      </c>
      <c r="DF17" s="19">
        <v>48.917999999999999</v>
      </c>
      <c r="DG17" s="19">
        <v>50.109000000000002</v>
      </c>
      <c r="DH17" s="19">
        <v>50.691000000000003</v>
      </c>
      <c r="DI17" s="19">
        <v>50.253</v>
      </c>
      <c r="DJ17" s="19">
        <v>51.398000000000003</v>
      </c>
      <c r="DK17" s="19">
        <v>54.110999999999997</v>
      </c>
      <c r="DL17" s="19">
        <v>55.968000000000004</v>
      </c>
      <c r="DM17" s="19">
        <v>58.518000000000001</v>
      </c>
      <c r="DN17" s="19">
        <v>59.027000000000001</v>
      </c>
      <c r="DO17" s="19">
        <v>57.774999999999999</v>
      </c>
      <c r="DP17" s="19">
        <v>59.648000000000003</v>
      </c>
      <c r="DQ17" s="19">
        <v>60.247999999999998</v>
      </c>
      <c r="DR17" s="19">
        <v>57.8</v>
      </c>
      <c r="DS17" s="19">
        <v>57.597000000000001</v>
      </c>
      <c r="DT17" s="19">
        <v>59.781999999999996</v>
      </c>
      <c r="DU17" s="19">
        <v>62.677999999999997</v>
      </c>
      <c r="DV17" s="19">
        <v>66.319999999999993</v>
      </c>
      <c r="DW17" s="19">
        <v>69.659000000000006</v>
      </c>
      <c r="DX17" s="19">
        <v>71.908000000000001</v>
      </c>
      <c r="DY17" s="19">
        <v>76.061999999999998</v>
      </c>
      <c r="DZ17" s="19">
        <v>74.272999999999996</v>
      </c>
      <c r="EA17" s="19">
        <v>78.114000000000004</v>
      </c>
      <c r="EB17" s="19">
        <v>69.831000000000003</v>
      </c>
      <c r="EC17" s="19">
        <v>64.998000000000005</v>
      </c>
      <c r="ED17" s="19">
        <v>59.585999999999999</v>
      </c>
      <c r="EE17" s="19">
        <v>55.963999999999999</v>
      </c>
      <c r="EF17" s="19">
        <v>57.341999999999999</v>
      </c>
      <c r="EG17" s="19">
        <v>59.649000000000001</v>
      </c>
      <c r="EH17" s="19">
        <v>62.482999999999997</v>
      </c>
      <c r="EI17" s="19">
        <v>59.997</v>
      </c>
      <c r="EJ17" s="19">
        <v>62.142000000000003</v>
      </c>
      <c r="EK17" s="19">
        <v>64.200999999999993</v>
      </c>
      <c r="EL17" s="19">
        <v>66.084000000000003</v>
      </c>
      <c r="EM17" s="19">
        <v>71.284000000000006</v>
      </c>
      <c r="EN17" s="19">
        <v>76.734999999999999</v>
      </c>
      <c r="EO17" s="19">
        <v>79.004000000000005</v>
      </c>
      <c r="EP17" s="19">
        <v>82.328999999999994</v>
      </c>
      <c r="EQ17" s="19">
        <v>86.766999999999996</v>
      </c>
      <c r="ER17" s="19">
        <v>94.870999999999995</v>
      </c>
      <c r="ES17" s="19">
        <v>96.903999999999996</v>
      </c>
      <c r="ET17" s="19">
        <v>101.145</v>
      </c>
      <c r="EU17" s="19">
        <v>107.08</v>
      </c>
      <c r="EV17" s="19">
        <v>112.504</v>
      </c>
      <c r="EW17" s="19">
        <v>121.24</v>
      </c>
      <c r="EX17" s="19">
        <v>124.613</v>
      </c>
      <c r="EY17" s="19">
        <v>128.59800000000001</v>
      </c>
      <c r="EZ17" s="19">
        <v>132.262</v>
      </c>
      <c r="FA17" s="19">
        <v>141.92400000000001</v>
      </c>
      <c r="FB17" s="19">
        <v>148.25299999999999</v>
      </c>
      <c r="FC17" s="19">
        <v>148.90299999999999</v>
      </c>
      <c r="FD17" s="19">
        <v>142.965</v>
      </c>
      <c r="FE17" s="19">
        <v>139.983</v>
      </c>
      <c r="FF17" s="19">
        <v>134.679</v>
      </c>
      <c r="FG17" s="19">
        <v>116.163</v>
      </c>
      <c r="FH17" s="19">
        <v>98.466999999999999</v>
      </c>
      <c r="FI17" s="19">
        <v>97.694999999999993</v>
      </c>
      <c r="FJ17" s="19">
        <v>99.850999999999999</v>
      </c>
      <c r="FK17" s="19">
        <v>105.247</v>
      </c>
      <c r="FL17" s="19">
        <v>109.285</v>
      </c>
      <c r="FM17" s="19">
        <v>109.642</v>
      </c>
      <c r="FN17" s="19">
        <v>110.69799999999999</v>
      </c>
      <c r="FO17" s="19">
        <v>114.32899999999999</v>
      </c>
    </row>
    <row r="18" spans="1:171" s="17" customFormat="1">
      <c r="A18" s="7">
        <v>9</v>
      </c>
      <c r="B18" s="17" t="s">
        <v>401</v>
      </c>
      <c r="C18" s="17" t="s">
        <v>402</v>
      </c>
      <c r="D18" s="19">
        <v>4.5179999999999998</v>
      </c>
      <c r="E18" s="19">
        <v>5.0430000000000001</v>
      </c>
      <c r="F18" s="19">
        <v>5.657</v>
      </c>
      <c r="G18" s="19">
        <v>5.8680000000000003</v>
      </c>
      <c r="H18" s="19">
        <v>5.9320000000000004</v>
      </c>
      <c r="I18" s="19">
        <v>5.8090000000000002</v>
      </c>
      <c r="J18" s="19">
        <v>5.6689999999999996</v>
      </c>
      <c r="K18" s="19">
        <v>5.3849999999999998</v>
      </c>
      <c r="L18" s="19">
        <v>5.0270000000000001</v>
      </c>
      <c r="M18" s="19">
        <v>5.1529999999999996</v>
      </c>
      <c r="N18" s="19">
        <v>5.593</v>
      </c>
      <c r="O18" s="19">
        <v>5.8049999999999997</v>
      </c>
      <c r="P18" s="19">
        <v>5.7249999999999996</v>
      </c>
      <c r="Q18" s="19">
        <v>6.1829999999999998</v>
      </c>
      <c r="R18" s="19">
        <v>6.2320000000000002</v>
      </c>
      <c r="S18" s="19">
        <v>6.7160000000000002</v>
      </c>
      <c r="T18" s="19">
        <v>7.5250000000000004</v>
      </c>
      <c r="U18" s="19">
        <v>8.2959999999999994</v>
      </c>
      <c r="V18" s="19">
        <v>8.5690000000000008</v>
      </c>
      <c r="W18" s="19">
        <v>8.8339999999999996</v>
      </c>
      <c r="X18" s="19">
        <v>9.0939999999999994</v>
      </c>
      <c r="Y18" s="19">
        <v>9.7720000000000002</v>
      </c>
      <c r="Z18" s="19">
        <v>10.334</v>
      </c>
      <c r="AA18" s="19">
        <v>10.237</v>
      </c>
      <c r="AB18" s="19">
        <v>10.048999999999999</v>
      </c>
      <c r="AC18" s="19">
        <v>9.4809999999999999</v>
      </c>
      <c r="AD18" s="19">
        <v>9.4559999999999995</v>
      </c>
      <c r="AE18" s="19">
        <v>8.9860000000000007</v>
      </c>
      <c r="AF18" s="19">
        <v>9.5239999999999991</v>
      </c>
      <c r="AG18" s="19">
        <v>9.4049999999999994</v>
      </c>
      <c r="AH18" s="19">
        <v>9.1679999999999993</v>
      </c>
      <c r="AI18" s="19">
        <v>8.99</v>
      </c>
      <c r="AJ18" s="19">
        <v>8.6120000000000001</v>
      </c>
      <c r="AK18" s="19">
        <v>9.1379999999999999</v>
      </c>
      <c r="AL18" s="19">
        <v>9.5790000000000006</v>
      </c>
      <c r="AM18" s="19">
        <v>10.465999999999999</v>
      </c>
      <c r="AN18" s="19">
        <v>10.949</v>
      </c>
      <c r="AO18" s="19">
        <v>12.563000000000001</v>
      </c>
      <c r="AP18" s="19">
        <v>13.134</v>
      </c>
      <c r="AQ18" s="19">
        <v>14.805</v>
      </c>
      <c r="AR18" s="19">
        <v>15.929</v>
      </c>
      <c r="AS18" s="19">
        <v>16.853999999999999</v>
      </c>
      <c r="AT18" s="19">
        <v>17.699000000000002</v>
      </c>
      <c r="AU18" s="19">
        <v>19.280999999999999</v>
      </c>
      <c r="AV18" s="19">
        <v>20.539000000000001</v>
      </c>
      <c r="AW18" s="19">
        <v>19.265999999999998</v>
      </c>
      <c r="AX18" s="19">
        <v>17.393999999999998</v>
      </c>
      <c r="AY18" s="19">
        <v>20.849</v>
      </c>
      <c r="AZ18" s="19">
        <v>22.175000000000001</v>
      </c>
      <c r="BA18" s="19">
        <v>23.946999999999999</v>
      </c>
      <c r="BB18" s="19">
        <v>24.957000000000001</v>
      </c>
      <c r="BC18" s="19">
        <v>22.925000000000001</v>
      </c>
      <c r="BD18" s="19">
        <v>23.876000000000001</v>
      </c>
      <c r="BE18" s="19">
        <v>25.11</v>
      </c>
      <c r="BF18" s="19">
        <v>24.843</v>
      </c>
      <c r="BG18" s="19">
        <v>23.295999999999999</v>
      </c>
      <c r="BH18" s="19">
        <v>21.986000000000001</v>
      </c>
      <c r="BI18" s="19">
        <v>22.675999999999998</v>
      </c>
      <c r="BJ18" s="19">
        <v>24.382999999999999</v>
      </c>
      <c r="BK18" s="19">
        <v>25.192</v>
      </c>
      <c r="BL18" s="19">
        <v>27.65</v>
      </c>
      <c r="BM18" s="19">
        <v>30.18</v>
      </c>
      <c r="BN18" s="19">
        <v>31.465</v>
      </c>
      <c r="BO18" s="19">
        <v>30.94</v>
      </c>
      <c r="BP18" s="19">
        <v>29.646999999999998</v>
      </c>
      <c r="BQ18" s="19">
        <v>29.326000000000001</v>
      </c>
      <c r="BR18" s="19">
        <v>29.193000000000001</v>
      </c>
      <c r="BS18" s="19">
        <v>29.231000000000002</v>
      </c>
      <c r="BT18" s="19">
        <v>31.157</v>
      </c>
      <c r="BU18" s="19">
        <v>32.034999999999997</v>
      </c>
      <c r="BV18" s="19">
        <v>30.135000000000002</v>
      </c>
      <c r="BW18" s="19">
        <v>31.478000000000002</v>
      </c>
      <c r="BX18" s="19">
        <v>32.058999999999997</v>
      </c>
      <c r="BY18" s="19">
        <v>33.323</v>
      </c>
      <c r="BZ18" s="19">
        <v>34.637999999999998</v>
      </c>
      <c r="CA18" s="19">
        <v>36.189</v>
      </c>
      <c r="CB18" s="19">
        <v>37.999000000000002</v>
      </c>
      <c r="CC18" s="19">
        <v>38.585000000000001</v>
      </c>
      <c r="CD18" s="19">
        <v>41.1</v>
      </c>
      <c r="CE18" s="19">
        <v>42.9</v>
      </c>
      <c r="CF18" s="19">
        <v>45</v>
      </c>
      <c r="CG18" s="19">
        <v>47.198999999999998</v>
      </c>
      <c r="CH18" s="19">
        <v>45.902000000000001</v>
      </c>
      <c r="CI18" s="19">
        <v>44.436999999999998</v>
      </c>
      <c r="CJ18" s="19">
        <v>45.137</v>
      </c>
      <c r="CK18" s="19">
        <v>44.664000000000001</v>
      </c>
      <c r="CL18" s="19">
        <v>45.546999999999997</v>
      </c>
      <c r="CM18" s="19">
        <v>43.374000000000002</v>
      </c>
      <c r="CN18" s="19">
        <v>42.073</v>
      </c>
      <c r="CO18" s="19">
        <v>39.682000000000002</v>
      </c>
      <c r="CP18" s="19">
        <v>38.566000000000003</v>
      </c>
      <c r="CQ18" s="19">
        <v>34.963999999999999</v>
      </c>
      <c r="CR18" s="19">
        <v>34.268000000000001</v>
      </c>
      <c r="CS18" s="19">
        <v>34.779000000000003</v>
      </c>
      <c r="CT18" s="19">
        <v>33.200000000000003</v>
      </c>
      <c r="CU18" s="19">
        <v>32.262999999999998</v>
      </c>
      <c r="CV18" s="19">
        <v>31.100999999999999</v>
      </c>
      <c r="CW18" s="19">
        <v>33.286999999999999</v>
      </c>
      <c r="CX18" s="19">
        <v>32.283999999999999</v>
      </c>
      <c r="CY18" s="19">
        <v>36.487000000000002</v>
      </c>
      <c r="CZ18" s="19">
        <v>36.262999999999998</v>
      </c>
      <c r="DA18" s="19">
        <v>39.909999999999997</v>
      </c>
      <c r="DB18" s="19">
        <v>44.177</v>
      </c>
      <c r="DC18" s="19">
        <v>47.886000000000003</v>
      </c>
      <c r="DD18" s="19">
        <v>49.064999999999998</v>
      </c>
      <c r="DE18" s="19">
        <v>50.716000000000001</v>
      </c>
      <c r="DF18" s="19">
        <v>53.646000000000001</v>
      </c>
      <c r="DG18" s="19">
        <v>52.149000000000001</v>
      </c>
      <c r="DH18" s="19">
        <v>51.276000000000003</v>
      </c>
      <c r="DI18" s="19">
        <v>52.936999999999998</v>
      </c>
      <c r="DJ18" s="19">
        <v>55.2</v>
      </c>
      <c r="DK18" s="19">
        <v>57.215000000000003</v>
      </c>
      <c r="DL18" s="19">
        <v>61.627000000000002</v>
      </c>
      <c r="DM18" s="19">
        <v>62.779000000000003</v>
      </c>
      <c r="DN18" s="19">
        <v>65.320999999999998</v>
      </c>
      <c r="DO18" s="19">
        <v>65.483000000000004</v>
      </c>
      <c r="DP18" s="19">
        <v>65.537999999999997</v>
      </c>
      <c r="DQ18" s="19">
        <v>66.929000000000002</v>
      </c>
      <c r="DR18" s="19">
        <v>67.244</v>
      </c>
      <c r="DS18" s="19">
        <v>66.545000000000002</v>
      </c>
      <c r="DT18" s="19">
        <v>66.406000000000006</v>
      </c>
      <c r="DU18" s="19">
        <v>68.662999999999997</v>
      </c>
      <c r="DV18" s="19">
        <v>73.814999999999998</v>
      </c>
      <c r="DW18" s="19">
        <v>75.335999999999999</v>
      </c>
      <c r="DX18" s="19">
        <v>79.194000000000003</v>
      </c>
      <c r="DY18" s="19">
        <v>83.414000000000001</v>
      </c>
      <c r="DZ18" s="19">
        <v>82.224000000000004</v>
      </c>
      <c r="EA18" s="19">
        <v>81.108000000000004</v>
      </c>
      <c r="EB18" s="19">
        <v>74.472999999999999</v>
      </c>
      <c r="EC18" s="19">
        <v>66.72</v>
      </c>
      <c r="ED18" s="19">
        <v>65.489000000000004</v>
      </c>
      <c r="EE18" s="19">
        <v>46.475000000000001</v>
      </c>
      <c r="EF18" s="19">
        <v>57.232999999999997</v>
      </c>
      <c r="EG18" s="19">
        <v>64.292000000000002</v>
      </c>
      <c r="EH18" s="19">
        <v>64.381</v>
      </c>
      <c r="EI18" s="19">
        <v>57.387</v>
      </c>
      <c r="EJ18" s="19">
        <v>63.146000000000001</v>
      </c>
      <c r="EK18" s="19">
        <v>62.536000000000001</v>
      </c>
      <c r="EL18" s="19">
        <v>64.884</v>
      </c>
      <c r="EM18" s="19">
        <v>65.366</v>
      </c>
      <c r="EN18" s="19">
        <v>67.984999999999999</v>
      </c>
      <c r="EO18" s="19">
        <v>76.364000000000004</v>
      </c>
      <c r="EP18" s="19">
        <v>78.13</v>
      </c>
      <c r="EQ18" s="19">
        <v>89.093000000000004</v>
      </c>
      <c r="ER18" s="19">
        <v>91.480999999999995</v>
      </c>
      <c r="ES18" s="19">
        <v>96.350999999999999</v>
      </c>
      <c r="ET18" s="19">
        <v>99.427000000000007</v>
      </c>
      <c r="EU18" s="19">
        <v>112.741</v>
      </c>
      <c r="EV18" s="19">
        <v>118.959</v>
      </c>
      <c r="EW18" s="19">
        <v>130.64500000000001</v>
      </c>
      <c r="EX18" s="19">
        <v>137.566</v>
      </c>
      <c r="EY18" s="19">
        <v>140.423</v>
      </c>
      <c r="EZ18" s="19">
        <v>145.28</v>
      </c>
      <c r="FA18" s="19">
        <v>155.202</v>
      </c>
      <c r="FB18" s="19">
        <v>150.03200000000001</v>
      </c>
      <c r="FC18" s="19">
        <v>140.55699999999999</v>
      </c>
      <c r="FD18" s="19">
        <v>134.98599999999999</v>
      </c>
      <c r="FE18" s="19">
        <v>135.02600000000001</v>
      </c>
      <c r="FF18" s="19">
        <v>123.498</v>
      </c>
      <c r="FG18" s="19">
        <v>115.767</v>
      </c>
      <c r="FH18" s="19">
        <v>94.998000000000005</v>
      </c>
      <c r="FI18" s="19">
        <v>92.722999999999999</v>
      </c>
      <c r="FJ18" s="19">
        <v>88.212999999999994</v>
      </c>
      <c r="FK18" s="19">
        <v>95.2</v>
      </c>
      <c r="FL18" s="19">
        <v>95.358999999999995</v>
      </c>
      <c r="FM18" s="19">
        <v>95.007000000000005</v>
      </c>
      <c r="FN18" s="19">
        <v>97.64</v>
      </c>
      <c r="FO18" s="19">
        <v>104.173</v>
      </c>
    </row>
    <row r="19" spans="1:171" s="16" customFormat="1">
      <c r="A19" s="5">
        <v>10</v>
      </c>
      <c r="B19" s="16" t="s">
        <v>403</v>
      </c>
      <c r="C19" s="16" t="s">
        <v>404</v>
      </c>
      <c r="D19" s="18">
        <v>34.351999999999997</v>
      </c>
      <c r="E19" s="18">
        <v>34.421999999999997</v>
      </c>
      <c r="F19" s="18">
        <v>34.633000000000003</v>
      </c>
      <c r="G19" s="18">
        <v>34.479999999999997</v>
      </c>
      <c r="H19" s="18">
        <v>34.421999999999997</v>
      </c>
      <c r="I19" s="18">
        <v>34.491</v>
      </c>
      <c r="J19" s="18">
        <v>34.741999999999997</v>
      </c>
      <c r="K19" s="18">
        <v>34.347999999999999</v>
      </c>
      <c r="L19" s="18">
        <v>35.340000000000003</v>
      </c>
      <c r="M19" s="18">
        <v>35.540999999999997</v>
      </c>
      <c r="N19" s="18">
        <v>35.768999999999998</v>
      </c>
      <c r="O19" s="18">
        <v>35.865000000000002</v>
      </c>
      <c r="P19" s="18">
        <v>36.506</v>
      </c>
      <c r="Q19" s="18">
        <v>37.328000000000003</v>
      </c>
      <c r="R19" s="18">
        <v>37.698999999999998</v>
      </c>
      <c r="S19" s="18">
        <v>38.371000000000002</v>
      </c>
      <c r="T19" s="18">
        <v>39.340000000000003</v>
      </c>
      <c r="U19" s="18">
        <v>39.683</v>
      </c>
      <c r="V19" s="18">
        <v>39.572000000000003</v>
      </c>
      <c r="W19" s="18">
        <v>39.996000000000002</v>
      </c>
      <c r="X19" s="18">
        <v>39.432000000000002</v>
      </c>
      <c r="Y19" s="18">
        <v>39.319000000000003</v>
      </c>
      <c r="Z19" s="18">
        <v>38.85</v>
      </c>
      <c r="AA19" s="18">
        <v>38.664999999999999</v>
      </c>
      <c r="AB19" s="18">
        <v>38.194000000000003</v>
      </c>
      <c r="AC19" s="18">
        <v>38.478999999999999</v>
      </c>
      <c r="AD19" s="18">
        <v>39.198999999999998</v>
      </c>
      <c r="AE19" s="18">
        <v>39.783999999999999</v>
      </c>
      <c r="AF19" s="18">
        <v>40.652000000000001</v>
      </c>
      <c r="AG19" s="18">
        <v>40.963999999999999</v>
      </c>
      <c r="AH19" s="18">
        <v>41.134999999999998</v>
      </c>
      <c r="AI19" s="18">
        <v>41.506999999999998</v>
      </c>
      <c r="AJ19" s="18">
        <v>41.957999999999998</v>
      </c>
      <c r="AK19" s="18">
        <v>42.655999999999999</v>
      </c>
      <c r="AL19" s="18">
        <v>43.277999999999999</v>
      </c>
      <c r="AM19" s="18">
        <v>43.415999999999997</v>
      </c>
      <c r="AN19" s="18">
        <v>43.552999999999997</v>
      </c>
      <c r="AO19" s="18">
        <v>45.134999999999998</v>
      </c>
      <c r="AP19" s="18">
        <v>45.578000000000003</v>
      </c>
      <c r="AQ19" s="18">
        <v>46.326000000000001</v>
      </c>
      <c r="AR19" s="18">
        <v>46.347999999999999</v>
      </c>
      <c r="AS19" s="18">
        <v>46.411000000000001</v>
      </c>
      <c r="AT19" s="18">
        <v>46.673999999999999</v>
      </c>
      <c r="AU19" s="18">
        <v>46.598999999999997</v>
      </c>
      <c r="AV19" s="18">
        <v>46.465000000000003</v>
      </c>
      <c r="AW19" s="18">
        <v>45.378</v>
      </c>
      <c r="AX19" s="18">
        <v>45.264000000000003</v>
      </c>
      <c r="AY19" s="18">
        <v>46.037999999999997</v>
      </c>
      <c r="AZ19" s="18">
        <v>46.972999999999999</v>
      </c>
      <c r="BA19" s="18">
        <v>46.616</v>
      </c>
      <c r="BB19" s="18">
        <v>47.313000000000002</v>
      </c>
      <c r="BC19" s="18">
        <v>46.835999999999999</v>
      </c>
      <c r="BD19" s="18">
        <v>46.064</v>
      </c>
      <c r="BE19" s="18">
        <v>46.439</v>
      </c>
      <c r="BF19" s="18">
        <v>46.213999999999999</v>
      </c>
      <c r="BG19" s="18">
        <v>46.261000000000003</v>
      </c>
      <c r="BH19" s="18">
        <v>46.915999999999997</v>
      </c>
      <c r="BI19" s="18">
        <v>48.014000000000003</v>
      </c>
      <c r="BJ19" s="18">
        <v>48.981999999999999</v>
      </c>
      <c r="BK19" s="18">
        <v>50.084000000000003</v>
      </c>
      <c r="BL19" s="18">
        <v>51.017000000000003</v>
      </c>
      <c r="BM19" s="18">
        <v>51.875</v>
      </c>
      <c r="BN19" s="18">
        <v>52.424999999999997</v>
      </c>
      <c r="BO19" s="18">
        <v>52.848999999999997</v>
      </c>
      <c r="BP19" s="18">
        <v>53.33</v>
      </c>
      <c r="BQ19" s="18">
        <v>53.807000000000002</v>
      </c>
      <c r="BR19" s="18">
        <v>54.521999999999998</v>
      </c>
      <c r="BS19" s="18">
        <v>54.89</v>
      </c>
      <c r="BT19" s="18">
        <v>55.347000000000001</v>
      </c>
      <c r="BU19" s="18">
        <v>55.656999999999996</v>
      </c>
      <c r="BV19" s="18">
        <v>56.139000000000003</v>
      </c>
      <c r="BW19" s="18">
        <v>56.274999999999999</v>
      </c>
      <c r="BX19" s="18">
        <v>56.58</v>
      </c>
      <c r="BY19" s="18">
        <v>57.154000000000003</v>
      </c>
      <c r="BZ19" s="18">
        <v>57.606999999999999</v>
      </c>
      <c r="CA19" s="18">
        <v>58.63</v>
      </c>
      <c r="CB19" s="18">
        <v>58.981999999999999</v>
      </c>
      <c r="CC19" s="18">
        <v>59.698999999999998</v>
      </c>
      <c r="CD19" s="18">
        <v>60.091000000000001</v>
      </c>
      <c r="CE19" s="18">
        <v>60.838000000000001</v>
      </c>
      <c r="CF19" s="18">
        <v>61.417000000000002</v>
      </c>
      <c r="CG19" s="18">
        <v>61.805</v>
      </c>
      <c r="CH19" s="18">
        <v>62.39</v>
      </c>
      <c r="CI19" s="18">
        <v>62.566000000000003</v>
      </c>
      <c r="CJ19" s="18">
        <v>63.103999999999999</v>
      </c>
      <c r="CK19" s="18">
        <v>63.505000000000003</v>
      </c>
      <c r="CL19" s="18">
        <v>63.32</v>
      </c>
      <c r="CM19" s="18">
        <v>62.731000000000002</v>
      </c>
      <c r="CN19" s="18">
        <v>62.537999999999997</v>
      </c>
      <c r="CO19" s="18">
        <v>63.002000000000002</v>
      </c>
      <c r="CP19" s="18">
        <v>63.304000000000002</v>
      </c>
      <c r="CQ19" s="18">
        <v>63.625</v>
      </c>
      <c r="CR19" s="18">
        <v>64.236999999999995</v>
      </c>
      <c r="CS19" s="18">
        <v>64.906999999999996</v>
      </c>
      <c r="CT19" s="18">
        <v>65.466999999999999</v>
      </c>
      <c r="CU19" s="18">
        <v>66.207999999999998</v>
      </c>
      <c r="CV19" s="18">
        <v>66.447000000000003</v>
      </c>
      <c r="CW19" s="18">
        <v>66.802000000000007</v>
      </c>
      <c r="CX19" s="18">
        <v>67.266999999999996</v>
      </c>
      <c r="CY19" s="18">
        <v>68.046999999999997</v>
      </c>
      <c r="CZ19" s="18">
        <v>68.798000000000002</v>
      </c>
      <c r="DA19" s="18">
        <v>69.650000000000006</v>
      </c>
      <c r="DB19" s="18">
        <v>70.004000000000005</v>
      </c>
      <c r="DC19" s="18">
        <v>70.786000000000001</v>
      </c>
      <c r="DD19" s="18">
        <v>71.052000000000007</v>
      </c>
      <c r="DE19" s="18">
        <v>71.17</v>
      </c>
      <c r="DF19" s="18">
        <v>71.703000000000003</v>
      </c>
      <c r="DG19" s="18">
        <v>72.352000000000004</v>
      </c>
      <c r="DH19" s="18">
        <v>72.941000000000003</v>
      </c>
      <c r="DI19" s="18">
        <v>74.147999999999996</v>
      </c>
      <c r="DJ19" s="18">
        <v>74.664000000000001</v>
      </c>
      <c r="DK19" s="18">
        <v>75.519000000000005</v>
      </c>
      <c r="DL19" s="18">
        <v>76.174000000000007</v>
      </c>
      <c r="DM19" s="18">
        <v>77.409000000000006</v>
      </c>
      <c r="DN19" s="18">
        <v>78.402000000000001</v>
      </c>
      <c r="DO19" s="18">
        <v>78.975999999999999</v>
      </c>
      <c r="DP19" s="18">
        <v>79.980999999999995</v>
      </c>
      <c r="DQ19" s="18">
        <v>80.75</v>
      </c>
      <c r="DR19" s="18">
        <v>81.769000000000005</v>
      </c>
      <c r="DS19" s="18">
        <v>83.212999999999994</v>
      </c>
      <c r="DT19" s="18">
        <v>84.099000000000004</v>
      </c>
      <c r="DU19" s="18">
        <v>84.64</v>
      </c>
      <c r="DV19" s="18">
        <v>85.596999999999994</v>
      </c>
      <c r="DW19" s="18">
        <v>87.063000000000002</v>
      </c>
      <c r="DX19" s="18">
        <v>87.135999999999996</v>
      </c>
      <c r="DY19" s="18">
        <v>88.930999999999997</v>
      </c>
      <c r="DZ19" s="18">
        <v>88.936000000000007</v>
      </c>
      <c r="EA19" s="18">
        <v>89.655000000000001</v>
      </c>
      <c r="EB19" s="18">
        <v>89.308000000000007</v>
      </c>
      <c r="EC19" s="18">
        <v>90.168000000000006</v>
      </c>
      <c r="ED19" s="18">
        <v>89.873000000000005</v>
      </c>
      <c r="EE19" s="18">
        <v>90.948999999999998</v>
      </c>
      <c r="EF19" s="18">
        <v>91.394000000000005</v>
      </c>
      <c r="EG19" s="18">
        <v>91.543000000000006</v>
      </c>
      <c r="EH19" s="18">
        <v>92.125</v>
      </c>
      <c r="EI19" s="18">
        <v>92.254000000000005</v>
      </c>
      <c r="EJ19" s="18">
        <v>92.269000000000005</v>
      </c>
      <c r="EK19" s="18">
        <v>93.325000000000003</v>
      </c>
      <c r="EL19" s="18">
        <v>94.864000000000004</v>
      </c>
      <c r="EM19" s="18">
        <v>95.924999999999997</v>
      </c>
      <c r="EN19" s="18">
        <v>96.619</v>
      </c>
      <c r="EO19" s="18">
        <v>97.042000000000002</v>
      </c>
      <c r="EP19" s="18">
        <v>97.762</v>
      </c>
      <c r="EQ19" s="18">
        <v>98.206000000000003</v>
      </c>
      <c r="ER19" s="18">
        <v>99.478999999999999</v>
      </c>
      <c r="ES19" s="18">
        <v>99.707999999999998</v>
      </c>
      <c r="ET19" s="18">
        <v>100.351</v>
      </c>
      <c r="EU19" s="18">
        <v>100.462</v>
      </c>
      <c r="EV19" s="18">
        <v>101.837</v>
      </c>
      <c r="EW19" s="18">
        <v>102.164</v>
      </c>
      <c r="EX19" s="18">
        <v>102.131</v>
      </c>
      <c r="EY19" s="18">
        <v>103.15300000000001</v>
      </c>
      <c r="EZ19" s="18">
        <v>103.358</v>
      </c>
      <c r="FA19" s="18">
        <v>104.244</v>
      </c>
      <c r="FB19" s="18">
        <v>105.306</v>
      </c>
      <c r="FC19" s="18">
        <v>105.702</v>
      </c>
      <c r="FD19" s="18">
        <v>104.904</v>
      </c>
      <c r="FE19" s="18">
        <v>104.66800000000001</v>
      </c>
      <c r="FF19" s="18">
        <v>103.959</v>
      </c>
      <c r="FG19" s="18">
        <v>102.465</v>
      </c>
      <c r="FH19" s="18">
        <v>101.946</v>
      </c>
      <c r="FI19" s="18">
        <v>101.735</v>
      </c>
      <c r="FJ19" s="18">
        <v>102.229</v>
      </c>
      <c r="FK19" s="18">
        <v>102.854</v>
      </c>
      <c r="FL19" s="18">
        <v>103.70099999999999</v>
      </c>
      <c r="FM19" s="18">
        <v>104.654</v>
      </c>
      <c r="FN19" s="18">
        <v>105.61199999999999</v>
      </c>
      <c r="FO19" s="18">
        <v>105.879</v>
      </c>
    </row>
    <row r="20" spans="1:171" s="8" customFormat="1">
      <c r="B20" s="8" t="s">
        <v>1252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17" customFormat="1">
      <c r="A21" s="7">
        <v>11</v>
      </c>
      <c r="B21" s="17" t="s">
        <v>405</v>
      </c>
      <c r="C21" s="17" t="s">
        <v>406</v>
      </c>
      <c r="D21" s="19">
        <v>36.606999999999999</v>
      </c>
      <c r="E21" s="19">
        <v>36.654000000000003</v>
      </c>
      <c r="F21" s="19">
        <v>36.869</v>
      </c>
      <c r="G21" s="19">
        <v>36.637999999999998</v>
      </c>
      <c r="H21" s="19">
        <v>36.512999999999998</v>
      </c>
      <c r="I21" s="19">
        <v>36.545999999999999</v>
      </c>
      <c r="J21" s="19">
        <v>36.822000000000003</v>
      </c>
      <c r="K21" s="19">
        <v>36.360999999999997</v>
      </c>
      <c r="L21" s="19">
        <v>37.448</v>
      </c>
      <c r="M21" s="19">
        <v>37.628999999999998</v>
      </c>
      <c r="N21" s="19">
        <v>37.889000000000003</v>
      </c>
      <c r="O21" s="19">
        <v>37.956000000000003</v>
      </c>
      <c r="P21" s="19">
        <v>38.671999999999997</v>
      </c>
      <c r="Q21" s="19">
        <v>39.612000000000002</v>
      </c>
      <c r="R21" s="19">
        <v>39.975000000000001</v>
      </c>
      <c r="S21" s="19">
        <v>40.715000000000003</v>
      </c>
      <c r="T21" s="19">
        <v>41.747999999999998</v>
      </c>
      <c r="U21" s="19">
        <v>42.067</v>
      </c>
      <c r="V21" s="19">
        <v>41.807000000000002</v>
      </c>
      <c r="W21" s="19">
        <v>42.247999999999998</v>
      </c>
      <c r="X21" s="19">
        <v>41.447000000000003</v>
      </c>
      <c r="Y21" s="19">
        <v>41.296999999999997</v>
      </c>
      <c r="Z21" s="19">
        <v>40.738</v>
      </c>
      <c r="AA21" s="19">
        <v>40.542999999999999</v>
      </c>
      <c r="AB21" s="19">
        <v>40.002000000000002</v>
      </c>
      <c r="AC21" s="19">
        <v>40.298000000000002</v>
      </c>
      <c r="AD21" s="19">
        <v>41.085000000000001</v>
      </c>
      <c r="AE21" s="19">
        <v>41.665999999999997</v>
      </c>
      <c r="AF21" s="19">
        <v>42.673999999999999</v>
      </c>
      <c r="AG21" s="19">
        <v>42.984000000000002</v>
      </c>
      <c r="AH21" s="19">
        <v>43.134999999999998</v>
      </c>
      <c r="AI21" s="19">
        <v>43.515999999999998</v>
      </c>
      <c r="AJ21" s="19">
        <v>43.933999999999997</v>
      </c>
      <c r="AK21" s="19">
        <v>44.719000000000001</v>
      </c>
      <c r="AL21" s="19">
        <v>45.406999999999996</v>
      </c>
      <c r="AM21" s="19">
        <v>45.567999999999998</v>
      </c>
      <c r="AN21" s="19">
        <v>45.594999999999999</v>
      </c>
      <c r="AO21" s="19">
        <v>47.508000000000003</v>
      </c>
      <c r="AP21" s="19">
        <v>47.920999999999999</v>
      </c>
      <c r="AQ21" s="19">
        <v>48.664999999999999</v>
      </c>
      <c r="AR21" s="19">
        <v>48.595999999999997</v>
      </c>
      <c r="AS21" s="19">
        <v>48.524000000000001</v>
      </c>
      <c r="AT21" s="19">
        <v>48.634</v>
      </c>
      <c r="AU21" s="19">
        <v>48.476999999999997</v>
      </c>
      <c r="AV21" s="19">
        <v>48.231999999999999</v>
      </c>
      <c r="AW21" s="19">
        <v>46.920999999999999</v>
      </c>
      <c r="AX21" s="19">
        <v>46.759</v>
      </c>
      <c r="AY21" s="19">
        <v>47.746000000000002</v>
      </c>
      <c r="AZ21" s="19">
        <v>48.762999999999998</v>
      </c>
      <c r="BA21" s="19">
        <v>48.302999999999997</v>
      </c>
      <c r="BB21" s="19">
        <v>49.027999999999999</v>
      </c>
      <c r="BC21" s="19">
        <v>48.305</v>
      </c>
      <c r="BD21" s="19">
        <v>47.338999999999999</v>
      </c>
      <c r="BE21" s="19">
        <v>47.637999999999998</v>
      </c>
      <c r="BF21" s="19">
        <v>47.411999999999999</v>
      </c>
      <c r="BG21" s="19">
        <v>47.432000000000002</v>
      </c>
      <c r="BH21" s="19">
        <v>48.167000000000002</v>
      </c>
      <c r="BI21" s="19">
        <v>49.381</v>
      </c>
      <c r="BJ21" s="19">
        <v>50.460999999999999</v>
      </c>
      <c r="BK21" s="19">
        <v>51.680999999999997</v>
      </c>
      <c r="BL21" s="19">
        <v>52.771000000000001</v>
      </c>
      <c r="BM21" s="19">
        <v>53.707999999999998</v>
      </c>
      <c r="BN21" s="19">
        <v>54.277999999999999</v>
      </c>
      <c r="BO21" s="19">
        <v>54.747999999999998</v>
      </c>
      <c r="BP21" s="19">
        <v>55.320999999999998</v>
      </c>
      <c r="BQ21" s="19">
        <v>55.749000000000002</v>
      </c>
      <c r="BR21" s="19">
        <v>56.567</v>
      </c>
      <c r="BS21" s="19">
        <v>56.871000000000002</v>
      </c>
      <c r="BT21" s="19">
        <v>57.38</v>
      </c>
      <c r="BU21" s="19">
        <v>57.765000000000001</v>
      </c>
      <c r="BV21" s="19">
        <v>58.216999999999999</v>
      </c>
      <c r="BW21" s="19">
        <v>58.384</v>
      </c>
      <c r="BX21" s="19">
        <v>58.622</v>
      </c>
      <c r="BY21" s="19">
        <v>59.15</v>
      </c>
      <c r="BZ21" s="19">
        <v>59.606000000000002</v>
      </c>
      <c r="CA21" s="19">
        <v>60.704000000000001</v>
      </c>
      <c r="CB21" s="19">
        <v>60.963999999999999</v>
      </c>
      <c r="CC21" s="19">
        <v>61.758000000000003</v>
      </c>
      <c r="CD21" s="19">
        <v>62.17</v>
      </c>
      <c r="CE21" s="19">
        <v>62.930999999999997</v>
      </c>
      <c r="CF21" s="19">
        <v>63.53</v>
      </c>
      <c r="CG21" s="19">
        <v>63.91</v>
      </c>
      <c r="CH21" s="19">
        <v>64.478999999999999</v>
      </c>
      <c r="CI21" s="19">
        <v>64.52</v>
      </c>
      <c r="CJ21" s="19">
        <v>65.088999999999999</v>
      </c>
      <c r="CK21" s="19">
        <v>65.47</v>
      </c>
      <c r="CL21" s="19">
        <v>65.239000000000004</v>
      </c>
      <c r="CM21" s="19">
        <v>64.192999999999998</v>
      </c>
      <c r="CN21" s="19">
        <v>64.057000000000002</v>
      </c>
      <c r="CO21" s="19">
        <v>64.674999999999997</v>
      </c>
      <c r="CP21" s="19">
        <v>65.007999999999996</v>
      </c>
      <c r="CQ21" s="19">
        <v>65.224999999999994</v>
      </c>
      <c r="CR21" s="19">
        <v>65.885999999999996</v>
      </c>
      <c r="CS21" s="19">
        <v>66.617999999999995</v>
      </c>
      <c r="CT21" s="19">
        <v>67.262</v>
      </c>
      <c r="CU21" s="19">
        <v>68.072000000000003</v>
      </c>
      <c r="CV21" s="19">
        <v>68.164000000000001</v>
      </c>
      <c r="CW21" s="19">
        <v>68.566000000000003</v>
      </c>
      <c r="CX21" s="19">
        <v>68.95</v>
      </c>
      <c r="CY21" s="19">
        <v>69.951999999999998</v>
      </c>
      <c r="CZ21" s="19">
        <v>70.665000000000006</v>
      </c>
      <c r="DA21" s="19">
        <v>71.614999999999995</v>
      </c>
      <c r="DB21" s="19">
        <v>71.963999999999999</v>
      </c>
      <c r="DC21" s="19">
        <v>72.781000000000006</v>
      </c>
      <c r="DD21" s="19">
        <v>72.876999999999995</v>
      </c>
      <c r="DE21" s="19">
        <v>72.873999999999995</v>
      </c>
      <c r="DF21" s="19">
        <v>73.539000000000001</v>
      </c>
      <c r="DG21" s="19">
        <v>74.051000000000002</v>
      </c>
      <c r="DH21" s="19">
        <v>74.546999999999997</v>
      </c>
      <c r="DI21" s="19">
        <v>75.921999999999997</v>
      </c>
      <c r="DJ21" s="19">
        <v>76.430000000000007</v>
      </c>
      <c r="DK21" s="19">
        <v>77.234999999999999</v>
      </c>
      <c r="DL21" s="19">
        <v>77.945999999999998</v>
      </c>
      <c r="DM21" s="19">
        <v>79.149000000000001</v>
      </c>
      <c r="DN21" s="19">
        <v>80.228999999999999</v>
      </c>
      <c r="DO21" s="19">
        <v>80.805000000000007</v>
      </c>
      <c r="DP21" s="19">
        <v>81.704999999999998</v>
      </c>
      <c r="DQ21" s="19">
        <v>82.447000000000003</v>
      </c>
      <c r="DR21" s="19">
        <v>83.587000000000003</v>
      </c>
      <c r="DS21" s="19">
        <v>85.052000000000007</v>
      </c>
      <c r="DT21" s="19">
        <v>85.763999999999996</v>
      </c>
      <c r="DU21" s="19">
        <v>86.143000000000001</v>
      </c>
      <c r="DV21" s="19">
        <v>87.088999999999999</v>
      </c>
      <c r="DW21" s="19">
        <v>88.481999999999999</v>
      </c>
      <c r="DX21" s="19">
        <v>88.423000000000002</v>
      </c>
      <c r="DY21" s="19">
        <v>90.248000000000005</v>
      </c>
      <c r="DZ21" s="19">
        <v>90.099000000000004</v>
      </c>
      <c r="EA21" s="19">
        <v>90.507000000000005</v>
      </c>
      <c r="EB21" s="19">
        <v>90.088999999999999</v>
      </c>
      <c r="EC21" s="19">
        <v>90.855999999999995</v>
      </c>
      <c r="ED21" s="19">
        <v>90.622</v>
      </c>
      <c r="EE21" s="19">
        <v>91.12</v>
      </c>
      <c r="EF21" s="19">
        <v>91.903999999999996</v>
      </c>
      <c r="EG21" s="19">
        <v>92.161000000000001</v>
      </c>
      <c r="EH21" s="19">
        <v>92.584999999999994</v>
      </c>
      <c r="EI21" s="19">
        <v>92.468000000000004</v>
      </c>
      <c r="EJ21" s="19">
        <v>92.533000000000001</v>
      </c>
      <c r="EK21" s="19">
        <v>93.53</v>
      </c>
      <c r="EL21" s="19">
        <v>95.210999999999999</v>
      </c>
      <c r="EM21" s="19">
        <v>96.075000000000003</v>
      </c>
      <c r="EN21" s="19">
        <v>96.590999999999994</v>
      </c>
      <c r="EO21" s="19">
        <v>97.215999999999994</v>
      </c>
      <c r="EP21" s="19">
        <v>97.834000000000003</v>
      </c>
      <c r="EQ21" s="19">
        <v>98.465000000000003</v>
      </c>
      <c r="ER21" s="19">
        <v>99.489000000000004</v>
      </c>
      <c r="ES21" s="19">
        <v>99.734999999999999</v>
      </c>
      <c r="ET21" s="19">
        <v>100.258</v>
      </c>
      <c r="EU21" s="19">
        <v>100.518</v>
      </c>
      <c r="EV21" s="19">
        <v>101.96599999999999</v>
      </c>
      <c r="EW21" s="19">
        <v>102.25</v>
      </c>
      <c r="EX21" s="19">
        <v>102.196</v>
      </c>
      <c r="EY21" s="19">
        <v>103.146</v>
      </c>
      <c r="EZ21" s="19">
        <v>103.248</v>
      </c>
      <c r="FA21" s="19">
        <v>104.054</v>
      </c>
      <c r="FB21" s="19">
        <v>104.595</v>
      </c>
      <c r="FC21" s="19">
        <v>104.488</v>
      </c>
      <c r="FD21" s="19">
        <v>103.535</v>
      </c>
      <c r="FE21" s="19">
        <v>103.30500000000001</v>
      </c>
      <c r="FF21" s="19">
        <v>102.16200000000001</v>
      </c>
      <c r="FG21" s="19">
        <v>100.965</v>
      </c>
      <c r="FH21" s="19">
        <v>100.327</v>
      </c>
      <c r="FI21" s="19">
        <v>100.011</v>
      </c>
      <c r="FJ21" s="19">
        <v>100.26</v>
      </c>
      <c r="FK21" s="19">
        <v>100.97</v>
      </c>
      <c r="FL21" s="19">
        <v>101.691</v>
      </c>
      <c r="FM21" s="19">
        <v>102.675</v>
      </c>
      <c r="FN21" s="19">
        <v>103.73699999999999</v>
      </c>
      <c r="FO21" s="19">
        <v>104.036</v>
      </c>
    </row>
    <row r="22" spans="1:171" s="17" customFormat="1">
      <c r="A22" s="7">
        <v>12</v>
      </c>
      <c r="B22" s="17" t="s">
        <v>257</v>
      </c>
      <c r="C22" s="17" t="s">
        <v>282</v>
      </c>
      <c r="D22" s="19">
        <v>35.679000000000002</v>
      </c>
      <c r="E22" s="19">
        <v>35.747999999999998</v>
      </c>
      <c r="F22" s="19">
        <v>35.951999999999998</v>
      </c>
      <c r="G22" s="19">
        <v>35.716000000000001</v>
      </c>
      <c r="H22" s="19">
        <v>35.606999999999999</v>
      </c>
      <c r="I22" s="19">
        <v>35.642000000000003</v>
      </c>
      <c r="J22" s="19">
        <v>35.969000000000001</v>
      </c>
      <c r="K22" s="19">
        <v>35.527999999999999</v>
      </c>
      <c r="L22" s="19">
        <v>36.578000000000003</v>
      </c>
      <c r="M22" s="19">
        <v>36.768999999999998</v>
      </c>
      <c r="N22" s="19">
        <v>37.058</v>
      </c>
      <c r="O22" s="19">
        <v>37.140999999999998</v>
      </c>
      <c r="P22" s="19">
        <v>37.847999999999999</v>
      </c>
      <c r="Q22" s="19">
        <v>38.808</v>
      </c>
      <c r="R22" s="19">
        <v>39.170999999999999</v>
      </c>
      <c r="S22" s="19">
        <v>39.832000000000001</v>
      </c>
      <c r="T22" s="19">
        <v>40.901000000000003</v>
      </c>
      <c r="U22" s="19">
        <v>41.365000000000002</v>
      </c>
      <c r="V22" s="19">
        <v>41.06</v>
      </c>
      <c r="W22" s="19">
        <v>41.439</v>
      </c>
      <c r="X22" s="19">
        <v>40.981000000000002</v>
      </c>
      <c r="Y22" s="19">
        <v>41.048000000000002</v>
      </c>
      <c r="Z22" s="19">
        <v>40.543999999999997</v>
      </c>
      <c r="AA22" s="19">
        <v>40.319000000000003</v>
      </c>
      <c r="AB22" s="19">
        <v>39.722999999999999</v>
      </c>
      <c r="AC22" s="19">
        <v>40.024999999999999</v>
      </c>
      <c r="AD22" s="19">
        <v>40.747</v>
      </c>
      <c r="AE22" s="19">
        <v>41.308</v>
      </c>
      <c r="AF22" s="19">
        <v>42.33</v>
      </c>
      <c r="AG22" s="19">
        <v>42.646000000000001</v>
      </c>
      <c r="AH22" s="19">
        <v>42.834000000000003</v>
      </c>
      <c r="AI22" s="19">
        <v>43.134999999999998</v>
      </c>
      <c r="AJ22" s="19">
        <v>43.645000000000003</v>
      </c>
      <c r="AK22" s="19">
        <v>44.566000000000003</v>
      </c>
      <c r="AL22" s="19">
        <v>45.405999999999999</v>
      </c>
      <c r="AM22" s="19">
        <v>45.332000000000001</v>
      </c>
      <c r="AN22" s="19">
        <v>45.442999999999998</v>
      </c>
      <c r="AO22" s="19">
        <v>47.396000000000001</v>
      </c>
      <c r="AP22" s="19">
        <v>47.845999999999997</v>
      </c>
      <c r="AQ22" s="19">
        <v>48.482999999999997</v>
      </c>
      <c r="AR22" s="19">
        <v>48.493000000000002</v>
      </c>
      <c r="AS22" s="19">
        <v>48.463999999999999</v>
      </c>
      <c r="AT22" s="19">
        <v>48.779000000000003</v>
      </c>
      <c r="AU22" s="19">
        <v>48.853999999999999</v>
      </c>
      <c r="AV22" s="19">
        <v>48.957000000000001</v>
      </c>
      <c r="AW22" s="19">
        <v>47.744</v>
      </c>
      <c r="AX22" s="19">
        <v>47.573</v>
      </c>
      <c r="AY22" s="19">
        <v>48.512999999999998</v>
      </c>
      <c r="AZ22" s="19">
        <v>49.6</v>
      </c>
      <c r="BA22" s="19">
        <v>49.081000000000003</v>
      </c>
      <c r="BB22" s="19">
        <v>49.691000000000003</v>
      </c>
      <c r="BC22" s="19">
        <v>48.906999999999996</v>
      </c>
      <c r="BD22" s="19">
        <v>47.905999999999999</v>
      </c>
      <c r="BE22" s="19">
        <v>48.133000000000003</v>
      </c>
      <c r="BF22" s="19">
        <v>47.853000000000002</v>
      </c>
      <c r="BG22" s="19">
        <v>47.838000000000001</v>
      </c>
      <c r="BH22" s="19">
        <v>48.472999999999999</v>
      </c>
      <c r="BI22" s="19">
        <v>49.67</v>
      </c>
      <c r="BJ22" s="19">
        <v>50.731000000000002</v>
      </c>
      <c r="BK22" s="19">
        <v>51.863</v>
      </c>
      <c r="BL22" s="19">
        <v>52.936999999999998</v>
      </c>
      <c r="BM22" s="19">
        <v>53.895000000000003</v>
      </c>
      <c r="BN22" s="19">
        <v>54.399000000000001</v>
      </c>
      <c r="BO22" s="19">
        <v>54.801000000000002</v>
      </c>
      <c r="BP22" s="19">
        <v>55.277999999999999</v>
      </c>
      <c r="BQ22" s="19">
        <v>55.704999999999998</v>
      </c>
      <c r="BR22" s="19">
        <v>56.594999999999999</v>
      </c>
      <c r="BS22" s="19">
        <v>56.988999999999997</v>
      </c>
      <c r="BT22" s="19">
        <v>57.524999999999999</v>
      </c>
      <c r="BU22" s="19">
        <v>57.698999999999998</v>
      </c>
      <c r="BV22" s="19">
        <v>58.24</v>
      </c>
      <c r="BW22" s="19">
        <v>58.466999999999999</v>
      </c>
      <c r="BX22" s="19">
        <v>58.741</v>
      </c>
      <c r="BY22" s="19">
        <v>59.36</v>
      </c>
      <c r="BZ22" s="19">
        <v>59.856999999999999</v>
      </c>
      <c r="CA22" s="19">
        <v>60.936</v>
      </c>
      <c r="CB22" s="19">
        <v>61.210999999999999</v>
      </c>
      <c r="CC22" s="19">
        <v>62.02</v>
      </c>
      <c r="CD22" s="19">
        <v>62.296999999999997</v>
      </c>
      <c r="CE22" s="19">
        <v>63.154000000000003</v>
      </c>
      <c r="CF22" s="19">
        <v>63.737000000000002</v>
      </c>
      <c r="CG22" s="19">
        <v>64.188999999999993</v>
      </c>
      <c r="CH22" s="19">
        <v>64.676000000000002</v>
      </c>
      <c r="CI22" s="19">
        <v>64.747</v>
      </c>
      <c r="CJ22" s="19">
        <v>65.424999999999997</v>
      </c>
      <c r="CK22" s="19">
        <v>65.637</v>
      </c>
      <c r="CL22" s="19">
        <v>65.56</v>
      </c>
      <c r="CM22" s="19">
        <v>64.838999999999999</v>
      </c>
      <c r="CN22" s="19">
        <v>64.418999999999997</v>
      </c>
      <c r="CO22" s="19">
        <v>64.849999999999994</v>
      </c>
      <c r="CP22" s="19">
        <v>65.096000000000004</v>
      </c>
      <c r="CQ22" s="19">
        <v>65.319999999999993</v>
      </c>
      <c r="CR22" s="19">
        <v>66.067999999999998</v>
      </c>
      <c r="CS22" s="19">
        <v>66.807000000000002</v>
      </c>
      <c r="CT22" s="19">
        <v>67.537999999999997</v>
      </c>
      <c r="CU22" s="19">
        <v>68.299000000000007</v>
      </c>
      <c r="CV22" s="19">
        <v>68.349000000000004</v>
      </c>
      <c r="CW22" s="19">
        <v>68.753</v>
      </c>
      <c r="CX22" s="19">
        <v>69.075000000000003</v>
      </c>
      <c r="CY22" s="19">
        <v>70.021000000000001</v>
      </c>
      <c r="CZ22" s="19">
        <v>70.709000000000003</v>
      </c>
      <c r="DA22" s="19">
        <v>71.712999999999994</v>
      </c>
      <c r="DB22" s="19">
        <v>72.14</v>
      </c>
      <c r="DC22" s="19">
        <v>72.945999999999998</v>
      </c>
      <c r="DD22" s="19">
        <v>73.043000000000006</v>
      </c>
      <c r="DE22" s="19">
        <v>73.111000000000004</v>
      </c>
      <c r="DF22" s="19">
        <v>73.692999999999998</v>
      </c>
      <c r="DG22" s="19">
        <v>74.158000000000001</v>
      </c>
      <c r="DH22" s="19">
        <v>74.611000000000004</v>
      </c>
      <c r="DI22" s="19">
        <v>75.947000000000003</v>
      </c>
      <c r="DJ22" s="19">
        <v>76.563999999999993</v>
      </c>
      <c r="DK22" s="19">
        <v>77.373999999999995</v>
      </c>
      <c r="DL22" s="19">
        <v>77.909000000000006</v>
      </c>
      <c r="DM22" s="19">
        <v>79.067999999999998</v>
      </c>
      <c r="DN22" s="19">
        <v>80.034000000000006</v>
      </c>
      <c r="DO22" s="19">
        <v>80.564999999999998</v>
      </c>
      <c r="DP22" s="19">
        <v>81.254999999999995</v>
      </c>
      <c r="DQ22" s="19">
        <v>81.905000000000001</v>
      </c>
      <c r="DR22" s="19">
        <v>82.947999999999993</v>
      </c>
      <c r="DS22" s="19">
        <v>84.387</v>
      </c>
      <c r="DT22" s="19">
        <v>85.046000000000006</v>
      </c>
      <c r="DU22" s="19">
        <v>85.603999999999999</v>
      </c>
      <c r="DV22" s="19">
        <v>86.638999999999996</v>
      </c>
      <c r="DW22" s="19">
        <v>88.2</v>
      </c>
      <c r="DX22" s="19">
        <v>88.272000000000006</v>
      </c>
      <c r="DY22" s="19">
        <v>90.015000000000001</v>
      </c>
      <c r="DZ22" s="19">
        <v>89.903000000000006</v>
      </c>
      <c r="EA22" s="19">
        <v>90.331999999999994</v>
      </c>
      <c r="EB22" s="19">
        <v>89.828999999999994</v>
      </c>
      <c r="EC22" s="19">
        <v>90.356999999999999</v>
      </c>
      <c r="ED22" s="19">
        <v>89.953999999999994</v>
      </c>
      <c r="EE22" s="19">
        <v>90.206999999999994</v>
      </c>
      <c r="EF22" s="19">
        <v>90.968999999999994</v>
      </c>
      <c r="EG22" s="19">
        <v>91.418000000000006</v>
      </c>
      <c r="EH22" s="19">
        <v>91.834000000000003</v>
      </c>
      <c r="EI22" s="19">
        <v>91.76</v>
      </c>
      <c r="EJ22" s="19">
        <v>92.091999999999999</v>
      </c>
      <c r="EK22" s="19">
        <v>92.846999999999994</v>
      </c>
      <c r="EL22" s="19">
        <v>94.528000000000006</v>
      </c>
      <c r="EM22" s="19">
        <v>95.388999999999996</v>
      </c>
      <c r="EN22" s="19">
        <v>96.039000000000001</v>
      </c>
      <c r="EO22" s="19">
        <v>96.712000000000003</v>
      </c>
      <c r="EP22" s="19">
        <v>97.41</v>
      </c>
      <c r="EQ22" s="19">
        <v>98.251999999999995</v>
      </c>
      <c r="ER22" s="19">
        <v>99.245999999999995</v>
      </c>
      <c r="ES22" s="19">
        <v>99.608999999999995</v>
      </c>
      <c r="ET22" s="19">
        <v>100.342</v>
      </c>
      <c r="EU22" s="19">
        <v>100.803</v>
      </c>
      <c r="EV22" s="19">
        <v>102.197</v>
      </c>
      <c r="EW22" s="19">
        <v>102.47499999999999</v>
      </c>
      <c r="EX22" s="19">
        <v>102.366</v>
      </c>
      <c r="EY22" s="19">
        <v>103.08199999999999</v>
      </c>
      <c r="EZ22" s="19">
        <v>103.188</v>
      </c>
      <c r="FA22" s="19">
        <v>103.992</v>
      </c>
      <c r="FB22" s="19">
        <v>104.53</v>
      </c>
      <c r="FC22" s="19">
        <v>105.261</v>
      </c>
      <c r="FD22" s="19">
        <v>104.928</v>
      </c>
      <c r="FE22" s="19">
        <v>104.985</v>
      </c>
      <c r="FF22" s="19">
        <v>103.649</v>
      </c>
      <c r="FG22" s="19">
        <v>101.48099999999999</v>
      </c>
      <c r="FH22" s="19">
        <v>99.966999999999999</v>
      </c>
      <c r="FI22" s="19">
        <v>99.74</v>
      </c>
      <c r="FJ22" s="19">
        <v>100.17700000000001</v>
      </c>
      <c r="FK22" s="19">
        <v>101.57</v>
      </c>
      <c r="FL22" s="19">
        <v>102.593</v>
      </c>
      <c r="FM22" s="19">
        <v>103.02500000000001</v>
      </c>
      <c r="FN22" s="19">
        <v>103.68600000000001</v>
      </c>
      <c r="FO22" s="19">
        <v>104.501</v>
      </c>
    </row>
    <row r="23" spans="1:171" s="17" customFormat="1">
      <c r="A23" s="7">
        <v>13</v>
      </c>
      <c r="B23" s="17" t="s">
        <v>407</v>
      </c>
      <c r="C23" s="17" t="s">
        <v>408</v>
      </c>
      <c r="D23" s="19">
        <v>36.555</v>
      </c>
      <c r="E23" s="19">
        <v>36.590000000000003</v>
      </c>
      <c r="F23" s="19">
        <v>36.790999999999997</v>
      </c>
      <c r="G23" s="19">
        <v>36.561999999999998</v>
      </c>
      <c r="H23" s="19">
        <v>36.445</v>
      </c>
      <c r="I23" s="19">
        <v>36.488</v>
      </c>
      <c r="J23" s="19">
        <v>36.756999999999998</v>
      </c>
      <c r="K23" s="19">
        <v>36.277000000000001</v>
      </c>
      <c r="L23" s="19">
        <v>37.402000000000001</v>
      </c>
      <c r="M23" s="19">
        <v>37.598999999999997</v>
      </c>
      <c r="N23" s="19">
        <v>37.826999999999998</v>
      </c>
      <c r="O23" s="19">
        <v>37.908999999999999</v>
      </c>
      <c r="P23" s="19">
        <v>38.630000000000003</v>
      </c>
      <c r="Q23" s="19">
        <v>39.557000000000002</v>
      </c>
      <c r="R23" s="19">
        <v>39.942999999999998</v>
      </c>
      <c r="S23" s="19">
        <v>40.677</v>
      </c>
      <c r="T23" s="19">
        <v>41.753</v>
      </c>
      <c r="U23" s="19">
        <v>42.094999999999999</v>
      </c>
      <c r="V23" s="19">
        <v>41.904000000000003</v>
      </c>
      <c r="W23" s="19">
        <v>42.347000000000001</v>
      </c>
      <c r="X23" s="19">
        <v>41.628999999999998</v>
      </c>
      <c r="Y23" s="19">
        <v>41.445</v>
      </c>
      <c r="Z23" s="19">
        <v>40.841999999999999</v>
      </c>
      <c r="AA23" s="19">
        <v>40.579000000000001</v>
      </c>
      <c r="AB23" s="19">
        <v>39.979999999999997</v>
      </c>
      <c r="AC23" s="19">
        <v>40.276000000000003</v>
      </c>
      <c r="AD23" s="19">
        <v>41.088999999999999</v>
      </c>
      <c r="AE23" s="19">
        <v>41.738999999999997</v>
      </c>
      <c r="AF23" s="19">
        <v>42.728000000000002</v>
      </c>
      <c r="AG23" s="19">
        <v>43.054000000000002</v>
      </c>
      <c r="AH23" s="19">
        <v>43.21</v>
      </c>
      <c r="AI23" s="19">
        <v>43.6</v>
      </c>
      <c r="AJ23" s="19">
        <v>44.079000000000001</v>
      </c>
      <c r="AK23" s="19">
        <v>44.848999999999997</v>
      </c>
      <c r="AL23" s="19">
        <v>45.524999999999999</v>
      </c>
      <c r="AM23" s="19">
        <v>45.625999999999998</v>
      </c>
      <c r="AN23" s="19">
        <v>45.725000000000001</v>
      </c>
      <c r="AO23" s="19">
        <v>47.531999999999996</v>
      </c>
      <c r="AP23" s="19">
        <v>47.984999999999999</v>
      </c>
      <c r="AQ23" s="19">
        <v>48.795999999999999</v>
      </c>
      <c r="AR23" s="19">
        <v>48.741999999999997</v>
      </c>
      <c r="AS23" s="19">
        <v>48.737000000000002</v>
      </c>
      <c r="AT23" s="19">
        <v>48.97</v>
      </c>
      <c r="AU23" s="19">
        <v>48.804000000000002</v>
      </c>
      <c r="AV23" s="19">
        <v>48.570999999999998</v>
      </c>
      <c r="AW23" s="19">
        <v>47.21</v>
      </c>
      <c r="AX23" s="19">
        <v>47.008000000000003</v>
      </c>
      <c r="AY23" s="19">
        <v>47.86</v>
      </c>
      <c r="AZ23" s="19">
        <v>48.905999999999999</v>
      </c>
      <c r="BA23" s="19">
        <v>48.415999999999997</v>
      </c>
      <c r="BB23" s="19">
        <v>49.173999999999999</v>
      </c>
      <c r="BC23" s="19">
        <v>48.533000000000001</v>
      </c>
      <c r="BD23" s="19">
        <v>47.539000000000001</v>
      </c>
      <c r="BE23" s="19">
        <v>47.911999999999999</v>
      </c>
      <c r="BF23" s="19">
        <v>47.581000000000003</v>
      </c>
      <c r="BG23" s="19">
        <v>47.578000000000003</v>
      </c>
      <c r="BH23" s="19">
        <v>48.302</v>
      </c>
      <c r="BI23" s="19">
        <v>49.543999999999997</v>
      </c>
      <c r="BJ23" s="19">
        <v>50.627000000000002</v>
      </c>
      <c r="BK23" s="19">
        <v>51.862000000000002</v>
      </c>
      <c r="BL23" s="19">
        <v>52.892000000000003</v>
      </c>
      <c r="BM23" s="19">
        <v>53.823</v>
      </c>
      <c r="BN23" s="19">
        <v>54.381</v>
      </c>
      <c r="BO23" s="19">
        <v>54.780999999999999</v>
      </c>
      <c r="BP23" s="19">
        <v>55.238</v>
      </c>
      <c r="BQ23" s="19">
        <v>55.695999999999998</v>
      </c>
      <c r="BR23" s="19">
        <v>56.438000000000002</v>
      </c>
      <c r="BS23" s="19">
        <v>56.777999999999999</v>
      </c>
      <c r="BT23" s="19">
        <v>57.23</v>
      </c>
      <c r="BU23" s="19">
        <v>57.505000000000003</v>
      </c>
      <c r="BV23" s="19">
        <v>57.981999999999999</v>
      </c>
      <c r="BW23" s="19">
        <v>58.05</v>
      </c>
      <c r="BX23" s="19">
        <v>58.314999999999998</v>
      </c>
      <c r="BY23" s="19">
        <v>58.899000000000001</v>
      </c>
      <c r="BZ23" s="19">
        <v>59.343000000000004</v>
      </c>
      <c r="CA23" s="19">
        <v>60.456000000000003</v>
      </c>
      <c r="CB23" s="19">
        <v>60.786000000000001</v>
      </c>
      <c r="CC23" s="19">
        <v>61.542000000000002</v>
      </c>
      <c r="CD23" s="19">
        <v>61.917000000000002</v>
      </c>
      <c r="CE23" s="19">
        <v>62.703000000000003</v>
      </c>
      <c r="CF23" s="19">
        <v>63.292999999999999</v>
      </c>
      <c r="CG23" s="19">
        <v>63.658999999999999</v>
      </c>
      <c r="CH23" s="19">
        <v>64.251999999999995</v>
      </c>
      <c r="CI23" s="19">
        <v>64.370999999999995</v>
      </c>
      <c r="CJ23" s="19">
        <v>64.91</v>
      </c>
      <c r="CK23" s="19">
        <v>65.296999999999997</v>
      </c>
      <c r="CL23" s="19">
        <v>65.006</v>
      </c>
      <c r="CM23" s="19">
        <v>64.253</v>
      </c>
      <c r="CN23" s="19">
        <v>63.966000000000001</v>
      </c>
      <c r="CO23" s="19">
        <v>64.441999999999993</v>
      </c>
      <c r="CP23" s="19">
        <v>64.727999999999994</v>
      </c>
      <c r="CQ23" s="19">
        <v>65.036000000000001</v>
      </c>
      <c r="CR23" s="19">
        <v>65.680999999999997</v>
      </c>
      <c r="CS23" s="19">
        <v>66.400000000000006</v>
      </c>
      <c r="CT23" s="19">
        <v>66.998000000000005</v>
      </c>
      <c r="CU23" s="19">
        <v>67.814999999999998</v>
      </c>
      <c r="CV23" s="19">
        <v>68</v>
      </c>
      <c r="CW23" s="19">
        <v>68.322000000000003</v>
      </c>
      <c r="CX23" s="19">
        <v>68.772999999999996</v>
      </c>
      <c r="CY23" s="19">
        <v>69.590999999999994</v>
      </c>
      <c r="CZ23" s="19">
        <v>70.375</v>
      </c>
      <c r="DA23" s="19">
        <v>71.272000000000006</v>
      </c>
      <c r="DB23" s="19">
        <v>71.587000000000003</v>
      </c>
      <c r="DC23" s="19">
        <v>72.391999999999996</v>
      </c>
      <c r="DD23" s="19">
        <v>72.596000000000004</v>
      </c>
      <c r="DE23" s="19">
        <v>72.623999999999995</v>
      </c>
      <c r="DF23" s="19">
        <v>73.128</v>
      </c>
      <c r="DG23" s="19">
        <v>73.760999999999996</v>
      </c>
      <c r="DH23" s="19">
        <v>74.320999999999998</v>
      </c>
      <c r="DI23" s="19">
        <v>75.588999999999999</v>
      </c>
      <c r="DJ23" s="19">
        <v>76.054000000000002</v>
      </c>
      <c r="DK23" s="19">
        <v>76.906000000000006</v>
      </c>
      <c r="DL23" s="19">
        <v>77.518000000000001</v>
      </c>
      <c r="DM23" s="19">
        <v>78.792000000000002</v>
      </c>
      <c r="DN23" s="19">
        <v>79.78</v>
      </c>
      <c r="DO23" s="19">
        <v>80.28</v>
      </c>
      <c r="DP23" s="19">
        <v>81.265000000000001</v>
      </c>
      <c r="DQ23" s="19">
        <v>81.972999999999999</v>
      </c>
      <c r="DR23" s="19">
        <v>82.962999999999994</v>
      </c>
      <c r="DS23" s="19">
        <v>84.433999999999997</v>
      </c>
      <c r="DT23" s="19">
        <v>85.259</v>
      </c>
      <c r="DU23" s="19">
        <v>85.688000000000002</v>
      </c>
      <c r="DV23" s="19">
        <v>86.591999999999999</v>
      </c>
      <c r="DW23" s="19">
        <v>88.078999999999994</v>
      </c>
      <c r="DX23" s="19">
        <v>87.971999999999994</v>
      </c>
      <c r="DY23" s="19">
        <v>89.814999999999998</v>
      </c>
      <c r="DZ23" s="19">
        <v>89.625</v>
      </c>
      <c r="EA23" s="19">
        <v>90.274000000000001</v>
      </c>
      <c r="EB23" s="19">
        <v>89.716999999999999</v>
      </c>
      <c r="EC23" s="19">
        <v>90.56</v>
      </c>
      <c r="ED23" s="19">
        <v>90.102999999999994</v>
      </c>
      <c r="EE23" s="19">
        <v>91.221000000000004</v>
      </c>
      <c r="EF23" s="19">
        <v>91.61</v>
      </c>
      <c r="EG23" s="19">
        <v>91.682000000000002</v>
      </c>
      <c r="EH23" s="19">
        <v>92.244</v>
      </c>
      <c r="EI23" s="19">
        <v>92.296999999999997</v>
      </c>
      <c r="EJ23" s="19">
        <v>92.227000000000004</v>
      </c>
      <c r="EK23" s="19">
        <v>93.346000000000004</v>
      </c>
      <c r="EL23" s="19">
        <v>95.009</v>
      </c>
      <c r="EM23" s="19">
        <v>96.111000000000004</v>
      </c>
      <c r="EN23" s="19">
        <v>96.79</v>
      </c>
      <c r="EO23" s="19">
        <v>97.168999999999997</v>
      </c>
      <c r="EP23" s="19">
        <v>97.878</v>
      </c>
      <c r="EQ23" s="19">
        <v>98.265000000000001</v>
      </c>
      <c r="ER23" s="19">
        <v>99.593000000000004</v>
      </c>
      <c r="ES23" s="19">
        <v>99.733999999999995</v>
      </c>
      <c r="ET23" s="19">
        <v>100.33799999999999</v>
      </c>
      <c r="EU23" s="19">
        <v>100.33499999999999</v>
      </c>
      <c r="EV23" s="19">
        <v>101.783</v>
      </c>
      <c r="EW23" s="19">
        <v>102.01600000000001</v>
      </c>
      <c r="EX23" s="19">
        <v>101.84099999999999</v>
      </c>
      <c r="EY23" s="19">
        <v>102.86499999999999</v>
      </c>
      <c r="EZ23" s="19">
        <v>102.94799999999999</v>
      </c>
      <c r="FA23" s="19">
        <v>103.819</v>
      </c>
      <c r="FB23" s="19">
        <v>104.898</v>
      </c>
      <c r="FC23" s="19">
        <v>105.227</v>
      </c>
      <c r="FD23" s="19">
        <v>104.21299999999999</v>
      </c>
      <c r="FE23" s="19">
        <v>103.831</v>
      </c>
      <c r="FF23" s="19">
        <v>102.914</v>
      </c>
      <c r="FG23" s="19">
        <v>101.11199999999999</v>
      </c>
      <c r="FH23" s="19">
        <v>100.45699999999999</v>
      </c>
      <c r="FI23" s="19">
        <v>100.199</v>
      </c>
      <c r="FJ23" s="19">
        <v>100.744</v>
      </c>
      <c r="FK23" s="19">
        <v>101.426</v>
      </c>
      <c r="FL23" s="19">
        <v>102.33799999999999</v>
      </c>
      <c r="FM23" s="19">
        <v>103.346</v>
      </c>
      <c r="FN23" s="19">
        <v>104.342</v>
      </c>
      <c r="FO23" s="19">
        <v>104.54600000000001</v>
      </c>
    </row>
    <row r="24" spans="1:171" s="17" customFormat="1">
      <c r="A24" s="7">
        <v>14</v>
      </c>
      <c r="B24" s="17" t="s">
        <v>409</v>
      </c>
      <c r="C24" s="17" t="s">
        <v>281</v>
      </c>
      <c r="D24" s="19">
        <v>35.652999999999999</v>
      </c>
      <c r="E24" s="19">
        <v>35.710999999999999</v>
      </c>
      <c r="F24" s="19">
        <v>35.901000000000003</v>
      </c>
      <c r="G24" s="19">
        <v>35.667999999999999</v>
      </c>
      <c r="H24" s="19">
        <v>35.566000000000003</v>
      </c>
      <c r="I24" s="19">
        <v>35.609000000000002</v>
      </c>
      <c r="J24" s="19">
        <v>35.93</v>
      </c>
      <c r="K24" s="19">
        <v>35.47</v>
      </c>
      <c r="L24" s="19">
        <v>36.555999999999997</v>
      </c>
      <c r="M24" s="19">
        <v>36.762</v>
      </c>
      <c r="N24" s="19">
        <v>37.018999999999998</v>
      </c>
      <c r="O24" s="19">
        <v>37.116</v>
      </c>
      <c r="P24" s="19">
        <v>37.83</v>
      </c>
      <c r="Q24" s="19">
        <v>38.777000000000001</v>
      </c>
      <c r="R24" s="19">
        <v>39.161999999999999</v>
      </c>
      <c r="S24" s="19">
        <v>39.814999999999998</v>
      </c>
      <c r="T24" s="19">
        <v>40.926000000000002</v>
      </c>
      <c r="U24" s="19">
        <v>41.41</v>
      </c>
      <c r="V24" s="19">
        <v>41.174999999999997</v>
      </c>
      <c r="W24" s="19">
        <v>41.554000000000002</v>
      </c>
      <c r="X24" s="19">
        <v>41.182000000000002</v>
      </c>
      <c r="Y24" s="19">
        <v>41.218000000000004</v>
      </c>
      <c r="Z24" s="19">
        <v>40.670999999999999</v>
      </c>
      <c r="AA24" s="19">
        <v>40.381999999999998</v>
      </c>
      <c r="AB24" s="19">
        <v>39.723999999999997</v>
      </c>
      <c r="AC24" s="19">
        <v>40.024999999999999</v>
      </c>
      <c r="AD24" s="19">
        <v>40.770000000000003</v>
      </c>
      <c r="AE24" s="19">
        <v>41.4</v>
      </c>
      <c r="AF24" s="19">
        <v>42.399000000000001</v>
      </c>
      <c r="AG24" s="19">
        <v>42.73</v>
      </c>
      <c r="AH24" s="19">
        <v>42.920999999999999</v>
      </c>
      <c r="AI24" s="19">
        <v>43.23</v>
      </c>
      <c r="AJ24" s="19">
        <v>43.802999999999997</v>
      </c>
      <c r="AK24" s="19">
        <v>44.706000000000003</v>
      </c>
      <c r="AL24" s="19">
        <v>45.531999999999996</v>
      </c>
      <c r="AM24" s="19">
        <v>45.4</v>
      </c>
      <c r="AN24" s="19">
        <v>45.582999999999998</v>
      </c>
      <c r="AO24" s="19">
        <v>47.429000000000002</v>
      </c>
      <c r="AP24" s="19">
        <v>47.917000000000002</v>
      </c>
      <c r="AQ24" s="19">
        <v>48.621000000000002</v>
      </c>
      <c r="AR24" s="19">
        <v>48.645000000000003</v>
      </c>
      <c r="AS24" s="19">
        <v>48.686999999999998</v>
      </c>
      <c r="AT24" s="19">
        <v>49.125999999999998</v>
      </c>
      <c r="AU24" s="19">
        <v>49.195</v>
      </c>
      <c r="AV24" s="19">
        <v>49.311</v>
      </c>
      <c r="AW24" s="19">
        <v>48.048999999999999</v>
      </c>
      <c r="AX24" s="19">
        <v>47.837000000000003</v>
      </c>
      <c r="AY24" s="19">
        <v>48.64</v>
      </c>
      <c r="AZ24" s="19">
        <v>49.755000000000003</v>
      </c>
      <c r="BA24" s="19">
        <v>49.206000000000003</v>
      </c>
      <c r="BB24" s="19">
        <v>49.845999999999997</v>
      </c>
      <c r="BC24" s="19">
        <v>49.142000000000003</v>
      </c>
      <c r="BD24" s="19">
        <v>48.113999999999997</v>
      </c>
      <c r="BE24" s="19">
        <v>48.415999999999997</v>
      </c>
      <c r="BF24" s="19">
        <v>48.030999999999999</v>
      </c>
      <c r="BG24" s="19">
        <v>47.994</v>
      </c>
      <c r="BH24" s="19">
        <v>48.616</v>
      </c>
      <c r="BI24" s="19">
        <v>49.84</v>
      </c>
      <c r="BJ24" s="19">
        <v>50.904000000000003</v>
      </c>
      <c r="BK24" s="19">
        <v>52.048000000000002</v>
      </c>
      <c r="BL24" s="19">
        <v>53.064999999999998</v>
      </c>
      <c r="BM24" s="19">
        <v>54.018000000000001</v>
      </c>
      <c r="BN24" s="19">
        <v>54.511000000000003</v>
      </c>
      <c r="BO24" s="19">
        <v>54.844000000000001</v>
      </c>
      <c r="BP24" s="19">
        <v>55.209000000000003</v>
      </c>
      <c r="BQ24" s="19">
        <v>55.66</v>
      </c>
      <c r="BR24" s="19">
        <v>56.463999999999999</v>
      </c>
      <c r="BS24" s="19">
        <v>56.896999999999998</v>
      </c>
      <c r="BT24" s="19">
        <v>57.378</v>
      </c>
      <c r="BU24" s="19">
        <v>57.448</v>
      </c>
      <c r="BV24" s="19">
        <v>58.015999999999998</v>
      </c>
      <c r="BW24" s="19">
        <v>58.146999999999998</v>
      </c>
      <c r="BX24" s="19">
        <v>58.442999999999998</v>
      </c>
      <c r="BY24" s="19">
        <v>59.113999999999997</v>
      </c>
      <c r="BZ24" s="19">
        <v>59.598999999999997</v>
      </c>
      <c r="CA24" s="19">
        <v>60.694000000000003</v>
      </c>
      <c r="CB24" s="19">
        <v>61.040999999999997</v>
      </c>
      <c r="CC24" s="19">
        <v>61.811</v>
      </c>
      <c r="CD24" s="19">
        <v>62.052</v>
      </c>
      <c r="CE24" s="19">
        <v>62.930999999999997</v>
      </c>
      <c r="CF24" s="19">
        <v>63.503999999999998</v>
      </c>
      <c r="CG24" s="19">
        <v>63.938000000000002</v>
      </c>
      <c r="CH24" s="19">
        <v>64.447000000000003</v>
      </c>
      <c r="CI24" s="19">
        <v>64.593999999999994</v>
      </c>
      <c r="CJ24" s="19">
        <v>65.239999999999995</v>
      </c>
      <c r="CK24" s="19">
        <v>65.462000000000003</v>
      </c>
      <c r="CL24" s="19">
        <v>65.322999999999993</v>
      </c>
      <c r="CM24" s="19">
        <v>64.891999999999996</v>
      </c>
      <c r="CN24" s="19">
        <v>64.322999999999993</v>
      </c>
      <c r="CO24" s="19">
        <v>64.613</v>
      </c>
      <c r="CP24" s="19">
        <v>64.816000000000003</v>
      </c>
      <c r="CQ24" s="19">
        <v>65.132000000000005</v>
      </c>
      <c r="CR24" s="19">
        <v>65.869</v>
      </c>
      <c r="CS24" s="19">
        <v>66.594999999999999</v>
      </c>
      <c r="CT24" s="19">
        <v>67.281000000000006</v>
      </c>
      <c r="CU24" s="19">
        <v>68.046999999999997</v>
      </c>
      <c r="CV24" s="19">
        <v>68.183000000000007</v>
      </c>
      <c r="CW24" s="19">
        <v>68.504000000000005</v>
      </c>
      <c r="CX24" s="19">
        <v>68.891000000000005</v>
      </c>
      <c r="CY24" s="19">
        <v>69.650000000000006</v>
      </c>
      <c r="CZ24" s="19">
        <v>70.411000000000001</v>
      </c>
      <c r="DA24" s="19">
        <v>71.36</v>
      </c>
      <c r="DB24" s="19">
        <v>71.756</v>
      </c>
      <c r="DC24" s="19">
        <v>72.549000000000007</v>
      </c>
      <c r="DD24" s="19">
        <v>72.753</v>
      </c>
      <c r="DE24" s="19">
        <v>72.849999999999994</v>
      </c>
      <c r="DF24" s="19">
        <v>73.27</v>
      </c>
      <c r="DG24" s="19">
        <v>73.855999999999995</v>
      </c>
      <c r="DH24" s="19">
        <v>74.373000000000005</v>
      </c>
      <c r="DI24" s="19">
        <v>75.600999999999999</v>
      </c>
      <c r="DJ24" s="19">
        <v>76.176000000000002</v>
      </c>
      <c r="DK24" s="19">
        <v>77.034999999999997</v>
      </c>
      <c r="DL24" s="19">
        <v>77.472999999999999</v>
      </c>
      <c r="DM24" s="19">
        <v>78.706000000000003</v>
      </c>
      <c r="DN24" s="19">
        <v>79.58</v>
      </c>
      <c r="DO24" s="19">
        <v>80.037999999999997</v>
      </c>
      <c r="DP24" s="19">
        <v>80.816000000000003</v>
      </c>
      <c r="DQ24" s="19">
        <v>81.433999999999997</v>
      </c>
      <c r="DR24" s="19">
        <v>82.328000000000003</v>
      </c>
      <c r="DS24" s="19">
        <v>83.772999999999996</v>
      </c>
      <c r="DT24" s="19">
        <v>84.546000000000006</v>
      </c>
      <c r="DU24" s="19">
        <v>85.150999999999996</v>
      </c>
      <c r="DV24" s="19">
        <v>86.144999999999996</v>
      </c>
      <c r="DW24" s="19">
        <v>87.798000000000002</v>
      </c>
      <c r="DX24" s="19">
        <v>87.822999999999993</v>
      </c>
      <c r="DY24" s="19">
        <v>89.584000000000003</v>
      </c>
      <c r="DZ24" s="19">
        <v>89.43</v>
      </c>
      <c r="EA24" s="19">
        <v>90.100999999999999</v>
      </c>
      <c r="EB24" s="19">
        <v>89.460999999999999</v>
      </c>
      <c r="EC24" s="19">
        <v>90.064999999999998</v>
      </c>
      <c r="ED24" s="19">
        <v>89.438999999999993</v>
      </c>
      <c r="EE24" s="19">
        <v>90.308000000000007</v>
      </c>
      <c r="EF24" s="19">
        <v>90.682000000000002</v>
      </c>
      <c r="EG24" s="19">
        <v>90.948999999999998</v>
      </c>
      <c r="EH24" s="19">
        <v>91.503</v>
      </c>
      <c r="EI24" s="19">
        <v>91.597999999999999</v>
      </c>
      <c r="EJ24" s="19">
        <v>91.793000000000006</v>
      </c>
      <c r="EK24" s="19">
        <v>92.671999999999997</v>
      </c>
      <c r="EL24" s="19">
        <v>94.334000000000003</v>
      </c>
      <c r="EM24" s="19">
        <v>95.430999999999997</v>
      </c>
      <c r="EN24" s="19">
        <v>96.242000000000004</v>
      </c>
      <c r="EO24" s="19">
        <v>96.67</v>
      </c>
      <c r="EP24" s="19">
        <v>97.457999999999998</v>
      </c>
      <c r="EQ24" s="19">
        <v>98.055000000000007</v>
      </c>
      <c r="ER24" s="19">
        <v>99.352999999999994</v>
      </c>
      <c r="ES24" s="19">
        <v>99.61</v>
      </c>
      <c r="ET24" s="19">
        <v>100.42100000000001</v>
      </c>
      <c r="EU24" s="19">
        <v>100.61499999999999</v>
      </c>
      <c r="EV24" s="19">
        <v>102.01</v>
      </c>
      <c r="EW24" s="19">
        <v>102.23699999999999</v>
      </c>
      <c r="EX24" s="19">
        <v>102.00700000000001</v>
      </c>
      <c r="EY24" s="19">
        <v>102.80200000000001</v>
      </c>
      <c r="EZ24" s="19">
        <v>102.886</v>
      </c>
      <c r="FA24" s="19">
        <v>103.758</v>
      </c>
      <c r="FB24" s="19">
        <v>104.837</v>
      </c>
      <c r="FC24" s="19">
        <v>106</v>
      </c>
      <c r="FD24" s="19">
        <v>105.60299999999999</v>
      </c>
      <c r="FE24" s="19">
        <v>105.51</v>
      </c>
      <c r="FF24" s="19">
        <v>104.404</v>
      </c>
      <c r="FG24" s="19">
        <v>101.63500000000001</v>
      </c>
      <c r="FH24" s="19">
        <v>100.108</v>
      </c>
      <c r="FI24" s="19">
        <v>99.941999999999993</v>
      </c>
      <c r="FJ24" s="19">
        <v>100.675</v>
      </c>
      <c r="FK24" s="19">
        <v>102.038</v>
      </c>
      <c r="FL24" s="19">
        <v>103.25700000000001</v>
      </c>
      <c r="FM24" s="19">
        <v>103.718</v>
      </c>
      <c r="FN24" s="19">
        <v>104.31100000000001</v>
      </c>
      <c r="FO24" s="19">
        <v>105.026</v>
      </c>
    </row>
    <row r="25" spans="1:171" s="8" customFormat="1">
      <c r="B25" s="8" t="s">
        <v>410</v>
      </c>
      <c r="C25" s="8" t="s">
        <v>979</v>
      </c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</row>
    <row r="26" spans="1:171" s="6" customFormat="1">
      <c r="A26" s="7">
        <v>15</v>
      </c>
      <c r="B26" s="6" t="s">
        <v>411</v>
      </c>
      <c r="C26" s="6" t="s">
        <v>931</v>
      </c>
      <c r="D26" s="10">
        <v>6.5</v>
      </c>
      <c r="E26" s="10">
        <v>1.2</v>
      </c>
      <c r="F26" s="10">
        <v>2.6</v>
      </c>
      <c r="G26" s="10">
        <v>-1.9</v>
      </c>
      <c r="H26" s="10">
        <v>-0.6</v>
      </c>
      <c r="I26" s="10">
        <v>0.7</v>
      </c>
      <c r="J26" s="10">
        <v>3.6</v>
      </c>
      <c r="K26" s="10">
        <v>-4.2</v>
      </c>
      <c r="L26" s="10">
        <v>11.5</v>
      </c>
      <c r="M26" s="10">
        <v>2.2999999999999998</v>
      </c>
      <c r="N26" s="10">
        <v>3.2</v>
      </c>
      <c r="O26" s="10">
        <v>1.1000000000000001</v>
      </c>
      <c r="P26" s="10">
        <v>7.3</v>
      </c>
      <c r="Q26" s="10">
        <v>9.8000000000000007</v>
      </c>
      <c r="R26" s="10">
        <v>3.9</v>
      </c>
      <c r="S26" s="10">
        <v>6.8</v>
      </c>
      <c r="T26" s="10">
        <v>10.6</v>
      </c>
      <c r="U26" s="10">
        <v>4.7</v>
      </c>
      <c r="V26" s="10">
        <v>-2.1</v>
      </c>
      <c r="W26" s="10">
        <v>3.9</v>
      </c>
      <c r="X26" s="10">
        <v>-3.5</v>
      </c>
      <c r="Y26" s="10">
        <v>1</v>
      </c>
      <c r="Z26" s="10">
        <v>-3.9</v>
      </c>
      <c r="AA26" s="10">
        <v>-1.6</v>
      </c>
      <c r="AB26" s="10">
        <v>-4.8</v>
      </c>
      <c r="AC26" s="10">
        <v>3.1</v>
      </c>
      <c r="AD26" s="10">
        <v>6.9</v>
      </c>
      <c r="AE26" s="10">
        <v>5.3</v>
      </c>
      <c r="AF26" s="10">
        <v>9.4</v>
      </c>
      <c r="AG26" s="10">
        <v>3</v>
      </c>
      <c r="AH26" s="10">
        <v>2</v>
      </c>
      <c r="AI26" s="10">
        <v>2.9</v>
      </c>
      <c r="AJ26" s="10">
        <v>4.7</v>
      </c>
      <c r="AK26" s="10">
        <v>8.1999999999999993</v>
      </c>
      <c r="AL26" s="10">
        <v>7.3</v>
      </c>
      <c r="AM26" s="10">
        <v>-0.1</v>
      </c>
      <c r="AN26" s="10">
        <v>1.4</v>
      </c>
      <c r="AO26" s="10">
        <v>16.7</v>
      </c>
      <c r="AP26" s="10">
        <v>4</v>
      </c>
      <c r="AQ26" s="10">
        <v>5.4</v>
      </c>
      <c r="AR26" s="10">
        <v>0.7</v>
      </c>
      <c r="AS26" s="10">
        <v>0.4</v>
      </c>
      <c r="AT26" s="10">
        <v>2.9</v>
      </c>
      <c r="AU26" s="10">
        <v>1.1000000000000001</v>
      </c>
      <c r="AV26" s="10">
        <v>1.3</v>
      </c>
      <c r="AW26" s="10">
        <v>-7.9</v>
      </c>
      <c r="AX26" s="10">
        <v>-0.7</v>
      </c>
      <c r="AY26" s="10">
        <v>7.6</v>
      </c>
      <c r="AZ26" s="10">
        <v>8.6</v>
      </c>
      <c r="BA26" s="10">
        <v>-3.2</v>
      </c>
      <c r="BB26" s="10">
        <v>4.9000000000000004</v>
      </c>
      <c r="BC26" s="10">
        <v>-4.9000000000000004</v>
      </c>
      <c r="BD26" s="10">
        <v>-6.4</v>
      </c>
      <c r="BE26" s="10">
        <v>2.2000000000000002</v>
      </c>
      <c r="BF26" s="10">
        <v>-1.5</v>
      </c>
      <c r="BG26" s="10">
        <v>0.3</v>
      </c>
      <c r="BH26" s="10">
        <v>5.0999999999999996</v>
      </c>
      <c r="BI26" s="10">
        <v>9.3000000000000007</v>
      </c>
      <c r="BJ26" s="10">
        <v>8.1</v>
      </c>
      <c r="BK26" s="10">
        <v>8.5</v>
      </c>
      <c r="BL26" s="10">
        <v>8</v>
      </c>
      <c r="BM26" s="10">
        <v>7.1</v>
      </c>
      <c r="BN26" s="10">
        <v>3.9</v>
      </c>
      <c r="BO26" s="10">
        <v>3.3</v>
      </c>
      <c r="BP26" s="10">
        <v>3.8</v>
      </c>
      <c r="BQ26" s="10">
        <v>3.4</v>
      </c>
      <c r="BR26" s="10">
        <v>6.4</v>
      </c>
      <c r="BS26" s="10">
        <v>3.1</v>
      </c>
      <c r="BT26" s="10">
        <v>3.9</v>
      </c>
      <c r="BU26" s="10">
        <v>1.6</v>
      </c>
      <c r="BV26" s="10">
        <v>3.9</v>
      </c>
      <c r="BW26" s="10">
        <v>1.9</v>
      </c>
      <c r="BX26" s="10">
        <v>2.2000000000000002</v>
      </c>
      <c r="BY26" s="10">
        <v>4.3</v>
      </c>
      <c r="BZ26" s="10">
        <v>3.5</v>
      </c>
      <c r="CA26" s="10">
        <v>7</v>
      </c>
      <c r="CB26" s="10">
        <v>2.1</v>
      </c>
      <c r="CC26" s="10">
        <v>5.2</v>
      </c>
      <c r="CD26" s="10">
        <v>2.1</v>
      </c>
      <c r="CE26" s="10">
        <v>5.5</v>
      </c>
      <c r="CF26" s="10">
        <v>3.8</v>
      </c>
      <c r="CG26" s="10">
        <v>3</v>
      </c>
      <c r="CH26" s="10">
        <v>3.2</v>
      </c>
      <c r="CI26" s="10">
        <v>0.9</v>
      </c>
      <c r="CJ26" s="10">
        <v>4.2</v>
      </c>
      <c r="CK26" s="10">
        <v>1.6</v>
      </c>
      <c r="CL26" s="10">
        <v>0</v>
      </c>
      <c r="CM26" s="10">
        <v>-3.5</v>
      </c>
      <c r="CN26" s="10">
        <v>-1.9</v>
      </c>
      <c r="CO26" s="10">
        <v>2.7</v>
      </c>
      <c r="CP26" s="10">
        <v>1.7</v>
      </c>
      <c r="CQ26" s="10">
        <v>1.6</v>
      </c>
      <c r="CR26" s="10">
        <v>4.5</v>
      </c>
      <c r="CS26" s="10">
        <v>4.3</v>
      </c>
      <c r="CT26" s="10">
        <v>4.2</v>
      </c>
      <c r="CU26" s="10">
        <v>4.3</v>
      </c>
      <c r="CV26" s="10">
        <v>0.7</v>
      </c>
      <c r="CW26" s="10">
        <v>2.6</v>
      </c>
      <c r="CX26" s="10">
        <v>2.1</v>
      </c>
      <c r="CY26" s="10">
        <v>5.4</v>
      </c>
      <c r="CZ26" s="10">
        <v>4</v>
      </c>
      <c r="DA26" s="10">
        <v>5.6</v>
      </c>
      <c r="DB26" s="10">
        <v>2.6</v>
      </c>
      <c r="DC26" s="10">
        <v>4.5</v>
      </c>
      <c r="DD26" s="10">
        <v>1</v>
      </c>
      <c r="DE26" s="10">
        <v>0.9</v>
      </c>
      <c r="DF26" s="10">
        <v>3.4</v>
      </c>
      <c r="DG26" s="10">
        <v>2.8</v>
      </c>
      <c r="DH26" s="10">
        <v>2.8</v>
      </c>
      <c r="DI26" s="10">
        <v>7.1</v>
      </c>
      <c r="DJ26" s="10">
        <v>3.5</v>
      </c>
      <c r="DK26" s="10">
        <v>4.4000000000000004</v>
      </c>
      <c r="DL26" s="10">
        <v>3.1</v>
      </c>
      <c r="DM26" s="10">
        <v>6.1</v>
      </c>
      <c r="DN26" s="10">
        <v>5.0999999999999996</v>
      </c>
      <c r="DO26" s="10">
        <v>3.1</v>
      </c>
      <c r="DP26" s="10">
        <v>3.8</v>
      </c>
      <c r="DQ26" s="10">
        <v>3.6</v>
      </c>
      <c r="DR26" s="10">
        <v>5.4</v>
      </c>
      <c r="DS26" s="10">
        <v>7.1</v>
      </c>
      <c r="DT26" s="10">
        <v>3.6</v>
      </c>
      <c r="DU26" s="10">
        <v>3.2</v>
      </c>
      <c r="DV26" s="10">
        <v>5.2</v>
      </c>
      <c r="DW26" s="10">
        <v>7.4</v>
      </c>
      <c r="DX26" s="10">
        <v>1.1000000000000001</v>
      </c>
      <c r="DY26" s="10">
        <v>8</v>
      </c>
      <c r="DZ26" s="10">
        <v>0.3</v>
      </c>
      <c r="EA26" s="10">
        <v>2.4</v>
      </c>
      <c r="EB26" s="10">
        <v>-1.3</v>
      </c>
      <c r="EC26" s="10">
        <v>2.6</v>
      </c>
      <c r="ED26" s="10">
        <v>-1.1000000000000001</v>
      </c>
      <c r="EE26" s="10">
        <v>1.4</v>
      </c>
      <c r="EF26" s="10">
        <v>3.5</v>
      </c>
      <c r="EG26" s="10">
        <v>2.1</v>
      </c>
      <c r="EH26" s="10">
        <v>2</v>
      </c>
      <c r="EI26" s="10">
        <v>0.1</v>
      </c>
      <c r="EJ26" s="10">
        <v>1.6</v>
      </c>
      <c r="EK26" s="10">
        <v>3.2</v>
      </c>
      <c r="EL26" s="10">
        <v>6.9</v>
      </c>
      <c r="EM26" s="10">
        <v>3.6</v>
      </c>
      <c r="EN26" s="10">
        <v>2.8</v>
      </c>
      <c r="EO26" s="10">
        <v>2.9</v>
      </c>
      <c r="EP26" s="10">
        <v>3</v>
      </c>
      <c r="EQ26" s="10">
        <v>3.5</v>
      </c>
      <c r="ER26" s="10">
        <v>4.0999999999999996</v>
      </c>
      <c r="ES26" s="10">
        <v>1.7</v>
      </c>
      <c r="ET26" s="10">
        <v>3.1</v>
      </c>
      <c r="EU26" s="10">
        <v>2.1</v>
      </c>
      <c r="EV26" s="10">
        <v>5.4</v>
      </c>
      <c r="EW26" s="10">
        <v>1.4</v>
      </c>
      <c r="EX26" s="10">
        <v>0.1</v>
      </c>
      <c r="EY26" s="10">
        <v>3</v>
      </c>
      <c r="EZ26" s="10">
        <v>0.9</v>
      </c>
      <c r="FA26" s="10">
        <v>3.2</v>
      </c>
      <c r="FB26" s="10">
        <v>2.2999999999999998</v>
      </c>
      <c r="FC26" s="10">
        <v>2.9</v>
      </c>
      <c r="FD26" s="10">
        <v>-0.7</v>
      </c>
      <c r="FE26" s="10">
        <v>0.6</v>
      </c>
      <c r="FF26" s="10">
        <v>-4</v>
      </c>
      <c r="FG26" s="10">
        <v>-6.8</v>
      </c>
      <c r="FH26" s="10">
        <v>-4.9000000000000004</v>
      </c>
      <c r="FI26" s="10">
        <v>-0.7</v>
      </c>
      <c r="FJ26" s="10">
        <v>1.6</v>
      </c>
      <c r="FK26" s="10">
        <v>5</v>
      </c>
      <c r="FL26" s="10">
        <v>3.7</v>
      </c>
      <c r="FM26" s="10">
        <v>1.7</v>
      </c>
      <c r="FN26" s="10">
        <v>2.6</v>
      </c>
      <c r="FO26" s="10">
        <v>3.1</v>
      </c>
    </row>
    <row r="27" spans="1:171" s="6" customFormat="1">
      <c r="A27" s="7">
        <v>16</v>
      </c>
      <c r="B27" s="6" t="s">
        <v>412</v>
      </c>
      <c r="C27" s="6" t="s">
        <v>413</v>
      </c>
      <c r="D27" s="10">
        <v>6.8</v>
      </c>
      <c r="E27" s="10">
        <v>0.9</v>
      </c>
      <c r="F27" s="10">
        <v>2.6</v>
      </c>
      <c r="G27" s="10">
        <v>-1.8</v>
      </c>
      <c r="H27" s="10">
        <v>-0.8</v>
      </c>
      <c r="I27" s="10">
        <v>0.7</v>
      </c>
      <c r="J27" s="10">
        <v>3</v>
      </c>
      <c r="K27" s="10">
        <v>-4.3</v>
      </c>
      <c r="L27" s="10">
        <v>11.6</v>
      </c>
      <c r="M27" s="10">
        <v>2.1</v>
      </c>
      <c r="N27" s="10">
        <v>2.9</v>
      </c>
      <c r="O27" s="10">
        <v>0.9</v>
      </c>
      <c r="P27" s="10">
        <v>7.3</v>
      </c>
      <c r="Q27" s="10">
        <v>9.4</v>
      </c>
      <c r="R27" s="10">
        <v>3.8</v>
      </c>
      <c r="S27" s="10">
        <v>7.4</v>
      </c>
      <c r="T27" s="10">
        <v>10.1</v>
      </c>
      <c r="U27" s="10">
        <v>3.3</v>
      </c>
      <c r="V27" s="10">
        <v>-1.7</v>
      </c>
      <c r="W27" s="10">
        <v>4.4000000000000004</v>
      </c>
      <c r="X27" s="10">
        <v>-6.2</v>
      </c>
      <c r="Y27" s="10">
        <v>-0.8</v>
      </c>
      <c r="Z27" s="10">
        <v>-4.3</v>
      </c>
      <c r="AA27" s="10">
        <v>-1.3</v>
      </c>
      <c r="AB27" s="10">
        <v>-4.3</v>
      </c>
      <c r="AC27" s="10">
        <v>3</v>
      </c>
      <c r="AD27" s="10">
        <v>7.5</v>
      </c>
      <c r="AE27" s="10">
        <v>5.5</v>
      </c>
      <c r="AF27" s="10">
        <v>9.1999999999999993</v>
      </c>
      <c r="AG27" s="10">
        <v>3</v>
      </c>
      <c r="AH27" s="10">
        <v>1.7</v>
      </c>
      <c r="AI27" s="10">
        <v>3.6</v>
      </c>
      <c r="AJ27" s="10">
        <v>3.9</v>
      </c>
      <c r="AK27" s="10">
        <v>7</v>
      </c>
      <c r="AL27" s="10">
        <v>6.1</v>
      </c>
      <c r="AM27" s="10">
        <v>1.8</v>
      </c>
      <c r="AN27" s="10">
        <v>0.7</v>
      </c>
      <c r="AO27" s="10">
        <v>16.3</v>
      </c>
      <c r="AP27" s="10">
        <v>3.7</v>
      </c>
      <c r="AQ27" s="10">
        <v>6.2</v>
      </c>
      <c r="AR27" s="10">
        <v>0.1</v>
      </c>
      <c r="AS27" s="10">
        <v>0.1</v>
      </c>
      <c r="AT27" s="10">
        <v>1.4</v>
      </c>
      <c r="AU27" s="10">
        <v>-0.6</v>
      </c>
      <c r="AV27" s="10">
        <v>-1.2</v>
      </c>
      <c r="AW27" s="10">
        <v>-8.6999999999999993</v>
      </c>
      <c r="AX27" s="10">
        <v>-0.7</v>
      </c>
      <c r="AY27" s="10">
        <v>8.1</v>
      </c>
      <c r="AZ27" s="10">
        <v>8.1999999999999993</v>
      </c>
      <c r="BA27" s="10">
        <v>-2.8</v>
      </c>
      <c r="BB27" s="10">
        <v>5.9</v>
      </c>
      <c r="BC27" s="10">
        <v>-4.5</v>
      </c>
      <c r="BD27" s="10">
        <v>-6.3</v>
      </c>
      <c r="BE27" s="10">
        <v>2.7</v>
      </c>
      <c r="BF27" s="10">
        <v>-1.2</v>
      </c>
      <c r="BG27" s="10">
        <v>0.6</v>
      </c>
      <c r="BH27" s="10">
        <v>5.9</v>
      </c>
      <c r="BI27" s="10">
        <v>9.5</v>
      </c>
      <c r="BJ27" s="10">
        <v>8.3000000000000007</v>
      </c>
      <c r="BK27" s="10">
        <v>9.1999999999999993</v>
      </c>
      <c r="BL27" s="10">
        <v>8.1</v>
      </c>
      <c r="BM27" s="10">
        <v>6.9</v>
      </c>
      <c r="BN27" s="10">
        <v>4.4000000000000004</v>
      </c>
      <c r="BO27" s="10">
        <v>3.8</v>
      </c>
      <c r="BP27" s="10">
        <v>4.5</v>
      </c>
      <c r="BQ27" s="10">
        <v>3.4</v>
      </c>
      <c r="BR27" s="10">
        <v>5.9</v>
      </c>
      <c r="BS27" s="10">
        <v>2.5</v>
      </c>
      <c r="BT27" s="10">
        <v>3.7</v>
      </c>
      <c r="BU27" s="10">
        <v>2.9</v>
      </c>
      <c r="BV27" s="10">
        <v>3.3</v>
      </c>
      <c r="BW27" s="10">
        <v>1.6</v>
      </c>
      <c r="BX27" s="10">
        <v>2</v>
      </c>
      <c r="BY27" s="10">
        <v>3.8</v>
      </c>
      <c r="BZ27" s="10">
        <v>3.3</v>
      </c>
      <c r="CA27" s="10">
        <v>7.2</v>
      </c>
      <c r="CB27" s="10">
        <v>2</v>
      </c>
      <c r="CC27" s="10">
        <v>5.2</v>
      </c>
      <c r="CD27" s="10">
        <v>2.9</v>
      </c>
      <c r="CE27" s="10">
        <v>4.9000000000000004</v>
      </c>
      <c r="CF27" s="10">
        <v>3.9</v>
      </c>
      <c r="CG27" s="10">
        <v>2.6</v>
      </c>
      <c r="CH27" s="10">
        <v>3.7</v>
      </c>
      <c r="CI27" s="10">
        <v>0.7</v>
      </c>
      <c r="CJ27" s="10">
        <v>3.6</v>
      </c>
      <c r="CK27" s="10">
        <v>2.5</v>
      </c>
      <c r="CL27" s="10">
        <v>-0.8</v>
      </c>
      <c r="CM27" s="10">
        <v>-5.2</v>
      </c>
      <c r="CN27" s="10">
        <v>-0.4</v>
      </c>
      <c r="CO27" s="10">
        <v>3.8</v>
      </c>
      <c r="CP27" s="10">
        <v>2.2000000000000002</v>
      </c>
      <c r="CQ27" s="10">
        <v>1.5</v>
      </c>
      <c r="CR27" s="10">
        <v>4</v>
      </c>
      <c r="CS27" s="10">
        <v>4.3</v>
      </c>
      <c r="CT27" s="10">
        <v>3.7</v>
      </c>
      <c r="CU27" s="10">
        <v>4.5999999999999996</v>
      </c>
      <c r="CV27" s="10">
        <v>1</v>
      </c>
      <c r="CW27" s="10">
        <v>2.6</v>
      </c>
      <c r="CX27" s="10">
        <v>2.5</v>
      </c>
      <c r="CY27" s="10">
        <v>5.7</v>
      </c>
      <c r="CZ27" s="10">
        <v>4.0999999999999996</v>
      </c>
      <c r="DA27" s="10">
        <v>5.3</v>
      </c>
      <c r="DB27" s="10">
        <v>2.2000000000000002</v>
      </c>
      <c r="DC27" s="10">
        <v>4.5999999999999996</v>
      </c>
      <c r="DD27" s="10">
        <v>1</v>
      </c>
      <c r="DE27" s="10">
        <v>0.5</v>
      </c>
      <c r="DF27" s="10">
        <v>3.8</v>
      </c>
      <c r="DG27" s="10">
        <v>3</v>
      </c>
      <c r="DH27" s="10">
        <v>3</v>
      </c>
      <c r="DI27" s="10">
        <v>7.3</v>
      </c>
      <c r="DJ27" s="10">
        <v>3</v>
      </c>
      <c r="DK27" s="10">
        <v>4.4000000000000004</v>
      </c>
      <c r="DL27" s="10">
        <v>4</v>
      </c>
      <c r="DM27" s="10">
        <v>6.3</v>
      </c>
      <c r="DN27" s="10">
        <v>5.6</v>
      </c>
      <c r="DO27" s="10">
        <v>3.3</v>
      </c>
      <c r="DP27" s="10">
        <v>4.8</v>
      </c>
      <c r="DQ27" s="10">
        <v>4</v>
      </c>
      <c r="DR27" s="10">
        <v>5.8</v>
      </c>
      <c r="DS27" s="10">
        <v>7.2</v>
      </c>
      <c r="DT27" s="10">
        <v>3.8</v>
      </c>
      <c r="DU27" s="10">
        <v>2.4</v>
      </c>
      <c r="DV27" s="10">
        <v>4.8</v>
      </c>
      <c r="DW27" s="10">
        <v>6.6</v>
      </c>
      <c r="DX27" s="10">
        <v>0.5</v>
      </c>
      <c r="DY27" s="10">
        <v>8.4</v>
      </c>
      <c r="DZ27" s="10">
        <v>0.2</v>
      </c>
      <c r="EA27" s="10">
        <v>2.2999999999999998</v>
      </c>
      <c r="EB27" s="10">
        <v>-1</v>
      </c>
      <c r="EC27" s="10">
        <v>3.6</v>
      </c>
      <c r="ED27" s="10">
        <v>-0.4</v>
      </c>
      <c r="EE27" s="10">
        <v>2.4</v>
      </c>
      <c r="EF27" s="10">
        <v>3.5</v>
      </c>
      <c r="EG27" s="10">
        <v>1.4</v>
      </c>
      <c r="EH27" s="10">
        <v>2</v>
      </c>
      <c r="EI27" s="10">
        <v>-0.1</v>
      </c>
      <c r="EJ27" s="10">
        <v>0.6</v>
      </c>
      <c r="EK27" s="10">
        <v>4.2</v>
      </c>
      <c r="EL27" s="10">
        <v>6.8</v>
      </c>
      <c r="EM27" s="10">
        <v>3.6</v>
      </c>
      <c r="EN27" s="10">
        <v>2.2999999999999998</v>
      </c>
      <c r="EO27" s="10">
        <v>2.7</v>
      </c>
      <c r="EP27" s="10">
        <v>2.7</v>
      </c>
      <c r="EQ27" s="10">
        <v>2.7</v>
      </c>
      <c r="ER27" s="10">
        <v>4.0999999999999996</v>
      </c>
      <c r="ES27" s="10">
        <v>1.3</v>
      </c>
      <c r="ET27" s="10">
        <v>2.2999999999999998</v>
      </c>
      <c r="EU27" s="10">
        <v>1.4</v>
      </c>
      <c r="EV27" s="10">
        <v>5.6</v>
      </c>
      <c r="EW27" s="10">
        <v>1.5</v>
      </c>
      <c r="EX27" s="10">
        <v>0.3</v>
      </c>
      <c r="EY27" s="10">
        <v>3.8</v>
      </c>
      <c r="EZ27" s="10">
        <v>0.9</v>
      </c>
      <c r="FA27" s="10">
        <v>3.2</v>
      </c>
      <c r="FB27" s="10">
        <v>2.2999999999999998</v>
      </c>
      <c r="FC27" s="10">
        <v>0</v>
      </c>
      <c r="FD27" s="10">
        <v>-2.8</v>
      </c>
      <c r="FE27" s="10">
        <v>-0.4</v>
      </c>
      <c r="FF27" s="10">
        <v>-3.4</v>
      </c>
      <c r="FG27" s="10">
        <v>-3.7</v>
      </c>
      <c r="FH27" s="10">
        <v>-1.9</v>
      </c>
      <c r="FI27" s="10">
        <v>-1</v>
      </c>
      <c r="FJ27" s="10">
        <v>0.9</v>
      </c>
      <c r="FK27" s="10">
        <v>2.6</v>
      </c>
      <c r="FL27" s="10">
        <v>2.7</v>
      </c>
      <c r="FM27" s="10">
        <v>3.7</v>
      </c>
      <c r="FN27" s="10">
        <v>4</v>
      </c>
      <c r="FO27" s="10">
        <v>1.3</v>
      </c>
    </row>
    <row r="28" spans="1:171" s="6" customFormat="1">
      <c r="A28" s="7">
        <v>17</v>
      </c>
      <c r="B28" s="6" t="s">
        <v>414</v>
      </c>
      <c r="C28" s="6" t="s">
        <v>240</v>
      </c>
      <c r="D28" s="10">
        <v>6.4</v>
      </c>
      <c r="E28" s="10">
        <v>1.1000000000000001</v>
      </c>
      <c r="F28" s="10">
        <v>2.4</v>
      </c>
      <c r="G28" s="10">
        <v>-1.9</v>
      </c>
      <c r="H28" s="10">
        <v>-0.6</v>
      </c>
      <c r="I28" s="10">
        <v>0.8</v>
      </c>
      <c r="J28" s="10">
        <v>3.5</v>
      </c>
      <c r="K28" s="10">
        <v>-4.4000000000000004</v>
      </c>
      <c r="L28" s="10">
        <v>11.9</v>
      </c>
      <c r="M28" s="10">
        <v>2.4</v>
      </c>
      <c r="N28" s="10">
        <v>2.9</v>
      </c>
      <c r="O28" s="10">
        <v>1.3</v>
      </c>
      <c r="P28" s="10">
        <v>7.4</v>
      </c>
      <c r="Q28" s="10">
        <v>9.6999999999999993</v>
      </c>
      <c r="R28" s="10">
        <v>4.0999999999999996</v>
      </c>
      <c r="S28" s="10">
        <v>6.7</v>
      </c>
      <c r="T28" s="10">
        <v>11</v>
      </c>
      <c r="U28" s="10">
        <v>4.9000000000000004</v>
      </c>
      <c r="V28" s="10">
        <v>-1.5</v>
      </c>
      <c r="W28" s="10">
        <v>3.9</v>
      </c>
      <c r="X28" s="10">
        <v>-2.7</v>
      </c>
      <c r="Y28" s="10">
        <v>0.8</v>
      </c>
      <c r="Z28" s="10">
        <v>-4.3</v>
      </c>
      <c r="AA28" s="10">
        <v>-2.1</v>
      </c>
      <c r="AB28" s="10">
        <v>-5.3</v>
      </c>
      <c r="AC28" s="10">
        <v>3.1</v>
      </c>
      <c r="AD28" s="10">
        <v>7.1</v>
      </c>
      <c r="AE28" s="10">
        <v>5.9</v>
      </c>
      <c r="AF28" s="10">
        <v>9.1999999999999993</v>
      </c>
      <c r="AG28" s="10">
        <v>3.2</v>
      </c>
      <c r="AH28" s="10">
        <v>2</v>
      </c>
      <c r="AI28" s="10">
        <v>3</v>
      </c>
      <c r="AJ28" s="10">
        <v>5.2</v>
      </c>
      <c r="AK28" s="10">
        <v>8</v>
      </c>
      <c r="AL28" s="10">
        <v>7.2</v>
      </c>
      <c r="AM28" s="10">
        <v>-0.5</v>
      </c>
      <c r="AN28" s="10">
        <v>1.9</v>
      </c>
      <c r="AO28" s="10">
        <v>15.7</v>
      </c>
      <c r="AP28" s="10">
        <v>4.3</v>
      </c>
      <c r="AQ28" s="10">
        <v>5.9</v>
      </c>
      <c r="AR28" s="10">
        <v>0.8</v>
      </c>
      <c r="AS28" s="10">
        <v>0.9</v>
      </c>
      <c r="AT28" s="10">
        <v>3.8</v>
      </c>
      <c r="AU28" s="10">
        <v>1</v>
      </c>
      <c r="AV28" s="10">
        <v>1.4</v>
      </c>
      <c r="AW28" s="10">
        <v>-8.1999999999999993</v>
      </c>
      <c r="AX28" s="10">
        <v>-1</v>
      </c>
      <c r="AY28" s="10">
        <v>6.5</v>
      </c>
      <c r="AZ28" s="10">
        <v>8.8000000000000007</v>
      </c>
      <c r="BA28" s="10">
        <v>-3.4</v>
      </c>
      <c r="BB28" s="10">
        <v>5.2</v>
      </c>
      <c r="BC28" s="10">
        <v>-4.3</v>
      </c>
      <c r="BD28" s="10">
        <v>-6.6</v>
      </c>
      <c r="BE28" s="10">
        <v>2.7</v>
      </c>
      <c r="BF28" s="10">
        <v>-2.2999999999999998</v>
      </c>
      <c r="BG28" s="10">
        <v>0.2</v>
      </c>
      <c r="BH28" s="10">
        <v>5</v>
      </c>
      <c r="BI28" s="10">
        <v>9.5</v>
      </c>
      <c r="BJ28" s="10">
        <v>8.1</v>
      </c>
      <c r="BK28" s="10">
        <v>8.6</v>
      </c>
      <c r="BL28" s="10">
        <v>7.5</v>
      </c>
      <c r="BM28" s="10">
        <v>7</v>
      </c>
      <c r="BN28" s="10">
        <v>3.9</v>
      </c>
      <c r="BO28" s="10">
        <v>2.8</v>
      </c>
      <c r="BP28" s="10">
        <v>3.1</v>
      </c>
      <c r="BQ28" s="10">
        <v>3.6</v>
      </c>
      <c r="BR28" s="10">
        <v>5.8</v>
      </c>
      <c r="BS28" s="10">
        <v>3.3</v>
      </c>
      <c r="BT28" s="10">
        <v>3.6</v>
      </c>
      <c r="BU28" s="10">
        <v>1</v>
      </c>
      <c r="BV28" s="10">
        <v>4.0999999999999996</v>
      </c>
      <c r="BW28" s="10">
        <v>1.4</v>
      </c>
      <c r="BX28" s="10">
        <v>2.4</v>
      </c>
      <c r="BY28" s="10">
        <v>4.7</v>
      </c>
      <c r="BZ28" s="10">
        <v>3.5</v>
      </c>
      <c r="CA28" s="10">
        <v>7.2</v>
      </c>
      <c r="CB28" s="10">
        <v>2.5</v>
      </c>
      <c r="CC28" s="10">
        <v>5</v>
      </c>
      <c r="CD28" s="10">
        <v>1.9</v>
      </c>
      <c r="CE28" s="10">
        <v>5.6</v>
      </c>
      <c r="CF28" s="10">
        <v>3.8</v>
      </c>
      <c r="CG28" s="10">
        <v>2.9</v>
      </c>
      <c r="CH28" s="10">
        <v>3.3</v>
      </c>
      <c r="CI28" s="10">
        <v>1.3</v>
      </c>
      <c r="CJ28" s="10">
        <v>4.0999999999999996</v>
      </c>
      <c r="CK28" s="10">
        <v>1.7</v>
      </c>
      <c r="CL28" s="10">
        <v>-0.3</v>
      </c>
      <c r="CM28" s="10">
        <v>-1.9</v>
      </c>
      <c r="CN28" s="10">
        <v>-2.7</v>
      </c>
      <c r="CO28" s="10">
        <v>1.9</v>
      </c>
      <c r="CP28" s="10">
        <v>1.5</v>
      </c>
      <c r="CQ28" s="10">
        <v>2.1</v>
      </c>
      <c r="CR28" s="10">
        <v>4.4000000000000004</v>
      </c>
      <c r="CS28" s="10">
        <v>4.3</v>
      </c>
      <c r="CT28" s="10">
        <v>4</v>
      </c>
      <c r="CU28" s="10">
        <v>4.3</v>
      </c>
      <c r="CV28" s="10">
        <v>1.2</v>
      </c>
      <c r="CW28" s="10">
        <v>2.1</v>
      </c>
      <c r="CX28" s="10">
        <v>2.5</v>
      </c>
      <c r="CY28" s="10">
        <v>4.4000000000000004</v>
      </c>
      <c r="CZ28" s="10">
        <v>4.4000000000000004</v>
      </c>
      <c r="DA28" s="10">
        <v>5.3</v>
      </c>
      <c r="DB28" s="10">
        <v>2.5</v>
      </c>
      <c r="DC28" s="10">
        <v>4.5</v>
      </c>
      <c r="DD28" s="10">
        <v>1.5</v>
      </c>
      <c r="DE28" s="10">
        <v>1</v>
      </c>
      <c r="DF28" s="10">
        <v>2.6</v>
      </c>
      <c r="DG28" s="10">
        <v>3.4</v>
      </c>
      <c r="DH28" s="10">
        <v>3.1</v>
      </c>
      <c r="DI28" s="10">
        <v>6.6</v>
      </c>
      <c r="DJ28" s="10">
        <v>3.3</v>
      </c>
      <c r="DK28" s="10">
        <v>4.7</v>
      </c>
      <c r="DL28" s="10">
        <v>2.7</v>
      </c>
      <c r="DM28" s="10">
        <v>6.4</v>
      </c>
      <c r="DN28" s="10">
        <v>4.7</v>
      </c>
      <c r="DO28" s="10">
        <v>2.8</v>
      </c>
      <c r="DP28" s="10">
        <v>4.3</v>
      </c>
      <c r="DQ28" s="10">
        <v>3.5</v>
      </c>
      <c r="DR28" s="10">
        <v>4.7</v>
      </c>
      <c r="DS28" s="10">
        <v>7.2</v>
      </c>
      <c r="DT28" s="10">
        <v>4.0999999999999996</v>
      </c>
      <c r="DU28" s="10">
        <v>3.4</v>
      </c>
      <c r="DV28" s="10">
        <v>5</v>
      </c>
      <c r="DW28" s="10">
        <v>7.8</v>
      </c>
      <c r="DX28" s="10">
        <v>0.9</v>
      </c>
      <c r="DY28" s="10">
        <v>8.1999999999999993</v>
      </c>
      <c r="DZ28" s="10">
        <v>0.2</v>
      </c>
      <c r="EA28" s="10">
        <v>3.4</v>
      </c>
      <c r="EB28" s="10">
        <v>-1.9</v>
      </c>
      <c r="EC28" s="10">
        <v>3</v>
      </c>
      <c r="ED28" s="10">
        <v>-2</v>
      </c>
      <c r="EE28" s="10">
        <v>3.9</v>
      </c>
      <c r="EF28" s="10">
        <v>1.9</v>
      </c>
      <c r="EG28" s="10">
        <v>1.4</v>
      </c>
      <c r="EH28" s="10">
        <v>2.6</v>
      </c>
      <c r="EI28" s="10">
        <v>0.7</v>
      </c>
      <c r="EJ28" s="10">
        <v>1.1000000000000001</v>
      </c>
      <c r="EK28" s="10">
        <v>3.7</v>
      </c>
      <c r="EL28" s="10">
        <v>6.8</v>
      </c>
      <c r="EM28" s="10">
        <v>4.5999999999999996</v>
      </c>
      <c r="EN28" s="10">
        <v>3.5</v>
      </c>
      <c r="EO28" s="10">
        <v>2</v>
      </c>
      <c r="EP28" s="10">
        <v>3.3</v>
      </c>
      <c r="EQ28" s="10">
        <v>2.6</v>
      </c>
      <c r="ER28" s="10">
        <v>5.2</v>
      </c>
      <c r="ES28" s="10">
        <v>1.3</v>
      </c>
      <c r="ET28" s="10">
        <v>3.4</v>
      </c>
      <c r="EU28" s="10">
        <v>1.1000000000000001</v>
      </c>
      <c r="EV28" s="10">
        <v>5.4</v>
      </c>
      <c r="EW28" s="10">
        <v>1.3</v>
      </c>
      <c r="EX28" s="10">
        <v>-0.3</v>
      </c>
      <c r="EY28" s="10">
        <v>3.2</v>
      </c>
      <c r="EZ28" s="10">
        <v>0.8</v>
      </c>
      <c r="FA28" s="10">
        <v>3.5</v>
      </c>
      <c r="FB28" s="10">
        <v>4.0999999999999996</v>
      </c>
      <c r="FC28" s="10">
        <v>4.4000000000000004</v>
      </c>
      <c r="FD28" s="10">
        <v>-0.9</v>
      </c>
      <c r="FE28" s="10">
        <v>0.1</v>
      </c>
      <c r="FF28" s="10">
        <v>-3.2</v>
      </c>
      <c r="FG28" s="10">
        <v>-8.6</v>
      </c>
      <c r="FH28" s="10">
        <v>-4.9000000000000004</v>
      </c>
      <c r="FI28" s="10">
        <v>-0.5</v>
      </c>
      <c r="FJ28" s="10">
        <v>2.6</v>
      </c>
      <c r="FK28" s="10">
        <v>4.9000000000000004</v>
      </c>
      <c r="FL28" s="10">
        <v>4.4000000000000004</v>
      </c>
      <c r="FM28" s="10">
        <v>1.8</v>
      </c>
      <c r="FN28" s="10">
        <v>2.2999999999999998</v>
      </c>
      <c r="FO28" s="10">
        <v>2.8</v>
      </c>
    </row>
    <row r="29" spans="1:171" s="6" customFormat="1">
      <c r="A29" s="7">
        <v>18</v>
      </c>
      <c r="B29" s="6" t="s">
        <v>415</v>
      </c>
      <c r="C29" s="6" t="s">
        <v>416</v>
      </c>
      <c r="D29" s="10">
        <v>6.8</v>
      </c>
      <c r="E29" s="10">
        <v>0.8</v>
      </c>
      <c r="F29" s="10">
        <v>2.5</v>
      </c>
      <c r="G29" s="10">
        <v>-1.8</v>
      </c>
      <c r="H29" s="10">
        <v>-0.7</v>
      </c>
      <c r="I29" s="10">
        <v>0.8</v>
      </c>
      <c r="J29" s="10">
        <v>2.9</v>
      </c>
      <c r="K29" s="10">
        <v>-4.5</v>
      </c>
      <c r="L29" s="10">
        <v>12.1</v>
      </c>
      <c r="M29" s="10">
        <v>2.2999999999999998</v>
      </c>
      <c r="N29" s="10">
        <v>2.6</v>
      </c>
      <c r="O29" s="10">
        <v>1.1000000000000001</v>
      </c>
      <c r="P29" s="10">
        <v>7.3</v>
      </c>
      <c r="Q29" s="10">
        <v>9.3000000000000007</v>
      </c>
      <c r="R29" s="10">
        <v>4</v>
      </c>
      <c r="S29" s="10">
        <v>7.3</v>
      </c>
      <c r="T29" s="10">
        <v>10.5</v>
      </c>
      <c r="U29" s="10">
        <v>3.5</v>
      </c>
      <c r="V29" s="10">
        <v>-1.1000000000000001</v>
      </c>
      <c r="W29" s="10">
        <v>4.4000000000000004</v>
      </c>
      <c r="X29" s="10">
        <v>-5.5</v>
      </c>
      <c r="Y29" s="10">
        <v>-1.1000000000000001</v>
      </c>
      <c r="Z29" s="10">
        <v>-4.7</v>
      </c>
      <c r="AA29" s="10">
        <v>-1.9</v>
      </c>
      <c r="AB29" s="10">
        <v>-4.8</v>
      </c>
      <c r="AC29" s="10">
        <v>3</v>
      </c>
      <c r="AD29" s="10">
        <v>7.7</v>
      </c>
      <c r="AE29" s="10">
        <v>6.1</v>
      </c>
      <c r="AF29" s="10">
        <v>9</v>
      </c>
      <c r="AG29" s="10">
        <v>3.1</v>
      </c>
      <c r="AH29" s="10">
        <v>1.7</v>
      </c>
      <c r="AI29" s="10">
        <v>3.7</v>
      </c>
      <c r="AJ29" s="10">
        <v>4.4000000000000004</v>
      </c>
      <c r="AK29" s="10">
        <v>6.8</v>
      </c>
      <c r="AL29" s="10">
        <v>6</v>
      </c>
      <c r="AM29" s="10">
        <v>1.3</v>
      </c>
      <c r="AN29" s="10">
        <v>1.3</v>
      </c>
      <c r="AO29" s="10">
        <v>15.3</v>
      </c>
      <c r="AP29" s="10">
        <v>4</v>
      </c>
      <c r="AQ29" s="10">
        <v>6.7</v>
      </c>
      <c r="AR29" s="10">
        <v>0.2</v>
      </c>
      <c r="AS29" s="10">
        <v>0.5</v>
      </c>
      <c r="AT29" s="10">
        <v>2.2999999999999998</v>
      </c>
      <c r="AU29" s="10">
        <v>-0.6</v>
      </c>
      <c r="AV29" s="10">
        <v>-1.1000000000000001</v>
      </c>
      <c r="AW29" s="10">
        <v>-9</v>
      </c>
      <c r="AX29" s="10">
        <v>-1</v>
      </c>
      <c r="AY29" s="10">
        <v>7</v>
      </c>
      <c r="AZ29" s="10">
        <v>8.4</v>
      </c>
      <c r="BA29" s="10">
        <v>-3</v>
      </c>
      <c r="BB29" s="10">
        <v>6.1</v>
      </c>
      <c r="BC29" s="10">
        <v>-4</v>
      </c>
      <c r="BD29" s="10">
        <v>-6.4</v>
      </c>
      <c r="BE29" s="10">
        <v>3.3</v>
      </c>
      <c r="BF29" s="10">
        <v>-1.9</v>
      </c>
      <c r="BG29" s="10">
        <v>0.4</v>
      </c>
      <c r="BH29" s="10">
        <v>5.8</v>
      </c>
      <c r="BI29" s="10">
        <v>9.6999999999999993</v>
      </c>
      <c r="BJ29" s="10">
        <v>8.3000000000000007</v>
      </c>
      <c r="BK29" s="10">
        <v>9.3000000000000007</v>
      </c>
      <c r="BL29" s="10">
        <v>7.7</v>
      </c>
      <c r="BM29" s="10">
        <v>6.9</v>
      </c>
      <c r="BN29" s="10">
        <v>4.3</v>
      </c>
      <c r="BO29" s="10">
        <v>3.3</v>
      </c>
      <c r="BP29" s="10">
        <v>3.7</v>
      </c>
      <c r="BQ29" s="10">
        <v>3.6</v>
      </c>
      <c r="BR29" s="10">
        <v>5.4</v>
      </c>
      <c r="BS29" s="10">
        <v>2.7</v>
      </c>
      <c r="BT29" s="10">
        <v>3.4</v>
      </c>
      <c r="BU29" s="10">
        <v>2.2999999999999998</v>
      </c>
      <c r="BV29" s="10">
        <v>3.5</v>
      </c>
      <c r="BW29" s="10">
        <v>1</v>
      </c>
      <c r="BX29" s="10">
        <v>2.2000000000000002</v>
      </c>
      <c r="BY29" s="10">
        <v>4.0999999999999996</v>
      </c>
      <c r="BZ29" s="10">
        <v>3.2</v>
      </c>
      <c r="CA29" s="10">
        <v>7.3</v>
      </c>
      <c r="CB29" s="10">
        <v>2.4</v>
      </c>
      <c r="CC29" s="10">
        <v>5</v>
      </c>
      <c r="CD29" s="10">
        <v>2.7</v>
      </c>
      <c r="CE29" s="10">
        <v>5.0999999999999996</v>
      </c>
      <c r="CF29" s="10">
        <v>3.9</v>
      </c>
      <c r="CG29" s="10">
        <v>2.6</v>
      </c>
      <c r="CH29" s="10">
        <v>3.8</v>
      </c>
      <c r="CI29" s="10">
        <v>1.1000000000000001</v>
      </c>
      <c r="CJ29" s="10">
        <v>3.5</v>
      </c>
      <c r="CK29" s="10">
        <v>2.6</v>
      </c>
      <c r="CL29" s="10">
        <v>-1.2</v>
      </c>
      <c r="CM29" s="10">
        <v>-3.7</v>
      </c>
      <c r="CN29" s="10">
        <v>-1.2</v>
      </c>
      <c r="CO29" s="10">
        <v>3</v>
      </c>
      <c r="CP29" s="10">
        <v>1.9</v>
      </c>
      <c r="CQ29" s="10">
        <v>2</v>
      </c>
      <c r="CR29" s="10">
        <v>3.9</v>
      </c>
      <c r="CS29" s="10">
        <v>4.2</v>
      </c>
      <c r="CT29" s="10">
        <v>3.5</v>
      </c>
      <c r="CU29" s="10">
        <v>4.5999999999999996</v>
      </c>
      <c r="CV29" s="10">
        <v>1.5</v>
      </c>
      <c r="CW29" s="10">
        <v>2.2000000000000002</v>
      </c>
      <c r="CX29" s="10">
        <v>2.8</v>
      </c>
      <c r="CY29" s="10">
        <v>4.7</v>
      </c>
      <c r="CZ29" s="10">
        <v>4.5</v>
      </c>
      <c r="DA29" s="10">
        <v>5</v>
      </c>
      <c r="DB29" s="10">
        <v>2</v>
      </c>
      <c r="DC29" s="10">
        <v>4.5</v>
      </c>
      <c r="DD29" s="10">
        <v>1.5</v>
      </c>
      <c r="DE29" s="10">
        <v>0.7</v>
      </c>
      <c r="DF29" s="10">
        <v>3</v>
      </c>
      <c r="DG29" s="10">
        <v>3.7</v>
      </c>
      <c r="DH29" s="10">
        <v>3.3</v>
      </c>
      <c r="DI29" s="10">
        <v>6.8</v>
      </c>
      <c r="DJ29" s="10">
        <v>2.8</v>
      </c>
      <c r="DK29" s="10">
        <v>4.7</v>
      </c>
      <c r="DL29" s="10">
        <v>3.5</v>
      </c>
      <c r="DM29" s="10">
        <v>6.6</v>
      </c>
      <c r="DN29" s="10">
        <v>5.2</v>
      </c>
      <c r="DO29" s="10">
        <v>3</v>
      </c>
      <c r="DP29" s="10">
        <v>5.2</v>
      </c>
      <c r="DQ29" s="10">
        <v>3.9</v>
      </c>
      <c r="DR29" s="10">
        <v>5.0999999999999996</v>
      </c>
      <c r="DS29" s="10">
        <v>7.3</v>
      </c>
      <c r="DT29" s="10">
        <v>4.3</v>
      </c>
      <c r="DU29" s="10">
        <v>2.6</v>
      </c>
      <c r="DV29" s="10">
        <v>4.5999999999999996</v>
      </c>
      <c r="DW29" s="10">
        <v>7</v>
      </c>
      <c r="DX29" s="10">
        <v>0.3</v>
      </c>
      <c r="DY29" s="10">
        <v>8.5</v>
      </c>
      <c r="DZ29" s="10">
        <v>0</v>
      </c>
      <c r="EA29" s="10">
        <v>3.3</v>
      </c>
      <c r="EB29" s="10">
        <v>-1.5</v>
      </c>
      <c r="EC29" s="10">
        <v>3.9</v>
      </c>
      <c r="ED29" s="10">
        <v>-1.3</v>
      </c>
      <c r="EE29" s="10">
        <v>4.9000000000000004</v>
      </c>
      <c r="EF29" s="10">
        <v>2</v>
      </c>
      <c r="EG29" s="10">
        <v>0.7</v>
      </c>
      <c r="EH29" s="10">
        <v>2.6</v>
      </c>
      <c r="EI29" s="10">
        <v>0.6</v>
      </c>
      <c r="EJ29" s="10">
        <v>0.1</v>
      </c>
      <c r="EK29" s="10">
        <v>4.7</v>
      </c>
      <c r="EL29" s="10">
        <v>6.8</v>
      </c>
      <c r="EM29" s="10">
        <v>4.5</v>
      </c>
      <c r="EN29" s="10">
        <v>2.9</v>
      </c>
      <c r="EO29" s="10">
        <v>1.8</v>
      </c>
      <c r="EP29" s="10">
        <v>3</v>
      </c>
      <c r="EQ29" s="10">
        <v>1.8</v>
      </c>
      <c r="ER29" s="10">
        <v>5.3</v>
      </c>
      <c r="ES29" s="10">
        <v>0.9</v>
      </c>
      <c r="ET29" s="10">
        <v>2.6</v>
      </c>
      <c r="EU29" s="10">
        <v>0.4</v>
      </c>
      <c r="EV29" s="10">
        <v>5.6</v>
      </c>
      <c r="EW29" s="10">
        <v>1.3</v>
      </c>
      <c r="EX29" s="10">
        <v>-0.1</v>
      </c>
      <c r="EY29" s="10">
        <v>4.0999999999999996</v>
      </c>
      <c r="EZ29" s="10">
        <v>0.8</v>
      </c>
      <c r="FA29" s="10">
        <v>3.5</v>
      </c>
      <c r="FB29" s="10">
        <v>4.0999999999999996</v>
      </c>
      <c r="FC29" s="10">
        <v>1.5</v>
      </c>
      <c r="FD29" s="10">
        <v>-3</v>
      </c>
      <c r="FE29" s="10">
        <v>-0.9</v>
      </c>
      <c r="FF29" s="10">
        <v>-2.7</v>
      </c>
      <c r="FG29" s="10">
        <v>-5.6</v>
      </c>
      <c r="FH29" s="10">
        <v>-2</v>
      </c>
      <c r="FI29" s="10">
        <v>-0.8</v>
      </c>
      <c r="FJ29" s="10">
        <v>2</v>
      </c>
      <c r="FK29" s="10">
        <v>2.5</v>
      </c>
      <c r="FL29" s="10">
        <v>3.3</v>
      </c>
      <c r="FM29" s="10">
        <v>3.7</v>
      </c>
      <c r="FN29" s="10">
        <v>3.7</v>
      </c>
      <c r="FO29" s="10">
        <v>1</v>
      </c>
    </row>
    <row r="30" spans="1:171"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417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418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419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420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419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421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</sheetData>
  <phoneticPr fontId="0" type="noConversion"/>
  <pageMargins left="0.75" right="0.75" top="1" bottom="1" header="0.5" footer="0.5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dimension ref="A1:AS4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425</v>
      </c>
    </row>
    <row r="2" spans="1:45">
      <c r="A2" t="s">
        <v>1111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426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1668</v>
      </c>
      <c r="C9" s="4" t="s">
        <v>1113</v>
      </c>
      <c r="D9" s="9">
        <v>4261.8</v>
      </c>
      <c r="E9" s="9">
        <v>4269.8999999999996</v>
      </c>
      <c r="F9" s="9">
        <v>4413.3</v>
      </c>
      <c r="G9" s="9">
        <v>4647.7</v>
      </c>
      <c r="H9" s="9">
        <v>4917</v>
      </c>
      <c r="I9" s="9">
        <v>4889.8999999999996</v>
      </c>
      <c r="J9" s="9">
        <v>4879.5</v>
      </c>
      <c r="K9" s="9">
        <v>5141.3</v>
      </c>
      <c r="L9" s="9">
        <v>5377.7</v>
      </c>
      <c r="M9" s="9">
        <v>5677.6</v>
      </c>
      <c r="N9" s="9">
        <v>5855</v>
      </c>
      <c r="O9" s="9">
        <v>5839</v>
      </c>
      <c r="P9" s="9">
        <v>5987.2</v>
      </c>
      <c r="Q9" s="9">
        <v>5870.9</v>
      </c>
      <c r="R9" s="9">
        <v>6136.2</v>
      </c>
      <c r="S9" s="9">
        <v>6577.1</v>
      </c>
      <c r="T9" s="9">
        <v>6849.3</v>
      </c>
      <c r="U9" s="9">
        <v>7086.5</v>
      </c>
      <c r="V9" s="9">
        <v>7313.3</v>
      </c>
      <c r="W9" s="9">
        <v>7613.9</v>
      </c>
      <c r="X9" s="9">
        <v>7885.9</v>
      </c>
      <c r="Y9" s="9">
        <v>8033.9</v>
      </c>
      <c r="Z9" s="9">
        <v>8015.1</v>
      </c>
      <c r="AA9" s="9">
        <v>8287.1</v>
      </c>
      <c r="AB9" s="9">
        <v>8523.4</v>
      </c>
      <c r="AC9" s="9">
        <v>8870.7000000000007</v>
      </c>
      <c r="AD9" s="9">
        <v>9093.7000000000007</v>
      </c>
      <c r="AE9" s="9">
        <v>9433.9</v>
      </c>
      <c r="AF9" s="9">
        <v>9854.2999999999993</v>
      </c>
      <c r="AG9" s="9">
        <v>10283.5</v>
      </c>
      <c r="AH9" s="9">
        <v>10779.8</v>
      </c>
      <c r="AI9" s="9">
        <v>11226</v>
      </c>
      <c r="AJ9" s="9">
        <v>11347.2</v>
      </c>
      <c r="AK9" s="9">
        <v>11553</v>
      </c>
      <c r="AL9" s="9">
        <v>11840.7</v>
      </c>
      <c r="AM9" s="9">
        <v>12263.8</v>
      </c>
      <c r="AN9" s="9">
        <v>12638.4</v>
      </c>
      <c r="AO9" s="9">
        <v>12976.2</v>
      </c>
      <c r="AP9" s="9">
        <v>13228.9</v>
      </c>
      <c r="AQ9" s="9">
        <v>13228.8</v>
      </c>
      <c r="AR9" s="9">
        <v>12880.6</v>
      </c>
      <c r="AS9" s="9">
        <v>13248.2</v>
      </c>
    </row>
    <row r="10" spans="1:45" s="6" customFormat="1">
      <c r="A10" s="7">
        <v>2</v>
      </c>
      <c r="B10" s="6" t="s">
        <v>1669</v>
      </c>
      <c r="C10" s="6" t="s">
        <v>1127</v>
      </c>
      <c r="D10" s="10">
        <v>158.4</v>
      </c>
      <c r="E10" s="10">
        <v>175.5</v>
      </c>
      <c r="F10" s="10">
        <v>178.4</v>
      </c>
      <c r="G10" s="10">
        <v>191.8</v>
      </c>
      <c r="H10" s="10">
        <v>228</v>
      </c>
      <c r="I10" s="10">
        <v>246</v>
      </c>
      <c r="J10" s="10">
        <v>244.5</v>
      </c>
      <c r="K10" s="10">
        <v>255.1</v>
      </c>
      <c r="L10" s="10">
        <v>261.3</v>
      </c>
      <c r="M10" s="10">
        <v>288.8</v>
      </c>
      <c r="N10" s="10">
        <v>317.5</v>
      </c>
      <c r="O10" s="10">
        <v>351.7</v>
      </c>
      <c r="P10" s="10">
        <v>356</v>
      </c>
      <c r="Q10" s="10">
        <v>328.8</v>
      </c>
      <c r="R10" s="10">
        <v>320.3</v>
      </c>
      <c r="S10" s="10">
        <v>346.4</v>
      </c>
      <c r="T10" s="10">
        <v>357</v>
      </c>
      <c r="U10" s="10">
        <v>384.4</v>
      </c>
      <c r="V10" s="10">
        <v>425.7</v>
      </c>
      <c r="W10" s="10">
        <v>493.9</v>
      </c>
      <c r="X10" s="10">
        <v>550.6</v>
      </c>
      <c r="Y10" s="10">
        <v>600.20000000000005</v>
      </c>
      <c r="Z10" s="10">
        <v>640</v>
      </c>
      <c r="AA10" s="10">
        <v>684</v>
      </c>
      <c r="AB10" s="10">
        <v>706.4</v>
      </c>
      <c r="AC10" s="10">
        <v>768</v>
      </c>
      <c r="AD10" s="10">
        <v>845.7</v>
      </c>
      <c r="AE10" s="10">
        <v>916</v>
      </c>
      <c r="AF10" s="10">
        <v>1025.0999999999999</v>
      </c>
      <c r="AG10" s="10">
        <v>1048.5</v>
      </c>
      <c r="AH10" s="10">
        <v>1094.3</v>
      </c>
      <c r="AI10" s="10">
        <v>1188.3</v>
      </c>
      <c r="AJ10" s="10">
        <v>1121.5999999999999</v>
      </c>
      <c r="AK10" s="10">
        <v>1099.2</v>
      </c>
      <c r="AL10" s="10">
        <v>1116.8</v>
      </c>
      <c r="AM10" s="10">
        <v>1222.8</v>
      </c>
      <c r="AN10" s="10">
        <v>1305.0999999999999</v>
      </c>
      <c r="AO10" s="10">
        <v>1422</v>
      </c>
      <c r="AP10" s="10">
        <v>1554.4</v>
      </c>
      <c r="AQ10" s="10">
        <v>1647.7</v>
      </c>
      <c r="AR10" s="10">
        <v>1490.7</v>
      </c>
      <c r="AS10" s="10">
        <v>1665.5</v>
      </c>
    </row>
    <row r="11" spans="1:45" s="6" customFormat="1">
      <c r="A11" s="7">
        <v>3</v>
      </c>
      <c r="B11" s="6" t="s">
        <v>1670</v>
      </c>
      <c r="C11" s="6" t="s">
        <v>1130</v>
      </c>
      <c r="D11" s="10">
        <v>226.9</v>
      </c>
      <c r="E11" s="10">
        <v>236.6</v>
      </c>
      <c r="F11" s="10">
        <v>249.2</v>
      </c>
      <c r="G11" s="10">
        <v>277.2</v>
      </c>
      <c r="H11" s="10">
        <v>290.10000000000002</v>
      </c>
      <c r="I11" s="10">
        <v>283.5</v>
      </c>
      <c r="J11" s="10">
        <v>252</v>
      </c>
      <c r="K11" s="10">
        <v>301.3</v>
      </c>
      <c r="L11" s="10">
        <v>334.2</v>
      </c>
      <c r="M11" s="10">
        <v>363.2</v>
      </c>
      <c r="N11" s="10">
        <v>369.2</v>
      </c>
      <c r="O11" s="10">
        <v>344.7</v>
      </c>
      <c r="P11" s="10">
        <v>353.8</v>
      </c>
      <c r="Q11" s="10">
        <v>349.3</v>
      </c>
      <c r="R11" s="10">
        <v>393.4</v>
      </c>
      <c r="S11" s="10">
        <v>489.1</v>
      </c>
      <c r="T11" s="10">
        <v>520.9</v>
      </c>
      <c r="U11" s="10">
        <v>565.4</v>
      </c>
      <c r="V11" s="10">
        <v>598.9</v>
      </c>
      <c r="W11" s="10">
        <v>622.4</v>
      </c>
      <c r="X11" s="10">
        <v>649.79999999999995</v>
      </c>
      <c r="Y11" s="10">
        <v>673</v>
      </c>
      <c r="Z11" s="10">
        <v>672</v>
      </c>
      <c r="AA11" s="10">
        <v>719.2</v>
      </c>
      <c r="AB11" s="10">
        <v>781.4</v>
      </c>
      <c r="AC11" s="10">
        <v>874.6</v>
      </c>
      <c r="AD11" s="10">
        <v>944.5</v>
      </c>
      <c r="AE11" s="10">
        <v>1026.7</v>
      </c>
      <c r="AF11" s="10">
        <v>1165</v>
      </c>
      <c r="AG11" s="10">
        <v>1301.0999999999999</v>
      </c>
      <c r="AH11" s="10">
        <v>1450.9</v>
      </c>
      <c r="AI11" s="10">
        <v>1639.9</v>
      </c>
      <c r="AJ11" s="10">
        <v>1593.8</v>
      </c>
      <c r="AK11" s="10">
        <v>1648</v>
      </c>
      <c r="AL11" s="10">
        <v>1720.7</v>
      </c>
      <c r="AM11" s="10">
        <v>1910.8</v>
      </c>
      <c r="AN11" s="10">
        <v>2027.8</v>
      </c>
      <c r="AO11" s="10">
        <v>2151.1999999999998</v>
      </c>
      <c r="AP11" s="10">
        <v>2209.3000000000002</v>
      </c>
      <c r="AQ11" s="10">
        <v>2151.6999999999998</v>
      </c>
      <c r="AR11" s="10">
        <v>1853.8</v>
      </c>
      <c r="AS11" s="10">
        <v>2088</v>
      </c>
    </row>
    <row r="12" spans="1:45" s="4" customFormat="1">
      <c r="A12" s="5">
        <v>4</v>
      </c>
      <c r="B12" s="4" t="s">
        <v>1671</v>
      </c>
      <c r="C12" s="4" t="s">
        <v>1706</v>
      </c>
      <c r="D12" s="9">
        <v>4358.6000000000004</v>
      </c>
      <c r="E12" s="9">
        <v>4352</v>
      </c>
      <c r="F12" s="9">
        <v>4506.8999999999996</v>
      </c>
      <c r="G12" s="9">
        <v>4755.8</v>
      </c>
      <c r="H12" s="9">
        <v>4991.2</v>
      </c>
      <c r="I12" s="9">
        <v>4926.2</v>
      </c>
      <c r="J12" s="9">
        <v>4872</v>
      </c>
      <c r="K12" s="9">
        <v>5189.2</v>
      </c>
      <c r="L12" s="9">
        <v>5464.4</v>
      </c>
      <c r="M12" s="9">
        <v>5763.2</v>
      </c>
      <c r="N12" s="9">
        <v>5903.3</v>
      </c>
      <c r="O12" s="9">
        <v>5789.6</v>
      </c>
      <c r="P12" s="9">
        <v>5944.7</v>
      </c>
      <c r="Q12" s="9">
        <v>5865.4</v>
      </c>
      <c r="R12" s="9">
        <v>6208.3</v>
      </c>
      <c r="S12" s="9">
        <v>6745.4</v>
      </c>
      <c r="T12" s="9">
        <v>7045.3</v>
      </c>
      <c r="U12" s="9">
        <v>7303.3</v>
      </c>
      <c r="V12" s="9">
        <v>7518.4</v>
      </c>
      <c r="W12" s="9">
        <v>7758.8</v>
      </c>
      <c r="X12" s="9">
        <v>7990.9</v>
      </c>
      <c r="Y12" s="9">
        <v>8104.6</v>
      </c>
      <c r="Z12" s="9">
        <v>8034.6</v>
      </c>
      <c r="AA12" s="9">
        <v>8309.6</v>
      </c>
      <c r="AB12" s="9">
        <v>8592.9</v>
      </c>
      <c r="AC12" s="9">
        <v>8976</v>
      </c>
      <c r="AD12" s="9">
        <v>9189</v>
      </c>
      <c r="AE12" s="9">
        <v>9542</v>
      </c>
      <c r="AF12" s="9">
        <v>9992.7999999999993</v>
      </c>
      <c r="AG12" s="9">
        <v>10539.9</v>
      </c>
      <c r="AH12" s="9">
        <v>11141.1</v>
      </c>
      <c r="AI12" s="9">
        <v>11681.4</v>
      </c>
      <c r="AJ12" s="9">
        <v>11825.7</v>
      </c>
      <c r="AK12" s="9">
        <v>12107.7</v>
      </c>
      <c r="AL12" s="9">
        <v>12449.2</v>
      </c>
      <c r="AM12" s="9">
        <v>12952.5</v>
      </c>
      <c r="AN12" s="9">
        <v>13361.1</v>
      </c>
      <c r="AO12" s="9">
        <v>13705.7</v>
      </c>
      <c r="AP12" s="9">
        <v>13883.9</v>
      </c>
      <c r="AQ12" s="9">
        <v>13729.4</v>
      </c>
      <c r="AR12" s="9">
        <v>13233.6</v>
      </c>
      <c r="AS12" s="9">
        <v>13663.6</v>
      </c>
    </row>
    <row r="13" spans="1:45" s="6" customFormat="1">
      <c r="A13" s="7">
        <v>5</v>
      </c>
      <c r="B13" s="6" t="s">
        <v>393</v>
      </c>
      <c r="C13" s="6" t="s">
        <v>427</v>
      </c>
      <c r="D13" s="10">
        <v>230.1</v>
      </c>
      <c r="E13" s="10">
        <v>251.1</v>
      </c>
      <c r="F13" s="10">
        <v>251.9</v>
      </c>
      <c r="G13" s="10">
        <v>271.3</v>
      </c>
      <c r="H13" s="10">
        <v>344.9</v>
      </c>
      <c r="I13" s="10">
        <v>415.8</v>
      </c>
      <c r="J13" s="10">
        <v>416.5</v>
      </c>
      <c r="K13" s="10">
        <v>424.7</v>
      </c>
      <c r="L13" s="10">
        <v>424</v>
      </c>
      <c r="M13" s="10">
        <v>464.3</v>
      </c>
      <c r="N13" s="10">
        <v>525.4</v>
      </c>
      <c r="O13" s="10">
        <v>580</v>
      </c>
      <c r="P13" s="10">
        <v>577.4</v>
      </c>
      <c r="Q13" s="10">
        <v>507</v>
      </c>
      <c r="R13" s="10">
        <v>479.1</v>
      </c>
      <c r="S13" s="10">
        <v>505.2</v>
      </c>
      <c r="T13" s="10">
        <v>490.7</v>
      </c>
      <c r="U13" s="10">
        <v>508.9</v>
      </c>
      <c r="V13" s="10">
        <v>560.29999999999995</v>
      </c>
      <c r="W13" s="10">
        <v>660.9</v>
      </c>
      <c r="X13" s="10">
        <v>721.8</v>
      </c>
      <c r="Y13" s="10">
        <v>761.1</v>
      </c>
      <c r="Z13" s="10">
        <v>796.3</v>
      </c>
      <c r="AA13" s="10">
        <v>827.6</v>
      </c>
      <c r="AB13" s="10">
        <v>836.9</v>
      </c>
      <c r="AC13" s="10">
        <v>901.3</v>
      </c>
      <c r="AD13" s="10">
        <v>994</v>
      </c>
      <c r="AE13" s="10">
        <v>1043.5</v>
      </c>
      <c r="AF13" s="10">
        <v>1130.9000000000001</v>
      </c>
      <c r="AG13" s="10">
        <v>1122.7</v>
      </c>
      <c r="AH13" s="10">
        <v>1146.3</v>
      </c>
      <c r="AI13" s="10">
        <v>1235.8</v>
      </c>
      <c r="AJ13" s="10">
        <v>1140.4000000000001</v>
      </c>
      <c r="AK13" s="10">
        <v>1097.0999999999999</v>
      </c>
      <c r="AL13" s="10">
        <v>1112.8</v>
      </c>
      <c r="AM13" s="10">
        <v>1224.3</v>
      </c>
      <c r="AN13" s="10">
        <v>1305.0999999999999</v>
      </c>
      <c r="AO13" s="10">
        <v>1422.9</v>
      </c>
      <c r="AP13" s="10">
        <v>1561.3</v>
      </c>
      <c r="AQ13" s="10">
        <v>1678.6</v>
      </c>
      <c r="AR13" s="10">
        <v>1439.9</v>
      </c>
      <c r="AS13" s="10">
        <v>1654.2</v>
      </c>
    </row>
    <row r="14" spans="1:45" s="6" customFormat="1">
      <c r="A14" s="7">
        <v>6</v>
      </c>
      <c r="B14" s="6" t="s">
        <v>395</v>
      </c>
      <c r="C14" s="6" t="s">
        <v>428</v>
      </c>
      <c r="D14" s="10">
        <v>223.8</v>
      </c>
      <c r="E14" s="10">
        <v>234.5</v>
      </c>
      <c r="F14" s="10">
        <v>249.4</v>
      </c>
      <c r="G14" s="10">
        <v>284.2</v>
      </c>
      <c r="H14" s="10">
        <v>330</v>
      </c>
      <c r="I14" s="10">
        <v>418.5</v>
      </c>
      <c r="J14" s="10">
        <v>368.6</v>
      </c>
      <c r="K14" s="10">
        <v>429.3</v>
      </c>
      <c r="L14" s="10">
        <v>485.4</v>
      </c>
      <c r="M14" s="10">
        <v>527.29999999999995</v>
      </c>
      <c r="N14" s="10">
        <v>576.9</v>
      </c>
      <c r="O14" s="10">
        <v>607</v>
      </c>
      <c r="P14" s="10">
        <v>601.1</v>
      </c>
      <c r="Q14" s="10">
        <v>542.79999999999995</v>
      </c>
      <c r="R14" s="10">
        <v>568.4</v>
      </c>
      <c r="S14" s="10">
        <v>676.8</v>
      </c>
      <c r="T14" s="10">
        <v>677.8</v>
      </c>
      <c r="U14" s="10">
        <v>719.4</v>
      </c>
      <c r="V14" s="10">
        <v>783.6</v>
      </c>
      <c r="W14" s="10">
        <v>824.9</v>
      </c>
      <c r="X14" s="10">
        <v>847.9</v>
      </c>
      <c r="Y14" s="10">
        <v>868.1</v>
      </c>
      <c r="Z14" s="10">
        <v>832.3</v>
      </c>
      <c r="AA14" s="10">
        <v>870.4</v>
      </c>
      <c r="AB14" s="10">
        <v>919.1</v>
      </c>
      <c r="AC14" s="10">
        <v>1017.3</v>
      </c>
      <c r="AD14" s="10">
        <v>1105.0999999999999</v>
      </c>
      <c r="AE14" s="10">
        <v>1159.3</v>
      </c>
      <c r="AF14" s="10">
        <v>1251</v>
      </c>
      <c r="AG14" s="10">
        <v>1313.2</v>
      </c>
      <c r="AH14" s="10">
        <v>1450</v>
      </c>
      <c r="AI14" s="10">
        <v>1667.7</v>
      </c>
      <c r="AJ14" s="10">
        <v>1552</v>
      </c>
      <c r="AK14" s="10">
        <v>1564.4</v>
      </c>
      <c r="AL14" s="10">
        <v>1651.7</v>
      </c>
      <c r="AM14" s="10">
        <v>1866.1</v>
      </c>
      <c r="AN14" s="10">
        <v>2027.8</v>
      </c>
      <c r="AO14" s="10">
        <v>2167.1</v>
      </c>
      <c r="AP14" s="10">
        <v>2232.1999999999998</v>
      </c>
      <c r="AQ14" s="10">
        <v>2325.6</v>
      </c>
      <c r="AR14" s="10">
        <v>1792.4</v>
      </c>
      <c r="AS14" s="10">
        <v>2119</v>
      </c>
    </row>
    <row r="15" spans="1:45" s="4" customFormat="1">
      <c r="A15" s="5">
        <v>7</v>
      </c>
      <c r="B15" s="4" t="s">
        <v>397</v>
      </c>
      <c r="C15" s="4" t="s">
        <v>429</v>
      </c>
      <c r="D15" s="9">
        <v>4363</v>
      </c>
      <c r="E15" s="9">
        <v>4366.7</v>
      </c>
      <c r="F15" s="9">
        <v>4507.3</v>
      </c>
      <c r="G15" s="9">
        <v>4740.7</v>
      </c>
      <c r="H15" s="9">
        <v>5004</v>
      </c>
      <c r="I15" s="9">
        <v>4922.8999999999996</v>
      </c>
      <c r="J15" s="9">
        <v>4918.1000000000004</v>
      </c>
      <c r="K15" s="9">
        <v>5182.3</v>
      </c>
      <c r="L15" s="9">
        <v>5401.3</v>
      </c>
      <c r="M15" s="9">
        <v>5698.5</v>
      </c>
      <c r="N15" s="9">
        <v>5850.3</v>
      </c>
      <c r="O15" s="9">
        <v>5759.7</v>
      </c>
      <c r="P15" s="9">
        <v>5914.8</v>
      </c>
      <c r="Q15" s="9">
        <v>5823.9</v>
      </c>
      <c r="R15" s="9">
        <v>6113.5</v>
      </c>
      <c r="S15" s="9">
        <v>6567.5</v>
      </c>
      <c r="T15" s="9">
        <v>6851.8</v>
      </c>
      <c r="U15" s="9">
        <v>7085.3</v>
      </c>
      <c r="V15" s="9">
        <v>7295.3</v>
      </c>
      <c r="W15" s="9">
        <v>7594.6</v>
      </c>
      <c r="X15" s="9">
        <v>7864.6</v>
      </c>
      <c r="Y15" s="9">
        <v>7996.3</v>
      </c>
      <c r="Z15" s="9">
        <v>7998.3</v>
      </c>
      <c r="AA15" s="9">
        <v>8266.4</v>
      </c>
      <c r="AB15" s="9">
        <v>8510.9</v>
      </c>
      <c r="AC15" s="9">
        <v>8860.6</v>
      </c>
      <c r="AD15" s="9">
        <v>9078.2999999999993</v>
      </c>
      <c r="AE15" s="9">
        <v>9426.7999999999993</v>
      </c>
      <c r="AF15" s="9">
        <v>9872.7999999999993</v>
      </c>
      <c r="AG15" s="9">
        <v>10349.9</v>
      </c>
      <c r="AH15" s="9">
        <v>10837.8</v>
      </c>
      <c r="AI15" s="9">
        <v>11249.3</v>
      </c>
      <c r="AJ15" s="9">
        <v>11413.5</v>
      </c>
      <c r="AK15" s="9">
        <v>11640.9</v>
      </c>
      <c r="AL15" s="9">
        <v>11910.4</v>
      </c>
      <c r="AM15" s="9">
        <v>12310.9</v>
      </c>
      <c r="AN15" s="9">
        <v>12638.4</v>
      </c>
      <c r="AO15" s="9">
        <v>12960.8</v>
      </c>
      <c r="AP15" s="9">
        <v>13212.5</v>
      </c>
      <c r="AQ15" s="9">
        <v>13085</v>
      </c>
      <c r="AR15" s="9">
        <v>12880.7</v>
      </c>
      <c r="AS15" s="9">
        <v>13197.6</v>
      </c>
    </row>
    <row r="16" spans="1:45" s="6" customFormat="1">
      <c r="A16" s="7">
        <v>8</v>
      </c>
      <c r="B16" s="6" t="s">
        <v>399</v>
      </c>
      <c r="C16" s="6" t="s">
        <v>430</v>
      </c>
      <c r="D16" s="10">
        <v>52.2</v>
      </c>
      <c r="E16" s="10">
        <v>54</v>
      </c>
      <c r="F16" s="10">
        <v>56</v>
      </c>
      <c r="G16" s="10">
        <v>62.3</v>
      </c>
      <c r="H16" s="10">
        <v>85.2</v>
      </c>
      <c r="I16" s="10">
        <v>97.9</v>
      </c>
      <c r="J16" s="10">
        <v>84.2</v>
      </c>
      <c r="K16" s="10">
        <v>91.9</v>
      </c>
      <c r="L16" s="10">
        <v>99</v>
      </c>
      <c r="M16" s="10">
        <v>114.9</v>
      </c>
      <c r="N16" s="10">
        <v>156</v>
      </c>
      <c r="O16" s="10">
        <v>163.4</v>
      </c>
      <c r="P16" s="10">
        <v>174.1</v>
      </c>
      <c r="Q16" s="10">
        <v>180.8</v>
      </c>
      <c r="R16" s="10">
        <v>176.2</v>
      </c>
      <c r="S16" s="10">
        <v>203.6</v>
      </c>
      <c r="T16" s="10">
        <v>182.7</v>
      </c>
      <c r="U16" s="10">
        <v>176.3</v>
      </c>
      <c r="V16" s="10">
        <v>189.2</v>
      </c>
      <c r="W16" s="10">
        <v>225.8</v>
      </c>
      <c r="X16" s="10">
        <v>254.2</v>
      </c>
      <c r="Y16" s="10">
        <v>259.89999999999998</v>
      </c>
      <c r="Z16" s="10">
        <v>224.4</v>
      </c>
      <c r="AA16" s="10">
        <v>197.8</v>
      </c>
      <c r="AB16" s="10">
        <v>198.1</v>
      </c>
      <c r="AC16" s="10">
        <v>230.2</v>
      </c>
      <c r="AD16" s="10">
        <v>280.7</v>
      </c>
      <c r="AE16" s="10">
        <v>295.60000000000002</v>
      </c>
      <c r="AF16" s="10">
        <v>331.2</v>
      </c>
      <c r="AG16" s="10">
        <v>336.9</v>
      </c>
      <c r="AH16" s="10">
        <v>370.2</v>
      </c>
      <c r="AI16" s="10">
        <v>430.1</v>
      </c>
      <c r="AJ16" s="10">
        <v>358.4</v>
      </c>
      <c r="AK16" s="10">
        <v>342.9</v>
      </c>
      <c r="AL16" s="10">
        <v>377.7</v>
      </c>
      <c r="AM16" s="10">
        <v>465.3</v>
      </c>
      <c r="AN16" s="10">
        <v>573</v>
      </c>
      <c r="AO16" s="10">
        <v>697.5</v>
      </c>
      <c r="AP16" s="10">
        <v>818.3</v>
      </c>
      <c r="AQ16" s="10">
        <v>764.2</v>
      </c>
      <c r="AR16" s="10">
        <v>574.6</v>
      </c>
      <c r="AS16" s="10">
        <v>635.70000000000005</v>
      </c>
    </row>
    <row r="17" spans="1:45" s="6" customFormat="1">
      <c r="A17" s="7">
        <v>9</v>
      </c>
      <c r="B17" s="6" t="s">
        <v>401</v>
      </c>
      <c r="C17" s="6" t="s">
        <v>431</v>
      </c>
      <c r="D17" s="10">
        <v>25.1</v>
      </c>
      <c r="E17" s="10">
        <v>27.1</v>
      </c>
      <c r="F17" s="10">
        <v>25.7</v>
      </c>
      <c r="G17" s="10">
        <v>29.6</v>
      </c>
      <c r="H17" s="10">
        <v>39.5</v>
      </c>
      <c r="I17" s="10">
        <v>46.9</v>
      </c>
      <c r="J17" s="10">
        <v>45.1</v>
      </c>
      <c r="K17" s="10">
        <v>44.1</v>
      </c>
      <c r="L17" s="10">
        <v>45</v>
      </c>
      <c r="M17" s="10">
        <v>61.3</v>
      </c>
      <c r="N17" s="10">
        <v>83.1</v>
      </c>
      <c r="O17" s="10">
        <v>92.8</v>
      </c>
      <c r="P17" s="10">
        <v>111.8</v>
      </c>
      <c r="Q17" s="10">
        <v>115.4</v>
      </c>
      <c r="R17" s="10">
        <v>112.1</v>
      </c>
      <c r="S17" s="10">
        <v>143</v>
      </c>
      <c r="T17" s="10">
        <v>139.5</v>
      </c>
      <c r="U17" s="10">
        <v>148.4</v>
      </c>
      <c r="V17" s="10">
        <v>162</v>
      </c>
      <c r="W17" s="10">
        <v>191</v>
      </c>
      <c r="X17" s="10">
        <v>217</v>
      </c>
      <c r="Y17" s="10">
        <v>212.4</v>
      </c>
      <c r="Z17" s="10">
        <v>184.5</v>
      </c>
      <c r="AA17" s="10">
        <v>159.9</v>
      </c>
      <c r="AB17" s="10">
        <v>158.30000000000001</v>
      </c>
      <c r="AC17" s="10">
        <v>200.1</v>
      </c>
      <c r="AD17" s="10">
        <v>244.4</v>
      </c>
      <c r="AE17" s="10">
        <v>257.60000000000002</v>
      </c>
      <c r="AF17" s="10">
        <v>303.39999999999998</v>
      </c>
      <c r="AG17" s="10">
        <v>316.5</v>
      </c>
      <c r="AH17" s="10">
        <v>338</v>
      </c>
      <c r="AI17" s="10">
        <v>387.5</v>
      </c>
      <c r="AJ17" s="10">
        <v>300.8</v>
      </c>
      <c r="AK17" s="10">
        <v>289.2</v>
      </c>
      <c r="AL17" s="10">
        <v>304.3</v>
      </c>
      <c r="AM17" s="10">
        <v>370.7</v>
      </c>
      <c r="AN17" s="10">
        <v>475.9</v>
      </c>
      <c r="AO17" s="10">
        <v>627.4</v>
      </c>
      <c r="AP17" s="10">
        <v>702.5</v>
      </c>
      <c r="AQ17" s="10">
        <v>605.29999999999995</v>
      </c>
      <c r="AR17" s="10">
        <v>441.2</v>
      </c>
      <c r="AS17" s="10">
        <v>466.2</v>
      </c>
    </row>
    <row r="18" spans="1:45" s="4" customFormat="1">
      <c r="A18" s="5">
        <v>10</v>
      </c>
      <c r="B18" s="4" t="s">
        <v>403</v>
      </c>
      <c r="C18" s="4" t="s">
        <v>432</v>
      </c>
      <c r="D18" s="9">
        <v>4390.1000000000004</v>
      </c>
      <c r="E18" s="9">
        <v>4393.6000000000004</v>
      </c>
      <c r="F18" s="9">
        <v>4537.6000000000004</v>
      </c>
      <c r="G18" s="9">
        <v>4773.5</v>
      </c>
      <c r="H18" s="9">
        <v>5049.7</v>
      </c>
      <c r="I18" s="9">
        <v>4973.8</v>
      </c>
      <c r="J18" s="9">
        <v>4957.1000000000004</v>
      </c>
      <c r="K18" s="9">
        <v>5230.1000000000004</v>
      </c>
      <c r="L18" s="9">
        <v>5455.3</v>
      </c>
      <c r="M18" s="9">
        <v>5752.1</v>
      </c>
      <c r="N18" s="9">
        <v>5923.2</v>
      </c>
      <c r="O18" s="9">
        <v>5830.3</v>
      </c>
      <c r="P18" s="9">
        <v>5977.1</v>
      </c>
      <c r="Q18" s="9">
        <v>5889.3</v>
      </c>
      <c r="R18" s="9">
        <v>6177.6</v>
      </c>
      <c r="S18" s="9">
        <v>6628.2</v>
      </c>
      <c r="T18" s="9">
        <v>6894.9</v>
      </c>
      <c r="U18" s="9">
        <v>7113.3</v>
      </c>
      <c r="V18" s="9">
        <v>7322.5</v>
      </c>
      <c r="W18" s="9">
        <v>7629.4</v>
      </c>
      <c r="X18" s="9">
        <v>7901.8</v>
      </c>
      <c r="Y18" s="9">
        <v>8043.8</v>
      </c>
      <c r="Z18" s="9">
        <v>8038.3</v>
      </c>
      <c r="AA18" s="9">
        <v>8304.4</v>
      </c>
      <c r="AB18" s="9">
        <v>8550.7000000000007</v>
      </c>
      <c r="AC18" s="9">
        <v>8890.7000000000007</v>
      </c>
      <c r="AD18" s="9">
        <v>9114.6</v>
      </c>
      <c r="AE18" s="9">
        <v>9464.9</v>
      </c>
      <c r="AF18" s="9">
        <v>9900.5</v>
      </c>
      <c r="AG18" s="9">
        <v>10370.200000000001</v>
      </c>
      <c r="AH18" s="9">
        <v>10870</v>
      </c>
      <c r="AI18" s="9">
        <v>11292</v>
      </c>
      <c r="AJ18" s="9">
        <v>11471.1</v>
      </c>
      <c r="AK18" s="9">
        <v>11694.6</v>
      </c>
      <c r="AL18" s="9">
        <v>11983.8</v>
      </c>
      <c r="AM18" s="9">
        <v>12405.5</v>
      </c>
      <c r="AN18" s="9">
        <v>12735.5</v>
      </c>
      <c r="AO18" s="9">
        <v>13030.9</v>
      </c>
      <c r="AP18" s="9">
        <v>13328.3</v>
      </c>
      <c r="AQ18" s="9">
        <v>13244</v>
      </c>
      <c r="AR18" s="9">
        <v>13014.1</v>
      </c>
      <c r="AS18" s="9">
        <v>13367</v>
      </c>
    </row>
    <row r="19" spans="1:45" s="8" customFormat="1">
      <c r="B19" s="8" t="s">
        <v>1252</v>
      </c>
      <c r="C19" s="8" t="s">
        <v>979</v>
      </c>
      <c r="D19" s="11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</row>
    <row r="20" spans="1:45" s="6" customFormat="1">
      <c r="A20" s="7">
        <v>11</v>
      </c>
      <c r="B20" s="6" t="s">
        <v>405</v>
      </c>
      <c r="C20" s="6" t="s">
        <v>433</v>
      </c>
      <c r="D20" s="10">
        <v>4071.6</v>
      </c>
      <c r="E20" s="10">
        <v>4056.8</v>
      </c>
      <c r="F20" s="10">
        <v>4187</v>
      </c>
      <c r="G20" s="10">
        <v>4411</v>
      </c>
      <c r="H20" s="10">
        <v>4657.2</v>
      </c>
      <c r="I20" s="10">
        <v>4548.8999999999996</v>
      </c>
      <c r="J20" s="10">
        <v>4524.5</v>
      </c>
      <c r="K20" s="10">
        <v>4780.6000000000004</v>
      </c>
      <c r="L20" s="10">
        <v>4984.3</v>
      </c>
      <c r="M20" s="10">
        <v>5264.6</v>
      </c>
      <c r="N20" s="10">
        <v>5388.1</v>
      </c>
      <c r="O20" s="10">
        <v>5260.9</v>
      </c>
      <c r="P20" s="10">
        <v>5392.7</v>
      </c>
      <c r="Q20" s="10">
        <v>5265.9</v>
      </c>
      <c r="R20" s="10">
        <v>5541</v>
      </c>
      <c r="S20" s="10">
        <v>5979.1</v>
      </c>
      <c r="T20" s="10">
        <v>6228.6</v>
      </c>
      <c r="U20" s="10">
        <v>6429.2</v>
      </c>
      <c r="V20" s="10">
        <v>6605.5</v>
      </c>
      <c r="W20" s="10">
        <v>6875.8</v>
      </c>
      <c r="X20" s="10">
        <v>7114.3</v>
      </c>
      <c r="Y20" s="10">
        <v>7212</v>
      </c>
      <c r="Z20" s="10">
        <v>7184.3</v>
      </c>
      <c r="AA20" s="10">
        <v>7430.8</v>
      </c>
      <c r="AB20" s="10">
        <v>7646.8</v>
      </c>
      <c r="AC20" s="10">
        <v>7963</v>
      </c>
      <c r="AD20" s="10">
        <v>8137.9</v>
      </c>
      <c r="AE20" s="10">
        <v>8437.6</v>
      </c>
      <c r="AF20" s="10">
        <v>8825.7000000000007</v>
      </c>
      <c r="AG20" s="10">
        <v>9232.5</v>
      </c>
      <c r="AH20" s="10">
        <v>9640.2000000000007</v>
      </c>
      <c r="AI20" s="10">
        <v>9967.2999999999993</v>
      </c>
      <c r="AJ20" s="10">
        <v>10061.5</v>
      </c>
      <c r="AK20" s="10">
        <v>10239.9</v>
      </c>
      <c r="AL20" s="10">
        <v>10468.799999999999</v>
      </c>
      <c r="AM20" s="10">
        <v>10822.8</v>
      </c>
      <c r="AN20" s="10">
        <v>11097</v>
      </c>
      <c r="AO20" s="10">
        <v>11361.9</v>
      </c>
      <c r="AP20" s="10">
        <v>11551.5</v>
      </c>
      <c r="AQ20" s="10">
        <v>11372.7</v>
      </c>
      <c r="AR20" s="10">
        <v>11140.2</v>
      </c>
      <c r="AS20" s="10">
        <v>11433.5</v>
      </c>
    </row>
    <row r="21" spans="1:45" s="6" customFormat="1">
      <c r="A21" s="7">
        <v>12</v>
      </c>
      <c r="B21" s="6" t="s">
        <v>257</v>
      </c>
      <c r="C21" s="6" t="s">
        <v>381</v>
      </c>
      <c r="D21" s="10">
        <v>3969.8</v>
      </c>
      <c r="E21" s="10">
        <v>3960.1</v>
      </c>
      <c r="F21" s="10">
        <v>4093.3</v>
      </c>
      <c r="G21" s="10">
        <v>4318.3999999999996</v>
      </c>
      <c r="H21" s="10">
        <v>4571</v>
      </c>
      <c r="I21" s="10">
        <v>4519</v>
      </c>
      <c r="J21" s="10">
        <v>4488.8</v>
      </c>
      <c r="K21" s="10">
        <v>4742.5</v>
      </c>
      <c r="L21" s="10">
        <v>4964.5</v>
      </c>
      <c r="M21" s="10">
        <v>5248</v>
      </c>
      <c r="N21" s="10">
        <v>5398.4</v>
      </c>
      <c r="O21" s="10">
        <v>5348.4</v>
      </c>
      <c r="P21" s="10">
        <v>5473</v>
      </c>
      <c r="Q21" s="10">
        <v>5319.1</v>
      </c>
      <c r="R21" s="10">
        <v>5568.9</v>
      </c>
      <c r="S21" s="10">
        <v>5993.3</v>
      </c>
      <c r="T21" s="10">
        <v>6230.1</v>
      </c>
      <c r="U21" s="10">
        <v>6434.4</v>
      </c>
      <c r="V21" s="10">
        <v>6627.5</v>
      </c>
      <c r="W21" s="10">
        <v>6899.1</v>
      </c>
      <c r="X21" s="10">
        <v>7139.5</v>
      </c>
      <c r="Y21" s="10">
        <v>7253.6</v>
      </c>
      <c r="Z21" s="10">
        <v>7204.3</v>
      </c>
      <c r="AA21" s="10">
        <v>7454.8</v>
      </c>
      <c r="AB21" s="10">
        <v>7662.4</v>
      </c>
      <c r="AC21" s="10">
        <v>7976.2</v>
      </c>
      <c r="AD21" s="10">
        <v>8156.4</v>
      </c>
      <c r="AE21" s="10">
        <v>8447.5</v>
      </c>
      <c r="AF21" s="10">
        <v>8810.4</v>
      </c>
      <c r="AG21" s="10">
        <v>9168.7000000000007</v>
      </c>
      <c r="AH21" s="10">
        <v>9584.7000000000007</v>
      </c>
      <c r="AI21" s="10">
        <v>9946.2999999999993</v>
      </c>
      <c r="AJ21" s="10">
        <v>9996.9</v>
      </c>
      <c r="AK21" s="10">
        <v>10153.200000000001</v>
      </c>
      <c r="AL21" s="10">
        <v>10399.4</v>
      </c>
      <c r="AM21" s="10">
        <v>10775.5</v>
      </c>
      <c r="AN21" s="10">
        <v>11097</v>
      </c>
      <c r="AO21" s="10">
        <v>11377.8</v>
      </c>
      <c r="AP21" s="10">
        <v>11567.8</v>
      </c>
      <c r="AQ21" s="10">
        <v>11514.3</v>
      </c>
      <c r="AR21" s="10">
        <v>11137.3</v>
      </c>
      <c r="AS21" s="10">
        <v>11480</v>
      </c>
    </row>
    <row r="22" spans="1:45" s="6" customFormat="1">
      <c r="A22" s="7">
        <v>13</v>
      </c>
      <c r="B22" s="6" t="s">
        <v>407</v>
      </c>
      <c r="C22" s="6" t="s">
        <v>434</v>
      </c>
      <c r="D22" s="10">
        <v>4099.7</v>
      </c>
      <c r="E22" s="10">
        <v>4084.7</v>
      </c>
      <c r="F22" s="10">
        <v>4218.5</v>
      </c>
      <c r="G22" s="10">
        <v>4445</v>
      </c>
      <c r="H22" s="10">
        <v>4704.6000000000004</v>
      </c>
      <c r="I22" s="10">
        <v>4601.8</v>
      </c>
      <c r="J22" s="10">
        <v>4565.2</v>
      </c>
      <c r="K22" s="10">
        <v>4830.3999999999996</v>
      </c>
      <c r="L22" s="10">
        <v>5040.6000000000004</v>
      </c>
      <c r="M22" s="10">
        <v>5320.5</v>
      </c>
      <c r="N22" s="10">
        <v>5464.2</v>
      </c>
      <c r="O22" s="10">
        <v>5334.4</v>
      </c>
      <c r="P22" s="10">
        <v>5457.7</v>
      </c>
      <c r="Q22" s="10">
        <v>5334.1</v>
      </c>
      <c r="R22" s="10">
        <v>5607.7</v>
      </c>
      <c r="S22" s="10">
        <v>6041.8</v>
      </c>
      <c r="T22" s="10">
        <v>6273.2</v>
      </c>
      <c r="U22" s="10">
        <v>6458.1</v>
      </c>
      <c r="V22" s="10">
        <v>6633.4</v>
      </c>
      <c r="W22" s="10">
        <v>6911.5</v>
      </c>
      <c r="X22" s="10">
        <v>7152.5</v>
      </c>
      <c r="Y22" s="10">
        <v>7260.6</v>
      </c>
      <c r="Z22" s="10">
        <v>7225.1</v>
      </c>
      <c r="AA22" s="10">
        <v>7469.5</v>
      </c>
      <c r="AB22" s="10">
        <v>7687.3</v>
      </c>
      <c r="AC22" s="10">
        <v>7993.6</v>
      </c>
      <c r="AD22" s="10">
        <v>8174.8</v>
      </c>
      <c r="AE22" s="10">
        <v>8476.2000000000007</v>
      </c>
      <c r="AF22" s="10">
        <v>8853.7999999999993</v>
      </c>
      <c r="AG22" s="10">
        <v>9253.1</v>
      </c>
      <c r="AH22" s="10">
        <v>9672.6</v>
      </c>
      <c r="AI22" s="10">
        <v>10010.200000000001</v>
      </c>
      <c r="AJ22" s="10">
        <v>10119.299999999999</v>
      </c>
      <c r="AK22" s="10">
        <v>10293.799999999999</v>
      </c>
      <c r="AL22" s="10">
        <v>10542.3</v>
      </c>
      <c r="AM22" s="10">
        <v>10917.4</v>
      </c>
      <c r="AN22" s="10">
        <v>11194.1</v>
      </c>
      <c r="AO22" s="10">
        <v>11432</v>
      </c>
      <c r="AP22" s="10">
        <v>11667.3</v>
      </c>
      <c r="AQ22" s="10">
        <v>11531.2</v>
      </c>
      <c r="AR22" s="10">
        <v>11273.1</v>
      </c>
      <c r="AS22" s="10">
        <v>11601.7</v>
      </c>
    </row>
    <row r="23" spans="1:45" s="6" customFormat="1">
      <c r="A23" s="7">
        <v>14</v>
      </c>
      <c r="B23" s="6" t="s">
        <v>409</v>
      </c>
      <c r="C23" s="6" t="s">
        <v>378</v>
      </c>
      <c r="D23" s="10">
        <v>4000</v>
      </c>
      <c r="E23" s="10">
        <v>3990</v>
      </c>
      <c r="F23" s="10">
        <v>4126.5</v>
      </c>
      <c r="G23" s="10">
        <v>4354.1000000000004</v>
      </c>
      <c r="H23" s="10">
        <v>4619.3999999999996</v>
      </c>
      <c r="I23" s="10">
        <v>4574.3</v>
      </c>
      <c r="J23" s="10">
        <v>4531.3999999999996</v>
      </c>
      <c r="K23" s="10">
        <v>4793.3</v>
      </c>
      <c r="L23" s="10">
        <v>5021.7</v>
      </c>
      <c r="M23" s="10">
        <v>5304.6</v>
      </c>
      <c r="N23" s="10">
        <v>5475.4</v>
      </c>
      <c r="O23" s="10">
        <v>5424.6</v>
      </c>
      <c r="P23" s="10">
        <v>5539.7</v>
      </c>
      <c r="Q23" s="10">
        <v>5388.7</v>
      </c>
      <c r="R23" s="10">
        <v>5636.5</v>
      </c>
      <c r="S23" s="10">
        <v>6057.1</v>
      </c>
      <c r="T23" s="10">
        <v>6275.2</v>
      </c>
      <c r="U23" s="10">
        <v>6464.3</v>
      </c>
      <c r="V23" s="10">
        <v>6656.3</v>
      </c>
      <c r="W23" s="10">
        <v>6935.7</v>
      </c>
      <c r="X23" s="10">
        <v>7177.8</v>
      </c>
      <c r="Y23" s="10">
        <v>7301.9</v>
      </c>
      <c r="Z23" s="10">
        <v>7245</v>
      </c>
      <c r="AA23" s="10">
        <v>7494.3</v>
      </c>
      <c r="AB23" s="10">
        <v>7702.3</v>
      </c>
      <c r="AC23" s="10">
        <v>8005.9</v>
      </c>
      <c r="AD23" s="10">
        <v>8192.1</v>
      </c>
      <c r="AE23" s="10">
        <v>8484.7999999999993</v>
      </c>
      <c r="AF23" s="10">
        <v>8837.7000000000007</v>
      </c>
      <c r="AG23" s="10">
        <v>9189</v>
      </c>
      <c r="AH23" s="10">
        <v>9616.9</v>
      </c>
      <c r="AI23" s="10">
        <v>9989</v>
      </c>
      <c r="AJ23" s="10">
        <v>10054.4</v>
      </c>
      <c r="AK23" s="10">
        <v>10207.1</v>
      </c>
      <c r="AL23" s="10">
        <v>10473</v>
      </c>
      <c r="AM23" s="10">
        <v>10870.2</v>
      </c>
      <c r="AN23" s="10">
        <v>11194.1</v>
      </c>
      <c r="AO23" s="10">
        <v>11447.6</v>
      </c>
      <c r="AP23" s="10">
        <v>11683.4</v>
      </c>
      <c r="AQ23" s="10">
        <v>11674.1</v>
      </c>
      <c r="AR23" s="10">
        <v>11271.5</v>
      </c>
      <c r="AS23" s="10">
        <v>11650.7</v>
      </c>
    </row>
    <row r="24" spans="1:45" s="17" customFormat="1">
      <c r="A24" s="7">
        <v>15</v>
      </c>
      <c r="B24" s="17" t="s">
        <v>435</v>
      </c>
      <c r="C24" s="17" t="s">
        <v>436</v>
      </c>
      <c r="D24" s="19">
        <v>102.42400000000001</v>
      </c>
      <c r="E24" s="19">
        <v>102.313</v>
      </c>
      <c r="F24" s="19">
        <v>102.18</v>
      </c>
      <c r="G24" s="19">
        <v>102.04900000000001</v>
      </c>
      <c r="H24" s="19">
        <v>101.81399999999999</v>
      </c>
      <c r="I24" s="19">
        <v>100.69</v>
      </c>
      <c r="J24" s="19">
        <v>100.833</v>
      </c>
      <c r="K24" s="19">
        <v>100.84399999999999</v>
      </c>
      <c r="L24" s="19">
        <v>100.47199999999999</v>
      </c>
      <c r="M24" s="19">
        <v>100.4</v>
      </c>
      <c r="N24" s="19">
        <v>99.947000000000003</v>
      </c>
      <c r="O24" s="19">
        <v>98.694999999999993</v>
      </c>
      <c r="P24" s="19">
        <v>98.896000000000001</v>
      </c>
      <c r="Q24" s="19">
        <v>99.298000000000002</v>
      </c>
      <c r="R24" s="19">
        <v>99.721000000000004</v>
      </c>
      <c r="S24" s="19">
        <v>99.948999999999998</v>
      </c>
      <c r="T24" s="19">
        <v>100.13</v>
      </c>
      <c r="U24" s="19">
        <v>100.08799999999999</v>
      </c>
      <c r="V24" s="19">
        <v>99.751999999999995</v>
      </c>
      <c r="W24" s="19">
        <v>99.748999999999995</v>
      </c>
      <c r="X24" s="19">
        <v>99.733000000000004</v>
      </c>
      <c r="Y24" s="19">
        <v>99.548000000000002</v>
      </c>
      <c r="Z24" s="19">
        <v>99.793000000000006</v>
      </c>
      <c r="AA24" s="19">
        <v>99.756</v>
      </c>
      <c r="AB24" s="19">
        <v>99.850999999999999</v>
      </c>
      <c r="AC24" s="19">
        <v>99.881</v>
      </c>
      <c r="AD24" s="19">
        <v>99.826999999999998</v>
      </c>
      <c r="AE24" s="19">
        <v>99.918999999999997</v>
      </c>
      <c r="AF24" s="19">
        <v>100.18600000000001</v>
      </c>
      <c r="AG24" s="19">
        <v>100.64100000000001</v>
      </c>
      <c r="AH24" s="19">
        <v>100.535</v>
      </c>
      <c r="AI24" s="19">
        <v>100.21</v>
      </c>
      <c r="AJ24" s="19">
        <v>100.589</v>
      </c>
      <c r="AK24" s="19">
        <v>100.75700000000001</v>
      </c>
      <c r="AL24" s="19">
        <v>100.58799999999999</v>
      </c>
      <c r="AM24" s="19">
        <v>100.38200000000001</v>
      </c>
      <c r="AN24" s="19">
        <v>100</v>
      </c>
      <c r="AO24" s="19">
        <v>99.887</v>
      </c>
      <c r="AP24" s="19">
        <v>99.881</v>
      </c>
      <c r="AQ24" s="19">
        <v>98.893000000000001</v>
      </c>
      <c r="AR24" s="19">
        <v>100.004</v>
      </c>
      <c r="AS24" s="19">
        <v>99.625</v>
      </c>
    </row>
    <row r="25" spans="1:45" s="17" customFormat="1">
      <c r="A25" s="7">
        <v>16</v>
      </c>
      <c r="B25" s="17" t="s">
        <v>437</v>
      </c>
      <c r="C25" s="17" t="s">
        <v>438</v>
      </c>
      <c r="D25" s="19">
        <v>147.26</v>
      </c>
      <c r="E25" s="19">
        <v>144.36500000000001</v>
      </c>
      <c r="F25" s="19">
        <v>141.035</v>
      </c>
      <c r="G25" s="19">
        <v>137.946</v>
      </c>
      <c r="H25" s="19">
        <v>132.971</v>
      </c>
      <c r="I25" s="19">
        <v>114.506</v>
      </c>
      <c r="J25" s="19">
        <v>116.50700000000001</v>
      </c>
      <c r="K25" s="19">
        <v>116.81399999999999</v>
      </c>
      <c r="L25" s="19">
        <v>111.727</v>
      </c>
      <c r="M25" s="19">
        <v>110.71599999999999</v>
      </c>
      <c r="N25" s="19">
        <v>105.92700000000001</v>
      </c>
      <c r="O25" s="19">
        <v>93.667000000000002</v>
      </c>
      <c r="P25" s="19">
        <v>95.46</v>
      </c>
      <c r="Q25" s="19">
        <v>99.245000000000005</v>
      </c>
      <c r="R25" s="19">
        <v>103.51600000000001</v>
      </c>
      <c r="S25" s="19">
        <v>105.386</v>
      </c>
      <c r="T25" s="19">
        <v>105.63</v>
      </c>
      <c r="U25" s="19">
        <v>104.05200000000001</v>
      </c>
      <c r="V25" s="19">
        <v>100.592</v>
      </c>
      <c r="W25" s="19">
        <v>100.97199999999999</v>
      </c>
      <c r="X25" s="19">
        <v>100.458</v>
      </c>
      <c r="Y25" s="19">
        <v>98.320999999999998</v>
      </c>
      <c r="Z25" s="19">
        <v>100.46299999999999</v>
      </c>
      <c r="AA25" s="19">
        <v>99.974999999999994</v>
      </c>
      <c r="AB25" s="19">
        <v>100.72</v>
      </c>
      <c r="AC25" s="19">
        <v>100.896</v>
      </c>
      <c r="AD25" s="19">
        <v>100.46</v>
      </c>
      <c r="AE25" s="19">
        <v>100.89</v>
      </c>
      <c r="AF25" s="19">
        <v>102.732</v>
      </c>
      <c r="AG25" s="19">
        <v>106.093</v>
      </c>
      <c r="AH25" s="19">
        <v>104.821</v>
      </c>
      <c r="AI25" s="19">
        <v>102.264</v>
      </c>
      <c r="AJ25" s="19">
        <v>104.404</v>
      </c>
      <c r="AK25" s="19">
        <v>105.149</v>
      </c>
      <c r="AL25" s="19">
        <v>103.809</v>
      </c>
      <c r="AM25" s="19">
        <v>102.52</v>
      </c>
      <c r="AN25" s="19">
        <v>100</v>
      </c>
      <c r="AO25" s="19">
        <v>99.33</v>
      </c>
      <c r="AP25" s="19">
        <v>99.415999999999997</v>
      </c>
      <c r="AQ25" s="19">
        <v>94.262</v>
      </c>
      <c r="AR25" s="19">
        <v>99.896000000000001</v>
      </c>
      <c r="AS25" s="19">
        <v>97.777000000000001</v>
      </c>
    </row>
    <row r="26" spans="1:45" s="17" customFormat="1">
      <c r="A26" s="7">
        <v>17</v>
      </c>
      <c r="B26" s="17" t="s">
        <v>439</v>
      </c>
      <c r="C26" s="17" t="s">
        <v>440</v>
      </c>
      <c r="D26" s="19">
        <v>165.251</v>
      </c>
      <c r="E26" s="19">
        <v>161.714</v>
      </c>
      <c r="F26" s="19">
        <v>157.94</v>
      </c>
      <c r="G26" s="19">
        <v>150.596</v>
      </c>
      <c r="H26" s="19">
        <v>148.29499999999999</v>
      </c>
      <c r="I26" s="19">
        <v>125.414</v>
      </c>
      <c r="J26" s="19">
        <v>128.61600000000001</v>
      </c>
      <c r="K26" s="19">
        <v>128.47200000000001</v>
      </c>
      <c r="L26" s="19">
        <v>121.97499999999999</v>
      </c>
      <c r="M26" s="19">
        <v>120.941</v>
      </c>
      <c r="N26" s="19">
        <v>116.10299999999999</v>
      </c>
      <c r="O26" s="19">
        <v>100.85899999999999</v>
      </c>
      <c r="P26" s="19">
        <v>102.283</v>
      </c>
      <c r="Q26" s="19">
        <v>105.369</v>
      </c>
      <c r="R26" s="19">
        <v>109.164</v>
      </c>
      <c r="S26" s="19">
        <v>110.875</v>
      </c>
      <c r="T26" s="19">
        <v>109.64400000000001</v>
      </c>
      <c r="U26" s="19">
        <v>108.48</v>
      </c>
      <c r="V26" s="19">
        <v>103.877</v>
      </c>
      <c r="W26" s="19">
        <v>105.538</v>
      </c>
      <c r="X26" s="19">
        <v>104.002</v>
      </c>
      <c r="Y26" s="19">
        <v>101.158</v>
      </c>
      <c r="Z26" s="19">
        <v>103</v>
      </c>
      <c r="AA26" s="19">
        <v>101.905</v>
      </c>
      <c r="AB26" s="19">
        <v>102.474</v>
      </c>
      <c r="AC26" s="19">
        <v>102.819</v>
      </c>
      <c r="AD26" s="19">
        <v>102.527</v>
      </c>
      <c r="AE26" s="19">
        <v>102.477</v>
      </c>
      <c r="AF26" s="19">
        <v>103.94</v>
      </c>
      <c r="AG26" s="19">
        <v>107.133</v>
      </c>
      <c r="AH26" s="19">
        <v>105.593</v>
      </c>
      <c r="AI26" s="19">
        <v>101.941</v>
      </c>
      <c r="AJ26" s="19">
        <v>104.339</v>
      </c>
      <c r="AK26" s="19">
        <v>105.508</v>
      </c>
      <c r="AL26" s="19">
        <v>104.52200000000001</v>
      </c>
      <c r="AM26" s="19">
        <v>103.254</v>
      </c>
      <c r="AN26" s="19">
        <v>100</v>
      </c>
      <c r="AO26" s="19">
        <v>99.156000000000006</v>
      </c>
      <c r="AP26" s="19">
        <v>99.355000000000004</v>
      </c>
      <c r="AQ26" s="19">
        <v>93.617999999999995</v>
      </c>
      <c r="AR26" s="19">
        <v>99.518000000000001</v>
      </c>
      <c r="AS26" s="19">
        <v>97.355999999999995</v>
      </c>
    </row>
    <row r="27" spans="1:45" s="17" customFormat="1">
      <c r="A27" s="7">
        <v>18</v>
      </c>
      <c r="B27" s="17" t="s">
        <v>441</v>
      </c>
      <c r="C27" s="17" t="s">
        <v>442</v>
      </c>
      <c r="D27" s="19">
        <v>117.876</v>
      </c>
      <c r="E27" s="19">
        <v>114.96899999999999</v>
      </c>
      <c r="F27" s="19">
        <v>112.619</v>
      </c>
      <c r="G27" s="19">
        <v>107.08799999999999</v>
      </c>
      <c r="H27" s="19">
        <v>106.35599999999999</v>
      </c>
      <c r="I27" s="19">
        <v>106.749</v>
      </c>
      <c r="J27" s="19">
        <v>107.59099999999999</v>
      </c>
      <c r="K27" s="19">
        <v>108.82599999999999</v>
      </c>
      <c r="L27" s="19">
        <v>102.938</v>
      </c>
      <c r="M27" s="19">
        <v>99.715999999999994</v>
      </c>
      <c r="N27" s="19">
        <v>101.82299999999999</v>
      </c>
      <c r="O27" s="19">
        <v>98.799000000000007</v>
      </c>
      <c r="P27" s="19">
        <v>103.044</v>
      </c>
      <c r="Q27" s="19">
        <v>104.468</v>
      </c>
      <c r="R27" s="19">
        <v>106.23399999999999</v>
      </c>
      <c r="S27" s="19">
        <v>108.006</v>
      </c>
      <c r="T27" s="19">
        <v>106.416</v>
      </c>
      <c r="U27" s="19">
        <v>97.111999999999995</v>
      </c>
      <c r="V27" s="19">
        <v>94.138999999999996</v>
      </c>
      <c r="W27" s="19">
        <v>93.373999999999995</v>
      </c>
      <c r="X27" s="19">
        <v>93.44</v>
      </c>
      <c r="Y27" s="19">
        <v>92.918000000000006</v>
      </c>
      <c r="Z27" s="19">
        <v>92.674000000000007</v>
      </c>
      <c r="AA27" s="19">
        <v>91.269000000000005</v>
      </c>
      <c r="AB27" s="19">
        <v>91.033000000000001</v>
      </c>
      <c r="AC27" s="19">
        <v>90.721999999999994</v>
      </c>
      <c r="AD27" s="19">
        <v>91.055999999999997</v>
      </c>
      <c r="AE27" s="19">
        <v>92.688999999999993</v>
      </c>
      <c r="AF27" s="19">
        <v>93.906000000000006</v>
      </c>
      <c r="AG27" s="19">
        <v>94.403000000000006</v>
      </c>
      <c r="AH27" s="19">
        <v>94.703000000000003</v>
      </c>
      <c r="AI27" s="19">
        <v>95.245000000000005</v>
      </c>
      <c r="AJ27" s="19">
        <v>96.016000000000005</v>
      </c>
      <c r="AK27" s="19">
        <v>97.471000000000004</v>
      </c>
      <c r="AL27" s="19">
        <v>98.168000000000006</v>
      </c>
      <c r="AM27" s="19">
        <v>99.35</v>
      </c>
      <c r="AN27" s="19">
        <v>100</v>
      </c>
      <c r="AO27" s="19">
        <v>102.101</v>
      </c>
      <c r="AP27" s="19">
        <v>103.566</v>
      </c>
      <c r="AQ27" s="19">
        <v>103.47</v>
      </c>
      <c r="AR27" s="19">
        <v>100.892</v>
      </c>
      <c r="AS27" s="19">
        <v>103.45399999999999</v>
      </c>
    </row>
    <row r="28" spans="1:45"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  <row r="29" spans="1:45">
      <c r="A29" t="s">
        <v>443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</row>
    <row r="30" spans="1:45">
      <c r="A30" t="s">
        <v>418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</row>
    <row r="31" spans="1:45">
      <c r="A31" t="s">
        <v>419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</row>
    <row r="32" spans="1:45">
      <c r="A32" t="s">
        <v>420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</row>
    <row r="33" spans="1:45">
      <c r="A33" t="s">
        <v>419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</row>
    <row r="34" spans="1:45">
      <c r="A34" t="s">
        <v>444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</row>
    <row r="35" spans="1:45">
      <c r="A35" t="s">
        <v>445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</row>
    <row r="36" spans="1:45">
      <c r="A36" t="s">
        <v>446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447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448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  <row r="39" spans="1:45">
      <c r="A39" t="s">
        <v>449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</row>
    <row r="40" spans="1:45">
      <c r="A40" t="s">
        <v>450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</row>
    <row r="41" spans="1:45">
      <c r="A41" t="s">
        <v>451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</row>
    <row r="42" spans="1:45">
      <c r="A42" t="s">
        <v>452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</row>
  </sheetData>
  <phoneticPr fontId="0" type="noConversion"/>
  <pageMargins left="0.75" right="0.75" top="1" bottom="1" header="0.5" footer="0.5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dimension ref="A1:FO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425</v>
      </c>
    </row>
    <row r="2" spans="1:171">
      <c r="A2" t="s">
        <v>1145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453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1668</v>
      </c>
      <c r="C10" s="4" t="s">
        <v>1113</v>
      </c>
      <c r="D10" s="9">
        <v>4244.1000000000004</v>
      </c>
      <c r="E10" s="9">
        <v>4256.5</v>
      </c>
      <c r="F10" s="9">
        <v>4283.3999999999996</v>
      </c>
      <c r="G10" s="9">
        <v>4263.3</v>
      </c>
      <c r="H10" s="9">
        <v>4256.6000000000004</v>
      </c>
      <c r="I10" s="9">
        <v>4264.3</v>
      </c>
      <c r="J10" s="9">
        <v>4302.3</v>
      </c>
      <c r="K10" s="9">
        <v>4256.6000000000004</v>
      </c>
      <c r="L10" s="9">
        <v>4374</v>
      </c>
      <c r="M10" s="9">
        <v>4398.8</v>
      </c>
      <c r="N10" s="9">
        <v>4433.8999999999996</v>
      </c>
      <c r="O10" s="9">
        <v>4446.3</v>
      </c>
      <c r="P10" s="9">
        <v>4525.8</v>
      </c>
      <c r="Q10" s="9">
        <v>4633.1000000000004</v>
      </c>
      <c r="R10" s="9">
        <v>4677.5</v>
      </c>
      <c r="S10" s="9">
        <v>4754.5</v>
      </c>
      <c r="T10" s="9">
        <v>4876.2</v>
      </c>
      <c r="U10" s="9">
        <v>4932.6000000000004</v>
      </c>
      <c r="V10" s="9">
        <v>4906.3</v>
      </c>
      <c r="W10" s="9">
        <v>4953.1000000000004</v>
      </c>
      <c r="X10" s="9">
        <v>4909.6000000000004</v>
      </c>
      <c r="Y10" s="9">
        <v>4922.2</v>
      </c>
      <c r="Z10" s="9">
        <v>4873.5</v>
      </c>
      <c r="AA10" s="9">
        <v>4854.3</v>
      </c>
      <c r="AB10" s="9">
        <v>4795.3</v>
      </c>
      <c r="AC10" s="9">
        <v>4831.8999999999996</v>
      </c>
      <c r="AD10" s="9">
        <v>4913.3</v>
      </c>
      <c r="AE10" s="9">
        <v>4977.5</v>
      </c>
      <c r="AF10" s="9">
        <v>5090.7</v>
      </c>
      <c r="AG10" s="9">
        <v>5128.8999999999996</v>
      </c>
      <c r="AH10" s="9">
        <v>5154.1000000000004</v>
      </c>
      <c r="AI10" s="9">
        <v>5191.5</v>
      </c>
      <c r="AJ10" s="9">
        <v>5251.8</v>
      </c>
      <c r="AK10" s="9">
        <v>5356.1</v>
      </c>
      <c r="AL10" s="9">
        <v>5451.9</v>
      </c>
      <c r="AM10" s="9">
        <v>5450.8</v>
      </c>
      <c r="AN10" s="9">
        <v>5469.4</v>
      </c>
      <c r="AO10" s="9">
        <v>5684.6</v>
      </c>
      <c r="AP10" s="9">
        <v>5740.3</v>
      </c>
      <c r="AQ10" s="9">
        <v>5816.2</v>
      </c>
      <c r="AR10" s="9">
        <v>5825.9</v>
      </c>
      <c r="AS10" s="9">
        <v>5831.4</v>
      </c>
      <c r="AT10" s="9">
        <v>5873.3</v>
      </c>
      <c r="AU10" s="9">
        <v>5889.5</v>
      </c>
      <c r="AV10" s="9">
        <v>5908.5</v>
      </c>
      <c r="AW10" s="9">
        <v>5787.4</v>
      </c>
      <c r="AX10" s="9">
        <v>5776.6</v>
      </c>
      <c r="AY10" s="9">
        <v>5883.5</v>
      </c>
      <c r="AZ10" s="9">
        <v>6005.7</v>
      </c>
      <c r="BA10" s="9">
        <v>5957.8</v>
      </c>
      <c r="BB10" s="9">
        <v>6030.2</v>
      </c>
      <c r="BC10" s="9">
        <v>5955.1</v>
      </c>
      <c r="BD10" s="9">
        <v>5857.3</v>
      </c>
      <c r="BE10" s="9">
        <v>5889.1</v>
      </c>
      <c r="BF10" s="9">
        <v>5866.4</v>
      </c>
      <c r="BG10" s="9">
        <v>5871</v>
      </c>
      <c r="BH10" s="9">
        <v>5944</v>
      </c>
      <c r="BI10" s="9">
        <v>6077.6</v>
      </c>
      <c r="BJ10" s="9">
        <v>6197.5</v>
      </c>
      <c r="BK10" s="9">
        <v>6325.6</v>
      </c>
      <c r="BL10" s="9">
        <v>6448.3</v>
      </c>
      <c r="BM10" s="9">
        <v>6559.6</v>
      </c>
      <c r="BN10" s="9">
        <v>6623.3</v>
      </c>
      <c r="BO10" s="9">
        <v>6677.3</v>
      </c>
      <c r="BP10" s="9">
        <v>6740.3</v>
      </c>
      <c r="BQ10" s="9">
        <v>6797.3</v>
      </c>
      <c r="BR10" s="9">
        <v>6903.5</v>
      </c>
      <c r="BS10" s="9">
        <v>6955.9</v>
      </c>
      <c r="BT10" s="9">
        <v>7022.8</v>
      </c>
      <c r="BU10" s="9">
        <v>7051</v>
      </c>
      <c r="BV10" s="9">
        <v>7119</v>
      </c>
      <c r="BW10" s="9">
        <v>7153.4</v>
      </c>
      <c r="BX10" s="9">
        <v>7193</v>
      </c>
      <c r="BY10" s="9">
        <v>7269.5</v>
      </c>
      <c r="BZ10" s="9">
        <v>7332.6</v>
      </c>
      <c r="CA10" s="9">
        <v>7458</v>
      </c>
      <c r="CB10" s="9">
        <v>7496.6</v>
      </c>
      <c r="CC10" s="9">
        <v>7592.9</v>
      </c>
      <c r="CD10" s="9">
        <v>7632.1</v>
      </c>
      <c r="CE10" s="9">
        <v>7734</v>
      </c>
      <c r="CF10" s="9">
        <v>7806.6</v>
      </c>
      <c r="CG10" s="9">
        <v>7865</v>
      </c>
      <c r="CH10" s="9">
        <v>7927.4</v>
      </c>
      <c r="CI10" s="9">
        <v>7944.7</v>
      </c>
      <c r="CJ10" s="9">
        <v>8027.7</v>
      </c>
      <c r="CK10" s="9">
        <v>8059.6</v>
      </c>
      <c r="CL10" s="9">
        <v>8059.5</v>
      </c>
      <c r="CM10" s="9">
        <v>7988.9</v>
      </c>
      <c r="CN10" s="9">
        <v>7950.2</v>
      </c>
      <c r="CO10" s="9">
        <v>8003.8</v>
      </c>
      <c r="CP10" s="9">
        <v>8037.5</v>
      </c>
      <c r="CQ10" s="9">
        <v>8069</v>
      </c>
      <c r="CR10" s="9">
        <v>8157.6</v>
      </c>
      <c r="CS10" s="9">
        <v>8244.2999999999993</v>
      </c>
      <c r="CT10" s="9">
        <v>8329.4</v>
      </c>
      <c r="CU10" s="9">
        <v>8417</v>
      </c>
      <c r="CV10" s="9">
        <v>8432.5</v>
      </c>
      <c r="CW10" s="9">
        <v>8486.4</v>
      </c>
      <c r="CX10" s="9">
        <v>8531.1</v>
      </c>
      <c r="CY10" s="9">
        <v>8643.7999999999993</v>
      </c>
      <c r="CZ10" s="9">
        <v>8727.9</v>
      </c>
      <c r="DA10" s="9">
        <v>8847.2999999999993</v>
      </c>
      <c r="DB10" s="9">
        <v>8904.2999999999993</v>
      </c>
      <c r="DC10" s="9">
        <v>9003.2000000000007</v>
      </c>
      <c r="DD10" s="9">
        <v>9025.2999999999993</v>
      </c>
      <c r="DE10" s="9">
        <v>9044.7000000000007</v>
      </c>
      <c r="DF10" s="9">
        <v>9120.7000000000007</v>
      </c>
      <c r="DG10" s="9">
        <v>9184.2999999999993</v>
      </c>
      <c r="DH10" s="9">
        <v>9247.2000000000007</v>
      </c>
      <c r="DI10" s="9">
        <v>9407.1</v>
      </c>
      <c r="DJ10" s="9">
        <v>9488.9</v>
      </c>
      <c r="DK10" s="9">
        <v>9592.5</v>
      </c>
      <c r="DL10" s="9">
        <v>9666.2000000000007</v>
      </c>
      <c r="DM10" s="9">
        <v>9809.6</v>
      </c>
      <c r="DN10" s="9">
        <v>9932.7000000000007</v>
      </c>
      <c r="DO10" s="9">
        <v>10008.9</v>
      </c>
      <c r="DP10" s="9">
        <v>10103.4</v>
      </c>
      <c r="DQ10" s="9">
        <v>10194.299999999999</v>
      </c>
      <c r="DR10" s="9">
        <v>10328.799999999999</v>
      </c>
      <c r="DS10" s="9">
        <v>10507.6</v>
      </c>
      <c r="DT10" s="9">
        <v>10601.2</v>
      </c>
      <c r="DU10" s="9">
        <v>10684</v>
      </c>
      <c r="DV10" s="9">
        <v>10819.9</v>
      </c>
      <c r="DW10" s="9">
        <v>11014.3</v>
      </c>
      <c r="DX10" s="9">
        <v>11043</v>
      </c>
      <c r="DY10" s="9">
        <v>11258.5</v>
      </c>
      <c r="DZ10" s="9">
        <v>11267.9</v>
      </c>
      <c r="EA10" s="9">
        <v>11334.5</v>
      </c>
      <c r="EB10" s="9">
        <v>11297.2</v>
      </c>
      <c r="EC10" s="9">
        <v>11371.3</v>
      </c>
      <c r="ED10" s="9">
        <v>11340.1</v>
      </c>
      <c r="EE10" s="9">
        <v>11380.1</v>
      </c>
      <c r="EF10" s="9">
        <v>11477.9</v>
      </c>
      <c r="EG10" s="9">
        <v>11538.8</v>
      </c>
      <c r="EH10" s="9">
        <v>11596.4</v>
      </c>
      <c r="EI10" s="9">
        <v>11598.8</v>
      </c>
      <c r="EJ10" s="9">
        <v>11645.8</v>
      </c>
      <c r="EK10" s="9">
        <v>11738.7</v>
      </c>
      <c r="EL10" s="9">
        <v>11935.5</v>
      </c>
      <c r="EM10" s="9">
        <v>12042.8</v>
      </c>
      <c r="EN10" s="9">
        <v>12127.6</v>
      </c>
      <c r="EO10" s="9">
        <v>12213.8</v>
      </c>
      <c r="EP10" s="9">
        <v>12303.5</v>
      </c>
      <c r="EQ10" s="9">
        <v>12410.3</v>
      </c>
      <c r="ER10" s="9">
        <v>12534.1</v>
      </c>
      <c r="ES10" s="9">
        <v>12587.5</v>
      </c>
      <c r="ET10" s="9">
        <v>12683.2</v>
      </c>
      <c r="EU10" s="9">
        <v>12748.7</v>
      </c>
      <c r="EV10" s="9">
        <v>12915.9</v>
      </c>
      <c r="EW10" s="9">
        <v>12962.5</v>
      </c>
      <c r="EX10" s="9">
        <v>12965.9</v>
      </c>
      <c r="EY10" s="9">
        <v>13060.7</v>
      </c>
      <c r="EZ10" s="9">
        <v>13089.3</v>
      </c>
      <c r="FA10" s="9">
        <v>13194.1</v>
      </c>
      <c r="FB10" s="9">
        <v>13268.5</v>
      </c>
      <c r="FC10" s="9">
        <v>13363.5</v>
      </c>
      <c r="FD10" s="9">
        <v>13339.2</v>
      </c>
      <c r="FE10" s="9">
        <v>13359</v>
      </c>
      <c r="FF10" s="9">
        <v>13223.5</v>
      </c>
      <c r="FG10" s="9">
        <v>12993.7</v>
      </c>
      <c r="FH10" s="9">
        <v>12832.6</v>
      </c>
      <c r="FI10" s="9">
        <v>12810</v>
      </c>
      <c r="FJ10" s="9">
        <v>12860.8</v>
      </c>
      <c r="FK10" s="9">
        <v>13019</v>
      </c>
      <c r="FL10" s="9">
        <v>13138.8</v>
      </c>
      <c r="FM10" s="9">
        <v>13194.9</v>
      </c>
      <c r="FN10" s="9">
        <v>13278.5</v>
      </c>
      <c r="FO10" s="9">
        <v>13380.7</v>
      </c>
    </row>
    <row r="11" spans="1:171" s="6" customFormat="1">
      <c r="A11" s="7">
        <v>2</v>
      </c>
      <c r="B11" s="6" t="s">
        <v>1669</v>
      </c>
      <c r="C11" s="6" t="s">
        <v>1127</v>
      </c>
      <c r="D11" s="10">
        <v>136.1</v>
      </c>
      <c r="E11" s="10">
        <v>166.7</v>
      </c>
      <c r="F11" s="10">
        <v>162.69999999999999</v>
      </c>
      <c r="G11" s="10">
        <v>168.3</v>
      </c>
      <c r="H11" s="10">
        <v>169.8</v>
      </c>
      <c r="I11" s="10">
        <v>177.2</v>
      </c>
      <c r="J11" s="10">
        <v>176.6</v>
      </c>
      <c r="K11" s="10">
        <v>178.3</v>
      </c>
      <c r="L11" s="10">
        <v>178.9</v>
      </c>
      <c r="M11" s="10">
        <v>178.6</v>
      </c>
      <c r="N11" s="10">
        <v>185.9</v>
      </c>
      <c r="O11" s="10">
        <v>170.3</v>
      </c>
      <c r="P11" s="10">
        <v>188.4</v>
      </c>
      <c r="Q11" s="10">
        <v>182.9</v>
      </c>
      <c r="R11" s="10">
        <v>193.9</v>
      </c>
      <c r="S11" s="10">
        <v>202.2</v>
      </c>
      <c r="T11" s="10">
        <v>217</v>
      </c>
      <c r="U11" s="10">
        <v>227.4</v>
      </c>
      <c r="V11" s="10">
        <v>228.2</v>
      </c>
      <c r="W11" s="10">
        <v>239.4</v>
      </c>
      <c r="X11" s="10">
        <v>242.5</v>
      </c>
      <c r="Y11" s="10">
        <v>254.3</v>
      </c>
      <c r="Z11" s="10">
        <v>240.5</v>
      </c>
      <c r="AA11" s="10">
        <v>246.8</v>
      </c>
      <c r="AB11" s="10">
        <v>248.6</v>
      </c>
      <c r="AC11" s="10">
        <v>241.3</v>
      </c>
      <c r="AD11" s="10">
        <v>237.3</v>
      </c>
      <c r="AE11" s="10">
        <v>250.7</v>
      </c>
      <c r="AF11" s="10">
        <v>249</v>
      </c>
      <c r="AG11" s="10">
        <v>251.5</v>
      </c>
      <c r="AH11" s="10">
        <v>258.8</v>
      </c>
      <c r="AI11" s="10">
        <v>261.39999999999998</v>
      </c>
      <c r="AJ11" s="10">
        <v>257.2</v>
      </c>
      <c r="AK11" s="10">
        <v>264.10000000000002</v>
      </c>
      <c r="AL11" s="10">
        <v>266.2</v>
      </c>
      <c r="AM11" s="10">
        <v>257.60000000000002</v>
      </c>
      <c r="AN11" s="10">
        <v>263.7</v>
      </c>
      <c r="AO11" s="10">
        <v>291.2</v>
      </c>
      <c r="AP11" s="10">
        <v>294.39999999999998</v>
      </c>
      <c r="AQ11" s="10">
        <v>306.10000000000002</v>
      </c>
      <c r="AR11" s="10">
        <v>306.3</v>
      </c>
      <c r="AS11" s="10">
        <v>307.10000000000002</v>
      </c>
      <c r="AT11" s="10">
        <v>318.2</v>
      </c>
      <c r="AU11" s="10">
        <v>338.2</v>
      </c>
      <c r="AV11" s="10">
        <v>347.7</v>
      </c>
      <c r="AW11" s="10">
        <v>354.2</v>
      </c>
      <c r="AX11" s="10">
        <v>353.5</v>
      </c>
      <c r="AY11" s="10">
        <v>351.3</v>
      </c>
      <c r="AZ11" s="10">
        <v>357.9</v>
      </c>
      <c r="BA11" s="10">
        <v>359.9</v>
      </c>
      <c r="BB11" s="10">
        <v>352.2</v>
      </c>
      <c r="BC11" s="10">
        <v>353.9</v>
      </c>
      <c r="BD11" s="10">
        <v>338.5</v>
      </c>
      <c r="BE11" s="10">
        <v>340.6</v>
      </c>
      <c r="BF11" s="10">
        <v>325.5</v>
      </c>
      <c r="BG11" s="10">
        <v>310.60000000000002</v>
      </c>
      <c r="BH11" s="10">
        <v>315.60000000000002</v>
      </c>
      <c r="BI11" s="10">
        <v>316.5</v>
      </c>
      <c r="BJ11" s="10">
        <v>321.3</v>
      </c>
      <c r="BK11" s="10">
        <v>327.8</v>
      </c>
      <c r="BL11" s="10">
        <v>334.6</v>
      </c>
      <c r="BM11" s="10">
        <v>343</v>
      </c>
      <c r="BN11" s="10">
        <v>350.5</v>
      </c>
      <c r="BO11" s="10">
        <v>357.6</v>
      </c>
      <c r="BP11" s="10">
        <v>357.9</v>
      </c>
      <c r="BQ11" s="10">
        <v>356.6</v>
      </c>
      <c r="BR11" s="10">
        <v>351.4</v>
      </c>
      <c r="BS11" s="10">
        <v>362</v>
      </c>
      <c r="BT11" s="10">
        <v>373.4</v>
      </c>
      <c r="BU11" s="10">
        <v>377.5</v>
      </c>
      <c r="BV11" s="10">
        <v>386.1</v>
      </c>
      <c r="BW11" s="10">
        <v>400.5</v>
      </c>
      <c r="BX11" s="10">
        <v>400.8</v>
      </c>
      <c r="BY11" s="10">
        <v>416.7</v>
      </c>
      <c r="BZ11" s="10">
        <v>434.6</v>
      </c>
      <c r="CA11" s="10">
        <v>450.7</v>
      </c>
      <c r="CB11" s="10">
        <v>475.7</v>
      </c>
      <c r="CC11" s="10">
        <v>488.8</v>
      </c>
      <c r="CD11" s="10">
        <v>497.9</v>
      </c>
      <c r="CE11" s="10">
        <v>513.1</v>
      </c>
      <c r="CF11" s="10">
        <v>528.20000000000005</v>
      </c>
      <c r="CG11" s="10">
        <v>551.20000000000005</v>
      </c>
      <c r="CH11" s="10">
        <v>557.20000000000005</v>
      </c>
      <c r="CI11" s="10">
        <v>566</v>
      </c>
      <c r="CJ11" s="10">
        <v>590.70000000000005</v>
      </c>
      <c r="CK11" s="10">
        <v>598.70000000000005</v>
      </c>
      <c r="CL11" s="10">
        <v>603.1</v>
      </c>
      <c r="CM11" s="10">
        <v>608.20000000000005</v>
      </c>
      <c r="CN11" s="10">
        <v>612.5</v>
      </c>
      <c r="CO11" s="10">
        <v>634.6</v>
      </c>
      <c r="CP11" s="10">
        <v>649.1</v>
      </c>
      <c r="CQ11" s="10">
        <v>663.9</v>
      </c>
      <c r="CR11" s="10">
        <v>675.7</v>
      </c>
      <c r="CS11" s="10">
        <v>675.8</v>
      </c>
      <c r="CT11" s="10">
        <v>690.4</v>
      </c>
      <c r="CU11" s="10">
        <v>694</v>
      </c>
      <c r="CV11" s="10">
        <v>695.5</v>
      </c>
      <c r="CW11" s="10">
        <v>704.1</v>
      </c>
      <c r="CX11" s="10">
        <v>701.8</v>
      </c>
      <c r="CY11" s="10">
        <v>724.2</v>
      </c>
      <c r="CZ11" s="10">
        <v>731.1</v>
      </c>
      <c r="DA11" s="10">
        <v>755.2</v>
      </c>
      <c r="DB11" s="10">
        <v>784.1</v>
      </c>
      <c r="DC11" s="10">
        <v>801.5</v>
      </c>
      <c r="DD11" s="10">
        <v>816.2</v>
      </c>
      <c r="DE11" s="10">
        <v>827.4</v>
      </c>
      <c r="DF11" s="10">
        <v>863.4</v>
      </c>
      <c r="DG11" s="10">
        <v>875.9</v>
      </c>
      <c r="DH11" s="10">
        <v>886.9</v>
      </c>
      <c r="DI11" s="10">
        <v>901.8</v>
      </c>
      <c r="DJ11" s="10">
        <v>909.1</v>
      </c>
      <c r="DK11" s="10">
        <v>966.1</v>
      </c>
      <c r="DL11" s="10">
        <v>984.5</v>
      </c>
      <c r="DM11" s="10">
        <v>1023.5</v>
      </c>
      <c r="DN11" s="10">
        <v>1047.2</v>
      </c>
      <c r="DO11" s="10">
        <v>1045.3</v>
      </c>
      <c r="DP11" s="10">
        <v>1050.3</v>
      </c>
      <c r="DQ11" s="10">
        <v>1038.2</v>
      </c>
      <c r="DR11" s="10">
        <v>1033.3</v>
      </c>
      <c r="DS11" s="10">
        <v>1072.3</v>
      </c>
      <c r="DT11" s="10">
        <v>1064.0999999999999</v>
      </c>
      <c r="DU11" s="10">
        <v>1076.3</v>
      </c>
      <c r="DV11" s="10">
        <v>1104.5</v>
      </c>
      <c r="DW11" s="10">
        <v>1132.2</v>
      </c>
      <c r="DX11" s="10">
        <v>1151.7</v>
      </c>
      <c r="DY11" s="10">
        <v>1184.4000000000001</v>
      </c>
      <c r="DZ11" s="10">
        <v>1213.3</v>
      </c>
      <c r="EA11" s="10">
        <v>1203.8</v>
      </c>
      <c r="EB11" s="10">
        <v>1188</v>
      </c>
      <c r="EC11" s="10">
        <v>1149.2</v>
      </c>
      <c r="ED11" s="10">
        <v>1090.0999999999999</v>
      </c>
      <c r="EE11" s="10">
        <v>1059.3</v>
      </c>
      <c r="EF11" s="10">
        <v>1076.2</v>
      </c>
      <c r="EG11" s="10">
        <v>1105.5</v>
      </c>
      <c r="EH11" s="10">
        <v>1113.2</v>
      </c>
      <c r="EI11" s="10">
        <v>1101.8</v>
      </c>
      <c r="EJ11" s="10">
        <v>1091.5999999999999</v>
      </c>
      <c r="EK11" s="10">
        <v>1088.2</v>
      </c>
      <c r="EL11" s="10">
        <v>1117.5999999999999</v>
      </c>
      <c r="EM11" s="10">
        <v>1169.7</v>
      </c>
      <c r="EN11" s="10">
        <v>1197.3</v>
      </c>
      <c r="EO11" s="10">
        <v>1216</v>
      </c>
      <c r="EP11" s="10">
        <v>1225</v>
      </c>
      <c r="EQ11" s="10">
        <v>1252.9000000000001</v>
      </c>
      <c r="ER11" s="10">
        <v>1276.2</v>
      </c>
      <c r="ES11" s="10">
        <v>1303.5</v>
      </c>
      <c r="ET11" s="10">
        <v>1303.9000000000001</v>
      </c>
      <c r="EU11" s="10">
        <v>1336.7</v>
      </c>
      <c r="EV11" s="10">
        <v>1388.8</v>
      </c>
      <c r="EW11" s="10">
        <v>1412.1</v>
      </c>
      <c r="EX11" s="10">
        <v>1414.1</v>
      </c>
      <c r="EY11" s="10">
        <v>1473.2</v>
      </c>
      <c r="EZ11" s="10">
        <v>1496.4</v>
      </c>
      <c r="FA11" s="10">
        <v>1521.3</v>
      </c>
      <c r="FB11" s="10">
        <v>1578</v>
      </c>
      <c r="FC11" s="10">
        <v>1622</v>
      </c>
      <c r="FD11" s="10">
        <v>1644.7</v>
      </c>
      <c r="FE11" s="10">
        <v>1696.6</v>
      </c>
      <c r="FF11" s="10">
        <v>1675</v>
      </c>
      <c r="FG11" s="10">
        <v>1574.5</v>
      </c>
      <c r="FH11" s="10">
        <v>1451.6</v>
      </c>
      <c r="FI11" s="10">
        <v>1447.8</v>
      </c>
      <c r="FJ11" s="10">
        <v>1490</v>
      </c>
      <c r="FK11" s="10">
        <v>1573.5</v>
      </c>
      <c r="FL11" s="10">
        <v>1616.4</v>
      </c>
      <c r="FM11" s="10">
        <v>1652.1</v>
      </c>
      <c r="FN11" s="10">
        <v>1679.3</v>
      </c>
      <c r="FO11" s="10">
        <v>1714.3</v>
      </c>
    </row>
    <row r="12" spans="1:171" s="6" customFormat="1">
      <c r="A12" s="7">
        <v>3</v>
      </c>
      <c r="B12" s="6" t="s">
        <v>1670</v>
      </c>
      <c r="C12" s="6" t="s">
        <v>1130</v>
      </c>
      <c r="D12" s="10">
        <v>199.6</v>
      </c>
      <c r="E12" s="10">
        <v>238.9</v>
      </c>
      <c r="F12" s="10">
        <v>235.8</v>
      </c>
      <c r="G12" s="10">
        <v>233.2</v>
      </c>
      <c r="H12" s="10">
        <v>232.5</v>
      </c>
      <c r="I12" s="10">
        <v>237.1</v>
      </c>
      <c r="J12" s="10">
        <v>236.5</v>
      </c>
      <c r="K12" s="10">
        <v>240.2</v>
      </c>
      <c r="L12" s="10">
        <v>237.4</v>
      </c>
      <c r="M12" s="10">
        <v>255.3</v>
      </c>
      <c r="N12" s="10">
        <v>260.89999999999998</v>
      </c>
      <c r="O12" s="10">
        <v>243.2</v>
      </c>
      <c r="P12" s="10">
        <v>278.8</v>
      </c>
      <c r="Q12" s="10">
        <v>268.89999999999998</v>
      </c>
      <c r="R12" s="10">
        <v>274.5</v>
      </c>
      <c r="S12" s="10">
        <v>286.8</v>
      </c>
      <c r="T12" s="10">
        <v>300.10000000000002</v>
      </c>
      <c r="U12" s="10">
        <v>291.39999999999998</v>
      </c>
      <c r="V12" s="10">
        <v>283.39999999999998</v>
      </c>
      <c r="W12" s="10">
        <v>285.5</v>
      </c>
      <c r="X12" s="10">
        <v>275.8</v>
      </c>
      <c r="Y12" s="10">
        <v>290.39999999999998</v>
      </c>
      <c r="Z12" s="10">
        <v>285.39999999999998</v>
      </c>
      <c r="AA12" s="10">
        <v>282.5</v>
      </c>
      <c r="AB12" s="10">
        <v>254.2</v>
      </c>
      <c r="AC12" s="10">
        <v>233.8</v>
      </c>
      <c r="AD12" s="10">
        <v>253.3</v>
      </c>
      <c r="AE12" s="10">
        <v>266.8</v>
      </c>
      <c r="AF12" s="10">
        <v>283.5</v>
      </c>
      <c r="AG12" s="10">
        <v>295.8</v>
      </c>
      <c r="AH12" s="10">
        <v>307.89999999999998</v>
      </c>
      <c r="AI12" s="10">
        <v>318</v>
      </c>
      <c r="AJ12" s="10">
        <v>333.1</v>
      </c>
      <c r="AK12" s="10">
        <v>336.2</v>
      </c>
      <c r="AL12" s="10">
        <v>331.5</v>
      </c>
      <c r="AM12" s="10">
        <v>336.2</v>
      </c>
      <c r="AN12" s="10">
        <v>358.7</v>
      </c>
      <c r="AO12" s="10">
        <v>359.9</v>
      </c>
      <c r="AP12" s="10">
        <v>364.6</v>
      </c>
      <c r="AQ12" s="10">
        <v>369.6</v>
      </c>
      <c r="AR12" s="10">
        <v>368.6</v>
      </c>
      <c r="AS12" s="10">
        <v>370.6</v>
      </c>
      <c r="AT12" s="10">
        <v>364.9</v>
      </c>
      <c r="AU12" s="10">
        <v>372.9</v>
      </c>
      <c r="AV12" s="10">
        <v>373.2</v>
      </c>
      <c r="AW12" s="10">
        <v>346.1</v>
      </c>
      <c r="AX12" s="10">
        <v>321.2</v>
      </c>
      <c r="AY12" s="10">
        <v>338.4</v>
      </c>
      <c r="AZ12" s="10">
        <v>352.9</v>
      </c>
      <c r="BA12" s="10">
        <v>353.4</v>
      </c>
      <c r="BB12" s="10">
        <v>349.4</v>
      </c>
      <c r="BC12" s="10">
        <v>359.4</v>
      </c>
      <c r="BD12" s="10">
        <v>349.2</v>
      </c>
      <c r="BE12" s="10">
        <v>343.4</v>
      </c>
      <c r="BF12" s="10">
        <v>359.4</v>
      </c>
      <c r="BG12" s="10">
        <v>345.3</v>
      </c>
      <c r="BH12" s="10">
        <v>353.2</v>
      </c>
      <c r="BI12" s="10">
        <v>380.3</v>
      </c>
      <c r="BJ12" s="10">
        <v>410</v>
      </c>
      <c r="BK12" s="10">
        <v>430.1</v>
      </c>
      <c r="BL12" s="10">
        <v>464.6</v>
      </c>
      <c r="BM12" s="10">
        <v>484.1</v>
      </c>
      <c r="BN12" s="10">
        <v>496.6</v>
      </c>
      <c r="BO12" s="10">
        <v>511.2</v>
      </c>
      <c r="BP12" s="10">
        <v>499.9</v>
      </c>
      <c r="BQ12" s="10">
        <v>524.5</v>
      </c>
      <c r="BR12" s="10">
        <v>519.4</v>
      </c>
      <c r="BS12" s="10">
        <v>539.79999999999995</v>
      </c>
      <c r="BT12" s="10">
        <v>539.29999999999995</v>
      </c>
      <c r="BU12" s="10">
        <v>562.20000000000005</v>
      </c>
      <c r="BV12" s="10">
        <v>577.79999999999995</v>
      </c>
      <c r="BW12" s="10">
        <v>582.29999999999995</v>
      </c>
      <c r="BX12" s="10">
        <v>578.79999999999995</v>
      </c>
      <c r="BY12" s="10">
        <v>593.20000000000005</v>
      </c>
      <c r="BZ12" s="10">
        <v>604.79999999999995</v>
      </c>
      <c r="CA12" s="10">
        <v>618.70000000000005</v>
      </c>
      <c r="CB12" s="10">
        <v>615.79999999999995</v>
      </c>
      <c r="CC12" s="10">
        <v>608.70000000000005</v>
      </c>
      <c r="CD12" s="10">
        <v>623.1</v>
      </c>
      <c r="CE12" s="10">
        <v>642</v>
      </c>
      <c r="CF12" s="10">
        <v>645</v>
      </c>
      <c r="CG12" s="10">
        <v>648.1</v>
      </c>
      <c r="CH12" s="10">
        <v>647.20000000000005</v>
      </c>
      <c r="CI12" s="10">
        <v>658.9</v>
      </c>
      <c r="CJ12" s="10">
        <v>679.8</v>
      </c>
      <c r="CK12" s="10">
        <v>678.7</v>
      </c>
      <c r="CL12" s="10">
        <v>675.9</v>
      </c>
      <c r="CM12" s="10">
        <v>657.8</v>
      </c>
      <c r="CN12" s="10">
        <v>650.29999999999995</v>
      </c>
      <c r="CO12" s="10">
        <v>661.9</v>
      </c>
      <c r="CP12" s="10">
        <v>680.5</v>
      </c>
      <c r="CQ12" s="10">
        <v>695.5</v>
      </c>
      <c r="CR12" s="10">
        <v>700.6</v>
      </c>
      <c r="CS12" s="10">
        <v>712.1</v>
      </c>
      <c r="CT12" s="10">
        <v>723.3</v>
      </c>
      <c r="CU12" s="10">
        <v>740.6</v>
      </c>
      <c r="CV12" s="10">
        <v>756.7</v>
      </c>
      <c r="CW12" s="10">
        <v>772.3</v>
      </c>
      <c r="CX12" s="10">
        <v>782.5</v>
      </c>
      <c r="CY12" s="10">
        <v>813.9</v>
      </c>
      <c r="CZ12" s="10">
        <v>832.9</v>
      </c>
      <c r="DA12" s="10">
        <v>863.9</v>
      </c>
      <c r="DB12" s="10">
        <v>888.2</v>
      </c>
      <c r="DC12" s="10">
        <v>913.2</v>
      </c>
      <c r="DD12" s="10">
        <v>933.2</v>
      </c>
      <c r="DE12" s="10">
        <v>942.1</v>
      </c>
      <c r="DF12" s="10">
        <v>945.4</v>
      </c>
      <c r="DG12" s="10">
        <v>957.4</v>
      </c>
      <c r="DH12" s="10">
        <v>988.6</v>
      </c>
      <c r="DI12" s="10">
        <v>1010.7</v>
      </c>
      <c r="DJ12" s="10">
        <v>1043.5</v>
      </c>
      <c r="DK12" s="10">
        <v>1064</v>
      </c>
      <c r="DL12" s="10">
        <v>1109.5</v>
      </c>
      <c r="DM12" s="10">
        <v>1146.7</v>
      </c>
      <c r="DN12" s="10">
        <v>1189</v>
      </c>
      <c r="DO12" s="10">
        <v>1214.7</v>
      </c>
      <c r="DP12" s="10">
        <v>1260.2</v>
      </c>
      <c r="DQ12" s="10">
        <v>1289.0999999999999</v>
      </c>
      <c r="DR12" s="10">
        <v>1306.5</v>
      </c>
      <c r="DS12" s="10">
        <v>1348.7</v>
      </c>
      <c r="DT12" s="10">
        <v>1383.1</v>
      </c>
      <c r="DU12" s="10">
        <v>1427.2</v>
      </c>
      <c r="DV12" s="10">
        <v>1478.9</v>
      </c>
      <c r="DW12" s="10">
        <v>1514.4</v>
      </c>
      <c r="DX12" s="10">
        <v>1575.8</v>
      </c>
      <c r="DY12" s="10">
        <v>1623.9</v>
      </c>
      <c r="DZ12" s="10">
        <v>1680.6</v>
      </c>
      <c r="EA12" s="10">
        <v>1679.3</v>
      </c>
      <c r="EB12" s="10">
        <v>1654.8</v>
      </c>
      <c r="EC12" s="10">
        <v>1605.5</v>
      </c>
      <c r="ED12" s="10">
        <v>1566.7</v>
      </c>
      <c r="EE12" s="10">
        <v>1548</v>
      </c>
      <c r="EF12" s="10">
        <v>1586.8</v>
      </c>
      <c r="EG12" s="10">
        <v>1640.4</v>
      </c>
      <c r="EH12" s="10">
        <v>1667.4</v>
      </c>
      <c r="EI12" s="10">
        <v>1697.4</v>
      </c>
      <c r="EJ12" s="10">
        <v>1676.9</v>
      </c>
      <c r="EK12" s="10">
        <v>1700.9</v>
      </c>
      <c r="EL12" s="10">
        <v>1720.7</v>
      </c>
      <c r="EM12" s="10">
        <v>1784.4</v>
      </c>
      <c r="EN12" s="10">
        <v>1829.8</v>
      </c>
      <c r="EO12" s="10">
        <v>1903.1</v>
      </c>
      <c r="EP12" s="10">
        <v>1930.7</v>
      </c>
      <c r="EQ12" s="10">
        <v>1979.7</v>
      </c>
      <c r="ER12" s="10">
        <v>1991</v>
      </c>
      <c r="ES12" s="10">
        <v>2012.9</v>
      </c>
      <c r="ET12" s="10">
        <v>2025.2</v>
      </c>
      <c r="EU12" s="10">
        <v>2082</v>
      </c>
      <c r="EV12" s="10">
        <v>2121.3000000000002</v>
      </c>
      <c r="EW12" s="10">
        <v>2144.9</v>
      </c>
      <c r="EX12" s="10">
        <v>2170.5</v>
      </c>
      <c r="EY12" s="10">
        <v>2168.1</v>
      </c>
      <c r="EZ12" s="10">
        <v>2192.6999999999998</v>
      </c>
      <c r="FA12" s="10">
        <v>2217.5</v>
      </c>
      <c r="FB12" s="10">
        <v>2244.6</v>
      </c>
      <c r="FC12" s="10">
        <v>2182.4</v>
      </c>
      <c r="FD12" s="10">
        <v>2174.6</v>
      </c>
      <c r="FE12" s="10">
        <v>2190.4</v>
      </c>
      <c r="FF12" s="10">
        <v>2189.8000000000002</v>
      </c>
      <c r="FG12" s="10">
        <v>2052.1999999999998</v>
      </c>
      <c r="FH12" s="10">
        <v>1840.8</v>
      </c>
      <c r="FI12" s="10">
        <v>1789.9</v>
      </c>
      <c r="FJ12" s="10">
        <v>1880.8</v>
      </c>
      <c r="FK12" s="10">
        <v>1903.6</v>
      </c>
      <c r="FL12" s="10">
        <v>1954.8</v>
      </c>
      <c r="FM12" s="10">
        <v>2101.1</v>
      </c>
      <c r="FN12" s="10">
        <v>2184.3000000000002</v>
      </c>
      <c r="FO12" s="10">
        <v>2112</v>
      </c>
    </row>
    <row r="13" spans="1:171" s="4" customFormat="1">
      <c r="A13" s="5">
        <v>4</v>
      </c>
      <c r="B13" s="4" t="s">
        <v>1671</v>
      </c>
      <c r="C13" s="4" t="s">
        <v>1706</v>
      </c>
      <c r="D13" s="9">
        <v>4345.8999999999996</v>
      </c>
      <c r="E13" s="9">
        <v>4353.1000000000004</v>
      </c>
      <c r="F13" s="9">
        <v>4383.5</v>
      </c>
      <c r="G13" s="9">
        <v>4352.1000000000004</v>
      </c>
      <c r="H13" s="9">
        <v>4342.5</v>
      </c>
      <c r="I13" s="9">
        <v>4344.1000000000004</v>
      </c>
      <c r="J13" s="9">
        <v>4383.3</v>
      </c>
      <c r="K13" s="9">
        <v>4338</v>
      </c>
      <c r="L13" s="9">
        <v>4454.2</v>
      </c>
      <c r="M13" s="9">
        <v>4498.1000000000004</v>
      </c>
      <c r="N13" s="9">
        <v>4529.3</v>
      </c>
      <c r="O13" s="9">
        <v>4545.8999999999996</v>
      </c>
      <c r="P13" s="9">
        <v>4637.3999999999996</v>
      </c>
      <c r="Q13" s="9">
        <v>4744.8</v>
      </c>
      <c r="R13" s="9">
        <v>4780.3999999999996</v>
      </c>
      <c r="S13" s="9">
        <v>4860.3999999999996</v>
      </c>
      <c r="T13" s="9">
        <v>4977.5</v>
      </c>
      <c r="U13" s="9">
        <v>5010.2</v>
      </c>
      <c r="V13" s="9">
        <v>4972.6000000000004</v>
      </c>
      <c r="W13" s="9">
        <v>5004.5</v>
      </c>
      <c r="X13" s="9">
        <v>4941.3</v>
      </c>
      <c r="Y13" s="9">
        <v>4954.8</v>
      </c>
      <c r="Z13" s="9">
        <v>4921.3</v>
      </c>
      <c r="AA13" s="9">
        <v>4887.3999999999996</v>
      </c>
      <c r="AB13" s="9">
        <v>4782.8999999999996</v>
      </c>
      <c r="AC13" s="9">
        <v>4802.5</v>
      </c>
      <c r="AD13" s="9">
        <v>4920.5</v>
      </c>
      <c r="AE13" s="9">
        <v>4982.3</v>
      </c>
      <c r="AF13" s="9">
        <v>5123</v>
      </c>
      <c r="AG13" s="9">
        <v>5174.8999999999996</v>
      </c>
      <c r="AH13" s="9">
        <v>5205.3999999999996</v>
      </c>
      <c r="AI13" s="9">
        <v>5253.4</v>
      </c>
      <c r="AJ13" s="9">
        <v>5342.8</v>
      </c>
      <c r="AK13" s="9">
        <v>5441</v>
      </c>
      <c r="AL13" s="9">
        <v>5527.1</v>
      </c>
      <c r="AM13" s="9">
        <v>5546.6</v>
      </c>
      <c r="AN13" s="9">
        <v>5588.2</v>
      </c>
      <c r="AO13" s="9">
        <v>5761.7</v>
      </c>
      <c r="AP13" s="9">
        <v>5819.2</v>
      </c>
      <c r="AQ13" s="9">
        <v>5883.7</v>
      </c>
      <c r="AR13" s="9">
        <v>5891.3</v>
      </c>
      <c r="AS13" s="9">
        <v>5898.5</v>
      </c>
      <c r="AT13" s="9">
        <v>5913.5</v>
      </c>
      <c r="AU13" s="9">
        <v>5909.9</v>
      </c>
      <c r="AV13" s="9">
        <v>5914.3</v>
      </c>
      <c r="AW13" s="9">
        <v>5737</v>
      </c>
      <c r="AX13" s="9">
        <v>5683.9</v>
      </c>
      <c r="AY13" s="9">
        <v>5823.4</v>
      </c>
      <c r="AZ13" s="9">
        <v>5958.4</v>
      </c>
      <c r="BA13" s="9">
        <v>5908.8</v>
      </c>
      <c r="BB13" s="9">
        <v>5985.9</v>
      </c>
      <c r="BC13" s="9">
        <v>5925.5</v>
      </c>
      <c r="BD13" s="9">
        <v>5836.4</v>
      </c>
      <c r="BE13" s="9">
        <v>5855.7</v>
      </c>
      <c r="BF13" s="9">
        <v>5881.5</v>
      </c>
      <c r="BG13" s="9">
        <v>5887.8</v>
      </c>
      <c r="BH13" s="9">
        <v>5965.2</v>
      </c>
      <c r="BI13" s="9">
        <v>6136.8</v>
      </c>
      <c r="BJ13" s="9">
        <v>6292.1</v>
      </c>
      <c r="BK13" s="9">
        <v>6439</v>
      </c>
      <c r="BL13" s="9">
        <v>6600</v>
      </c>
      <c r="BM13" s="9">
        <v>6726.1</v>
      </c>
      <c r="BN13" s="9">
        <v>6796</v>
      </c>
      <c r="BO13" s="9">
        <v>6859.5</v>
      </c>
      <c r="BP13" s="9">
        <v>6907.4</v>
      </c>
      <c r="BQ13" s="9">
        <v>6998.5</v>
      </c>
      <c r="BR13" s="9">
        <v>7105.5</v>
      </c>
      <c r="BS13" s="9">
        <v>7170</v>
      </c>
      <c r="BT13" s="9">
        <v>7220.7</v>
      </c>
      <c r="BU13" s="9">
        <v>7273</v>
      </c>
      <c r="BV13" s="9">
        <v>7349.2</v>
      </c>
      <c r="BW13" s="9">
        <v>7370.3</v>
      </c>
      <c r="BX13" s="9">
        <v>7405</v>
      </c>
      <c r="BY13" s="9">
        <v>7479.2</v>
      </c>
      <c r="BZ13" s="9">
        <v>7533.6</v>
      </c>
      <c r="CA13" s="9">
        <v>7655.9</v>
      </c>
      <c r="CB13" s="9">
        <v>7657.4</v>
      </c>
      <c r="CC13" s="9">
        <v>7726.3</v>
      </c>
      <c r="CD13" s="9">
        <v>7772.4</v>
      </c>
      <c r="CE13" s="9">
        <v>7878.9</v>
      </c>
      <c r="CF13" s="9">
        <v>7935.2</v>
      </c>
      <c r="CG13" s="9">
        <v>7967.1</v>
      </c>
      <c r="CH13" s="9">
        <v>8020.2</v>
      </c>
      <c r="CI13" s="9">
        <v>8041.2</v>
      </c>
      <c r="CJ13" s="9">
        <v>8119</v>
      </c>
      <c r="CK13" s="9">
        <v>8139.2</v>
      </c>
      <c r="CL13" s="9">
        <v>8130.2</v>
      </c>
      <c r="CM13" s="9">
        <v>8030.1</v>
      </c>
      <c r="CN13" s="9">
        <v>7976.8</v>
      </c>
      <c r="CO13" s="9">
        <v>8017.5</v>
      </c>
      <c r="CP13" s="9">
        <v>8056.2</v>
      </c>
      <c r="CQ13" s="9">
        <v>8087.8</v>
      </c>
      <c r="CR13" s="9">
        <v>8167.9</v>
      </c>
      <c r="CS13" s="9">
        <v>8268.4</v>
      </c>
      <c r="CT13" s="9">
        <v>8349.1</v>
      </c>
      <c r="CU13" s="9">
        <v>8453.2000000000007</v>
      </c>
      <c r="CV13" s="9">
        <v>8485.7999999999993</v>
      </c>
      <c r="CW13" s="9">
        <v>8548.1</v>
      </c>
      <c r="CX13" s="9">
        <v>8607.4</v>
      </c>
      <c r="CY13" s="9">
        <v>8730.2000000000007</v>
      </c>
      <c r="CZ13" s="9">
        <v>8828.2000000000007</v>
      </c>
      <c r="DA13" s="9">
        <v>8955.2000000000007</v>
      </c>
      <c r="DB13" s="9">
        <v>9006.6</v>
      </c>
      <c r="DC13" s="9">
        <v>9114.2000000000007</v>
      </c>
      <c r="DD13" s="9">
        <v>9142.2000000000007</v>
      </c>
      <c r="DE13" s="9">
        <v>9158.7000000000007</v>
      </c>
      <c r="DF13" s="9">
        <v>9196.1</v>
      </c>
      <c r="DG13" s="9">
        <v>9259.1</v>
      </c>
      <c r="DH13" s="9">
        <v>9345.2000000000007</v>
      </c>
      <c r="DI13" s="9">
        <v>9513.2000000000007</v>
      </c>
      <c r="DJ13" s="9">
        <v>9623.7000000000007</v>
      </c>
      <c r="DK13" s="9">
        <v>9686.1</v>
      </c>
      <c r="DL13" s="9">
        <v>9789.7000000000007</v>
      </c>
      <c r="DM13" s="9">
        <v>9930.4</v>
      </c>
      <c r="DN13" s="9">
        <v>10072.700000000001</v>
      </c>
      <c r="DO13" s="9">
        <v>10178.299999999999</v>
      </c>
      <c r="DP13" s="9">
        <v>10315.200000000001</v>
      </c>
      <c r="DQ13" s="9">
        <v>10449.1</v>
      </c>
      <c r="DR13" s="9">
        <v>10607.2</v>
      </c>
      <c r="DS13" s="9">
        <v>10788.2</v>
      </c>
      <c r="DT13" s="9">
        <v>10925.5</v>
      </c>
      <c r="DU13" s="9">
        <v>11039.9</v>
      </c>
      <c r="DV13" s="9">
        <v>11198.7</v>
      </c>
      <c r="DW13" s="9">
        <v>11400.5</v>
      </c>
      <c r="DX13" s="9">
        <v>11471.3</v>
      </c>
      <c r="DY13" s="9">
        <v>11701.8</v>
      </c>
      <c r="DZ13" s="9">
        <v>11738.6</v>
      </c>
      <c r="EA13" s="9">
        <v>11813.9</v>
      </c>
      <c r="EB13" s="9">
        <v>11767.8</v>
      </c>
      <c r="EC13" s="9">
        <v>11833</v>
      </c>
      <c r="ED13" s="9">
        <v>11824.1</v>
      </c>
      <c r="EE13" s="9">
        <v>11877.9</v>
      </c>
      <c r="EF13" s="9">
        <v>11996.5</v>
      </c>
      <c r="EG13" s="9">
        <v>12079.7</v>
      </c>
      <c r="EH13" s="9">
        <v>12156</v>
      </c>
      <c r="EI13" s="9">
        <v>12198.5</v>
      </c>
      <c r="EJ13" s="9">
        <v>12236.1</v>
      </c>
      <c r="EK13" s="9">
        <v>12356.1</v>
      </c>
      <c r="EL13" s="9">
        <v>12543.8</v>
      </c>
      <c r="EM13" s="9">
        <v>12660.8</v>
      </c>
      <c r="EN13" s="9">
        <v>12762.3</v>
      </c>
      <c r="EO13" s="9">
        <v>12901.4</v>
      </c>
      <c r="EP13" s="9">
        <v>13009.5</v>
      </c>
      <c r="EQ13" s="9">
        <v>13136.8</v>
      </c>
      <c r="ER13" s="9">
        <v>13249</v>
      </c>
      <c r="ES13" s="9">
        <v>13296.8</v>
      </c>
      <c r="ET13" s="9">
        <v>13404.4</v>
      </c>
      <c r="EU13" s="9">
        <v>13494.2</v>
      </c>
      <c r="EV13" s="9">
        <v>13648.7</v>
      </c>
      <c r="EW13" s="9">
        <v>13695.5</v>
      </c>
      <c r="EX13" s="9">
        <v>13722.8</v>
      </c>
      <c r="EY13" s="9">
        <v>13755.7</v>
      </c>
      <c r="EZ13" s="9">
        <v>13786.2</v>
      </c>
      <c r="FA13" s="9">
        <v>13891.2</v>
      </c>
      <c r="FB13" s="9">
        <v>13935.8</v>
      </c>
      <c r="FC13" s="9">
        <v>13922.4</v>
      </c>
      <c r="FD13" s="9">
        <v>13866.9</v>
      </c>
      <c r="FE13" s="9">
        <v>13850.1</v>
      </c>
      <c r="FF13" s="9">
        <v>13737.2</v>
      </c>
      <c r="FG13" s="9">
        <v>13463.3</v>
      </c>
      <c r="FH13" s="9">
        <v>13212.6</v>
      </c>
      <c r="FI13" s="9">
        <v>13143.7</v>
      </c>
      <c r="FJ13" s="9">
        <v>13239.8</v>
      </c>
      <c r="FK13" s="9">
        <v>13338.2</v>
      </c>
      <c r="FL13" s="9">
        <v>13467.6</v>
      </c>
      <c r="FM13" s="9">
        <v>13637.7</v>
      </c>
      <c r="FN13" s="9">
        <v>13777.6</v>
      </c>
      <c r="FO13" s="9">
        <v>13771.5</v>
      </c>
    </row>
    <row r="14" spans="1:171" s="6" customFormat="1">
      <c r="A14" s="7">
        <v>5</v>
      </c>
      <c r="B14" s="6" t="s">
        <v>393</v>
      </c>
      <c r="C14" s="6" t="s">
        <v>427</v>
      </c>
      <c r="D14" s="10">
        <v>198.9</v>
      </c>
      <c r="E14" s="10">
        <v>240.6</v>
      </c>
      <c r="F14" s="10">
        <v>234.7</v>
      </c>
      <c r="G14" s="10">
        <v>245.3</v>
      </c>
      <c r="H14" s="10">
        <v>243.8</v>
      </c>
      <c r="I14" s="10">
        <v>256</v>
      </c>
      <c r="J14" s="10">
        <v>252.3</v>
      </c>
      <c r="K14" s="10">
        <v>252.3</v>
      </c>
      <c r="L14" s="10">
        <v>256.8</v>
      </c>
      <c r="M14" s="10">
        <v>253.5</v>
      </c>
      <c r="N14" s="10">
        <v>259.89999999999998</v>
      </c>
      <c r="O14" s="10">
        <v>237.5</v>
      </c>
      <c r="P14" s="10">
        <v>266.3</v>
      </c>
      <c r="Q14" s="10">
        <v>258.8</v>
      </c>
      <c r="R14" s="10">
        <v>272.60000000000002</v>
      </c>
      <c r="S14" s="10">
        <v>287.10000000000002</v>
      </c>
      <c r="T14" s="10">
        <v>312.60000000000002</v>
      </c>
      <c r="U14" s="10">
        <v>335.9</v>
      </c>
      <c r="V14" s="10">
        <v>350.1</v>
      </c>
      <c r="W14" s="10">
        <v>379.1</v>
      </c>
      <c r="X14" s="10">
        <v>400.4</v>
      </c>
      <c r="Y14" s="10">
        <v>422.5</v>
      </c>
      <c r="Z14" s="10">
        <v>409.8</v>
      </c>
      <c r="AA14" s="10">
        <v>429.4</v>
      </c>
      <c r="AB14" s="10">
        <v>435</v>
      </c>
      <c r="AC14" s="10">
        <v>414.7</v>
      </c>
      <c r="AD14" s="10">
        <v>399.5</v>
      </c>
      <c r="AE14" s="10">
        <v>417.4</v>
      </c>
      <c r="AF14" s="10">
        <v>415.8</v>
      </c>
      <c r="AG14" s="10">
        <v>420.1</v>
      </c>
      <c r="AH14" s="10">
        <v>428.7</v>
      </c>
      <c r="AI14" s="10">
        <v>433.7</v>
      </c>
      <c r="AJ14" s="10">
        <v>423.7</v>
      </c>
      <c r="AK14" s="10">
        <v>434.1</v>
      </c>
      <c r="AL14" s="10">
        <v>428.7</v>
      </c>
      <c r="AM14" s="10">
        <v>409.7</v>
      </c>
      <c r="AN14" s="10">
        <v>420.5</v>
      </c>
      <c r="AO14" s="10">
        <v>466.7</v>
      </c>
      <c r="AP14" s="10">
        <v>471.3</v>
      </c>
      <c r="AQ14" s="10">
        <v>496.5</v>
      </c>
      <c r="AR14" s="10">
        <v>502</v>
      </c>
      <c r="AS14" s="10">
        <v>510.8</v>
      </c>
      <c r="AT14" s="10">
        <v>528.29999999999995</v>
      </c>
      <c r="AU14" s="10">
        <v>558.4</v>
      </c>
      <c r="AV14" s="10">
        <v>575.20000000000005</v>
      </c>
      <c r="AW14" s="10">
        <v>580</v>
      </c>
      <c r="AX14" s="10">
        <v>582</v>
      </c>
      <c r="AY14" s="10">
        <v>582.6</v>
      </c>
      <c r="AZ14" s="10">
        <v>592.70000000000005</v>
      </c>
      <c r="BA14" s="10">
        <v>588</v>
      </c>
      <c r="BB14" s="10">
        <v>567.5</v>
      </c>
      <c r="BC14" s="10">
        <v>562.20000000000005</v>
      </c>
      <c r="BD14" s="10">
        <v>534</v>
      </c>
      <c r="BE14" s="10">
        <v>531.1</v>
      </c>
      <c r="BF14" s="10">
        <v>497.3</v>
      </c>
      <c r="BG14" s="10">
        <v>467</v>
      </c>
      <c r="BH14" s="10">
        <v>473.6</v>
      </c>
      <c r="BI14" s="10">
        <v>473.5</v>
      </c>
      <c r="BJ14" s="10">
        <v>478.7</v>
      </c>
      <c r="BK14" s="10">
        <v>490.3</v>
      </c>
      <c r="BL14" s="10">
        <v>495.1</v>
      </c>
      <c r="BM14" s="10">
        <v>506.2</v>
      </c>
      <c r="BN14" s="10">
        <v>508.6</v>
      </c>
      <c r="BO14" s="10">
        <v>510.7</v>
      </c>
      <c r="BP14" s="10">
        <v>500.6</v>
      </c>
      <c r="BQ14" s="10">
        <v>494</v>
      </c>
      <c r="BR14" s="10">
        <v>479.2</v>
      </c>
      <c r="BS14" s="10">
        <v>489</v>
      </c>
      <c r="BT14" s="10">
        <v>499.1</v>
      </c>
      <c r="BU14" s="10">
        <v>501.6</v>
      </c>
      <c r="BV14" s="10">
        <v>507.5</v>
      </c>
      <c r="BW14" s="10">
        <v>527</v>
      </c>
      <c r="BX14" s="10">
        <v>524.5</v>
      </c>
      <c r="BY14" s="10">
        <v>549.1</v>
      </c>
      <c r="BZ14" s="10">
        <v>570</v>
      </c>
      <c r="CA14" s="10">
        <v>596.70000000000005</v>
      </c>
      <c r="CB14" s="10">
        <v>631.79999999999995</v>
      </c>
      <c r="CC14" s="10">
        <v>656.6</v>
      </c>
      <c r="CD14" s="10">
        <v>670.8</v>
      </c>
      <c r="CE14" s="10">
        <v>683.9</v>
      </c>
      <c r="CF14" s="10">
        <v>703.1</v>
      </c>
      <c r="CG14" s="10">
        <v>727</v>
      </c>
      <c r="CH14" s="10">
        <v>726.4</v>
      </c>
      <c r="CI14" s="10">
        <v>730.4</v>
      </c>
      <c r="CJ14" s="10">
        <v>752.9</v>
      </c>
      <c r="CK14" s="10">
        <v>758.1</v>
      </c>
      <c r="CL14" s="10">
        <v>762.5</v>
      </c>
      <c r="CM14" s="10">
        <v>770.7</v>
      </c>
      <c r="CN14" s="10">
        <v>773.4</v>
      </c>
      <c r="CO14" s="10">
        <v>793.6</v>
      </c>
      <c r="CP14" s="10">
        <v>801.4</v>
      </c>
      <c r="CQ14" s="10">
        <v>816.5</v>
      </c>
      <c r="CR14" s="10">
        <v>824.9</v>
      </c>
      <c r="CS14" s="10">
        <v>820.5</v>
      </c>
      <c r="CT14" s="10">
        <v>833.3</v>
      </c>
      <c r="CU14" s="10">
        <v>831.5</v>
      </c>
      <c r="CV14" s="10">
        <v>829.3</v>
      </c>
      <c r="CW14" s="10">
        <v>836.6</v>
      </c>
      <c r="CX14" s="10">
        <v>829.8</v>
      </c>
      <c r="CY14" s="10">
        <v>851.6</v>
      </c>
      <c r="CZ14" s="10">
        <v>859.4</v>
      </c>
      <c r="DA14" s="10">
        <v>886.2</v>
      </c>
      <c r="DB14" s="10">
        <v>918.5</v>
      </c>
      <c r="DC14" s="10">
        <v>940.2</v>
      </c>
      <c r="DD14" s="10">
        <v>962.5</v>
      </c>
      <c r="DE14" s="10">
        <v>978.3</v>
      </c>
      <c r="DF14" s="10">
        <v>1014.8</v>
      </c>
      <c r="DG14" s="10">
        <v>1020.1</v>
      </c>
      <c r="DH14" s="10">
        <v>1025.7</v>
      </c>
      <c r="DI14" s="10">
        <v>1035.9000000000001</v>
      </c>
      <c r="DJ14" s="10">
        <v>1032.2</v>
      </c>
      <c r="DK14" s="10">
        <v>1079.8</v>
      </c>
      <c r="DL14" s="10">
        <v>1092.7</v>
      </c>
      <c r="DM14" s="10">
        <v>1133.2</v>
      </c>
      <c r="DN14" s="10">
        <v>1154</v>
      </c>
      <c r="DO14" s="10">
        <v>1143.4000000000001</v>
      </c>
      <c r="DP14" s="10">
        <v>1138</v>
      </c>
      <c r="DQ14" s="10">
        <v>1117.5999999999999</v>
      </c>
      <c r="DR14" s="10">
        <v>1100.5</v>
      </c>
      <c r="DS14" s="10">
        <v>1134.7</v>
      </c>
      <c r="DT14" s="10">
        <v>1119.5</v>
      </c>
      <c r="DU14" s="10">
        <v>1128</v>
      </c>
      <c r="DV14" s="10">
        <v>1154.5999999999999</v>
      </c>
      <c r="DW14" s="10">
        <v>1182.5999999999999</v>
      </c>
      <c r="DX14" s="10">
        <v>1199.4000000000001</v>
      </c>
      <c r="DY14" s="10">
        <v>1235.5999999999999</v>
      </c>
      <c r="DZ14" s="10">
        <v>1261.4000000000001</v>
      </c>
      <c r="EA14" s="10">
        <v>1246.4000000000001</v>
      </c>
      <c r="EB14" s="10">
        <v>1222.5</v>
      </c>
      <c r="EC14" s="10">
        <v>1172.0999999999999</v>
      </c>
      <c r="ED14" s="10">
        <v>1104.5999999999999</v>
      </c>
      <c r="EE14" s="10">
        <v>1062.8</v>
      </c>
      <c r="EF14" s="10">
        <v>1073.9000000000001</v>
      </c>
      <c r="EG14" s="10">
        <v>1102.7</v>
      </c>
      <c r="EH14" s="10">
        <v>1113.9000000000001</v>
      </c>
      <c r="EI14" s="10">
        <v>1097.8</v>
      </c>
      <c r="EJ14" s="10">
        <v>1087.5</v>
      </c>
      <c r="EK14" s="10">
        <v>1085.7</v>
      </c>
      <c r="EL14" s="10">
        <v>1111.2</v>
      </c>
      <c r="EM14" s="10">
        <v>1166.2</v>
      </c>
      <c r="EN14" s="10">
        <v>1196.8</v>
      </c>
      <c r="EO14" s="10">
        <v>1219.5999999999999</v>
      </c>
      <c r="EP14" s="10">
        <v>1225</v>
      </c>
      <c r="EQ14" s="10">
        <v>1255</v>
      </c>
      <c r="ER14" s="10">
        <v>1280.8</v>
      </c>
      <c r="ES14" s="10">
        <v>1307.2</v>
      </c>
      <c r="ET14" s="10">
        <v>1301.0999999999999</v>
      </c>
      <c r="EU14" s="10">
        <v>1330.4</v>
      </c>
      <c r="EV14" s="10">
        <v>1382.5</v>
      </c>
      <c r="EW14" s="10">
        <v>1411.2</v>
      </c>
      <c r="EX14" s="10">
        <v>1420.4</v>
      </c>
      <c r="EY14" s="10">
        <v>1476.7</v>
      </c>
      <c r="EZ14" s="10">
        <v>1496.3</v>
      </c>
      <c r="FA14" s="10">
        <v>1525.8</v>
      </c>
      <c r="FB14" s="10">
        <v>1584.8</v>
      </c>
      <c r="FC14" s="10">
        <v>1636.7</v>
      </c>
      <c r="FD14" s="10">
        <v>1674.4</v>
      </c>
      <c r="FE14" s="10">
        <v>1752.1</v>
      </c>
      <c r="FF14" s="10">
        <v>1737</v>
      </c>
      <c r="FG14" s="10">
        <v>1550.2</v>
      </c>
      <c r="FH14" s="10">
        <v>1393.5</v>
      </c>
      <c r="FI14" s="10">
        <v>1390.5</v>
      </c>
      <c r="FJ14" s="10">
        <v>1442.2</v>
      </c>
      <c r="FK14" s="10">
        <v>1532.6</v>
      </c>
      <c r="FL14" s="10">
        <v>1585.9</v>
      </c>
      <c r="FM14" s="10">
        <v>1639.9</v>
      </c>
      <c r="FN14" s="10">
        <v>1665.1</v>
      </c>
      <c r="FO14" s="10">
        <v>1725.3</v>
      </c>
    </row>
    <row r="15" spans="1:171" s="6" customFormat="1">
      <c r="A15" s="7">
        <v>6</v>
      </c>
      <c r="B15" s="6" t="s">
        <v>395</v>
      </c>
      <c r="C15" s="6" t="s">
        <v>428</v>
      </c>
      <c r="D15" s="10">
        <v>198.1</v>
      </c>
      <c r="E15" s="10">
        <v>235.1</v>
      </c>
      <c r="F15" s="10">
        <v>230.4</v>
      </c>
      <c r="G15" s="10">
        <v>230.9</v>
      </c>
      <c r="H15" s="10">
        <v>229.2</v>
      </c>
      <c r="I15" s="10">
        <v>233.2</v>
      </c>
      <c r="J15" s="10">
        <v>236.2</v>
      </c>
      <c r="K15" s="10">
        <v>239.2</v>
      </c>
      <c r="L15" s="10">
        <v>238.8</v>
      </c>
      <c r="M15" s="10">
        <v>254.3</v>
      </c>
      <c r="N15" s="10">
        <v>260.2</v>
      </c>
      <c r="O15" s="10">
        <v>244.1</v>
      </c>
      <c r="P15" s="10">
        <v>280</v>
      </c>
      <c r="Q15" s="10">
        <v>275.2</v>
      </c>
      <c r="R15" s="10">
        <v>282.7</v>
      </c>
      <c r="S15" s="10">
        <v>298.7</v>
      </c>
      <c r="T15" s="10">
        <v>317.8</v>
      </c>
      <c r="U15" s="10">
        <v>326.89999999999998</v>
      </c>
      <c r="V15" s="10">
        <v>327</v>
      </c>
      <c r="W15" s="10">
        <v>347.5</v>
      </c>
      <c r="X15" s="10">
        <v>378.5</v>
      </c>
      <c r="Y15" s="10">
        <v>431.5</v>
      </c>
      <c r="Z15" s="10">
        <v>432.3</v>
      </c>
      <c r="AA15" s="10">
        <v>429.3</v>
      </c>
      <c r="AB15" s="10">
        <v>384.3</v>
      </c>
      <c r="AC15" s="10">
        <v>349.3</v>
      </c>
      <c r="AD15" s="10">
        <v>363.7</v>
      </c>
      <c r="AE15" s="10">
        <v>377</v>
      </c>
      <c r="AF15" s="10">
        <v>402.4</v>
      </c>
      <c r="AG15" s="10">
        <v>421.5</v>
      </c>
      <c r="AH15" s="10">
        <v>440.2</v>
      </c>
      <c r="AI15" s="10">
        <v>452</v>
      </c>
      <c r="AJ15" s="10">
        <v>481.2</v>
      </c>
      <c r="AK15" s="10">
        <v>490.8</v>
      </c>
      <c r="AL15" s="10">
        <v>483.1</v>
      </c>
      <c r="AM15" s="10">
        <v>486.5</v>
      </c>
      <c r="AN15" s="10">
        <v>519.29999999999995</v>
      </c>
      <c r="AO15" s="10">
        <v>523.4</v>
      </c>
      <c r="AP15" s="10">
        <v>529.79999999999995</v>
      </c>
      <c r="AQ15" s="10">
        <v>536.20000000000005</v>
      </c>
      <c r="AR15" s="10">
        <v>545</v>
      </c>
      <c r="AS15" s="10">
        <v>562.20000000000005</v>
      </c>
      <c r="AT15" s="10">
        <v>580.20000000000005</v>
      </c>
      <c r="AU15" s="10">
        <v>617.4</v>
      </c>
      <c r="AV15" s="10">
        <v>651.9</v>
      </c>
      <c r="AW15" s="10">
        <v>611.79999999999995</v>
      </c>
      <c r="AX15" s="10">
        <v>570.79999999999995</v>
      </c>
      <c r="AY15" s="10">
        <v>595.9</v>
      </c>
      <c r="AZ15" s="10">
        <v>620.4</v>
      </c>
      <c r="BA15" s="10">
        <v>613.70000000000005</v>
      </c>
      <c r="BB15" s="10">
        <v>581.70000000000005</v>
      </c>
      <c r="BC15" s="10">
        <v>589.5</v>
      </c>
      <c r="BD15" s="10">
        <v>563.70000000000005</v>
      </c>
      <c r="BE15" s="10">
        <v>539</v>
      </c>
      <c r="BF15" s="10">
        <v>550</v>
      </c>
      <c r="BG15" s="10">
        <v>519.1</v>
      </c>
      <c r="BH15" s="10">
        <v>516.6</v>
      </c>
      <c r="BI15" s="10">
        <v>552.5</v>
      </c>
      <c r="BJ15" s="10">
        <v>590.9</v>
      </c>
      <c r="BK15" s="10">
        <v>612.5</v>
      </c>
      <c r="BL15" s="10">
        <v>655.7</v>
      </c>
      <c r="BM15" s="10">
        <v>680.9</v>
      </c>
      <c r="BN15" s="10">
        <v>681.4</v>
      </c>
      <c r="BO15" s="10">
        <v>689</v>
      </c>
      <c r="BP15" s="10">
        <v>651.20000000000005</v>
      </c>
      <c r="BQ15" s="10">
        <v>682.2</v>
      </c>
      <c r="BR15" s="10">
        <v>671.5</v>
      </c>
      <c r="BS15" s="10">
        <v>705.9</v>
      </c>
      <c r="BT15" s="10">
        <v>702.9</v>
      </c>
      <c r="BU15" s="10">
        <v>708.8</v>
      </c>
      <c r="BV15" s="10">
        <v>728.3</v>
      </c>
      <c r="BW15" s="10">
        <v>737.3</v>
      </c>
      <c r="BX15" s="10">
        <v>744.2</v>
      </c>
      <c r="BY15" s="10">
        <v>777.1</v>
      </c>
      <c r="BZ15" s="10">
        <v>793.5</v>
      </c>
      <c r="CA15" s="10">
        <v>818.5</v>
      </c>
      <c r="CB15" s="10">
        <v>819.6</v>
      </c>
      <c r="CC15" s="10">
        <v>816.9</v>
      </c>
      <c r="CD15" s="10">
        <v>819.3</v>
      </c>
      <c r="CE15" s="10">
        <v>843.6</v>
      </c>
      <c r="CF15" s="10">
        <v>851.5</v>
      </c>
      <c r="CG15" s="10">
        <v>855.7</v>
      </c>
      <c r="CH15" s="10">
        <v>835.4</v>
      </c>
      <c r="CI15" s="10">
        <v>849</v>
      </c>
      <c r="CJ15" s="10">
        <v>877.8</v>
      </c>
      <c r="CK15" s="10">
        <v>853</v>
      </c>
      <c r="CL15" s="10">
        <v>864.5</v>
      </c>
      <c r="CM15" s="10">
        <v>877.1</v>
      </c>
      <c r="CN15" s="10">
        <v>834.8</v>
      </c>
      <c r="CO15" s="10">
        <v>822.5</v>
      </c>
      <c r="CP15" s="10">
        <v>827.4</v>
      </c>
      <c r="CQ15" s="10">
        <v>844.5</v>
      </c>
      <c r="CR15" s="10">
        <v>849.2</v>
      </c>
      <c r="CS15" s="10">
        <v>861.1</v>
      </c>
      <c r="CT15" s="10">
        <v>880.7</v>
      </c>
      <c r="CU15" s="10">
        <v>890.1</v>
      </c>
      <c r="CV15" s="10">
        <v>899.2</v>
      </c>
      <c r="CW15" s="10">
        <v>915.9</v>
      </c>
      <c r="CX15" s="10">
        <v>916.2</v>
      </c>
      <c r="CY15" s="10">
        <v>944.6</v>
      </c>
      <c r="CZ15" s="10">
        <v>961.1</v>
      </c>
      <c r="DA15" s="10">
        <v>1000.8</v>
      </c>
      <c r="DB15" s="10">
        <v>1039</v>
      </c>
      <c r="DC15" s="10">
        <v>1067.0999999999999</v>
      </c>
      <c r="DD15" s="10">
        <v>1093.5</v>
      </c>
      <c r="DE15" s="10">
        <v>1114</v>
      </c>
      <c r="DF15" s="10">
        <v>1106.9000000000001</v>
      </c>
      <c r="DG15" s="10">
        <v>1106</v>
      </c>
      <c r="DH15" s="10">
        <v>1133.5</v>
      </c>
      <c r="DI15" s="10">
        <v>1149</v>
      </c>
      <c r="DJ15" s="10">
        <v>1169.2</v>
      </c>
      <c r="DK15" s="10">
        <v>1185.2</v>
      </c>
      <c r="DL15" s="10">
        <v>1221.2</v>
      </c>
      <c r="DM15" s="10">
        <v>1233.7</v>
      </c>
      <c r="DN15" s="10">
        <v>1267.9000000000001</v>
      </c>
      <c r="DO15" s="10">
        <v>1280.9000000000001</v>
      </c>
      <c r="DP15" s="10">
        <v>1296.8</v>
      </c>
      <c r="DQ15" s="10">
        <v>1308.4000000000001</v>
      </c>
      <c r="DR15" s="10">
        <v>1304.9000000000001</v>
      </c>
      <c r="DS15" s="10">
        <v>1342.4</v>
      </c>
      <c r="DT15" s="10">
        <v>1367</v>
      </c>
      <c r="DU15" s="10">
        <v>1419.5</v>
      </c>
      <c r="DV15" s="10">
        <v>1481.6</v>
      </c>
      <c r="DW15" s="10">
        <v>1530.4</v>
      </c>
      <c r="DX15" s="10">
        <v>1607.2</v>
      </c>
      <c r="DY15" s="10">
        <v>1649</v>
      </c>
      <c r="DZ15" s="10">
        <v>1707.7</v>
      </c>
      <c r="EA15" s="10">
        <v>1706</v>
      </c>
      <c r="EB15" s="10">
        <v>1663.2</v>
      </c>
      <c r="EC15" s="10">
        <v>1575.6</v>
      </c>
      <c r="ED15" s="10">
        <v>1511.1</v>
      </c>
      <c r="EE15" s="10">
        <v>1458.9</v>
      </c>
      <c r="EF15" s="10">
        <v>1487.5</v>
      </c>
      <c r="EG15" s="10">
        <v>1561</v>
      </c>
      <c r="EH15" s="10">
        <v>1589.6</v>
      </c>
      <c r="EI15" s="10">
        <v>1618.3</v>
      </c>
      <c r="EJ15" s="10">
        <v>1628.4</v>
      </c>
      <c r="EK15" s="10">
        <v>1626.9</v>
      </c>
      <c r="EL15" s="10">
        <v>1644.2</v>
      </c>
      <c r="EM15" s="10">
        <v>1706.7</v>
      </c>
      <c r="EN15" s="10">
        <v>1770.9</v>
      </c>
      <c r="EO15" s="10">
        <v>1850.9</v>
      </c>
      <c r="EP15" s="10">
        <v>1882.2</v>
      </c>
      <c r="EQ15" s="10">
        <v>1957.8</v>
      </c>
      <c r="ER15" s="10">
        <v>1968.1</v>
      </c>
      <c r="ES15" s="10">
        <v>2002</v>
      </c>
      <c r="ET15" s="10">
        <v>2031.1</v>
      </c>
      <c r="EU15" s="10">
        <v>2107.6</v>
      </c>
      <c r="EV15" s="10">
        <v>2141.1</v>
      </c>
      <c r="EW15" s="10">
        <v>2168.6</v>
      </c>
      <c r="EX15" s="10">
        <v>2195.8000000000002</v>
      </c>
      <c r="EY15" s="10">
        <v>2162.5</v>
      </c>
      <c r="EZ15" s="10">
        <v>2184.9</v>
      </c>
      <c r="FA15" s="10">
        <v>2214.3000000000002</v>
      </c>
      <c r="FB15" s="10">
        <v>2245.3000000000002</v>
      </c>
      <c r="FC15" s="10">
        <v>2283</v>
      </c>
      <c r="FD15" s="10">
        <v>2353.8000000000002</v>
      </c>
      <c r="FE15" s="10">
        <v>2436.3000000000002</v>
      </c>
      <c r="FF15" s="10">
        <v>2424.8000000000002</v>
      </c>
      <c r="FG15" s="10">
        <v>2086.5</v>
      </c>
      <c r="FH15" s="10">
        <v>1737.7</v>
      </c>
      <c r="FI15" s="10">
        <v>1697</v>
      </c>
      <c r="FJ15" s="10">
        <v>1814.4</v>
      </c>
      <c r="FK15" s="10">
        <v>1919.3</v>
      </c>
      <c r="FL15" s="10">
        <v>2018.8</v>
      </c>
      <c r="FM15" s="10">
        <v>2126.4</v>
      </c>
      <c r="FN15" s="10">
        <v>2161</v>
      </c>
      <c r="FO15" s="10">
        <v>2169.6</v>
      </c>
    </row>
    <row r="16" spans="1:171" s="4" customFormat="1">
      <c r="A16" s="5">
        <v>7</v>
      </c>
      <c r="B16" s="4" t="s">
        <v>397</v>
      </c>
      <c r="C16" s="4" t="s">
        <v>429</v>
      </c>
      <c r="D16" s="9">
        <v>4346.1000000000004</v>
      </c>
      <c r="E16" s="9">
        <v>4356.2</v>
      </c>
      <c r="F16" s="9">
        <v>4384.3999999999996</v>
      </c>
      <c r="G16" s="9">
        <v>4364.8999999999996</v>
      </c>
      <c r="H16" s="9">
        <v>4356.7</v>
      </c>
      <c r="I16" s="9">
        <v>4364.3999999999996</v>
      </c>
      <c r="J16" s="9">
        <v>4396.8</v>
      </c>
      <c r="K16" s="9">
        <v>4349.1000000000004</v>
      </c>
      <c r="L16" s="9">
        <v>4470.3999999999996</v>
      </c>
      <c r="M16" s="9">
        <v>4494.1000000000004</v>
      </c>
      <c r="N16" s="9">
        <v>4526.3</v>
      </c>
      <c r="O16" s="9">
        <v>4537</v>
      </c>
      <c r="P16" s="9">
        <v>4617.3</v>
      </c>
      <c r="Q16" s="9">
        <v>4722.3999999999996</v>
      </c>
      <c r="R16" s="9">
        <v>4767</v>
      </c>
      <c r="S16" s="9">
        <v>4852.5</v>
      </c>
      <c r="T16" s="9">
        <v>4970.1000000000004</v>
      </c>
      <c r="U16" s="9">
        <v>5011.2</v>
      </c>
      <c r="V16" s="9">
        <v>4989.7</v>
      </c>
      <c r="W16" s="9">
        <v>5043.1000000000004</v>
      </c>
      <c r="X16" s="9">
        <v>4963.1000000000004</v>
      </c>
      <c r="Y16" s="9">
        <v>4952.6000000000004</v>
      </c>
      <c r="Z16" s="9">
        <v>4898</v>
      </c>
      <c r="AA16" s="9">
        <v>4882.1000000000004</v>
      </c>
      <c r="AB16" s="9">
        <v>4828.8999999999996</v>
      </c>
      <c r="AC16" s="9">
        <v>4864.8999999999996</v>
      </c>
      <c r="AD16" s="9">
        <v>4953.3</v>
      </c>
      <c r="AE16" s="9">
        <v>5019.7</v>
      </c>
      <c r="AF16" s="9">
        <v>5131.3999999999996</v>
      </c>
      <c r="AG16" s="9">
        <v>5169</v>
      </c>
      <c r="AH16" s="9">
        <v>5190.2</v>
      </c>
      <c r="AI16" s="9">
        <v>5236.3</v>
      </c>
      <c r="AJ16" s="9">
        <v>5286.7</v>
      </c>
      <c r="AK16" s="9">
        <v>5376.6</v>
      </c>
      <c r="AL16" s="9">
        <v>5456.3</v>
      </c>
      <c r="AM16" s="9">
        <v>5480.2</v>
      </c>
      <c r="AN16" s="9">
        <v>5490</v>
      </c>
      <c r="AO16" s="9">
        <v>5701</v>
      </c>
      <c r="AP16" s="9">
        <v>5752.9</v>
      </c>
      <c r="AQ16" s="9">
        <v>5840.2</v>
      </c>
      <c r="AR16" s="9">
        <v>5841.5</v>
      </c>
      <c r="AS16" s="9">
        <v>5842.4</v>
      </c>
      <c r="AT16" s="9">
        <v>5862.5</v>
      </c>
      <c r="AU16" s="9">
        <v>5853.9</v>
      </c>
      <c r="AV16" s="9">
        <v>5835.9</v>
      </c>
      <c r="AW16" s="9">
        <v>5703.9</v>
      </c>
      <c r="AX16" s="9">
        <v>5694</v>
      </c>
      <c r="AY16" s="9">
        <v>5806.1</v>
      </c>
      <c r="AZ16" s="9">
        <v>5921.1</v>
      </c>
      <c r="BA16" s="9">
        <v>5879.2</v>
      </c>
      <c r="BB16" s="9">
        <v>5963.9</v>
      </c>
      <c r="BC16" s="9">
        <v>5895</v>
      </c>
      <c r="BD16" s="9">
        <v>5800.7</v>
      </c>
      <c r="BE16" s="9">
        <v>5840.2</v>
      </c>
      <c r="BF16" s="9">
        <v>5823.1</v>
      </c>
      <c r="BG16" s="9">
        <v>5831.3</v>
      </c>
      <c r="BH16" s="9">
        <v>5915.2</v>
      </c>
      <c r="BI16" s="9">
        <v>6050.8</v>
      </c>
      <c r="BJ16" s="9">
        <v>6172.7</v>
      </c>
      <c r="BK16" s="9">
        <v>6310.2</v>
      </c>
      <c r="BL16" s="9">
        <v>6434.4</v>
      </c>
      <c r="BM16" s="9">
        <v>6543.3</v>
      </c>
      <c r="BN16" s="9">
        <v>6614.2</v>
      </c>
      <c r="BO16" s="9">
        <v>6675.3</v>
      </c>
      <c r="BP16" s="9">
        <v>6748.5</v>
      </c>
      <c r="BQ16" s="9">
        <v>6805.6</v>
      </c>
      <c r="BR16" s="9">
        <v>6904.1</v>
      </c>
      <c r="BS16" s="9">
        <v>6946.7</v>
      </c>
      <c r="BT16" s="9">
        <v>7010.7</v>
      </c>
      <c r="BU16" s="9">
        <v>7061.7</v>
      </c>
      <c r="BV16" s="9">
        <v>7120</v>
      </c>
      <c r="BW16" s="9">
        <v>7147.8</v>
      </c>
      <c r="BX16" s="9">
        <v>7183.4</v>
      </c>
      <c r="BY16" s="9">
        <v>7250</v>
      </c>
      <c r="BZ16" s="9">
        <v>7308.6</v>
      </c>
      <c r="CA16" s="9">
        <v>7436.1</v>
      </c>
      <c r="CB16" s="9">
        <v>7473</v>
      </c>
      <c r="CC16" s="9">
        <v>7567.7</v>
      </c>
      <c r="CD16" s="9">
        <v>7621.4</v>
      </c>
      <c r="CE16" s="9">
        <v>7712.9</v>
      </c>
      <c r="CF16" s="9">
        <v>7787.2</v>
      </c>
      <c r="CG16" s="9">
        <v>7837.8</v>
      </c>
      <c r="CH16" s="9">
        <v>7908.9</v>
      </c>
      <c r="CI16" s="9">
        <v>7922.9</v>
      </c>
      <c r="CJ16" s="9">
        <v>7994</v>
      </c>
      <c r="CK16" s="9">
        <v>8044.1</v>
      </c>
      <c r="CL16" s="9">
        <v>8027.3</v>
      </c>
      <c r="CM16" s="9">
        <v>7921.2</v>
      </c>
      <c r="CN16" s="9">
        <v>7913.2</v>
      </c>
      <c r="CO16" s="9">
        <v>7987.2</v>
      </c>
      <c r="CP16" s="9">
        <v>8030.4</v>
      </c>
      <c r="CQ16" s="9">
        <v>8061.1</v>
      </c>
      <c r="CR16" s="9">
        <v>8140.3</v>
      </c>
      <c r="CS16" s="9">
        <v>8226.2999999999993</v>
      </c>
      <c r="CT16" s="9">
        <v>8301.9</v>
      </c>
      <c r="CU16" s="9">
        <v>8394.7999999999993</v>
      </c>
      <c r="CV16" s="9">
        <v>8414.9</v>
      </c>
      <c r="CW16" s="9">
        <v>8468.5</v>
      </c>
      <c r="CX16" s="9">
        <v>8520</v>
      </c>
      <c r="CY16" s="9">
        <v>8638.7000000000007</v>
      </c>
      <c r="CZ16" s="9">
        <v>8725.6</v>
      </c>
      <c r="DA16" s="9">
        <v>8839.2000000000007</v>
      </c>
      <c r="DB16" s="9">
        <v>8887.6</v>
      </c>
      <c r="DC16" s="9">
        <v>8987.7000000000007</v>
      </c>
      <c r="DD16" s="9">
        <v>9009.6</v>
      </c>
      <c r="DE16" s="9">
        <v>9021.2000000000007</v>
      </c>
      <c r="DF16" s="9">
        <v>9106.2999999999993</v>
      </c>
      <c r="DG16" s="9">
        <v>9175</v>
      </c>
      <c r="DH16" s="9">
        <v>9242.5</v>
      </c>
      <c r="DI16" s="9">
        <v>9406.6</v>
      </c>
      <c r="DJ16" s="9">
        <v>9476.5</v>
      </c>
      <c r="DK16" s="9">
        <v>9579.4</v>
      </c>
      <c r="DL16" s="9">
        <v>9673.2000000000007</v>
      </c>
      <c r="DM16" s="9">
        <v>9821.4</v>
      </c>
      <c r="DN16" s="9">
        <v>9956.9</v>
      </c>
      <c r="DO16" s="9">
        <v>10038.1</v>
      </c>
      <c r="DP16" s="9">
        <v>10155.5</v>
      </c>
      <c r="DQ16" s="9">
        <v>10256.6</v>
      </c>
      <c r="DR16" s="9">
        <v>10401.9</v>
      </c>
      <c r="DS16" s="9">
        <v>10583.6</v>
      </c>
      <c r="DT16" s="9">
        <v>10683.3</v>
      </c>
      <c r="DU16" s="9">
        <v>10746.3</v>
      </c>
      <c r="DV16" s="9">
        <v>10871.8</v>
      </c>
      <c r="DW16" s="9">
        <v>11046.6</v>
      </c>
      <c r="DX16" s="9">
        <v>11061.4</v>
      </c>
      <c r="DY16" s="9">
        <v>11286.2</v>
      </c>
      <c r="DZ16" s="9">
        <v>11291.6</v>
      </c>
      <c r="EA16" s="9">
        <v>11355.8</v>
      </c>
      <c r="EB16" s="9">
        <v>11327.5</v>
      </c>
      <c r="EC16" s="9">
        <v>11427.9</v>
      </c>
      <c r="ED16" s="9">
        <v>11415.4</v>
      </c>
      <c r="EE16" s="9">
        <v>11482.7</v>
      </c>
      <c r="EF16" s="9">
        <v>11582.7</v>
      </c>
      <c r="EG16" s="9">
        <v>11622</v>
      </c>
      <c r="EH16" s="9">
        <v>11680.3</v>
      </c>
      <c r="EI16" s="9">
        <v>11677.8</v>
      </c>
      <c r="EJ16" s="9">
        <v>11694.7</v>
      </c>
      <c r="EK16" s="9">
        <v>11814.5</v>
      </c>
      <c r="EL16" s="9">
        <v>12010.9</v>
      </c>
      <c r="EM16" s="9">
        <v>12118.5</v>
      </c>
      <c r="EN16" s="9">
        <v>12188.2</v>
      </c>
      <c r="EO16" s="9">
        <v>12268.9</v>
      </c>
      <c r="EP16" s="9">
        <v>12349.9</v>
      </c>
      <c r="EQ16" s="9">
        <v>12433.2</v>
      </c>
      <c r="ER16" s="9">
        <v>12560.2</v>
      </c>
      <c r="ES16" s="9">
        <v>12600.9</v>
      </c>
      <c r="ET16" s="9">
        <v>12673</v>
      </c>
      <c r="EU16" s="9">
        <v>12716.6</v>
      </c>
      <c r="EV16" s="9">
        <v>12890.2</v>
      </c>
      <c r="EW16" s="9">
        <v>12937.3</v>
      </c>
      <c r="EX16" s="9">
        <v>12946.7</v>
      </c>
      <c r="EY16" s="9">
        <v>13067.7</v>
      </c>
      <c r="EZ16" s="9">
        <v>13095.8</v>
      </c>
      <c r="FA16" s="9">
        <v>13200.5</v>
      </c>
      <c r="FB16" s="9">
        <v>13275</v>
      </c>
      <c r="FC16" s="9">
        <v>13276.5</v>
      </c>
      <c r="FD16" s="9">
        <v>13182.5</v>
      </c>
      <c r="FE16" s="9">
        <v>13169.8</v>
      </c>
      <c r="FF16" s="9">
        <v>13055</v>
      </c>
      <c r="FG16" s="9">
        <v>12934</v>
      </c>
      <c r="FH16" s="9">
        <v>12870.4</v>
      </c>
      <c r="FI16" s="9">
        <v>12837.3</v>
      </c>
      <c r="FJ16" s="9">
        <v>12866.4</v>
      </c>
      <c r="FK16" s="9">
        <v>12948.2</v>
      </c>
      <c r="FL16" s="9">
        <v>13033.8</v>
      </c>
      <c r="FM16" s="9">
        <v>13151.4</v>
      </c>
      <c r="FN16" s="9">
        <v>13279.8</v>
      </c>
      <c r="FO16" s="9">
        <v>13324.1</v>
      </c>
    </row>
    <row r="17" spans="1:171" s="6" customFormat="1">
      <c r="A17" s="7">
        <v>8</v>
      </c>
      <c r="B17" s="6" t="s">
        <v>399</v>
      </c>
      <c r="C17" s="6" t="s">
        <v>430</v>
      </c>
      <c r="D17" s="10">
        <v>50.1</v>
      </c>
      <c r="E17" s="10">
        <v>51.5</v>
      </c>
      <c r="F17" s="10">
        <v>53.1</v>
      </c>
      <c r="G17" s="10">
        <v>54</v>
      </c>
      <c r="H17" s="10">
        <v>55.1</v>
      </c>
      <c r="I17" s="10">
        <v>55.7</v>
      </c>
      <c r="J17" s="10">
        <v>54.5</v>
      </c>
      <c r="K17" s="10">
        <v>50.7</v>
      </c>
      <c r="L17" s="10">
        <v>54.1</v>
      </c>
      <c r="M17" s="10">
        <v>56.5</v>
      </c>
      <c r="N17" s="10">
        <v>55.4</v>
      </c>
      <c r="O17" s="10">
        <v>58.1</v>
      </c>
      <c r="P17" s="10">
        <v>58.9</v>
      </c>
      <c r="Q17" s="10">
        <v>60.7</v>
      </c>
      <c r="R17" s="10">
        <v>63.7</v>
      </c>
      <c r="S17" s="10">
        <v>66</v>
      </c>
      <c r="T17" s="10">
        <v>75.5</v>
      </c>
      <c r="U17" s="10">
        <v>81.900000000000006</v>
      </c>
      <c r="V17" s="10">
        <v>90.5</v>
      </c>
      <c r="W17" s="10">
        <v>92.4</v>
      </c>
      <c r="X17" s="10">
        <v>101.8</v>
      </c>
      <c r="Y17" s="10">
        <v>101.2</v>
      </c>
      <c r="Z17" s="10">
        <v>98.6</v>
      </c>
      <c r="AA17" s="10">
        <v>90.6</v>
      </c>
      <c r="AB17" s="10">
        <v>82.8</v>
      </c>
      <c r="AC17" s="10">
        <v>80.400000000000006</v>
      </c>
      <c r="AD17" s="10">
        <v>83.7</v>
      </c>
      <c r="AE17" s="10">
        <v>89.5</v>
      </c>
      <c r="AF17" s="10">
        <v>90.9</v>
      </c>
      <c r="AG17" s="10">
        <v>92.4</v>
      </c>
      <c r="AH17" s="10">
        <v>91.9</v>
      </c>
      <c r="AI17" s="10">
        <v>92.4</v>
      </c>
      <c r="AJ17" s="10">
        <v>97.6</v>
      </c>
      <c r="AK17" s="10">
        <v>99.1</v>
      </c>
      <c r="AL17" s="10">
        <v>100.7</v>
      </c>
      <c r="AM17" s="10">
        <v>98.5</v>
      </c>
      <c r="AN17" s="10">
        <v>108.5</v>
      </c>
      <c r="AO17" s="10">
        <v>106.7</v>
      </c>
      <c r="AP17" s="10">
        <v>113.9</v>
      </c>
      <c r="AQ17" s="10">
        <v>129.80000000000001</v>
      </c>
      <c r="AR17" s="10">
        <v>136.6</v>
      </c>
      <c r="AS17" s="10">
        <v>148.19999999999999</v>
      </c>
      <c r="AT17" s="10">
        <v>165.5</v>
      </c>
      <c r="AU17" s="10">
        <v>172</v>
      </c>
      <c r="AV17" s="10">
        <v>179</v>
      </c>
      <c r="AW17" s="10">
        <v>166.5</v>
      </c>
      <c r="AX17" s="10">
        <v>153.1</v>
      </c>
      <c r="AY17" s="10">
        <v>155.9</v>
      </c>
      <c r="AZ17" s="10">
        <v>166.4</v>
      </c>
      <c r="BA17" s="10">
        <v>171.1</v>
      </c>
      <c r="BB17" s="10">
        <v>180</v>
      </c>
      <c r="BC17" s="10">
        <v>178.4</v>
      </c>
      <c r="BD17" s="10">
        <v>179.1</v>
      </c>
      <c r="BE17" s="10">
        <v>193.1</v>
      </c>
      <c r="BF17" s="10">
        <v>180.4</v>
      </c>
      <c r="BG17" s="10">
        <v>170.8</v>
      </c>
      <c r="BH17" s="10">
        <v>164.1</v>
      </c>
      <c r="BI17" s="10">
        <v>171.7</v>
      </c>
      <c r="BJ17" s="10">
        <v>181.1</v>
      </c>
      <c r="BK17" s="10">
        <v>187.7</v>
      </c>
      <c r="BL17" s="10">
        <v>194.1</v>
      </c>
      <c r="BM17" s="10">
        <v>206.4</v>
      </c>
      <c r="BN17" s="10">
        <v>211.8</v>
      </c>
      <c r="BO17" s="10">
        <v>202.1</v>
      </c>
      <c r="BP17" s="10">
        <v>184</v>
      </c>
      <c r="BQ17" s="10">
        <v>186.1</v>
      </c>
      <c r="BR17" s="10">
        <v>178</v>
      </c>
      <c r="BS17" s="10">
        <v>182.5</v>
      </c>
      <c r="BT17" s="10">
        <v>185.9</v>
      </c>
      <c r="BU17" s="10">
        <v>178.5</v>
      </c>
      <c r="BV17" s="10">
        <v>172.6</v>
      </c>
      <c r="BW17" s="10">
        <v>168.5</v>
      </c>
      <c r="BX17" s="10">
        <v>174.5</v>
      </c>
      <c r="BY17" s="10">
        <v>187.1</v>
      </c>
      <c r="BZ17" s="10">
        <v>192.4</v>
      </c>
      <c r="CA17" s="10">
        <v>202.5</v>
      </c>
      <c r="CB17" s="10">
        <v>219</v>
      </c>
      <c r="CC17" s="10">
        <v>218.4</v>
      </c>
      <c r="CD17" s="10">
        <v>226.7</v>
      </c>
      <c r="CE17" s="10">
        <v>238.8</v>
      </c>
      <c r="CF17" s="10">
        <v>248.2</v>
      </c>
      <c r="CG17" s="10">
        <v>257.5</v>
      </c>
      <c r="CH17" s="10">
        <v>254.7</v>
      </c>
      <c r="CI17" s="10">
        <v>256.2</v>
      </c>
      <c r="CJ17" s="10">
        <v>256.8</v>
      </c>
      <c r="CK17" s="10">
        <v>255.6</v>
      </c>
      <c r="CL17" s="10">
        <v>253</v>
      </c>
      <c r="CM17" s="10">
        <v>273.8</v>
      </c>
      <c r="CN17" s="10">
        <v>251.1</v>
      </c>
      <c r="CO17" s="10">
        <v>224.7</v>
      </c>
      <c r="CP17" s="10">
        <v>214.7</v>
      </c>
      <c r="CQ17" s="10">
        <v>207.7</v>
      </c>
      <c r="CR17" s="10">
        <v>203.3</v>
      </c>
      <c r="CS17" s="10">
        <v>205</v>
      </c>
      <c r="CT17" s="10">
        <v>193.1</v>
      </c>
      <c r="CU17" s="10">
        <v>190.2</v>
      </c>
      <c r="CV17" s="10">
        <v>194.9</v>
      </c>
      <c r="CW17" s="10">
        <v>197</v>
      </c>
      <c r="CX17" s="10">
        <v>200</v>
      </c>
      <c r="CY17" s="10">
        <v>200.6</v>
      </c>
      <c r="CZ17" s="10">
        <v>208.1</v>
      </c>
      <c r="DA17" s="10">
        <v>220.4</v>
      </c>
      <c r="DB17" s="10">
        <v>237.4</v>
      </c>
      <c r="DC17" s="10">
        <v>254.5</v>
      </c>
      <c r="DD17" s="10">
        <v>272.10000000000002</v>
      </c>
      <c r="DE17" s="10">
        <v>283.5</v>
      </c>
      <c r="DF17" s="10">
        <v>280.2</v>
      </c>
      <c r="DG17" s="10">
        <v>287</v>
      </c>
      <c r="DH17" s="10">
        <v>290.3</v>
      </c>
      <c r="DI17" s="10">
        <v>287.8</v>
      </c>
      <c r="DJ17" s="10">
        <v>294.39999999999998</v>
      </c>
      <c r="DK17" s="10">
        <v>309.89999999999998</v>
      </c>
      <c r="DL17" s="10">
        <v>320.5</v>
      </c>
      <c r="DM17" s="10">
        <v>335.2</v>
      </c>
      <c r="DN17" s="10">
        <v>338.1</v>
      </c>
      <c r="DO17" s="10">
        <v>330.9</v>
      </c>
      <c r="DP17" s="10">
        <v>341.6</v>
      </c>
      <c r="DQ17" s="10">
        <v>345.1</v>
      </c>
      <c r="DR17" s="10">
        <v>331</v>
      </c>
      <c r="DS17" s="10">
        <v>329.9</v>
      </c>
      <c r="DT17" s="10">
        <v>342.4</v>
      </c>
      <c r="DU17" s="10">
        <v>359</v>
      </c>
      <c r="DV17" s="10">
        <v>379.8</v>
      </c>
      <c r="DW17" s="10">
        <v>399</v>
      </c>
      <c r="DX17" s="10">
        <v>411.8</v>
      </c>
      <c r="DY17" s="10">
        <v>435.6</v>
      </c>
      <c r="DZ17" s="10">
        <v>425.4</v>
      </c>
      <c r="EA17" s="10">
        <v>447.4</v>
      </c>
      <c r="EB17" s="10">
        <v>399.9</v>
      </c>
      <c r="EC17" s="10">
        <v>372.3</v>
      </c>
      <c r="ED17" s="10">
        <v>341.3</v>
      </c>
      <c r="EE17" s="10">
        <v>320.5</v>
      </c>
      <c r="EF17" s="10">
        <v>328.4</v>
      </c>
      <c r="EG17" s="10">
        <v>341.6</v>
      </c>
      <c r="EH17" s="10">
        <v>357.9</v>
      </c>
      <c r="EI17" s="10">
        <v>343.6</v>
      </c>
      <c r="EJ17" s="10">
        <v>355.9</v>
      </c>
      <c r="EK17" s="10">
        <v>367.7</v>
      </c>
      <c r="EL17" s="10">
        <v>378.5</v>
      </c>
      <c r="EM17" s="10">
        <v>408.3</v>
      </c>
      <c r="EN17" s="10">
        <v>439.5</v>
      </c>
      <c r="EO17" s="10">
        <v>452.5</v>
      </c>
      <c r="EP17" s="10">
        <v>471.5</v>
      </c>
      <c r="EQ17" s="10">
        <v>496.9</v>
      </c>
      <c r="ER17" s="10">
        <v>543.4</v>
      </c>
      <c r="ES17" s="10">
        <v>555</v>
      </c>
      <c r="ET17" s="10">
        <v>579.29999999999995</v>
      </c>
      <c r="EU17" s="10">
        <v>613.29999999999995</v>
      </c>
      <c r="EV17" s="10">
        <v>644.29999999999995</v>
      </c>
      <c r="EW17" s="10">
        <v>694.4</v>
      </c>
      <c r="EX17" s="10">
        <v>713.7</v>
      </c>
      <c r="EY17" s="10">
        <v>736.5</v>
      </c>
      <c r="EZ17" s="10">
        <v>757.5</v>
      </c>
      <c r="FA17" s="10">
        <v>812.8</v>
      </c>
      <c r="FB17" s="10">
        <v>849.1</v>
      </c>
      <c r="FC17" s="10">
        <v>852.8</v>
      </c>
      <c r="FD17" s="10">
        <v>818.8</v>
      </c>
      <c r="FE17" s="10">
        <v>801.7</v>
      </c>
      <c r="FF17" s="10">
        <v>771.4</v>
      </c>
      <c r="FG17" s="10">
        <v>665.3</v>
      </c>
      <c r="FH17" s="10">
        <v>564</v>
      </c>
      <c r="FI17" s="10">
        <v>559.5</v>
      </c>
      <c r="FJ17" s="10">
        <v>571.9</v>
      </c>
      <c r="FK17" s="10">
        <v>602.79999999999995</v>
      </c>
      <c r="FL17" s="10">
        <v>625.9</v>
      </c>
      <c r="FM17" s="10">
        <v>628</v>
      </c>
      <c r="FN17" s="10">
        <v>634</v>
      </c>
      <c r="FO17" s="10">
        <v>654.79999999999995</v>
      </c>
    </row>
    <row r="18" spans="1:171" s="6" customFormat="1">
      <c r="A18" s="7">
        <v>9</v>
      </c>
      <c r="B18" s="6" t="s">
        <v>401</v>
      </c>
      <c r="C18" s="6" t="s">
        <v>431</v>
      </c>
      <c r="D18" s="10">
        <v>21.5</v>
      </c>
      <c r="E18" s="10">
        <v>24</v>
      </c>
      <c r="F18" s="10">
        <v>26.9</v>
      </c>
      <c r="G18" s="10">
        <v>27.9</v>
      </c>
      <c r="H18" s="10">
        <v>28.2</v>
      </c>
      <c r="I18" s="10">
        <v>27.6</v>
      </c>
      <c r="J18" s="10">
        <v>27</v>
      </c>
      <c r="K18" s="10">
        <v>25.6</v>
      </c>
      <c r="L18" s="10">
        <v>23.9</v>
      </c>
      <c r="M18" s="10">
        <v>24.5</v>
      </c>
      <c r="N18" s="10">
        <v>26.6</v>
      </c>
      <c r="O18" s="10">
        <v>27.6</v>
      </c>
      <c r="P18" s="10">
        <v>27.2</v>
      </c>
      <c r="Q18" s="10">
        <v>29.4</v>
      </c>
      <c r="R18" s="10">
        <v>29.6</v>
      </c>
      <c r="S18" s="10">
        <v>31.9</v>
      </c>
      <c r="T18" s="10">
        <v>35.799999999999997</v>
      </c>
      <c r="U18" s="10">
        <v>39.4</v>
      </c>
      <c r="V18" s="10">
        <v>40.700000000000003</v>
      </c>
      <c r="W18" s="10">
        <v>42</v>
      </c>
      <c r="X18" s="10">
        <v>43.2</v>
      </c>
      <c r="Y18" s="10">
        <v>46.5</v>
      </c>
      <c r="Z18" s="10">
        <v>49.1</v>
      </c>
      <c r="AA18" s="10">
        <v>48.7</v>
      </c>
      <c r="AB18" s="10">
        <v>47.8</v>
      </c>
      <c r="AC18" s="10">
        <v>45.1</v>
      </c>
      <c r="AD18" s="10">
        <v>45</v>
      </c>
      <c r="AE18" s="10">
        <v>42.7</v>
      </c>
      <c r="AF18" s="10">
        <v>45.3</v>
      </c>
      <c r="AG18" s="10">
        <v>44.7</v>
      </c>
      <c r="AH18" s="10">
        <v>43.6</v>
      </c>
      <c r="AI18" s="10">
        <v>42.7</v>
      </c>
      <c r="AJ18" s="10">
        <v>40.9</v>
      </c>
      <c r="AK18" s="10">
        <v>43.4</v>
      </c>
      <c r="AL18" s="10">
        <v>45.5</v>
      </c>
      <c r="AM18" s="10">
        <v>49.8</v>
      </c>
      <c r="AN18" s="10">
        <v>52.1</v>
      </c>
      <c r="AO18" s="10">
        <v>59.7</v>
      </c>
      <c r="AP18" s="10">
        <v>62.4</v>
      </c>
      <c r="AQ18" s="10">
        <v>70.400000000000006</v>
      </c>
      <c r="AR18" s="10">
        <v>75.7</v>
      </c>
      <c r="AS18" s="10">
        <v>80.099999999999994</v>
      </c>
      <c r="AT18" s="10">
        <v>84.2</v>
      </c>
      <c r="AU18" s="10">
        <v>91.7</v>
      </c>
      <c r="AV18" s="10">
        <v>97.7</v>
      </c>
      <c r="AW18" s="10">
        <v>91.6</v>
      </c>
      <c r="AX18" s="10">
        <v>82.7</v>
      </c>
      <c r="AY18" s="10">
        <v>99.1</v>
      </c>
      <c r="AZ18" s="10">
        <v>105.4</v>
      </c>
      <c r="BA18" s="10">
        <v>113.9</v>
      </c>
      <c r="BB18" s="10">
        <v>118.7</v>
      </c>
      <c r="BC18" s="10">
        <v>109</v>
      </c>
      <c r="BD18" s="10">
        <v>113.5</v>
      </c>
      <c r="BE18" s="10">
        <v>119.4</v>
      </c>
      <c r="BF18" s="10">
        <v>118.1</v>
      </c>
      <c r="BG18" s="10">
        <v>110.8</v>
      </c>
      <c r="BH18" s="10">
        <v>104.5</v>
      </c>
      <c r="BI18" s="10">
        <v>107.8</v>
      </c>
      <c r="BJ18" s="10">
        <v>115.9</v>
      </c>
      <c r="BK18" s="10">
        <v>119.8</v>
      </c>
      <c r="BL18" s="10">
        <v>131.5</v>
      </c>
      <c r="BM18" s="10">
        <v>143.5</v>
      </c>
      <c r="BN18" s="10">
        <v>149.6</v>
      </c>
      <c r="BO18" s="10">
        <v>147.1</v>
      </c>
      <c r="BP18" s="10">
        <v>141</v>
      </c>
      <c r="BQ18" s="10">
        <v>139.4</v>
      </c>
      <c r="BR18" s="10">
        <v>138.80000000000001</v>
      </c>
      <c r="BS18" s="10">
        <v>139</v>
      </c>
      <c r="BT18" s="10">
        <v>148.1</v>
      </c>
      <c r="BU18" s="10">
        <v>152.30000000000001</v>
      </c>
      <c r="BV18" s="10">
        <v>143.30000000000001</v>
      </c>
      <c r="BW18" s="10">
        <v>149.69999999999999</v>
      </c>
      <c r="BX18" s="10">
        <v>152.4</v>
      </c>
      <c r="BY18" s="10">
        <v>158.4</v>
      </c>
      <c r="BZ18" s="10">
        <v>164.7</v>
      </c>
      <c r="CA18" s="10">
        <v>172.1</v>
      </c>
      <c r="CB18" s="10">
        <v>180.7</v>
      </c>
      <c r="CC18" s="10">
        <v>183.5</v>
      </c>
      <c r="CD18" s="10">
        <v>195.4</v>
      </c>
      <c r="CE18" s="10">
        <v>204</v>
      </c>
      <c r="CF18" s="10">
        <v>214</v>
      </c>
      <c r="CG18" s="10">
        <v>224.4</v>
      </c>
      <c r="CH18" s="10">
        <v>218.3</v>
      </c>
      <c r="CI18" s="10">
        <v>211.3</v>
      </c>
      <c r="CJ18" s="10">
        <v>214.6</v>
      </c>
      <c r="CK18" s="10">
        <v>212.4</v>
      </c>
      <c r="CL18" s="10">
        <v>216.6</v>
      </c>
      <c r="CM18" s="10">
        <v>206.2</v>
      </c>
      <c r="CN18" s="10">
        <v>200.1</v>
      </c>
      <c r="CO18" s="10">
        <v>188.7</v>
      </c>
      <c r="CP18" s="10">
        <v>183.4</v>
      </c>
      <c r="CQ18" s="10">
        <v>166.2</v>
      </c>
      <c r="CR18" s="10">
        <v>162.9</v>
      </c>
      <c r="CS18" s="10">
        <v>165.4</v>
      </c>
      <c r="CT18" s="10">
        <v>157.9</v>
      </c>
      <c r="CU18" s="10">
        <v>153.4</v>
      </c>
      <c r="CV18" s="10">
        <v>147.9</v>
      </c>
      <c r="CW18" s="10">
        <v>158.30000000000001</v>
      </c>
      <c r="CX18" s="10">
        <v>153.5</v>
      </c>
      <c r="CY18" s="10">
        <v>173.5</v>
      </c>
      <c r="CZ18" s="10">
        <v>172.4</v>
      </c>
      <c r="DA18" s="10">
        <v>189.8</v>
      </c>
      <c r="DB18" s="10">
        <v>210.1</v>
      </c>
      <c r="DC18" s="10">
        <v>227.7</v>
      </c>
      <c r="DD18" s="10">
        <v>233.3</v>
      </c>
      <c r="DE18" s="10">
        <v>241.1</v>
      </c>
      <c r="DF18" s="10">
        <v>255.1</v>
      </c>
      <c r="DG18" s="10">
        <v>248</v>
      </c>
      <c r="DH18" s="10">
        <v>243.8</v>
      </c>
      <c r="DI18" s="10">
        <v>251.7</v>
      </c>
      <c r="DJ18" s="10">
        <v>262.5</v>
      </c>
      <c r="DK18" s="10">
        <v>272</v>
      </c>
      <c r="DL18" s="10">
        <v>293</v>
      </c>
      <c r="DM18" s="10">
        <v>298.5</v>
      </c>
      <c r="DN18" s="10">
        <v>310.60000000000002</v>
      </c>
      <c r="DO18" s="10">
        <v>311.39999999999998</v>
      </c>
      <c r="DP18" s="10">
        <v>311.60000000000002</v>
      </c>
      <c r="DQ18" s="10">
        <v>318.2</v>
      </c>
      <c r="DR18" s="10">
        <v>319.7</v>
      </c>
      <c r="DS18" s="10">
        <v>316.39999999999998</v>
      </c>
      <c r="DT18" s="10">
        <v>315.7</v>
      </c>
      <c r="DU18" s="10">
        <v>326.5</v>
      </c>
      <c r="DV18" s="10">
        <v>351</v>
      </c>
      <c r="DW18" s="10">
        <v>358.2</v>
      </c>
      <c r="DX18" s="10">
        <v>376.6</v>
      </c>
      <c r="DY18" s="10">
        <v>396.6</v>
      </c>
      <c r="DZ18" s="10">
        <v>391</v>
      </c>
      <c r="EA18" s="10">
        <v>385.7</v>
      </c>
      <c r="EB18" s="10">
        <v>354.1</v>
      </c>
      <c r="EC18" s="10">
        <v>317.2</v>
      </c>
      <c r="ED18" s="10">
        <v>311.39999999999998</v>
      </c>
      <c r="EE18" s="10">
        <v>221</v>
      </c>
      <c r="EF18" s="10">
        <v>272.10000000000002</v>
      </c>
      <c r="EG18" s="10">
        <v>305.7</v>
      </c>
      <c r="EH18" s="10">
        <v>306.10000000000002</v>
      </c>
      <c r="EI18" s="10">
        <v>272.89999999999998</v>
      </c>
      <c r="EJ18" s="10">
        <v>300.2</v>
      </c>
      <c r="EK18" s="10">
        <v>297.3</v>
      </c>
      <c r="EL18" s="10">
        <v>308.5</v>
      </c>
      <c r="EM18" s="10">
        <v>310.8</v>
      </c>
      <c r="EN18" s="10">
        <v>323.3</v>
      </c>
      <c r="EO18" s="10">
        <v>363.1</v>
      </c>
      <c r="EP18" s="10">
        <v>371.5</v>
      </c>
      <c r="EQ18" s="10">
        <v>423.6</v>
      </c>
      <c r="ER18" s="10">
        <v>435</v>
      </c>
      <c r="ES18" s="10">
        <v>458.1</v>
      </c>
      <c r="ET18" s="10">
        <v>472.8</v>
      </c>
      <c r="EU18" s="10">
        <v>536.1</v>
      </c>
      <c r="EV18" s="10">
        <v>565.6</v>
      </c>
      <c r="EW18" s="10">
        <v>621.20000000000005</v>
      </c>
      <c r="EX18" s="10">
        <v>654.1</v>
      </c>
      <c r="EY18" s="10">
        <v>667.7</v>
      </c>
      <c r="EZ18" s="10">
        <v>690.8</v>
      </c>
      <c r="FA18" s="10">
        <v>738</v>
      </c>
      <c r="FB18" s="10">
        <v>713.4</v>
      </c>
      <c r="FC18" s="10">
        <v>668.3</v>
      </c>
      <c r="FD18" s="10">
        <v>641.79999999999995</v>
      </c>
      <c r="FE18" s="10">
        <v>642</v>
      </c>
      <c r="FF18" s="10">
        <v>587.20000000000005</v>
      </c>
      <c r="FG18" s="10">
        <v>550.5</v>
      </c>
      <c r="FH18" s="10">
        <v>451.7</v>
      </c>
      <c r="FI18" s="10">
        <v>440.9</v>
      </c>
      <c r="FJ18" s="10">
        <v>419.4</v>
      </c>
      <c r="FK18" s="10">
        <v>452.7</v>
      </c>
      <c r="FL18" s="10">
        <v>453.4</v>
      </c>
      <c r="FM18" s="10">
        <v>451.7</v>
      </c>
      <c r="FN18" s="10">
        <v>464.3</v>
      </c>
      <c r="FO18" s="10">
        <v>495.3</v>
      </c>
    </row>
    <row r="19" spans="1:171" s="4" customFormat="1">
      <c r="A19" s="5">
        <v>10</v>
      </c>
      <c r="B19" s="4" t="s">
        <v>403</v>
      </c>
      <c r="C19" s="4" t="s">
        <v>432</v>
      </c>
      <c r="D19" s="9">
        <v>4374.7</v>
      </c>
      <c r="E19" s="9">
        <v>4383.7</v>
      </c>
      <c r="F19" s="9">
        <v>4410.5</v>
      </c>
      <c r="G19" s="9">
        <v>4391</v>
      </c>
      <c r="H19" s="9">
        <v>4383.6000000000004</v>
      </c>
      <c r="I19" s="9">
        <v>4392.3999999999996</v>
      </c>
      <c r="J19" s="9">
        <v>4424.3999999999996</v>
      </c>
      <c r="K19" s="9">
        <v>4374.2</v>
      </c>
      <c r="L19" s="9">
        <v>4500.5</v>
      </c>
      <c r="M19" s="9">
        <v>4526.2</v>
      </c>
      <c r="N19" s="9">
        <v>4555.1000000000004</v>
      </c>
      <c r="O19" s="9">
        <v>4567.3999999999996</v>
      </c>
      <c r="P19" s="9">
        <v>4649</v>
      </c>
      <c r="Q19" s="9">
        <v>4753.7</v>
      </c>
      <c r="R19" s="9">
        <v>4801</v>
      </c>
      <c r="S19" s="9">
        <v>4886.6000000000004</v>
      </c>
      <c r="T19" s="9">
        <v>5009.8999999999996</v>
      </c>
      <c r="U19" s="9">
        <v>5053.7</v>
      </c>
      <c r="V19" s="9">
        <v>5039.3999999999996</v>
      </c>
      <c r="W19" s="9">
        <v>5093.5</v>
      </c>
      <c r="X19" s="9">
        <v>5021.7</v>
      </c>
      <c r="Y19" s="9">
        <v>5007.3</v>
      </c>
      <c r="Z19" s="9">
        <v>4947.5</v>
      </c>
      <c r="AA19" s="9">
        <v>4924</v>
      </c>
      <c r="AB19" s="9">
        <v>4864</v>
      </c>
      <c r="AC19" s="9">
        <v>4900.3</v>
      </c>
      <c r="AD19" s="9">
        <v>4992</v>
      </c>
      <c r="AE19" s="9">
        <v>5066.3999999999996</v>
      </c>
      <c r="AF19" s="9">
        <v>5177</v>
      </c>
      <c r="AG19" s="9">
        <v>5216.7</v>
      </c>
      <c r="AH19" s="9">
        <v>5238.6000000000004</v>
      </c>
      <c r="AI19" s="9">
        <v>5285.9</v>
      </c>
      <c r="AJ19" s="9">
        <v>5343.3</v>
      </c>
      <c r="AK19" s="9">
        <v>5432.3</v>
      </c>
      <c r="AL19" s="9">
        <v>5511.5</v>
      </c>
      <c r="AM19" s="9">
        <v>5529</v>
      </c>
      <c r="AN19" s="9">
        <v>5546.4</v>
      </c>
      <c r="AO19" s="9">
        <v>5748</v>
      </c>
      <c r="AP19" s="9">
        <v>5804.3</v>
      </c>
      <c r="AQ19" s="9">
        <v>5899.6</v>
      </c>
      <c r="AR19" s="9">
        <v>5902.4</v>
      </c>
      <c r="AS19" s="9">
        <v>5910.5</v>
      </c>
      <c r="AT19" s="9">
        <v>5943.9</v>
      </c>
      <c r="AU19" s="9">
        <v>5934.3</v>
      </c>
      <c r="AV19" s="9">
        <v>5917.2</v>
      </c>
      <c r="AW19" s="9">
        <v>5778.8</v>
      </c>
      <c r="AX19" s="9">
        <v>5764.3</v>
      </c>
      <c r="AY19" s="9">
        <v>5862.9</v>
      </c>
      <c r="AZ19" s="9">
        <v>5982</v>
      </c>
      <c r="BA19" s="9">
        <v>5936.5</v>
      </c>
      <c r="BB19" s="9">
        <v>6025.3</v>
      </c>
      <c r="BC19" s="9">
        <v>5964.5</v>
      </c>
      <c r="BD19" s="9">
        <v>5866.2</v>
      </c>
      <c r="BE19" s="9">
        <v>5913.9</v>
      </c>
      <c r="BF19" s="9">
        <v>5885.3</v>
      </c>
      <c r="BG19" s="9">
        <v>5891.4</v>
      </c>
      <c r="BH19" s="9">
        <v>5974.8</v>
      </c>
      <c r="BI19" s="9">
        <v>6114.6</v>
      </c>
      <c r="BJ19" s="9">
        <v>6237.8</v>
      </c>
      <c r="BK19" s="9">
        <v>6378.1</v>
      </c>
      <c r="BL19" s="9">
        <v>6497</v>
      </c>
      <c r="BM19" s="9">
        <v>6606.2</v>
      </c>
      <c r="BN19" s="9">
        <v>6676.3</v>
      </c>
      <c r="BO19" s="9">
        <v>6730.3</v>
      </c>
      <c r="BP19" s="9">
        <v>6791.6</v>
      </c>
      <c r="BQ19" s="9">
        <v>6852.3</v>
      </c>
      <c r="BR19" s="9">
        <v>6943.3</v>
      </c>
      <c r="BS19" s="9">
        <v>6990.2</v>
      </c>
      <c r="BT19" s="9">
        <v>7048.4</v>
      </c>
      <c r="BU19" s="9">
        <v>7087.9</v>
      </c>
      <c r="BV19" s="9">
        <v>7149.3</v>
      </c>
      <c r="BW19" s="9">
        <v>7166.6</v>
      </c>
      <c r="BX19" s="9">
        <v>7205.5</v>
      </c>
      <c r="BY19" s="9">
        <v>7278.6</v>
      </c>
      <c r="BZ19" s="9">
        <v>7336.2</v>
      </c>
      <c r="CA19" s="9">
        <v>7466.5</v>
      </c>
      <c r="CB19" s="9">
        <v>7511.3</v>
      </c>
      <c r="CC19" s="9">
        <v>7602.6</v>
      </c>
      <c r="CD19" s="9">
        <v>7652.6</v>
      </c>
      <c r="CE19" s="9">
        <v>7747.6</v>
      </c>
      <c r="CF19" s="9">
        <v>7821.4</v>
      </c>
      <c r="CG19" s="9">
        <v>7870.9</v>
      </c>
      <c r="CH19" s="9">
        <v>7945.3</v>
      </c>
      <c r="CI19" s="9">
        <v>7967.8</v>
      </c>
      <c r="CJ19" s="9">
        <v>8036.2</v>
      </c>
      <c r="CK19" s="9">
        <v>8087.3</v>
      </c>
      <c r="CL19" s="9">
        <v>8063.7</v>
      </c>
      <c r="CM19" s="9">
        <v>7988.8</v>
      </c>
      <c r="CN19" s="9">
        <v>7964.2</v>
      </c>
      <c r="CO19" s="9">
        <v>8023.3</v>
      </c>
      <c r="CP19" s="9">
        <v>8061.7</v>
      </c>
      <c r="CQ19" s="9">
        <v>8102.5</v>
      </c>
      <c r="CR19" s="9">
        <v>8180.6</v>
      </c>
      <c r="CS19" s="9">
        <v>8265.9</v>
      </c>
      <c r="CT19" s="9">
        <v>8337.1</v>
      </c>
      <c r="CU19" s="9">
        <v>8431.6</v>
      </c>
      <c r="CV19" s="9">
        <v>8461.9</v>
      </c>
      <c r="CW19" s="9">
        <v>8507.2000000000007</v>
      </c>
      <c r="CX19" s="9">
        <v>8566.4</v>
      </c>
      <c r="CY19" s="9">
        <v>8665.7999999999993</v>
      </c>
      <c r="CZ19" s="9">
        <v>8761.2999999999993</v>
      </c>
      <c r="DA19" s="9">
        <v>8869.7999999999993</v>
      </c>
      <c r="DB19" s="9">
        <v>8914.9</v>
      </c>
      <c r="DC19" s="9">
        <v>9014.5</v>
      </c>
      <c r="DD19" s="9">
        <v>9048.5</v>
      </c>
      <c r="DE19" s="9">
        <v>9063.5</v>
      </c>
      <c r="DF19" s="9">
        <v>9131.4</v>
      </c>
      <c r="DG19" s="9">
        <v>9214</v>
      </c>
      <c r="DH19" s="9">
        <v>9289</v>
      </c>
      <c r="DI19" s="9">
        <v>9442.7000000000007</v>
      </c>
      <c r="DJ19" s="9">
        <v>9508.4</v>
      </c>
      <c r="DK19" s="9">
        <v>9617.2999999999993</v>
      </c>
      <c r="DL19" s="9">
        <v>9700.7999999999993</v>
      </c>
      <c r="DM19" s="9">
        <v>9858</v>
      </c>
      <c r="DN19" s="9">
        <v>9984.4</v>
      </c>
      <c r="DO19" s="9">
        <v>10057.6</v>
      </c>
      <c r="DP19" s="9">
        <v>10185.5</v>
      </c>
      <c r="DQ19" s="9">
        <v>10283.4</v>
      </c>
      <c r="DR19" s="9">
        <v>10413.200000000001</v>
      </c>
      <c r="DS19" s="9">
        <v>10597.1</v>
      </c>
      <c r="DT19" s="9">
        <v>10709.9</v>
      </c>
      <c r="DU19" s="9">
        <v>10778.8</v>
      </c>
      <c r="DV19" s="9">
        <v>10900.7</v>
      </c>
      <c r="DW19" s="9">
        <v>11087.4</v>
      </c>
      <c r="DX19" s="9">
        <v>11096.7</v>
      </c>
      <c r="DY19" s="9">
        <v>11325.3</v>
      </c>
      <c r="DZ19" s="9">
        <v>11326</v>
      </c>
      <c r="EA19" s="9">
        <v>11417.5</v>
      </c>
      <c r="EB19" s="9">
        <v>11373.4</v>
      </c>
      <c r="EC19" s="9">
        <v>11482.9</v>
      </c>
      <c r="ED19" s="9">
        <v>11445.3</v>
      </c>
      <c r="EE19" s="9">
        <v>11582.3</v>
      </c>
      <c r="EF19" s="9">
        <v>11639</v>
      </c>
      <c r="EG19" s="9">
        <v>11657.9</v>
      </c>
      <c r="EH19" s="9">
        <v>11732.1</v>
      </c>
      <c r="EI19" s="9">
        <v>11748.5</v>
      </c>
      <c r="EJ19" s="9">
        <v>11750.3</v>
      </c>
      <c r="EK19" s="9">
        <v>11884.8</v>
      </c>
      <c r="EL19" s="9">
        <v>12080.9</v>
      </c>
      <c r="EM19" s="9">
        <v>12216</v>
      </c>
      <c r="EN19" s="9">
        <v>12304.4</v>
      </c>
      <c r="EO19" s="9">
        <v>12358.3</v>
      </c>
      <c r="EP19" s="9">
        <v>12449.9</v>
      </c>
      <c r="EQ19" s="9">
        <v>12506.5</v>
      </c>
      <c r="ER19" s="9">
        <v>12668.6</v>
      </c>
      <c r="ES19" s="9">
        <v>12697.7</v>
      </c>
      <c r="ET19" s="9">
        <v>12779.6</v>
      </c>
      <c r="EU19" s="9">
        <v>12793.8</v>
      </c>
      <c r="EV19" s="9">
        <v>12968.9</v>
      </c>
      <c r="EW19" s="9">
        <v>13010.5</v>
      </c>
      <c r="EX19" s="9">
        <v>13006.3</v>
      </c>
      <c r="EY19" s="9">
        <v>13136.5</v>
      </c>
      <c r="EZ19" s="9">
        <v>13162.5</v>
      </c>
      <c r="FA19" s="9">
        <v>13275.4</v>
      </c>
      <c r="FB19" s="9">
        <v>13410.7</v>
      </c>
      <c r="FC19" s="9">
        <v>13461</v>
      </c>
      <c r="FD19" s="9">
        <v>13359.5</v>
      </c>
      <c r="FE19" s="9">
        <v>13329.5</v>
      </c>
      <c r="FF19" s="9">
        <v>13239.2</v>
      </c>
      <c r="FG19" s="9">
        <v>13048.8</v>
      </c>
      <c r="FH19" s="9">
        <v>12982.7</v>
      </c>
      <c r="FI19" s="9">
        <v>12955.9</v>
      </c>
      <c r="FJ19" s="9">
        <v>13018.8</v>
      </c>
      <c r="FK19" s="9">
        <v>13098.3</v>
      </c>
      <c r="FL19" s="9">
        <v>13206.3</v>
      </c>
      <c r="FM19" s="9">
        <v>13327.7</v>
      </c>
      <c r="FN19" s="9">
        <v>13449.6</v>
      </c>
      <c r="FO19" s="9">
        <v>13483.6</v>
      </c>
    </row>
    <row r="20" spans="1:171" s="8" customFormat="1">
      <c r="B20" s="8" t="s">
        <v>1252</v>
      </c>
      <c r="C20" s="8" t="s">
        <v>979</v>
      </c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</row>
    <row r="21" spans="1:171" s="6" customFormat="1">
      <c r="A21" s="7">
        <v>11</v>
      </c>
      <c r="B21" s="6" t="s">
        <v>405</v>
      </c>
      <c r="C21" s="6" t="s">
        <v>433</v>
      </c>
      <c r="D21" s="10">
        <v>4062.1</v>
      </c>
      <c r="E21" s="10">
        <v>4067.3</v>
      </c>
      <c r="F21" s="10">
        <v>4091.2</v>
      </c>
      <c r="G21" s="10">
        <v>4065.5</v>
      </c>
      <c r="H21" s="10">
        <v>4051.7</v>
      </c>
      <c r="I21" s="10">
        <v>4055.3</v>
      </c>
      <c r="J21" s="10">
        <v>4085.9</v>
      </c>
      <c r="K21" s="10">
        <v>4034.8</v>
      </c>
      <c r="L21" s="10">
        <v>4155.3999999999996</v>
      </c>
      <c r="M21" s="10">
        <v>4175.5</v>
      </c>
      <c r="N21" s="10">
        <v>4204.3999999999996</v>
      </c>
      <c r="O21" s="10">
        <v>4211.8</v>
      </c>
      <c r="P21" s="10">
        <v>4291.2</v>
      </c>
      <c r="Q21" s="10">
        <v>4395.5</v>
      </c>
      <c r="R21" s="10">
        <v>4435.8999999999996</v>
      </c>
      <c r="S21" s="10">
        <v>4518</v>
      </c>
      <c r="T21" s="10">
        <v>4632.6000000000004</v>
      </c>
      <c r="U21" s="10">
        <v>4668</v>
      </c>
      <c r="V21" s="10">
        <v>4639.1000000000004</v>
      </c>
      <c r="W21" s="10">
        <v>4688</v>
      </c>
      <c r="X21" s="10">
        <v>4599.1000000000004</v>
      </c>
      <c r="Y21" s="10">
        <v>4582.5</v>
      </c>
      <c r="Z21" s="10">
        <v>4520.5</v>
      </c>
      <c r="AA21" s="10">
        <v>4498.8</v>
      </c>
      <c r="AB21" s="10">
        <v>4438.8</v>
      </c>
      <c r="AC21" s="10">
        <v>4471.6000000000004</v>
      </c>
      <c r="AD21" s="10">
        <v>4559</v>
      </c>
      <c r="AE21" s="10">
        <v>4623.5</v>
      </c>
      <c r="AF21" s="10">
        <v>4735.3</v>
      </c>
      <c r="AG21" s="10">
        <v>4769.7</v>
      </c>
      <c r="AH21" s="10">
        <v>4786.5</v>
      </c>
      <c r="AI21" s="10">
        <v>4828.8</v>
      </c>
      <c r="AJ21" s="10">
        <v>4875.1000000000004</v>
      </c>
      <c r="AK21" s="10">
        <v>4962.3</v>
      </c>
      <c r="AL21" s="10">
        <v>5038.5</v>
      </c>
      <c r="AM21" s="10">
        <v>5056.3999999999996</v>
      </c>
      <c r="AN21" s="10">
        <v>5059.5</v>
      </c>
      <c r="AO21" s="10">
        <v>5271.7</v>
      </c>
      <c r="AP21" s="10">
        <v>5317.6</v>
      </c>
      <c r="AQ21" s="10">
        <v>5400.1</v>
      </c>
      <c r="AR21" s="10">
        <v>5392.5</v>
      </c>
      <c r="AS21" s="10">
        <v>5384.4</v>
      </c>
      <c r="AT21" s="10">
        <v>5396.7</v>
      </c>
      <c r="AU21" s="10">
        <v>5379.3</v>
      </c>
      <c r="AV21" s="10">
        <v>5352.1</v>
      </c>
      <c r="AW21" s="10">
        <v>5206.6000000000004</v>
      </c>
      <c r="AX21" s="10">
        <v>5188.6000000000004</v>
      </c>
      <c r="AY21" s="10">
        <v>5298.2</v>
      </c>
      <c r="AZ21" s="10">
        <v>5410.9</v>
      </c>
      <c r="BA21" s="10">
        <v>5359.9</v>
      </c>
      <c r="BB21" s="10">
        <v>5440.4</v>
      </c>
      <c r="BC21" s="10">
        <v>5360.2</v>
      </c>
      <c r="BD21" s="10">
        <v>5253</v>
      </c>
      <c r="BE21" s="10">
        <v>5286.2</v>
      </c>
      <c r="BF21" s="10">
        <v>5261.1</v>
      </c>
      <c r="BG21" s="10">
        <v>5263.2</v>
      </c>
      <c r="BH21" s="10">
        <v>5344.8</v>
      </c>
      <c r="BI21" s="10">
        <v>5479.5</v>
      </c>
      <c r="BJ21" s="10">
        <v>5599.4</v>
      </c>
      <c r="BK21" s="10">
        <v>5734.8</v>
      </c>
      <c r="BL21" s="10">
        <v>5855.7</v>
      </c>
      <c r="BM21" s="10">
        <v>5959.7</v>
      </c>
      <c r="BN21" s="10">
        <v>6022.9</v>
      </c>
      <c r="BO21" s="10">
        <v>6075.1</v>
      </c>
      <c r="BP21" s="10">
        <v>6138.7</v>
      </c>
      <c r="BQ21" s="10">
        <v>6186.2</v>
      </c>
      <c r="BR21" s="10">
        <v>6277</v>
      </c>
      <c r="BS21" s="10">
        <v>6310.7</v>
      </c>
      <c r="BT21" s="10">
        <v>6367.2</v>
      </c>
      <c r="BU21" s="10">
        <v>6409.9</v>
      </c>
      <c r="BV21" s="10">
        <v>6460.1</v>
      </c>
      <c r="BW21" s="10">
        <v>6478.6</v>
      </c>
      <c r="BX21" s="10">
        <v>6505</v>
      </c>
      <c r="BY21" s="10">
        <v>6563.6</v>
      </c>
      <c r="BZ21" s="10">
        <v>6614.2</v>
      </c>
      <c r="CA21" s="10">
        <v>6736.1</v>
      </c>
      <c r="CB21" s="10">
        <v>6764.8</v>
      </c>
      <c r="CC21" s="10">
        <v>6853</v>
      </c>
      <c r="CD21" s="10">
        <v>6898.7</v>
      </c>
      <c r="CE21" s="10">
        <v>6983.1</v>
      </c>
      <c r="CF21" s="10">
        <v>7049.6</v>
      </c>
      <c r="CG21" s="10">
        <v>7091.8</v>
      </c>
      <c r="CH21" s="10">
        <v>7154.9</v>
      </c>
      <c r="CI21" s="10">
        <v>7159.4</v>
      </c>
      <c r="CJ21" s="10">
        <v>7222.6</v>
      </c>
      <c r="CK21" s="10">
        <v>7264.9</v>
      </c>
      <c r="CL21" s="10">
        <v>7239.3</v>
      </c>
      <c r="CM21" s="10">
        <v>7123.2</v>
      </c>
      <c r="CN21" s="10">
        <v>7108.1</v>
      </c>
      <c r="CO21" s="10">
        <v>7176.6</v>
      </c>
      <c r="CP21" s="10">
        <v>7213.6</v>
      </c>
      <c r="CQ21" s="10">
        <v>7237.6</v>
      </c>
      <c r="CR21" s="10">
        <v>7311</v>
      </c>
      <c r="CS21" s="10">
        <v>7392.3</v>
      </c>
      <c r="CT21" s="10">
        <v>7463.7</v>
      </c>
      <c r="CU21" s="10">
        <v>7553.6</v>
      </c>
      <c r="CV21" s="10">
        <v>7563.8</v>
      </c>
      <c r="CW21" s="10">
        <v>7608.5</v>
      </c>
      <c r="CX21" s="10">
        <v>7651</v>
      </c>
      <c r="CY21" s="10">
        <v>7762.2</v>
      </c>
      <c r="CZ21" s="10">
        <v>7841.3</v>
      </c>
      <c r="DA21" s="10">
        <v>7946.8</v>
      </c>
      <c r="DB21" s="10">
        <v>7985.5</v>
      </c>
      <c r="DC21" s="10">
        <v>8076.2</v>
      </c>
      <c r="DD21" s="10">
        <v>8086.8</v>
      </c>
      <c r="DE21" s="10">
        <v>8086.4</v>
      </c>
      <c r="DF21" s="10">
        <v>8160.2</v>
      </c>
      <c r="DG21" s="10">
        <v>8217</v>
      </c>
      <c r="DH21" s="10">
        <v>8272.1</v>
      </c>
      <c r="DI21" s="10">
        <v>8424.6</v>
      </c>
      <c r="DJ21" s="10">
        <v>8481</v>
      </c>
      <c r="DK21" s="10">
        <v>8570.4</v>
      </c>
      <c r="DL21" s="10">
        <v>8649.2999999999993</v>
      </c>
      <c r="DM21" s="10">
        <v>8782.7000000000007</v>
      </c>
      <c r="DN21" s="10">
        <v>8902.6</v>
      </c>
      <c r="DO21" s="10">
        <v>8966.6</v>
      </c>
      <c r="DP21" s="10">
        <v>9066.2999999999993</v>
      </c>
      <c r="DQ21" s="10">
        <v>9148.7999999999993</v>
      </c>
      <c r="DR21" s="10">
        <v>9275.2999999999993</v>
      </c>
      <c r="DS21" s="10">
        <v>9437.7999999999993</v>
      </c>
      <c r="DT21" s="10">
        <v>9516.7999999999993</v>
      </c>
      <c r="DU21" s="10">
        <v>9558.9</v>
      </c>
      <c r="DV21" s="10">
        <v>9663.9</v>
      </c>
      <c r="DW21" s="10">
        <v>9818.2999999999993</v>
      </c>
      <c r="DX21" s="10">
        <v>9811.9</v>
      </c>
      <c r="DY21" s="10">
        <v>10014.4</v>
      </c>
      <c r="DZ21" s="10">
        <v>9997.7999999999993</v>
      </c>
      <c r="EA21" s="10">
        <v>10043.1</v>
      </c>
      <c r="EB21" s="10">
        <v>9996.7000000000007</v>
      </c>
      <c r="EC21" s="10">
        <v>10081.799999999999</v>
      </c>
      <c r="ED21" s="10">
        <v>10055.799999999999</v>
      </c>
      <c r="EE21" s="10">
        <v>10111.1</v>
      </c>
      <c r="EF21" s="10">
        <v>10198.1</v>
      </c>
      <c r="EG21" s="10">
        <v>10226.6</v>
      </c>
      <c r="EH21" s="10">
        <v>10273.700000000001</v>
      </c>
      <c r="EI21" s="10">
        <v>10260.700000000001</v>
      </c>
      <c r="EJ21" s="10">
        <v>10268</v>
      </c>
      <c r="EK21" s="10">
        <v>10378.6</v>
      </c>
      <c r="EL21" s="10">
        <v>10565.1</v>
      </c>
      <c r="EM21" s="10">
        <v>10660.9</v>
      </c>
      <c r="EN21" s="10">
        <v>10718.2</v>
      </c>
      <c r="EO21" s="10">
        <v>10787.5</v>
      </c>
      <c r="EP21" s="10">
        <v>10856.2</v>
      </c>
      <c r="EQ21" s="10">
        <v>10926.2</v>
      </c>
      <c r="ER21" s="10">
        <v>11039.8</v>
      </c>
      <c r="ES21" s="10">
        <v>11067.1</v>
      </c>
      <c r="ET21" s="10">
        <v>11125.1</v>
      </c>
      <c r="EU21" s="10">
        <v>11154</v>
      </c>
      <c r="EV21" s="10">
        <v>11314.6</v>
      </c>
      <c r="EW21" s="10">
        <v>11346.1</v>
      </c>
      <c r="EX21" s="10">
        <v>11340.1</v>
      </c>
      <c r="EY21" s="10">
        <v>11445.6</v>
      </c>
      <c r="EZ21" s="10">
        <v>11457</v>
      </c>
      <c r="FA21" s="10">
        <v>11546.3</v>
      </c>
      <c r="FB21" s="10">
        <v>11606.4</v>
      </c>
      <c r="FC21" s="10">
        <v>11594.5</v>
      </c>
      <c r="FD21" s="10">
        <v>11488.7</v>
      </c>
      <c r="FE21" s="10">
        <v>11463.3</v>
      </c>
      <c r="FF21" s="10">
        <v>11336.4</v>
      </c>
      <c r="FG21" s="10">
        <v>11203.5</v>
      </c>
      <c r="FH21" s="10">
        <v>11132.8</v>
      </c>
      <c r="FI21" s="10">
        <v>11097.7</v>
      </c>
      <c r="FJ21" s="10">
        <v>11125.3</v>
      </c>
      <c r="FK21" s="10">
        <v>11204.1</v>
      </c>
      <c r="FL21" s="10">
        <v>11284.1</v>
      </c>
      <c r="FM21" s="10">
        <v>11393.3</v>
      </c>
      <c r="FN21" s="10">
        <v>11511.2</v>
      </c>
      <c r="FO21" s="10">
        <v>11544.3</v>
      </c>
    </row>
    <row r="22" spans="1:171" s="6" customFormat="1">
      <c r="A22" s="7">
        <v>12</v>
      </c>
      <c r="B22" s="6" t="s">
        <v>257</v>
      </c>
      <c r="C22" s="6" t="s">
        <v>381</v>
      </c>
      <c r="D22" s="10">
        <v>3959.3</v>
      </c>
      <c r="E22" s="10">
        <v>3967</v>
      </c>
      <c r="F22" s="10">
        <v>3989.6</v>
      </c>
      <c r="G22" s="10">
        <v>3963.5</v>
      </c>
      <c r="H22" s="10">
        <v>3951.3</v>
      </c>
      <c r="I22" s="10">
        <v>3955.2</v>
      </c>
      <c r="J22" s="10">
        <v>3991.5</v>
      </c>
      <c r="K22" s="10">
        <v>3942.5</v>
      </c>
      <c r="L22" s="10">
        <v>4059.1</v>
      </c>
      <c r="M22" s="10">
        <v>4080.3</v>
      </c>
      <c r="N22" s="10">
        <v>4112.3999999999996</v>
      </c>
      <c r="O22" s="10">
        <v>4121.5</v>
      </c>
      <c r="P22" s="10">
        <v>4200</v>
      </c>
      <c r="Q22" s="10">
        <v>4306.6000000000004</v>
      </c>
      <c r="R22" s="10">
        <v>4346.8</v>
      </c>
      <c r="S22" s="10">
        <v>4420.1000000000004</v>
      </c>
      <c r="T22" s="10">
        <v>4538.8</v>
      </c>
      <c r="U22" s="10">
        <v>4590.2</v>
      </c>
      <c r="V22" s="10">
        <v>4556.3999999999996</v>
      </c>
      <c r="W22" s="10">
        <v>4598.5</v>
      </c>
      <c r="X22" s="10">
        <v>4547.7</v>
      </c>
      <c r="Y22" s="10">
        <v>4555.1000000000004</v>
      </c>
      <c r="Z22" s="10">
        <v>4499.2</v>
      </c>
      <c r="AA22" s="10">
        <v>4474.2</v>
      </c>
      <c r="AB22" s="10">
        <v>4408.1000000000004</v>
      </c>
      <c r="AC22" s="10">
        <v>4441.5</v>
      </c>
      <c r="AD22" s="10">
        <v>4521.7</v>
      </c>
      <c r="AE22" s="10">
        <v>4584</v>
      </c>
      <c r="AF22" s="10">
        <v>4697.3999999999996</v>
      </c>
      <c r="AG22" s="10">
        <v>4732.3999999999996</v>
      </c>
      <c r="AH22" s="10">
        <v>4753.3</v>
      </c>
      <c r="AI22" s="10">
        <v>4786.7</v>
      </c>
      <c r="AJ22" s="10">
        <v>4843.3</v>
      </c>
      <c r="AK22" s="10">
        <v>4945.5</v>
      </c>
      <c r="AL22" s="10">
        <v>5038.6000000000004</v>
      </c>
      <c r="AM22" s="10">
        <v>5030.5</v>
      </c>
      <c r="AN22" s="10">
        <v>5042.8</v>
      </c>
      <c r="AO22" s="10">
        <v>5259.5</v>
      </c>
      <c r="AP22" s="10">
        <v>5309.5</v>
      </c>
      <c r="AQ22" s="10">
        <v>5380.1</v>
      </c>
      <c r="AR22" s="10">
        <v>5381.2</v>
      </c>
      <c r="AS22" s="10">
        <v>5378</v>
      </c>
      <c r="AT22" s="10">
        <v>5413</v>
      </c>
      <c r="AU22" s="10">
        <v>5421.4</v>
      </c>
      <c r="AV22" s="10">
        <v>5432.7</v>
      </c>
      <c r="AW22" s="10">
        <v>5298.2</v>
      </c>
      <c r="AX22" s="10">
        <v>5279.2</v>
      </c>
      <c r="AY22" s="10">
        <v>5383.5</v>
      </c>
      <c r="AZ22" s="10">
        <v>5504.1</v>
      </c>
      <c r="BA22" s="10">
        <v>5446.5</v>
      </c>
      <c r="BB22" s="10">
        <v>5514.2</v>
      </c>
      <c r="BC22" s="10">
        <v>5427.2</v>
      </c>
      <c r="BD22" s="10">
        <v>5316.1</v>
      </c>
      <c r="BE22" s="10">
        <v>5341.3</v>
      </c>
      <c r="BF22" s="10">
        <v>5310.3</v>
      </c>
      <c r="BG22" s="10">
        <v>5308.6</v>
      </c>
      <c r="BH22" s="10">
        <v>5379.1</v>
      </c>
      <c r="BI22" s="10">
        <v>5511.8</v>
      </c>
      <c r="BJ22" s="10">
        <v>5629.6</v>
      </c>
      <c r="BK22" s="10">
        <v>5755.2</v>
      </c>
      <c r="BL22" s="10">
        <v>5874.4</v>
      </c>
      <c r="BM22" s="10">
        <v>5980.8</v>
      </c>
      <c r="BN22" s="10">
        <v>6036.6</v>
      </c>
      <c r="BO22" s="10">
        <v>6081.3</v>
      </c>
      <c r="BP22" s="10">
        <v>6134.2</v>
      </c>
      <c r="BQ22" s="10">
        <v>6181.6</v>
      </c>
      <c r="BR22" s="10">
        <v>6280.4</v>
      </c>
      <c r="BS22" s="10">
        <v>6324.1</v>
      </c>
      <c r="BT22" s="10">
        <v>6383.6</v>
      </c>
      <c r="BU22" s="10">
        <v>6402.9</v>
      </c>
      <c r="BV22" s="10">
        <v>6462.9</v>
      </c>
      <c r="BW22" s="10">
        <v>6488.1</v>
      </c>
      <c r="BX22" s="10">
        <v>6518.4</v>
      </c>
      <c r="BY22" s="10">
        <v>6587.2</v>
      </c>
      <c r="BZ22" s="10">
        <v>6642.3</v>
      </c>
      <c r="CA22" s="10">
        <v>6762.1</v>
      </c>
      <c r="CB22" s="10">
        <v>6792.6</v>
      </c>
      <c r="CC22" s="10">
        <v>6882.4</v>
      </c>
      <c r="CD22" s="10">
        <v>6913.1</v>
      </c>
      <c r="CE22" s="10">
        <v>7008.2</v>
      </c>
      <c r="CF22" s="10">
        <v>7072.9</v>
      </c>
      <c r="CG22" s="10">
        <v>7123</v>
      </c>
      <c r="CH22" s="10">
        <v>7177.1</v>
      </c>
      <c r="CI22" s="10">
        <v>7185</v>
      </c>
      <c r="CJ22" s="10">
        <v>7260.2</v>
      </c>
      <c r="CK22" s="10">
        <v>7283.8</v>
      </c>
      <c r="CL22" s="10">
        <v>7275.2</v>
      </c>
      <c r="CM22" s="10">
        <v>7195.2</v>
      </c>
      <c r="CN22" s="10">
        <v>7148.6</v>
      </c>
      <c r="CO22" s="10">
        <v>7196.4</v>
      </c>
      <c r="CP22" s="10">
        <v>7223.7</v>
      </c>
      <c r="CQ22" s="10">
        <v>7248.6</v>
      </c>
      <c r="CR22" s="10">
        <v>7331.6</v>
      </c>
      <c r="CS22" s="10">
        <v>7413.6</v>
      </c>
      <c r="CT22" s="10">
        <v>7494.6</v>
      </c>
      <c r="CU22" s="10">
        <v>7579.2</v>
      </c>
      <c r="CV22" s="10">
        <v>7584.6</v>
      </c>
      <c r="CW22" s="10">
        <v>7629.5</v>
      </c>
      <c r="CX22" s="10">
        <v>7665.2</v>
      </c>
      <c r="CY22" s="10">
        <v>7770.3</v>
      </c>
      <c r="CZ22" s="10">
        <v>7846.5</v>
      </c>
      <c r="DA22" s="10">
        <v>7957.9</v>
      </c>
      <c r="DB22" s="10">
        <v>8005.4</v>
      </c>
      <c r="DC22" s="10">
        <v>8094.8</v>
      </c>
      <c r="DD22" s="10">
        <v>8105.6</v>
      </c>
      <c r="DE22" s="10">
        <v>8113.1</v>
      </c>
      <c r="DF22" s="10">
        <v>8177.7</v>
      </c>
      <c r="DG22" s="10">
        <v>8229.2999999999993</v>
      </c>
      <c r="DH22" s="10">
        <v>8279.6</v>
      </c>
      <c r="DI22" s="10">
        <v>8427.7999999999993</v>
      </c>
      <c r="DJ22" s="10">
        <v>8496.2999999999993</v>
      </c>
      <c r="DK22" s="10">
        <v>8586.2000000000007</v>
      </c>
      <c r="DL22" s="10">
        <v>8645.6</v>
      </c>
      <c r="DM22" s="10">
        <v>8774.2000000000007</v>
      </c>
      <c r="DN22" s="10">
        <v>8881.4</v>
      </c>
      <c r="DO22" s="10">
        <v>8940.2999999999993</v>
      </c>
      <c r="DP22" s="10">
        <v>9016.9</v>
      </c>
      <c r="DQ22" s="10">
        <v>9089</v>
      </c>
      <c r="DR22" s="10">
        <v>9204.7000000000007</v>
      </c>
      <c r="DS22" s="10">
        <v>9364.4</v>
      </c>
      <c r="DT22" s="10">
        <v>9437.6</v>
      </c>
      <c r="DU22" s="10">
        <v>9499.5</v>
      </c>
      <c r="DV22" s="10">
        <v>9614.4</v>
      </c>
      <c r="DW22" s="10">
        <v>9787.6</v>
      </c>
      <c r="DX22" s="10">
        <v>9795.6</v>
      </c>
      <c r="DY22" s="10">
        <v>9988.9</v>
      </c>
      <c r="DZ22" s="10">
        <v>9976.5</v>
      </c>
      <c r="EA22" s="10">
        <v>10024.1</v>
      </c>
      <c r="EB22" s="10">
        <v>9968.2999999999993</v>
      </c>
      <c r="EC22" s="10">
        <v>10026.9</v>
      </c>
      <c r="ED22" s="10">
        <v>9982.2000000000007</v>
      </c>
      <c r="EE22" s="10">
        <v>10010.200000000001</v>
      </c>
      <c r="EF22" s="10">
        <v>10094.799999999999</v>
      </c>
      <c r="EG22" s="10">
        <v>10144.6</v>
      </c>
      <c r="EH22" s="10">
        <v>10190.799999999999</v>
      </c>
      <c r="EI22" s="10">
        <v>10182.6</v>
      </c>
      <c r="EJ22" s="10">
        <v>10219.4</v>
      </c>
      <c r="EK22" s="10">
        <v>10303.200000000001</v>
      </c>
      <c r="EL22" s="10">
        <v>10489.8</v>
      </c>
      <c r="EM22" s="10">
        <v>10585.3</v>
      </c>
      <c r="EN22" s="10">
        <v>10657.4</v>
      </c>
      <c r="EO22" s="10">
        <v>10732.2</v>
      </c>
      <c r="EP22" s="10">
        <v>10809.6</v>
      </c>
      <c r="EQ22" s="10">
        <v>10903</v>
      </c>
      <c r="ER22" s="10">
        <v>11013.3</v>
      </c>
      <c r="ES22" s="10">
        <v>11053.6</v>
      </c>
      <c r="ET22" s="10">
        <v>11135</v>
      </c>
      <c r="EU22" s="10">
        <v>11186.1</v>
      </c>
      <c r="EV22" s="10">
        <v>11340.8</v>
      </c>
      <c r="EW22" s="10">
        <v>11371.7</v>
      </c>
      <c r="EX22" s="10">
        <v>11359.6</v>
      </c>
      <c r="EY22" s="10">
        <v>11439</v>
      </c>
      <c r="EZ22" s="10">
        <v>11450.7</v>
      </c>
      <c r="FA22" s="10">
        <v>11539.9</v>
      </c>
      <c r="FB22" s="10">
        <v>11599.7</v>
      </c>
      <c r="FC22" s="10">
        <v>11680.8</v>
      </c>
      <c r="FD22" s="10">
        <v>11643.8</v>
      </c>
      <c r="FE22" s="10">
        <v>11650.2</v>
      </c>
      <c r="FF22" s="10">
        <v>11501.9</v>
      </c>
      <c r="FG22" s="10">
        <v>11261.3</v>
      </c>
      <c r="FH22" s="10">
        <v>11093.3</v>
      </c>
      <c r="FI22" s="10">
        <v>11068.1</v>
      </c>
      <c r="FJ22" s="10">
        <v>11116.7</v>
      </c>
      <c r="FK22" s="10">
        <v>11271.2</v>
      </c>
      <c r="FL22" s="10">
        <v>11384.8</v>
      </c>
      <c r="FM22" s="10">
        <v>11432.7</v>
      </c>
      <c r="FN22" s="10">
        <v>11506.1</v>
      </c>
      <c r="FO22" s="10">
        <v>11596.5</v>
      </c>
    </row>
    <row r="23" spans="1:171" s="6" customFormat="1">
      <c r="A23" s="7">
        <v>13</v>
      </c>
      <c r="B23" s="6" t="s">
        <v>407</v>
      </c>
      <c r="C23" s="6" t="s">
        <v>434</v>
      </c>
      <c r="D23" s="10">
        <v>4091.8</v>
      </c>
      <c r="E23" s="10">
        <v>4095.8</v>
      </c>
      <c r="F23" s="10">
        <v>4118.3</v>
      </c>
      <c r="G23" s="10">
        <v>4092.7</v>
      </c>
      <c r="H23" s="10">
        <v>4079.6</v>
      </c>
      <c r="I23" s="10">
        <v>4084.4</v>
      </c>
      <c r="J23" s="10">
        <v>4114.5</v>
      </c>
      <c r="K23" s="10">
        <v>4060.7</v>
      </c>
      <c r="L23" s="10">
        <v>4186.7</v>
      </c>
      <c r="M23" s="10">
        <v>4208.7</v>
      </c>
      <c r="N23" s="10">
        <v>4234.3</v>
      </c>
      <c r="O23" s="10">
        <v>4243.3999999999996</v>
      </c>
      <c r="P23" s="10">
        <v>4324.1000000000004</v>
      </c>
      <c r="Q23" s="10">
        <v>4427.8999999999996</v>
      </c>
      <c r="R23" s="10">
        <v>4471.2</v>
      </c>
      <c r="S23" s="10">
        <v>4553.3</v>
      </c>
      <c r="T23" s="10">
        <v>4673.7</v>
      </c>
      <c r="U23" s="10">
        <v>4712</v>
      </c>
      <c r="V23" s="10">
        <v>4690.7</v>
      </c>
      <c r="W23" s="10">
        <v>4740.2</v>
      </c>
      <c r="X23" s="10">
        <v>4659.8</v>
      </c>
      <c r="Y23" s="10">
        <v>4639.2</v>
      </c>
      <c r="Z23" s="10">
        <v>4571.8</v>
      </c>
      <c r="AA23" s="10">
        <v>4542.3999999999996</v>
      </c>
      <c r="AB23" s="10">
        <v>4475.2</v>
      </c>
      <c r="AC23" s="10">
        <v>4508.3999999999996</v>
      </c>
      <c r="AD23" s="10">
        <v>4599.3</v>
      </c>
      <c r="AE23" s="10">
        <v>4672.2</v>
      </c>
      <c r="AF23" s="10">
        <v>4782.8</v>
      </c>
      <c r="AG23" s="10">
        <v>4819.3</v>
      </c>
      <c r="AH23" s="10">
        <v>4836.8</v>
      </c>
      <c r="AI23" s="10">
        <v>4880.5</v>
      </c>
      <c r="AJ23" s="10">
        <v>4934.1000000000004</v>
      </c>
      <c r="AK23" s="10">
        <v>5020.2</v>
      </c>
      <c r="AL23" s="10">
        <v>5096</v>
      </c>
      <c r="AM23" s="10">
        <v>5107.2</v>
      </c>
      <c r="AN23" s="10">
        <v>5118.3</v>
      </c>
      <c r="AO23" s="10">
        <v>5320.7</v>
      </c>
      <c r="AP23" s="10">
        <v>5371.3</v>
      </c>
      <c r="AQ23" s="10">
        <v>5462.1</v>
      </c>
      <c r="AR23" s="10">
        <v>5456</v>
      </c>
      <c r="AS23" s="10">
        <v>5455.5</v>
      </c>
      <c r="AT23" s="10">
        <v>5481.5</v>
      </c>
      <c r="AU23" s="10">
        <v>5463</v>
      </c>
      <c r="AV23" s="10">
        <v>5436.9</v>
      </c>
      <c r="AW23" s="10">
        <v>5284.6</v>
      </c>
      <c r="AX23" s="10">
        <v>5261.9</v>
      </c>
      <c r="AY23" s="10">
        <v>5357.4</v>
      </c>
      <c r="AZ23" s="10">
        <v>5474.4</v>
      </c>
      <c r="BA23" s="10">
        <v>5419.6</v>
      </c>
      <c r="BB23" s="10">
        <v>5504.4</v>
      </c>
      <c r="BC23" s="10">
        <v>5432.6</v>
      </c>
      <c r="BD23" s="10">
        <v>5321.4</v>
      </c>
      <c r="BE23" s="10">
        <v>5363.2</v>
      </c>
      <c r="BF23" s="10">
        <v>5326.1</v>
      </c>
      <c r="BG23" s="10">
        <v>5325.8</v>
      </c>
      <c r="BH23" s="10">
        <v>5406.8</v>
      </c>
      <c r="BI23" s="10">
        <v>5545.9</v>
      </c>
      <c r="BJ23" s="10">
        <v>5667.1</v>
      </c>
      <c r="BK23" s="10">
        <v>5805.3</v>
      </c>
      <c r="BL23" s="10">
        <v>5920.6</v>
      </c>
      <c r="BM23" s="10">
        <v>6024.8</v>
      </c>
      <c r="BN23" s="10">
        <v>6087.3</v>
      </c>
      <c r="BO23" s="10">
        <v>6132</v>
      </c>
      <c r="BP23" s="10">
        <v>6183.2</v>
      </c>
      <c r="BQ23" s="10">
        <v>6234.5</v>
      </c>
      <c r="BR23" s="10">
        <v>6317.5</v>
      </c>
      <c r="BS23" s="10">
        <v>6355.6</v>
      </c>
      <c r="BT23" s="10">
        <v>6406.1</v>
      </c>
      <c r="BU23" s="10">
        <v>6437</v>
      </c>
      <c r="BV23" s="10">
        <v>6490.3</v>
      </c>
      <c r="BW23" s="10">
        <v>6498</v>
      </c>
      <c r="BX23" s="10">
        <v>6527.7</v>
      </c>
      <c r="BY23" s="10">
        <v>6593</v>
      </c>
      <c r="BZ23" s="10">
        <v>6642.7</v>
      </c>
      <c r="CA23" s="10">
        <v>6767.3</v>
      </c>
      <c r="CB23" s="10">
        <v>6804.3</v>
      </c>
      <c r="CC23" s="10">
        <v>6888.9</v>
      </c>
      <c r="CD23" s="10">
        <v>6930.9</v>
      </c>
      <c r="CE23" s="10">
        <v>7018.8</v>
      </c>
      <c r="CF23" s="10">
        <v>7084.8</v>
      </c>
      <c r="CG23" s="10">
        <v>7125.8</v>
      </c>
      <c r="CH23" s="10">
        <v>7192.3</v>
      </c>
      <c r="CI23" s="10">
        <v>7205.5</v>
      </c>
      <c r="CJ23" s="10">
        <v>7265.9</v>
      </c>
      <c r="CK23" s="10">
        <v>7309.1</v>
      </c>
      <c r="CL23" s="10">
        <v>7276.6</v>
      </c>
      <c r="CM23" s="10">
        <v>7192.3</v>
      </c>
      <c r="CN23" s="10">
        <v>7160.2</v>
      </c>
      <c r="CO23" s="10">
        <v>7213.5</v>
      </c>
      <c r="CP23" s="10">
        <v>7245.5</v>
      </c>
      <c r="CQ23" s="10">
        <v>7279.9</v>
      </c>
      <c r="CR23" s="10">
        <v>7352.1</v>
      </c>
      <c r="CS23" s="10">
        <v>7432.6</v>
      </c>
      <c r="CT23" s="10">
        <v>7499.6</v>
      </c>
      <c r="CU23" s="10">
        <v>7591</v>
      </c>
      <c r="CV23" s="10">
        <v>7611.7</v>
      </c>
      <c r="CW23" s="10">
        <v>7647.8</v>
      </c>
      <c r="CX23" s="10">
        <v>7698.3</v>
      </c>
      <c r="CY23" s="10">
        <v>7789.8</v>
      </c>
      <c r="CZ23" s="10">
        <v>7877.6</v>
      </c>
      <c r="DA23" s="10">
        <v>7978</v>
      </c>
      <c r="DB23" s="10">
        <v>8013.3</v>
      </c>
      <c r="DC23" s="10">
        <v>8103.4</v>
      </c>
      <c r="DD23" s="10">
        <v>8126.2</v>
      </c>
      <c r="DE23" s="10">
        <v>8129.4</v>
      </c>
      <c r="DF23" s="10">
        <v>8185.7</v>
      </c>
      <c r="DG23" s="10">
        <v>8256.7000000000007</v>
      </c>
      <c r="DH23" s="10">
        <v>8319.2999999999993</v>
      </c>
      <c r="DI23" s="10">
        <v>8461.2000000000007</v>
      </c>
      <c r="DJ23" s="10">
        <v>8513.2999999999993</v>
      </c>
      <c r="DK23" s="10">
        <v>8608.7000000000007</v>
      </c>
      <c r="DL23" s="10">
        <v>8677.1</v>
      </c>
      <c r="DM23" s="10">
        <v>8819.7999999999993</v>
      </c>
      <c r="DN23" s="10">
        <v>8930.4</v>
      </c>
      <c r="DO23" s="10">
        <v>8986.2999999999993</v>
      </c>
      <c r="DP23" s="10">
        <v>9096.6</v>
      </c>
      <c r="DQ23" s="10">
        <v>9175.9</v>
      </c>
      <c r="DR23" s="10">
        <v>9286.7000000000007</v>
      </c>
      <c r="DS23" s="10">
        <v>9451.2999999999993</v>
      </c>
      <c r="DT23" s="10">
        <v>9543.7000000000007</v>
      </c>
      <c r="DU23" s="10">
        <v>9591.6</v>
      </c>
      <c r="DV23" s="10">
        <v>9692.9</v>
      </c>
      <c r="DW23" s="10">
        <v>9859.4</v>
      </c>
      <c r="DX23" s="10">
        <v>9847.4</v>
      </c>
      <c r="DY23" s="10">
        <v>10053.6</v>
      </c>
      <c r="DZ23" s="10">
        <v>10032.4</v>
      </c>
      <c r="EA23" s="10">
        <v>10105.1</v>
      </c>
      <c r="EB23" s="10">
        <v>10042.700000000001</v>
      </c>
      <c r="EC23" s="10">
        <v>10137.1</v>
      </c>
      <c r="ED23" s="10">
        <v>10085.799999999999</v>
      </c>
      <c r="EE23" s="10">
        <v>10211.1</v>
      </c>
      <c r="EF23" s="10">
        <v>10254.6</v>
      </c>
      <c r="EG23" s="10">
        <v>10262.6</v>
      </c>
      <c r="EH23" s="10">
        <v>10325.5</v>
      </c>
      <c r="EI23" s="10">
        <v>10331.5</v>
      </c>
      <c r="EJ23" s="10">
        <v>10323.700000000001</v>
      </c>
      <c r="EK23" s="10">
        <v>10449</v>
      </c>
      <c r="EL23" s="10">
        <v>10635.1</v>
      </c>
      <c r="EM23" s="10">
        <v>10758.4</v>
      </c>
      <c r="EN23" s="10">
        <v>10834.4</v>
      </c>
      <c r="EO23" s="10">
        <v>10876.9</v>
      </c>
      <c r="EP23" s="10">
        <v>10956.2</v>
      </c>
      <c r="EQ23" s="10">
        <v>10999.5</v>
      </c>
      <c r="ER23" s="10">
        <v>11148.2</v>
      </c>
      <c r="ES23" s="10">
        <v>11163.9</v>
      </c>
      <c r="ET23" s="10">
        <v>11231.6</v>
      </c>
      <c r="EU23" s="10">
        <v>11231.2</v>
      </c>
      <c r="EV23" s="10">
        <v>11393.4</v>
      </c>
      <c r="EW23" s="10">
        <v>11419.4</v>
      </c>
      <c r="EX23" s="10">
        <v>11399.8</v>
      </c>
      <c r="EY23" s="10">
        <v>11514.5</v>
      </c>
      <c r="EZ23" s="10">
        <v>11523.7</v>
      </c>
      <c r="FA23" s="10">
        <v>11621.2</v>
      </c>
      <c r="FB23" s="10">
        <v>11742.1</v>
      </c>
      <c r="FC23" s="10">
        <v>11778.8</v>
      </c>
      <c r="FD23" s="10">
        <v>11665.3</v>
      </c>
      <c r="FE23" s="10">
        <v>11622.5</v>
      </c>
      <c r="FF23" s="10">
        <v>11520</v>
      </c>
      <c r="FG23" s="10">
        <v>11318.2</v>
      </c>
      <c r="FH23" s="10">
        <v>11244.9</v>
      </c>
      <c r="FI23" s="10">
        <v>11216</v>
      </c>
      <c r="FJ23" s="10">
        <v>11277</v>
      </c>
      <c r="FK23" s="10">
        <v>11353.4</v>
      </c>
      <c r="FL23" s="10">
        <v>11455.4</v>
      </c>
      <c r="FM23" s="10">
        <v>11568.3</v>
      </c>
      <c r="FN23" s="10">
        <v>11679.7</v>
      </c>
      <c r="FO23" s="10">
        <v>11702.6</v>
      </c>
    </row>
    <row r="24" spans="1:171" s="6" customFormat="1">
      <c r="A24" s="7">
        <v>14</v>
      </c>
      <c r="B24" s="6" t="s">
        <v>409</v>
      </c>
      <c r="C24" s="6" t="s">
        <v>378</v>
      </c>
      <c r="D24" s="10">
        <v>3991</v>
      </c>
      <c r="E24" s="10">
        <v>3997.6</v>
      </c>
      <c r="F24" s="10">
        <v>4018.9</v>
      </c>
      <c r="G24" s="10">
        <v>3992.7</v>
      </c>
      <c r="H24" s="10">
        <v>3981.3</v>
      </c>
      <c r="I24" s="10">
        <v>3986.1</v>
      </c>
      <c r="J24" s="10">
        <v>4022</v>
      </c>
      <c r="K24" s="10">
        <v>3970.6</v>
      </c>
      <c r="L24" s="10">
        <v>4092.2</v>
      </c>
      <c r="M24" s="10">
        <v>4115.2</v>
      </c>
      <c r="N24" s="10">
        <v>4144</v>
      </c>
      <c r="O24" s="10">
        <v>4154.8</v>
      </c>
      <c r="P24" s="10">
        <v>4234.8</v>
      </c>
      <c r="Q24" s="10">
        <v>4340.8</v>
      </c>
      <c r="R24" s="10">
        <v>4383.8999999999996</v>
      </c>
      <c r="S24" s="10">
        <v>4457</v>
      </c>
      <c r="T24" s="10">
        <v>4581.3</v>
      </c>
      <c r="U24" s="10">
        <v>4635.5</v>
      </c>
      <c r="V24" s="10">
        <v>4609.1000000000004</v>
      </c>
      <c r="W24" s="10">
        <v>4651.6000000000004</v>
      </c>
      <c r="X24" s="10">
        <v>4609.8999999999996</v>
      </c>
      <c r="Y24" s="10">
        <v>4614</v>
      </c>
      <c r="Z24" s="10">
        <v>4552.8</v>
      </c>
      <c r="AA24" s="10">
        <v>4520.3999999999996</v>
      </c>
      <c r="AB24" s="10">
        <v>4446.8</v>
      </c>
      <c r="AC24" s="10">
        <v>4480.5</v>
      </c>
      <c r="AD24" s="10">
        <v>4563.8999999999996</v>
      </c>
      <c r="AE24" s="10">
        <v>4634.3</v>
      </c>
      <c r="AF24" s="10">
        <v>4746.2</v>
      </c>
      <c r="AG24" s="10">
        <v>4783.2</v>
      </c>
      <c r="AH24" s="10">
        <v>4804.6000000000004</v>
      </c>
      <c r="AI24" s="10">
        <v>4839.2</v>
      </c>
      <c r="AJ24" s="10">
        <v>4903.3999999999996</v>
      </c>
      <c r="AK24" s="10">
        <v>5004.3999999999996</v>
      </c>
      <c r="AL24" s="10">
        <v>5096.8999999999996</v>
      </c>
      <c r="AM24" s="10">
        <v>5082.1000000000004</v>
      </c>
      <c r="AN24" s="10">
        <v>5102.7</v>
      </c>
      <c r="AO24" s="10">
        <v>5309.2</v>
      </c>
      <c r="AP24" s="10">
        <v>5363.9</v>
      </c>
      <c r="AQ24" s="10">
        <v>5442.7</v>
      </c>
      <c r="AR24" s="10">
        <v>5445.4</v>
      </c>
      <c r="AS24" s="10">
        <v>5450.1</v>
      </c>
      <c r="AT24" s="10">
        <v>5499.2</v>
      </c>
      <c r="AU24" s="10">
        <v>5506.9</v>
      </c>
      <c r="AV24" s="10">
        <v>5519.9</v>
      </c>
      <c r="AW24" s="10">
        <v>5378.6</v>
      </c>
      <c r="AX24" s="10">
        <v>5355</v>
      </c>
      <c r="AY24" s="10">
        <v>5444.8</v>
      </c>
      <c r="AZ24" s="10">
        <v>5569.6</v>
      </c>
      <c r="BA24" s="10">
        <v>5508.2</v>
      </c>
      <c r="BB24" s="10">
        <v>5579.8</v>
      </c>
      <c r="BC24" s="10">
        <v>5501.1</v>
      </c>
      <c r="BD24" s="10">
        <v>5386</v>
      </c>
      <c r="BE24" s="10">
        <v>5419.8</v>
      </c>
      <c r="BF24" s="10">
        <v>5376.7</v>
      </c>
      <c r="BG24" s="10">
        <v>5372.5</v>
      </c>
      <c r="BH24" s="10">
        <v>5442.2</v>
      </c>
      <c r="BI24" s="10">
        <v>5579.1</v>
      </c>
      <c r="BJ24" s="10">
        <v>5698.2</v>
      </c>
      <c r="BK24" s="10">
        <v>5826.4</v>
      </c>
      <c r="BL24" s="10">
        <v>5940.2</v>
      </c>
      <c r="BM24" s="10">
        <v>6046.9</v>
      </c>
      <c r="BN24" s="10">
        <v>6102</v>
      </c>
      <c r="BO24" s="10">
        <v>6139.3</v>
      </c>
      <c r="BP24" s="10">
        <v>6180.2</v>
      </c>
      <c r="BQ24" s="10">
        <v>6230.7</v>
      </c>
      <c r="BR24" s="10">
        <v>6320.7</v>
      </c>
      <c r="BS24" s="10">
        <v>6369.1</v>
      </c>
      <c r="BT24" s="10">
        <v>6423</v>
      </c>
      <c r="BU24" s="10">
        <v>6430.8</v>
      </c>
      <c r="BV24" s="10">
        <v>6494.4</v>
      </c>
      <c r="BW24" s="10">
        <v>6509.1</v>
      </c>
      <c r="BX24" s="10">
        <v>6542.2</v>
      </c>
      <c r="BY24" s="10">
        <v>6617.3</v>
      </c>
      <c r="BZ24" s="10">
        <v>6671.6</v>
      </c>
      <c r="CA24" s="10">
        <v>6794.2</v>
      </c>
      <c r="CB24" s="10">
        <v>6833</v>
      </c>
      <c r="CC24" s="10">
        <v>6919.2</v>
      </c>
      <c r="CD24" s="10">
        <v>6946.2</v>
      </c>
      <c r="CE24" s="10">
        <v>7044.6</v>
      </c>
      <c r="CF24" s="10">
        <v>7108.7</v>
      </c>
      <c r="CG24" s="10">
        <v>7157.3</v>
      </c>
      <c r="CH24" s="10">
        <v>7214.3</v>
      </c>
      <c r="CI24" s="10">
        <v>7230.7</v>
      </c>
      <c r="CJ24" s="10">
        <v>7303.1</v>
      </c>
      <c r="CK24" s="10">
        <v>7327.9</v>
      </c>
      <c r="CL24" s="10">
        <v>7312.3</v>
      </c>
      <c r="CM24" s="10">
        <v>7264.1</v>
      </c>
      <c r="CN24" s="10">
        <v>7200.4</v>
      </c>
      <c r="CO24" s="10">
        <v>7232.9</v>
      </c>
      <c r="CP24" s="10">
        <v>7255.6</v>
      </c>
      <c r="CQ24" s="10">
        <v>7291</v>
      </c>
      <c r="CR24" s="10">
        <v>7373.4</v>
      </c>
      <c r="CS24" s="10">
        <v>7454.7</v>
      </c>
      <c r="CT24" s="10">
        <v>7531.5</v>
      </c>
      <c r="CU24" s="10">
        <v>7617.3</v>
      </c>
      <c r="CV24" s="10">
        <v>7632.5</v>
      </c>
      <c r="CW24" s="10">
        <v>7668.4</v>
      </c>
      <c r="CX24" s="10">
        <v>7711.7</v>
      </c>
      <c r="CY24" s="10">
        <v>7796.8</v>
      </c>
      <c r="CZ24" s="10">
        <v>7881.9</v>
      </c>
      <c r="DA24" s="10">
        <v>7988.1</v>
      </c>
      <c r="DB24" s="10">
        <v>8032.5</v>
      </c>
      <c r="DC24" s="10">
        <v>8121.2</v>
      </c>
      <c r="DD24" s="10">
        <v>8144.1</v>
      </c>
      <c r="DE24" s="10">
        <v>8155</v>
      </c>
      <c r="DF24" s="10">
        <v>8201.9</v>
      </c>
      <c r="DG24" s="10">
        <v>8267.5</v>
      </c>
      <c r="DH24" s="10">
        <v>8325.5</v>
      </c>
      <c r="DI24" s="10">
        <v>8462.9</v>
      </c>
      <c r="DJ24" s="10">
        <v>8527.2999999999993</v>
      </c>
      <c r="DK24" s="10">
        <v>8623.4</v>
      </c>
      <c r="DL24" s="10">
        <v>8672.4</v>
      </c>
      <c r="DM24" s="10">
        <v>8810.4</v>
      </c>
      <c r="DN24" s="10">
        <v>8908.2999999999993</v>
      </c>
      <c r="DO24" s="10">
        <v>8959.6</v>
      </c>
      <c r="DP24" s="10">
        <v>9046.7000000000007</v>
      </c>
      <c r="DQ24" s="10">
        <v>9115.7999999999993</v>
      </c>
      <c r="DR24" s="10">
        <v>9216</v>
      </c>
      <c r="DS24" s="10">
        <v>9377.7000000000007</v>
      </c>
      <c r="DT24" s="10">
        <v>9464.2000000000007</v>
      </c>
      <c r="DU24" s="10">
        <v>9531.9</v>
      </c>
      <c r="DV24" s="10">
        <v>9643.2000000000007</v>
      </c>
      <c r="DW24" s="10">
        <v>9828.2000000000007</v>
      </c>
      <c r="DX24" s="10">
        <v>9831</v>
      </c>
      <c r="DY24" s="10">
        <v>10028.200000000001</v>
      </c>
      <c r="DZ24" s="10">
        <v>10011</v>
      </c>
      <c r="EA24" s="10">
        <v>10086</v>
      </c>
      <c r="EB24" s="10">
        <v>10014.4</v>
      </c>
      <c r="EC24" s="10">
        <v>10082.1</v>
      </c>
      <c r="ED24" s="10">
        <v>10012</v>
      </c>
      <c r="EE24" s="10">
        <v>10109.200000000001</v>
      </c>
      <c r="EF24" s="10">
        <v>10151</v>
      </c>
      <c r="EG24" s="10">
        <v>10181</v>
      </c>
      <c r="EH24" s="10">
        <v>10242.9</v>
      </c>
      <c r="EI24" s="10">
        <v>10253.6</v>
      </c>
      <c r="EJ24" s="10">
        <v>10275.4</v>
      </c>
      <c r="EK24" s="10">
        <v>10373.799999999999</v>
      </c>
      <c r="EL24" s="10">
        <v>10559.9</v>
      </c>
      <c r="EM24" s="10">
        <v>10682.7</v>
      </c>
      <c r="EN24" s="10">
        <v>10773.4</v>
      </c>
      <c r="EO24" s="10">
        <v>10821.4</v>
      </c>
      <c r="EP24" s="10">
        <v>10909.6</v>
      </c>
      <c r="EQ24" s="10">
        <v>10976.4</v>
      </c>
      <c r="ER24" s="10">
        <v>11121.8</v>
      </c>
      <c r="ES24" s="10">
        <v>11150.5</v>
      </c>
      <c r="ET24" s="10">
        <v>11241.3</v>
      </c>
      <c r="EU24" s="10">
        <v>11263</v>
      </c>
      <c r="EV24" s="10">
        <v>11419.1</v>
      </c>
      <c r="EW24" s="10">
        <v>11444.5</v>
      </c>
      <c r="EX24" s="10">
        <v>11418.8</v>
      </c>
      <c r="EY24" s="10">
        <v>11507.8</v>
      </c>
      <c r="EZ24" s="10">
        <v>11517.2</v>
      </c>
      <c r="FA24" s="10">
        <v>11614.8</v>
      </c>
      <c r="FB24" s="10">
        <v>11735.6</v>
      </c>
      <c r="FC24" s="10">
        <v>11865.8</v>
      </c>
      <c r="FD24" s="10">
        <v>11821.4</v>
      </c>
      <c r="FE24" s="10">
        <v>11810.9</v>
      </c>
      <c r="FF24" s="10">
        <v>11687.1</v>
      </c>
      <c r="FG24" s="10">
        <v>11377.2</v>
      </c>
      <c r="FH24" s="10">
        <v>11206.3</v>
      </c>
      <c r="FI24" s="10">
        <v>11187.6</v>
      </c>
      <c r="FJ24" s="10">
        <v>11269.7</v>
      </c>
      <c r="FK24" s="10">
        <v>11422.3</v>
      </c>
      <c r="FL24" s="10">
        <v>11558.8</v>
      </c>
      <c r="FM24" s="10">
        <v>11610.4</v>
      </c>
      <c r="FN24" s="10">
        <v>11676.7</v>
      </c>
      <c r="FO24" s="10">
        <v>11756.8</v>
      </c>
    </row>
    <row r="25" spans="1:171" s="17" customFormat="1">
      <c r="A25" s="7">
        <v>15</v>
      </c>
      <c r="B25" s="17" t="s">
        <v>435</v>
      </c>
      <c r="C25" s="17" t="s">
        <v>436</v>
      </c>
      <c r="D25" s="19">
        <v>102.42</v>
      </c>
      <c r="E25" s="19">
        <v>102.40600000000001</v>
      </c>
      <c r="F25" s="19">
        <v>102.441</v>
      </c>
      <c r="G25" s="19">
        <v>102.429</v>
      </c>
      <c r="H25" s="19">
        <v>102.363</v>
      </c>
      <c r="I25" s="19">
        <v>102.41</v>
      </c>
      <c r="J25" s="19">
        <v>102.261</v>
      </c>
      <c r="K25" s="19">
        <v>102.22199999999999</v>
      </c>
      <c r="L25" s="19">
        <v>102.247</v>
      </c>
      <c r="M25" s="19">
        <v>102.239</v>
      </c>
      <c r="N25" s="19">
        <v>102.142</v>
      </c>
      <c r="O25" s="19">
        <v>102.09399999999999</v>
      </c>
      <c r="P25" s="19">
        <v>102.16500000000001</v>
      </c>
      <c r="Q25" s="19">
        <v>102.05800000000001</v>
      </c>
      <c r="R25" s="19">
        <v>101.988</v>
      </c>
      <c r="S25" s="19">
        <v>101.989</v>
      </c>
      <c r="T25" s="19">
        <v>101.98</v>
      </c>
      <c r="U25" s="19">
        <v>101.76600000000001</v>
      </c>
      <c r="V25" s="19">
        <v>101.83499999999999</v>
      </c>
      <c r="W25" s="19">
        <v>101.68300000000001</v>
      </c>
      <c r="X25" s="19">
        <v>101.098</v>
      </c>
      <c r="Y25" s="19">
        <v>100.48099999999999</v>
      </c>
      <c r="Z25" s="19">
        <v>100.517</v>
      </c>
      <c r="AA25" s="19">
        <v>100.681</v>
      </c>
      <c r="AB25" s="19">
        <v>100.798</v>
      </c>
      <c r="AC25" s="19">
        <v>100.745</v>
      </c>
      <c r="AD25" s="19">
        <v>100.876</v>
      </c>
      <c r="AE25" s="19">
        <v>100.908</v>
      </c>
      <c r="AF25" s="19">
        <v>100.899</v>
      </c>
      <c r="AG25" s="19">
        <v>100.86799999999999</v>
      </c>
      <c r="AH25" s="19">
        <v>100.771</v>
      </c>
      <c r="AI25" s="19">
        <v>100.83799999999999</v>
      </c>
      <c r="AJ25" s="19">
        <v>100.63800000000001</v>
      </c>
      <c r="AK25" s="19">
        <v>100.526</v>
      </c>
      <c r="AL25" s="19">
        <v>100.384</v>
      </c>
      <c r="AM25" s="19">
        <v>100.351</v>
      </c>
      <c r="AN25" s="19">
        <v>100.371</v>
      </c>
      <c r="AO25" s="19">
        <v>100.369</v>
      </c>
      <c r="AP25" s="19">
        <v>100.366</v>
      </c>
      <c r="AQ25" s="19">
        <v>100.489</v>
      </c>
      <c r="AR25" s="19">
        <v>100.39100000000001</v>
      </c>
      <c r="AS25" s="19">
        <v>100.277</v>
      </c>
      <c r="AT25" s="19">
        <v>99.808000000000007</v>
      </c>
      <c r="AU25" s="19">
        <v>99.355999999999995</v>
      </c>
      <c r="AV25" s="19">
        <v>98.816000000000003</v>
      </c>
      <c r="AW25" s="19">
        <v>98.596999999999994</v>
      </c>
      <c r="AX25" s="19">
        <v>98.603999999999999</v>
      </c>
      <c r="AY25" s="19">
        <v>98.766000000000005</v>
      </c>
      <c r="AZ25" s="19">
        <v>98.757999999999996</v>
      </c>
      <c r="BA25" s="19">
        <v>98.745999999999995</v>
      </c>
      <c r="BB25" s="19">
        <v>99.028999999999996</v>
      </c>
      <c r="BC25" s="19">
        <v>99.043999999999997</v>
      </c>
      <c r="BD25" s="19">
        <v>99.134</v>
      </c>
      <c r="BE25" s="19">
        <v>99.299000000000007</v>
      </c>
      <c r="BF25" s="19">
        <v>99.358000000000004</v>
      </c>
      <c r="BG25" s="19">
        <v>99.396000000000001</v>
      </c>
      <c r="BH25" s="19">
        <v>99.631</v>
      </c>
      <c r="BI25" s="19">
        <v>99.671999999999997</v>
      </c>
      <c r="BJ25" s="19">
        <v>99.715000000000003</v>
      </c>
      <c r="BK25" s="19">
        <v>99.861000000000004</v>
      </c>
      <c r="BL25" s="19">
        <v>99.863</v>
      </c>
      <c r="BM25" s="19">
        <v>99.873999999999995</v>
      </c>
      <c r="BN25" s="19">
        <v>99.998000000000005</v>
      </c>
      <c r="BO25" s="19">
        <v>100.057</v>
      </c>
      <c r="BP25" s="19">
        <v>100.24299999999999</v>
      </c>
      <c r="BQ25" s="19">
        <v>100.188</v>
      </c>
      <c r="BR25" s="19">
        <v>100.137</v>
      </c>
      <c r="BS25" s="19">
        <v>99.956000000000003</v>
      </c>
      <c r="BT25" s="19">
        <v>99.915000000000006</v>
      </c>
      <c r="BU25" s="19">
        <v>100.21</v>
      </c>
      <c r="BV25" s="19">
        <v>100.134</v>
      </c>
      <c r="BW25" s="19">
        <v>100.09399999999999</v>
      </c>
      <c r="BX25" s="19">
        <v>99.893000000000001</v>
      </c>
      <c r="BY25" s="19">
        <v>99.748999999999995</v>
      </c>
      <c r="BZ25" s="19">
        <v>99.692999999999998</v>
      </c>
      <c r="CA25" s="19">
        <v>99.677999999999997</v>
      </c>
      <c r="CB25" s="19">
        <v>99.641000000000005</v>
      </c>
      <c r="CC25" s="19">
        <v>99.647999999999996</v>
      </c>
      <c r="CD25" s="19">
        <v>99.894999999999996</v>
      </c>
      <c r="CE25" s="19">
        <v>99.81</v>
      </c>
      <c r="CF25" s="19">
        <v>99.748000000000005</v>
      </c>
      <c r="CG25" s="19">
        <v>99.662999999999997</v>
      </c>
      <c r="CH25" s="19">
        <v>99.796999999999997</v>
      </c>
      <c r="CI25" s="19">
        <v>99.722999999999999</v>
      </c>
      <c r="CJ25" s="19">
        <v>99.584999999999994</v>
      </c>
      <c r="CK25" s="19">
        <v>99.813999999999993</v>
      </c>
      <c r="CL25" s="19">
        <v>99.614999999999995</v>
      </c>
      <c r="CM25" s="19">
        <v>99.188000000000002</v>
      </c>
      <c r="CN25" s="19">
        <v>99.564999999999998</v>
      </c>
      <c r="CO25" s="19">
        <v>99.811000000000007</v>
      </c>
      <c r="CP25" s="19">
        <v>99.91</v>
      </c>
      <c r="CQ25" s="19">
        <v>99.885000000000005</v>
      </c>
      <c r="CR25" s="19">
        <v>99.826999999999998</v>
      </c>
      <c r="CS25" s="19">
        <v>99.798000000000002</v>
      </c>
      <c r="CT25" s="19">
        <v>99.667000000000002</v>
      </c>
      <c r="CU25" s="19">
        <v>99.731999999999999</v>
      </c>
      <c r="CV25" s="19">
        <v>99.804000000000002</v>
      </c>
      <c r="CW25" s="19">
        <v>99.792000000000002</v>
      </c>
      <c r="CX25" s="19">
        <v>99.881</v>
      </c>
      <c r="CY25" s="19">
        <v>99.924000000000007</v>
      </c>
      <c r="CZ25" s="19">
        <v>99.981999999999999</v>
      </c>
      <c r="DA25" s="19">
        <v>99.924000000000007</v>
      </c>
      <c r="DB25" s="19">
        <v>99.795000000000002</v>
      </c>
      <c r="DC25" s="19">
        <v>99.822999999999993</v>
      </c>
      <c r="DD25" s="19">
        <v>99.846000000000004</v>
      </c>
      <c r="DE25" s="19">
        <v>99.763000000000005</v>
      </c>
      <c r="DF25" s="19">
        <v>99.817999999999998</v>
      </c>
      <c r="DG25" s="19">
        <v>99.881</v>
      </c>
      <c r="DH25" s="19">
        <v>99.894000000000005</v>
      </c>
      <c r="DI25" s="19">
        <v>99.926000000000002</v>
      </c>
      <c r="DJ25" s="19">
        <v>99.977999999999994</v>
      </c>
      <c r="DK25" s="19">
        <v>99.876999999999995</v>
      </c>
      <c r="DL25" s="19">
        <v>99.947999999999993</v>
      </c>
      <c r="DM25" s="19">
        <v>100.209</v>
      </c>
      <c r="DN25" s="19">
        <v>100.264</v>
      </c>
      <c r="DO25" s="19">
        <v>100.321</v>
      </c>
      <c r="DP25" s="19">
        <v>100.526</v>
      </c>
      <c r="DQ25" s="19">
        <v>100.629</v>
      </c>
      <c r="DR25" s="19">
        <v>100.71599999999999</v>
      </c>
      <c r="DS25" s="19">
        <v>100.693</v>
      </c>
      <c r="DT25" s="19">
        <v>100.72199999999999</v>
      </c>
      <c r="DU25" s="19">
        <v>100.599</v>
      </c>
      <c r="DV25" s="19">
        <v>100.474</v>
      </c>
      <c r="DW25" s="19">
        <v>100.346</v>
      </c>
      <c r="DX25" s="19">
        <v>100.18300000000001</v>
      </c>
      <c r="DY25" s="19">
        <v>100.265</v>
      </c>
      <c r="DZ25" s="19">
        <v>100.21599999999999</v>
      </c>
      <c r="EA25" s="19">
        <v>100.175</v>
      </c>
      <c r="EB25" s="19">
        <v>100.267</v>
      </c>
      <c r="EC25" s="19">
        <v>100.512</v>
      </c>
      <c r="ED25" s="19">
        <v>100.68300000000001</v>
      </c>
      <c r="EE25" s="19">
        <v>100.89400000000001</v>
      </c>
      <c r="EF25" s="19">
        <v>100.913</v>
      </c>
      <c r="EG25" s="19">
        <v>100.71299999999999</v>
      </c>
      <c r="EH25" s="19">
        <v>100.721</v>
      </c>
      <c r="EI25" s="19">
        <v>100.681</v>
      </c>
      <c r="EJ25" s="19">
        <v>100.425</v>
      </c>
      <c r="EK25" s="19">
        <v>100.65</v>
      </c>
      <c r="EL25" s="19">
        <v>100.63200000000001</v>
      </c>
      <c r="EM25" s="19">
        <v>100.64400000000001</v>
      </c>
      <c r="EN25" s="19">
        <v>100.497</v>
      </c>
      <c r="EO25" s="19">
        <v>100.45699999999999</v>
      </c>
      <c r="EP25" s="19">
        <v>100.392</v>
      </c>
      <c r="EQ25" s="19">
        <v>100.187</v>
      </c>
      <c r="ER25" s="19">
        <v>100.21599999999999</v>
      </c>
      <c r="ES25" s="19">
        <v>100.11199999999999</v>
      </c>
      <c r="ET25" s="19">
        <v>99.929000000000002</v>
      </c>
      <c r="EU25" s="19">
        <v>99.751000000000005</v>
      </c>
      <c r="EV25" s="19">
        <v>99.8</v>
      </c>
      <c r="EW25" s="19">
        <v>99.813000000000002</v>
      </c>
      <c r="EX25" s="19">
        <v>99.858000000000004</v>
      </c>
      <c r="EY25" s="19">
        <v>100.072</v>
      </c>
      <c r="EZ25" s="19">
        <v>100.065</v>
      </c>
      <c r="FA25" s="19">
        <v>100.066</v>
      </c>
      <c r="FB25" s="19">
        <v>100.053</v>
      </c>
      <c r="FC25" s="19">
        <v>99.346000000000004</v>
      </c>
      <c r="FD25" s="19">
        <v>98.861000000000004</v>
      </c>
      <c r="FE25" s="19">
        <v>98.551000000000002</v>
      </c>
      <c r="FF25" s="19">
        <v>98.68</v>
      </c>
      <c r="FG25" s="19">
        <v>99.483999999999995</v>
      </c>
      <c r="FH25" s="19">
        <v>100.277</v>
      </c>
      <c r="FI25" s="19">
        <v>100.21</v>
      </c>
      <c r="FJ25" s="19">
        <v>100.05200000000001</v>
      </c>
      <c r="FK25" s="19">
        <v>99.480999999999995</v>
      </c>
      <c r="FL25" s="19">
        <v>99.206999999999994</v>
      </c>
      <c r="FM25" s="19">
        <v>99.668999999999997</v>
      </c>
      <c r="FN25" s="19">
        <v>100.024</v>
      </c>
      <c r="FO25" s="19">
        <v>99.6</v>
      </c>
    </row>
    <row r="26" spans="1:171" s="17" customFormat="1">
      <c r="A26" s="7">
        <v>16</v>
      </c>
      <c r="B26" s="17" t="s">
        <v>437</v>
      </c>
      <c r="C26" s="17" t="s">
        <v>438</v>
      </c>
      <c r="D26" s="19">
        <v>147.18600000000001</v>
      </c>
      <c r="E26" s="19">
        <v>146.79599999999999</v>
      </c>
      <c r="F26" s="19">
        <v>147.73400000000001</v>
      </c>
      <c r="G26" s="19">
        <v>147.31800000000001</v>
      </c>
      <c r="H26" s="19">
        <v>145.65299999999999</v>
      </c>
      <c r="I26" s="19">
        <v>146.816</v>
      </c>
      <c r="J26" s="19">
        <v>143.00899999999999</v>
      </c>
      <c r="K26" s="19">
        <v>142.108</v>
      </c>
      <c r="L26" s="19">
        <v>142.65</v>
      </c>
      <c r="M26" s="19">
        <v>142.506</v>
      </c>
      <c r="N26" s="19">
        <v>140.13</v>
      </c>
      <c r="O26" s="19">
        <v>138.928</v>
      </c>
      <c r="P26" s="19">
        <v>140.655</v>
      </c>
      <c r="Q26" s="19">
        <v>138.18299999999999</v>
      </c>
      <c r="R26" s="19">
        <v>136.512</v>
      </c>
      <c r="S26" s="19">
        <v>136.578</v>
      </c>
      <c r="T26" s="19">
        <v>136.435</v>
      </c>
      <c r="U26" s="19">
        <v>132.14699999999999</v>
      </c>
      <c r="V26" s="19">
        <v>133.44399999999999</v>
      </c>
      <c r="W26" s="19">
        <v>130.41200000000001</v>
      </c>
      <c r="X26" s="19">
        <v>120.41200000000001</v>
      </c>
      <c r="Y26" s="19">
        <v>111.735</v>
      </c>
      <c r="Z26" s="19">
        <v>112.27200000000001</v>
      </c>
      <c r="AA26" s="19">
        <v>114.343</v>
      </c>
      <c r="AB26" s="19">
        <v>115.727</v>
      </c>
      <c r="AC26" s="19">
        <v>115.09099999999999</v>
      </c>
      <c r="AD26" s="19">
        <v>117.36</v>
      </c>
      <c r="AE26" s="19">
        <v>117.895</v>
      </c>
      <c r="AF26" s="19">
        <v>117.68300000000001</v>
      </c>
      <c r="AG26" s="19">
        <v>117.17400000000001</v>
      </c>
      <c r="AH26" s="19">
        <v>115.78100000000001</v>
      </c>
      <c r="AI26" s="19">
        <v>116.654</v>
      </c>
      <c r="AJ26" s="19">
        <v>113.98699999999999</v>
      </c>
      <c r="AK26" s="19">
        <v>112.55800000000001</v>
      </c>
      <c r="AL26" s="19">
        <v>110.538</v>
      </c>
      <c r="AM26" s="19">
        <v>109.943</v>
      </c>
      <c r="AN26" s="19">
        <v>110.249</v>
      </c>
      <c r="AO26" s="19">
        <v>110.32299999999999</v>
      </c>
      <c r="AP26" s="19">
        <v>110.29600000000001</v>
      </c>
      <c r="AQ26" s="19">
        <v>111.95</v>
      </c>
      <c r="AR26" s="19">
        <v>110.91500000000001</v>
      </c>
      <c r="AS26" s="19">
        <v>109.72499999999999</v>
      </c>
      <c r="AT26" s="19">
        <v>104.5</v>
      </c>
      <c r="AU26" s="19">
        <v>99.811000000000007</v>
      </c>
      <c r="AV26" s="19">
        <v>94.840999999999994</v>
      </c>
      <c r="AW26" s="19">
        <v>92.778000000000006</v>
      </c>
      <c r="AX26" s="19">
        <v>92.798000000000002</v>
      </c>
      <c r="AY26" s="19">
        <v>94.29</v>
      </c>
      <c r="AZ26" s="19">
        <v>94.224999999999994</v>
      </c>
      <c r="BA26" s="19">
        <v>94.075000000000003</v>
      </c>
      <c r="BB26" s="19">
        <v>96.745000000000005</v>
      </c>
      <c r="BC26" s="19">
        <v>96.853999999999999</v>
      </c>
      <c r="BD26" s="19">
        <v>97.721000000000004</v>
      </c>
      <c r="BE26" s="19">
        <v>99.391999999999996</v>
      </c>
      <c r="BF26" s="19">
        <v>99.864999999999995</v>
      </c>
      <c r="BG26" s="19">
        <v>100.051</v>
      </c>
      <c r="BH26" s="19">
        <v>102.631</v>
      </c>
      <c r="BI26" s="19">
        <v>103.001</v>
      </c>
      <c r="BJ26" s="19">
        <v>103.38</v>
      </c>
      <c r="BK26" s="19">
        <v>105.059</v>
      </c>
      <c r="BL26" s="19">
        <v>104.877</v>
      </c>
      <c r="BM26" s="19">
        <v>104.965</v>
      </c>
      <c r="BN26" s="19">
        <v>105.779</v>
      </c>
      <c r="BO26" s="19">
        <v>105.94199999999999</v>
      </c>
      <c r="BP26" s="19">
        <v>107.35299999999999</v>
      </c>
      <c r="BQ26" s="19">
        <v>106.48</v>
      </c>
      <c r="BR26" s="19">
        <v>105.461</v>
      </c>
      <c r="BS26" s="19">
        <v>103.27800000000001</v>
      </c>
      <c r="BT26" s="19">
        <v>102.548</v>
      </c>
      <c r="BU26" s="19">
        <v>105.432</v>
      </c>
      <c r="BV26" s="19">
        <v>104.31699999999999</v>
      </c>
      <c r="BW26" s="19">
        <v>103.959</v>
      </c>
      <c r="BX26" s="19">
        <v>101.789</v>
      </c>
      <c r="BY26" s="19">
        <v>100.61</v>
      </c>
      <c r="BZ26" s="19">
        <v>99.945999999999998</v>
      </c>
      <c r="CA26" s="19">
        <v>100.07299999999999</v>
      </c>
      <c r="CB26" s="19">
        <v>99.816999999999993</v>
      </c>
      <c r="CC26" s="19">
        <v>100.11799999999999</v>
      </c>
      <c r="CD26" s="19">
        <v>102.492</v>
      </c>
      <c r="CE26" s="19">
        <v>101.46</v>
      </c>
      <c r="CF26" s="19">
        <v>100.833</v>
      </c>
      <c r="CG26" s="19">
        <v>99.882000000000005</v>
      </c>
      <c r="CH26" s="19">
        <v>100.97799999999999</v>
      </c>
      <c r="CI26" s="19">
        <v>100.15</v>
      </c>
      <c r="CJ26" s="19">
        <v>98.742999999999995</v>
      </c>
      <c r="CK26" s="19">
        <v>100.79600000000001</v>
      </c>
      <c r="CL26" s="19">
        <v>98.900999999999996</v>
      </c>
      <c r="CM26" s="19">
        <v>95.099000000000004</v>
      </c>
      <c r="CN26" s="19">
        <v>98.41</v>
      </c>
      <c r="CO26" s="19">
        <v>100.666</v>
      </c>
      <c r="CP26" s="19">
        <v>101.565</v>
      </c>
      <c r="CQ26" s="19">
        <v>101.29600000000001</v>
      </c>
      <c r="CR26" s="19">
        <v>100.699</v>
      </c>
      <c r="CS26" s="19">
        <v>100.399</v>
      </c>
      <c r="CT26" s="19">
        <v>99.119</v>
      </c>
      <c r="CU26" s="19">
        <v>99.697999999999993</v>
      </c>
      <c r="CV26" s="19">
        <v>100.35</v>
      </c>
      <c r="CW26" s="19">
        <v>100.217</v>
      </c>
      <c r="CX26" s="19">
        <v>100.997</v>
      </c>
      <c r="CY26" s="19">
        <v>101.327</v>
      </c>
      <c r="CZ26" s="19">
        <v>101.842</v>
      </c>
      <c r="DA26" s="19">
        <v>101.27500000000001</v>
      </c>
      <c r="DB26" s="19">
        <v>100.119</v>
      </c>
      <c r="DC26" s="19">
        <v>100.381</v>
      </c>
      <c r="DD26" s="19">
        <v>100.64400000000001</v>
      </c>
      <c r="DE26" s="19">
        <v>99.998000000000005</v>
      </c>
      <c r="DF26" s="19">
        <v>100.383</v>
      </c>
      <c r="DG26" s="19">
        <v>100.824</v>
      </c>
      <c r="DH26" s="19">
        <v>100.845</v>
      </c>
      <c r="DI26" s="19">
        <v>101.033</v>
      </c>
      <c r="DJ26" s="19">
        <v>101.331</v>
      </c>
      <c r="DK26" s="19">
        <v>100.351</v>
      </c>
      <c r="DL26" s="19">
        <v>100.867</v>
      </c>
      <c r="DM26" s="19">
        <v>102.962</v>
      </c>
      <c r="DN26" s="19">
        <v>103.381</v>
      </c>
      <c r="DO26" s="19">
        <v>103.776</v>
      </c>
      <c r="DP26" s="19">
        <v>105.34</v>
      </c>
      <c r="DQ26" s="19">
        <v>106.098</v>
      </c>
      <c r="DR26" s="19">
        <v>106.639</v>
      </c>
      <c r="DS26" s="19">
        <v>106.313</v>
      </c>
      <c r="DT26" s="19">
        <v>106.41200000000001</v>
      </c>
      <c r="DU26" s="19">
        <v>105.325</v>
      </c>
      <c r="DV26" s="19">
        <v>104.29300000000001</v>
      </c>
      <c r="DW26" s="19">
        <v>103.319</v>
      </c>
      <c r="DX26" s="19">
        <v>102.095</v>
      </c>
      <c r="DY26" s="19">
        <v>102.729</v>
      </c>
      <c r="DZ26" s="19">
        <v>102.313</v>
      </c>
      <c r="EA26" s="19">
        <v>101.922</v>
      </c>
      <c r="EB26" s="19">
        <v>102.38</v>
      </c>
      <c r="EC26" s="19">
        <v>103.90600000000001</v>
      </c>
      <c r="ED26" s="19">
        <v>105.027</v>
      </c>
      <c r="EE26" s="19">
        <v>106.428</v>
      </c>
      <c r="EF26" s="19">
        <v>106.407</v>
      </c>
      <c r="EG26" s="19">
        <v>104.789</v>
      </c>
      <c r="EH26" s="19">
        <v>104.94</v>
      </c>
      <c r="EI26" s="19">
        <v>104.495</v>
      </c>
      <c r="EJ26" s="19">
        <v>102.602</v>
      </c>
      <c r="EK26" s="19">
        <v>104.325</v>
      </c>
      <c r="EL26" s="19">
        <v>104.07299999999999</v>
      </c>
      <c r="EM26" s="19">
        <v>104.247</v>
      </c>
      <c r="EN26" s="19">
        <v>103.264</v>
      </c>
      <c r="EO26" s="19">
        <v>103.089</v>
      </c>
      <c r="EP26" s="19">
        <v>102.538</v>
      </c>
      <c r="EQ26" s="19">
        <v>101.245</v>
      </c>
      <c r="ER26" s="19">
        <v>101.497</v>
      </c>
      <c r="ES26" s="19">
        <v>100.80500000000001</v>
      </c>
      <c r="ET26" s="19">
        <v>99.483000000000004</v>
      </c>
      <c r="EU26" s="19">
        <v>98.313999999999993</v>
      </c>
      <c r="EV26" s="19">
        <v>98.63</v>
      </c>
      <c r="EW26" s="19">
        <v>98.852999999999994</v>
      </c>
      <c r="EX26" s="19">
        <v>99.308999999999997</v>
      </c>
      <c r="EY26" s="19">
        <v>100.52800000000001</v>
      </c>
      <c r="EZ26" s="19">
        <v>100.40600000000001</v>
      </c>
      <c r="FA26" s="19">
        <v>100.5</v>
      </c>
      <c r="FB26" s="19">
        <v>100.452</v>
      </c>
      <c r="FC26" s="19">
        <v>96.492000000000004</v>
      </c>
      <c r="FD26" s="19">
        <v>94.046999999999997</v>
      </c>
      <c r="FE26" s="19">
        <v>92.813999999999993</v>
      </c>
      <c r="FF26" s="19">
        <v>93.608000000000004</v>
      </c>
      <c r="FG26" s="19">
        <v>96.793999999999997</v>
      </c>
      <c r="FH26" s="19">
        <v>101.66200000000001</v>
      </c>
      <c r="FI26" s="19">
        <v>101.265</v>
      </c>
      <c r="FJ26" s="19">
        <v>100.31399999999999</v>
      </c>
      <c r="FK26" s="19">
        <v>96.584999999999994</v>
      </c>
      <c r="FL26" s="19">
        <v>94.984999999999999</v>
      </c>
      <c r="FM26" s="19">
        <v>98.063999999999993</v>
      </c>
      <c r="FN26" s="19">
        <v>100.21</v>
      </c>
      <c r="FO26" s="19">
        <v>97.954999999999998</v>
      </c>
    </row>
    <row r="27" spans="1:171" s="17" customFormat="1">
      <c r="A27" s="7">
        <v>17</v>
      </c>
      <c r="B27" s="17" t="s">
        <v>439</v>
      </c>
      <c r="C27" s="17" t="s">
        <v>440</v>
      </c>
      <c r="D27" s="19">
        <v>165.654</v>
      </c>
      <c r="E27" s="19">
        <v>164.54</v>
      </c>
      <c r="F27" s="19">
        <v>165.88900000000001</v>
      </c>
      <c r="G27" s="19">
        <v>164.93100000000001</v>
      </c>
      <c r="H27" s="19">
        <v>164.01400000000001</v>
      </c>
      <c r="I27" s="19">
        <v>165.82599999999999</v>
      </c>
      <c r="J27" s="19">
        <v>159.483</v>
      </c>
      <c r="K27" s="19">
        <v>157.791</v>
      </c>
      <c r="L27" s="19">
        <v>159.71100000000001</v>
      </c>
      <c r="M27" s="19">
        <v>159.90899999999999</v>
      </c>
      <c r="N27" s="19">
        <v>156.501</v>
      </c>
      <c r="O27" s="19">
        <v>155.702</v>
      </c>
      <c r="P27" s="19">
        <v>154.00200000000001</v>
      </c>
      <c r="Q27" s="19">
        <v>150.53</v>
      </c>
      <c r="R27" s="19">
        <v>148.512</v>
      </c>
      <c r="S27" s="19">
        <v>149.51400000000001</v>
      </c>
      <c r="T27" s="19">
        <v>150.91</v>
      </c>
      <c r="U27" s="19">
        <v>146.74700000000001</v>
      </c>
      <c r="V27" s="19">
        <v>149.721</v>
      </c>
      <c r="W27" s="19">
        <v>146.214</v>
      </c>
      <c r="X27" s="19">
        <v>132.852</v>
      </c>
      <c r="Y27" s="19">
        <v>121.70699999999999</v>
      </c>
      <c r="Z27" s="19">
        <v>122.449</v>
      </c>
      <c r="AA27" s="19">
        <v>125.669</v>
      </c>
      <c r="AB27" s="19">
        <v>127.599</v>
      </c>
      <c r="AC27" s="19">
        <v>126.712</v>
      </c>
      <c r="AD27" s="19">
        <v>129.667</v>
      </c>
      <c r="AE27" s="19">
        <v>130.58500000000001</v>
      </c>
      <c r="AF27" s="19">
        <v>129.74299999999999</v>
      </c>
      <c r="AG27" s="19">
        <v>128.81100000000001</v>
      </c>
      <c r="AH27" s="19">
        <v>127.081</v>
      </c>
      <c r="AI27" s="19">
        <v>128.30500000000001</v>
      </c>
      <c r="AJ27" s="19">
        <v>124.998</v>
      </c>
      <c r="AK27" s="19">
        <v>123.099</v>
      </c>
      <c r="AL27" s="19">
        <v>120.396</v>
      </c>
      <c r="AM27" s="19">
        <v>119.56</v>
      </c>
      <c r="AN27" s="19">
        <v>119.904</v>
      </c>
      <c r="AO27" s="19">
        <v>120.19199999999999</v>
      </c>
      <c r="AP27" s="19">
        <v>120.544</v>
      </c>
      <c r="AQ27" s="19">
        <v>123.041</v>
      </c>
      <c r="AR27" s="19">
        <v>122.17700000000001</v>
      </c>
      <c r="AS27" s="19">
        <v>120.935</v>
      </c>
      <c r="AT27" s="19">
        <v>114.447</v>
      </c>
      <c r="AU27" s="19">
        <v>108.495</v>
      </c>
      <c r="AV27" s="19">
        <v>102.473</v>
      </c>
      <c r="AW27" s="19">
        <v>99.623999999999995</v>
      </c>
      <c r="AX27" s="19">
        <v>99.837999999999994</v>
      </c>
      <c r="AY27" s="19">
        <v>101.557</v>
      </c>
      <c r="AZ27" s="19">
        <v>101.13200000000001</v>
      </c>
      <c r="BA27" s="19">
        <v>100.619</v>
      </c>
      <c r="BB27" s="19">
        <v>103.70699999999999</v>
      </c>
      <c r="BC27" s="19">
        <v>103.76300000000001</v>
      </c>
      <c r="BD27" s="19">
        <v>104.64100000000001</v>
      </c>
      <c r="BE27" s="19">
        <v>105.92100000000001</v>
      </c>
      <c r="BF27" s="19">
        <v>105.571</v>
      </c>
      <c r="BG27" s="19">
        <v>105.35899999999999</v>
      </c>
      <c r="BH27" s="19">
        <v>108.14400000000001</v>
      </c>
      <c r="BI27" s="19">
        <v>108.508</v>
      </c>
      <c r="BJ27" s="19">
        <v>108.879</v>
      </c>
      <c r="BK27" s="19">
        <v>111.137</v>
      </c>
      <c r="BL27" s="19">
        <v>111.334</v>
      </c>
      <c r="BM27" s="19">
        <v>111.146</v>
      </c>
      <c r="BN27" s="19">
        <v>110.98399999999999</v>
      </c>
      <c r="BO27" s="19">
        <v>110.02</v>
      </c>
      <c r="BP27" s="19">
        <v>111.233</v>
      </c>
      <c r="BQ27" s="19">
        <v>110.515</v>
      </c>
      <c r="BR27" s="19">
        <v>109.702</v>
      </c>
      <c r="BS27" s="19">
        <v>107.148</v>
      </c>
      <c r="BT27" s="19">
        <v>106.684</v>
      </c>
      <c r="BU27" s="19">
        <v>110.31</v>
      </c>
      <c r="BV27" s="19">
        <v>108.721</v>
      </c>
      <c r="BW27" s="19">
        <v>108.28100000000001</v>
      </c>
      <c r="BX27" s="19">
        <v>105.017</v>
      </c>
      <c r="BY27" s="19">
        <v>103.837</v>
      </c>
      <c r="BZ27" s="19">
        <v>103.105</v>
      </c>
      <c r="CA27" s="19">
        <v>103.595</v>
      </c>
      <c r="CB27" s="19">
        <v>103.849</v>
      </c>
      <c r="CC27" s="19">
        <v>104.587</v>
      </c>
      <c r="CD27" s="19">
        <v>107.57899999999999</v>
      </c>
      <c r="CE27" s="19">
        <v>106.13500000000001</v>
      </c>
      <c r="CF27" s="19">
        <v>104.833</v>
      </c>
      <c r="CG27" s="19">
        <v>103.298</v>
      </c>
      <c r="CH27" s="19">
        <v>104.47499999999999</v>
      </c>
      <c r="CI27" s="19">
        <v>103.414</v>
      </c>
      <c r="CJ27" s="19">
        <v>101.60599999999999</v>
      </c>
      <c r="CK27" s="19">
        <v>104.354</v>
      </c>
      <c r="CL27" s="19">
        <v>101.892</v>
      </c>
      <c r="CM27" s="19">
        <v>97.106999999999999</v>
      </c>
      <c r="CN27" s="19">
        <v>101.05800000000001</v>
      </c>
      <c r="CO27" s="19">
        <v>103.31699999999999</v>
      </c>
      <c r="CP27" s="19">
        <v>104.075</v>
      </c>
      <c r="CQ27" s="19">
        <v>103.636</v>
      </c>
      <c r="CR27" s="19">
        <v>102.858</v>
      </c>
      <c r="CS27" s="19">
        <v>102.396</v>
      </c>
      <c r="CT27" s="19">
        <v>101.057</v>
      </c>
      <c r="CU27" s="19">
        <v>101.32</v>
      </c>
      <c r="CV27" s="19">
        <v>102.062</v>
      </c>
      <c r="CW27" s="19">
        <v>101.97499999999999</v>
      </c>
      <c r="CX27" s="19">
        <v>102.741</v>
      </c>
      <c r="CY27" s="19">
        <v>103.129</v>
      </c>
      <c r="CZ27" s="19">
        <v>103.842</v>
      </c>
      <c r="DA27" s="19">
        <v>103.09399999999999</v>
      </c>
      <c r="DB27" s="19">
        <v>101.943</v>
      </c>
      <c r="DC27" s="19">
        <v>102.428</v>
      </c>
      <c r="DD27" s="19">
        <v>102.53</v>
      </c>
      <c r="DE27" s="19">
        <v>102.101</v>
      </c>
      <c r="DF27" s="19">
        <v>102.56699999999999</v>
      </c>
      <c r="DG27" s="19">
        <v>102.91800000000001</v>
      </c>
      <c r="DH27" s="19">
        <v>102.59</v>
      </c>
      <c r="DI27" s="19">
        <v>102.887</v>
      </c>
      <c r="DJ27" s="19">
        <v>102.974</v>
      </c>
      <c r="DK27" s="19">
        <v>101.44799999999999</v>
      </c>
      <c r="DL27" s="19">
        <v>102.033</v>
      </c>
      <c r="DM27" s="19">
        <v>104.37</v>
      </c>
      <c r="DN27" s="19">
        <v>104.63</v>
      </c>
      <c r="DO27" s="19">
        <v>104.79300000000001</v>
      </c>
      <c r="DP27" s="19">
        <v>106.22799999999999</v>
      </c>
      <c r="DQ27" s="19">
        <v>107.166</v>
      </c>
      <c r="DR27" s="19">
        <v>107.70699999999999</v>
      </c>
      <c r="DS27" s="19">
        <v>107.46</v>
      </c>
      <c r="DT27" s="19">
        <v>107.411</v>
      </c>
      <c r="DU27" s="19">
        <v>106.13500000000001</v>
      </c>
      <c r="DV27" s="19">
        <v>105.014</v>
      </c>
      <c r="DW27" s="19">
        <v>103.887</v>
      </c>
      <c r="DX27" s="19">
        <v>102.06</v>
      </c>
      <c r="DY27" s="19">
        <v>102.508</v>
      </c>
      <c r="DZ27" s="19">
        <v>101.851</v>
      </c>
      <c r="EA27" s="19">
        <v>101.355</v>
      </c>
      <c r="EB27" s="19">
        <v>101.938</v>
      </c>
      <c r="EC27" s="19">
        <v>103.71</v>
      </c>
      <c r="ED27" s="19">
        <v>105.10899999999999</v>
      </c>
      <c r="EE27" s="19">
        <v>106.774</v>
      </c>
      <c r="EF27" s="19">
        <v>106.816</v>
      </c>
      <c r="EG27" s="19">
        <v>104.96</v>
      </c>
      <c r="EH27" s="19">
        <v>105.456</v>
      </c>
      <c r="EI27" s="19">
        <v>104.837</v>
      </c>
      <c r="EJ27" s="19">
        <v>102.697</v>
      </c>
      <c r="EK27" s="19">
        <v>105.41800000000001</v>
      </c>
      <c r="EL27" s="19">
        <v>104.863</v>
      </c>
      <c r="EM27" s="19">
        <v>105.14400000000001</v>
      </c>
      <c r="EN27" s="19">
        <v>104.04900000000001</v>
      </c>
      <c r="EO27" s="19">
        <v>103.989</v>
      </c>
      <c r="EP27" s="19">
        <v>103.32599999999999</v>
      </c>
      <c r="EQ27" s="19">
        <v>101.717</v>
      </c>
      <c r="ER27" s="19">
        <v>101.90600000000001</v>
      </c>
      <c r="ES27" s="19">
        <v>101.124</v>
      </c>
      <c r="ET27" s="19">
        <v>99.364000000000004</v>
      </c>
      <c r="EU27" s="19">
        <v>97.748999999999995</v>
      </c>
      <c r="EV27" s="19">
        <v>98.207999999999998</v>
      </c>
      <c r="EW27" s="19">
        <v>98.56</v>
      </c>
      <c r="EX27" s="19">
        <v>99.114999999999995</v>
      </c>
      <c r="EY27" s="19">
        <v>100.741</v>
      </c>
      <c r="EZ27" s="19">
        <v>100.386</v>
      </c>
      <c r="FA27" s="19">
        <v>100.621</v>
      </c>
      <c r="FB27" s="19">
        <v>100.63200000000001</v>
      </c>
      <c r="FC27" s="19">
        <v>96.013000000000005</v>
      </c>
      <c r="FD27" s="19">
        <v>93.265000000000001</v>
      </c>
      <c r="FE27" s="19">
        <v>92.438999999999993</v>
      </c>
      <c r="FF27" s="19">
        <v>93.257000000000005</v>
      </c>
      <c r="FG27" s="19">
        <v>95.703000000000003</v>
      </c>
      <c r="FH27" s="19">
        <v>101.063</v>
      </c>
      <c r="FI27" s="19">
        <v>101.23099999999999</v>
      </c>
      <c r="FJ27" s="19">
        <v>100.203</v>
      </c>
      <c r="FK27" s="19">
        <v>95.863</v>
      </c>
      <c r="FL27" s="19">
        <v>93.944999999999993</v>
      </c>
      <c r="FM27" s="19">
        <v>97.593000000000004</v>
      </c>
      <c r="FN27" s="19">
        <v>100.087</v>
      </c>
      <c r="FO27" s="19">
        <v>97.936999999999998</v>
      </c>
    </row>
    <row r="28" spans="1:171" s="17" customFormat="1">
      <c r="A28" s="7">
        <v>18</v>
      </c>
      <c r="B28" s="17" t="s">
        <v>441</v>
      </c>
      <c r="C28" s="17" t="s">
        <v>442</v>
      </c>
      <c r="D28" s="19">
        <v>118.35899999999999</v>
      </c>
      <c r="E28" s="19">
        <v>117.52800000000001</v>
      </c>
      <c r="F28" s="19">
        <v>118.31100000000001</v>
      </c>
      <c r="G28" s="19">
        <v>117.33</v>
      </c>
      <c r="H28" s="19">
        <v>116.702</v>
      </c>
      <c r="I28" s="19">
        <v>117.895</v>
      </c>
      <c r="J28" s="19">
        <v>113.25700000000001</v>
      </c>
      <c r="K28" s="19">
        <v>112.211</v>
      </c>
      <c r="L28" s="19">
        <v>113.619</v>
      </c>
      <c r="M28" s="19">
        <v>114.03100000000001</v>
      </c>
      <c r="N28" s="19">
        <v>111.767</v>
      </c>
      <c r="O28" s="19">
        <v>111.09699999999999</v>
      </c>
      <c r="P28" s="19">
        <v>109.654</v>
      </c>
      <c r="Q28" s="19">
        <v>107.14100000000001</v>
      </c>
      <c r="R28" s="19">
        <v>105.53</v>
      </c>
      <c r="S28" s="19">
        <v>106.16800000000001</v>
      </c>
      <c r="T28" s="19">
        <v>107.14700000000001</v>
      </c>
      <c r="U28" s="19">
        <v>103.88800000000001</v>
      </c>
      <c r="V28" s="19">
        <v>106.82599999999999</v>
      </c>
      <c r="W28" s="19">
        <v>107.499</v>
      </c>
      <c r="X28" s="19">
        <v>111.348</v>
      </c>
      <c r="Y28" s="19">
        <v>105.98099999999999</v>
      </c>
      <c r="Z28" s="19">
        <v>104.63800000000001</v>
      </c>
      <c r="AA28" s="19">
        <v>105.71299999999999</v>
      </c>
      <c r="AB28" s="19">
        <v>106.411</v>
      </c>
      <c r="AC28" s="19">
        <v>105.253</v>
      </c>
      <c r="AD28" s="19">
        <v>108.529</v>
      </c>
      <c r="AE28" s="19">
        <v>110.33799999999999</v>
      </c>
      <c r="AF28" s="19">
        <v>110.375</v>
      </c>
      <c r="AG28" s="19">
        <v>109.16200000000001</v>
      </c>
      <c r="AH28" s="19">
        <v>107.214</v>
      </c>
      <c r="AI28" s="19">
        <v>108.627</v>
      </c>
      <c r="AJ28" s="19">
        <v>106.048</v>
      </c>
      <c r="AK28" s="19">
        <v>104.086</v>
      </c>
      <c r="AL28" s="19">
        <v>101.271</v>
      </c>
      <c r="AM28" s="19">
        <v>100.53700000000001</v>
      </c>
      <c r="AN28" s="19">
        <v>99.897999999999996</v>
      </c>
      <c r="AO28" s="19">
        <v>99.198999999999998</v>
      </c>
      <c r="AP28" s="19">
        <v>99.051000000000002</v>
      </c>
      <c r="AQ28" s="19">
        <v>100.696</v>
      </c>
      <c r="AR28" s="19">
        <v>100.238</v>
      </c>
      <c r="AS28" s="19">
        <v>102.672</v>
      </c>
      <c r="AT28" s="19">
        <v>103.871</v>
      </c>
      <c r="AU28" s="19">
        <v>100.53700000000001</v>
      </c>
      <c r="AV28" s="19">
        <v>98.745000000000005</v>
      </c>
      <c r="AW28" s="19">
        <v>98.221000000000004</v>
      </c>
      <c r="AX28" s="19">
        <v>97.99</v>
      </c>
      <c r="AY28" s="19">
        <v>100.2</v>
      </c>
      <c r="AZ28" s="19">
        <v>101.892</v>
      </c>
      <c r="BA28" s="19">
        <v>102.65600000000001</v>
      </c>
      <c r="BB28" s="19">
        <v>104.288</v>
      </c>
      <c r="BC28" s="19">
        <v>103.373</v>
      </c>
      <c r="BD28" s="19">
        <v>103.938</v>
      </c>
      <c r="BE28" s="19">
        <v>104.277</v>
      </c>
      <c r="BF28" s="19">
        <v>104.999</v>
      </c>
      <c r="BG28" s="19">
        <v>104.681</v>
      </c>
      <c r="BH28" s="19">
        <v>104.905</v>
      </c>
      <c r="BI28" s="19">
        <v>105.352</v>
      </c>
      <c r="BJ28" s="19">
        <v>106.372</v>
      </c>
      <c r="BK28" s="19">
        <v>108.32899999999999</v>
      </c>
      <c r="BL28" s="19">
        <v>108.416</v>
      </c>
      <c r="BM28" s="19">
        <v>108.316</v>
      </c>
      <c r="BN28" s="19">
        <v>108.083</v>
      </c>
      <c r="BO28" s="19">
        <v>107.19199999999999</v>
      </c>
      <c r="BP28" s="19">
        <v>108.316</v>
      </c>
      <c r="BQ28" s="19">
        <v>107.777</v>
      </c>
      <c r="BR28" s="19">
        <v>106.124</v>
      </c>
      <c r="BS28" s="19">
        <v>103.499</v>
      </c>
      <c r="BT28" s="19">
        <v>99.763999999999996</v>
      </c>
      <c r="BU28" s="19">
        <v>97.936000000000007</v>
      </c>
      <c r="BV28" s="19">
        <v>95.17</v>
      </c>
      <c r="BW28" s="19">
        <v>95.682000000000002</v>
      </c>
      <c r="BX28" s="19">
        <v>94.534999999999997</v>
      </c>
      <c r="BY28" s="19">
        <v>94.316000000000003</v>
      </c>
      <c r="BZ28" s="19">
        <v>94.051000000000002</v>
      </c>
      <c r="CA28" s="19">
        <v>93.677000000000007</v>
      </c>
      <c r="CB28" s="19">
        <v>92.542000000000002</v>
      </c>
      <c r="CC28" s="19">
        <v>92.957999999999998</v>
      </c>
      <c r="CD28" s="19">
        <v>95.097999999999999</v>
      </c>
      <c r="CE28" s="19">
        <v>92.9</v>
      </c>
      <c r="CF28" s="19">
        <v>93.183000000000007</v>
      </c>
      <c r="CG28" s="19">
        <v>93.480999999999995</v>
      </c>
      <c r="CH28" s="19">
        <v>93.768000000000001</v>
      </c>
      <c r="CI28" s="19">
        <v>93.33</v>
      </c>
      <c r="CJ28" s="19">
        <v>92.744</v>
      </c>
      <c r="CK28" s="19">
        <v>93.037000000000006</v>
      </c>
      <c r="CL28" s="19">
        <v>93.058999999999997</v>
      </c>
      <c r="CM28" s="19">
        <v>92.831000000000003</v>
      </c>
      <c r="CN28" s="19">
        <v>92.308000000000007</v>
      </c>
      <c r="CO28" s="19">
        <v>92.843000000000004</v>
      </c>
      <c r="CP28" s="19">
        <v>92.983000000000004</v>
      </c>
      <c r="CQ28" s="19">
        <v>92.57</v>
      </c>
      <c r="CR28" s="19">
        <v>91.510999999999996</v>
      </c>
      <c r="CS28" s="19">
        <v>92.033000000000001</v>
      </c>
      <c r="CT28" s="19">
        <v>91.013999999999996</v>
      </c>
      <c r="CU28" s="19">
        <v>90.524000000000001</v>
      </c>
      <c r="CV28" s="19">
        <v>91.478999999999999</v>
      </c>
      <c r="CW28" s="19">
        <v>91.227999999999994</v>
      </c>
      <c r="CX28" s="19">
        <v>90.921999999999997</v>
      </c>
      <c r="CY28" s="19">
        <v>90.509</v>
      </c>
      <c r="CZ28" s="19">
        <v>91.012</v>
      </c>
      <c r="DA28" s="19">
        <v>90.915000000000006</v>
      </c>
      <c r="DB28" s="19">
        <v>90.56</v>
      </c>
      <c r="DC28" s="19">
        <v>90.41</v>
      </c>
      <c r="DD28" s="19">
        <v>91.176000000000002</v>
      </c>
      <c r="DE28" s="19">
        <v>91.007999999999996</v>
      </c>
      <c r="DF28" s="19">
        <v>90.864000000000004</v>
      </c>
      <c r="DG28" s="19">
        <v>91.177000000000007</v>
      </c>
      <c r="DH28" s="19">
        <v>91.813999999999993</v>
      </c>
      <c r="DI28" s="19">
        <v>92.908000000000001</v>
      </c>
      <c r="DJ28" s="19">
        <v>93.222999999999999</v>
      </c>
      <c r="DK28" s="19">
        <v>92.838999999999999</v>
      </c>
      <c r="DL28" s="19">
        <v>93.42</v>
      </c>
      <c r="DM28" s="19">
        <v>94.013999999999996</v>
      </c>
      <c r="DN28" s="19">
        <v>94.061999999999998</v>
      </c>
      <c r="DO28" s="19">
        <v>94.135999999999996</v>
      </c>
      <c r="DP28" s="19">
        <v>94.343999999999994</v>
      </c>
      <c r="DQ28" s="19">
        <v>94.501999999999995</v>
      </c>
      <c r="DR28" s="19">
        <v>94.537999999999997</v>
      </c>
      <c r="DS28" s="19">
        <v>94.23</v>
      </c>
      <c r="DT28" s="19">
        <v>94.102000000000004</v>
      </c>
      <c r="DU28" s="19">
        <v>94.617000000000004</v>
      </c>
      <c r="DV28" s="19">
        <v>94.915999999999997</v>
      </c>
      <c r="DW28" s="19">
        <v>95.182000000000002</v>
      </c>
      <c r="DX28" s="19">
        <v>95.248999999999995</v>
      </c>
      <c r="DY28" s="19">
        <v>95.369</v>
      </c>
      <c r="DZ28" s="19">
        <v>95.174000000000007</v>
      </c>
      <c r="EA28" s="19">
        <v>95.19</v>
      </c>
      <c r="EB28" s="19">
        <v>94.834000000000003</v>
      </c>
      <c r="EC28" s="19">
        <v>95.793000000000006</v>
      </c>
      <c r="ED28" s="19">
        <v>96.688999999999993</v>
      </c>
      <c r="EE28" s="19">
        <v>96.798000000000002</v>
      </c>
      <c r="EF28" s="19">
        <v>97.100999999999999</v>
      </c>
      <c r="EG28" s="19">
        <v>97.11</v>
      </c>
      <c r="EH28" s="19">
        <v>97.81</v>
      </c>
      <c r="EI28" s="19">
        <v>97.858999999999995</v>
      </c>
      <c r="EJ28" s="19">
        <v>97.738</v>
      </c>
      <c r="EK28" s="19">
        <v>98.203999999999994</v>
      </c>
      <c r="EL28" s="19">
        <v>97.972999999999999</v>
      </c>
      <c r="EM28" s="19">
        <v>98.756</v>
      </c>
      <c r="EN28" s="19">
        <v>98.863</v>
      </c>
      <c r="EO28" s="19">
        <v>99.435000000000002</v>
      </c>
      <c r="EP28" s="19">
        <v>99.44</v>
      </c>
      <c r="EQ28" s="19">
        <v>99.653000000000006</v>
      </c>
      <c r="ER28" s="19">
        <v>99.838999999999999</v>
      </c>
      <c r="ES28" s="19">
        <v>100.06100000000001</v>
      </c>
      <c r="ET28" s="19">
        <v>100.465</v>
      </c>
      <c r="EU28" s="19">
        <v>99.64</v>
      </c>
      <c r="EV28" s="19">
        <v>100.84099999999999</v>
      </c>
      <c r="EW28" s="19">
        <v>102.14400000000001</v>
      </c>
      <c r="EX28" s="19">
        <v>102.729</v>
      </c>
      <c r="EY28" s="19">
        <v>102.679</v>
      </c>
      <c r="EZ28" s="19">
        <v>102.866</v>
      </c>
      <c r="FA28" s="19">
        <v>103.46299999999999</v>
      </c>
      <c r="FB28" s="19">
        <v>103.761</v>
      </c>
      <c r="FC28" s="19">
        <v>104.161</v>
      </c>
      <c r="FD28" s="19">
        <v>104.33499999999999</v>
      </c>
      <c r="FE28" s="19">
        <v>104.53400000000001</v>
      </c>
      <c r="FF28" s="19">
        <v>105.095</v>
      </c>
      <c r="FG28" s="19">
        <v>99.850999999999999</v>
      </c>
      <c r="FH28" s="19">
        <v>99.091999999999999</v>
      </c>
      <c r="FI28" s="19">
        <v>100.788</v>
      </c>
      <c r="FJ28" s="19">
        <v>101.876</v>
      </c>
      <c r="FK28" s="19">
        <v>101.816</v>
      </c>
      <c r="FL28" s="19">
        <v>101.99299999999999</v>
      </c>
      <c r="FM28" s="19">
        <v>103.06399999999999</v>
      </c>
      <c r="FN28" s="19">
        <v>103.41500000000001</v>
      </c>
      <c r="FO28" s="19">
        <v>105.32899999999999</v>
      </c>
    </row>
    <row r="29" spans="1:171"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  <row r="30" spans="1:171">
      <c r="A30" t="s">
        <v>443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</row>
    <row r="31" spans="1:171">
      <c r="A31" t="s">
        <v>418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</row>
    <row r="32" spans="1:171">
      <c r="A32" t="s">
        <v>419</v>
      </c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</row>
    <row r="33" spans="1:171">
      <c r="A33" t="s">
        <v>420</v>
      </c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</row>
    <row r="34" spans="1:171">
      <c r="A34" t="s">
        <v>419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</row>
    <row r="35" spans="1:171">
      <c r="A35" t="s">
        <v>444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</row>
    <row r="36" spans="1:171">
      <c r="A36" t="s">
        <v>445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</row>
    <row r="37" spans="1:171">
      <c r="A37" t="s">
        <v>446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447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448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  <row r="40" spans="1:171">
      <c r="A40" t="s">
        <v>449</v>
      </c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</row>
    <row r="41" spans="1:171">
      <c r="A41" t="s">
        <v>450</v>
      </c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</row>
    <row r="42" spans="1:171">
      <c r="A42" t="s">
        <v>451</v>
      </c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</row>
    <row r="43" spans="1:171">
      <c r="A43" t="s">
        <v>452</v>
      </c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</row>
  </sheetData>
  <phoneticPr fontId="0" type="noConversion"/>
  <pageMargins left="0.75" right="0.75" top="1" bottom="1" header="0.5" footer="0.5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dimension ref="A1:AR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456</v>
      </c>
    </row>
    <row r="2" spans="1:44">
      <c r="A2" t="s">
        <v>1020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459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16" customFormat="1">
      <c r="A9" s="5">
        <v>1</v>
      </c>
      <c r="B9" s="16" t="s">
        <v>460</v>
      </c>
      <c r="C9" s="16" t="s">
        <v>282</v>
      </c>
      <c r="D9" s="18">
        <v>35.774000000000001</v>
      </c>
      <c r="E9" s="18">
        <v>35.686</v>
      </c>
      <c r="F9" s="18">
        <v>36.887</v>
      </c>
      <c r="G9" s="18">
        <v>38.914999999999999</v>
      </c>
      <c r="H9" s="18">
        <v>41.191000000000003</v>
      </c>
      <c r="I9" s="18">
        <v>40.722999999999999</v>
      </c>
      <c r="J9" s="18">
        <v>40.451000000000001</v>
      </c>
      <c r="K9" s="18">
        <v>42.735999999999997</v>
      </c>
      <c r="L9" s="18">
        <v>44.737000000000002</v>
      </c>
      <c r="M9" s="18">
        <v>47.292000000000002</v>
      </c>
      <c r="N9" s="18">
        <v>48.646999999999998</v>
      </c>
      <c r="O9" s="18">
        <v>48.197000000000003</v>
      </c>
      <c r="P9" s="18">
        <v>49.32</v>
      </c>
      <c r="Q9" s="18">
        <v>47.933</v>
      </c>
      <c r="R9" s="18">
        <v>50.183999999999997</v>
      </c>
      <c r="S9" s="18">
        <v>54.008000000000003</v>
      </c>
      <c r="T9" s="18">
        <v>56.142000000000003</v>
      </c>
      <c r="U9" s="18">
        <v>57.982999999999997</v>
      </c>
      <c r="V9" s="18">
        <v>59.722999999999999</v>
      </c>
      <c r="W9" s="18">
        <v>62.170999999999999</v>
      </c>
      <c r="X9" s="18">
        <v>64.337000000000003</v>
      </c>
      <c r="Y9" s="18">
        <v>65.364999999999995</v>
      </c>
      <c r="Z9" s="18">
        <v>64.921000000000006</v>
      </c>
      <c r="AA9" s="18">
        <v>67.177999999999997</v>
      </c>
      <c r="AB9" s="18">
        <v>69.05</v>
      </c>
      <c r="AC9" s="18">
        <v>71.876999999999995</v>
      </c>
      <c r="AD9" s="18">
        <v>73.501000000000005</v>
      </c>
      <c r="AE9" s="18">
        <v>76.123999999999995</v>
      </c>
      <c r="AF9" s="18">
        <v>79.394000000000005</v>
      </c>
      <c r="AG9" s="18">
        <v>82.623999999999995</v>
      </c>
      <c r="AH9" s="18">
        <v>86.372</v>
      </c>
      <c r="AI9" s="18">
        <v>89.63</v>
      </c>
      <c r="AJ9" s="18">
        <v>90.087000000000003</v>
      </c>
      <c r="AK9" s="18">
        <v>91.495000000000005</v>
      </c>
      <c r="AL9" s="18">
        <v>93.713999999999999</v>
      </c>
      <c r="AM9" s="18">
        <v>97.102999999999994</v>
      </c>
      <c r="AN9" s="18">
        <v>100</v>
      </c>
      <c r="AO9" s="18">
        <v>102.53</v>
      </c>
      <c r="AP9" s="18">
        <v>104.242</v>
      </c>
      <c r="AQ9" s="18">
        <v>103.761</v>
      </c>
      <c r="AR9" s="18">
        <v>100.363</v>
      </c>
    </row>
    <row r="10" spans="1:44" s="16" customFormat="1">
      <c r="A10" s="5">
        <v>2</v>
      </c>
      <c r="B10" s="16" t="s">
        <v>1569</v>
      </c>
      <c r="C10" s="16" t="s">
        <v>461</v>
      </c>
      <c r="D10" s="18">
        <v>32.238</v>
      </c>
      <c r="E10" s="18">
        <v>32.073999999999998</v>
      </c>
      <c r="F10" s="18">
        <v>33.283000000000001</v>
      </c>
      <c r="G10" s="18">
        <v>35.465000000000003</v>
      </c>
      <c r="H10" s="18">
        <v>37.942</v>
      </c>
      <c r="I10" s="18">
        <v>37.103000000000002</v>
      </c>
      <c r="J10" s="18">
        <v>36.555999999999997</v>
      </c>
      <c r="K10" s="18">
        <v>39.098999999999997</v>
      </c>
      <c r="L10" s="18">
        <v>41.322000000000003</v>
      </c>
      <c r="M10" s="18">
        <v>43.972000000000001</v>
      </c>
      <c r="N10" s="18">
        <v>45.295000000000002</v>
      </c>
      <c r="O10" s="18">
        <v>44.44</v>
      </c>
      <c r="P10" s="18">
        <v>45.573999999999998</v>
      </c>
      <c r="Q10" s="18">
        <v>43.734999999999999</v>
      </c>
      <c r="R10" s="18">
        <v>46.209000000000003</v>
      </c>
      <c r="S10" s="18">
        <v>50.493000000000002</v>
      </c>
      <c r="T10" s="18">
        <v>52.765000000000001</v>
      </c>
      <c r="U10" s="18">
        <v>54.667000000000002</v>
      </c>
      <c r="V10" s="18">
        <v>56.381</v>
      </c>
      <c r="W10" s="18">
        <v>58.811999999999998</v>
      </c>
      <c r="X10" s="18">
        <v>60.957000000000001</v>
      </c>
      <c r="Y10" s="18">
        <v>61.723999999999997</v>
      </c>
      <c r="Z10" s="18">
        <v>60.902999999999999</v>
      </c>
      <c r="AA10" s="18">
        <v>63.411000000000001</v>
      </c>
      <c r="AB10" s="18">
        <v>65.426000000000002</v>
      </c>
      <c r="AC10" s="18">
        <v>68.650999999999996</v>
      </c>
      <c r="AD10" s="18">
        <v>70.367000000000004</v>
      </c>
      <c r="AE10" s="18">
        <v>73.430000000000007</v>
      </c>
      <c r="AF10" s="18">
        <v>77.075999999999993</v>
      </c>
      <c r="AG10" s="18">
        <v>80.665000000000006</v>
      </c>
      <c r="AH10" s="18">
        <v>84.9</v>
      </c>
      <c r="AI10" s="18">
        <v>88.358999999999995</v>
      </c>
      <c r="AJ10" s="18">
        <v>88.483000000000004</v>
      </c>
      <c r="AK10" s="18">
        <v>90.003</v>
      </c>
      <c r="AL10" s="18">
        <v>92.805999999999997</v>
      </c>
      <c r="AM10" s="18">
        <v>96.778999999999996</v>
      </c>
      <c r="AN10" s="18">
        <v>100</v>
      </c>
      <c r="AO10" s="18">
        <v>102.95699999999999</v>
      </c>
      <c r="AP10" s="18">
        <v>104.81100000000001</v>
      </c>
      <c r="AQ10" s="18">
        <v>103.26300000000001</v>
      </c>
      <c r="AR10" s="18">
        <v>98.802999999999997</v>
      </c>
    </row>
    <row r="11" spans="1:44" s="17" customFormat="1">
      <c r="A11" s="7">
        <v>3</v>
      </c>
      <c r="B11" s="17" t="s">
        <v>1571</v>
      </c>
      <c r="C11" s="17" t="s">
        <v>462</v>
      </c>
      <c r="D11" s="19">
        <v>32.551000000000002</v>
      </c>
      <c r="E11" s="19">
        <v>32.356000000000002</v>
      </c>
      <c r="F11" s="19">
        <v>33.555999999999997</v>
      </c>
      <c r="G11" s="19">
        <v>35.823999999999998</v>
      </c>
      <c r="H11" s="19">
        <v>38.447000000000003</v>
      </c>
      <c r="I11" s="19">
        <v>37.616</v>
      </c>
      <c r="J11" s="19">
        <v>36.78</v>
      </c>
      <c r="K11" s="19">
        <v>39.502000000000002</v>
      </c>
      <c r="L11" s="19">
        <v>41.746000000000002</v>
      </c>
      <c r="M11" s="19">
        <v>44.55</v>
      </c>
      <c r="N11" s="19">
        <v>45.807000000000002</v>
      </c>
      <c r="O11" s="19">
        <v>44.970999999999997</v>
      </c>
      <c r="P11" s="19">
        <v>45.771999999999998</v>
      </c>
      <c r="Q11" s="19">
        <v>43.817999999999998</v>
      </c>
      <c r="R11" s="19">
        <v>46.78</v>
      </c>
      <c r="S11" s="19">
        <v>50.831000000000003</v>
      </c>
      <c r="T11" s="19">
        <v>52.898000000000003</v>
      </c>
      <c r="U11" s="19">
        <v>54.862000000000002</v>
      </c>
      <c r="V11" s="19">
        <v>56.581000000000003</v>
      </c>
      <c r="W11" s="19">
        <v>59.17</v>
      </c>
      <c r="X11" s="19">
        <v>61.197000000000003</v>
      </c>
      <c r="Y11" s="19">
        <v>61.89</v>
      </c>
      <c r="Z11" s="19">
        <v>61.031999999999996</v>
      </c>
      <c r="AA11" s="19">
        <v>63.396999999999998</v>
      </c>
      <c r="AB11" s="19">
        <v>65.585999999999999</v>
      </c>
      <c r="AC11" s="19">
        <v>68.635000000000005</v>
      </c>
      <c r="AD11" s="19">
        <v>70.62</v>
      </c>
      <c r="AE11" s="19">
        <v>73.569000000000003</v>
      </c>
      <c r="AF11" s="19">
        <v>77.146000000000001</v>
      </c>
      <c r="AG11" s="19">
        <v>80.837999999999994</v>
      </c>
      <c r="AH11" s="19">
        <v>85.076999999999998</v>
      </c>
      <c r="AI11" s="19">
        <v>88.44</v>
      </c>
      <c r="AJ11" s="19">
        <v>88.638999999999996</v>
      </c>
      <c r="AK11" s="19">
        <v>90.138999999999996</v>
      </c>
      <c r="AL11" s="19">
        <v>92.850999999999999</v>
      </c>
      <c r="AM11" s="19">
        <v>96.789000000000001</v>
      </c>
      <c r="AN11" s="19">
        <v>100</v>
      </c>
      <c r="AO11" s="19">
        <v>103.02200000000001</v>
      </c>
      <c r="AP11" s="19">
        <v>105.006</v>
      </c>
      <c r="AQ11" s="19">
        <v>103.285</v>
      </c>
      <c r="AR11" s="19">
        <v>98.721000000000004</v>
      </c>
    </row>
    <row r="12" spans="1:44" s="17" customFormat="1">
      <c r="A12" s="7">
        <v>4</v>
      </c>
      <c r="B12" s="17" t="s">
        <v>1573</v>
      </c>
      <c r="C12" s="17" t="s">
        <v>463</v>
      </c>
      <c r="D12" s="19">
        <v>17.747</v>
      </c>
      <c r="E12" s="19">
        <v>18.285</v>
      </c>
      <c r="F12" s="19">
        <v>19.413</v>
      </c>
      <c r="G12" s="19">
        <v>19.271000000000001</v>
      </c>
      <c r="H12" s="19">
        <v>18.818000000000001</v>
      </c>
      <c r="I12" s="19">
        <v>18.146999999999998</v>
      </c>
      <c r="J12" s="19">
        <v>22.295000000000002</v>
      </c>
      <c r="K12" s="19">
        <v>20.763000000000002</v>
      </c>
      <c r="L12" s="19">
        <v>21.98</v>
      </c>
      <c r="M12" s="19">
        <v>20.748999999999999</v>
      </c>
      <c r="N12" s="19">
        <v>22.991</v>
      </c>
      <c r="O12" s="19">
        <v>21.893999999999998</v>
      </c>
      <c r="P12" s="19">
        <v>32.834000000000003</v>
      </c>
      <c r="Q12" s="19">
        <v>35.478999999999999</v>
      </c>
      <c r="R12" s="19">
        <v>18.579999999999998</v>
      </c>
      <c r="S12" s="19">
        <v>30.536999999999999</v>
      </c>
      <c r="T12" s="19">
        <v>41.231000000000002</v>
      </c>
      <c r="U12" s="19">
        <v>39.744</v>
      </c>
      <c r="V12" s="19">
        <v>41.081000000000003</v>
      </c>
      <c r="W12" s="19">
        <v>35.445999999999998</v>
      </c>
      <c r="X12" s="19">
        <v>42.956000000000003</v>
      </c>
      <c r="Y12" s="19">
        <v>47.180999999999997</v>
      </c>
      <c r="Z12" s="19">
        <v>48.482999999999997</v>
      </c>
      <c r="AA12" s="19">
        <v>59.787999999999997</v>
      </c>
      <c r="AB12" s="19">
        <v>50.338999999999999</v>
      </c>
      <c r="AC12" s="19">
        <v>65.373999999999995</v>
      </c>
      <c r="AD12" s="19">
        <v>48.244</v>
      </c>
      <c r="AE12" s="19">
        <v>58.180999999999997</v>
      </c>
      <c r="AF12" s="19">
        <v>66.149000000000001</v>
      </c>
      <c r="AG12" s="19">
        <v>61.497999999999998</v>
      </c>
      <c r="AH12" s="19">
        <v>65.248999999999995</v>
      </c>
      <c r="AI12" s="19">
        <v>79.66</v>
      </c>
      <c r="AJ12" s="19">
        <v>71.209000000000003</v>
      </c>
      <c r="AK12" s="19">
        <v>75.122</v>
      </c>
      <c r="AL12" s="19">
        <v>88.337999999999994</v>
      </c>
      <c r="AM12" s="19">
        <v>95.736000000000004</v>
      </c>
      <c r="AN12" s="19">
        <v>100</v>
      </c>
      <c r="AO12" s="19">
        <v>94.778000000000006</v>
      </c>
      <c r="AP12" s="19">
        <v>81.635999999999996</v>
      </c>
      <c r="AQ12" s="19">
        <v>96.128</v>
      </c>
      <c r="AR12" s="19">
        <v>104.158</v>
      </c>
    </row>
    <row r="13" spans="1:44" s="16" customFormat="1">
      <c r="A13" s="5">
        <v>5</v>
      </c>
      <c r="B13" s="16" t="s">
        <v>1575</v>
      </c>
      <c r="C13" s="16" t="s">
        <v>464</v>
      </c>
      <c r="D13" s="18">
        <v>34.415999999999997</v>
      </c>
      <c r="E13" s="18">
        <v>34.929000000000002</v>
      </c>
      <c r="F13" s="18">
        <v>36.415999999999997</v>
      </c>
      <c r="G13" s="18">
        <v>37.975999999999999</v>
      </c>
      <c r="H13" s="18">
        <v>39.213999999999999</v>
      </c>
      <c r="I13" s="18">
        <v>40.771000000000001</v>
      </c>
      <c r="J13" s="18">
        <v>42.139000000000003</v>
      </c>
      <c r="K13" s="18">
        <v>42.677</v>
      </c>
      <c r="L13" s="18">
        <v>43.070999999999998</v>
      </c>
      <c r="M13" s="18">
        <v>45.034999999999997</v>
      </c>
      <c r="N13" s="18">
        <v>47.026000000000003</v>
      </c>
      <c r="O13" s="18">
        <v>49.652999999999999</v>
      </c>
      <c r="P13" s="18">
        <v>51.314999999999998</v>
      </c>
      <c r="Q13" s="18">
        <v>53.134999999999998</v>
      </c>
      <c r="R13" s="18">
        <v>54.697000000000003</v>
      </c>
      <c r="S13" s="18">
        <v>56.481000000000002</v>
      </c>
      <c r="T13" s="18">
        <v>57.311</v>
      </c>
      <c r="U13" s="18">
        <v>58.756999999999998</v>
      </c>
      <c r="V13" s="18">
        <v>60.984999999999999</v>
      </c>
      <c r="W13" s="18">
        <v>63.905000000000001</v>
      </c>
      <c r="X13" s="18">
        <v>66.486999999999995</v>
      </c>
      <c r="Y13" s="18">
        <v>68.852000000000004</v>
      </c>
      <c r="Z13" s="18">
        <v>70.772000000000006</v>
      </c>
      <c r="AA13" s="18">
        <v>72.972999999999999</v>
      </c>
      <c r="AB13" s="18">
        <v>75.382999999999996</v>
      </c>
      <c r="AC13" s="18">
        <v>77.622</v>
      </c>
      <c r="AD13" s="18">
        <v>80.043999999999997</v>
      </c>
      <c r="AE13" s="18">
        <v>81.561000000000007</v>
      </c>
      <c r="AF13" s="18">
        <v>84.281999999999996</v>
      </c>
      <c r="AG13" s="18">
        <v>86.807000000000002</v>
      </c>
      <c r="AH13" s="18">
        <v>89.733000000000004</v>
      </c>
      <c r="AI13" s="18">
        <v>93.094999999999999</v>
      </c>
      <c r="AJ13" s="18">
        <v>94.894000000000005</v>
      </c>
      <c r="AK13" s="18">
        <v>95.076999999999998</v>
      </c>
      <c r="AL13" s="18">
        <v>94.448999999999998</v>
      </c>
      <c r="AM13" s="18">
        <v>96.852000000000004</v>
      </c>
      <c r="AN13" s="18">
        <v>100</v>
      </c>
      <c r="AO13" s="18">
        <v>101.916</v>
      </c>
      <c r="AP13" s="18">
        <v>103.505</v>
      </c>
      <c r="AQ13" s="18">
        <v>107.494</v>
      </c>
      <c r="AR13" s="18">
        <v>106.4</v>
      </c>
    </row>
    <row r="14" spans="1:44" s="17" customFormat="1">
      <c r="A14" s="7">
        <v>6</v>
      </c>
      <c r="B14" s="17" t="s">
        <v>1577</v>
      </c>
      <c r="C14" s="17" t="s">
        <v>465</v>
      </c>
      <c r="D14" s="19">
        <v>33.209000000000003</v>
      </c>
      <c r="E14" s="19">
        <v>33.930999999999997</v>
      </c>
      <c r="F14" s="19">
        <v>35.534999999999997</v>
      </c>
      <c r="G14" s="19">
        <v>37.091000000000001</v>
      </c>
      <c r="H14" s="19">
        <v>38.366</v>
      </c>
      <c r="I14" s="19">
        <v>40.15</v>
      </c>
      <c r="J14" s="19">
        <v>41.212000000000003</v>
      </c>
      <c r="K14" s="19">
        <v>41.856999999999999</v>
      </c>
      <c r="L14" s="19">
        <v>42.012</v>
      </c>
      <c r="M14" s="19">
        <v>44.777000000000001</v>
      </c>
      <c r="N14" s="19">
        <v>46.868000000000002</v>
      </c>
      <c r="O14" s="19">
        <v>50.259</v>
      </c>
      <c r="P14" s="19">
        <v>51.92</v>
      </c>
      <c r="Q14" s="19">
        <v>52.835999999999999</v>
      </c>
      <c r="R14" s="19">
        <v>53.781999999999996</v>
      </c>
      <c r="S14" s="19">
        <v>55.695999999999998</v>
      </c>
      <c r="T14" s="19">
        <v>56.884</v>
      </c>
      <c r="U14" s="19">
        <v>57.341999999999999</v>
      </c>
      <c r="V14" s="19">
        <v>58.749000000000002</v>
      </c>
      <c r="W14" s="19">
        <v>60.98</v>
      </c>
      <c r="X14" s="19">
        <v>62.853000000000002</v>
      </c>
      <c r="Y14" s="19">
        <v>64.406000000000006</v>
      </c>
      <c r="Z14" s="19">
        <v>66.394000000000005</v>
      </c>
      <c r="AA14" s="19">
        <v>68.456999999999994</v>
      </c>
      <c r="AB14" s="19">
        <v>70.111999999999995</v>
      </c>
      <c r="AC14" s="19">
        <v>73.650999999999996</v>
      </c>
      <c r="AD14" s="19">
        <v>75.918000000000006</v>
      </c>
      <c r="AE14" s="19">
        <v>77.411000000000001</v>
      </c>
      <c r="AF14" s="19">
        <v>80.031999999999996</v>
      </c>
      <c r="AG14" s="19">
        <v>81.763000000000005</v>
      </c>
      <c r="AH14" s="19">
        <v>86.334999999999994</v>
      </c>
      <c r="AI14" s="19">
        <v>90.516999999999996</v>
      </c>
      <c r="AJ14" s="19">
        <v>92.605000000000004</v>
      </c>
      <c r="AK14" s="19">
        <v>91.53</v>
      </c>
      <c r="AL14" s="19">
        <v>90.46</v>
      </c>
      <c r="AM14" s="19">
        <v>94.643000000000001</v>
      </c>
      <c r="AN14" s="19">
        <v>100</v>
      </c>
      <c r="AO14" s="19">
        <v>104.023</v>
      </c>
      <c r="AP14" s="19">
        <v>105.617</v>
      </c>
      <c r="AQ14" s="19">
        <v>111.71899999999999</v>
      </c>
      <c r="AR14" s="19">
        <v>110.44499999999999</v>
      </c>
    </row>
    <row r="15" spans="1:44" s="17" customFormat="1">
      <c r="A15" s="7">
        <v>7</v>
      </c>
      <c r="B15" s="17" t="s">
        <v>1579</v>
      </c>
      <c r="C15" s="17" t="s">
        <v>466</v>
      </c>
      <c r="D15" s="19">
        <v>35.979999999999997</v>
      </c>
      <c r="E15" s="19">
        <v>36.095999999999997</v>
      </c>
      <c r="F15" s="19">
        <v>37.348999999999997</v>
      </c>
      <c r="G15" s="19">
        <v>38.892000000000003</v>
      </c>
      <c r="H15" s="19">
        <v>40.051000000000002</v>
      </c>
      <c r="I15" s="19">
        <v>41.228999999999999</v>
      </c>
      <c r="J15" s="19">
        <v>43.048000000000002</v>
      </c>
      <c r="K15" s="19">
        <v>43.417999999999999</v>
      </c>
      <c r="L15" s="19">
        <v>44.167999999999999</v>
      </c>
      <c r="M15" s="19">
        <v>44.93</v>
      </c>
      <c r="N15" s="19">
        <v>46.758000000000003</v>
      </c>
      <c r="O15" s="19">
        <v>48.295999999999999</v>
      </c>
      <c r="P15" s="19">
        <v>49.942</v>
      </c>
      <c r="Q15" s="19">
        <v>53.018999999999998</v>
      </c>
      <c r="R15" s="19">
        <v>55.454999999999998</v>
      </c>
      <c r="S15" s="19">
        <v>57.034999999999997</v>
      </c>
      <c r="T15" s="19">
        <v>57.344999999999999</v>
      </c>
      <c r="U15" s="19">
        <v>60.201000000000001</v>
      </c>
      <c r="V15" s="19">
        <v>63.594999999999999</v>
      </c>
      <c r="W15" s="19">
        <v>67.474999999999994</v>
      </c>
      <c r="X15" s="19">
        <v>71.051000000000002</v>
      </c>
      <c r="Y15" s="19">
        <v>74.569000000000003</v>
      </c>
      <c r="Z15" s="19">
        <v>76.373000000000005</v>
      </c>
      <c r="AA15" s="19">
        <v>78.75</v>
      </c>
      <c r="AB15" s="19">
        <v>82.194000000000003</v>
      </c>
      <c r="AC15" s="19">
        <v>82.605000000000004</v>
      </c>
      <c r="AD15" s="19">
        <v>85.224999999999994</v>
      </c>
      <c r="AE15" s="19">
        <v>86.765000000000001</v>
      </c>
      <c r="AF15" s="19">
        <v>89.606999999999999</v>
      </c>
      <c r="AG15" s="19">
        <v>93.227000000000004</v>
      </c>
      <c r="AH15" s="19">
        <v>93.852999999999994</v>
      </c>
      <c r="AI15" s="19">
        <v>96.090999999999994</v>
      </c>
      <c r="AJ15" s="19">
        <v>97.495000000000005</v>
      </c>
      <c r="AK15" s="19">
        <v>99.347999999999999</v>
      </c>
      <c r="AL15" s="19">
        <v>99.299000000000007</v>
      </c>
      <c r="AM15" s="19">
        <v>99.49</v>
      </c>
      <c r="AN15" s="19">
        <v>100</v>
      </c>
      <c r="AO15" s="19">
        <v>99.475999999999999</v>
      </c>
      <c r="AP15" s="19">
        <v>101.05800000000001</v>
      </c>
      <c r="AQ15" s="19">
        <v>102.64100000000001</v>
      </c>
      <c r="AR15" s="19">
        <v>101.751</v>
      </c>
    </row>
    <row r="16" spans="1:44" s="16" customFormat="1">
      <c r="A16" s="5">
        <v>8</v>
      </c>
      <c r="B16" s="16" t="s">
        <v>1581</v>
      </c>
      <c r="C16" s="16" t="s">
        <v>467</v>
      </c>
      <c r="D16" s="18">
        <v>71.918999999999997</v>
      </c>
      <c r="E16" s="18">
        <v>72.120999999999995</v>
      </c>
      <c r="F16" s="18">
        <v>72.376000000000005</v>
      </c>
      <c r="G16" s="18">
        <v>72.427999999999997</v>
      </c>
      <c r="H16" s="18">
        <v>72.941000000000003</v>
      </c>
      <c r="I16" s="18">
        <v>74.69</v>
      </c>
      <c r="J16" s="18">
        <v>75.98</v>
      </c>
      <c r="K16" s="18">
        <v>76.551000000000002</v>
      </c>
      <c r="L16" s="18">
        <v>77.286000000000001</v>
      </c>
      <c r="M16" s="18">
        <v>78.813999999999993</v>
      </c>
      <c r="N16" s="18">
        <v>79.522999999999996</v>
      </c>
      <c r="O16" s="18">
        <v>80.501999999999995</v>
      </c>
      <c r="P16" s="18">
        <v>80.635000000000005</v>
      </c>
      <c r="Q16" s="18">
        <v>81.171000000000006</v>
      </c>
      <c r="R16" s="18">
        <v>81.234999999999999</v>
      </c>
      <c r="S16" s="18">
        <v>81.704999999999998</v>
      </c>
      <c r="T16" s="18">
        <v>83.576999999999998</v>
      </c>
      <c r="U16" s="18">
        <v>85.048000000000002</v>
      </c>
      <c r="V16" s="18">
        <v>86.328999999999994</v>
      </c>
      <c r="W16" s="18">
        <v>88.177000000000007</v>
      </c>
      <c r="X16" s="18">
        <v>89.896000000000001</v>
      </c>
      <c r="Y16" s="18">
        <v>91.834000000000003</v>
      </c>
      <c r="Z16" s="18">
        <v>92.29</v>
      </c>
      <c r="AA16" s="18">
        <v>92.134</v>
      </c>
      <c r="AB16" s="18">
        <v>91.995999999999995</v>
      </c>
      <c r="AC16" s="18">
        <v>91.771000000000001</v>
      </c>
      <c r="AD16" s="18">
        <v>91.63</v>
      </c>
      <c r="AE16" s="18">
        <v>91.545000000000002</v>
      </c>
      <c r="AF16" s="18">
        <v>92.066000000000003</v>
      </c>
      <c r="AG16" s="18">
        <v>92.927999999999997</v>
      </c>
      <c r="AH16" s="18">
        <v>93.456999999999994</v>
      </c>
      <c r="AI16" s="18">
        <v>94.905000000000001</v>
      </c>
      <c r="AJ16" s="18">
        <v>96.519000000000005</v>
      </c>
      <c r="AK16" s="18">
        <v>98.412000000000006</v>
      </c>
      <c r="AL16" s="18">
        <v>99.415000000000006</v>
      </c>
      <c r="AM16" s="18">
        <v>99.655000000000001</v>
      </c>
      <c r="AN16" s="18">
        <v>100</v>
      </c>
      <c r="AO16" s="18">
        <v>100.18899999999999</v>
      </c>
      <c r="AP16" s="18">
        <v>101.056</v>
      </c>
      <c r="AQ16" s="18">
        <v>103.211</v>
      </c>
      <c r="AR16" s="18">
        <v>104.497</v>
      </c>
    </row>
    <row r="17" spans="1:44" s="17" customFormat="1">
      <c r="A17" s="7">
        <v>9</v>
      </c>
      <c r="B17" s="17" t="s">
        <v>970</v>
      </c>
      <c r="C17" s="17" t="s">
        <v>468</v>
      </c>
      <c r="D17" s="19">
        <v>131.65</v>
      </c>
      <c r="E17" s="19">
        <v>124.645</v>
      </c>
      <c r="F17" s="19">
        <v>118.446</v>
      </c>
      <c r="G17" s="19">
        <v>112.589</v>
      </c>
      <c r="H17" s="19">
        <v>108.407</v>
      </c>
      <c r="I17" s="19">
        <v>108.723</v>
      </c>
      <c r="J17" s="19">
        <v>108.185</v>
      </c>
      <c r="K17" s="19">
        <v>108.274</v>
      </c>
      <c r="L17" s="19">
        <v>108.389</v>
      </c>
      <c r="M17" s="19">
        <v>109.795</v>
      </c>
      <c r="N17" s="19">
        <v>109.13800000000001</v>
      </c>
      <c r="O17" s="19">
        <v>110.547</v>
      </c>
      <c r="P17" s="19">
        <v>111.754</v>
      </c>
      <c r="Q17" s="19">
        <v>112.851</v>
      </c>
      <c r="R17" s="19">
        <v>114.554</v>
      </c>
      <c r="S17" s="19">
        <v>115.69499999999999</v>
      </c>
      <c r="T17" s="19">
        <v>117.32299999999999</v>
      </c>
      <c r="U17" s="19">
        <v>117.239</v>
      </c>
      <c r="V17" s="19">
        <v>118.592</v>
      </c>
      <c r="W17" s="19">
        <v>118.381</v>
      </c>
      <c r="X17" s="19">
        <v>118.544</v>
      </c>
      <c r="Y17" s="19">
        <v>119.745</v>
      </c>
      <c r="Z17" s="19">
        <v>119.358</v>
      </c>
      <c r="AA17" s="19">
        <v>115.17400000000001</v>
      </c>
      <c r="AB17" s="19">
        <v>111.82299999999999</v>
      </c>
      <c r="AC17" s="19">
        <v>106.962</v>
      </c>
      <c r="AD17" s="19">
        <v>101.70099999999999</v>
      </c>
      <c r="AE17" s="19">
        <v>97.974999999999994</v>
      </c>
      <c r="AF17" s="19">
        <v>95.516000000000005</v>
      </c>
      <c r="AG17" s="19">
        <v>94.066999999999993</v>
      </c>
      <c r="AH17" s="19">
        <v>92.754000000000005</v>
      </c>
      <c r="AI17" s="19">
        <v>93.527000000000001</v>
      </c>
      <c r="AJ17" s="19">
        <v>93.897999999999996</v>
      </c>
      <c r="AK17" s="19">
        <v>96.117999999999995</v>
      </c>
      <c r="AL17" s="19">
        <v>99.126000000000005</v>
      </c>
      <c r="AM17" s="19">
        <v>99.873000000000005</v>
      </c>
      <c r="AN17" s="19">
        <v>100</v>
      </c>
      <c r="AO17" s="19">
        <v>99.042000000000002</v>
      </c>
      <c r="AP17" s="19">
        <v>99.043999999999997</v>
      </c>
      <c r="AQ17" s="19">
        <v>102.827</v>
      </c>
      <c r="AR17" s="19">
        <v>109.13500000000001</v>
      </c>
    </row>
    <row r="18" spans="1:44" s="17" customFormat="1">
      <c r="A18" s="7">
        <v>10</v>
      </c>
      <c r="B18" s="17" t="s">
        <v>976</v>
      </c>
      <c r="C18" s="17" t="s">
        <v>469</v>
      </c>
      <c r="D18" s="19">
        <v>52.558</v>
      </c>
      <c r="E18" s="19">
        <v>54.863999999999997</v>
      </c>
      <c r="F18" s="19">
        <v>57.094999999999999</v>
      </c>
      <c r="G18" s="19">
        <v>59.055999999999997</v>
      </c>
      <c r="H18" s="19">
        <v>61.122999999999998</v>
      </c>
      <c r="I18" s="19">
        <v>63.348999999999997</v>
      </c>
      <c r="J18" s="19">
        <v>65.260000000000005</v>
      </c>
      <c r="K18" s="19">
        <v>65.994</v>
      </c>
      <c r="L18" s="19">
        <v>66.941000000000003</v>
      </c>
      <c r="M18" s="19">
        <v>68.513999999999996</v>
      </c>
      <c r="N18" s="19">
        <v>69.683999999999997</v>
      </c>
      <c r="O18" s="19">
        <v>70.52</v>
      </c>
      <c r="P18" s="19">
        <v>70.286000000000001</v>
      </c>
      <c r="Q18" s="19">
        <v>70.632000000000005</v>
      </c>
      <c r="R18" s="19">
        <v>70.138999999999996</v>
      </c>
      <c r="S18" s="19">
        <v>70.382000000000005</v>
      </c>
      <c r="T18" s="19">
        <v>72.349999999999994</v>
      </c>
      <c r="U18" s="19">
        <v>74.353999999999999</v>
      </c>
      <c r="V18" s="19">
        <v>75.611000000000004</v>
      </c>
      <c r="W18" s="19">
        <v>78.138999999999996</v>
      </c>
      <c r="X18" s="19">
        <v>80.372</v>
      </c>
      <c r="Y18" s="19">
        <v>82.545000000000002</v>
      </c>
      <c r="Z18" s="19">
        <v>83.272999999999996</v>
      </c>
      <c r="AA18" s="19">
        <v>84.438999999999993</v>
      </c>
      <c r="AB18" s="19">
        <v>85.361999999999995</v>
      </c>
      <c r="AC18" s="19">
        <v>86.66</v>
      </c>
      <c r="AD18" s="19">
        <v>88.210999999999999</v>
      </c>
      <c r="AE18" s="19">
        <v>89.353999999999999</v>
      </c>
      <c r="AF18" s="19">
        <v>90.905000000000001</v>
      </c>
      <c r="AG18" s="19">
        <v>92.572999999999993</v>
      </c>
      <c r="AH18" s="19">
        <v>93.741</v>
      </c>
      <c r="AI18" s="19">
        <v>95.424999999999997</v>
      </c>
      <c r="AJ18" s="19">
        <v>97.471999999999994</v>
      </c>
      <c r="AK18" s="19">
        <v>99.25</v>
      </c>
      <c r="AL18" s="19">
        <v>99.52</v>
      </c>
      <c r="AM18" s="19">
        <v>99.57</v>
      </c>
      <c r="AN18" s="19">
        <v>100</v>
      </c>
      <c r="AO18" s="19">
        <v>100.639</v>
      </c>
      <c r="AP18" s="19">
        <v>101.849</v>
      </c>
      <c r="AQ18" s="19">
        <v>103.361</v>
      </c>
      <c r="AR18" s="19">
        <v>102.687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470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1588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471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472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473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474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</sheetData>
  <phoneticPr fontId="0" type="noConversion"/>
  <pageMargins left="0.75" right="0.75" top="1" bottom="1" header="0.5" footer="0.5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dimension ref="A1:AR25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477</v>
      </c>
    </row>
    <row r="2" spans="1:44">
      <c r="A2" t="s">
        <v>1020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478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16" customFormat="1">
      <c r="A9" s="5">
        <v>1</v>
      </c>
      <c r="B9" s="16" t="s">
        <v>460</v>
      </c>
      <c r="C9" s="16" t="s">
        <v>298</v>
      </c>
      <c r="D9" s="18">
        <v>22.309000000000001</v>
      </c>
      <c r="E9" s="18">
        <v>23.495000000000001</v>
      </c>
      <c r="F9" s="18">
        <v>24.663</v>
      </c>
      <c r="G9" s="18">
        <v>25.733000000000001</v>
      </c>
      <c r="H9" s="18">
        <v>27.170999999999999</v>
      </c>
      <c r="I9" s="18">
        <v>29.562000000000001</v>
      </c>
      <c r="J9" s="18">
        <v>32.255000000000003</v>
      </c>
      <c r="K9" s="18">
        <v>34.098999999999997</v>
      </c>
      <c r="L9" s="18">
        <v>36.234999999999999</v>
      </c>
      <c r="M9" s="18">
        <v>38.737000000000002</v>
      </c>
      <c r="N9" s="18">
        <v>41.936</v>
      </c>
      <c r="O9" s="18">
        <v>45.720999999999997</v>
      </c>
      <c r="P9" s="18">
        <v>50.000999999999998</v>
      </c>
      <c r="Q9" s="18">
        <v>53.066000000000003</v>
      </c>
      <c r="R9" s="18">
        <v>55.421999999999997</v>
      </c>
      <c r="S9" s="18">
        <v>57.731000000000002</v>
      </c>
      <c r="T9" s="18">
        <v>59.640999999999998</v>
      </c>
      <c r="U9" s="18">
        <v>61.015000000000001</v>
      </c>
      <c r="V9" s="18">
        <v>62.841999999999999</v>
      </c>
      <c r="W9" s="18">
        <v>65.069000000000003</v>
      </c>
      <c r="X9" s="18">
        <v>67.658000000000001</v>
      </c>
      <c r="Y9" s="18">
        <v>70.445999999999998</v>
      </c>
      <c r="Z9" s="18">
        <v>73.116</v>
      </c>
      <c r="AA9" s="18">
        <v>75.090999999999994</v>
      </c>
      <c r="AB9" s="18">
        <v>76.850999999999999</v>
      </c>
      <c r="AC9" s="18">
        <v>78.546999999999997</v>
      </c>
      <c r="AD9" s="18">
        <v>80.236000000000004</v>
      </c>
      <c r="AE9" s="18">
        <v>81.974999999999994</v>
      </c>
      <c r="AF9" s="18">
        <v>83.634</v>
      </c>
      <c r="AG9" s="18">
        <v>84.772999999999996</v>
      </c>
      <c r="AH9" s="18">
        <v>86.165999999999997</v>
      </c>
      <c r="AI9" s="18">
        <v>88.146000000000001</v>
      </c>
      <c r="AJ9" s="18">
        <v>90.331999999999994</v>
      </c>
      <c r="AK9" s="18">
        <v>91.959000000000003</v>
      </c>
      <c r="AL9" s="18">
        <v>94.12</v>
      </c>
      <c r="AM9" s="18">
        <v>96.837999999999994</v>
      </c>
      <c r="AN9" s="18">
        <v>100</v>
      </c>
      <c r="AO9" s="18">
        <v>103.175</v>
      </c>
      <c r="AP9" s="18">
        <v>106.286</v>
      </c>
      <c r="AQ9" s="18">
        <v>108.708</v>
      </c>
      <c r="AR9" s="18">
        <v>110.065</v>
      </c>
    </row>
    <row r="10" spans="1:44" s="16" customFormat="1">
      <c r="A10" s="5">
        <v>2</v>
      </c>
      <c r="B10" s="16" t="s">
        <v>1569</v>
      </c>
      <c r="C10" s="16" t="s">
        <v>479</v>
      </c>
      <c r="D10" s="18">
        <v>25.419</v>
      </c>
      <c r="E10" s="18">
        <v>26.510999999999999</v>
      </c>
      <c r="F10" s="18">
        <v>27.622</v>
      </c>
      <c r="G10" s="18">
        <v>28.609000000000002</v>
      </c>
      <c r="H10" s="18">
        <v>30.122</v>
      </c>
      <c r="I10" s="18">
        <v>33.011000000000003</v>
      </c>
      <c r="J10" s="18">
        <v>36.085999999999999</v>
      </c>
      <c r="K10" s="18">
        <v>37.954999999999998</v>
      </c>
      <c r="L10" s="18">
        <v>40.177999999999997</v>
      </c>
      <c r="M10" s="18">
        <v>42.984000000000002</v>
      </c>
      <c r="N10" s="18">
        <v>46.627000000000002</v>
      </c>
      <c r="O10" s="18">
        <v>50.798999999999999</v>
      </c>
      <c r="P10" s="18">
        <v>55.468000000000004</v>
      </c>
      <c r="Q10" s="18">
        <v>58.606000000000002</v>
      </c>
      <c r="R10" s="18">
        <v>60.869</v>
      </c>
      <c r="S10" s="18">
        <v>62.829000000000001</v>
      </c>
      <c r="T10" s="18">
        <v>64.436999999999998</v>
      </c>
      <c r="U10" s="18">
        <v>65.501000000000005</v>
      </c>
      <c r="V10" s="18">
        <v>67.102000000000004</v>
      </c>
      <c r="W10" s="18">
        <v>69.268000000000001</v>
      </c>
      <c r="X10" s="18">
        <v>71.932000000000002</v>
      </c>
      <c r="Y10" s="18">
        <v>74.66</v>
      </c>
      <c r="Z10" s="18">
        <v>77.233000000000004</v>
      </c>
      <c r="AA10" s="18">
        <v>78.932000000000002</v>
      </c>
      <c r="AB10" s="18">
        <v>80.635000000000005</v>
      </c>
      <c r="AC10" s="18">
        <v>82.114000000000004</v>
      </c>
      <c r="AD10" s="18">
        <v>83.661000000000001</v>
      </c>
      <c r="AE10" s="18">
        <v>85.2</v>
      </c>
      <c r="AF10" s="18">
        <v>86.790999999999997</v>
      </c>
      <c r="AG10" s="18">
        <v>87.582999999999998</v>
      </c>
      <c r="AH10" s="18">
        <v>88.44</v>
      </c>
      <c r="AI10" s="18">
        <v>90.203000000000003</v>
      </c>
      <c r="AJ10" s="18">
        <v>91.977000000000004</v>
      </c>
      <c r="AK10" s="18">
        <v>92.808000000000007</v>
      </c>
      <c r="AL10" s="18">
        <v>94.281999999999996</v>
      </c>
      <c r="AM10" s="18">
        <v>96.837999999999994</v>
      </c>
      <c r="AN10" s="18">
        <v>100</v>
      </c>
      <c r="AO10" s="18">
        <v>102.872</v>
      </c>
      <c r="AP10" s="18">
        <v>105.66500000000001</v>
      </c>
      <c r="AQ10" s="18">
        <v>107.602</v>
      </c>
      <c r="AR10" s="18">
        <v>108.443</v>
      </c>
    </row>
    <row r="11" spans="1:44" s="17" customFormat="1">
      <c r="A11" s="7">
        <v>3</v>
      </c>
      <c r="B11" s="17" t="s">
        <v>1571</v>
      </c>
      <c r="C11" s="17" t="s">
        <v>480</v>
      </c>
      <c r="D11" s="19">
        <v>24.738</v>
      </c>
      <c r="E11" s="19">
        <v>25.829000000000001</v>
      </c>
      <c r="F11" s="19">
        <v>26.934000000000001</v>
      </c>
      <c r="G11" s="19">
        <v>27.783999999999999</v>
      </c>
      <c r="H11" s="19">
        <v>28.745999999999999</v>
      </c>
      <c r="I11" s="19">
        <v>31.692</v>
      </c>
      <c r="J11" s="19">
        <v>35.000999999999998</v>
      </c>
      <c r="K11" s="19">
        <v>36.906999999999996</v>
      </c>
      <c r="L11" s="19">
        <v>39.198</v>
      </c>
      <c r="M11" s="19">
        <v>41.779000000000003</v>
      </c>
      <c r="N11" s="19">
        <v>45.323999999999998</v>
      </c>
      <c r="O11" s="19">
        <v>49.713000000000001</v>
      </c>
      <c r="P11" s="19">
        <v>54.493000000000002</v>
      </c>
      <c r="Q11" s="19">
        <v>57.884999999999998</v>
      </c>
      <c r="R11" s="19">
        <v>59.985999999999997</v>
      </c>
      <c r="S11" s="19">
        <v>61.893000000000001</v>
      </c>
      <c r="T11" s="19">
        <v>63.819000000000003</v>
      </c>
      <c r="U11" s="19">
        <v>64.930999999999997</v>
      </c>
      <c r="V11" s="19">
        <v>66.521000000000001</v>
      </c>
      <c r="W11" s="19">
        <v>68.572999999999993</v>
      </c>
      <c r="X11" s="19">
        <v>71.183999999999997</v>
      </c>
      <c r="Y11" s="19">
        <v>73.968999999999994</v>
      </c>
      <c r="Z11" s="19">
        <v>76.718999999999994</v>
      </c>
      <c r="AA11" s="19">
        <v>78.471000000000004</v>
      </c>
      <c r="AB11" s="19">
        <v>80.171999999999997</v>
      </c>
      <c r="AC11" s="19">
        <v>81.718999999999994</v>
      </c>
      <c r="AD11" s="19">
        <v>83.245000000000005</v>
      </c>
      <c r="AE11" s="19">
        <v>84.597999999999999</v>
      </c>
      <c r="AF11" s="19">
        <v>86.433000000000007</v>
      </c>
      <c r="AG11" s="19">
        <v>87.308000000000007</v>
      </c>
      <c r="AH11" s="19">
        <v>88.338999999999999</v>
      </c>
      <c r="AI11" s="19">
        <v>90.218000000000004</v>
      </c>
      <c r="AJ11" s="19">
        <v>91.903999999999996</v>
      </c>
      <c r="AK11" s="19">
        <v>92.837000000000003</v>
      </c>
      <c r="AL11" s="19">
        <v>94.195999999999998</v>
      </c>
      <c r="AM11" s="19">
        <v>96.551000000000002</v>
      </c>
      <c r="AN11" s="19">
        <v>100</v>
      </c>
      <c r="AO11" s="19">
        <v>102.97799999999999</v>
      </c>
      <c r="AP11" s="19">
        <v>105.45099999999999</v>
      </c>
      <c r="AQ11" s="19">
        <v>107.40300000000001</v>
      </c>
      <c r="AR11" s="19">
        <v>108.648</v>
      </c>
    </row>
    <row r="12" spans="1:44" s="17" customFormat="1">
      <c r="A12" s="7">
        <v>4</v>
      </c>
      <c r="B12" s="17" t="s">
        <v>1573</v>
      </c>
      <c r="C12" s="17" t="s">
        <v>481</v>
      </c>
      <c r="D12" s="19">
        <v>140.376</v>
      </c>
      <c r="E12" s="19">
        <v>140.47900000000001</v>
      </c>
      <c r="F12" s="19">
        <v>141.60300000000001</v>
      </c>
      <c r="G12" s="19">
        <v>170.38800000000001</v>
      </c>
      <c r="H12" s="19">
        <v>296.16300000000001</v>
      </c>
      <c r="I12" s="19">
        <v>279.40100000000001</v>
      </c>
      <c r="J12" s="19">
        <v>227.03700000000001</v>
      </c>
      <c r="K12" s="19">
        <v>219.55799999999999</v>
      </c>
      <c r="L12" s="19">
        <v>203.06899999999999</v>
      </c>
      <c r="M12" s="19">
        <v>254.286</v>
      </c>
      <c r="N12" s="19">
        <v>275.05099999999999</v>
      </c>
      <c r="O12" s="19">
        <v>220.63499999999999</v>
      </c>
      <c r="P12" s="19">
        <v>197.32499999999999</v>
      </c>
      <c r="Q12" s="19">
        <v>160.77000000000001</v>
      </c>
      <c r="R12" s="19">
        <v>192.875</v>
      </c>
      <c r="S12" s="19">
        <v>205.55699999999999</v>
      </c>
      <c r="T12" s="19">
        <v>151.37299999999999</v>
      </c>
      <c r="U12" s="19">
        <v>144.66999999999999</v>
      </c>
      <c r="V12" s="19">
        <v>147.86699999999999</v>
      </c>
      <c r="W12" s="19">
        <v>169.084</v>
      </c>
      <c r="X12" s="19">
        <v>180.321</v>
      </c>
      <c r="Y12" s="19">
        <v>173.37700000000001</v>
      </c>
      <c r="Z12" s="19">
        <v>148.971</v>
      </c>
      <c r="AA12" s="19">
        <v>143.50399999999999</v>
      </c>
      <c r="AB12" s="19">
        <v>145.6</v>
      </c>
      <c r="AC12" s="19">
        <v>137.50200000000001</v>
      </c>
      <c r="AD12" s="19">
        <v>142.077</v>
      </c>
      <c r="AE12" s="19">
        <v>173.13300000000001</v>
      </c>
      <c r="AF12" s="19">
        <v>139.58699999999999</v>
      </c>
      <c r="AG12" s="19">
        <v>128.25700000000001</v>
      </c>
      <c r="AH12" s="19">
        <v>102.29</v>
      </c>
      <c r="AI12" s="19">
        <v>87.167000000000002</v>
      </c>
      <c r="AJ12" s="19">
        <v>101.316</v>
      </c>
      <c r="AK12" s="19">
        <v>87.462000000000003</v>
      </c>
      <c r="AL12" s="19">
        <v>104.04600000000001</v>
      </c>
      <c r="AM12" s="19">
        <v>130.90299999999999</v>
      </c>
      <c r="AN12" s="19">
        <v>100</v>
      </c>
      <c r="AO12" s="19">
        <v>89.876999999999995</v>
      </c>
      <c r="AP12" s="19">
        <v>138.422</v>
      </c>
      <c r="AQ12" s="19">
        <v>137.935</v>
      </c>
      <c r="AR12" s="19">
        <v>90.075000000000003</v>
      </c>
    </row>
    <row r="13" spans="1:44" s="16" customFormat="1">
      <c r="A13" s="5">
        <v>5</v>
      </c>
      <c r="B13" s="16" t="s">
        <v>1575</v>
      </c>
      <c r="C13" s="16" t="s">
        <v>482</v>
      </c>
      <c r="D13" s="18">
        <v>16.771999999999998</v>
      </c>
      <c r="E13" s="18">
        <v>17.948</v>
      </c>
      <c r="F13" s="18">
        <v>19.001000000000001</v>
      </c>
      <c r="G13" s="18">
        <v>19.792999999999999</v>
      </c>
      <c r="H13" s="18">
        <v>20.789000000000001</v>
      </c>
      <c r="I13" s="18">
        <v>21.754999999999999</v>
      </c>
      <c r="J13" s="18">
        <v>23.102</v>
      </c>
      <c r="K13" s="18">
        <v>24.774999999999999</v>
      </c>
      <c r="L13" s="18">
        <v>26.655999999999999</v>
      </c>
      <c r="M13" s="18">
        <v>28.4</v>
      </c>
      <c r="N13" s="18">
        <v>30.32</v>
      </c>
      <c r="O13" s="18">
        <v>32.991999999999997</v>
      </c>
      <c r="P13" s="18">
        <v>36.383000000000003</v>
      </c>
      <c r="Q13" s="18">
        <v>39.329000000000001</v>
      </c>
      <c r="R13" s="18">
        <v>42.039000000000001</v>
      </c>
      <c r="S13" s="18">
        <v>44.746000000000002</v>
      </c>
      <c r="T13" s="18">
        <v>47.768000000000001</v>
      </c>
      <c r="U13" s="18">
        <v>50.338999999999999</v>
      </c>
      <c r="V13" s="18">
        <v>53.128</v>
      </c>
      <c r="W13" s="18">
        <v>55.848999999999997</v>
      </c>
      <c r="X13" s="18">
        <v>58.307000000000002</v>
      </c>
      <c r="Y13" s="18">
        <v>61.417000000000002</v>
      </c>
      <c r="Z13" s="18">
        <v>63.975000000000001</v>
      </c>
      <c r="AA13" s="18">
        <v>66.507999999999996</v>
      </c>
      <c r="AB13" s="18">
        <v>68.031999999999996</v>
      </c>
      <c r="AC13" s="18">
        <v>70.319999999999993</v>
      </c>
      <c r="AD13" s="18">
        <v>72.641000000000005</v>
      </c>
      <c r="AE13" s="18">
        <v>75.120999999999995</v>
      </c>
      <c r="AF13" s="18">
        <v>76.947000000000003</v>
      </c>
      <c r="AG13" s="18">
        <v>79.513999999999996</v>
      </c>
      <c r="AH13" s="18">
        <v>82.391000000000005</v>
      </c>
      <c r="AI13" s="18">
        <v>84.706999999999994</v>
      </c>
      <c r="AJ13" s="18">
        <v>88.38</v>
      </c>
      <c r="AK13" s="18">
        <v>92.769000000000005</v>
      </c>
      <c r="AL13" s="18">
        <v>96.256</v>
      </c>
      <c r="AM13" s="18">
        <v>98.363</v>
      </c>
      <c r="AN13" s="18">
        <v>100</v>
      </c>
      <c r="AO13" s="18">
        <v>103.83</v>
      </c>
      <c r="AP13" s="18">
        <v>107.261</v>
      </c>
      <c r="AQ13" s="18">
        <v>111.78100000000001</v>
      </c>
      <c r="AR13" s="18">
        <v>115.306</v>
      </c>
    </row>
    <row r="14" spans="1:44" s="17" customFormat="1">
      <c r="A14" s="7">
        <v>6</v>
      </c>
      <c r="B14" s="17" t="s">
        <v>1577</v>
      </c>
      <c r="C14" s="17" t="s">
        <v>483</v>
      </c>
      <c r="D14" s="19">
        <v>20.501999999999999</v>
      </c>
      <c r="E14" s="19">
        <v>21.442</v>
      </c>
      <c r="F14" s="19">
        <v>22.422000000000001</v>
      </c>
      <c r="G14" s="19">
        <v>23.108000000000001</v>
      </c>
      <c r="H14" s="19">
        <v>23.863</v>
      </c>
      <c r="I14" s="19">
        <v>24.452999999999999</v>
      </c>
      <c r="J14" s="19">
        <v>25.876999999999999</v>
      </c>
      <c r="K14" s="19">
        <v>27.626000000000001</v>
      </c>
      <c r="L14" s="19">
        <v>29.754000000000001</v>
      </c>
      <c r="M14" s="19">
        <v>31.06</v>
      </c>
      <c r="N14" s="19">
        <v>32.942</v>
      </c>
      <c r="O14" s="19">
        <v>35.404000000000003</v>
      </c>
      <c r="P14" s="19">
        <v>39.195</v>
      </c>
      <c r="Q14" s="19">
        <v>43.024000000000001</v>
      </c>
      <c r="R14" s="19">
        <v>46.152000000000001</v>
      </c>
      <c r="S14" s="19">
        <v>48.771999999999998</v>
      </c>
      <c r="T14" s="19">
        <v>52.103999999999999</v>
      </c>
      <c r="U14" s="19">
        <v>55.345999999999997</v>
      </c>
      <c r="V14" s="19">
        <v>58.097000000000001</v>
      </c>
      <c r="W14" s="19">
        <v>61.039000000000001</v>
      </c>
      <c r="X14" s="19">
        <v>63.911999999999999</v>
      </c>
      <c r="Y14" s="19">
        <v>67.509</v>
      </c>
      <c r="Z14" s="19">
        <v>69.436000000000007</v>
      </c>
      <c r="AA14" s="19">
        <v>71.430000000000007</v>
      </c>
      <c r="AB14" s="19">
        <v>73.602000000000004</v>
      </c>
      <c r="AC14" s="19">
        <v>75.632000000000005</v>
      </c>
      <c r="AD14" s="19">
        <v>78.224000000000004</v>
      </c>
      <c r="AE14" s="19">
        <v>81.061999999999998</v>
      </c>
      <c r="AF14" s="19">
        <v>83.108000000000004</v>
      </c>
      <c r="AG14" s="19">
        <v>86.241</v>
      </c>
      <c r="AH14" s="19">
        <v>87.912999999999997</v>
      </c>
      <c r="AI14" s="19">
        <v>89.766999999999996</v>
      </c>
      <c r="AJ14" s="19">
        <v>93.578999999999994</v>
      </c>
      <c r="AK14" s="19">
        <v>97.742999999999995</v>
      </c>
      <c r="AL14" s="19">
        <v>99.781000000000006</v>
      </c>
      <c r="AM14" s="19">
        <v>99.414000000000001</v>
      </c>
      <c r="AN14" s="19">
        <v>100</v>
      </c>
      <c r="AO14" s="19">
        <v>102.13200000000001</v>
      </c>
      <c r="AP14" s="19">
        <v>105.36499999999999</v>
      </c>
      <c r="AQ14" s="19">
        <v>110.003</v>
      </c>
      <c r="AR14" s="19">
        <v>113.30800000000001</v>
      </c>
    </row>
    <row r="15" spans="1:44" s="17" customFormat="1">
      <c r="A15" s="7">
        <v>7</v>
      </c>
      <c r="B15" s="17" t="s">
        <v>1579</v>
      </c>
      <c r="C15" s="17" t="s">
        <v>484</v>
      </c>
      <c r="D15" s="19">
        <v>12.643000000000001</v>
      </c>
      <c r="E15" s="19">
        <v>14.076000000000001</v>
      </c>
      <c r="F15" s="19">
        <v>15.212</v>
      </c>
      <c r="G15" s="19">
        <v>16.126000000000001</v>
      </c>
      <c r="H15" s="19">
        <v>17.396999999999998</v>
      </c>
      <c r="I15" s="19">
        <v>18.797000000000001</v>
      </c>
      <c r="J15" s="19">
        <v>20.065000000000001</v>
      </c>
      <c r="K15" s="19">
        <v>21.66</v>
      </c>
      <c r="L15" s="19">
        <v>23.27</v>
      </c>
      <c r="M15" s="19">
        <v>25.527999999999999</v>
      </c>
      <c r="N15" s="19">
        <v>27.512</v>
      </c>
      <c r="O15" s="19">
        <v>30.468</v>
      </c>
      <c r="P15" s="19">
        <v>33.409999999999997</v>
      </c>
      <c r="Q15" s="19">
        <v>35.329000000000001</v>
      </c>
      <c r="R15" s="19">
        <v>37.572000000000003</v>
      </c>
      <c r="S15" s="19">
        <v>40.396000000000001</v>
      </c>
      <c r="T15" s="19">
        <v>43.081000000000003</v>
      </c>
      <c r="U15" s="19">
        <v>44.896999999999998</v>
      </c>
      <c r="V15" s="19">
        <v>47.734999999999999</v>
      </c>
      <c r="W15" s="19">
        <v>50.215000000000003</v>
      </c>
      <c r="X15" s="19">
        <v>52.228000000000002</v>
      </c>
      <c r="Y15" s="19">
        <v>54.82</v>
      </c>
      <c r="Z15" s="19">
        <v>58.008000000000003</v>
      </c>
      <c r="AA15" s="19">
        <v>61.081000000000003</v>
      </c>
      <c r="AB15" s="19">
        <v>61.933999999999997</v>
      </c>
      <c r="AC15" s="19">
        <v>64.475999999999999</v>
      </c>
      <c r="AD15" s="19">
        <v>66.504999999999995</v>
      </c>
      <c r="AE15" s="19">
        <v>68.597999999999999</v>
      </c>
      <c r="AF15" s="19">
        <v>70.186999999999998</v>
      </c>
      <c r="AG15" s="19">
        <v>72.152000000000001</v>
      </c>
      <c r="AH15" s="19">
        <v>76.296999999999997</v>
      </c>
      <c r="AI15" s="19">
        <v>79.120999999999995</v>
      </c>
      <c r="AJ15" s="19">
        <v>82.641999999999996</v>
      </c>
      <c r="AK15" s="19">
        <v>87.28</v>
      </c>
      <c r="AL15" s="19">
        <v>92.328999999999994</v>
      </c>
      <c r="AM15" s="19">
        <v>97.153000000000006</v>
      </c>
      <c r="AN15" s="19">
        <v>100</v>
      </c>
      <c r="AO15" s="19">
        <v>105.877</v>
      </c>
      <c r="AP15" s="19">
        <v>109.55</v>
      </c>
      <c r="AQ15" s="19">
        <v>113.91800000000001</v>
      </c>
      <c r="AR15" s="19">
        <v>117.721</v>
      </c>
    </row>
    <row r="16" spans="1:44" s="16" customFormat="1">
      <c r="A16" s="5">
        <v>8</v>
      </c>
      <c r="B16" s="16" t="s">
        <v>1581</v>
      </c>
      <c r="C16" s="16" t="s">
        <v>485</v>
      </c>
      <c r="D16" s="18">
        <v>12.17</v>
      </c>
      <c r="E16" s="18">
        <v>13.483000000000001</v>
      </c>
      <c r="F16" s="18">
        <v>14.73</v>
      </c>
      <c r="G16" s="18">
        <v>16.088999999999999</v>
      </c>
      <c r="H16" s="18">
        <v>17.353999999999999</v>
      </c>
      <c r="I16" s="18">
        <v>18.510000000000002</v>
      </c>
      <c r="J16" s="18">
        <v>20.324000000000002</v>
      </c>
      <c r="K16" s="18">
        <v>21.954999999999998</v>
      </c>
      <c r="L16" s="18">
        <v>23.710999999999999</v>
      </c>
      <c r="M16" s="18">
        <v>25.285</v>
      </c>
      <c r="N16" s="18">
        <v>27.254000000000001</v>
      </c>
      <c r="O16" s="18">
        <v>29.896999999999998</v>
      </c>
      <c r="P16" s="18">
        <v>32.845999999999997</v>
      </c>
      <c r="Q16" s="18">
        <v>35.392000000000003</v>
      </c>
      <c r="R16" s="18">
        <v>37.625999999999998</v>
      </c>
      <c r="S16" s="18">
        <v>40.912999999999997</v>
      </c>
      <c r="T16" s="18">
        <v>43.238</v>
      </c>
      <c r="U16" s="18">
        <v>45.070999999999998</v>
      </c>
      <c r="V16" s="18">
        <v>47.13</v>
      </c>
      <c r="W16" s="18">
        <v>49.168999999999997</v>
      </c>
      <c r="X16" s="18">
        <v>51.38</v>
      </c>
      <c r="Y16" s="18">
        <v>54.076999999999998</v>
      </c>
      <c r="Z16" s="18">
        <v>57.143999999999998</v>
      </c>
      <c r="AA16" s="18">
        <v>59.871000000000002</v>
      </c>
      <c r="AB16" s="18">
        <v>62.031999999999996</v>
      </c>
      <c r="AC16" s="18">
        <v>64.262</v>
      </c>
      <c r="AD16" s="18">
        <v>66.090999999999994</v>
      </c>
      <c r="AE16" s="18">
        <v>68.218999999999994</v>
      </c>
      <c r="AF16" s="18">
        <v>70.081000000000003</v>
      </c>
      <c r="AG16" s="18">
        <v>71.927000000000007</v>
      </c>
      <c r="AH16" s="18">
        <v>75.215000000000003</v>
      </c>
      <c r="AI16" s="18">
        <v>78.263999999999996</v>
      </c>
      <c r="AJ16" s="18">
        <v>81.611999999999995</v>
      </c>
      <c r="AK16" s="18">
        <v>85.587000000000003</v>
      </c>
      <c r="AL16" s="18">
        <v>90.891999999999996</v>
      </c>
      <c r="AM16" s="18">
        <v>95.290999999999997</v>
      </c>
      <c r="AN16" s="18">
        <v>100</v>
      </c>
      <c r="AO16" s="18">
        <v>104.64700000000001</v>
      </c>
      <c r="AP16" s="18">
        <v>109.72199999999999</v>
      </c>
      <c r="AQ16" s="18">
        <v>113.389</v>
      </c>
      <c r="AR16" s="18">
        <v>115.971</v>
      </c>
    </row>
    <row r="17" spans="1:44" s="17" customFormat="1">
      <c r="A17" s="7">
        <v>9</v>
      </c>
      <c r="B17" s="17" t="s">
        <v>970</v>
      </c>
      <c r="C17" s="17" t="s">
        <v>486</v>
      </c>
      <c r="D17" s="19">
        <v>9.8930000000000007</v>
      </c>
      <c r="E17" s="19">
        <v>11.257999999999999</v>
      </c>
      <c r="F17" s="19">
        <v>12.662000000000001</v>
      </c>
      <c r="G17" s="19">
        <v>14.281000000000001</v>
      </c>
      <c r="H17" s="19">
        <v>15.381</v>
      </c>
      <c r="I17" s="19">
        <v>16.567</v>
      </c>
      <c r="J17" s="19">
        <v>18.350999999999999</v>
      </c>
      <c r="K17" s="19">
        <v>19.655999999999999</v>
      </c>
      <c r="L17" s="19">
        <v>21.408999999999999</v>
      </c>
      <c r="M17" s="19">
        <v>22.675999999999998</v>
      </c>
      <c r="N17" s="19">
        <v>24.422000000000001</v>
      </c>
      <c r="O17" s="19">
        <v>26.928000000000001</v>
      </c>
      <c r="P17" s="19">
        <v>29.898</v>
      </c>
      <c r="Q17" s="19">
        <v>32.237000000000002</v>
      </c>
      <c r="R17" s="19">
        <v>33.533999999999999</v>
      </c>
      <c r="S17" s="19">
        <v>37.479999999999997</v>
      </c>
      <c r="T17" s="19">
        <v>39.332999999999998</v>
      </c>
      <c r="U17" s="19">
        <v>40.384</v>
      </c>
      <c r="V17" s="19">
        <v>41.689</v>
      </c>
      <c r="W17" s="19">
        <v>43.646000000000001</v>
      </c>
      <c r="X17" s="19">
        <v>45.478999999999999</v>
      </c>
      <c r="Y17" s="19">
        <v>47.002000000000002</v>
      </c>
      <c r="Z17" s="19">
        <v>50.072000000000003</v>
      </c>
      <c r="AA17" s="19">
        <v>53.11</v>
      </c>
      <c r="AB17" s="19">
        <v>54.765999999999998</v>
      </c>
      <c r="AC17" s="19">
        <v>56.688000000000002</v>
      </c>
      <c r="AD17" s="19">
        <v>58.752000000000002</v>
      </c>
      <c r="AE17" s="19">
        <v>62.137999999999998</v>
      </c>
      <c r="AF17" s="19">
        <v>64.465999999999994</v>
      </c>
      <c r="AG17" s="19">
        <v>66.125</v>
      </c>
      <c r="AH17" s="19">
        <v>69.045000000000002</v>
      </c>
      <c r="AI17" s="19">
        <v>72.314999999999998</v>
      </c>
      <c r="AJ17" s="19">
        <v>74.852999999999994</v>
      </c>
      <c r="AK17" s="19">
        <v>81.063000000000002</v>
      </c>
      <c r="AL17" s="19">
        <v>87.21</v>
      </c>
      <c r="AM17" s="19">
        <v>93.896000000000001</v>
      </c>
      <c r="AN17" s="19">
        <v>100</v>
      </c>
      <c r="AO17" s="19">
        <v>105.569</v>
      </c>
      <c r="AP17" s="19">
        <v>111.30500000000001</v>
      </c>
      <c r="AQ17" s="19">
        <v>114.018</v>
      </c>
      <c r="AR17" s="19">
        <v>115.446</v>
      </c>
    </row>
    <row r="18" spans="1:44" s="17" customFormat="1">
      <c r="A18" s="7">
        <v>10</v>
      </c>
      <c r="B18" s="17" t="s">
        <v>976</v>
      </c>
      <c r="C18" s="17" t="s">
        <v>487</v>
      </c>
      <c r="D18" s="19">
        <v>13.484</v>
      </c>
      <c r="E18" s="19">
        <v>14.662000000000001</v>
      </c>
      <c r="F18" s="19">
        <v>15.711</v>
      </c>
      <c r="G18" s="19">
        <v>16.809999999999999</v>
      </c>
      <c r="H18" s="19">
        <v>18.148</v>
      </c>
      <c r="I18" s="19">
        <v>19.245000000000001</v>
      </c>
      <c r="J18" s="19">
        <v>21.027000000000001</v>
      </c>
      <c r="K18" s="19">
        <v>22.823</v>
      </c>
      <c r="L18" s="19">
        <v>24.533000000000001</v>
      </c>
      <c r="M18" s="19">
        <v>26.257000000000001</v>
      </c>
      <c r="N18" s="19">
        <v>28.315999999999999</v>
      </c>
      <c r="O18" s="19">
        <v>30.977</v>
      </c>
      <c r="P18" s="19">
        <v>33.838999999999999</v>
      </c>
      <c r="Q18" s="19">
        <v>36.448999999999998</v>
      </c>
      <c r="R18" s="19">
        <v>39.215000000000003</v>
      </c>
      <c r="S18" s="19">
        <v>41.991</v>
      </c>
      <c r="T18" s="19">
        <v>44.552999999999997</v>
      </c>
      <c r="U18" s="19">
        <v>46.825000000000003</v>
      </c>
      <c r="V18" s="19">
        <v>49.296999999999997</v>
      </c>
      <c r="W18" s="19">
        <v>51.337000000000003</v>
      </c>
      <c r="X18" s="19">
        <v>53.722000000000001</v>
      </c>
      <c r="Y18" s="19">
        <v>57.034999999999997</v>
      </c>
      <c r="Z18" s="19">
        <v>60.040999999999997</v>
      </c>
      <c r="AA18" s="19">
        <v>62.552</v>
      </c>
      <c r="AB18" s="19">
        <v>64.945999999999998</v>
      </c>
      <c r="AC18" s="19">
        <v>67.305000000000007</v>
      </c>
      <c r="AD18" s="19">
        <v>69.010000000000005</v>
      </c>
      <c r="AE18" s="19">
        <v>70.576999999999998</v>
      </c>
      <c r="AF18" s="19">
        <v>72.239000000000004</v>
      </c>
      <c r="AG18" s="19">
        <v>74.158000000000001</v>
      </c>
      <c r="AH18" s="19">
        <v>77.587999999999994</v>
      </c>
      <c r="AI18" s="19">
        <v>80.552000000000007</v>
      </c>
      <c r="AJ18" s="19">
        <v>84.207999999999998</v>
      </c>
      <c r="AK18" s="19">
        <v>87.343999999999994</v>
      </c>
      <c r="AL18" s="19">
        <v>92.328000000000003</v>
      </c>
      <c r="AM18" s="19">
        <v>95.834999999999994</v>
      </c>
      <c r="AN18" s="19">
        <v>100</v>
      </c>
      <c r="AO18" s="19">
        <v>104.291</v>
      </c>
      <c r="AP18" s="19">
        <v>109.113</v>
      </c>
      <c r="AQ18" s="19">
        <v>113.146</v>
      </c>
      <c r="AR18" s="19">
        <v>116.191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470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1588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471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472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473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474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</sheetData>
  <phoneticPr fontId="0" type="noConversion"/>
  <pageMargins left="0.75" right="0.75" top="1" bottom="1" header="0.5" footer="0.5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R2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490</v>
      </c>
    </row>
    <row r="2" spans="1:44">
      <c r="A2" t="s">
        <v>1079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491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4" customFormat="1">
      <c r="A9" s="5">
        <v>1</v>
      </c>
      <c r="B9" s="4" t="s">
        <v>460</v>
      </c>
      <c r="C9" s="4" t="s">
        <v>352</v>
      </c>
      <c r="D9" s="9">
        <v>885.2</v>
      </c>
      <c r="E9" s="9">
        <v>930</v>
      </c>
      <c r="F9" s="9">
        <v>1009</v>
      </c>
      <c r="G9" s="9">
        <v>1110.7</v>
      </c>
      <c r="H9" s="9">
        <v>1241.5</v>
      </c>
      <c r="I9" s="9">
        <v>1335.8</v>
      </c>
      <c r="J9" s="9">
        <v>1447.3</v>
      </c>
      <c r="K9" s="9">
        <v>1616.4</v>
      </c>
      <c r="L9" s="9">
        <v>1798.4</v>
      </c>
      <c r="M9" s="9">
        <v>2032.3</v>
      </c>
      <c r="N9" s="9">
        <v>2263.3000000000002</v>
      </c>
      <c r="O9" s="9">
        <v>2444.1</v>
      </c>
      <c r="P9" s="9">
        <v>2733.5</v>
      </c>
      <c r="Q9" s="9">
        <v>2819.7</v>
      </c>
      <c r="R9" s="9">
        <v>3083.5</v>
      </c>
      <c r="S9" s="9">
        <v>3456.5</v>
      </c>
      <c r="T9" s="9">
        <v>3712</v>
      </c>
      <c r="U9" s="9">
        <v>3921.6</v>
      </c>
      <c r="V9" s="9">
        <v>4165.3</v>
      </c>
      <c r="W9" s="9">
        <v>4489.3999999999996</v>
      </c>
      <c r="X9" s="9">
        <v>4830.7</v>
      </c>
      <c r="Y9" s="9">
        <v>5109.3</v>
      </c>
      <c r="Z9" s="9">
        <v>5267.7</v>
      </c>
      <c r="AA9" s="9">
        <v>5598</v>
      </c>
      <c r="AB9" s="9">
        <v>5889.3</v>
      </c>
      <c r="AC9" s="9">
        <v>6266</v>
      </c>
      <c r="AD9" s="9">
        <v>6545.2</v>
      </c>
      <c r="AE9" s="9">
        <v>6925.9</v>
      </c>
      <c r="AF9" s="9">
        <v>7368.6</v>
      </c>
      <c r="AG9" s="9">
        <v>7772.9</v>
      </c>
      <c r="AH9" s="9">
        <v>8259.1</v>
      </c>
      <c r="AI9" s="9">
        <v>8767.2000000000007</v>
      </c>
      <c r="AJ9" s="9">
        <v>9029.9</v>
      </c>
      <c r="AK9" s="9">
        <v>9337.2999999999993</v>
      </c>
      <c r="AL9" s="9">
        <v>9788.1</v>
      </c>
      <c r="AM9" s="9">
        <v>10435</v>
      </c>
      <c r="AN9" s="9">
        <v>11097</v>
      </c>
      <c r="AO9" s="9">
        <v>11738.2</v>
      </c>
      <c r="AP9" s="9">
        <v>12294.3</v>
      </c>
      <c r="AQ9" s="9">
        <v>12519.9</v>
      </c>
      <c r="AR9" s="9">
        <v>12257.9</v>
      </c>
    </row>
    <row r="10" spans="1:44" s="4" customFormat="1">
      <c r="A10" s="5">
        <v>2</v>
      </c>
      <c r="B10" s="4" t="s">
        <v>1569</v>
      </c>
      <c r="C10" s="4" t="s">
        <v>492</v>
      </c>
      <c r="D10" s="9">
        <v>705</v>
      </c>
      <c r="E10" s="9">
        <v>731.5</v>
      </c>
      <c r="F10" s="9">
        <v>790.9</v>
      </c>
      <c r="G10" s="9">
        <v>872.8</v>
      </c>
      <c r="H10" s="9">
        <v>983.2</v>
      </c>
      <c r="I10" s="9">
        <v>1054.2</v>
      </c>
      <c r="J10" s="9">
        <v>1134.9000000000001</v>
      </c>
      <c r="K10" s="9">
        <v>1276.7</v>
      </c>
      <c r="L10" s="9">
        <v>1428.5</v>
      </c>
      <c r="M10" s="9">
        <v>1626.4</v>
      </c>
      <c r="N10" s="9">
        <v>1817.4</v>
      </c>
      <c r="O10" s="9">
        <v>1941.9</v>
      </c>
      <c r="P10" s="9">
        <v>2172.8000000000002</v>
      </c>
      <c r="Q10" s="9">
        <v>2203.3000000000002</v>
      </c>
      <c r="R10" s="9">
        <v>2418.1999999999998</v>
      </c>
      <c r="S10" s="9">
        <v>2727.3</v>
      </c>
      <c r="T10" s="9">
        <v>2923</v>
      </c>
      <c r="U10" s="9">
        <v>3077.9</v>
      </c>
      <c r="V10" s="9">
        <v>3257</v>
      </c>
      <c r="W10" s="9">
        <v>3506.9</v>
      </c>
      <c r="X10" s="9">
        <v>3774.6</v>
      </c>
      <c r="Y10" s="9">
        <v>3966.2</v>
      </c>
      <c r="Z10" s="9">
        <v>4049.1</v>
      </c>
      <c r="AA10" s="9">
        <v>4308.5</v>
      </c>
      <c r="AB10" s="9">
        <v>4541.8</v>
      </c>
      <c r="AC10" s="9">
        <v>4853.3999999999996</v>
      </c>
      <c r="AD10" s="9">
        <v>5068.3</v>
      </c>
      <c r="AE10" s="9">
        <v>5386.4</v>
      </c>
      <c r="AF10" s="9">
        <v>5758.4</v>
      </c>
      <c r="AG10" s="9">
        <v>6081.7</v>
      </c>
      <c r="AH10" s="9">
        <v>6463.5</v>
      </c>
      <c r="AI10" s="9">
        <v>6860.5</v>
      </c>
      <c r="AJ10" s="9">
        <v>7005</v>
      </c>
      <c r="AK10" s="9">
        <v>7190.7</v>
      </c>
      <c r="AL10" s="9">
        <v>7532</v>
      </c>
      <c r="AM10" s="9">
        <v>8067.4</v>
      </c>
      <c r="AN10" s="9">
        <v>8607.9</v>
      </c>
      <c r="AO10" s="9">
        <v>9116.2000000000007</v>
      </c>
      <c r="AP10" s="9">
        <v>9532.6</v>
      </c>
      <c r="AQ10" s="9">
        <v>9567.4</v>
      </c>
      <c r="AR10" s="9">
        <v>9222.5</v>
      </c>
    </row>
    <row r="11" spans="1:44" s="6" customFormat="1">
      <c r="A11" s="7">
        <v>3</v>
      </c>
      <c r="B11" s="6" t="s">
        <v>1571</v>
      </c>
      <c r="C11" s="6" t="s">
        <v>493</v>
      </c>
      <c r="D11" s="10">
        <v>686.9</v>
      </c>
      <c r="E11" s="10">
        <v>712.9</v>
      </c>
      <c r="F11" s="10">
        <v>770.9</v>
      </c>
      <c r="G11" s="10">
        <v>849</v>
      </c>
      <c r="H11" s="10">
        <v>942.8</v>
      </c>
      <c r="I11" s="10">
        <v>1017.4</v>
      </c>
      <c r="J11" s="10">
        <v>1098.2</v>
      </c>
      <c r="K11" s="10">
        <v>1243.5999999999999</v>
      </c>
      <c r="L11" s="10">
        <v>1396.2</v>
      </c>
      <c r="M11" s="10">
        <v>1588.1</v>
      </c>
      <c r="N11" s="10">
        <v>1771.5</v>
      </c>
      <c r="O11" s="10">
        <v>1906.9</v>
      </c>
      <c r="P11" s="10">
        <v>2125.8000000000002</v>
      </c>
      <c r="Q11" s="10">
        <v>2162</v>
      </c>
      <c r="R11" s="10">
        <v>2392.1999999999998</v>
      </c>
      <c r="S11" s="10">
        <v>2681.8</v>
      </c>
      <c r="T11" s="10">
        <v>2877.8</v>
      </c>
      <c r="U11" s="10">
        <v>3036.2</v>
      </c>
      <c r="V11" s="10">
        <v>3213</v>
      </c>
      <c r="W11" s="10">
        <v>3463.5</v>
      </c>
      <c r="X11" s="10">
        <v>3718.4</v>
      </c>
      <c r="Y11" s="10">
        <v>3906.9</v>
      </c>
      <c r="Z11" s="10">
        <v>3996.8</v>
      </c>
      <c r="AA11" s="10">
        <v>4246.3</v>
      </c>
      <c r="AB11" s="10">
        <v>4488.7</v>
      </c>
      <c r="AC11" s="10">
        <v>4788.2</v>
      </c>
      <c r="AD11" s="10">
        <v>5018.5</v>
      </c>
      <c r="AE11" s="10">
        <v>5313.3</v>
      </c>
      <c r="AF11" s="10">
        <v>5691.4</v>
      </c>
      <c r="AG11" s="10">
        <v>6024.5</v>
      </c>
      <c r="AH11" s="10">
        <v>6415.1</v>
      </c>
      <c r="AI11" s="10">
        <v>6810.2</v>
      </c>
      <c r="AJ11" s="10">
        <v>6952.6</v>
      </c>
      <c r="AK11" s="10">
        <v>7143</v>
      </c>
      <c r="AL11" s="10">
        <v>7465.3</v>
      </c>
      <c r="AM11" s="10">
        <v>7976.6</v>
      </c>
      <c r="AN11" s="10">
        <v>8535.4</v>
      </c>
      <c r="AO11" s="10">
        <v>9054.4</v>
      </c>
      <c r="AP11" s="10">
        <v>9450.6</v>
      </c>
      <c r="AQ11" s="10">
        <v>9471.2000000000007</v>
      </c>
      <c r="AR11" s="10">
        <v>9154.5</v>
      </c>
    </row>
    <row r="12" spans="1:44" s="6" customFormat="1">
      <c r="A12" s="7">
        <v>4</v>
      </c>
      <c r="B12" s="6" t="s">
        <v>1573</v>
      </c>
      <c r="C12" s="6" t="s">
        <v>494</v>
      </c>
      <c r="D12" s="10">
        <v>18.100000000000001</v>
      </c>
      <c r="E12" s="10">
        <v>18.600000000000001</v>
      </c>
      <c r="F12" s="10">
        <v>19.899999999999999</v>
      </c>
      <c r="G12" s="10">
        <v>23.8</v>
      </c>
      <c r="H12" s="10">
        <v>40.4</v>
      </c>
      <c r="I12" s="10">
        <v>36.799999999999997</v>
      </c>
      <c r="J12" s="10">
        <v>36.700000000000003</v>
      </c>
      <c r="K12" s="10">
        <v>33.1</v>
      </c>
      <c r="L12" s="10">
        <v>32.4</v>
      </c>
      <c r="M12" s="10">
        <v>38.299999999999997</v>
      </c>
      <c r="N12" s="10">
        <v>45.9</v>
      </c>
      <c r="O12" s="10">
        <v>35</v>
      </c>
      <c r="P12" s="10">
        <v>47</v>
      </c>
      <c r="Q12" s="10">
        <v>41.4</v>
      </c>
      <c r="R12" s="10">
        <v>26</v>
      </c>
      <c r="S12" s="10">
        <v>45.5</v>
      </c>
      <c r="T12" s="10">
        <v>45.3</v>
      </c>
      <c r="U12" s="10">
        <v>41.7</v>
      </c>
      <c r="V12" s="10">
        <v>44.1</v>
      </c>
      <c r="W12" s="10">
        <v>43.5</v>
      </c>
      <c r="X12" s="10">
        <v>56.2</v>
      </c>
      <c r="Y12" s="10">
        <v>59.3</v>
      </c>
      <c r="Z12" s="10">
        <v>52.4</v>
      </c>
      <c r="AA12" s="10">
        <v>62.2</v>
      </c>
      <c r="AB12" s="10">
        <v>53.2</v>
      </c>
      <c r="AC12" s="10">
        <v>65.2</v>
      </c>
      <c r="AD12" s="10">
        <v>49.7</v>
      </c>
      <c r="AE12" s="10">
        <v>73.099999999999994</v>
      </c>
      <c r="AF12" s="10">
        <v>67</v>
      </c>
      <c r="AG12" s="10">
        <v>57.2</v>
      </c>
      <c r="AH12" s="10">
        <v>48.4</v>
      </c>
      <c r="AI12" s="10">
        <v>50.4</v>
      </c>
      <c r="AJ12" s="10">
        <v>52.3</v>
      </c>
      <c r="AK12" s="10">
        <v>47.7</v>
      </c>
      <c r="AL12" s="10">
        <v>66.7</v>
      </c>
      <c r="AM12" s="10">
        <v>90.9</v>
      </c>
      <c r="AN12" s="10">
        <v>72.5</v>
      </c>
      <c r="AO12" s="10">
        <v>61.8</v>
      </c>
      <c r="AP12" s="10">
        <v>82</v>
      </c>
      <c r="AQ12" s="10">
        <v>96.2</v>
      </c>
      <c r="AR12" s="10">
        <v>68</v>
      </c>
    </row>
    <row r="13" spans="1:44" s="4" customFormat="1">
      <c r="A13" s="5">
        <v>5</v>
      </c>
      <c r="B13" s="4" t="s">
        <v>1575</v>
      </c>
      <c r="C13" s="4" t="s">
        <v>495</v>
      </c>
      <c r="D13" s="9">
        <v>72.8</v>
      </c>
      <c r="E13" s="9">
        <v>79.099999999999994</v>
      </c>
      <c r="F13" s="9">
        <v>87.3</v>
      </c>
      <c r="G13" s="9">
        <v>94.8</v>
      </c>
      <c r="H13" s="9">
        <v>102.8</v>
      </c>
      <c r="I13" s="9">
        <v>111.9</v>
      </c>
      <c r="J13" s="9">
        <v>122.8</v>
      </c>
      <c r="K13" s="9">
        <v>133.4</v>
      </c>
      <c r="L13" s="9">
        <v>144.80000000000001</v>
      </c>
      <c r="M13" s="9">
        <v>161.30000000000001</v>
      </c>
      <c r="N13" s="9">
        <v>179.8</v>
      </c>
      <c r="O13" s="9">
        <v>206.6</v>
      </c>
      <c r="P13" s="9">
        <v>235.5</v>
      </c>
      <c r="Q13" s="9">
        <v>263.60000000000002</v>
      </c>
      <c r="R13" s="9">
        <v>290</v>
      </c>
      <c r="S13" s="9">
        <v>318.8</v>
      </c>
      <c r="T13" s="9">
        <v>345.3</v>
      </c>
      <c r="U13" s="9">
        <v>373.1</v>
      </c>
      <c r="V13" s="9">
        <v>408.7</v>
      </c>
      <c r="W13" s="9">
        <v>450.2</v>
      </c>
      <c r="X13" s="9">
        <v>489</v>
      </c>
      <c r="Y13" s="9">
        <v>533.4</v>
      </c>
      <c r="Z13" s="9">
        <v>571.1</v>
      </c>
      <c r="AA13" s="9">
        <v>612.20000000000005</v>
      </c>
      <c r="AB13" s="9">
        <v>646.9</v>
      </c>
      <c r="AC13" s="9">
        <v>688.5</v>
      </c>
      <c r="AD13" s="9">
        <v>733.4</v>
      </c>
      <c r="AE13" s="9">
        <v>772.8</v>
      </c>
      <c r="AF13" s="9">
        <v>818</v>
      </c>
      <c r="AG13" s="9">
        <v>870.6</v>
      </c>
      <c r="AH13" s="9">
        <v>932.5</v>
      </c>
      <c r="AI13" s="9">
        <v>994.7</v>
      </c>
      <c r="AJ13" s="9">
        <v>1057.9000000000001</v>
      </c>
      <c r="AK13" s="9">
        <v>1112.5</v>
      </c>
      <c r="AL13" s="9">
        <v>1146.7</v>
      </c>
      <c r="AM13" s="9">
        <v>1201.5999999999999</v>
      </c>
      <c r="AN13" s="9">
        <v>1261.3</v>
      </c>
      <c r="AO13" s="9">
        <v>1334.7</v>
      </c>
      <c r="AP13" s="9">
        <v>1400.3</v>
      </c>
      <c r="AQ13" s="9">
        <v>1515.6</v>
      </c>
      <c r="AR13" s="9">
        <v>1547.5</v>
      </c>
    </row>
    <row r="14" spans="1:44" s="6" customFormat="1">
      <c r="A14" s="7">
        <v>6</v>
      </c>
      <c r="B14" s="6" t="s">
        <v>1577</v>
      </c>
      <c r="C14" s="6" t="s">
        <v>496</v>
      </c>
      <c r="D14" s="10">
        <v>46.5</v>
      </c>
      <c r="E14" s="10">
        <v>49.7</v>
      </c>
      <c r="F14" s="10">
        <v>54.4</v>
      </c>
      <c r="G14" s="10">
        <v>58.5</v>
      </c>
      <c r="H14" s="10">
        <v>62.5</v>
      </c>
      <c r="I14" s="10">
        <v>67.099999999999994</v>
      </c>
      <c r="J14" s="10">
        <v>72.8</v>
      </c>
      <c r="K14" s="10">
        <v>79</v>
      </c>
      <c r="L14" s="10">
        <v>85.4</v>
      </c>
      <c r="M14" s="10">
        <v>95</v>
      </c>
      <c r="N14" s="10">
        <v>105.4</v>
      </c>
      <c r="O14" s="10">
        <v>121.5</v>
      </c>
      <c r="P14" s="10">
        <v>139</v>
      </c>
      <c r="Q14" s="10">
        <v>155.30000000000001</v>
      </c>
      <c r="R14" s="10">
        <v>169.5</v>
      </c>
      <c r="S14" s="10">
        <v>185.5</v>
      </c>
      <c r="T14" s="10">
        <v>202.4</v>
      </c>
      <c r="U14" s="10">
        <v>216.8</v>
      </c>
      <c r="V14" s="10">
        <v>233.1</v>
      </c>
      <c r="W14" s="10">
        <v>254.2</v>
      </c>
      <c r="X14" s="10">
        <v>274.39999999999998</v>
      </c>
      <c r="Y14" s="10">
        <v>297</v>
      </c>
      <c r="Z14" s="10">
        <v>314.89999999999998</v>
      </c>
      <c r="AA14" s="10">
        <v>334</v>
      </c>
      <c r="AB14" s="10">
        <v>352.4</v>
      </c>
      <c r="AC14" s="10">
        <v>380.4</v>
      </c>
      <c r="AD14" s="10">
        <v>405.6</v>
      </c>
      <c r="AE14" s="10">
        <v>428.6</v>
      </c>
      <c r="AF14" s="10">
        <v>454.3</v>
      </c>
      <c r="AG14" s="10">
        <v>481.6</v>
      </c>
      <c r="AH14" s="10">
        <v>518.4</v>
      </c>
      <c r="AI14" s="10">
        <v>554.9</v>
      </c>
      <c r="AJ14" s="10">
        <v>591.9</v>
      </c>
      <c r="AK14" s="10">
        <v>611</v>
      </c>
      <c r="AL14" s="10">
        <v>616.5</v>
      </c>
      <c r="AM14" s="10">
        <v>642.6</v>
      </c>
      <c r="AN14" s="10">
        <v>683</v>
      </c>
      <c r="AO14" s="10">
        <v>725.6</v>
      </c>
      <c r="AP14" s="10">
        <v>760</v>
      </c>
      <c r="AQ14" s="10">
        <v>839.3</v>
      </c>
      <c r="AR14" s="10">
        <v>854.7</v>
      </c>
    </row>
    <row r="15" spans="1:44" s="6" customFormat="1">
      <c r="A15" s="7">
        <v>7</v>
      </c>
      <c r="B15" s="6" t="s">
        <v>1579</v>
      </c>
      <c r="C15" s="6" t="s">
        <v>497</v>
      </c>
      <c r="D15" s="10">
        <v>26.3</v>
      </c>
      <c r="E15" s="10">
        <v>29.4</v>
      </c>
      <c r="F15" s="10">
        <v>32.9</v>
      </c>
      <c r="G15" s="10">
        <v>36.299999999999997</v>
      </c>
      <c r="H15" s="10">
        <v>40.299999999999997</v>
      </c>
      <c r="I15" s="10">
        <v>44.8</v>
      </c>
      <c r="J15" s="10">
        <v>50</v>
      </c>
      <c r="K15" s="10">
        <v>54.4</v>
      </c>
      <c r="L15" s="10">
        <v>59.4</v>
      </c>
      <c r="M15" s="10">
        <v>66.3</v>
      </c>
      <c r="N15" s="10">
        <v>74.400000000000006</v>
      </c>
      <c r="O15" s="10">
        <v>85.1</v>
      </c>
      <c r="P15" s="10">
        <v>96.5</v>
      </c>
      <c r="Q15" s="10">
        <v>108.3</v>
      </c>
      <c r="R15" s="10">
        <v>120.5</v>
      </c>
      <c r="S15" s="10">
        <v>133.30000000000001</v>
      </c>
      <c r="T15" s="10">
        <v>142.9</v>
      </c>
      <c r="U15" s="10">
        <v>156.30000000000001</v>
      </c>
      <c r="V15" s="10">
        <v>175.6</v>
      </c>
      <c r="W15" s="10">
        <v>196</v>
      </c>
      <c r="X15" s="10">
        <v>214.6</v>
      </c>
      <c r="Y15" s="10">
        <v>236.4</v>
      </c>
      <c r="Z15" s="10">
        <v>256.2</v>
      </c>
      <c r="AA15" s="10">
        <v>278.2</v>
      </c>
      <c r="AB15" s="10">
        <v>294.39999999999998</v>
      </c>
      <c r="AC15" s="10">
        <v>308</v>
      </c>
      <c r="AD15" s="10">
        <v>327.8</v>
      </c>
      <c r="AE15" s="10">
        <v>344.2</v>
      </c>
      <c r="AF15" s="10">
        <v>363.7</v>
      </c>
      <c r="AG15" s="10">
        <v>389</v>
      </c>
      <c r="AH15" s="10">
        <v>414.2</v>
      </c>
      <c r="AI15" s="10">
        <v>439.7</v>
      </c>
      <c r="AJ15" s="10">
        <v>466</v>
      </c>
      <c r="AK15" s="10">
        <v>501.5</v>
      </c>
      <c r="AL15" s="10">
        <v>530.29999999999995</v>
      </c>
      <c r="AM15" s="10">
        <v>559</v>
      </c>
      <c r="AN15" s="10">
        <v>578.4</v>
      </c>
      <c r="AO15" s="10">
        <v>609.1</v>
      </c>
      <c r="AP15" s="10">
        <v>640.29999999999995</v>
      </c>
      <c r="AQ15" s="10">
        <v>676.3</v>
      </c>
      <c r="AR15" s="10">
        <v>692.8</v>
      </c>
    </row>
    <row r="16" spans="1:44" s="4" customFormat="1">
      <c r="A16" s="5">
        <v>8</v>
      </c>
      <c r="B16" s="4" t="s">
        <v>1581</v>
      </c>
      <c r="C16" s="4" t="s">
        <v>498</v>
      </c>
      <c r="D16" s="9">
        <v>107.5</v>
      </c>
      <c r="E16" s="9">
        <v>119.4</v>
      </c>
      <c r="F16" s="9">
        <v>130.9</v>
      </c>
      <c r="G16" s="9">
        <v>143.1</v>
      </c>
      <c r="H16" s="9">
        <v>155.4</v>
      </c>
      <c r="I16" s="9">
        <v>169.7</v>
      </c>
      <c r="J16" s="9">
        <v>189.6</v>
      </c>
      <c r="K16" s="9">
        <v>206.4</v>
      </c>
      <c r="L16" s="9">
        <v>225</v>
      </c>
      <c r="M16" s="9">
        <v>244.7</v>
      </c>
      <c r="N16" s="9">
        <v>266.10000000000002</v>
      </c>
      <c r="O16" s="9">
        <v>295.5</v>
      </c>
      <c r="P16" s="9">
        <v>325.2</v>
      </c>
      <c r="Q16" s="9">
        <v>352.7</v>
      </c>
      <c r="R16" s="9">
        <v>375.3</v>
      </c>
      <c r="S16" s="9">
        <v>410.4</v>
      </c>
      <c r="T16" s="9">
        <v>443.7</v>
      </c>
      <c r="U16" s="9">
        <v>470.6</v>
      </c>
      <c r="V16" s="9">
        <v>499.5</v>
      </c>
      <c r="W16" s="9">
        <v>532.29999999999995</v>
      </c>
      <c r="X16" s="9">
        <v>567.1</v>
      </c>
      <c r="Y16" s="9">
        <v>609.70000000000005</v>
      </c>
      <c r="Z16" s="9">
        <v>647.5</v>
      </c>
      <c r="AA16" s="9">
        <v>677.3</v>
      </c>
      <c r="AB16" s="9">
        <v>700.7</v>
      </c>
      <c r="AC16" s="9">
        <v>724.1</v>
      </c>
      <c r="AD16" s="9">
        <v>743.5</v>
      </c>
      <c r="AE16" s="9">
        <v>766.8</v>
      </c>
      <c r="AF16" s="9">
        <v>792.2</v>
      </c>
      <c r="AG16" s="9">
        <v>820.7</v>
      </c>
      <c r="AH16" s="9">
        <v>863.1</v>
      </c>
      <c r="AI16" s="9">
        <v>912</v>
      </c>
      <c r="AJ16" s="9">
        <v>967.1</v>
      </c>
      <c r="AK16" s="9">
        <v>1034.0999999999999</v>
      </c>
      <c r="AL16" s="9">
        <v>1109.4000000000001</v>
      </c>
      <c r="AM16" s="9">
        <v>1165.9000000000001</v>
      </c>
      <c r="AN16" s="9">
        <v>1227.8</v>
      </c>
      <c r="AO16" s="9">
        <v>1287.3</v>
      </c>
      <c r="AP16" s="9">
        <v>1361.4</v>
      </c>
      <c r="AQ16" s="9">
        <v>1436.9</v>
      </c>
      <c r="AR16" s="9">
        <v>1487.9</v>
      </c>
    </row>
    <row r="17" spans="1:44" s="6" customFormat="1">
      <c r="A17" s="7">
        <v>9</v>
      </c>
      <c r="B17" s="6" t="s">
        <v>970</v>
      </c>
      <c r="C17" s="6" t="s">
        <v>499</v>
      </c>
      <c r="D17" s="10">
        <v>44.9</v>
      </c>
      <c r="E17" s="10">
        <v>48.3</v>
      </c>
      <c r="F17" s="10">
        <v>51.7</v>
      </c>
      <c r="G17" s="10">
        <v>55.4</v>
      </c>
      <c r="H17" s="10">
        <v>57.4</v>
      </c>
      <c r="I17" s="10">
        <v>62</v>
      </c>
      <c r="J17" s="10">
        <v>68.400000000000006</v>
      </c>
      <c r="K17" s="10">
        <v>73.3</v>
      </c>
      <c r="L17" s="10">
        <v>79.900000000000006</v>
      </c>
      <c r="M17" s="10">
        <v>85.8</v>
      </c>
      <c r="N17" s="10">
        <v>91.8</v>
      </c>
      <c r="O17" s="10">
        <v>102.5</v>
      </c>
      <c r="P17" s="10">
        <v>115.1</v>
      </c>
      <c r="Q17" s="10">
        <v>125.3</v>
      </c>
      <c r="R17" s="10">
        <v>132.30000000000001</v>
      </c>
      <c r="S17" s="10">
        <v>149.4</v>
      </c>
      <c r="T17" s="10">
        <v>159</v>
      </c>
      <c r="U17" s="10">
        <v>163.1</v>
      </c>
      <c r="V17" s="10">
        <v>170.3</v>
      </c>
      <c r="W17" s="10">
        <v>178</v>
      </c>
      <c r="X17" s="10">
        <v>185.7</v>
      </c>
      <c r="Y17" s="10">
        <v>193.9</v>
      </c>
      <c r="Z17" s="10">
        <v>205.9</v>
      </c>
      <c r="AA17" s="10">
        <v>210.7</v>
      </c>
      <c r="AB17" s="10">
        <v>210.9</v>
      </c>
      <c r="AC17" s="10">
        <v>208.9</v>
      </c>
      <c r="AD17" s="10">
        <v>205.8</v>
      </c>
      <c r="AE17" s="10">
        <v>209.7</v>
      </c>
      <c r="AF17" s="10">
        <v>212.1</v>
      </c>
      <c r="AG17" s="10">
        <v>214.3</v>
      </c>
      <c r="AH17" s="10">
        <v>220.6</v>
      </c>
      <c r="AI17" s="10">
        <v>233</v>
      </c>
      <c r="AJ17" s="10">
        <v>242.1</v>
      </c>
      <c r="AK17" s="10">
        <v>268.39999999999998</v>
      </c>
      <c r="AL17" s="10">
        <v>297.8</v>
      </c>
      <c r="AM17" s="10">
        <v>323</v>
      </c>
      <c r="AN17" s="10">
        <v>344.4</v>
      </c>
      <c r="AO17" s="10">
        <v>360.1</v>
      </c>
      <c r="AP17" s="10">
        <v>379.7</v>
      </c>
      <c r="AQ17" s="10">
        <v>403.8</v>
      </c>
      <c r="AR17" s="10">
        <v>434</v>
      </c>
    </row>
    <row r="18" spans="1:44" s="6" customFormat="1">
      <c r="A18" s="7">
        <v>10</v>
      </c>
      <c r="B18" s="6" t="s">
        <v>976</v>
      </c>
      <c r="C18" s="6" t="s">
        <v>500</v>
      </c>
      <c r="D18" s="10">
        <v>62.6</v>
      </c>
      <c r="E18" s="10">
        <v>71.099999999999994</v>
      </c>
      <c r="F18" s="10">
        <v>79.2</v>
      </c>
      <c r="G18" s="10">
        <v>87.7</v>
      </c>
      <c r="H18" s="10">
        <v>98</v>
      </c>
      <c r="I18" s="10">
        <v>107.7</v>
      </c>
      <c r="J18" s="10">
        <v>121.2</v>
      </c>
      <c r="K18" s="10">
        <v>133</v>
      </c>
      <c r="L18" s="10">
        <v>145.1</v>
      </c>
      <c r="M18" s="10">
        <v>158.9</v>
      </c>
      <c r="N18" s="10">
        <v>174.3</v>
      </c>
      <c r="O18" s="10">
        <v>193</v>
      </c>
      <c r="P18" s="10">
        <v>210.1</v>
      </c>
      <c r="Q18" s="10">
        <v>227.4</v>
      </c>
      <c r="R18" s="10">
        <v>243</v>
      </c>
      <c r="S18" s="10">
        <v>261.10000000000002</v>
      </c>
      <c r="T18" s="10">
        <v>284.7</v>
      </c>
      <c r="U18" s="10">
        <v>307.60000000000002</v>
      </c>
      <c r="V18" s="10">
        <v>329.3</v>
      </c>
      <c r="W18" s="10">
        <v>354.3</v>
      </c>
      <c r="X18" s="10">
        <v>381.4</v>
      </c>
      <c r="Y18" s="10">
        <v>415.9</v>
      </c>
      <c r="Z18" s="10">
        <v>441.7</v>
      </c>
      <c r="AA18" s="10">
        <v>466.6</v>
      </c>
      <c r="AB18" s="10">
        <v>489.7</v>
      </c>
      <c r="AC18" s="10">
        <v>515.20000000000005</v>
      </c>
      <c r="AD18" s="10">
        <v>537.70000000000005</v>
      </c>
      <c r="AE18" s="10">
        <v>557.1</v>
      </c>
      <c r="AF18" s="10">
        <v>580.1</v>
      </c>
      <c r="AG18" s="10">
        <v>606.4</v>
      </c>
      <c r="AH18" s="10">
        <v>642.5</v>
      </c>
      <c r="AI18" s="10">
        <v>679</v>
      </c>
      <c r="AJ18" s="10">
        <v>725</v>
      </c>
      <c r="AK18" s="10">
        <v>765.8</v>
      </c>
      <c r="AL18" s="10">
        <v>811.7</v>
      </c>
      <c r="AM18" s="10">
        <v>842.9</v>
      </c>
      <c r="AN18" s="10">
        <v>883.3</v>
      </c>
      <c r="AO18" s="10">
        <v>927.1</v>
      </c>
      <c r="AP18" s="10">
        <v>981.7</v>
      </c>
      <c r="AQ18" s="10">
        <v>1033.0999999999999</v>
      </c>
      <c r="AR18" s="10">
        <v>1053.9000000000001</v>
      </c>
    </row>
    <row r="19" spans="1:44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</row>
    <row r="20" spans="1:44">
      <c r="A20" t="s">
        <v>501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</row>
    <row r="21" spans="1:44">
      <c r="A21" t="s">
        <v>502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</row>
    <row r="22" spans="1:44">
      <c r="A22" t="s">
        <v>471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</row>
    <row r="23" spans="1:44">
      <c r="A23" t="s">
        <v>503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</row>
    <row r="24" spans="1:44">
      <c r="A24" t="s">
        <v>504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</row>
    <row r="25" spans="1:44">
      <c r="A25" t="s">
        <v>505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</row>
    <row r="26" spans="1:44">
      <c r="A26" t="s">
        <v>474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</row>
  </sheetData>
  <phoneticPr fontId="0" type="noConversion"/>
  <pageMargins left="0.75" right="0.75" top="1" bottom="1" header="0.5" footer="0.5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dimension ref="A1:R3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8">
      <c r="A1" s="1" t="s">
        <v>508</v>
      </c>
    </row>
    <row r="2" spans="1:18">
      <c r="A2" t="s">
        <v>1111</v>
      </c>
    </row>
    <row r="3" spans="1:18">
      <c r="A3" t="s">
        <v>509</v>
      </c>
    </row>
    <row r="4" spans="1:18">
      <c r="A4" t="s">
        <v>926</v>
      </c>
    </row>
    <row r="5" spans="1:18">
      <c r="A5" t="s">
        <v>458</v>
      </c>
    </row>
    <row r="6" spans="1:18">
      <c r="A6" t="s">
        <v>510</v>
      </c>
    </row>
    <row r="8" spans="1:18" s="1" customFormat="1">
      <c r="A8" s="1" t="s">
        <v>929</v>
      </c>
      <c r="D8" s="3">
        <v>1995</v>
      </c>
      <c r="E8" s="3">
        <v>1996</v>
      </c>
      <c r="F8" s="3">
        <v>1997</v>
      </c>
      <c r="G8" s="3">
        <v>1998</v>
      </c>
      <c r="H8" s="3">
        <v>1999</v>
      </c>
      <c r="I8" s="3">
        <v>2000</v>
      </c>
      <c r="J8" s="3">
        <v>2001</v>
      </c>
      <c r="K8" s="3">
        <v>2002</v>
      </c>
      <c r="L8" s="3">
        <v>2003</v>
      </c>
      <c r="M8" s="3">
        <v>2004</v>
      </c>
      <c r="N8" s="3">
        <v>2005</v>
      </c>
      <c r="O8" s="3">
        <v>2006</v>
      </c>
      <c r="P8" s="3">
        <v>2007</v>
      </c>
      <c r="Q8" s="3">
        <v>2008</v>
      </c>
      <c r="R8" s="3">
        <v>2009</v>
      </c>
    </row>
    <row r="9" spans="1:18" s="4" customFormat="1">
      <c r="A9" s="5">
        <v>1</v>
      </c>
      <c r="B9" s="4" t="s">
        <v>460</v>
      </c>
      <c r="C9" s="4" t="s">
        <v>381</v>
      </c>
      <c r="D9" s="9">
        <v>8156.4</v>
      </c>
      <c r="E9" s="9">
        <v>8447.5</v>
      </c>
      <c r="F9" s="9">
        <v>8810.4</v>
      </c>
      <c r="G9" s="9">
        <v>9168.7000000000007</v>
      </c>
      <c r="H9" s="9">
        <v>9584.7000000000007</v>
      </c>
      <c r="I9" s="9">
        <v>9946.2999999999993</v>
      </c>
      <c r="J9" s="9">
        <v>9996.9</v>
      </c>
      <c r="K9" s="9">
        <v>10153.200000000001</v>
      </c>
      <c r="L9" s="9">
        <v>10399.4</v>
      </c>
      <c r="M9" s="9">
        <v>10775.5</v>
      </c>
      <c r="N9" s="9">
        <v>11097</v>
      </c>
      <c r="O9" s="9">
        <v>11377.8</v>
      </c>
      <c r="P9" s="9">
        <v>11567.8</v>
      </c>
      <c r="Q9" s="9">
        <v>11514.3</v>
      </c>
      <c r="R9" s="9">
        <v>11137.3</v>
      </c>
    </row>
    <row r="10" spans="1:18" s="4" customFormat="1">
      <c r="A10" s="5">
        <v>2</v>
      </c>
      <c r="B10" s="4" t="s">
        <v>1569</v>
      </c>
      <c r="C10" s="4" t="s">
        <v>511</v>
      </c>
      <c r="D10" s="9">
        <v>6057.1</v>
      </c>
      <c r="E10" s="9">
        <v>6320.8</v>
      </c>
      <c r="F10" s="9">
        <v>6634.6</v>
      </c>
      <c r="G10" s="9">
        <v>6943.5</v>
      </c>
      <c r="H10" s="9">
        <v>7308.1</v>
      </c>
      <c r="I10" s="9">
        <v>7605.9</v>
      </c>
      <c r="J10" s="9">
        <v>7616.5</v>
      </c>
      <c r="K10" s="9">
        <v>7747.4</v>
      </c>
      <c r="L10" s="9">
        <v>7988.6</v>
      </c>
      <c r="M10" s="9">
        <v>8330.6</v>
      </c>
      <c r="N10" s="9">
        <v>8607.9</v>
      </c>
      <c r="O10" s="9">
        <v>8862.4</v>
      </c>
      <c r="P10" s="9">
        <v>9022</v>
      </c>
      <c r="Q10" s="9">
        <v>8888.7999999999993</v>
      </c>
      <c r="R10" s="9">
        <v>8504.9</v>
      </c>
    </row>
    <row r="11" spans="1:18" s="6" customFormat="1">
      <c r="A11" s="7">
        <v>3</v>
      </c>
      <c r="B11" s="6" t="s">
        <v>1571</v>
      </c>
      <c r="C11" s="6" t="s">
        <v>512</v>
      </c>
      <c r="D11" s="10">
        <v>6027.7</v>
      </c>
      <c r="E11" s="10">
        <v>6279.4</v>
      </c>
      <c r="F11" s="10">
        <v>6584.7</v>
      </c>
      <c r="G11" s="10">
        <v>6899.8</v>
      </c>
      <c r="H11" s="10">
        <v>7261.6</v>
      </c>
      <c r="I11" s="10">
        <v>7548.7</v>
      </c>
      <c r="J11" s="10">
        <v>7565.6</v>
      </c>
      <c r="K11" s="10">
        <v>7693.7</v>
      </c>
      <c r="L11" s="10">
        <v>7925.1</v>
      </c>
      <c r="M11" s="10">
        <v>8261.2999999999993</v>
      </c>
      <c r="N11" s="10">
        <v>8535.4</v>
      </c>
      <c r="O11" s="10">
        <v>8793.2999999999993</v>
      </c>
      <c r="P11" s="10">
        <v>8962.7000000000007</v>
      </c>
      <c r="Q11" s="10">
        <v>8815.7999999999993</v>
      </c>
      <c r="R11" s="10">
        <v>8426.2000000000007</v>
      </c>
    </row>
    <row r="12" spans="1:18" s="6" customFormat="1">
      <c r="A12" s="7">
        <v>4</v>
      </c>
      <c r="B12" s="6" t="s">
        <v>1573</v>
      </c>
      <c r="C12" s="6" t="s">
        <v>513</v>
      </c>
      <c r="D12" s="10">
        <v>35</v>
      </c>
      <c r="E12" s="10">
        <v>42.2</v>
      </c>
      <c r="F12" s="10">
        <v>48</v>
      </c>
      <c r="G12" s="10">
        <v>44.6</v>
      </c>
      <c r="H12" s="10">
        <v>47.3</v>
      </c>
      <c r="I12" s="10">
        <v>57.8</v>
      </c>
      <c r="J12" s="10">
        <v>51.6</v>
      </c>
      <c r="K12" s="10">
        <v>54.5</v>
      </c>
      <c r="L12" s="10">
        <v>64.099999999999994</v>
      </c>
      <c r="M12" s="10">
        <v>69.400000000000006</v>
      </c>
      <c r="N12" s="10">
        <v>72.5</v>
      </c>
      <c r="O12" s="10">
        <v>68.7</v>
      </c>
      <c r="P12" s="10">
        <v>59.2</v>
      </c>
      <c r="Q12" s="10">
        <v>69.7</v>
      </c>
      <c r="R12" s="10">
        <v>75.5</v>
      </c>
    </row>
    <row r="13" spans="1:18" s="4" customFormat="1">
      <c r="A13" s="5">
        <v>5</v>
      </c>
      <c r="B13" s="4" t="s">
        <v>1575</v>
      </c>
      <c r="C13" s="4" t="s">
        <v>514</v>
      </c>
      <c r="D13" s="9">
        <v>1009.6</v>
      </c>
      <c r="E13" s="9">
        <v>1028.8</v>
      </c>
      <c r="F13" s="9">
        <v>1063.0999999999999</v>
      </c>
      <c r="G13" s="9">
        <v>1094.9000000000001</v>
      </c>
      <c r="H13" s="9">
        <v>1131.8</v>
      </c>
      <c r="I13" s="9">
        <v>1174.2</v>
      </c>
      <c r="J13" s="9">
        <v>1196.9000000000001</v>
      </c>
      <c r="K13" s="9">
        <v>1199.2</v>
      </c>
      <c r="L13" s="9">
        <v>1191.3</v>
      </c>
      <c r="M13" s="9">
        <v>1221.5999999999999</v>
      </c>
      <c r="N13" s="9">
        <v>1261.3</v>
      </c>
      <c r="O13" s="9">
        <v>1285.5</v>
      </c>
      <c r="P13" s="9">
        <v>1305.5</v>
      </c>
      <c r="Q13" s="9">
        <v>1355.9</v>
      </c>
      <c r="R13" s="9">
        <v>1342.1</v>
      </c>
    </row>
    <row r="14" spans="1:18" s="6" customFormat="1">
      <c r="A14" s="7">
        <v>6</v>
      </c>
      <c r="B14" s="6" t="s">
        <v>1577</v>
      </c>
      <c r="C14" s="6" t="s">
        <v>515</v>
      </c>
      <c r="D14" s="10">
        <v>518.5</v>
      </c>
      <c r="E14" s="10">
        <v>528.70000000000005</v>
      </c>
      <c r="F14" s="10">
        <v>546.6</v>
      </c>
      <c r="G14" s="10">
        <v>558.4</v>
      </c>
      <c r="H14" s="10">
        <v>589.6</v>
      </c>
      <c r="I14" s="10">
        <v>618.20000000000005</v>
      </c>
      <c r="J14" s="10">
        <v>632.5</v>
      </c>
      <c r="K14" s="10">
        <v>625.1</v>
      </c>
      <c r="L14" s="10">
        <v>617.79999999999995</v>
      </c>
      <c r="M14" s="10">
        <v>646.4</v>
      </c>
      <c r="N14" s="10">
        <v>683</v>
      </c>
      <c r="O14" s="10">
        <v>710.5</v>
      </c>
      <c r="P14" s="10">
        <v>721.3</v>
      </c>
      <c r="Q14" s="10">
        <v>763</v>
      </c>
      <c r="R14" s="10">
        <v>754.3</v>
      </c>
    </row>
    <row r="15" spans="1:18" s="6" customFormat="1">
      <c r="A15" s="7">
        <v>7</v>
      </c>
      <c r="B15" s="6" t="s">
        <v>1579</v>
      </c>
      <c r="C15" s="6" t="s">
        <v>516</v>
      </c>
      <c r="D15" s="10">
        <v>492.9</v>
      </c>
      <c r="E15" s="10">
        <v>501.8</v>
      </c>
      <c r="F15" s="10">
        <v>518.29999999999995</v>
      </c>
      <c r="G15" s="10">
        <v>539.20000000000005</v>
      </c>
      <c r="H15" s="10">
        <v>542.79999999999995</v>
      </c>
      <c r="I15" s="10">
        <v>555.79999999999995</v>
      </c>
      <c r="J15" s="10">
        <v>563.9</v>
      </c>
      <c r="K15" s="10">
        <v>574.6</v>
      </c>
      <c r="L15" s="10">
        <v>574.29999999999995</v>
      </c>
      <c r="M15" s="10">
        <v>575.4</v>
      </c>
      <c r="N15" s="10">
        <v>578.4</v>
      </c>
      <c r="O15" s="10">
        <v>575.29999999999995</v>
      </c>
      <c r="P15" s="10">
        <v>584.5</v>
      </c>
      <c r="Q15" s="10">
        <v>593.6</v>
      </c>
      <c r="R15" s="10">
        <v>588.5</v>
      </c>
    </row>
    <row r="16" spans="1:18" s="4" customFormat="1">
      <c r="A16" s="5">
        <v>8</v>
      </c>
      <c r="B16" s="4" t="s">
        <v>1581</v>
      </c>
      <c r="C16" s="4" t="s">
        <v>517</v>
      </c>
      <c r="D16" s="9">
        <v>1125</v>
      </c>
      <c r="E16" s="9">
        <v>1124</v>
      </c>
      <c r="F16" s="9">
        <v>1130.4000000000001</v>
      </c>
      <c r="G16" s="9">
        <v>1141</v>
      </c>
      <c r="H16" s="9">
        <v>1147.4000000000001</v>
      </c>
      <c r="I16" s="9">
        <v>1165.2</v>
      </c>
      <c r="J16" s="9">
        <v>1185</v>
      </c>
      <c r="K16" s="9">
        <v>1208.3</v>
      </c>
      <c r="L16" s="9">
        <v>1220.5999999999999</v>
      </c>
      <c r="M16" s="9">
        <v>1223.5</v>
      </c>
      <c r="N16" s="9">
        <v>1227.8</v>
      </c>
      <c r="O16" s="9">
        <v>1230.0999999999999</v>
      </c>
      <c r="P16" s="9">
        <v>1240.8</v>
      </c>
      <c r="Q16" s="9">
        <v>1267.2</v>
      </c>
      <c r="R16" s="9">
        <v>1283</v>
      </c>
    </row>
    <row r="17" spans="1:18" s="6" customFormat="1">
      <c r="A17" s="7">
        <v>9</v>
      </c>
      <c r="B17" s="6" t="s">
        <v>970</v>
      </c>
      <c r="C17" s="6" t="s">
        <v>518</v>
      </c>
      <c r="D17" s="10">
        <v>350.3</v>
      </c>
      <c r="E17" s="10">
        <v>337.5</v>
      </c>
      <c r="F17" s="10">
        <v>329</v>
      </c>
      <c r="G17" s="10">
        <v>324</v>
      </c>
      <c r="H17" s="10">
        <v>319.5</v>
      </c>
      <c r="I17" s="10">
        <v>322.2</v>
      </c>
      <c r="J17" s="10">
        <v>323.39999999999998</v>
      </c>
      <c r="K17" s="10">
        <v>331.1</v>
      </c>
      <c r="L17" s="10">
        <v>341.4</v>
      </c>
      <c r="M17" s="10">
        <v>344</v>
      </c>
      <c r="N17" s="10">
        <v>344.4</v>
      </c>
      <c r="O17" s="10">
        <v>341.1</v>
      </c>
      <c r="P17" s="10">
        <v>341.2</v>
      </c>
      <c r="Q17" s="10">
        <v>354.2</v>
      </c>
      <c r="R17" s="10">
        <v>375.9</v>
      </c>
    </row>
    <row r="18" spans="1:18" s="6" customFormat="1">
      <c r="A18" s="7">
        <v>10</v>
      </c>
      <c r="B18" s="6" t="s">
        <v>976</v>
      </c>
      <c r="C18" s="6" t="s">
        <v>519</v>
      </c>
      <c r="D18" s="10">
        <v>779.2</v>
      </c>
      <c r="E18" s="10">
        <v>789.3</v>
      </c>
      <c r="F18" s="10">
        <v>803</v>
      </c>
      <c r="G18" s="10">
        <v>817.7</v>
      </c>
      <c r="H18" s="10">
        <v>828</v>
      </c>
      <c r="I18" s="10">
        <v>842.9</v>
      </c>
      <c r="J18" s="10">
        <v>861</v>
      </c>
      <c r="K18" s="10">
        <v>876.7</v>
      </c>
      <c r="L18" s="10">
        <v>879.1</v>
      </c>
      <c r="M18" s="10">
        <v>879.5</v>
      </c>
      <c r="N18" s="10">
        <v>883.3</v>
      </c>
      <c r="O18" s="10">
        <v>889</v>
      </c>
      <c r="P18" s="10">
        <v>899.7</v>
      </c>
      <c r="Q18" s="10">
        <v>913</v>
      </c>
      <c r="R18" s="10">
        <v>907.1</v>
      </c>
    </row>
    <row r="19" spans="1:18" s="6" customFormat="1">
      <c r="A19" s="7">
        <v>11</v>
      </c>
      <c r="B19" s="6" t="s">
        <v>1138</v>
      </c>
      <c r="C19" s="6" t="s">
        <v>520</v>
      </c>
      <c r="D19" s="10">
        <v>-47.2</v>
      </c>
      <c r="E19" s="10">
        <v>-31.4</v>
      </c>
      <c r="F19" s="10">
        <v>-19.2</v>
      </c>
      <c r="G19" s="10">
        <v>-15</v>
      </c>
      <c r="H19" s="10">
        <v>-4.0999999999999996</v>
      </c>
      <c r="I19" s="10">
        <v>0.7</v>
      </c>
      <c r="J19" s="10">
        <v>-1.1000000000000001</v>
      </c>
      <c r="K19" s="10">
        <v>-2.5</v>
      </c>
      <c r="L19" s="10">
        <v>-2.4</v>
      </c>
      <c r="M19" s="10">
        <v>-0.5</v>
      </c>
      <c r="N19" s="10">
        <v>0</v>
      </c>
      <c r="O19" s="10">
        <v>-0.1</v>
      </c>
      <c r="P19" s="10">
        <v>-0.8</v>
      </c>
      <c r="Q19" s="10">
        <v>5</v>
      </c>
      <c r="R19" s="10">
        <v>9.8000000000000007</v>
      </c>
    </row>
    <row r="20" spans="1:18"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</row>
    <row r="21" spans="1:18">
      <c r="A21" t="s">
        <v>470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</row>
    <row r="22" spans="1:18">
      <c r="A22" t="s">
        <v>1588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</row>
    <row r="23" spans="1:18">
      <c r="A23" t="s">
        <v>471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</row>
    <row r="24" spans="1:18">
      <c r="A24" t="s">
        <v>472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</row>
    <row r="25" spans="1:18">
      <c r="A25" t="s">
        <v>473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</row>
    <row r="26" spans="1:18">
      <c r="A26" t="s">
        <v>474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</row>
    <row r="27" spans="1:18">
      <c r="A27" t="s">
        <v>1708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</row>
    <row r="28" spans="1:18">
      <c r="A28" t="s">
        <v>521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</row>
    <row r="29" spans="1:18">
      <c r="A29" t="s">
        <v>522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</row>
    <row r="30" spans="1:18">
      <c r="A30" t="s">
        <v>523</v>
      </c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</row>
    <row r="31" spans="1:18">
      <c r="A31" t="s">
        <v>524</v>
      </c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</row>
  </sheetData>
  <phoneticPr fontId="0" type="noConversion"/>
  <pageMargins left="0.75" right="0.75" top="1" bottom="1" header="0.5" footer="0.5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dimension ref="A1:AS3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527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528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529</v>
      </c>
      <c r="C9" s="4" t="s">
        <v>347</v>
      </c>
      <c r="D9" s="9">
        <v>981.6</v>
      </c>
      <c r="E9" s="9">
        <v>1031.4000000000001</v>
      </c>
      <c r="F9" s="9">
        <v>1115.8</v>
      </c>
      <c r="G9" s="9">
        <v>1228.9000000000001</v>
      </c>
      <c r="H9" s="9">
        <v>1374.3</v>
      </c>
      <c r="I9" s="9">
        <v>1489.6</v>
      </c>
      <c r="J9" s="9">
        <v>1621.4</v>
      </c>
      <c r="K9" s="9">
        <v>1801.1</v>
      </c>
      <c r="L9" s="9">
        <v>2008.9</v>
      </c>
      <c r="M9" s="9">
        <v>2267.6999999999998</v>
      </c>
      <c r="N9" s="9">
        <v>2515.3000000000002</v>
      </c>
      <c r="O9" s="9">
        <v>2742.9</v>
      </c>
      <c r="P9" s="9">
        <v>3090.3</v>
      </c>
      <c r="Q9" s="9">
        <v>3248.4</v>
      </c>
      <c r="R9" s="9">
        <v>3484.9</v>
      </c>
      <c r="S9" s="9">
        <v>3899.4</v>
      </c>
      <c r="T9" s="9">
        <v>4175.2</v>
      </c>
      <c r="U9" s="9">
        <v>4392.3</v>
      </c>
      <c r="V9" s="9">
        <v>4703.5</v>
      </c>
      <c r="W9" s="9">
        <v>5110</v>
      </c>
      <c r="X9" s="9">
        <v>5426</v>
      </c>
      <c r="Y9" s="9">
        <v>5716.3</v>
      </c>
      <c r="Z9" s="9">
        <v>5912.4</v>
      </c>
      <c r="AA9" s="9">
        <v>6232.3</v>
      </c>
      <c r="AB9" s="9">
        <v>6531.6</v>
      </c>
      <c r="AC9" s="9">
        <v>6976.4</v>
      </c>
      <c r="AD9" s="9">
        <v>7362.1</v>
      </c>
      <c r="AE9" s="9">
        <v>7812.5</v>
      </c>
      <c r="AF9" s="9">
        <v>8346.2999999999993</v>
      </c>
      <c r="AG9" s="9">
        <v>8878.7999999999993</v>
      </c>
      <c r="AH9" s="9">
        <v>9424.6</v>
      </c>
      <c r="AI9" s="9">
        <v>10085.5</v>
      </c>
      <c r="AJ9" s="9">
        <v>10389.5</v>
      </c>
      <c r="AK9" s="9">
        <v>10664.4</v>
      </c>
      <c r="AL9" s="9">
        <v>11125.5</v>
      </c>
      <c r="AM9" s="9">
        <v>11875.6</v>
      </c>
      <c r="AN9" s="9">
        <v>12718</v>
      </c>
      <c r="AO9" s="9">
        <v>13619.5</v>
      </c>
      <c r="AP9" s="9">
        <v>14040.7</v>
      </c>
      <c r="AQ9" s="9">
        <v>14232.5</v>
      </c>
      <c r="AR9" s="9">
        <v>13939.9</v>
      </c>
      <c r="AS9" s="9">
        <v>14508.8</v>
      </c>
    </row>
    <row r="10" spans="1:45" s="4" customFormat="1">
      <c r="A10" s="5">
        <v>2</v>
      </c>
      <c r="B10" s="4" t="s">
        <v>530</v>
      </c>
      <c r="C10" s="4" t="s">
        <v>531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890.3</v>
      </c>
      <c r="J10" s="9">
        <v>949.2</v>
      </c>
      <c r="K10" s="9">
        <v>1059.4000000000001</v>
      </c>
      <c r="L10" s="9">
        <v>1180.5999999999999</v>
      </c>
      <c r="M10" s="9">
        <v>1335.6</v>
      </c>
      <c r="N10" s="9">
        <v>1498.4</v>
      </c>
      <c r="O10" s="9">
        <v>1647.7</v>
      </c>
      <c r="P10" s="9">
        <v>1819.8</v>
      </c>
      <c r="Q10" s="9">
        <v>1919.8</v>
      </c>
      <c r="R10" s="9">
        <v>2035.7</v>
      </c>
      <c r="S10" s="9">
        <v>2245.6999999999998</v>
      </c>
      <c r="T10" s="9">
        <v>2412</v>
      </c>
      <c r="U10" s="9">
        <v>2559.4</v>
      </c>
      <c r="V10" s="9">
        <v>2737</v>
      </c>
      <c r="W10" s="9">
        <v>2955</v>
      </c>
      <c r="X10" s="9">
        <v>3132.6</v>
      </c>
      <c r="Y10" s="9">
        <v>3328.6</v>
      </c>
      <c r="Z10" s="9">
        <v>3441.1</v>
      </c>
      <c r="AA10" s="9">
        <v>3634.4</v>
      </c>
      <c r="AB10" s="9">
        <v>3800.4</v>
      </c>
      <c r="AC10" s="9">
        <v>4002.5</v>
      </c>
      <c r="AD10" s="9">
        <v>4199.3</v>
      </c>
      <c r="AE10" s="9">
        <v>4395.5</v>
      </c>
      <c r="AF10" s="9">
        <v>4670</v>
      </c>
      <c r="AG10" s="9">
        <v>5027.8</v>
      </c>
      <c r="AH10" s="9">
        <v>5359.2</v>
      </c>
      <c r="AI10" s="9">
        <v>5793.5</v>
      </c>
      <c r="AJ10" s="9">
        <v>5984.5</v>
      </c>
      <c r="AK10" s="9">
        <v>6116.4</v>
      </c>
      <c r="AL10" s="9">
        <v>6388.3</v>
      </c>
      <c r="AM10" s="9">
        <v>6699.6</v>
      </c>
      <c r="AN10" s="9">
        <v>7071.5</v>
      </c>
      <c r="AO10" s="9">
        <v>7483.6</v>
      </c>
      <c r="AP10" s="9">
        <v>7863</v>
      </c>
      <c r="AQ10" s="9">
        <v>8068.1</v>
      </c>
      <c r="AR10" s="9">
        <v>7819.5</v>
      </c>
      <c r="AS10" s="9">
        <v>7999.5</v>
      </c>
    </row>
    <row r="11" spans="1:45" s="6" customFormat="1">
      <c r="A11" s="7">
        <v>3</v>
      </c>
      <c r="B11" s="6" t="s">
        <v>532</v>
      </c>
      <c r="C11" s="6" t="s">
        <v>533</v>
      </c>
      <c r="D11" s="10">
        <v>518.29999999999995</v>
      </c>
      <c r="E11" s="10">
        <v>551.5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814.9</v>
      </c>
      <c r="K11" s="10">
        <v>899.8</v>
      </c>
      <c r="L11" s="10">
        <v>994.2</v>
      </c>
      <c r="M11" s="10">
        <v>1120.7</v>
      </c>
      <c r="N11" s="10">
        <v>1253.4000000000001</v>
      </c>
      <c r="O11" s="10">
        <v>1373.5</v>
      </c>
      <c r="P11" s="10">
        <v>1511.5</v>
      </c>
      <c r="Q11" s="10">
        <v>1587.7</v>
      </c>
      <c r="R11" s="10">
        <v>1677.7</v>
      </c>
      <c r="S11" s="10">
        <v>1845.1</v>
      </c>
      <c r="T11" s="10">
        <v>1982.8</v>
      </c>
      <c r="U11" s="10">
        <v>2104.1</v>
      </c>
      <c r="V11" s="10">
        <v>2257.6</v>
      </c>
      <c r="W11" s="10">
        <v>2440.6</v>
      </c>
      <c r="X11" s="10">
        <v>2584.3000000000002</v>
      </c>
      <c r="Y11" s="10">
        <v>2743.5</v>
      </c>
      <c r="Z11" s="10">
        <v>2817.2</v>
      </c>
      <c r="AA11" s="10">
        <v>2960.8</v>
      </c>
      <c r="AB11" s="10">
        <v>3086.4</v>
      </c>
      <c r="AC11" s="10">
        <v>3252.5</v>
      </c>
      <c r="AD11" s="10">
        <v>3438.5</v>
      </c>
      <c r="AE11" s="10">
        <v>3624.1</v>
      </c>
      <c r="AF11" s="10">
        <v>3878</v>
      </c>
      <c r="AG11" s="10">
        <v>4185.5</v>
      </c>
      <c r="AH11" s="10">
        <v>4470.3999999999996</v>
      </c>
      <c r="AI11" s="10">
        <v>4832.3999999999996</v>
      </c>
      <c r="AJ11" s="10">
        <v>4957.3999999999996</v>
      </c>
      <c r="AK11" s="10">
        <v>5002.8999999999996</v>
      </c>
      <c r="AL11" s="10">
        <v>5160.3</v>
      </c>
      <c r="AM11" s="10">
        <v>5416.8</v>
      </c>
      <c r="AN11" s="10">
        <v>5712.4</v>
      </c>
      <c r="AO11" s="10">
        <v>6076.8</v>
      </c>
      <c r="AP11" s="10">
        <v>6422.6</v>
      </c>
      <c r="AQ11" s="10">
        <v>6561.4</v>
      </c>
      <c r="AR11" s="10">
        <v>6286.9</v>
      </c>
      <c r="AS11" s="10">
        <v>6413.4</v>
      </c>
    </row>
    <row r="12" spans="1:45" s="6" customFormat="1">
      <c r="A12" s="7">
        <v>4</v>
      </c>
      <c r="B12" s="6" t="s">
        <v>534</v>
      </c>
      <c r="C12" s="6" t="s">
        <v>535</v>
      </c>
      <c r="D12" s="10">
        <v>518.29999999999995</v>
      </c>
      <c r="E12" s="10">
        <v>551.5</v>
      </c>
      <c r="F12" s="10">
        <v>583.9</v>
      </c>
      <c r="G12" s="10">
        <v>638.79999999999995</v>
      </c>
      <c r="H12" s="10">
        <v>708.8</v>
      </c>
      <c r="I12" s="10">
        <v>772.8</v>
      </c>
      <c r="J12" s="10">
        <v>814.8</v>
      </c>
      <c r="K12" s="10">
        <v>899.7</v>
      </c>
      <c r="L12" s="10">
        <v>994.1</v>
      </c>
      <c r="M12" s="10">
        <v>1120.4000000000001</v>
      </c>
      <c r="N12" s="10">
        <v>1253.5999999999999</v>
      </c>
      <c r="O12" s="10">
        <v>1373.6</v>
      </c>
      <c r="P12" s="10">
        <v>1511.5</v>
      </c>
      <c r="Q12" s="10">
        <v>1587.7</v>
      </c>
      <c r="R12" s="10">
        <v>1678.1</v>
      </c>
      <c r="S12" s="10">
        <v>1844.9</v>
      </c>
      <c r="T12" s="10">
        <v>1983</v>
      </c>
      <c r="U12" s="10">
        <v>2104.1</v>
      </c>
      <c r="V12" s="10">
        <v>2257.6</v>
      </c>
      <c r="W12" s="10">
        <v>2440.6</v>
      </c>
      <c r="X12" s="10">
        <v>2584.3000000000002</v>
      </c>
      <c r="Y12" s="10">
        <v>2743.5</v>
      </c>
      <c r="Z12" s="10">
        <v>2817.3</v>
      </c>
      <c r="AA12" s="10">
        <v>2976.5</v>
      </c>
      <c r="AB12" s="10">
        <v>3079.9</v>
      </c>
      <c r="AC12" s="10">
        <v>3234.9</v>
      </c>
      <c r="AD12" s="10">
        <v>3422.1</v>
      </c>
      <c r="AE12" s="10">
        <v>3620.5</v>
      </c>
      <c r="AF12" s="10">
        <v>3881</v>
      </c>
      <c r="AG12" s="10">
        <v>4186.2</v>
      </c>
      <c r="AH12" s="10">
        <v>4465.2</v>
      </c>
      <c r="AI12" s="10">
        <v>4832.3999999999996</v>
      </c>
      <c r="AJ12" s="10">
        <v>4957.3999999999996</v>
      </c>
      <c r="AK12" s="10">
        <v>5002.8999999999996</v>
      </c>
      <c r="AL12" s="10">
        <v>5145.3</v>
      </c>
      <c r="AM12" s="10">
        <v>5431.8</v>
      </c>
      <c r="AN12" s="10">
        <v>5707.4</v>
      </c>
      <c r="AO12" s="10">
        <v>6075.5</v>
      </c>
      <c r="AP12" s="10">
        <v>6428.8</v>
      </c>
      <c r="AQ12" s="10">
        <v>6566.4</v>
      </c>
      <c r="AR12" s="10">
        <v>6281.9</v>
      </c>
      <c r="AS12" s="10">
        <v>6413.4</v>
      </c>
    </row>
    <row r="13" spans="1:45" s="6" customFormat="1">
      <c r="A13" s="7">
        <v>5</v>
      </c>
      <c r="B13" s="6" t="s">
        <v>536</v>
      </c>
      <c r="C13" s="6" t="s">
        <v>537</v>
      </c>
      <c r="D13" s="10">
        <v>518.1</v>
      </c>
      <c r="E13" s="10">
        <v>551.29999999999995</v>
      </c>
      <c r="F13" s="10">
        <v>583.70000000000005</v>
      </c>
      <c r="G13" s="10">
        <v>638.5</v>
      </c>
      <c r="H13" s="10">
        <v>708.5</v>
      </c>
      <c r="I13" s="10">
        <v>772.4</v>
      </c>
      <c r="J13" s="10">
        <v>814.4</v>
      </c>
      <c r="K13" s="10">
        <v>899.3</v>
      </c>
      <c r="L13" s="10">
        <v>993.7</v>
      </c>
      <c r="M13" s="10">
        <v>1119.9000000000001</v>
      </c>
      <c r="N13" s="10">
        <v>1253.0999999999999</v>
      </c>
      <c r="O13" s="10">
        <v>1373</v>
      </c>
      <c r="P13" s="10">
        <v>1510.8</v>
      </c>
      <c r="Q13" s="10">
        <v>1587</v>
      </c>
      <c r="R13" s="10">
        <v>1677.4</v>
      </c>
      <c r="S13" s="10">
        <v>1844.1</v>
      </c>
      <c r="T13" s="10">
        <v>1982.1</v>
      </c>
      <c r="U13" s="10">
        <v>2101.4</v>
      </c>
      <c r="V13" s="10">
        <v>2255.3000000000002</v>
      </c>
      <c r="W13" s="10">
        <v>2438.8000000000002</v>
      </c>
      <c r="X13" s="10">
        <v>2582</v>
      </c>
      <c r="Y13" s="10">
        <v>2740</v>
      </c>
      <c r="Z13" s="10">
        <v>2813.2</v>
      </c>
      <c r="AA13" s="10">
        <v>2971.7</v>
      </c>
      <c r="AB13" s="10">
        <v>3074.8</v>
      </c>
      <c r="AC13" s="10">
        <v>3228.9</v>
      </c>
      <c r="AD13" s="10">
        <v>3415.8</v>
      </c>
      <c r="AE13" s="10">
        <v>3614.2</v>
      </c>
      <c r="AF13" s="10">
        <v>3874.3</v>
      </c>
      <c r="AG13" s="10">
        <v>4179.2</v>
      </c>
      <c r="AH13" s="10">
        <v>4457.3</v>
      </c>
      <c r="AI13" s="10">
        <v>4824.8999999999996</v>
      </c>
      <c r="AJ13" s="10">
        <v>4949.3</v>
      </c>
      <c r="AK13" s="10">
        <v>4994.5</v>
      </c>
      <c r="AL13" s="10">
        <v>5136.8</v>
      </c>
      <c r="AM13" s="10">
        <v>5422.9</v>
      </c>
      <c r="AN13" s="10">
        <v>5698.1</v>
      </c>
      <c r="AO13" s="10">
        <v>6066</v>
      </c>
      <c r="AP13" s="10">
        <v>6418.8</v>
      </c>
      <c r="AQ13" s="10">
        <v>6556</v>
      </c>
      <c r="AR13" s="10">
        <v>6271.2</v>
      </c>
      <c r="AS13" s="10">
        <v>6401.9</v>
      </c>
    </row>
    <row r="14" spans="1:45" s="6" customFormat="1">
      <c r="A14" s="7">
        <v>6</v>
      </c>
      <c r="B14" s="6" t="s">
        <v>538</v>
      </c>
      <c r="C14" s="6" t="s">
        <v>539</v>
      </c>
      <c r="D14" s="10">
        <v>0.2</v>
      </c>
      <c r="E14" s="10">
        <v>0.2</v>
      </c>
      <c r="F14" s="10">
        <v>0.2</v>
      </c>
      <c r="G14" s="10">
        <v>0.3</v>
      </c>
      <c r="H14" s="10">
        <v>0.3</v>
      </c>
      <c r="I14" s="10">
        <v>0.4</v>
      </c>
      <c r="J14" s="10">
        <v>0.4</v>
      </c>
      <c r="K14" s="10">
        <v>0.4</v>
      </c>
      <c r="L14" s="10">
        <v>0.5</v>
      </c>
      <c r="M14" s="10">
        <v>0.5</v>
      </c>
      <c r="N14" s="10">
        <v>0.5</v>
      </c>
      <c r="O14" s="10">
        <v>0.6</v>
      </c>
      <c r="P14" s="10">
        <v>0.7</v>
      </c>
      <c r="Q14" s="10">
        <v>0.7</v>
      </c>
      <c r="R14" s="10">
        <v>0.7</v>
      </c>
      <c r="S14" s="10">
        <v>0.8</v>
      </c>
      <c r="T14" s="10">
        <v>0.9</v>
      </c>
      <c r="U14" s="10">
        <v>2.7</v>
      </c>
      <c r="V14" s="10">
        <v>2.4</v>
      </c>
      <c r="W14" s="10">
        <v>1.9</v>
      </c>
      <c r="X14" s="10">
        <v>2.2999999999999998</v>
      </c>
      <c r="Y14" s="10">
        <v>3.5</v>
      </c>
      <c r="Z14" s="10">
        <v>4</v>
      </c>
      <c r="AA14" s="10">
        <v>4.8</v>
      </c>
      <c r="AB14" s="10">
        <v>5.0999999999999996</v>
      </c>
      <c r="AC14" s="10">
        <v>6</v>
      </c>
      <c r="AD14" s="10">
        <v>6.3</v>
      </c>
      <c r="AE14" s="10">
        <v>6.3</v>
      </c>
      <c r="AF14" s="10">
        <v>6.7</v>
      </c>
      <c r="AG14" s="10">
        <v>7</v>
      </c>
      <c r="AH14" s="10">
        <v>8</v>
      </c>
      <c r="AI14" s="10">
        <v>7.5</v>
      </c>
      <c r="AJ14" s="10">
        <v>8.1</v>
      </c>
      <c r="AK14" s="10">
        <v>8.4</v>
      </c>
      <c r="AL14" s="10">
        <v>8.5</v>
      </c>
      <c r="AM14" s="10">
        <v>9</v>
      </c>
      <c r="AN14" s="10">
        <v>9.3000000000000007</v>
      </c>
      <c r="AO14" s="10">
        <v>9.5</v>
      </c>
      <c r="AP14" s="10">
        <v>10.1</v>
      </c>
      <c r="AQ14" s="10">
        <v>10.4</v>
      </c>
      <c r="AR14" s="10">
        <v>10.8</v>
      </c>
      <c r="AS14" s="10">
        <v>11.5</v>
      </c>
    </row>
    <row r="15" spans="1:45" s="6" customFormat="1">
      <c r="A15" s="7">
        <v>7</v>
      </c>
      <c r="B15" s="6" t="s">
        <v>540</v>
      </c>
      <c r="C15" s="6" t="s">
        <v>339</v>
      </c>
      <c r="D15" s="10">
        <v>0</v>
      </c>
      <c r="E15" s="10">
        <v>0</v>
      </c>
      <c r="F15" s="10">
        <v>0.6</v>
      </c>
      <c r="G15" s="10">
        <v>0</v>
      </c>
      <c r="H15" s="10">
        <v>-0.1</v>
      </c>
      <c r="I15" s="10">
        <v>-0.5</v>
      </c>
      <c r="J15" s="10">
        <v>0.1</v>
      </c>
      <c r="K15" s="10">
        <v>0.1</v>
      </c>
      <c r="L15" s="10">
        <v>0.1</v>
      </c>
      <c r="M15" s="10">
        <v>0.3</v>
      </c>
      <c r="N15" s="10">
        <v>-0.2</v>
      </c>
      <c r="O15" s="10">
        <v>0</v>
      </c>
      <c r="P15" s="10">
        <v>0.1</v>
      </c>
      <c r="Q15" s="10">
        <v>0</v>
      </c>
      <c r="R15" s="10">
        <v>-0.4</v>
      </c>
      <c r="S15" s="10">
        <v>0.2</v>
      </c>
      <c r="T15" s="10">
        <v>-0.2</v>
      </c>
      <c r="U15" s="10">
        <v>0</v>
      </c>
      <c r="V15" s="10">
        <v>0</v>
      </c>
      <c r="W15" s="10">
        <v>0</v>
      </c>
      <c r="X15" s="10">
        <v>0</v>
      </c>
      <c r="Y15" s="10">
        <v>0.1</v>
      </c>
      <c r="Z15" s="10">
        <v>-0.1</v>
      </c>
      <c r="AA15" s="10">
        <v>-15.8</v>
      </c>
      <c r="AB15" s="10">
        <v>6.4</v>
      </c>
      <c r="AC15" s="10">
        <v>17.600000000000001</v>
      </c>
      <c r="AD15" s="10">
        <v>16.399999999999999</v>
      </c>
      <c r="AE15" s="10">
        <v>3.6</v>
      </c>
      <c r="AF15" s="10">
        <v>-2.9</v>
      </c>
      <c r="AG15" s="10">
        <v>-0.7</v>
      </c>
      <c r="AH15" s="10">
        <v>5.2</v>
      </c>
      <c r="AI15" s="10">
        <v>0</v>
      </c>
      <c r="AJ15" s="10">
        <v>0</v>
      </c>
      <c r="AK15" s="10">
        <v>0</v>
      </c>
      <c r="AL15" s="10">
        <v>15</v>
      </c>
      <c r="AM15" s="10">
        <v>-15</v>
      </c>
      <c r="AN15" s="10">
        <v>5</v>
      </c>
      <c r="AO15" s="10">
        <v>1.3</v>
      </c>
      <c r="AP15" s="10">
        <v>-6.3</v>
      </c>
      <c r="AQ15" s="10">
        <v>-5</v>
      </c>
      <c r="AR15" s="10">
        <v>5</v>
      </c>
      <c r="AS15" s="10">
        <v>0</v>
      </c>
    </row>
    <row r="16" spans="1:45" s="6" customFormat="1">
      <c r="A16" s="7">
        <v>8</v>
      </c>
      <c r="B16" s="6" t="s">
        <v>541</v>
      </c>
      <c r="C16" s="6" t="s">
        <v>542</v>
      </c>
      <c r="D16" s="10">
        <v>59.3</v>
      </c>
      <c r="E16" s="10">
        <v>65.7</v>
      </c>
      <c r="F16" s="10">
        <v>74.400000000000006</v>
      </c>
      <c r="G16" s="10">
        <v>86.4</v>
      </c>
      <c r="H16" s="10">
        <v>102.5</v>
      </c>
      <c r="I16" s="10">
        <v>118</v>
      </c>
      <c r="J16" s="10">
        <v>134.30000000000001</v>
      </c>
      <c r="K16" s="10">
        <v>159.6</v>
      </c>
      <c r="L16" s="10">
        <v>186.4</v>
      </c>
      <c r="M16" s="10">
        <v>214.9</v>
      </c>
      <c r="N16" s="10">
        <v>245</v>
      </c>
      <c r="O16" s="10">
        <v>274.2</v>
      </c>
      <c r="P16" s="10">
        <v>308.3</v>
      </c>
      <c r="Q16" s="10">
        <v>332.1</v>
      </c>
      <c r="R16" s="10">
        <v>358</v>
      </c>
      <c r="S16" s="10">
        <v>400.5</v>
      </c>
      <c r="T16" s="10">
        <v>429.2</v>
      </c>
      <c r="U16" s="10">
        <v>455.3</v>
      </c>
      <c r="V16" s="10">
        <v>479.4</v>
      </c>
      <c r="W16" s="10">
        <v>514.4</v>
      </c>
      <c r="X16" s="10">
        <v>548.29999999999995</v>
      </c>
      <c r="Y16" s="10">
        <v>585.1</v>
      </c>
      <c r="Z16" s="10">
        <v>623.9</v>
      </c>
      <c r="AA16" s="10">
        <v>673.6</v>
      </c>
      <c r="AB16" s="10">
        <v>714.1</v>
      </c>
      <c r="AC16" s="10">
        <v>750.1</v>
      </c>
      <c r="AD16" s="10">
        <v>760.8</v>
      </c>
      <c r="AE16" s="10">
        <v>771.4</v>
      </c>
      <c r="AF16" s="10">
        <v>792</v>
      </c>
      <c r="AG16" s="10">
        <v>842.3</v>
      </c>
      <c r="AH16" s="10">
        <v>888.8</v>
      </c>
      <c r="AI16" s="10">
        <v>961.2</v>
      </c>
      <c r="AJ16" s="10">
        <v>1027.0999999999999</v>
      </c>
      <c r="AK16" s="10">
        <v>1113.5</v>
      </c>
      <c r="AL16" s="10">
        <v>1228</v>
      </c>
      <c r="AM16" s="10">
        <v>1282.7</v>
      </c>
      <c r="AN16" s="10">
        <v>1359.1</v>
      </c>
      <c r="AO16" s="10">
        <v>1406.9</v>
      </c>
      <c r="AP16" s="10">
        <v>1440.4</v>
      </c>
      <c r="AQ16" s="10">
        <v>1506.8</v>
      </c>
      <c r="AR16" s="10">
        <v>1532.6</v>
      </c>
      <c r="AS16" s="10">
        <v>1586.1</v>
      </c>
    </row>
    <row r="17" spans="1:45" s="4" customFormat="1">
      <c r="A17" s="5">
        <v>9</v>
      </c>
      <c r="B17" s="4" t="s">
        <v>543</v>
      </c>
      <c r="C17" s="4" t="s">
        <v>544</v>
      </c>
      <c r="D17" s="9">
        <v>83.9</v>
      </c>
      <c r="E17" s="9">
        <v>91.4</v>
      </c>
      <c r="F17" s="9">
        <v>100.5</v>
      </c>
      <c r="G17" s="9">
        <v>107.9</v>
      </c>
      <c r="H17" s="9">
        <v>117.2</v>
      </c>
      <c r="I17" s="9">
        <v>124.9</v>
      </c>
      <c r="J17" s="9">
        <v>135.30000000000001</v>
      </c>
      <c r="K17" s="9">
        <v>146.4</v>
      </c>
      <c r="L17" s="9">
        <v>159.69999999999999</v>
      </c>
      <c r="M17" s="9">
        <v>170.9</v>
      </c>
      <c r="N17" s="9">
        <v>180.1</v>
      </c>
      <c r="O17" s="9">
        <v>200.3</v>
      </c>
      <c r="P17" s="9">
        <v>235.6</v>
      </c>
      <c r="Q17" s="9">
        <v>240.9</v>
      </c>
      <c r="R17" s="9">
        <v>263.3</v>
      </c>
      <c r="S17" s="9">
        <v>289.8</v>
      </c>
      <c r="T17" s="9">
        <v>308.10000000000002</v>
      </c>
      <c r="U17" s="9">
        <v>323.39999999999998</v>
      </c>
      <c r="V17" s="9">
        <v>347.5</v>
      </c>
      <c r="W17" s="9">
        <v>374.5</v>
      </c>
      <c r="X17" s="9">
        <v>398.9</v>
      </c>
      <c r="Y17" s="9">
        <v>425</v>
      </c>
      <c r="Z17" s="9">
        <v>457.1</v>
      </c>
      <c r="AA17" s="9">
        <v>483.4</v>
      </c>
      <c r="AB17" s="9">
        <v>503.1</v>
      </c>
      <c r="AC17" s="9">
        <v>545.20000000000005</v>
      </c>
      <c r="AD17" s="9">
        <v>557.9</v>
      </c>
      <c r="AE17" s="9">
        <v>580.79999999999995</v>
      </c>
      <c r="AF17" s="9">
        <v>611.6</v>
      </c>
      <c r="AG17" s="9">
        <v>639.5</v>
      </c>
      <c r="AH17" s="9">
        <v>673.6</v>
      </c>
      <c r="AI17" s="9">
        <v>708.6</v>
      </c>
      <c r="AJ17" s="9">
        <v>727.7</v>
      </c>
      <c r="AK17" s="9">
        <v>762.8</v>
      </c>
      <c r="AL17" s="9">
        <v>806.8</v>
      </c>
      <c r="AM17" s="9">
        <v>863.4</v>
      </c>
      <c r="AN17" s="9">
        <v>930.2</v>
      </c>
      <c r="AO17" s="9">
        <v>986.8</v>
      </c>
      <c r="AP17" s="9">
        <v>1027.2</v>
      </c>
      <c r="AQ17" s="9">
        <v>1045.0999999999999</v>
      </c>
      <c r="AR17" s="9">
        <v>1024.7</v>
      </c>
      <c r="AS17" s="9">
        <v>1058.5</v>
      </c>
    </row>
    <row r="18" spans="1:45" s="4" customFormat="1">
      <c r="A18" s="5">
        <v>10</v>
      </c>
      <c r="B18" s="4" t="s">
        <v>545</v>
      </c>
      <c r="C18" s="4" t="s">
        <v>546</v>
      </c>
      <c r="D18" s="9">
        <v>4.5</v>
      </c>
      <c r="E18" s="9">
        <v>4.8</v>
      </c>
      <c r="F18" s="9">
        <v>4.7</v>
      </c>
      <c r="G18" s="9">
        <v>6.6</v>
      </c>
      <c r="H18" s="9">
        <v>5.2</v>
      </c>
      <c r="I18" s="9">
        <v>3.3</v>
      </c>
      <c r="J18" s="9">
        <v>4.5</v>
      </c>
      <c r="K18" s="9">
        <v>5.0999999999999996</v>
      </c>
      <c r="L18" s="9">
        <v>7.1</v>
      </c>
      <c r="M18" s="9">
        <v>8.9</v>
      </c>
      <c r="N18" s="9">
        <v>8.5</v>
      </c>
      <c r="O18" s="9">
        <v>9.8000000000000007</v>
      </c>
      <c r="P18" s="9">
        <v>11.5</v>
      </c>
      <c r="Q18" s="9">
        <v>15</v>
      </c>
      <c r="R18" s="9">
        <v>21.3</v>
      </c>
      <c r="S18" s="9">
        <v>21.1</v>
      </c>
      <c r="T18" s="9">
        <v>21.4</v>
      </c>
      <c r="U18" s="9">
        <v>24.9</v>
      </c>
      <c r="V18" s="9">
        <v>30.3</v>
      </c>
      <c r="W18" s="9">
        <v>29.5</v>
      </c>
      <c r="X18" s="9">
        <v>27.4</v>
      </c>
      <c r="Y18" s="9">
        <v>27</v>
      </c>
      <c r="Z18" s="9">
        <v>27.5</v>
      </c>
      <c r="AA18" s="9">
        <v>30.1</v>
      </c>
      <c r="AB18" s="9">
        <v>36.700000000000003</v>
      </c>
      <c r="AC18" s="9">
        <v>32.5</v>
      </c>
      <c r="AD18" s="9">
        <v>34.799999999999997</v>
      </c>
      <c r="AE18" s="9">
        <v>35.200000000000003</v>
      </c>
      <c r="AF18" s="9">
        <v>33.799999999999997</v>
      </c>
      <c r="AG18" s="9">
        <v>36.4</v>
      </c>
      <c r="AH18" s="9">
        <v>45.2</v>
      </c>
      <c r="AI18" s="9">
        <v>45.8</v>
      </c>
      <c r="AJ18" s="9">
        <v>58.7</v>
      </c>
      <c r="AK18" s="9">
        <v>41.4</v>
      </c>
      <c r="AL18" s="9">
        <v>49.1</v>
      </c>
      <c r="AM18" s="9">
        <v>46.4</v>
      </c>
      <c r="AN18" s="9">
        <v>60.9</v>
      </c>
      <c r="AO18" s="9">
        <v>51.4</v>
      </c>
      <c r="AP18" s="9">
        <v>54.6</v>
      </c>
      <c r="AQ18" s="9">
        <v>52.8</v>
      </c>
      <c r="AR18" s="9">
        <v>60.3</v>
      </c>
      <c r="AS18" s="9">
        <v>59</v>
      </c>
    </row>
    <row r="19" spans="1:45" s="4" customFormat="1">
      <c r="A19" s="5">
        <v>11</v>
      </c>
      <c r="B19" s="4" t="s">
        <v>547</v>
      </c>
      <c r="C19" s="4" t="s">
        <v>548</v>
      </c>
      <c r="D19" s="9">
        <v>225.5</v>
      </c>
      <c r="E19" s="9">
        <v>219.3</v>
      </c>
      <c r="F19" s="9">
        <v>243.3</v>
      </c>
      <c r="G19" s="9">
        <v>275.39999999999998</v>
      </c>
      <c r="H19" s="9">
        <v>310.2</v>
      </c>
      <c r="I19" s="9">
        <v>314.10000000000002</v>
      </c>
      <c r="J19" s="9">
        <v>351</v>
      </c>
      <c r="K19" s="9">
        <v>392.3</v>
      </c>
      <c r="L19" s="9">
        <v>444</v>
      </c>
      <c r="M19" s="9">
        <v>508.8</v>
      </c>
      <c r="N19" s="9">
        <v>546.4</v>
      </c>
      <c r="O19" s="9">
        <v>560.6</v>
      </c>
      <c r="P19" s="9">
        <v>652.9</v>
      </c>
      <c r="Q19" s="9">
        <v>669.2</v>
      </c>
      <c r="R19" s="9">
        <v>756.1</v>
      </c>
      <c r="S19" s="9">
        <v>910.6</v>
      </c>
      <c r="T19" s="9">
        <v>971</v>
      </c>
      <c r="U19" s="9">
        <v>995.9</v>
      </c>
      <c r="V19" s="9">
        <v>1078.0999999999999</v>
      </c>
      <c r="W19" s="9">
        <v>1199</v>
      </c>
      <c r="X19" s="9">
        <v>1270.5999999999999</v>
      </c>
      <c r="Y19" s="9">
        <v>1298.5999999999999</v>
      </c>
      <c r="Z19" s="9">
        <v>1317.3</v>
      </c>
      <c r="AA19" s="9">
        <v>1400.3</v>
      </c>
      <c r="AB19" s="9">
        <v>1486.7</v>
      </c>
      <c r="AC19" s="9">
        <v>1641.9</v>
      </c>
      <c r="AD19" s="9">
        <v>1770.3</v>
      </c>
      <c r="AE19" s="9">
        <v>1959</v>
      </c>
      <c r="AF19" s="9">
        <v>2134.6999999999998</v>
      </c>
      <c r="AG19" s="9">
        <v>2227.4</v>
      </c>
      <c r="AH19" s="9">
        <v>2342.6</v>
      </c>
      <c r="AI19" s="9">
        <v>2444.9</v>
      </c>
      <c r="AJ19" s="9">
        <v>2479.8000000000002</v>
      </c>
      <c r="AK19" s="9">
        <v>2521.6</v>
      </c>
      <c r="AL19" s="9">
        <v>2625.4</v>
      </c>
      <c r="AM19" s="9">
        <v>2926.3</v>
      </c>
      <c r="AN19" s="9">
        <v>3236</v>
      </c>
      <c r="AO19" s="9">
        <v>3539.7</v>
      </c>
      <c r="AP19" s="9">
        <v>3437.5</v>
      </c>
      <c r="AQ19" s="9">
        <v>3322.8</v>
      </c>
      <c r="AR19" s="9">
        <v>3294.9</v>
      </c>
      <c r="AS19" s="9">
        <v>3641</v>
      </c>
    </row>
    <row r="20" spans="1:45" s="6" customFormat="1">
      <c r="A20" s="7">
        <v>12</v>
      </c>
      <c r="B20" s="6" t="s">
        <v>549</v>
      </c>
      <c r="C20" s="6" t="s">
        <v>550</v>
      </c>
      <c r="D20" s="10">
        <v>224.4</v>
      </c>
      <c r="E20" s="10">
        <v>219.3</v>
      </c>
      <c r="F20" s="10">
        <v>243.6</v>
      </c>
      <c r="G20" s="10">
        <v>274.89999999999998</v>
      </c>
      <c r="H20" s="10">
        <v>310.60000000000002</v>
      </c>
      <c r="I20" s="10">
        <v>315</v>
      </c>
      <c r="J20" s="10">
        <v>354.3</v>
      </c>
      <c r="K20" s="10">
        <v>394.1</v>
      </c>
      <c r="L20" s="10">
        <v>446.7</v>
      </c>
      <c r="M20" s="10">
        <v>511</v>
      </c>
      <c r="N20" s="10">
        <v>549.29999999999995</v>
      </c>
      <c r="O20" s="10">
        <v>565.70000000000005</v>
      </c>
      <c r="P20" s="10">
        <v>658.5</v>
      </c>
      <c r="Q20" s="10">
        <v>673.6</v>
      </c>
      <c r="R20" s="10">
        <v>759.3</v>
      </c>
      <c r="S20" s="10">
        <v>912.6</v>
      </c>
      <c r="T20" s="10">
        <v>970.4</v>
      </c>
      <c r="U20" s="10">
        <v>995.1</v>
      </c>
      <c r="V20" s="10">
        <v>1078</v>
      </c>
      <c r="W20" s="10">
        <v>1196.4000000000001</v>
      </c>
      <c r="X20" s="10">
        <v>1265.5999999999999</v>
      </c>
      <c r="Y20" s="10">
        <v>1297</v>
      </c>
      <c r="Z20" s="10">
        <v>1311.6</v>
      </c>
      <c r="AA20" s="10">
        <v>1392</v>
      </c>
      <c r="AB20" s="10">
        <v>1478</v>
      </c>
      <c r="AC20" s="10">
        <v>1632.3</v>
      </c>
      <c r="AD20" s="10">
        <v>1757.2</v>
      </c>
      <c r="AE20" s="10">
        <v>1944.7</v>
      </c>
      <c r="AF20" s="10">
        <v>2120.6</v>
      </c>
      <c r="AG20" s="10">
        <v>2214.1</v>
      </c>
      <c r="AH20" s="10">
        <v>2328.5</v>
      </c>
      <c r="AI20" s="10">
        <v>2435.6999999999998</v>
      </c>
      <c r="AJ20" s="10">
        <v>2475.6999999999998</v>
      </c>
      <c r="AK20" s="10">
        <v>2515.3000000000002</v>
      </c>
      <c r="AL20" s="10">
        <v>2618.5</v>
      </c>
      <c r="AM20" s="10">
        <v>2925</v>
      </c>
      <c r="AN20" s="10">
        <v>3239.4</v>
      </c>
      <c r="AO20" s="10">
        <v>3544</v>
      </c>
      <c r="AP20" s="10">
        <v>3449.3</v>
      </c>
      <c r="AQ20" s="10">
        <v>3339.5</v>
      </c>
      <c r="AR20" s="10">
        <v>3308.1</v>
      </c>
      <c r="AS20" s="10">
        <v>3654.3</v>
      </c>
    </row>
    <row r="21" spans="1:45" s="6" customFormat="1">
      <c r="A21" s="7">
        <v>13</v>
      </c>
      <c r="B21" s="6" t="s">
        <v>551</v>
      </c>
      <c r="C21" s="6" t="s">
        <v>552</v>
      </c>
      <c r="D21" s="10">
        <v>33.200000000000003</v>
      </c>
      <c r="E21" s="10">
        <v>39.9</v>
      </c>
      <c r="F21" s="10">
        <v>44.2</v>
      </c>
      <c r="G21" s="10">
        <v>48.9</v>
      </c>
      <c r="H21" s="10">
        <v>57.5</v>
      </c>
      <c r="I21" s="10">
        <v>72.7</v>
      </c>
      <c r="J21" s="10">
        <v>83.2</v>
      </c>
      <c r="K21" s="10">
        <v>85.2</v>
      </c>
      <c r="L21" s="10">
        <v>99.8</v>
      </c>
      <c r="M21" s="10">
        <v>116.2</v>
      </c>
      <c r="N21" s="10">
        <v>141.5</v>
      </c>
      <c r="O21" s="10">
        <v>183</v>
      </c>
      <c r="P21" s="10">
        <v>228.9</v>
      </c>
      <c r="Q21" s="10">
        <v>267</v>
      </c>
      <c r="R21" s="10">
        <v>283.10000000000002</v>
      </c>
      <c r="S21" s="10">
        <v>327.10000000000002</v>
      </c>
      <c r="T21" s="10">
        <v>352.8</v>
      </c>
      <c r="U21" s="10">
        <v>387.2</v>
      </c>
      <c r="V21" s="10">
        <v>395.7</v>
      </c>
      <c r="W21" s="10">
        <v>418.1</v>
      </c>
      <c r="X21" s="10">
        <v>474</v>
      </c>
      <c r="Y21" s="10">
        <v>483.6</v>
      </c>
      <c r="Z21" s="10">
        <v>462</v>
      </c>
      <c r="AA21" s="10">
        <v>428.7</v>
      </c>
      <c r="AB21" s="10">
        <v>407</v>
      </c>
      <c r="AC21" s="10">
        <v>412.1</v>
      </c>
      <c r="AD21" s="10">
        <v>417.5</v>
      </c>
      <c r="AE21" s="10">
        <v>437.2</v>
      </c>
      <c r="AF21" s="10">
        <v>487.3</v>
      </c>
      <c r="AG21" s="10">
        <v>560.20000000000005</v>
      </c>
      <c r="AH21" s="10">
        <v>569.9</v>
      </c>
      <c r="AI21" s="10">
        <v>642.5</v>
      </c>
      <c r="AJ21" s="10">
        <v>656.9</v>
      </c>
      <c r="AK21" s="10">
        <v>609.6</v>
      </c>
      <c r="AL21" s="10">
        <v>595.5</v>
      </c>
      <c r="AM21" s="10">
        <v>569.29999999999995</v>
      </c>
      <c r="AN21" s="10">
        <v>678.9</v>
      </c>
      <c r="AO21" s="10">
        <v>830.1</v>
      </c>
      <c r="AP21" s="10">
        <v>952.1</v>
      </c>
      <c r="AQ21" s="10">
        <v>1042.3</v>
      </c>
      <c r="AR21" s="10">
        <v>982.5</v>
      </c>
      <c r="AS21" s="10">
        <v>925.3</v>
      </c>
    </row>
    <row r="22" spans="1:45" s="6" customFormat="1">
      <c r="A22" s="7">
        <v>14</v>
      </c>
      <c r="B22" s="6" t="s">
        <v>553</v>
      </c>
      <c r="C22" s="6" t="s">
        <v>335</v>
      </c>
      <c r="D22" s="10">
        <v>4.9000000000000004</v>
      </c>
      <c r="E22" s="10">
        <v>4.5</v>
      </c>
      <c r="F22" s="10">
        <v>4.3</v>
      </c>
      <c r="G22" s="10">
        <v>4.9000000000000004</v>
      </c>
      <c r="H22" s="10">
        <v>6</v>
      </c>
      <c r="I22" s="10">
        <v>7.1</v>
      </c>
      <c r="J22" s="10">
        <v>9.4</v>
      </c>
      <c r="K22" s="10">
        <v>9.5</v>
      </c>
      <c r="L22" s="10">
        <v>8.5</v>
      </c>
      <c r="M22" s="10">
        <v>10.8</v>
      </c>
      <c r="N22" s="10">
        <v>13.3</v>
      </c>
      <c r="O22" s="10">
        <v>14.7</v>
      </c>
      <c r="P22" s="10">
        <v>17.899999999999999</v>
      </c>
      <c r="Q22" s="10">
        <v>20.6</v>
      </c>
      <c r="R22" s="10">
        <v>22.6</v>
      </c>
      <c r="S22" s="10">
        <v>30.3</v>
      </c>
      <c r="T22" s="10">
        <v>35.200000000000003</v>
      </c>
      <c r="U22" s="10">
        <v>36.9</v>
      </c>
      <c r="V22" s="10">
        <v>34.1</v>
      </c>
      <c r="W22" s="10">
        <v>33.6</v>
      </c>
      <c r="X22" s="10">
        <v>39.200000000000003</v>
      </c>
      <c r="Y22" s="10">
        <v>40.1</v>
      </c>
      <c r="Z22" s="10">
        <v>39.9</v>
      </c>
      <c r="AA22" s="10">
        <v>40.700000000000003</v>
      </c>
      <c r="AB22" s="10">
        <v>40.5</v>
      </c>
      <c r="AC22" s="10">
        <v>41.9</v>
      </c>
      <c r="AD22" s="10">
        <v>45.8</v>
      </c>
      <c r="AE22" s="10">
        <v>53.8</v>
      </c>
      <c r="AF22" s="10">
        <v>51.3</v>
      </c>
      <c r="AG22" s="10">
        <v>65.2</v>
      </c>
      <c r="AH22" s="10">
        <v>69</v>
      </c>
      <c r="AI22" s="10">
        <v>87</v>
      </c>
      <c r="AJ22" s="10">
        <v>101.3</v>
      </c>
      <c r="AK22" s="10">
        <v>82.4</v>
      </c>
      <c r="AL22" s="10">
        <v>76.099999999999994</v>
      </c>
      <c r="AM22" s="10">
        <v>81.7</v>
      </c>
      <c r="AN22" s="10">
        <v>95.9</v>
      </c>
      <c r="AO22" s="10">
        <v>83</v>
      </c>
      <c r="AP22" s="10">
        <v>103.3</v>
      </c>
      <c r="AQ22" s="10">
        <v>121.7</v>
      </c>
      <c r="AR22" s="10">
        <v>134</v>
      </c>
      <c r="AS22" s="10">
        <v>132.1</v>
      </c>
    </row>
    <row r="23" spans="1:45" s="6" customFormat="1">
      <c r="A23" s="7">
        <v>15</v>
      </c>
      <c r="B23" s="6" t="s">
        <v>554</v>
      </c>
      <c r="C23" s="6" t="s">
        <v>555</v>
      </c>
      <c r="D23" s="10">
        <v>77.5</v>
      </c>
      <c r="E23" s="10">
        <v>78.5</v>
      </c>
      <c r="F23" s="10">
        <v>84.7</v>
      </c>
      <c r="G23" s="10">
        <v>96</v>
      </c>
      <c r="H23" s="10">
        <v>113.6</v>
      </c>
      <c r="I23" s="10">
        <v>113.5</v>
      </c>
      <c r="J23" s="10">
        <v>119.6</v>
      </c>
      <c r="K23" s="10">
        <v>132.19999999999999</v>
      </c>
      <c r="L23" s="10">
        <v>146</v>
      </c>
      <c r="M23" s="10">
        <v>167.5</v>
      </c>
      <c r="N23" s="10">
        <v>181.1</v>
      </c>
      <c r="O23" s="10">
        <v>173.5</v>
      </c>
      <c r="P23" s="10">
        <v>181.6</v>
      </c>
      <c r="Q23" s="10">
        <v>174.8</v>
      </c>
      <c r="R23" s="10">
        <v>190.7</v>
      </c>
      <c r="S23" s="10">
        <v>233.1</v>
      </c>
      <c r="T23" s="10">
        <v>246.1</v>
      </c>
      <c r="U23" s="10">
        <v>262.60000000000002</v>
      </c>
      <c r="V23" s="10">
        <v>294.2</v>
      </c>
      <c r="W23" s="10">
        <v>334.8</v>
      </c>
      <c r="X23" s="10">
        <v>351.6</v>
      </c>
      <c r="Y23" s="10">
        <v>365.1</v>
      </c>
      <c r="Z23" s="10">
        <v>367.3</v>
      </c>
      <c r="AA23" s="10">
        <v>414.9</v>
      </c>
      <c r="AB23" s="10">
        <v>449.6</v>
      </c>
      <c r="AC23" s="10">
        <v>485.1</v>
      </c>
      <c r="AD23" s="10">
        <v>516</v>
      </c>
      <c r="AE23" s="10">
        <v>583.70000000000005</v>
      </c>
      <c r="AF23" s="10">
        <v>628.20000000000005</v>
      </c>
      <c r="AG23" s="10">
        <v>687.5</v>
      </c>
      <c r="AH23" s="10">
        <v>746.8</v>
      </c>
      <c r="AI23" s="10">
        <v>817.5</v>
      </c>
      <c r="AJ23" s="10">
        <v>870.7</v>
      </c>
      <c r="AK23" s="10">
        <v>890.3</v>
      </c>
      <c r="AL23" s="10">
        <v>930.6</v>
      </c>
      <c r="AM23" s="10">
        <v>1033.8</v>
      </c>
      <c r="AN23" s="10">
        <v>1069.8</v>
      </c>
      <c r="AO23" s="10">
        <v>1133</v>
      </c>
      <c r="AP23" s="10">
        <v>1090.4000000000001</v>
      </c>
      <c r="AQ23" s="10">
        <v>1102</v>
      </c>
      <c r="AR23" s="10">
        <v>1011.9</v>
      </c>
      <c r="AS23" s="10">
        <v>1055</v>
      </c>
    </row>
    <row r="24" spans="1:45" s="6" customFormat="1">
      <c r="A24" s="7">
        <v>16</v>
      </c>
      <c r="B24" s="6" t="s">
        <v>556</v>
      </c>
      <c r="C24" s="6" t="s">
        <v>557</v>
      </c>
      <c r="D24" s="10">
        <v>20.9</v>
      </c>
      <c r="E24" s="10">
        <v>21.1</v>
      </c>
      <c r="F24" s="10">
        <v>22.2</v>
      </c>
      <c r="G24" s="10">
        <v>23.1</v>
      </c>
      <c r="H24" s="10">
        <v>23.9</v>
      </c>
      <c r="I24" s="10">
        <v>24</v>
      </c>
      <c r="J24" s="10">
        <v>23.4</v>
      </c>
      <c r="K24" s="10">
        <v>22.1</v>
      </c>
      <c r="L24" s="10">
        <v>19.600000000000001</v>
      </c>
      <c r="M24" s="10">
        <v>20.9</v>
      </c>
      <c r="N24" s="10">
        <v>22.6</v>
      </c>
      <c r="O24" s="10">
        <v>28.5</v>
      </c>
      <c r="P24" s="10">
        <v>36.5</v>
      </c>
      <c r="Q24" s="10">
        <v>38.1</v>
      </c>
      <c r="R24" s="10">
        <v>38.200000000000003</v>
      </c>
      <c r="S24" s="10">
        <v>40</v>
      </c>
      <c r="T24" s="10">
        <v>41.9</v>
      </c>
      <c r="U24" s="10">
        <v>33.799999999999997</v>
      </c>
      <c r="V24" s="10">
        <v>34.200000000000003</v>
      </c>
      <c r="W24" s="10">
        <v>40.200000000000003</v>
      </c>
      <c r="X24" s="10">
        <v>42.4</v>
      </c>
      <c r="Y24" s="10">
        <v>49.8</v>
      </c>
      <c r="Z24" s="10">
        <v>61.6</v>
      </c>
      <c r="AA24" s="10">
        <v>84.6</v>
      </c>
      <c r="AB24" s="10">
        <v>114.1</v>
      </c>
      <c r="AC24" s="10">
        <v>142.9</v>
      </c>
      <c r="AD24" s="10">
        <v>154.6</v>
      </c>
      <c r="AE24" s="10">
        <v>170.4</v>
      </c>
      <c r="AF24" s="10">
        <v>176.5</v>
      </c>
      <c r="AG24" s="10">
        <v>191.5</v>
      </c>
      <c r="AH24" s="10">
        <v>208.2</v>
      </c>
      <c r="AI24" s="10">
        <v>215.3</v>
      </c>
      <c r="AJ24" s="10">
        <v>232.4</v>
      </c>
      <c r="AK24" s="10">
        <v>218.7</v>
      </c>
      <c r="AL24" s="10">
        <v>204.2</v>
      </c>
      <c r="AM24" s="10">
        <v>198.4</v>
      </c>
      <c r="AN24" s="10">
        <v>178.2</v>
      </c>
      <c r="AO24" s="10">
        <v>146.5</v>
      </c>
      <c r="AP24" s="10">
        <v>143.69999999999999</v>
      </c>
      <c r="AQ24" s="10">
        <v>222</v>
      </c>
      <c r="AR24" s="10">
        <v>274</v>
      </c>
      <c r="AS24" s="10">
        <v>300.89999999999998</v>
      </c>
    </row>
    <row r="25" spans="1:45" s="6" customFormat="1">
      <c r="A25" s="7">
        <v>17</v>
      </c>
      <c r="B25" s="6" t="s">
        <v>558</v>
      </c>
      <c r="C25" s="6" t="s">
        <v>559</v>
      </c>
      <c r="D25" s="10">
        <v>87.9</v>
      </c>
      <c r="E25" s="10">
        <v>75.400000000000006</v>
      </c>
      <c r="F25" s="10">
        <v>88.2</v>
      </c>
      <c r="G25" s="10">
        <v>101.9</v>
      </c>
      <c r="H25" s="10">
        <v>109.6</v>
      </c>
      <c r="I25" s="10">
        <v>97.7</v>
      </c>
      <c r="J25" s="10">
        <v>118.7</v>
      </c>
      <c r="K25" s="10">
        <v>145.1</v>
      </c>
      <c r="L25" s="10">
        <v>172.7</v>
      </c>
      <c r="M25" s="10">
        <v>195.6</v>
      </c>
      <c r="N25" s="10">
        <v>190.7</v>
      </c>
      <c r="O25" s="10">
        <v>166</v>
      </c>
      <c r="P25" s="10">
        <v>193.6</v>
      </c>
      <c r="Q25" s="10">
        <v>173.1</v>
      </c>
      <c r="R25" s="10">
        <v>224.8</v>
      </c>
      <c r="S25" s="10">
        <v>282</v>
      </c>
      <c r="T25" s="10">
        <v>294.39999999999998</v>
      </c>
      <c r="U25" s="10">
        <v>274.7</v>
      </c>
      <c r="V25" s="10">
        <v>319.8</v>
      </c>
      <c r="W25" s="10">
        <v>369.6</v>
      </c>
      <c r="X25" s="10">
        <v>358.4</v>
      </c>
      <c r="Y25" s="10">
        <v>358.4</v>
      </c>
      <c r="Z25" s="10">
        <v>380.8</v>
      </c>
      <c r="AA25" s="10">
        <v>423.1</v>
      </c>
      <c r="AB25" s="10">
        <v>466.8</v>
      </c>
      <c r="AC25" s="10">
        <v>550.29999999999995</v>
      </c>
      <c r="AD25" s="10">
        <v>623.20000000000005</v>
      </c>
      <c r="AE25" s="10">
        <v>699.5</v>
      </c>
      <c r="AF25" s="10">
        <v>777.3</v>
      </c>
      <c r="AG25" s="10">
        <v>709.7</v>
      </c>
      <c r="AH25" s="10">
        <v>734.8</v>
      </c>
      <c r="AI25" s="10">
        <v>673.6</v>
      </c>
      <c r="AJ25" s="10">
        <v>614.5</v>
      </c>
      <c r="AK25" s="10">
        <v>714.3</v>
      </c>
      <c r="AL25" s="10">
        <v>812</v>
      </c>
      <c r="AM25" s="10">
        <v>1041.9000000000001</v>
      </c>
      <c r="AN25" s="10">
        <v>1216.5999999999999</v>
      </c>
      <c r="AO25" s="10">
        <v>1351.5</v>
      </c>
      <c r="AP25" s="10">
        <v>1159.8</v>
      </c>
      <c r="AQ25" s="10">
        <v>851.5</v>
      </c>
      <c r="AR25" s="10">
        <v>905.7</v>
      </c>
      <c r="AS25" s="10">
        <v>1241</v>
      </c>
    </row>
    <row r="26" spans="1:45" s="6" customFormat="1">
      <c r="A26" s="7">
        <v>18</v>
      </c>
      <c r="B26" s="6" t="s">
        <v>560</v>
      </c>
      <c r="C26" s="6" t="s">
        <v>561</v>
      </c>
      <c r="D26" s="10">
        <v>40</v>
      </c>
      <c r="E26" s="10">
        <v>34.799999999999997</v>
      </c>
      <c r="F26" s="10">
        <v>38.200000000000003</v>
      </c>
      <c r="G26" s="10">
        <v>42.3</v>
      </c>
      <c r="H26" s="10">
        <v>50</v>
      </c>
      <c r="I26" s="10">
        <v>52.8</v>
      </c>
      <c r="J26" s="10">
        <v>51.6</v>
      </c>
      <c r="K26" s="10">
        <v>65.3</v>
      </c>
      <c r="L26" s="10">
        <v>74.400000000000006</v>
      </c>
      <c r="M26" s="10">
        <v>84.9</v>
      </c>
      <c r="N26" s="10">
        <v>90</v>
      </c>
      <c r="O26" s="10">
        <v>87.2</v>
      </c>
      <c r="P26" s="10">
        <v>84.3</v>
      </c>
      <c r="Q26" s="10">
        <v>66.5</v>
      </c>
      <c r="R26" s="10">
        <v>80.599999999999994</v>
      </c>
      <c r="S26" s="10">
        <v>97.5</v>
      </c>
      <c r="T26" s="10">
        <v>99.4</v>
      </c>
      <c r="U26" s="10">
        <v>109.7</v>
      </c>
      <c r="V26" s="10">
        <v>130.4</v>
      </c>
      <c r="W26" s="10">
        <v>141.6</v>
      </c>
      <c r="X26" s="10">
        <v>146.1</v>
      </c>
      <c r="Y26" s="10">
        <v>145.4</v>
      </c>
      <c r="Z26" s="10">
        <v>138.6</v>
      </c>
      <c r="AA26" s="10">
        <v>148.69999999999999</v>
      </c>
      <c r="AB26" s="10">
        <v>171</v>
      </c>
      <c r="AC26" s="10">
        <v>193.1</v>
      </c>
      <c r="AD26" s="10">
        <v>217.8</v>
      </c>
      <c r="AE26" s="10">
        <v>231.5</v>
      </c>
      <c r="AF26" s="10">
        <v>245.4</v>
      </c>
      <c r="AG26" s="10">
        <v>248.4</v>
      </c>
      <c r="AH26" s="10">
        <v>258.8</v>
      </c>
      <c r="AI26" s="10">
        <v>265.10000000000002</v>
      </c>
      <c r="AJ26" s="10">
        <v>203.3</v>
      </c>
      <c r="AK26" s="10">
        <v>192.3</v>
      </c>
      <c r="AL26" s="10">
        <v>243.8</v>
      </c>
      <c r="AM26" s="10">
        <v>306.10000000000002</v>
      </c>
      <c r="AN26" s="10">
        <v>412.4</v>
      </c>
      <c r="AO26" s="10">
        <v>473.3</v>
      </c>
      <c r="AP26" s="10">
        <v>445.5</v>
      </c>
      <c r="AQ26" s="10">
        <v>308.39999999999998</v>
      </c>
      <c r="AR26" s="10">
        <v>254.9</v>
      </c>
      <c r="AS26" s="10">
        <v>416.6</v>
      </c>
    </row>
    <row r="27" spans="1:45" s="6" customFormat="1">
      <c r="A27" s="7">
        <v>19</v>
      </c>
      <c r="B27" s="6" t="s">
        <v>562</v>
      </c>
      <c r="C27" s="6" t="s">
        <v>563</v>
      </c>
      <c r="D27" s="10">
        <v>47.9</v>
      </c>
      <c r="E27" s="10">
        <v>40.6</v>
      </c>
      <c r="F27" s="10">
        <v>50.1</v>
      </c>
      <c r="G27" s="10">
        <v>59.6</v>
      </c>
      <c r="H27" s="10">
        <v>59.6</v>
      </c>
      <c r="I27" s="10">
        <v>44.9</v>
      </c>
      <c r="J27" s="10">
        <v>67</v>
      </c>
      <c r="K27" s="10">
        <v>79.8</v>
      </c>
      <c r="L27" s="10">
        <v>98.3</v>
      </c>
      <c r="M27" s="10">
        <v>110.7</v>
      </c>
      <c r="N27" s="10">
        <v>100.7</v>
      </c>
      <c r="O27" s="10">
        <v>78.8</v>
      </c>
      <c r="P27" s="10">
        <v>109.3</v>
      </c>
      <c r="Q27" s="10">
        <v>106.6</v>
      </c>
      <c r="R27" s="10">
        <v>144.1</v>
      </c>
      <c r="S27" s="10">
        <v>184.5</v>
      </c>
      <c r="T27" s="10">
        <v>195</v>
      </c>
      <c r="U27" s="10">
        <v>165</v>
      </c>
      <c r="V27" s="10">
        <v>189.4</v>
      </c>
      <c r="W27" s="10">
        <v>228</v>
      </c>
      <c r="X27" s="10">
        <v>212.4</v>
      </c>
      <c r="Y27" s="10">
        <v>212.9</v>
      </c>
      <c r="Z27" s="10">
        <v>242.2</v>
      </c>
      <c r="AA27" s="10">
        <v>274.39999999999998</v>
      </c>
      <c r="AB27" s="10">
        <v>295.7</v>
      </c>
      <c r="AC27" s="10">
        <v>357.1</v>
      </c>
      <c r="AD27" s="10">
        <v>405.4</v>
      </c>
      <c r="AE27" s="10">
        <v>468.1</v>
      </c>
      <c r="AF27" s="10">
        <v>531.9</v>
      </c>
      <c r="AG27" s="10">
        <v>461.3</v>
      </c>
      <c r="AH27" s="10">
        <v>476</v>
      </c>
      <c r="AI27" s="10">
        <v>408.5</v>
      </c>
      <c r="AJ27" s="10">
        <v>411.2</v>
      </c>
      <c r="AK27" s="10">
        <v>522</v>
      </c>
      <c r="AL27" s="10">
        <v>568.29999999999995</v>
      </c>
      <c r="AM27" s="10">
        <v>735.8</v>
      </c>
      <c r="AN27" s="10">
        <v>804.3</v>
      </c>
      <c r="AO27" s="10">
        <v>878.2</v>
      </c>
      <c r="AP27" s="10">
        <v>714.3</v>
      </c>
      <c r="AQ27" s="10">
        <v>543.1</v>
      </c>
      <c r="AR27" s="10">
        <v>650.79999999999995</v>
      </c>
      <c r="AS27" s="10">
        <v>824.4</v>
      </c>
    </row>
    <row r="28" spans="1:45" s="6" customFormat="1">
      <c r="A28" s="7">
        <v>20</v>
      </c>
      <c r="B28" s="6" t="s">
        <v>564</v>
      </c>
      <c r="C28" s="6" t="s">
        <v>565</v>
      </c>
      <c r="D28" s="10">
        <v>20.399999999999999</v>
      </c>
      <c r="E28" s="10">
        <v>20.399999999999999</v>
      </c>
      <c r="F28" s="10">
        <v>20.3</v>
      </c>
      <c r="G28" s="10">
        <v>21.9</v>
      </c>
      <c r="H28" s="10">
        <v>23.1</v>
      </c>
      <c r="I28" s="10">
        <v>23.5</v>
      </c>
      <c r="J28" s="10">
        <v>26.4</v>
      </c>
      <c r="K28" s="10">
        <v>30.1</v>
      </c>
      <c r="L28" s="10">
        <v>33.700000000000003</v>
      </c>
      <c r="M28" s="10">
        <v>39.6</v>
      </c>
      <c r="N28" s="10">
        <v>41.5</v>
      </c>
      <c r="O28" s="10">
        <v>47.3</v>
      </c>
      <c r="P28" s="10">
        <v>58.3</v>
      </c>
      <c r="Q28" s="10">
        <v>61.3</v>
      </c>
      <c r="R28" s="10">
        <v>71.3</v>
      </c>
      <c r="S28" s="10">
        <v>78.5</v>
      </c>
      <c r="T28" s="10">
        <v>85.7</v>
      </c>
      <c r="U28" s="10">
        <v>88.3</v>
      </c>
      <c r="V28" s="10">
        <v>95.6</v>
      </c>
      <c r="W28" s="10">
        <v>98</v>
      </c>
      <c r="X28" s="10">
        <v>126.4</v>
      </c>
      <c r="Y28" s="10">
        <v>144.1</v>
      </c>
      <c r="Z28" s="10">
        <v>156.4</v>
      </c>
      <c r="AA28" s="10">
        <v>160</v>
      </c>
      <c r="AB28" s="10">
        <v>182.3</v>
      </c>
      <c r="AC28" s="10">
        <v>197.6</v>
      </c>
      <c r="AD28" s="10">
        <v>221.6</v>
      </c>
      <c r="AE28" s="10">
        <v>257.3</v>
      </c>
      <c r="AF28" s="10">
        <v>284</v>
      </c>
      <c r="AG28" s="10">
        <v>309.2</v>
      </c>
      <c r="AH28" s="10">
        <v>295.7</v>
      </c>
      <c r="AI28" s="10">
        <v>348.5</v>
      </c>
      <c r="AJ28" s="10">
        <v>330.1</v>
      </c>
      <c r="AK28" s="10">
        <v>351.2</v>
      </c>
      <c r="AL28" s="10">
        <v>392.8</v>
      </c>
      <c r="AM28" s="10">
        <v>488</v>
      </c>
      <c r="AN28" s="10">
        <v>296.5</v>
      </c>
      <c r="AO28" s="10">
        <v>626.9</v>
      </c>
      <c r="AP28" s="10">
        <v>649.70000000000005</v>
      </c>
      <c r="AQ28" s="10">
        <v>611.5</v>
      </c>
      <c r="AR28" s="10">
        <v>611.6</v>
      </c>
      <c r="AS28" s="10">
        <v>616.6</v>
      </c>
    </row>
    <row r="29" spans="1:45" s="6" customFormat="1">
      <c r="A29" s="7">
        <v>21</v>
      </c>
      <c r="B29" s="6" t="s">
        <v>566</v>
      </c>
      <c r="C29" s="6" t="s">
        <v>567</v>
      </c>
      <c r="D29" s="10">
        <v>27.5</v>
      </c>
      <c r="E29" s="10">
        <v>20.3</v>
      </c>
      <c r="F29" s="10">
        <v>29.7</v>
      </c>
      <c r="G29" s="10">
        <v>37.6</v>
      </c>
      <c r="H29" s="10">
        <v>36.5</v>
      </c>
      <c r="I29" s="10">
        <v>21.4</v>
      </c>
      <c r="J29" s="10">
        <v>40.6</v>
      </c>
      <c r="K29" s="10">
        <v>49.7</v>
      </c>
      <c r="L29" s="10">
        <v>64.599999999999994</v>
      </c>
      <c r="M29" s="10">
        <v>71.099999999999994</v>
      </c>
      <c r="N29" s="10">
        <v>59.2</v>
      </c>
      <c r="O29" s="10">
        <v>31.4</v>
      </c>
      <c r="P29" s="10">
        <v>50.9</v>
      </c>
      <c r="Q29" s="10">
        <v>45.3</v>
      </c>
      <c r="R29" s="10">
        <v>72.8</v>
      </c>
      <c r="S29" s="10">
        <v>106</v>
      </c>
      <c r="T29" s="10">
        <v>109.3</v>
      </c>
      <c r="U29" s="10">
        <v>76.7</v>
      </c>
      <c r="V29" s="10">
        <v>93.8</v>
      </c>
      <c r="W29" s="10">
        <v>130</v>
      </c>
      <c r="X29" s="10">
        <v>86</v>
      </c>
      <c r="Y29" s="10">
        <v>68.8</v>
      </c>
      <c r="Z29" s="10">
        <v>85.9</v>
      </c>
      <c r="AA29" s="10">
        <v>114.5</v>
      </c>
      <c r="AB29" s="10">
        <v>113.4</v>
      </c>
      <c r="AC29" s="10">
        <v>159.6</v>
      </c>
      <c r="AD29" s="10">
        <v>183.8</v>
      </c>
      <c r="AE29" s="10">
        <v>210.7</v>
      </c>
      <c r="AF29" s="10">
        <v>247.9</v>
      </c>
      <c r="AG29" s="10">
        <v>152.1</v>
      </c>
      <c r="AH29" s="10">
        <v>180.3</v>
      </c>
      <c r="AI29" s="10">
        <v>60.1</v>
      </c>
      <c r="AJ29" s="10">
        <v>81.099999999999994</v>
      </c>
      <c r="AK29" s="10">
        <v>170.8</v>
      </c>
      <c r="AL29" s="10">
        <v>175.5</v>
      </c>
      <c r="AM29" s="10">
        <v>247.8</v>
      </c>
      <c r="AN29" s="10">
        <v>507.8</v>
      </c>
      <c r="AO29" s="10">
        <v>251.3</v>
      </c>
      <c r="AP29" s="10">
        <v>64.599999999999994</v>
      </c>
      <c r="AQ29" s="10">
        <v>-68.400000000000006</v>
      </c>
      <c r="AR29" s="10">
        <v>39.200000000000003</v>
      </c>
      <c r="AS29" s="10">
        <v>207.8</v>
      </c>
    </row>
    <row r="30" spans="1:45" s="6" customFormat="1">
      <c r="A30" s="7">
        <v>22</v>
      </c>
      <c r="B30" s="6" t="s">
        <v>568</v>
      </c>
      <c r="C30" s="6" t="s">
        <v>337</v>
      </c>
      <c r="D30" s="10">
        <v>1</v>
      </c>
      <c r="E30" s="10">
        <v>0</v>
      </c>
      <c r="F30" s="10">
        <v>-0.2</v>
      </c>
      <c r="G30" s="10">
        <v>0.5</v>
      </c>
      <c r="H30" s="10">
        <v>-0.4</v>
      </c>
      <c r="I30" s="10">
        <v>-0.9</v>
      </c>
      <c r="J30" s="10">
        <v>-3.2</v>
      </c>
      <c r="K30" s="10">
        <v>-1.8</v>
      </c>
      <c r="L30" s="10">
        <v>-2.7</v>
      </c>
      <c r="M30" s="10">
        <v>-2.2000000000000002</v>
      </c>
      <c r="N30" s="10">
        <v>-2.9</v>
      </c>
      <c r="O30" s="10">
        <v>-5.0999999999999996</v>
      </c>
      <c r="P30" s="10">
        <v>-5.6</v>
      </c>
      <c r="Q30" s="10">
        <v>-4.5</v>
      </c>
      <c r="R30" s="10">
        <v>-3.2</v>
      </c>
      <c r="S30" s="10">
        <v>-1.9</v>
      </c>
      <c r="T30" s="10">
        <v>0.6</v>
      </c>
      <c r="U30" s="10">
        <v>0.9</v>
      </c>
      <c r="V30" s="10">
        <v>0.2</v>
      </c>
      <c r="W30" s="10">
        <v>2.6</v>
      </c>
      <c r="X30" s="10">
        <v>4.9000000000000004</v>
      </c>
      <c r="Y30" s="10">
        <v>1.6</v>
      </c>
      <c r="Z30" s="10">
        <v>5.7</v>
      </c>
      <c r="AA30" s="10">
        <v>8.1999999999999993</v>
      </c>
      <c r="AB30" s="10">
        <v>8.6999999999999993</v>
      </c>
      <c r="AC30" s="10">
        <v>9.6</v>
      </c>
      <c r="AD30" s="10">
        <v>13.1</v>
      </c>
      <c r="AE30" s="10">
        <v>14.4</v>
      </c>
      <c r="AF30" s="10">
        <v>14.1</v>
      </c>
      <c r="AG30" s="10">
        <v>13.3</v>
      </c>
      <c r="AH30" s="10">
        <v>14.1</v>
      </c>
      <c r="AI30" s="10">
        <v>9.1</v>
      </c>
      <c r="AJ30" s="10">
        <v>4</v>
      </c>
      <c r="AK30" s="10">
        <v>6.3</v>
      </c>
      <c r="AL30" s="10">
        <v>7</v>
      </c>
      <c r="AM30" s="10">
        <v>1.2</v>
      </c>
      <c r="AN30" s="10">
        <v>-3.5</v>
      </c>
      <c r="AO30" s="10">
        <v>-4.2</v>
      </c>
      <c r="AP30" s="10">
        <v>-11.8</v>
      </c>
      <c r="AQ30" s="10">
        <v>-16.7</v>
      </c>
      <c r="AR30" s="10">
        <v>-13.2</v>
      </c>
      <c r="AS30" s="10">
        <v>-13.3</v>
      </c>
    </row>
    <row r="31" spans="1:45" s="4" customFormat="1">
      <c r="A31" s="5">
        <v>23</v>
      </c>
      <c r="B31" s="4" t="s">
        <v>569</v>
      </c>
      <c r="C31" s="4" t="s">
        <v>308</v>
      </c>
      <c r="D31" s="9">
        <v>99.2</v>
      </c>
      <c r="E31" s="9">
        <v>108.3</v>
      </c>
      <c r="F31" s="9">
        <v>117.8</v>
      </c>
      <c r="G31" s="9">
        <v>127.2</v>
      </c>
      <c r="H31" s="9">
        <v>140.80000000000001</v>
      </c>
      <c r="I31" s="9">
        <v>163.69999999999999</v>
      </c>
      <c r="J31" s="9">
        <v>190.4</v>
      </c>
      <c r="K31" s="9">
        <v>208.2</v>
      </c>
      <c r="L31" s="9">
        <v>231.8</v>
      </c>
      <c r="M31" s="9">
        <v>261.39999999999998</v>
      </c>
      <c r="N31" s="9">
        <v>298.89999999999998</v>
      </c>
      <c r="O31" s="9">
        <v>344.1</v>
      </c>
      <c r="P31" s="9">
        <v>393.3</v>
      </c>
      <c r="Q31" s="9">
        <v>433.5</v>
      </c>
      <c r="R31" s="9">
        <v>451.1</v>
      </c>
      <c r="S31" s="9">
        <v>474.3</v>
      </c>
      <c r="T31" s="9">
        <v>505.4</v>
      </c>
      <c r="U31" s="9">
        <v>538.5</v>
      </c>
      <c r="V31" s="9">
        <v>571.1</v>
      </c>
      <c r="W31" s="9">
        <v>611</v>
      </c>
      <c r="X31" s="9">
        <v>651.5</v>
      </c>
      <c r="Y31" s="9">
        <v>691.2</v>
      </c>
      <c r="Z31" s="9">
        <v>724.4</v>
      </c>
      <c r="AA31" s="9">
        <v>744.4</v>
      </c>
      <c r="AB31" s="9">
        <v>778</v>
      </c>
      <c r="AC31" s="9">
        <v>819.2</v>
      </c>
      <c r="AD31" s="9">
        <v>869.5</v>
      </c>
      <c r="AE31" s="9">
        <v>912.5</v>
      </c>
      <c r="AF31" s="9">
        <v>963.8</v>
      </c>
      <c r="AG31" s="9">
        <v>1020.5</v>
      </c>
      <c r="AH31" s="9">
        <v>1094.4000000000001</v>
      </c>
      <c r="AI31" s="9">
        <v>1184.3</v>
      </c>
      <c r="AJ31" s="9">
        <v>1256.2</v>
      </c>
      <c r="AK31" s="9">
        <v>1305</v>
      </c>
      <c r="AL31" s="9">
        <v>1354.1</v>
      </c>
      <c r="AM31" s="9">
        <v>1432.8</v>
      </c>
      <c r="AN31" s="9">
        <v>1541.4</v>
      </c>
      <c r="AO31" s="9">
        <v>1660.7</v>
      </c>
      <c r="AP31" s="9">
        <v>1767.5</v>
      </c>
      <c r="AQ31" s="9">
        <v>1849.2</v>
      </c>
      <c r="AR31" s="9">
        <v>1861.1</v>
      </c>
      <c r="AS31" s="9">
        <v>1868.9</v>
      </c>
    </row>
    <row r="32" spans="1:45" s="6" customFormat="1">
      <c r="A32" s="7">
        <v>24</v>
      </c>
      <c r="B32" s="6" t="s">
        <v>570</v>
      </c>
      <c r="C32" s="6" t="s">
        <v>309</v>
      </c>
      <c r="D32" s="10">
        <v>74.5</v>
      </c>
      <c r="E32" s="10">
        <v>81.7</v>
      </c>
      <c r="F32" s="10">
        <v>89.5</v>
      </c>
      <c r="G32" s="10">
        <v>97.7</v>
      </c>
      <c r="H32" s="10">
        <v>109.5</v>
      </c>
      <c r="I32" s="10">
        <v>127.8</v>
      </c>
      <c r="J32" s="10">
        <v>150.4</v>
      </c>
      <c r="K32" s="10">
        <v>165.5</v>
      </c>
      <c r="L32" s="10">
        <v>186.1</v>
      </c>
      <c r="M32" s="10">
        <v>212</v>
      </c>
      <c r="N32" s="10">
        <v>244.5</v>
      </c>
      <c r="O32" s="10">
        <v>282.3</v>
      </c>
      <c r="P32" s="10">
        <v>323.2</v>
      </c>
      <c r="Q32" s="10">
        <v>356.4</v>
      </c>
      <c r="R32" s="10">
        <v>369.5</v>
      </c>
      <c r="S32" s="10">
        <v>387.5</v>
      </c>
      <c r="T32" s="10">
        <v>412.8</v>
      </c>
      <c r="U32" s="10">
        <v>439.1</v>
      </c>
      <c r="V32" s="10">
        <v>464.5</v>
      </c>
      <c r="W32" s="10">
        <v>497.1</v>
      </c>
      <c r="X32" s="10">
        <v>529.6</v>
      </c>
      <c r="Y32" s="10">
        <v>560.4</v>
      </c>
      <c r="Z32" s="10">
        <v>585.4</v>
      </c>
      <c r="AA32" s="10">
        <v>599.9</v>
      </c>
      <c r="AB32" s="10">
        <v>626.4</v>
      </c>
      <c r="AC32" s="10">
        <v>661</v>
      </c>
      <c r="AD32" s="10">
        <v>704.6</v>
      </c>
      <c r="AE32" s="10">
        <v>743.4</v>
      </c>
      <c r="AF32" s="10">
        <v>789.7</v>
      </c>
      <c r="AG32" s="10">
        <v>841.6</v>
      </c>
      <c r="AH32" s="10">
        <v>907.2</v>
      </c>
      <c r="AI32" s="10">
        <v>986.8</v>
      </c>
      <c r="AJ32" s="10">
        <v>1051.5999999999999</v>
      </c>
      <c r="AK32" s="10">
        <v>1094</v>
      </c>
      <c r="AL32" s="10">
        <v>1135.9000000000001</v>
      </c>
      <c r="AM32" s="10">
        <v>1200.9000000000001</v>
      </c>
      <c r="AN32" s="10">
        <v>1290.8</v>
      </c>
      <c r="AO32" s="10">
        <v>1391.4</v>
      </c>
      <c r="AP32" s="10">
        <v>1476.2</v>
      </c>
      <c r="AQ32" s="10">
        <v>1536.9</v>
      </c>
      <c r="AR32" s="10">
        <v>1535.8</v>
      </c>
      <c r="AS32" s="10">
        <v>1534</v>
      </c>
    </row>
    <row r="33" spans="1:45" s="6" customFormat="1">
      <c r="A33" s="7">
        <v>25</v>
      </c>
      <c r="B33" s="6" t="s">
        <v>571</v>
      </c>
      <c r="C33" s="6" t="s">
        <v>318</v>
      </c>
      <c r="D33" s="10">
        <v>24.7</v>
      </c>
      <c r="E33" s="10">
        <v>26.6</v>
      </c>
      <c r="F33" s="10">
        <v>28.2</v>
      </c>
      <c r="G33" s="10">
        <v>29.4</v>
      </c>
      <c r="H33" s="10">
        <v>31.3</v>
      </c>
      <c r="I33" s="10">
        <v>35.9</v>
      </c>
      <c r="J33" s="10">
        <v>39.9</v>
      </c>
      <c r="K33" s="10">
        <v>42.6</v>
      </c>
      <c r="L33" s="10">
        <v>45.6</v>
      </c>
      <c r="M33" s="10">
        <v>49.5</v>
      </c>
      <c r="N33" s="10">
        <v>54.4</v>
      </c>
      <c r="O33" s="10">
        <v>61.8</v>
      </c>
      <c r="P33" s="10">
        <v>70.099999999999994</v>
      </c>
      <c r="Q33" s="10">
        <v>77.099999999999994</v>
      </c>
      <c r="R33" s="10">
        <v>81.599999999999994</v>
      </c>
      <c r="S33" s="10">
        <v>86.9</v>
      </c>
      <c r="T33" s="10">
        <v>92.7</v>
      </c>
      <c r="U33" s="10">
        <v>99.4</v>
      </c>
      <c r="V33" s="10">
        <v>106.6</v>
      </c>
      <c r="W33" s="10">
        <v>113.9</v>
      </c>
      <c r="X33" s="10">
        <v>121.8</v>
      </c>
      <c r="Y33" s="10">
        <v>130.80000000000001</v>
      </c>
      <c r="Z33" s="10">
        <v>138.9</v>
      </c>
      <c r="AA33" s="10">
        <v>144.5</v>
      </c>
      <c r="AB33" s="10">
        <v>151.6</v>
      </c>
      <c r="AC33" s="10">
        <v>158.19999999999999</v>
      </c>
      <c r="AD33" s="10">
        <v>164.8</v>
      </c>
      <c r="AE33" s="10">
        <v>169.2</v>
      </c>
      <c r="AF33" s="10">
        <v>174.1</v>
      </c>
      <c r="AG33" s="10">
        <v>179</v>
      </c>
      <c r="AH33" s="10">
        <v>187.2</v>
      </c>
      <c r="AI33" s="10">
        <v>197.5</v>
      </c>
      <c r="AJ33" s="10">
        <v>204.6</v>
      </c>
      <c r="AK33" s="10">
        <v>210.9</v>
      </c>
      <c r="AL33" s="10">
        <v>218.1</v>
      </c>
      <c r="AM33" s="10">
        <v>231.9</v>
      </c>
      <c r="AN33" s="10">
        <v>250.6</v>
      </c>
      <c r="AO33" s="10">
        <v>269.3</v>
      </c>
      <c r="AP33" s="10">
        <v>291.3</v>
      </c>
      <c r="AQ33" s="10">
        <v>312.3</v>
      </c>
      <c r="AR33" s="10">
        <v>325.3</v>
      </c>
      <c r="AS33" s="10">
        <v>334.9</v>
      </c>
    </row>
    <row r="34" spans="1:45" s="8" customFormat="1">
      <c r="B34" s="8" t="s">
        <v>978</v>
      </c>
      <c r="C34" s="8" t="s">
        <v>979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572</v>
      </c>
      <c r="C35" s="6" t="s">
        <v>323</v>
      </c>
      <c r="D35" s="10">
        <v>2.9</v>
      </c>
      <c r="E35" s="10">
        <v>6.9</v>
      </c>
      <c r="F35" s="10">
        <v>11</v>
      </c>
      <c r="G35" s="10">
        <v>8.9</v>
      </c>
      <c r="H35" s="10">
        <v>8</v>
      </c>
      <c r="I35" s="10">
        <v>9.8000000000000007</v>
      </c>
      <c r="J35" s="10">
        <v>16.3</v>
      </c>
      <c r="K35" s="10">
        <v>23.5</v>
      </c>
      <c r="L35" s="10">
        <v>21.2</v>
      </c>
      <c r="M35" s="10">
        <v>26.1</v>
      </c>
      <c r="N35" s="10">
        <v>47</v>
      </c>
      <c r="O35" s="10">
        <v>45.3</v>
      </c>
      <c r="P35" s="10">
        <v>36.6</v>
      </c>
      <c r="Q35" s="10">
        <v>4.8</v>
      </c>
      <c r="R35" s="10">
        <v>49.7</v>
      </c>
      <c r="S35" s="10">
        <v>31.5</v>
      </c>
      <c r="T35" s="10">
        <v>42.3</v>
      </c>
      <c r="U35" s="10">
        <v>67.7</v>
      </c>
      <c r="V35" s="10">
        <v>32.9</v>
      </c>
      <c r="W35" s="10">
        <v>-9.5</v>
      </c>
      <c r="X35" s="10">
        <v>56.1</v>
      </c>
      <c r="Y35" s="10">
        <v>84.2</v>
      </c>
      <c r="Z35" s="10">
        <v>79.7</v>
      </c>
      <c r="AA35" s="10">
        <v>110</v>
      </c>
      <c r="AB35" s="10">
        <v>135.80000000000001</v>
      </c>
      <c r="AC35" s="10">
        <v>108.8</v>
      </c>
      <c r="AD35" s="10">
        <v>52.5</v>
      </c>
      <c r="AE35" s="10">
        <v>25.9</v>
      </c>
      <c r="AF35" s="10">
        <v>-14</v>
      </c>
      <c r="AG35" s="10">
        <v>-85.3</v>
      </c>
      <c r="AH35" s="10">
        <v>-71.099999999999994</v>
      </c>
      <c r="AI35" s="10">
        <v>-134</v>
      </c>
      <c r="AJ35" s="10">
        <v>-103.4</v>
      </c>
      <c r="AK35" s="10">
        <v>-22.1</v>
      </c>
      <c r="AL35" s="10">
        <v>16.600000000000001</v>
      </c>
      <c r="AM35" s="10">
        <v>-7.8</v>
      </c>
      <c r="AN35" s="10">
        <v>-79.7</v>
      </c>
      <c r="AO35" s="10">
        <v>-220.6</v>
      </c>
      <c r="AP35" s="10">
        <v>21.1</v>
      </c>
      <c r="AQ35" s="10">
        <v>136.6</v>
      </c>
      <c r="AR35" s="10">
        <v>179.1</v>
      </c>
      <c r="AS35" s="10">
        <v>151.6</v>
      </c>
    </row>
    <row r="36" spans="1:45"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</row>
    <row r="37" spans="1:45">
      <c r="A37" t="s">
        <v>573</v>
      </c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</row>
    <row r="38" spans="1:45">
      <c r="A38" t="s">
        <v>574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</row>
  </sheetData>
  <phoneticPr fontId="0" type="noConversion"/>
  <pageMargins left="0.75" right="0.75" top="1" bottom="1" header="0.5" footer="0.5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dimension ref="A1:FO3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527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575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529</v>
      </c>
      <c r="C10" s="4" t="s">
        <v>347</v>
      </c>
      <c r="D10" s="9">
        <v>954.2</v>
      </c>
      <c r="E10" s="9">
        <v>972.8</v>
      </c>
      <c r="F10" s="9">
        <v>993.9</v>
      </c>
      <c r="G10" s="9">
        <v>1005.2</v>
      </c>
      <c r="H10" s="9">
        <v>1012</v>
      </c>
      <c r="I10" s="9">
        <v>1025.5999999999999</v>
      </c>
      <c r="J10" s="9">
        <v>1042.5999999999999</v>
      </c>
      <c r="K10" s="9">
        <v>1045.5</v>
      </c>
      <c r="L10" s="9">
        <v>1083</v>
      </c>
      <c r="M10" s="9">
        <v>1105.2</v>
      </c>
      <c r="N10" s="9">
        <v>1125.9000000000001</v>
      </c>
      <c r="O10" s="9">
        <v>1149.2</v>
      </c>
      <c r="P10" s="9">
        <v>1183.0999999999999</v>
      </c>
      <c r="Q10" s="9">
        <v>1206</v>
      </c>
      <c r="R10" s="9">
        <v>1238.0999999999999</v>
      </c>
      <c r="S10" s="9">
        <v>1288.4000000000001</v>
      </c>
      <c r="T10" s="9">
        <v>1327.5</v>
      </c>
      <c r="U10" s="9">
        <v>1355.4</v>
      </c>
      <c r="V10" s="9">
        <v>1385.3</v>
      </c>
      <c r="W10" s="9">
        <v>1428.7</v>
      </c>
      <c r="X10" s="9">
        <v>1443.6</v>
      </c>
      <c r="Y10" s="9">
        <v>1472</v>
      </c>
      <c r="Z10" s="9">
        <v>1509.2</v>
      </c>
      <c r="AA10" s="9">
        <v>1533.7</v>
      </c>
      <c r="AB10" s="9">
        <v>1550.4</v>
      </c>
      <c r="AC10" s="9">
        <v>1587.7</v>
      </c>
      <c r="AD10" s="9">
        <v>1650.7</v>
      </c>
      <c r="AE10" s="9">
        <v>1696.8</v>
      </c>
      <c r="AF10" s="9">
        <v>1750.5</v>
      </c>
      <c r="AG10" s="9">
        <v>1780.3</v>
      </c>
      <c r="AH10" s="9">
        <v>1817.3</v>
      </c>
      <c r="AI10" s="9">
        <v>1856.4</v>
      </c>
      <c r="AJ10" s="9">
        <v>1905.7</v>
      </c>
      <c r="AK10" s="9">
        <v>1981.9</v>
      </c>
      <c r="AL10" s="9">
        <v>2045.3</v>
      </c>
      <c r="AM10" s="9">
        <v>2102.8000000000002</v>
      </c>
      <c r="AN10" s="9">
        <v>2144.5</v>
      </c>
      <c r="AO10" s="9">
        <v>2250.9</v>
      </c>
      <c r="AP10" s="9">
        <v>2303.5</v>
      </c>
      <c r="AQ10" s="9">
        <v>2372</v>
      </c>
      <c r="AR10" s="9">
        <v>2435.1</v>
      </c>
      <c r="AS10" s="9">
        <v>2480.8000000000002</v>
      </c>
      <c r="AT10" s="9">
        <v>2538</v>
      </c>
      <c r="AU10" s="9">
        <v>2607.1999999999998</v>
      </c>
      <c r="AV10" s="9">
        <v>2662.1</v>
      </c>
      <c r="AW10" s="9">
        <v>2669.8</v>
      </c>
      <c r="AX10" s="9">
        <v>2745.7</v>
      </c>
      <c r="AY10" s="9">
        <v>2893.9</v>
      </c>
      <c r="AZ10" s="9">
        <v>2993</v>
      </c>
      <c r="BA10" s="9">
        <v>3048.4</v>
      </c>
      <c r="BB10" s="9">
        <v>3151</v>
      </c>
      <c r="BC10" s="9">
        <v>3168.7</v>
      </c>
      <c r="BD10" s="9">
        <v>3187.9</v>
      </c>
      <c r="BE10" s="9">
        <v>3241.6</v>
      </c>
      <c r="BF10" s="9">
        <v>3272.3</v>
      </c>
      <c r="BG10" s="9">
        <v>3292</v>
      </c>
      <c r="BH10" s="9">
        <v>3357.7</v>
      </c>
      <c r="BI10" s="9">
        <v>3438.1</v>
      </c>
      <c r="BJ10" s="9">
        <v>3522</v>
      </c>
      <c r="BK10" s="9">
        <v>3621.8</v>
      </c>
      <c r="BL10" s="9">
        <v>3766.1</v>
      </c>
      <c r="BM10" s="9">
        <v>3869.9</v>
      </c>
      <c r="BN10" s="9">
        <v>3945.7</v>
      </c>
      <c r="BO10" s="9">
        <v>4015.6</v>
      </c>
      <c r="BP10" s="9">
        <v>4093.2</v>
      </c>
      <c r="BQ10" s="9">
        <v>4141.6000000000004</v>
      </c>
      <c r="BR10" s="9">
        <v>4206.3999999999996</v>
      </c>
      <c r="BS10" s="9">
        <v>4259.3999999999996</v>
      </c>
      <c r="BT10" s="9">
        <v>4326.3999999999996</v>
      </c>
      <c r="BU10" s="9">
        <v>4359.8999999999996</v>
      </c>
      <c r="BV10" s="9">
        <v>4411</v>
      </c>
      <c r="BW10" s="9">
        <v>4472</v>
      </c>
      <c r="BX10" s="9">
        <v>4551.3999999999996</v>
      </c>
      <c r="BY10" s="9">
        <v>4648.3999999999996</v>
      </c>
      <c r="BZ10" s="9">
        <v>4754.8999999999996</v>
      </c>
      <c r="CA10" s="9">
        <v>4859.3</v>
      </c>
      <c r="CB10" s="9">
        <v>4955.6000000000004</v>
      </c>
      <c r="CC10" s="9">
        <v>5059.1000000000004</v>
      </c>
      <c r="CD10" s="9">
        <v>5157.8</v>
      </c>
      <c r="CE10" s="9">
        <v>5267.3</v>
      </c>
      <c r="CF10" s="9">
        <v>5356.3</v>
      </c>
      <c r="CG10" s="9">
        <v>5395.2</v>
      </c>
      <c r="CH10" s="9">
        <v>5454.5</v>
      </c>
      <c r="CI10" s="9">
        <v>5498.1</v>
      </c>
      <c r="CJ10" s="9">
        <v>5611.1</v>
      </c>
      <c r="CK10" s="9">
        <v>5715.1</v>
      </c>
      <c r="CL10" s="9">
        <v>5761.3</v>
      </c>
      <c r="CM10" s="9">
        <v>5777.9</v>
      </c>
      <c r="CN10" s="9">
        <v>5827.5</v>
      </c>
      <c r="CO10" s="9">
        <v>5884.4</v>
      </c>
      <c r="CP10" s="9">
        <v>5941.6</v>
      </c>
      <c r="CQ10" s="9">
        <v>5995.8</v>
      </c>
      <c r="CR10" s="9">
        <v>6119.3</v>
      </c>
      <c r="CS10" s="9">
        <v>6204.9</v>
      </c>
      <c r="CT10" s="9">
        <v>6252.9</v>
      </c>
      <c r="CU10" s="9">
        <v>6352.1</v>
      </c>
      <c r="CV10" s="9">
        <v>6391.5</v>
      </c>
      <c r="CW10" s="9">
        <v>6498.2</v>
      </c>
      <c r="CX10" s="9">
        <v>6546.5</v>
      </c>
      <c r="CY10" s="9">
        <v>6690</v>
      </c>
      <c r="CZ10" s="9">
        <v>6802.1</v>
      </c>
      <c r="DA10" s="9">
        <v>6917.6</v>
      </c>
      <c r="DB10" s="9">
        <v>7032.5</v>
      </c>
      <c r="DC10" s="9">
        <v>7153.2</v>
      </c>
      <c r="DD10" s="9">
        <v>7231.4</v>
      </c>
      <c r="DE10" s="9">
        <v>7298.3</v>
      </c>
      <c r="DF10" s="9">
        <v>7417.8</v>
      </c>
      <c r="DG10" s="9">
        <v>7501.1</v>
      </c>
      <c r="DH10" s="9">
        <v>7614.9</v>
      </c>
      <c r="DI10" s="9">
        <v>7763.3</v>
      </c>
      <c r="DJ10" s="9">
        <v>7863.6</v>
      </c>
      <c r="DK10" s="9">
        <v>8008.5</v>
      </c>
      <c r="DL10" s="9">
        <v>8146.2</v>
      </c>
      <c r="DM10" s="9">
        <v>8259.7000000000007</v>
      </c>
      <c r="DN10" s="9">
        <v>8423.7000000000007</v>
      </c>
      <c r="DO10" s="9">
        <v>8555.7999999999993</v>
      </c>
      <c r="DP10" s="9">
        <v>8661.4</v>
      </c>
      <c r="DQ10" s="9">
        <v>8804.6</v>
      </c>
      <c r="DR10" s="9">
        <v>8967.2999999999993</v>
      </c>
      <c r="DS10" s="9">
        <v>9081.9</v>
      </c>
      <c r="DT10" s="9">
        <v>9244.5</v>
      </c>
      <c r="DU10" s="9">
        <v>9339.2000000000007</v>
      </c>
      <c r="DV10" s="9">
        <v>9458.9</v>
      </c>
      <c r="DW10" s="9">
        <v>9655.5</v>
      </c>
      <c r="DX10" s="9">
        <v>9930.4</v>
      </c>
      <c r="DY10" s="9">
        <v>10036.1</v>
      </c>
      <c r="DZ10" s="9">
        <v>10171</v>
      </c>
      <c r="EA10" s="9">
        <v>10204.4</v>
      </c>
      <c r="EB10" s="9">
        <v>10376.700000000001</v>
      </c>
      <c r="EC10" s="9">
        <v>10410.299999999999</v>
      </c>
      <c r="ED10" s="9">
        <v>10394.799999999999</v>
      </c>
      <c r="EE10" s="9">
        <v>10376.4</v>
      </c>
      <c r="EF10" s="9">
        <v>10541.9</v>
      </c>
      <c r="EG10" s="9">
        <v>10647.2</v>
      </c>
      <c r="EH10" s="9">
        <v>10681.1</v>
      </c>
      <c r="EI10" s="9">
        <v>10787.4</v>
      </c>
      <c r="EJ10" s="9">
        <v>10895.5</v>
      </c>
      <c r="EK10" s="9">
        <v>11037.6</v>
      </c>
      <c r="EL10" s="9">
        <v>11194.2</v>
      </c>
      <c r="EM10" s="9">
        <v>11374.8</v>
      </c>
      <c r="EN10" s="9">
        <v>11567.3</v>
      </c>
      <c r="EO10" s="9">
        <v>11778.4</v>
      </c>
      <c r="EP10" s="9">
        <v>11989.3</v>
      </c>
      <c r="EQ10" s="9">
        <v>12167.5</v>
      </c>
      <c r="ER10" s="9">
        <v>12408.4</v>
      </c>
      <c r="ES10" s="9">
        <v>12584.5</v>
      </c>
      <c r="ET10" s="9">
        <v>12809.1</v>
      </c>
      <c r="EU10" s="9">
        <v>13070.2</v>
      </c>
      <c r="EV10" s="9">
        <v>13375.7</v>
      </c>
      <c r="EW10" s="9">
        <v>13538.5</v>
      </c>
      <c r="EX10" s="9">
        <v>13706.3</v>
      </c>
      <c r="EY10" s="9">
        <v>13857.5</v>
      </c>
      <c r="EZ10" s="9">
        <v>13925.1</v>
      </c>
      <c r="FA10" s="9">
        <v>14039.1</v>
      </c>
      <c r="FB10" s="9">
        <v>14040.6</v>
      </c>
      <c r="FC10" s="9">
        <v>14157.9</v>
      </c>
      <c r="FD10" s="9">
        <v>14250.5</v>
      </c>
      <c r="FE10" s="9">
        <v>14282.8</v>
      </c>
      <c r="FF10" s="9">
        <v>14346.1</v>
      </c>
      <c r="FG10" s="9">
        <v>14050.4</v>
      </c>
      <c r="FH10" s="9">
        <v>13909.3</v>
      </c>
      <c r="FI10" s="9">
        <v>13862.3</v>
      </c>
      <c r="FJ10" s="9">
        <v>13885.8</v>
      </c>
      <c r="FK10" s="9">
        <v>14102.1</v>
      </c>
      <c r="FL10" s="9">
        <v>14282.2</v>
      </c>
      <c r="FM10" s="9">
        <v>14447.6</v>
      </c>
      <c r="FN10" s="9">
        <v>14564.1</v>
      </c>
      <c r="FO10" s="9">
        <v>14741.4</v>
      </c>
    </row>
    <row r="11" spans="1:171" s="4" customFormat="1">
      <c r="A11" s="5">
        <v>2</v>
      </c>
      <c r="B11" s="4" t="s">
        <v>530</v>
      </c>
      <c r="C11" s="4" t="s">
        <v>531</v>
      </c>
      <c r="D11" s="9">
        <v>555.9</v>
      </c>
      <c r="E11" s="9">
        <v>569.70000000000005</v>
      </c>
      <c r="F11" s="9">
        <v>586.5</v>
      </c>
      <c r="G11" s="9">
        <v>598.20000000000005</v>
      </c>
      <c r="H11" s="9">
        <v>608.6</v>
      </c>
      <c r="I11" s="9">
        <v>614.1</v>
      </c>
      <c r="J11" s="9">
        <v>622.1</v>
      </c>
      <c r="K11" s="9">
        <v>623.9</v>
      </c>
      <c r="L11" s="9">
        <v>641.5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903.2</v>
      </c>
      <c r="AA11" s="9">
        <v>915.8</v>
      </c>
      <c r="AB11" s="9">
        <v>919.5</v>
      </c>
      <c r="AC11" s="9">
        <v>931.8</v>
      </c>
      <c r="AD11" s="9">
        <v>957.8</v>
      </c>
      <c r="AE11" s="9">
        <v>987.7</v>
      </c>
      <c r="AF11" s="9">
        <v>1022.4</v>
      </c>
      <c r="AG11" s="9">
        <v>1046.2</v>
      </c>
      <c r="AH11" s="9">
        <v>1070.8</v>
      </c>
      <c r="AI11" s="9">
        <v>1098.0999999999999</v>
      </c>
      <c r="AJ11" s="9">
        <v>1127.0999999999999</v>
      </c>
      <c r="AK11" s="9">
        <v>1164.5</v>
      </c>
      <c r="AL11" s="9">
        <v>1197</v>
      </c>
      <c r="AM11" s="9">
        <v>1233.8</v>
      </c>
      <c r="AN11" s="9">
        <v>1269.8</v>
      </c>
      <c r="AO11" s="9">
        <v>1318</v>
      </c>
      <c r="AP11" s="9">
        <v>1354.9</v>
      </c>
      <c r="AQ11" s="9">
        <v>1399.4</v>
      </c>
      <c r="AR11" s="9">
        <v>1443.5</v>
      </c>
      <c r="AS11" s="9">
        <v>1475.3</v>
      </c>
      <c r="AT11" s="9">
        <v>1516.3</v>
      </c>
      <c r="AU11" s="9">
        <v>1558.3</v>
      </c>
      <c r="AV11" s="9">
        <v>1599.1</v>
      </c>
      <c r="AW11" s="9">
        <v>1621.4</v>
      </c>
      <c r="AX11" s="9">
        <v>1653.5</v>
      </c>
      <c r="AY11" s="9">
        <v>1716.6</v>
      </c>
      <c r="AZ11" s="9">
        <v>1769</v>
      </c>
      <c r="BA11" s="9">
        <v>1802</v>
      </c>
      <c r="BB11" s="9">
        <v>1840.2</v>
      </c>
      <c r="BC11" s="9">
        <v>1868.1</v>
      </c>
      <c r="BD11" s="9">
        <v>1892.1</v>
      </c>
      <c r="BE11" s="9">
        <v>1911.3</v>
      </c>
      <c r="BF11" s="9">
        <v>1931</v>
      </c>
      <c r="BG11" s="9">
        <v>1944.9</v>
      </c>
      <c r="BH11" s="9">
        <v>1972.9</v>
      </c>
      <c r="BI11" s="9">
        <v>2010.7</v>
      </c>
      <c r="BJ11" s="9">
        <v>2052.5</v>
      </c>
      <c r="BK11" s="9">
        <v>2106.6999999999998</v>
      </c>
      <c r="BL11" s="9">
        <v>2176.1999999999998</v>
      </c>
      <c r="BM11" s="9">
        <v>2225.9</v>
      </c>
      <c r="BN11" s="9">
        <v>2271.1</v>
      </c>
      <c r="BO11" s="9">
        <v>2309.5</v>
      </c>
      <c r="BP11" s="9">
        <v>2353.9</v>
      </c>
      <c r="BQ11" s="9">
        <v>2389.4</v>
      </c>
      <c r="BR11" s="9">
        <v>2428.1</v>
      </c>
      <c r="BS11" s="9">
        <v>2476.4</v>
      </c>
      <c r="BT11" s="9">
        <v>2511.9</v>
      </c>
      <c r="BU11" s="9">
        <v>2535.1</v>
      </c>
      <c r="BV11" s="9">
        <v>2570.8000000000002</v>
      </c>
      <c r="BW11" s="9">
        <v>2619.9</v>
      </c>
      <c r="BX11" s="9">
        <v>2666.1</v>
      </c>
      <c r="BY11" s="9">
        <v>2707.7</v>
      </c>
      <c r="BZ11" s="9">
        <v>2753.9</v>
      </c>
      <c r="CA11" s="9">
        <v>2820.3</v>
      </c>
      <c r="CB11" s="9">
        <v>2870</v>
      </c>
      <c r="CC11" s="9">
        <v>2933.2</v>
      </c>
      <c r="CD11" s="9">
        <v>2981.7</v>
      </c>
      <c r="CE11" s="9">
        <v>3035.1</v>
      </c>
      <c r="CF11" s="9">
        <v>3079.6</v>
      </c>
      <c r="CG11" s="9">
        <v>3109</v>
      </c>
      <c r="CH11" s="9">
        <v>3145.7</v>
      </c>
      <c r="CI11" s="9">
        <v>3196.1</v>
      </c>
      <c r="CJ11" s="9">
        <v>3261.2</v>
      </c>
      <c r="CK11" s="9">
        <v>3319.6</v>
      </c>
      <c r="CL11" s="9">
        <v>3360.8</v>
      </c>
      <c r="CM11" s="9">
        <v>3372.7</v>
      </c>
      <c r="CN11" s="9">
        <v>3387.4</v>
      </c>
      <c r="CO11" s="9">
        <v>3422.1</v>
      </c>
      <c r="CP11" s="9">
        <v>3458.1</v>
      </c>
      <c r="CQ11" s="9">
        <v>3496.8</v>
      </c>
      <c r="CR11" s="9">
        <v>3564.1</v>
      </c>
      <c r="CS11" s="9">
        <v>3615.7</v>
      </c>
      <c r="CT11" s="9">
        <v>3659.5</v>
      </c>
      <c r="CU11" s="9">
        <v>3698.4</v>
      </c>
      <c r="CV11" s="9">
        <v>3735.3</v>
      </c>
      <c r="CW11" s="9">
        <v>3780.6</v>
      </c>
      <c r="CX11" s="9">
        <v>3823</v>
      </c>
      <c r="CY11" s="9">
        <v>3862.7</v>
      </c>
      <c r="CZ11" s="9">
        <v>3930.8</v>
      </c>
      <c r="DA11" s="9">
        <v>3982.7</v>
      </c>
      <c r="DB11" s="9">
        <v>4020.5</v>
      </c>
      <c r="DC11" s="9">
        <v>4076.2</v>
      </c>
      <c r="DD11" s="9">
        <v>4139.5</v>
      </c>
      <c r="DE11" s="9">
        <v>4175.3999999999996</v>
      </c>
      <c r="DF11" s="9">
        <v>4220.5</v>
      </c>
      <c r="DG11" s="9">
        <v>4261.7</v>
      </c>
      <c r="DH11" s="9">
        <v>4299.3999999999996</v>
      </c>
      <c r="DI11" s="9">
        <v>4368.3</v>
      </c>
      <c r="DJ11" s="9">
        <v>4427.5</v>
      </c>
      <c r="DK11" s="9">
        <v>4486.7</v>
      </c>
      <c r="DL11" s="9">
        <v>4558.8</v>
      </c>
      <c r="DM11" s="9">
        <v>4622.3</v>
      </c>
      <c r="DN11" s="9">
        <v>4699.7</v>
      </c>
      <c r="DO11" s="9">
        <v>4799.3</v>
      </c>
      <c r="DP11" s="9">
        <v>4902.8</v>
      </c>
      <c r="DQ11" s="9">
        <v>4986.3999999999996</v>
      </c>
      <c r="DR11" s="9">
        <v>5070</v>
      </c>
      <c r="DS11" s="9">
        <v>5152</v>
      </c>
      <c r="DT11" s="9">
        <v>5251.5</v>
      </c>
      <c r="DU11" s="9">
        <v>5303</v>
      </c>
      <c r="DV11" s="9">
        <v>5377.3</v>
      </c>
      <c r="DW11" s="9">
        <v>5504.8</v>
      </c>
      <c r="DX11" s="9">
        <v>5696.7</v>
      </c>
      <c r="DY11" s="9">
        <v>5736.2</v>
      </c>
      <c r="DZ11" s="9">
        <v>5850.3</v>
      </c>
      <c r="EA11" s="9">
        <v>5890.9</v>
      </c>
      <c r="EB11" s="9">
        <v>5999</v>
      </c>
      <c r="EC11" s="9">
        <v>5985.1</v>
      </c>
      <c r="ED11" s="9">
        <v>5971</v>
      </c>
      <c r="EE11" s="9">
        <v>5983.1</v>
      </c>
      <c r="EF11" s="9">
        <v>6043.9</v>
      </c>
      <c r="EG11" s="9">
        <v>6107.1</v>
      </c>
      <c r="EH11" s="9">
        <v>6134.2</v>
      </c>
      <c r="EI11" s="9">
        <v>6180.3</v>
      </c>
      <c r="EJ11" s="9">
        <v>6261.7</v>
      </c>
      <c r="EK11" s="9">
        <v>6351.9</v>
      </c>
      <c r="EL11" s="9">
        <v>6431.3</v>
      </c>
      <c r="EM11" s="9">
        <v>6508.3</v>
      </c>
      <c r="EN11" s="9">
        <v>6545.7</v>
      </c>
      <c r="EO11" s="9">
        <v>6642.6</v>
      </c>
      <c r="EP11" s="9">
        <v>6762.3</v>
      </c>
      <c r="EQ11" s="9">
        <v>6847.6</v>
      </c>
      <c r="ER11" s="9">
        <v>6927.4</v>
      </c>
      <c r="ES11" s="9">
        <v>7009.9</v>
      </c>
      <c r="ET11" s="9">
        <v>7134.9</v>
      </c>
      <c r="EU11" s="9">
        <v>7213.6</v>
      </c>
      <c r="EV11" s="9">
        <v>7360.2</v>
      </c>
      <c r="EW11" s="9">
        <v>7426.4</v>
      </c>
      <c r="EX11" s="9">
        <v>7490.6</v>
      </c>
      <c r="EY11" s="9">
        <v>7657.2</v>
      </c>
      <c r="EZ11" s="9">
        <v>7763.2</v>
      </c>
      <c r="FA11" s="9">
        <v>7821.5</v>
      </c>
      <c r="FB11" s="9">
        <v>7875.7</v>
      </c>
      <c r="FC11" s="9">
        <v>7991.7</v>
      </c>
      <c r="FD11" s="9">
        <v>8089.5</v>
      </c>
      <c r="FE11" s="9">
        <v>8084.6</v>
      </c>
      <c r="FF11" s="9">
        <v>8090.2</v>
      </c>
      <c r="FG11" s="9">
        <v>8008.2</v>
      </c>
      <c r="FH11" s="9">
        <v>7805.6</v>
      </c>
      <c r="FI11" s="9">
        <v>7826.8</v>
      </c>
      <c r="FJ11" s="9">
        <v>7806.4</v>
      </c>
      <c r="FK11" s="9">
        <v>7839.2</v>
      </c>
      <c r="FL11" s="9">
        <v>7866.3</v>
      </c>
      <c r="FM11" s="9">
        <v>7978.3</v>
      </c>
      <c r="FN11" s="9">
        <v>8044.6</v>
      </c>
      <c r="FO11" s="9">
        <v>8108.8</v>
      </c>
    </row>
    <row r="12" spans="1:171" s="6" customFormat="1">
      <c r="A12" s="7">
        <v>3</v>
      </c>
      <c r="B12" s="6" t="s">
        <v>532</v>
      </c>
      <c r="C12" s="6" t="s">
        <v>533</v>
      </c>
      <c r="D12" s="10">
        <v>499</v>
      </c>
      <c r="E12" s="10">
        <v>511.4</v>
      </c>
      <c r="F12" s="10">
        <v>526.4</v>
      </c>
      <c r="G12" s="10">
        <v>536.4</v>
      </c>
      <c r="H12" s="10">
        <v>545.1</v>
      </c>
      <c r="I12" s="10">
        <v>549</v>
      </c>
      <c r="J12" s="10">
        <v>555.70000000000005</v>
      </c>
      <c r="K12" s="10">
        <v>556.29999999999995</v>
      </c>
      <c r="L12" s="10">
        <v>570.1</v>
      </c>
      <c r="M12" s="10">
        <v>580.20000000000005</v>
      </c>
      <c r="N12" s="10">
        <v>588.70000000000005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792</v>
      </c>
      <c r="AC12" s="10">
        <v>800.4</v>
      </c>
      <c r="AD12" s="10">
        <v>821.3</v>
      </c>
      <c r="AE12" s="10">
        <v>845.8</v>
      </c>
      <c r="AF12" s="10">
        <v>871.3</v>
      </c>
      <c r="AG12" s="10">
        <v>889.4</v>
      </c>
      <c r="AH12" s="10">
        <v>908.5</v>
      </c>
      <c r="AI12" s="10">
        <v>930</v>
      </c>
      <c r="AJ12" s="10">
        <v>950.1</v>
      </c>
      <c r="AK12" s="10">
        <v>981</v>
      </c>
      <c r="AL12" s="10">
        <v>1007.6</v>
      </c>
      <c r="AM12" s="10">
        <v>1038.2</v>
      </c>
      <c r="AN12" s="10">
        <v>1064.3</v>
      </c>
      <c r="AO12" s="10">
        <v>1106.0999999999999</v>
      </c>
      <c r="AP12" s="10">
        <v>1137.2</v>
      </c>
      <c r="AQ12" s="10">
        <v>1175.0999999999999</v>
      </c>
      <c r="AR12" s="10">
        <v>1208.4000000000001</v>
      </c>
      <c r="AS12" s="10">
        <v>1234.0999999999999</v>
      </c>
      <c r="AT12" s="10">
        <v>1268.3</v>
      </c>
      <c r="AU12" s="10">
        <v>1302.8</v>
      </c>
      <c r="AV12" s="10">
        <v>1335</v>
      </c>
      <c r="AW12" s="10">
        <v>1351.1</v>
      </c>
      <c r="AX12" s="10">
        <v>1376.7</v>
      </c>
      <c r="AY12" s="10">
        <v>1431.3</v>
      </c>
      <c r="AZ12" s="10">
        <v>1469.2</v>
      </c>
      <c r="BA12" s="10">
        <v>1496.4</v>
      </c>
      <c r="BB12" s="10">
        <v>1528.9</v>
      </c>
      <c r="BC12" s="10">
        <v>1551.7</v>
      </c>
      <c r="BD12" s="10">
        <v>1567.4</v>
      </c>
      <c r="BE12" s="10">
        <v>1581.1</v>
      </c>
      <c r="BF12" s="10">
        <v>1596.3</v>
      </c>
      <c r="BG12" s="10">
        <v>1606</v>
      </c>
      <c r="BH12" s="10">
        <v>1623.2</v>
      </c>
      <c r="BI12" s="10">
        <v>1655.3</v>
      </c>
      <c r="BJ12" s="10">
        <v>1692</v>
      </c>
      <c r="BK12" s="10">
        <v>1740.3</v>
      </c>
      <c r="BL12" s="10">
        <v>1785.4</v>
      </c>
      <c r="BM12" s="10">
        <v>1828.4</v>
      </c>
      <c r="BN12" s="10">
        <v>1866.9</v>
      </c>
      <c r="BO12" s="10">
        <v>1899.7</v>
      </c>
      <c r="BP12" s="10">
        <v>1934</v>
      </c>
      <c r="BQ12" s="10">
        <v>1963.5</v>
      </c>
      <c r="BR12" s="10">
        <v>1996.3</v>
      </c>
      <c r="BS12" s="10">
        <v>2037.3</v>
      </c>
      <c r="BT12" s="10">
        <v>2065.5</v>
      </c>
      <c r="BU12" s="10">
        <v>2083.6999999999998</v>
      </c>
      <c r="BV12" s="10">
        <v>2113.4</v>
      </c>
      <c r="BW12" s="10">
        <v>2153.9</v>
      </c>
      <c r="BX12" s="10">
        <v>2195.3000000000002</v>
      </c>
      <c r="BY12" s="10">
        <v>2231.6</v>
      </c>
      <c r="BZ12" s="10">
        <v>2271.8000000000002</v>
      </c>
      <c r="CA12" s="10">
        <v>2331.8000000000002</v>
      </c>
      <c r="CB12" s="10">
        <v>2368.1</v>
      </c>
      <c r="CC12" s="10">
        <v>2423.1</v>
      </c>
      <c r="CD12" s="10">
        <v>2463.4</v>
      </c>
      <c r="CE12" s="10">
        <v>2508</v>
      </c>
      <c r="CF12" s="10">
        <v>2543.1</v>
      </c>
      <c r="CG12" s="10">
        <v>2564.5</v>
      </c>
      <c r="CH12" s="10">
        <v>2592.9</v>
      </c>
      <c r="CI12" s="10">
        <v>2636.9</v>
      </c>
      <c r="CJ12" s="10">
        <v>2689</v>
      </c>
      <c r="CK12" s="10">
        <v>2738.1</v>
      </c>
      <c r="CL12" s="10">
        <v>2771</v>
      </c>
      <c r="CM12" s="10">
        <v>2775.9</v>
      </c>
      <c r="CN12" s="10">
        <v>2778.3</v>
      </c>
      <c r="CO12" s="10">
        <v>2803.9</v>
      </c>
      <c r="CP12" s="10">
        <v>2829.3</v>
      </c>
      <c r="CQ12" s="10">
        <v>2857.4</v>
      </c>
      <c r="CR12" s="10">
        <v>2906.4</v>
      </c>
      <c r="CS12" s="10">
        <v>2945.8</v>
      </c>
      <c r="CT12" s="10">
        <v>2979</v>
      </c>
      <c r="CU12" s="10">
        <v>3011.8</v>
      </c>
      <c r="CV12" s="10">
        <v>3037.7</v>
      </c>
      <c r="CW12" s="10">
        <v>3070.7</v>
      </c>
      <c r="CX12" s="10">
        <v>3103.6</v>
      </c>
      <c r="CY12" s="10">
        <v>3133.5</v>
      </c>
      <c r="CZ12" s="10">
        <v>3190.1</v>
      </c>
      <c r="DA12" s="10">
        <v>3233.4</v>
      </c>
      <c r="DB12" s="10">
        <v>3266.7</v>
      </c>
      <c r="DC12" s="10">
        <v>3319.6</v>
      </c>
      <c r="DD12" s="10">
        <v>3381</v>
      </c>
      <c r="DE12" s="10">
        <v>3415.7</v>
      </c>
      <c r="DF12" s="10">
        <v>3458.7</v>
      </c>
      <c r="DG12" s="10">
        <v>3498.5</v>
      </c>
      <c r="DH12" s="10">
        <v>3533.3</v>
      </c>
      <c r="DI12" s="10">
        <v>3598.2</v>
      </c>
      <c r="DJ12" s="10">
        <v>3654.3</v>
      </c>
      <c r="DK12" s="10">
        <v>3710.6</v>
      </c>
      <c r="DL12" s="10">
        <v>3778.3</v>
      </c>
      <c r="DM12" s="10">
        <v>3836.7</v>
      </c>
      <c r="DN12" s="10">
        <v>3904.9</v>
      </c>
      <c r="DO12" s="10">
        <v>3992.2</v>
      </c>
      <c r="DP12" s="10">
        <v>4079.6</v>
      </c>
      <c r="DQ12" s="10">
        <v>4149.7</v>
      </c>
      <c r="DR12" s="10">
        <v>4220.8</v>
      </c>
      <c r="DS12" s="10">
        <v>4291.8999999999996</v>
      </c>
      <c r="DT12" s="10">
        <v>4380.6000000000004</v>
      </c>
      <c r="DU12" s="10">
        <v>4423.1000000000004</v>
      </c>
      <c r="DV12" s="10">
        <v>4484.8</v>
      </c>
      <c r="DW12" s="10">
        <v>4593.2</v>
      </c>
      <c r="DX12" s="10">
        <v>4759.7</v>
      </c>
      <c r="DY12" s="10">
        <v>4786.7</v>
      </c>
      <c r="DZ12" s="10">
        <v>4878.8</v>
      </c>
      <c r="EA12" s="10">
        <v>4904.3</v>
      </c>
      <c r="EB12" s="10">
        <v>4993.2</v>
      </c>
      <c r="EC12" s="10">
        <v>4966.6000000000004</v>
      </c>
      <c r="ED12" s="10">
        <v>4937.6000000000004</v>
      </c>
      <c r="EE12" s="10">
        <v>4932.2</v>
      </c>
      <c r="EF12" s="10">
        <v>4969</v>
      </c>
      <c r="EG12" s="10">
        <v>5008.8</v>
      </c>
      <c r="EH12" s="10">
        <v>5011.7</v>
      </c>
      <c r="EI12" s="10">
        <v>5022</v>
      </c>
      <c r="EJ12" s="10">
        <v>5066.8</v>
      </c>
      <c r="EK12" s="10">
        <v>5129.1000000000004</v>
      </c>
      <c r="EL12" s="10">
        <v>5190.2</v>
      </c>
      <c r="EM12" s="10">
        <v>5255.1</v>
      </c>
      <c r="EN12" s="10">
        <v>5281.8</v>
      </c>
      <c r="EO12" s="10">
        <v>5369.9</v>
      </c>
      <c r="EP12" s="10">
        <v>5474.9</v>
      </c>
      <c r="EQ12" s="10">
        <v>5540.8</v>
      </c>
      <c r="ER12" s="10">
        <v>5590.5</v>
      </c>
      <c r="ES12" s="10">
        <v>5658</v>
      </c>
      <c r="ET12" s="10">
        <v>5764.9</v>
      </c>
      <c r="EU12" s="10">
        <v>5836.2</v>
      </c>
      <c r="EV12" s="10">
        <v>5965.4</v>
      </c>
      <c r="EW12" s="10">
        <v>6025.1</v>
      </c>
      <c r="EX12" s="10">
        <v>6082</v>
      </c>
      <c r="EY12" s="10">
        <v>6234.5</v>
      </c>
      <c r="EZ12" s="10">
        <v>6334.9</v>
      </c>
      <c r="FA12" s="10">
        <v>6389.9</v>
      </c>
      <c r="FB12" s="10">
        <v>6434.7</v>
      </c>
      <c r="FC12" s="10">
        <v>6530.8</v>
      </c>
      <c r="FD12" s="10">
        <v>6603.2</v>
      </c>
      <c r="FE12" s="10">
        <v>6582.3</v>
      </c>
      <c r="FF12" s="10">
        <v>6575.1</v>
      </c>
      <c r="FG12" s="10">
        <v>6484.8</v>
      </c>
      <c r="FH12" s="10">
        <v>6287.9</v>
      </c>
      <c r="FI12" s="10">
        <v>6295.4</v>
      </c>
      <c r="FJ12" s="10">
        <v>6271.6</v>
      </c>
      <c r="FK12" s="10">
        <v>6292.8</v>
      </c>
      <c r="FL12" s="10">
        <v>6299.6</v>
      </c>
      <c r="FM12" s="10">
        <v>6397.2</v>
      </c>
      <c r="FN12" s="10">
        <v>6452.1</v>
      </c>
      <c r="FO12" s="10">
        <v>6504.7</v>
      </c>
    </row>
    <row r="13" spans="1:171" s="6" customFormat="1">
      <c r="A13" s="7">
        <v>4</v>
      </c>
      <c r="B13" s="6" t="s">
        <v>534</v>
      </c>
      <c r="C13" s="6" t="s">
        <v>535</v>
      </c>
      <c r="D13" s="10">
        <v>499</v>
      </c>
      <c r="E13" s="10">
        <v>511.4</v>
      </c>
      <c r="F13" s="10">
        <v>526.4</v>
      </c>
      <c r="G13" s="10">
        <v>536.4</v>
      </c>
      <c r="H13" s="10">
        <v>542.6</v>
      </c>
      <c r="I13" s="10">
        <v>551.20000000000005</v>
      </c>
      <c r="J13" s="10">
        <v>556.1</v>
      </c>
      <c r="K13" s="10">
        <v>556.29999999999995</v>
      </c>
      <c r="L13" s="10">
        <v>570.1</v>
      </c>
      <c r="M13" s="10">
        <v>580.1</v>
      </c>
      <c r="N13" s="10">
        <v>588.1</v>
      </c>
      <c r="O13" s="10">
        <v>597.5</v>
      </c>
      <c r="P13" s="10">
        <v>619.4</v>
      </c>
      <c r="Q13" s="10">
        <v>630.9</v>
      </c>
      <c r="R13" s="10">
        <v>642.6</v>
      </c>
      <c r="S13" s="10">
        <v>662.2</v>
      </c>
      <c r="T13" s="10">
        <v>683.3</v>
      </c>
      <c r="U13" s="10">
        <v>700.4</v>
      </c>
      <c r="V13" s="10">
        <v>716.2</v>
      </c>
      <c r="W13" s="10">
        <v>735.4</v>
      </c>
      <c r="X13" s="10">
        <v>748.2</v>
      </c>
      <c r="Y13" s="10">
        <v>765.9</v>
      </c>
      <c r="Z13" s="10">
        <v>784.6</v>
      </c>
      <c r="AA13" s="10">
        <v>792.5</v>
      </c>
      <c r="AB13" s="10">
        <v>791.9</v>
      </c>
      <c r="AC13" s="10">
        <v>800.3</v>
      </c>
      <c r="AD13" s="10">
        <v>821.2</v>
      </c>
      <c r="AE13" s="10">
        <v>845.7</v>
      </c>
      <c r="AF13" s="10">
        <v>871.2</v>
      </c>
      <c r="AG13" s="10">
        <v>889.3</v>
      </c>
      <c r="AH13" s="10">
        <v>908.4</v>
      </c>
      <c r="AI13" s="10">
        <v>929.9</v>
      </c>
      <c r="AJ13" s="10">
        <v>950</v>
      </c>
      <c r="AK13" s="10">
        <v>980.9</v>
      </c>
      <c r="AL13" s="10">
        <v>1007.5</v>
      </c>
      <c r="AM13" s="10">
        <v>1038.0999999999999</v>
      </c>
      <c r="AN13" s="10">
        <v>1064.2</v>
      </c>
      <c r="AO13" s="10">
        <v>1106</v>
      </c>
      <c r="AP13" s="10">
        <v>1136.7</v>
      </c>
      <c r="AQ13" s="10">
        <v>1174.7</v>
      </c>
      <c r="AR13" s="10">
        <v>1208.3</v>
      </c>
      <c r="AS13" s="10">
        <v>1235</v>
      </c>
      <c r="AT13" s="10">
        <v>1268.4000000000001</v>
      </c>
      <c r="AU13" s="10">
        <v>1302.5999999999999</v>
      </c>
      <c r="AV13" s="10">
        <v>1335.1</v>
      </c>
      <c r="AW13" s="10">
        <v>1351.1</v>
      </c>
      <c r="AX13" s="10">
        <v>1376.2</v>
      </c>
      <c r="AY13" s="10">
        <v>1431.8</v>
      </c>
      <c r="AZ13" s="10">
        <v>1469.2</v>
      </c>
      <c r="BA13" s="10">
        <v>1496.4</v>
      </c>
      <c r="BB13" s="10">
        <v>1528.6</v>
      </c>
      <c r="BC13" s="10">
        <v>1551.7</v>
      </c>
      <c r="BD13" s="10">
        <v>1567.5</v>
      </c>
      <c r="BE13" s="10">
        <v>1581.1</v>
      </c>
      <c r="BF13" s="10">
        <v>1596.2</v>
      </c>
      <c r="BG13" s="10">
        <v>1606</v>
      </c>
      <c r="BH13" s="10">
        <v>1623.3</v>
      </c>
      <c r="BI13" s="10">
        <v>1656.5</v>
      </c>
      <c r="BJ13" s="10">
        <v>1692.4</v>
      </c>
      <c r="BK13" s="10">
        <v>1740.3</v>
      </c>
      <c r="BL13" s="10">
        <v>1785.2</v>
      </c>
      <c r="BM13" s="10">
        <v>1828.2</v>
      </c>
      <c r="BN13" s="10">
        <v>1867</v>
      </c>
      <c r="BO13" s="10">
        <v>1899.2</v>
      </c>
      <c r="BP13" s="10">
        <v>1933.9</v>
      </c>
      <c r="BQ13" s="10">
        <v>1964.5</v>
      </c>
      <c r="BR13" s="10">
        <v>1996.3</v>
      </c>
      <c r="BS13" s="10">
        <v>2037.3</v>
      </c>
      <c r="BT13" s="10">
        <v>2065.5</v>
      </c>
      <c r="BU13" s="10">
        <v>2083.6999999999998</v>
      </c>
      <c r="BV13" s="10">
        <v>2113.4</v>
      </c>
      <c r="BW13" s="10">
        <v>2153.9</v>
      </c>
      <c r="BX13" s="10">
        <v>2195.3000000000002</v>
      </c>
      <c r="BY13" s="10">
        <v>2231.6</v>
      </c>
      <c r="BZ13" s="10">
        <v>2271.5</v>
      </c>
      <c r="CA13" s="10">
        <v>2332</v>
      </c>
      <c r="CB13" s="10">
        <v>2368.1</v>
      </c>
      <c r="CC13" s="10">
        <v>2423.1</v>
      </c>
      <c r="CD13" s="10">
        <v>2463.4</v>
      </c>
      <c r="CE13" s="10">
        <v>2508</v>
      </c>
      <c r="CF13" s="10">
        <v>2543.1</v>
      </c>
      <c r="CG13" s="10">
        <v>2564.5</v>
      </c>
      <c r="CH13" s="10">
        <v>2592.9</v>
      </c>
      <c r="CI13" s="10">
        <v>2636.9</v>
      </c>
      <c r="CJ13" s="10">
        <v>2689</v>
      </c>
      <c r="CK13" s="10">
        <v>2738.1</v>
      </c>
      <c r="CL13" s="10">
        <v>2770.9</v>
      </c>
      <c r="CM13" s="10">
        <v>2775.8</v>
      </c>
      <c r="CN13" s="10">
        <v>2778.1</v>
      </c>
      <c r="CO13" s="10">
        <v>2804.3</v>
      </c>
      <c r="CP13" s="10">
        <v>2829.3</v>
      </c>
      <c r="CQ13" s="10">
        <v>2857.4</v>
      </c>
      <c r="CR13" s="10">
        <v>2906.4</v>
      </c>
      <c r="CS13" s="10">
        <v>2945.8</v>
      </c>
      <c r="CT13" s="10">
        <v>2979</v>
      </c>
      <c r="CU13" s="10">
        <v>3074.8</v>
      </c>
      <c r="CV13" s="10">
        <v>2965.6</v>
      </c>
      <c r="CW13" s="10">
        <v>3068.8</v>
      </c>
      <c r="CX13" s="10">
        <v>3101.6</v>
      </c>
      <c r="CY13" s="10">
        <v>3183.6</v>
      </c>
      <c r="CZ13" s="10">
        <v>3133.7</v>
      </c>
      <c r="DA13" s="10">
        <v>3228.7</v>
      </c>
      <c r="DB13" s="10">
        <v>3262</v>
      </c>
      <c r="DC13" s="10">
        <v>3315</v>
      </c>
      <c r="DD13" s="10">
        <v>3364.6</v>
      </c>
      <c r="DE13" s="10">
        <v>3399.4</v>
      </c>
      <c r="DF13" s="10">
        <v>3442.3</v>
      </c>
      <c r="DG13" s="10">
        <v>3482.2</v>
      </c>
      <c r="DH13" s="10">
        <v>3529.7</v>
      </c>
      <c r="DI13" s="10">
        <v>3594.6</v>
      </c>
      <c r="DJ13" s="10">
        <v>3650.6</v>
      </c>
      <c r="DK13" s="10">
        <v>3707</v>
      </c>
      <c r="DL13" s="10">
        <v>3781.3</v>
      </c>
      <c r="DM13" s="10">
        <v>3839.6</v>
      </c>
      <c r="DN13" s="10">
        <v>3907.9</v>
      </c>
      <c r="DO13" s="10">
        <v>3995.2</v>
      </c>
      <c r="DP13" s="10">
        <v>4080.3</v>
      </c>
      <c r="DQ13" s="10">
        <v>4150.3999999999996</v>
      </c>
      <c r="DR13" s="10">
        <v>4221.5</v>
      </c>
      <c r="DS13" s="10">
        <v>4292.6000000000004</v>
      </c>
      <c r="DT13" s="10">
        <v>4375.3999999999996</v>
      </c>
      <c r="DU13" s="10">
        <v>4417.8999999999996</v>
      </c>
      <c r="DV13" s="10">
        <v>4479.6000000000004</v>
      </c>
      <c r="DW13" s="10">
        <v>4588</v>
      </c>
      <c r="DX13" s="10">
        <v>4759.7</v>
      </c>
      <c r="DY13" s="10">
        <v>4786.7</v>
      </c>
      <c r="DZ13" s="10">
        <v>4878.8</v>
      </c>
      <c r="EA13" s="10">
        <v>4904.3</v>
      </c>
      <c r="EB13" s="10">
        <v>4993.2</v>
      </c>
      <c r="EC13" s="10">
        <v>4966.6000000000004</v>
      </c>
      <c r="ED13" s="10">
        <v>4937.6000000000004</v>
      </c>
      <c r="EE13" s="10">
        <v>4932.2</v>
      </c>
      <c r="EF13" s="10">
        <v>4969</v>
      </c>
      <c r="EG13" s="10">
        <v>5008.8</v>
      </c>
      <c r="EH13" s="10">
        <v>5011.7</v>
      </c>
      <c r="EI13" s="10">
        <v>5022</v>
      </c>
      <c r="EJ13" s="10">
        <v>5055.3999999999996</v>
      </c>
      <c r="EK13" s="10">
        <v>5115.3999999999996</v>
      </c>
      <c r="EL13" s="10">
        <v>5165.2</v>
      </c>
      <c r="EM13" s="10">
        <v>5245.1</v>
      </c>
      <c r="EN13" s="10">
        <v>5285.4</v>
      </c>
      <c r="EO13" s="10">
        <v>5391.3</v>
      </c>
      <c r="EP13" s="10">
        <v>5499.9</v>
      </c>
      <c r="EQ13" s="10">
        <v>5550.8</v>
      </c>
      <c r="ER13" s="10">
        <v>5590.5</v>
      </c>
      <c r="ES13" s="10">
        <v>5658</v>
      </c>
      <c r="ET13" s="10">
        <v>5764.9</v>
      </c>
      <c r="EU13" s="10">
        <v>5816.2</v>
      </c>
      <c r="EV13" s="10">
        <v>5985.4</v>
      </c>
      <c r="EW13" s="10">
        <v>6025.1</v>
      </c>
      <c r="EX13" s="10">
        <v>6082</v>
      </c>
      <c r="EY13" s="10">
        <v>6209.5</v>
      </c>
      <c r="EZ13" s="10">
        <v>6359.9</v>
      </c>
      <c r="FA13" s="10">
        <v>6389.9</v>
      </c>
      <c r="FB13" s="10">
        <v>6434.7</v>
      </c>
      <c r="FC13" s="10">
        <v>6530.8</v>
      </c>
      <c r="FD13" s="10">
        <v>6603.2</v>
      </c>
      <c r="FE13" s="10">
        <v>6582.3</v>
      </c>
      <c r="FF13" s="10">
        <v>6575.1</v>
      </c>
      <c r="FG13" s="10">
        <v>6504.8</v>
      </c>
      <c r="FH13" s="10">
        <v>6267.9</v>
      </c>
      <c r="FI13" s="10">
        <v>6295.4</v>
      </c>
      <c r="FJ13" s="10">
        <v>6271.6</v>
      </c>
      <c r="FK13" s="10">
        <v>6292.8</v>
      </c>
      <c r="FL13" s="10">
        <v>6299.6</v>
      </c>
      <c r="FM13" s="10">
        <v>6397.2</v>
      </c>
      <c r="FN13" s="10">
        <v>6452.1</v>
      </c>
      <c r="FO13" s="10">
        <v>6504.7</v>
      </c>
    </row>
    <row r="14" spans="1:171" s="6" customFormat="1">
      <c r="A14" s="7">
        <v>5</v>
      </c>
      <c r="B14" s="6" t="s">
        <v>536</v>
      </c>
      <c r="C14" s="6" t="s">
        <v>537</v>
      </c>
      <c r="D14" s="10" t="s">
        <v>956</v>
      </c>
      <c r="E14" s="10" t="s">
        <v>956</v>
      </c>
      <c r="F14" s="10" t="s">
        <v>956</v>
      </c>
      <c r="G14" s="10" t="s">
        <v>956</v>
      </c>
      <c r="H14" s="10" t="s">
        <v>956</v>
      </c>
      <c r="I14" s="10" t="s">
        <v>956</v>
      </c>
      <c r="J14" s="10" t="s">
        <v>956</v>
      </c>
      <c r="K14" s="10" t="s">
        <v>956</v>
      </c>
      <c r="L14" s="10" t="s">
        <v>956</v>
      </c>
      <c r="M14" s="10" t="s">
        <v>956</v>
      </c>
      <c r="N14" s="10" t="s">
        <v>956</v>
      </c>
      <c r="O14" s="10" t="s">
        <v>956</v>
      </c>
      <c r="P14" s="10" t="s">
        <v>956</v>
      </c>
      <c r="Q14" s="10" t="s">
        <v>956</v>
      </c>
      <c r="R14" s="10" t="s">
        <v>956</v>
      </c>
      <c r="S14" s="10" t="s">
        <v>956</v>
      </c>
      <c r="T14" s="10" t="s">
        <v>956</v>
      </c>
      <c r="U14" s="10" t="s">
        <v>956</v>
      </c>
      <c r="V14" s="10" t="s">
        <v>956</v>
      </c>
      <c r="W14" s="10" t="s">
        <v>956</v>
      </c>
      <c r="X14" s="10" t="s">
        <v>956</v>
      </c>
      <c r="Y14" s="10" t="s">
        <v>956</v>
      </c>
      <c r="Z14" s="10" t="s">
        <v>956</v>
      </c>
      <c r="AA14" s="10" t="s">
        <v>956</v>
      </c>
      <c r="AB14" s="10" t="s">
        <v>956</v>
      </c>
      <c r="AC14" s="10" t="s">
        <v>956</v>
      </c>
      <c r="AD14" s="10" t="s">
        <v>956</v>
      </c>
      <c r="AE14" s="10" t="s">
        <v>956</v>
      </c>
      <c r="AF14" s="10" t="s">
        <v>956</v>
      </c>
      <c r="AG14" s="10" t="s">
        <v>956</v>
      </c>
      <c r="AH14" s="10" t="s">
        <v>956</v>
      </c>
      <c r="AI14" s="10" t="s">
        <v>956</v>
      </c>
      <c r="AJ14" s="10" t="s">
        <v>956</v>
      </c>
      <c r="AK14" s="10" t="s">
        <v>956</v>
      </c>
      <c r="AL14" s="10" t="s">
        <v>956</v>
      </c>
      <c r="AM14" s="10" t="s">
        <v>956</v>
      </c>
      <c r="AN14" s="10" t="s">
        <v>956</v>
      </c>
      <c r="AO14" s="10" t="s">
        <v>956</v>
      </c>
      <c r="AP14" s="10" t="s">
        <v>956</v>
      </c>
      <c r="AQ14" s="10" t="s">
        <v>956</v>
      </c>
      <c r="AR14" s="10" t="s">
        <v>956</v>
      </c>
      <c r="AS14" s="10" t="s">
        <v>956</v>
      </c>
      <c r="AT14" s="10" t="s">
        <v>956</v>
      </c>
      <c r="AU14" s="10" t="s">
        <v>956</v>
      </c>
      <c r="AV14" s="10" t="s">
        <v>956</v>
      </c>
      <c r="AW14" s="10" t="s">
        <v>956</v>
      </c>
      <c r="AX14" s="10" t="s">
        <v>956</v>
      </c>
      <c r="AY14" s="10" t="s">
        <v>956</v>
      </c>
      <c r="AZ14" s="10" t="s">
        <v>956</v>
      </c>
      <c r="BA14" s="10" t="s">
        <v>956</v>
      </c>
      <c r="BB14" s="10" t="s">
        <v>956</v>
      </c>
      <c r="BC14" s="10" t="s">
        <v>956</v>
      </c>
      <c r="BD14" s="10" t="s">
        <v>956</v>
      </c>
      <c r="BE14" s="10" t="s">
        <v>956</v>
      </c>
      <c r="BF14" s="10" t="s">
        <v>956</v>
      </c>
      <c r="BG14" s="10" t="s">
        <v>956</v>
      </c>
      <c r="BH14" s="10" t="s">
        <v>956</v>
      </c>
      <c r="BI14" s="10" t="s">
        <v>956</v>
      </c>
      <c r="BJ14" s="10" t="s">
        <v>956</v>
      </c>
      <c r="BK14" s="10" t="s">
        <v>956</v>
      </c>
      <c r="BL14" s="10" t="s">
        <v>956</v>
      </c>
      <c r="BM14" s="10" t="s">
        <v>956</v>
      </c>
      <c r="BN14" s="10" t="s">
        <v>956</v>
      </c>
      <c r="BO14" s="10" t="s">
        <v>956</v>
      </c>
      <c r="BP14" s="10" t="s">
        <v>956</v>
      </c>
      <c r="BQ14" s="10" t="s">
        <v>956</v>
      </c>
      <c r="BR14" s="10" t="s">
        <v>956</v>
      </c>
      <c r="BS14" s="10" t="s">
        <v>956</v>
      </c>
      <c r="BT14" s="10">
        <v>2062.6999999999998</v>
      </c>
      <c r="BU14" s="10">
        <v>2081</v>
      </c>
      <c r="BV14" s="10">
        <v>2110.8000000000002</v>
      </c>
      <c r="BW14" s="10">
        <v>2151.3000000000002</v>
      </c>
      <c r="BX14" s="10">
        <v>2192.6999999999998</v>
      </c>
      <c r="BY14" s="10">
        <v>2229.1</v>
      </c>
      <c r="BZ14" s="10">
        <v>2269.4</v>
      </c>
      <c r="CA14" s="10">
        <v>2329.9</v>
      </c>
      <c r="CB14" s="10">
        <v>2366.1999999999998</v>
      </c>
      <c r="CC14" s="10">
        <v>2421.1999999999998</v>
      </c>
      <c r="CD14" s="10">
        <v>2461.6999999999998</v>
      </c>
      <c r="CE14" s="10">
        <v>2506.1</v>
      </c>
      <c r="CF14" s="10">
        <v>2541</v>
      </c>
      <c r="CG14" s="10">
        <v>2562.3000000000002</v>
      </c>
      <c r="CH14" s="10">
        <v>2590.6</v>
      </c>
      <c r="CI14" s="10">
        <v>2634.2</v>
      </c>
      <c r="CJ14" s="10">
        <v>2685.7</v>
      </c>
      <c r="CK14" s="10">
        <v>2734.7</v>
      </c>
      <c r="CL14" s="10">
        <v>2767.5</v>
      </c>
      <c r="CM14" s="10">
        <v>2772</v>
      </c>
      <c r="CN14" s="10">
        <v>2774.5</v>
      </c>
      <c r="CO14" s="10">
        <v>2800.3</v>
      </c>
      <c r="CP14" s="10">
        <v>2825.2</v>
      </c>
      <c r="CQ14" s="10">
        <v>2852.9</v>
      </c>
      <c r="CR14" s="10">
        <v>2901.7</v>
      </c>
      <c r="CS14" s="10">
        <v>2941</v>
      </c>
      <c r="CT14" s="10">
        <v>2974.3</v>
      </c>
      <c r="CU14" s="10">
        <v>3070</v>
      </c>
      <c r="CV14" s="10">
        <v>2960.7</v>
      </c>
      <c r="CW14" s="10">
        <v>3063.7</v>
      </c>
      <c r="CX14" s="10">
        <v>3096.5</v>
      </c>
      <c r="CY14" s="10">
        <v>3178.2</v>
      </c>
      <c r="CZ14" s="10">
        <v>3128</v>
      </c>
      <c r="DA14" s="10">
        <v>3222.7</v>
      </c>
      <c r="DB14" s="10">
        <v>3256.1</v>
      </c>
      <c r="DC14" s="10">
        <v>3308.9</v>
      </c>
      <c r="DD14" s="10">
        <v>3358.4</v>
      </c>
      <c r="DE14" s="10">
        <v>3393.1</v>
      </c>
      <c r="DF14" s="10">
        <v>3436.1</v>
      </c>
      <c r="DG14" s="10">
        <v>3475.8</v>
      </c>
      <c r="DH14" s="10">
        <v>3523.6</v>
      </c>
      <c r="DI14" s="10">
        <v>3588.3</v>
      </c>
      <c r="DJ14" s="10">
        <v>3644.3</v>
      </c>
      <c r="DK14" s="10">
        <v>3700.3</v>
      </c>
      <c r="DL14" s="10">
        <v>3774.8</v>
      </c>
      <c r="DM14" s="10">
        <v>3833</v>
      </c>
      <c r="DN14" s="10">
        <v>3901.1</v>
      </c>
      <c r="DO14" s="10">
        <v>3988.2</v>
      </c>
      <c r="DP14" s="10">
        <v>4073.5</v>
      </c>
      <c r="DQ14" s="10">
        <v>4143.5</v>
      </c>
      <c r="DR14" s="10">
        <v>4214.3999999999996</v>
      </c>
      <c r="DS14" s="10">
        <v>4285.2</v>
      </c>
      <c r="DT14" s="10">
        <v>4367.6000000000004</v>
      </c>
      <c r="DU14" s="10">
        <v>4410</v>
      </c>
      <c r="DV14" s="10">
        <v>4471.6000000000004</v>
      </c>
      <c r="DW14" s="10">
        <v>4579.8999999999996</v>
      </c>
      <c r="DX14" s="10">
        <v>4752.2</v>
      </c>
      <c r="DY14" s="10">
        <v>4779.2</v>
      </c>
      <c r="DZ14" s="10">
        <v>4871.5</v>
      </c>
      <c r="EA14" s="10">
        <v>4896.6000000000004</v>
      </c>
      <c r="EB14" s="10">
        <v>4985.1000000000004</v>
      </c>
      <c r="EC14" s="10">
        <v>4958.6000000000004</v>
      </c>
      <c r="ED14" s="10">
        <v>4929.5</v>
      </c>
      <c r="EE14" s="10">
        <v>4924</v>
      </c>
      <c r="EF14" s="10">
        <v>4960.7</v>
      </c>
      <c r="EG14" s="10">
        <v>5000.2</v>
      </c>
      <c r="EH14" s="10">
        <v>5003.5</v>
      </c>
      <c r="EI14" s="10">
        <v>5013.6000000000004</v>
      </c>
      <c r="EJ14" s="10">
        <v>5046.8</v>
      </c>
      <c r="EK14" s="10">
        <v>5107.2</v>
      </c>
      <c r="EL14" s="10">
        <v>5156.7</v>
      </c>
      <c r="EM14" s="10">
        <v>5236.3999999999996</v>
      </c>
      <c r="EN14" s="10">
        <v>5276.6</v>
      </c>
      <c r="EO14" s="10">
        <v>5382.4</v>
      </c>
      <c r="EP14" s="10">
        <v>5491</v>
      </c>
      <c r="EQ14" s="10">
        <v>5541.4</v>
      </c>
      <c r="ER14" s="10">
        <v>5581.4</v>
      </c>
      <c r="ES14" s="10">
        <v>5648.8</v>
      </c>
      <c r="ET14" s="10">
        <v>5755.4</v>
      </c>
      <c r="EU14" s="10">
        <v>5806.8</v>
      </c>
      <c r="EV14" s="10">
        <v>5976</v>
      </c>
      <c r="EW14" s="10">
        <v>6015.7</v>
      </c>
      <c r="EX14" s="10">
        <v>6072.6</v>
      </c>
      <c r="EY14" s="10">
        <v>6199.8</v>
      </c>
      <c r="EZ14" s="10">
        <v>6350.2</v>
      </c>
      <c r="FA14" s="10">
        <v>6379.8</v>
      </c>
      <c r="FB14" s="10">
        <v>6424.6</v>
      </c>
      <c r="FC14" s="10">
        <v>6520.4</v>
      </c>
      <c r="FD14" s="10">
        <v>6592.9</v>
      </c>
      <c r="FE14" s="10">
        <v>6572</v>
      </c>
      <c r="FF14" s="10">
        <v>6564.8</v>
      </c>
      <c r="FG14" s="10">
        <v>6494.3</v>
      </c>
      <c r="FH14" s="10">
        <v>6257.1</v>
      </c>
      <c r="FI14" s="10">
        <v>6284.7</v>
      </c>
      <c r="FJ14" s="10">
        <v>6261</v>
      </c>
      <c r="FK14" s="10">
        <v>6281.9</v>
      </c>
      <c r="FL14" s="10">
        <v>6288.4</v>
      </c>
      <c r="FM14" s="10">
        <v>6385.7</v>
      </c>
      <c r="FN14" s="10">
        <v>6440.6</v>
      </c>
      <c r="FO14" s="10">
        <v>6493.1</v>
      </c>
    </row>
    <row r="15" spans="1:171" s="6" customFormat="1">
      <c r="A15" s="7">
        <v>6</v>
      </c>
      <c r="B15" s="6" t="s">
        <v>538</v>
      </c>
      <c r="C15" s="6" t="s">
        <v>539</v>
      </c>
      <c r="D15" s="10" t="s">
        <v>956</v>
      </c>
      <c r="E15" s="10" t="s">
        <v>956</v>
      </c>
      <c r="F15" s="10" t="s">
        <v>956</v>
      </c>
      <c r="G15" s="10" t="s">
        <v>956</v>
      </c>
      <c r="H15" s="10" t="s">
        <v>956</v>
      </c>
      <c r="I15" s="10" t="s">
        <v>956</v>
      </c>
      <c r="J15" s="10" t="s">
        <v>956</v>
      </c>
      <c r="K15" s="10" t="s">
        <v>956</v>
      </c>
      <c r="L15" s="10" t="s">
        <v>956</v>
      </c>
      <c r="M15" s="10" t="s">
        <v>956</v>
      </c>
      <c r="N15" s="10" t="s">
        <v>956</v>
      </c>
      <c r="O15" s="10" t="s">
        <v>956</v>
      </c>
      <c r="P15" s="10" t="s">
        <v>956</v>
      </c>
      <c r="Q15" s="10" t="s">
        <v>956</v>
      </c>
      <c r="R15" s="10" t="s">
        <v>956</v>
      </c>
      <c r="S15" s="10" t="s">
        <v>956</v>
      </c>
      <c r="T15" s="10" t="s">
        <v>956</v>
      </c>
      <c r="U15" s="10" t="s">
        <v>956</v>
      </c>
      <c r="V15" s="10" t="s">
        <v>956</v>
      </c>
      <c r="W15" s="10" t="s">
        <v>956</v>
      </c>
      <c r="X15" s="10" t="s">
        <v>956</v>
      </c>
      <c r="Y15" s="10" t="s">
        <v>956</v>
      </c>
      <c r="Z15" s="10" t="s">
        <v>956</v>
      </c>
      <c r="AA15" s="10" t="s">
        <v>956</v>
      </c>
      <c r="AB15" s="10" t="s">
        <v>956</v>
      </c>
      <c r="AC15" s="10" t="s">
        <v>956</v>
      </c>
      <c r="AD15" s="10" t="s">
        <v>956</v>
      </c>
      <c r="AE15" s="10" t="s">
        <v>956</v>
      </c>
      <c r="AF15" s="10" t="s">
        <v>956</v>
      </c>
      <c r="AG15" s="10" t="s">
        <v>956</v>
      </c>
      <c r="AH15" s="10" t="s">
        <v>956</v>
      </c>
      <c r="AI15" s="10" t="s">
        <v>956</v>
      </c>
      <c r="AJ15" s="10" t="s">
        <v>956</v>
      </c>
      <c r="AK15" s="10" t="s">
        <v>956</v>
      </c>
      <c r="AL15" s="10" t="s">
        <v>956</v>
      </c>
      <c r="AM15" s="10" t="s">
        <v>956</v>
      </c>
      <c r="AN15" s="10" t="s">
        <v>956</v>
      </c>
      <c r="AO15" s="10" t="s">
        <v>956</v>
      </c>
      <c r="AP15" s="10" t="s">
        <v>956</v>
      </c>
      <c r="AQ15" s="10" t="s">
        <v>956</v>
      </c>
      <c r="AR15" s="10" t="s">
        <v>956</v>
      </c>
      <c r="AS15" s="10" t="s">
        <v>956</v>
      </c>
      <c r="AT15" s="10" t="s">
        <v>956</v>
      </c>
      <c r="AU15" s="10" t="s">
        <v>956</v>
      </c>
      <c r="AV15" s="10" t="s">
        <v>956</v>
      </c>
      <c r="AW15" s="10" t="s">
        <v>956</v>
      </c>
      <c r="AX15" s="10" t="s">
        <v>956</v>
      </c>
      <c r="AY15" s="10" t="s">
        <v>956</v>
      </c>
      <c r="AZ15" s="10" t="s">
        <v>956</v>
      </c>
      <c r="BA15" s="10" t="s">
        <v>956</v>
      </c>
      <c r="BB15" s="10" t="s">
        <v>956</v>
      </c>
      <c r="BC15" s="10" t="s">
        <v>956</v>
      </c>
      <c r="BD15" s="10" t="s">
        <v>956</v>
      </c>
      <c r="BE15" s="10" t="s">
        <v>956</v>
      </c>
      <c r="BF15" s="10" t="s">
        <v>956</v>
      </c>
      <c r="BG15" s="10" t="s">
        <v>956</v>
      </c>
      <c r="BH15" s="10" t="s">
        <v>956</v>
      </c>
      <c r="BI15" s="10" t="s">
        <v>956</v>
      </c>
      <c r="BJ15" s="10" t="s">
        <v>956</v>
      </c>
      <c r="BK15" s="10" t="s">
        <v>956</v>
      </c>
      <c r="BL15" s="10" t="s">
        <v>956</v>
      </c>
      <c r="BM15" s="10" t="s">
        <v>956</v>
      </c>
      <c r="BN15" s="10" t="s">
        <v>956</v>
      </c>
      <c r="BO15" s="10" t="s">
        <v>956</v>
      </c>
      <c r="BP15" s="10" t="s">
        <v>956</v>
      </c>
      <c r="BQ15" s="10" t="s">
        <v>956</v>
      </c>
      <c r="BR15" s="10" t="s">
        <v>956</v>
      </c>
      <c r="BS15" s="10" t="s">
        <v>956</v>
      </c>
      <c r="BT15" s="10">
        <v>2.8</v>
      </c>
      <c r="BU15" s="10">
        <v>2.7</v>
      </c>
      <c r="BV15" s="10">
        <v>2.6</v>
      </c>
      <c r="BW15" s="10">
        <v>2.7</v>
      </c>
      <c r="BX15" s="10">
        <v>2.6</v>
      </c>
      <c r="BY15" s="10">
        <v>2.5</v>
      </c>
      <c r="BZ15" s="10">
        <v>2.2000000000000002</v>
      </c>
      <c r="CA15" s="10">
        <v>2.1</v>
      </c>
      <c r="CB15" s="10">
        <v>1.9</v>
      </c>
      <c r="CC15" s="10">
        <v>1.9</v>
      </c>
      <c r="CD15" s="10">
        <v>1.7</v>
      </c>
      <c r="CE15" s="10">
        <v>1.9</v>
      </c>
      <c r="CF15" s="10">
        <v>2.1</v>
      </c>
      <c r="CG15" s="10">
        <v>2.2000000000000002</v>
      </c>
      <c r="CH15" s="10">
        <v>2.2999999999999998</v>
      </c>
      <c r="CI15" s="10">
        <v>2.6</v>
      </c>
      <c r="CJ15" s="10">
        <v>3.3</v>
      </c>
      <c r="CK15" s="10">
        <v>3.4</v>
      </c>
      <c r="CL15" s="10">
        <v>3.5</v>
      </c>
      <c r="CM15" s="10">
        <v>3.8</v>
      </c>
      <c r="CN15" s="10">
        <v>3.6</v>
      </c>
      <c r="CO15" s="10">
        <v>3.9</v>
      </c>
      <c r="CP15" s="10">
        <v>4.0999999999999996</v>
      </c>
      <c r="CQ15" s="10">
        <v>4.5</v>
      </c>
      <c r="CR15" s="10">
        <v>4.7</v>
      </c>
      <c r="CS15" s="10">
        <v>4.8</v>
      </c>
      <c r="CT15" s="10">
        <v>4.7</v>
      </c>
      <c r="CU15" s="10">
        <v>4.9000000000000004</v>
      </c>
      <c r="CV15" s="10">
        <v>4.8</v>
      </c>
      <c r="CW15" s="10">
        <v>5.0999999999999996</v>
      </c>
      <c r="CX15" s="10">
        <v>5.0999999999999996</v>
      </c>
      <c r="CY15" s="10">
        <v>5.5</v>
      </c>
      <c r="CZ15" s="10">
        <v>5.8</v>
      </c>
      <c r="DA15" s="10">
        <v>6</v>
      </c>
      <c r="DB15" s="10">
        <v>6</v>
      </c>
      <c r="DC15" s="10">
        <v>6.1</v>
      </c>
      <c r="DD15" s="10">
        <v>6.2</v>
      </c>
      <c r="DE15" s="10">
        <v>6.3</v>
      </c>
      <c r="DF15" s="10">
        <v>6.3</v>
      </c>
      <c r="DG15" s="10">
        <v>6.4</v>
      </c>
      <c r="DH15" s="10">
        <v>6</v>
      </c>
      <c r="DI15" s="10">
        <v>6.2</v>
      </c>
      <c r="DJ15" s="10">
        <v>6.3</v>
      </c>
      <c r="DK15" s="10">
        <v>6.6</v>
      </c>
      <c r="DL15" s="10">
        <v>6.4</v>
      </c>
      <c r="DM15" s="10">
        <v>6.6</v>
      </c>
      <c r="DN15" s="10">
        <v>6.7</v>
      </c>
      <c r="DO15" s="10">
        <v>6.9</v>
      </c>
      <c r="DP15" s="10">
        <v>6.8</v>
      </c>
      <c r="DQ15" s="10">
        <v>6.8</v>
      </c>
      <c r="DR15" s="10">
        <v>7.1</v>
      </c>
      <c r="DS15" s="10">
        <v>7.3</v>
      </c>
      <c r="DT15" s="10">
        <v>7.8</v>
      </c>
      <c r="DU15" s="10">
        <v>7.9</v>
      </c>
      <c r="DV15" s="10">
        <v>8</v>
      </c>
      <c r="DW15" s="10">
        <v>8.1</v>
      </c>
      <c r="DX15" s="10">
        <v>7.5</v>
      </c>
      <c r="DY15" s="10">
        <v>7.5</v>
      </c>
      <c r="DZ15" s="10">
        <v>7.4</v>
      </c>
      <c r="EA15" s="10">
        <v>7.7</v>
      </c>
      <c r="EB15" s="10">
        <v>8</v>
      </c>
      <c r="EC15" s="10">
        <v>8</v>
      </c>
      <c r="ED15" s="10">
        <v>8.1</v>
      </c>
      <c r="EE15" s="10">
        <v>8.1999999999999993</v>
      </c>
      <c r="EF15" s="10">
        <v>8.4</v>
      </c>
      <c r="EG15" s="10">
        <v>8.5</v>
      </c>
      <c r="EH15" s="10">
        <v>8.1999999999999993</v>
      </c>
      <c r="EI15" s="10">
        <v>8.4</v>
      </c>
      <c r="EJ15" s="10">
        <v>8.6</v>
      </c>
      <c r="EK15" s="10">
        <v>8.3000000000000007</v>
      </c>
      <c r="EL15" s="10">
        <v>8.5</v>
      </c>
      <c r="EM15" s="10">
        <v>8.6999999999999993</v>
      </c>
      <c r="EN15" s="10">
        <v>8.6999999999999993</v>
      </c>
      <c r="EO15" s="10">
        <v>8.9</v>
      </c>
      <c r="EP15" s="10">
        <v>8.9</v>
      </c>
      <c r="EQ15" s="10">
        <v>9.4</v>
      </c>
      <c r="ER15" s="10">
        <v>9.1</v>
      </c>
      <c r="ES15" s="10">
        <v>9.1999999999999993</v>
      </c>
      <c r="ET15" s="10">
        <v>9.5</v>
      </c>
      <c r="EU15" s="10">
        <v>9.4</v>
      </c>
      <c r="EV15" s="10">
        <v>9.4</v>
      </c>
      <c r="EW15" s="10">
        <v>9.4</v>
      </c>
      <c r="EX15" s="10">
        <v>9.4</v>
      </c>
      <c r="EY15" s="10">
        <v>9.8000000000000007</v>
      </c>
      <c r="EZ15" s="10">
        <v>9.6999999999999993</v>
      </c>
      <c r="FA15" s="10">
        <v>10.1</v>
      </c>
      <c r="FB15" s="10">
        <v>10.1</v>
      </c>
      <c r="FC15" s="10">
        <v>10.4</v>
      </c>
      <c r="FD15" s="10">
        <v>10.4</v>
      </c>
      <c r="FE15" s="10">
        <v>10.3</v>
      </c>
      <c r="FF15" s="10">
        <v>10.3</v>
      </c>
      <c r="FG15" s="10">
        <v>10.5</v>
      </c>
      <c r="FH15" s="10">
        <v>10.9</v>
      </c>
      <c r="FI15" s="10">
        <v>10.7</v>
      </c>
      <c r="FJ15" s="10">
        <v>10.7</v>
      </c>
      <c r="FK15" s="10">
        <v>10.8</v>
      </c>
      <c r="FL15" s="10">
        <v>11.2</v>
      </c>
      <c r="FM15" s="10">
        <v>11.5</v>
      </c>
      <c r="FN15" s="10">
        <v>11.6</v>
      </c>
      <c r="FO15" s="10">
        <v>11.6</v>
      </c>
    </row>
    <row r="16" spans="1:171" s="6" customFormat="1">
      <c r="A16" s="7">
        <v>7</v>
      </c>
      <c r="B16" s="6" t="s">
        <v>540</v>
      </c>
      <c r="C16" s="6" t="s">
        <v>339</v>
      </c>
      <c r="D16" s="10">
        <v>0</v>
      </c>
      <c r="E16" s="10">
        <v>0</v>
      </c>
      <c r="F16" s="10">
        <v>0</v>
      </c>
      <c r="G16" s="10">
        <v>0</v>
      </c>
      <c r="H16" s="10">
        <v>2.5</v>
      </c>
      <c r="I16" s="10">
        <v>-2.1</v>
      </c>
      <c r="J16" s="10">
        <v>-0.4</v>
      </c>
      <c r="K16" s="10">
        <v>0</v>
      </c>
      <c r="L16" s="10">
        <v>0</v>
      </c>
      <c r="M16" s="10">
        <v>0.2</v>
      </c>
      <c r="N16" s="10">
        <v>0.6</v>
      </c>
      <c r="O16" s="10">
        <v>1.5</v>
      </c>
      <c r="P16" s="10">
        <v>-1.4</v>
      </c>
      <c r="Q16" s="10">
        <v>-0.4</v>
      </c>
      <c r="R16" s="10">
        <v>-0.2</v>
      </c>
      <c r="S16" s="10">
        <v>2.1</v>
      </c>
      <c r="T16" s="10">
        <v>0</v>
      </c>
      <c r="U16" s="10">
        <v>-0.3</v>
      </c>
      <c r="V16" s="10">
        <v>0</v>
      </c>
      <c r="W16" s="10">
        <v>0</v>
      </c>
      <c r="X16" s="10">
        <v>0</v>
      </c>
      <c r="Y16" s="10">
        <v>-0.6</v>
      </c>
      <c r="Z16" s="10">
        <v>-1.4</v>
      </c>
      <c r="AA16" s="10">
        <v>0.1</v>
      </c>
      <c r="AB16" s="10">
        <v>0.1</v>
      </c>
      <c r="AC16" s="10">
        <v>0.1</v>
      </c>
      <c r="AD16" s="10">
        <v>0.1</v>
      </c>
      <c r="AE16" s="10">
        <v>0.1</v>
      </c>
      <c r="AF16" s="10">
        <v>0.1</v>
      </c>
      <c r="AG16" s="10">
        <v>0.1</v>
      </c>
      <c r="AH16" s="10">
        <v>0.1</v>
      </c>
      <c r="AI16" s="10">
        <v>0.1</v>
      </c>
      <c r="AJ16" s="10">
        <v>0.1</v>
      </c>
      <c r="AK16" s="10">
        <v>0.1</v>
      </c>
      <c r="AL16" s="10">
        <v>0.1</v>
      </c>
      <c r="AM16" s="10">
        <v>0.1</v>
      </c>
      <c r="AN16" s="10">
        <v>0.1</v>
      </c>
      <c r="AO16" s="10">
        <v>0.1</v>
      </c>
      <c r="AP16" s="10">
        <v>0.5</v>
      </c>
      <c r="AQ16" s="10">
        <v>0.4</v>
      </c>
      <c r="AR16" s="10">
        <v>0.1</v>
      </c>
      <c r="AS16" s="10">
        <v>-0.9</v>
      </c>
      <c r="AT16" s="10">
        <v>-0.1</v>
      </c>
      <c r="AU16" s="10">
        <v>0.2</v>
      </c>
      <c r="AV16" s="10">
        <v>-0.2</v>
      </c>
      <c r="AW16" s="10">
        <v>0</v>
      </c>
      <c r="AX16" s="10">
        <v>0.5</v>
      </c>
      <c r="AY16" s="10">
        <v>-0.5</v>
      </c>
      <c r="AZ16" s="10">
        <v>0</v>
      </c>
      <c r="BA16" s="10">
        <v>0</v>
      </c>
      <c r="BB16" s="10">
        <v>0.3</v>
      </c>
      <c r="BC16" s="10">
        <v>0</v>
      </c>
      <c r="BD16" s="10">
        <v>-0.1</v>
      </c>
      <c r="BE16" s="10">
        <v>0</v>
      </c>
      <c r="BF16" s="10">
        <v>0</v>
      </c>
      <c r="BG16" s="10">
        <v>0</v>
      </c>
      <c r="BH16" s="10">
        <v>0</v>
      </c>
      <c r="BI16" s="10">
        <v>-1.3</v>
      </c>
      <c r="BJ16" s="10">
        <v>-0.4</v>
      </c>
      <c r="BK16" s="10">
        <v>0</v>
      </c>
      <c r="BL16" s="10">
        <v>0.2</v>
      </c>
      <c r="BM16" s="10">
        <v>0.2</v>
      </c>
      <c r="BN16" s="10">
        <v>0</v>
      </c>
      <c r="BO16" s="10">
        <v>0.6</v>
      </c>
      <c r="BP16" s="10">
        <v>0.1</v>
      </c>
      <c r="BQ16" s="10">
        <v>-1</v>
      </c>
      <c r="BR16" s="10">
        <v>0</v>
      </c>
      <c r="BS16" s="10">
        <v>0</v>
      </c>
      <c r="BT16" s="10">
        <v>0</v>
      </c>
      <c r="BU16" s="10">
        <v>0</v>
      </c>
      <c r="BV16" s="10">
        <v>0</v>
      </c>
      <c r="BW16" s="10">
        <v>0</v>
      </c>
      <c r="BX16" s="10">
        <v>0</v>
      </c>
      <c r="BY16" s="10">
        <v>0</v>
      </c>
      <c r="BZ16" s="10">
        <v>0.2</v>
      </c>
      <c r="CA16" s="10">
        <v>-0.2</v>
      </c>
      <c r="CB16" s="10">
        <v>0</v>
      </c>
      <c r="CC16" s="10">
        <v>0</v>
      </c>
      <c r="CD16" s="10">
        <v>0</v>
      </c>
      <c r="CE16" s="10">
        <v>0</v>
      </c>
      <c r="CF16" s="10">
        <v>0</v>
      </c>
      <c r="CG16" s="10">
        <v>0</v>
      </c>
      <c r="CH16" s="10">
        <v>0</v>
      </c>
      <c r="CI16" s="10">
        <v>0</v>
      </c>
      <c r="CJ16" s="10">
        <v>0</v>
      </c>
      <c r="CK16" s="10">
        <v>0</v>
      </c>
      <c r="CL16" s="10">
        <v>0</v>
      </c>
      <c r="CM16" s="10">
        <v>0.2</v>
      </c>
      <c r="CN16" s="10">
        <v>0.2</v>
      </c>
      <c r="CO16" s="10">
        <v>-0.4</v>
      </c>
      <c r="CP16" s="10">
        <v>0</v>
      </c>
      <c r="CQ16" s="10">
        <v>0</v>
      </c>
      <c r="CR16" s="10">
        <v>0</v>
      </c>
      <c r="CS16" s="10">
        <v>0</v>
      </c>
      <c r="CT16" s="10">
        <v>0</v>
      </c>
      <c r="CU16" s="10">
        <v>-63</v>
      </c>
      <c r="CV16" s="10">
        <v>72.099999999999994</v>
      </c>
      <c r="CW16" s="10">
        <v>1.9</v>
      </c>
      <c r="CX16" s="10">
        <v>1.9</v>
      </c>
      <c r="CY16" s="10">
        <v>-50.2</v>
      </c>
      <c r="CZ16" s="10">
        <v>56.4</v>
      </c>
      <c r="DA16" s="10">
        <v>4.7</v>
      </c>
      <c r="DB16" s="10">
        <v>4.7</v>
      </c>
      <c r="DC16" s="10">
        <v>4.7</v>
      </c>
      <c r="DD16" s="10">
        <v>16.399999999999999</v>
      </c>
      <c r="DE16" s="10">
        <v>16.399999999999999</v>
      </c>
      <c r="DF16" s="10">
        <v>16.399999999999999</v>
      </c>
      <c r="DG16" s="10">
        <v>16.399999999999999</v>
      </c>
      <c r="DH16" s="10">
        <v>3.6</v>
      </c>
      <c r="DI16" s="10">
        <v>3.6</v>
      </c>
      <c r="DJ16" s="10">
        <v>3.6</v>
      </c>
      <c r="DK16" s="10">
        <v>3.6</v>
      </c>
      <c r="DL16" s="10">
        <v>-2.9</v>
      </c>
      <c r="DM16" s="10">
        <v>-2.9</v>
      </c>
      <c r="DN16" s="10">
        <v>-2.9</v>
      </c>
      <c r="DO16" s="10">
        <v>-2.9</v>
      </c>
      <c r="DP16" s="10">
        <v>-0.7</v>
      </c>
      <c r="DQ16" s="10">
        <v>-0.7</v>
      </c>
      <c r="DR16" s="10">
        <v>-0.7</v>
      </c>
      <c r="DS16" s="10">
        <v>-0.7</v>
      </c>
      <c r="DT16" s="10">
        <v>5.2</v>
      </c>
      <c r="DU16" s="10">
        <v>5.2</v>
      </c>
      <c r="DV16" s="10">
        <v>5.2</v>
      </c>
      <c r="DW16" s="10">
        <v>5.2</v>
      </c>
      <c r="DX16" s="10">
        <v>0</v>
      </c>
      <c r="DY16" s="10">
        <v>0</v>
      </c>
      <c r="DZ16" s="10">
        <v>0</v>
      </c>
      <c r="EA16" s="10">
        <v>0</v>
      </c>
      <c r="EB16" s="10">
        <v>0</v>
      </c>
      <c r="EC16" s="10">
        <v>0</v>
      </c>
      <c r="ED16" s="10">
        <v>0</v>
      </c>
      <c r="EE16" s="10">
        <v>0</v>
      </c>
      <c r="EF16" s="10">
        <v>0</v>
      </c>
      <c r="EG16" s="10">
        <v>0</v>
      </c>
      <c r="EH16" s="10">
        <v>0</v>
      </c>
      <c r="EI16" s="10">
        <v>0</v>
      </c>
      <c r="EJ16" s="10">
        <v>11.4</v>
      </c>
      <c r="EK16" s="10">
        <v>13.6</v>
      </c>
      <c r="EL16" s="10">
        <v>25</v>
      </c>
      <c r="EM16" s="10">
        <v>10</v>
      </c>
      <c r="EN16" s="10">
        <v>-3.5</v>
      </c>
      <c r="EO16" s="10">
        <v>-21.5</v>
      </c>
      <c r="EP16" s="10">
        <v>-25</v>
      </c>
      <c r="EQ16" s="10">
        <v>-10</v>
      </c>
      <c r="ER16" s="10">
        <v>0</v>
      </c>
      <c r="ES16" s="10">
        <v>0</v>
      </c>
      <c r="ET16" s="10">
        <v>0</v>
      </c>
      <c r="EU16" s="10">
        <v>20</v>
      </c>
      <c r="EV16" s="10">
        <v>-20</v>
      </c>
      <c r="EW16" s="10">
        <v>0</v>
      </c>
      <c r="EX16" s="10">
        <v>0</v>
      </c>
      <c r="EY16" s="10">
        <v>25</v>
      </c>
      <c r="EZ16" s="10">
        <v>-25</v>
      </c>
      <c r="FA16" s="10">
        <v>0</v>
      </c>
      <c r="FB16" s="10">
        <v>0</v>
      </c>
      <c r="FC16" s="10">
        <v>0</v>
      </c>
      <c r="FD16" s="10">
        <v>0</v>
      </c>
      <c r="FE16" s="10">
        <v>0</v>
      </c>
      <c r="FF16" s="10">
        <v>0</v>
      </c>
      <c r="FG16" s="10">
        <v>-20</v>
      </c>
      <c r="FH16" s="10">
        <v>20</v>
      </c>
      <c r="FI16" s="10">
        <v>0</v>
      </c>
      <c r="FJ16" s="10">
        <v>0</v>
      </c>
      <c r="FK16" s="10">
        <v>0</v>
      </c>
      <c r="FL16" s="10">
        <v>0</v>
      </c>
      <c r="FM16" s="10">
        <v>0</v>
      </c>
      <c r="FN16" s="10">
        <v>0</v>
      </c>
      <c r="FO16" s="10">
        <v>0</v>
      </c>
    </row>
    <row r="17" spans="1:171" s="6" customFormat="1">
      <c r="A17" s="7">
        <v>8</v>
      </c>
      <c r="B17" s="6" t="s">
        <v>541</v>
      </c>
      <c r="C17" s="6" t="s">
        <v>542</v>
      </c>
      <c r="D17" s="10">
        <v>56.8</v>
      </c>
      <c r="E17" s="10">
        <v>58.4</v>
      </c>
      <c r="F17" s="10">
        <v>60.1</v>
      </c>
      <c r="G17" s="10">
        <v>61.8</v>
      </c>
      <c r="H17" s="10">
        <v>63.5</v>
      </c>
      <c r="I17" s="10">
        <v>65.099999999999994</v>
      </c>
      <c r="J17" s="10">
        <v>66.400000000000006</v>
      </c>
      <c r="K17" s="10">
        <v>67.599999999999994</v>
      </c>
      <c r="L17" s="10">
        <v>71.400000000000006</v>
      </c>
      <c r="M17" s="10">
        <v>73.400000000000006</v>
      </c>
      <c r="N17" s="10">
        <v>75.3</v>
      </c>
      <c r="O17" s="10">
        <v>77.3</v>
      </c>
      <c r="P17" s="10">
        <v>83.2</v>
      </c>
      <c r="Q17" s="10">
        <v>85.3</v>
      </c>
      <c r="R17" s="10">
        <v>87.3</v>
      </c>
      <c r="S17" s="10">
        <v>89.7</v>
      </c>
      <c r="T17" s="10">
        <v>98.3</v>
      </c>
      <c r="U17" s="10">
        <v>100.7</v>
      </c>
      <c r="V17" s="10">
        <v>103.7</v>
      </c>
      <c r="W17" s="10">
        <v>107.1</v>
      </c>
      <c r="X17" s="10">
        <v>112.5</v>
      </c>
      <c r="Y17" s="10">
        <v>116.1</v>
      </c>
      <c r="Z17" s="10">
        <v>120</v>
      </c>
      <c r="AA17" s="10">
        <v>123.3</v>
      </c>
      <c r="AB17" s="10">
        <v>127.6</v>
      </c>
      <c r="AC17" s="10">
        <v>131.4</v>
      </c>
      <c r="AD17" s="10">
        <v>136.4</v>
      </c>
      <c r="AE17" s="10">
        <v>141.9</v>
      </c>
      <c r="AF17" s="10">
        <v>151.1</v>
      </c>
      <c r="AG17" s="10">
        <v>156.80000000000001</v>
      </c>
      <c r="AH17" s="10">
        <v>162.4</v>
      </c>
      <c r="AI17" s="10">
        <v>168.1</v>
      </c>
      <c r="AJ17" s="10">
        <v>177</v>
      </c>
      <c r="AK17" s="10">
        <v>183.5</v>
      </c>
      <c r="AL17" s="10">
        <v>189.4</v>
      </c>
      <c r="AM17" s="10">
        <v>195.6</v>
      </c>
      <c r="AN17" s="10">
        <v>205.5</v>
      </c>
      <c r="AO17" s="10">
        <v>212</v>
      </c>
      <c r="AP17" s="10">
        <v>217.7</v>
      </c>
      <c r="AQ17" s="10">
        <v>224.3</v>
      </c>
      <c r="AR17" s="10">
        <v>235.1</v>
      </c>
      <c r="AS17" s="10">
        <v>241.2</v>
      </c>
      <c r="AT17" s="10">
        <v>248.1</v>
      </c>
      <c r="AU17" s="10">
        <v>255.5</v>
      </c>
      <c r="AV17" s="10">
        <v>264.10000000000002</v>
      </c>
      <c r="AW17" s="10">
        <v>270.3</v>
      </c>
      <c r="AX17" s="10">
        <v>276.89999999999998</v>
      </c>
      <c r="AY17" s="10">
        <v>285.3</v>
      </c>
      <c r="AZ17" s="10">
        <v>299.8</v>
      </c>
      <c r="BA17" s="10">
        <v>305.7</v>
      </c>
      <c r="BB17" s="10">
        <v>311.3</v>
      </c>
      <c r="BC17" s="10">
        <v>316.39999999999998</v>
      </c>
      <c r="BD17" s="10">
        <v>324.60000000000002</v>
      </c>
      <c r="BE17" s="10">
        <v>330.2</v>
      </c>
      <c r="BF17" s="10">
        <v>334.8</v>
      </c>
      <c r="BG17" s="10">
        <v>338.9</v>
      </c>
      <c r="BH17" s="10">
        <v>349.7</v>
      </c>
      <c r="BI17" s="10">
        <v>355.4</v>
      </c>
      <c r="BJ17" s="10">
        <v>360.6</v>
      </c>
      <c r="BK17" s="10">
        <v>366.4</v>
      </c>
      <c r="BL17" s="10">
        <v>390.8</v>
      </c>
      <c r="BM17" s="10">
        <v>397.5</v>
      </c>
      <c r="BN17" s="10">
        <v>404.1</v>
      </c>
      <c r="BO17" s="10">
        <v>409.7</v>
      </c>
      <c r="BP17" s="10">
        <v>419.9</v>
      </c>
      <c r="BQ17" s="10">
        <v>426</v>
      </c>
      <c r="BR17" s="10">
        <v>431.8</v>
      </c>
      <c r="BS17" s="10">
        <v>439.1</v>
      </c>
      <c r="BT17" s="10">
        <v>446.4</v>
      </c>
      <c r="BU17" s="10">
        <v>451.5</v>
      </c>
      <c r="BV17" s="10">
        <v>457.4</v>
      </c>
      <c r="BW17" s="10">
        <v>465.9</v>
      </c>
      <c r="BX17" s="10">
        <v>470.8</v>
      </c>
      <c r="BY17" s="10">
        <v>476.1</v>
      </c>
      <c r="BZ17" s="10">
        <v>482.1</v>
      </c>
      <c r="CA17" s="10">
        <v>488.5</v>
      </c>
      <c r="CB17" s="10">
        <v>501.9</v>
      </c>
      <c r="CC17" s="10">
        <v>510.1</v>
      </c>
      <c r="CD17" s="10">
        <v>518.29999999999995</v>
      </c>
      <c r="CE17" s="10">
        <v>527.20000000000005</v>
      </c>
      <c r="CF17" s="10">
        <v>536.5</v>
      </c>
      <c r="CG17" s="10">
        <v>544.5</v>
      </c>
      <c r="CH17" s="10">
        <v>552.79999999999995</v>
      </c>
      <c r="CI17" s="10">
        <v>559.29999999999995</v>
      </c>
      <c r="CJ17" s="10">
        <v>572.20000000000005</v>
      </c>
      <c r="CK17" s="10">
        <v>581.5</v>
      </c>
      <c r="CL17" s="10">
        <v>589.79999999999995</v>
      </c>
      <c r="CM17" s="10">
        <v>596.70000000000005</v>
      </c>
      <c r="CN17" s="10">
        <v>609</v>
      </c>
      <c r="CO17" s="10">
        <v>618.20000000000005</v>
      </c>
      <c r="CP17" s="10">
        <v>628.79999999999995</v>
      </c>
      <c r="CQ17" s="10">
        <v>639.4</v>
      </c>
      <c r="CR17" s="10">
        <v>657.7</v>
      </c>
      <c r="CS17" s="10">
        <v>669.9</v>
      </c>
      <c r="CT17" s="10">
        <v>680.5</v>
      </c>
      <c r="CU17" s="10">
        <v>686.5</v>
      </c>
      <c r="CV17" s="10">
        <v>697.6</v>
      </c>
      <c r="CW17" s="10">
        <v>709.8</v>
      </c>
      <c r="CX17" s="10">
        <v>719.5</v>
      </c>
      <c r="CY17" s="10">
        <v>729.3</v>
      </c>
      <c r="CZ17" s="10">
        <v>740.7</v>
      </c>
      <c r="DA17" s="10">
        <v>749.3</v>
      </c>
      <c r="DB17" s="10">
        <v>753.7</v>
      </c>
      <c r="DC17" s="10">
        <v>756.5</v>
      </c>
      <c r="DD17" s="10">
        <v>758.5</v>
      </c>
      <c r="DE17" s="10">
        <v>759.7</v>
      </c>
      <c r="DF17" s="10">
        <v>761.8</v>
      </c>
      <c r="DG17" s="10">
        <v>763.1</v>
      </c>
      <c r="DH17" s="10">
        <v>766.1</v>
      </c>
      <c r="DI17" s="10">
        <v>770.1</v>
      </c>
      <c r="DJ17" s="10">
        <v>773.2</v>
      </c>
      <c r="DK17" s="10">
        <v>776.1</v>
      </c>
      <c r="DL17" s="10">
        <v>780.5</v>
      </c>
      <c r="DM17" s="10">
        <v>785.6</v>
      </c>
      <c r="DN17" s="10">
        <v>794.8</v>
      </c>
      <c r="DO17" s="10">
        <v>807.1</v>
      </c>
      <c r="DP17" s="10">
        <v>823.2</v>
      </c>
      <c r="DQ17" s="10">
        <v>836.8</v>
      </c>
      <c r="DR17" s="10">
        <v>849.2</v>
      </c>
      <c r="DS17" s="10">
        <v>860.1</v>
      </c>
      <c r="DT17" s="10">
        <v>870.9</v>
      </c>
      <c r="DU17" s="10">
        <v>880</v>
      </c>
      <c r="DV17" s="10">
        <v>892.5</v>
      </c>
      <c r="DW17" s="10">
        <v>911.6</v>
      </c>
      <c r="DX17" s="10">
        <v>937</v>
      </c>
      <c r="DY17" s="10">
        <v>949.5</v>
      </c>
      <c r="DZ17" s="10">
        <v>971.5</v>
      </c>
      <c r="EA17" s="10">
        <v>986.6</v>
      </c>
      <c r="EB17" s="10">
        <v>1005.8</v>
      </c>
      <c r="EC17" s="10">
        <v>1018.5</v>
      </c>
      <c r="ED17" s="10">
        <v>1033.3</v>
      </c>
      <c r="EE17" s="10">
        <v>1050.8</v>
      </c>
      <c r="EF17" s="10">
        <v>1074.9000000000001</v>
      </c>
      <c r="EG17" s="10">
        <v>1098.4000000000001</v>
      </c>
      <c r="EH17" s="10">
        <v>1122.5999999999999</v>
      </c>
      <c r="EI17" s="10">
        <v>1158.3</v>
      </c>
      <c r="EJ17" s="10">
        <v>1194.9000000000001</v>
      </c>
      <c r="EK17" s="10">
        <v>1222.9000000000001</v>
      </c>
      <c r="EL17" s="10">
        <v>1241</v>
      </c>
      <c r="EM17" s="10">
        <v>1253.2</v>
      </c>
      <c r="EN17" s="10">
        <v>1263.9000000000001</v>
      </c>
      <c r="EO17" s="10">
        <v>1272.8</v>
      </c>
      <c r="EP17" s="10">
        <v>1287.4000000000001</v>
      </c>
      <c r="EQ17" s="10">
        <v>1306.8</v>
      </c>
      <c r="ER17" s="10">
        <v>1336.9</v>
      </c>
      <c r="ES17" s="10">
        <v>1351.9</v>
      </c>
      <c r="ET17" s="10">
        <v>1370.1</v>
      </c>
      <c r="EU17" s="10">
        <v>1377.4</v>
      </c>
      <c r="EV17" s="10">
        <v>1394.8</v>
      </c>
      <c r="EW17" s="10">
        <v>1401.3</v>
      </c>
      <c r="EX17" s="10">
        <v>1408.7</v>
      </c>
      <c r="EY17" s="10">
        <v>1422.6</v>
      </c>
      <c r="EZ17" s="10">
        <v>1428.3</v>
      </c>
      <c r="FA17" s="10">
        <v>1431.6</v>
      </c>
      <c r="FB17" s="10">
        <v>1441</v>
      </c>
      <c r="FC17" s="10">
        <v>1460.9</v>
      </c>
      <c r="FD17" s="10">
        <v>1486.2</v>
      </c>
      <c r="FE17" s="10">
        <v>1502.2</v>
      </c>
      <c r="FF17" s="10">
        <v>1515.1</v>
      </c>
      <c r="FG17" s="10">
        <v>1523.5</v>
      </c>
      <c r="FH17" s="10">
        <v>1517.7</v>
      </c>
      <c r="FI17" s="10">
        <v>1531.4</v>
      </c>
      <c r="FJ17" s="10">
        <v>1534.8</v>
      </c>
      <c r="FK17" s="10">
        <v>1546.5</v>
      </c>
      <c r="FL17" s="10">
        <v>1566.7</v>
      </c>
      <c r="FM17" s="10">
        <v>1581.1</v>
      </c>
      <c r="FN17" s="10">
        <v>1592.4</v>
      </c>
      <c r="FO17" s="10">
        <v>1604.1</v>
      </c>
    </row>
    <row r="18" spans="1:171" s="4" customFormat="1">
      <c r="A18" s="5">
        <v>9</v>
      </c>
      <c r="B18" s="4" t="s">
        <v>543</v>
      </c>
      <c r="C18" s="4" t="s">
        <v>544</v>
      </c>
      <c r="D18" s="9">
        <v>80.599999999999994</v>
      </c>
      <c r="E18" s="9">
        <v>82.9</v>
      </c>
      <c r="F18" s="9">
        <v>85.2</v>
      </c>
      <c r="G18" s="9">
        <v>86.7</v>
      </c>
      <c r="H18" s="9">
        <v>88.5</v>
      </c>
      <c r="I18" s="9">
        <v>90.5</v>
      </c>
      <c r="J18" s="9">
        <v>92.5</v>
      </c>
      <c r="K18" s="9">
        <v>94.1</v>
      </c>
      <c r="L18" s="9">
        <v>97.7</v>
      </c>
      <c r="M18" s="9">
        <v>98.9</v>
      </c>
      <c r="N18" s="9">
        <v>101.7</v>
      </c>
      <c r="O18" s="9">
        <v>103.7</v>
      </c>
      <c r="P18" s="9">
        <v>104.6</v>
      </c>
      <c r="Q18" s="9">
        <v>106.8</v>
      </c>
      <c r="R18" s="9">
        <v>108.9</v>
      </c>
      <c r="S18" s="9">
        <v>111.5</v>
      </c>
      <c r="T18" s="9">
        <v>114.6</v>
      </c>
      <c r="U18" s="9">
        <v>116.2</v>
      </c>
      <c r="V18" s="9">
        <v>118.4</v>
      </c>
      <c r="W18" s="9">
        <v>119.7</v>
      </c>
      <c r="X18" s="9">
        <v>120.8</v>
      </c>
      <c r="Y18" s="9">
        <v>124.1</v>
      </c>
      <c r="Z18" s="9">
        <v>127.1</v>
      </c>
      <c r="AA18" s="9">
        <v>127.7</v>
      </c>
      <c r="AB18" s="9">
        <v>128.80000000000001</v>
      </c>
      <c r="AC18" s="9">
        <v>133</v>
      </c>
      <c r="AD18" s="9">
        <v>138.19999999999999</v>
      </c>
      <c r="AE18" s="9">
        <v>141.1</v>
      </c>
      <c r="AF18" s="9">
        <v>141.69999999999999</v>
      </c>
      <c r="AG18" s="9">
        <v>144.9</v>
      </c>
      <c r="AH18" s="9">
        <v>147.69999999999999</v>
      </c>
      <c r="AI18" s="9">
        <v>151.30000000000001</v>
      </c>
      <c r="AJ18" s="9">
        <v>154.80000000000001</v>
      </c>
      <c r="AK18" s="9">
        <v>158</v>
      </c>
      <c r="AL18" s="9">
        <v>161.5</v>
      </c>
      <c r="AM18" s="9">
        <v>164.3</v>
      </c>
      <c r="AN18" s="9">
        <v>166.9</v>
      </c>
      <c r="AO18" s="9">
        <v>173.1</v>
      </c>
      <c r="AP18" s="9">
        <v>169.7</v>
      </c>
      <c r="AQ18" s="9">
        <v>173.9</v>
      </c>
      <c r="AR18" s="9">
        <v>176.4</v>
      </c>
      <c r="AS18" s="9">
        <v>178.5</v>
      </c>
      <c r="AT18" s="9">
        <v>180.9</v>
      </c>
      <c r="AU18" s="9">
        <v>184.6</v>
      </c>
      <c r="AV18" s="9">
        <v>189.5</v>
      </c>
      <c r="AW18" s="9">
        <v>196.9</v>
      </c>
      <c r="AX18" s="9">
        <v>204.3</v>
      </c>
      <c r="AY18" s="9">
        <v>210.6</v>
      </c>
      <c r="AZ18" s="9">
        <v>230.8</v>
      </c>
      <c r="BA18" s="9">
        <v>235.5</v>
      </c>
      <c r="BB18" s="9">
        <v>237.5</v>
      </c>
      <c r="BC18" s="9">
        <v>238.8</v>
      </c>
      <c r="BD18" s="9">
        <v>237.4</v>
      </c>
      <c r="BE18" s="9">
        <v>238.3</v>
      </c>
      <c r="BF18" s="9">
        <v>241.8</v>
      </c>
      <c r="BG18" s="9">
        <v>246.3</v>
      </c>
      <c r="BH18" s="9">
        <v>250.7</v>
      </c>
      <c r="BI18" s="9">
        <v>261.2</v>
      </c>
      <c r="BJ18" s="9">
        <v>267.5</v>
      </c>
      <c r="BK18" s="9">
        <v>273.7</v>
      </c>
      <c r="BL18" s="9">
        <v>281.60000000000002</v>
      </c>
      <c r="BM18" s="9">
        <v>287.7</v>
      </c>
      <c r="BN18" s="9">
        <v>292.2</v>
      </c>
      <c r="BO18" s="9">
        <v>297.5</v>
      </c>
      <c r="BP18" s="9">
        <v>301</v>
      </c>
      <c r="BQ18" s="9">
        <v>305.7</v>
      </c>
      <c r="BR18" s="9">
        <v>311.89999999999998</v>
      </c>
      <c r="BS18" s="9">
        <v>313.89999999999998</v>
      </c>
      <c r="BT18" s="9">
        <v>317.5</v>
      </c>
      <c r="BU18" s="9">
        <v>319.5</v>
      </c>
      <c r="BV18" s="9">
        <v>326.2</v>
      </c>
      <c r="BW18" s="9">
        <v>330.4</v>
      </c>
      <c r="BX18" s="9">
        <v>336</v>
      </c>
      <c r="BY18" s="9">
        <v>344.4</v>
      </c>
      <c r="BZ18" s="9">
        <v>352.4</v>
      </c>
      <c r="CA18" s="9">
        <v>357.4</v>
      </c>
      <c r="CB18" s="9">
        <v>365.1</v>
      </c>
      <c r="CC18" s="9">
        <v>372.6</v>
      </c>
      <c r="CD18" s="9">
        <v>377.6</v>
      </c>
      <c r="CE18" s="9">
        <v>382.5</v>
      </c>
      <c r="CF18" s="9">
        <v>391.1</v>
      </c>
      <c r="CG18" s="9">
        <v>397.4</v>
      </c>
      <c r="CH18" s="9">
        <v>403.8</v>
      </c>
      <c r="CI18" s="9">
        <v>403.2</v>
      </c>
      <c r="CJ18" s="9">
        <v>419.4</v>
      </c>
      <c r="CK18" s="9">
        <v>419.5</v>
      </c>
      <c r="CL18" s="9">
        <v>426.9</v>
      </c>
      <c r="CM18" s="9">
        <v>434.2</v>
      </c>
      <c r="CN18" s="9">
        <v>444.3</v>
      </c>
      <c r="CO18" s="9">
        <v>451.6</v>
      </c>
      <c r="CP18" s="9">
        <v>461.2</v>
      </c>
      <c r="CQ18" s="9">
        <v>471.3</v>
      </c>
      <c r="CR18" s="9">
        <v>476.2</v>
      </c>
      <c r="CS18" s="9">
        <v>481.1</v>
      </c>
      <c r="CT18" s="9">
        <v>485.9</v>
      </c>
      <c r="CU18" s="9">
        <v>490.3</v>
      </c>
      <c r="CV18" s="9">
        <v>489.8</v>
      </c>
      <c r="CW18" s="9">
        <v>497.9</v>
      </c>
      <c r="CX18" s="9">
        <v>505</v>
      </c>
      <c r="CY18" s="9">
        <v>519.79999999999995</v>
      </c>
      <c r="CZ18" s="9">
        <v>531.9</v>
      </c>
      <c r="DA18" s="9">
        <v>544.20000000000005</v>
      </c>
      <c r="DB18" s="9">
        <v>550.20000000000005</v>
      </c>
      <c r="DC18" s="9">
        <v>554.70000000000005</v>
      </c>
      <c r="DD18" s="9">
        <v>554.9</v>
      </c>
      <c r="DE18" s="9">
        <v>553.70000000000005</v>
      </c>
      <c r="DF18" s="9">
        <v>559.20000000000005</v>
      </c>
      <c r="DG18" s="9">
        <v>563.9</v>
      </c>
      <c r="DH18" s="9">
        <v>570.79999999999995</v>
      </c>
      <c r="DI18" s="9">
        <v>577.70000000000005</v>
      </c>
      <c r="DJ18" s="9">
        <v>581.6</v>
      </c>
      <c r="DK18" s="9">
        <v>592.9</v>
      </c>
      <c r="DL18" s="9">
        <v>595.6</v>
      </c>
      <c r="DM18" s="9">
        <v>610.29999999999995</v>
      </c>
      <c r="DN18" s="9">
        <v>616.6</v>
      </c>
      <c r="DO18" s="9">
        <v>624</v>
      </c>
      <c r="DP18" s="9">
        <v>629.1</v>
      </c>
      <c r="DQ18" s="9">
        <v>635.5</v>
      </c>
      <c r="DR18" s="9">
        <v>643</v>
      </c>
      <c r="DS18" s="9">
        <v>650.29999999999995</v>
      </c>
      <c r="DT18" s="9">
        <v>657.5</v>
      </c>
      <c r="DU18" s="9">
        <v>667.1</v>
      </c>
      <c r="DV18" s="9">
        <v>679</v>
      </c>
      <c r="DW18" s="9">
        <v>690.8</v>
      </c>
      <c r="DX18" s="9">
        <v>698.6</v>
      </c>
      <c r="DY18" s="9">
        <v>707.3</v>
      </c>
      <c r="DZ18" s="9">
        <v>711.3</v>
      </c>
      <c r="EA18" s="9">
        <v>717.1</v>
      </c>
      <c r="EB18" s="9">
        <v>724.1</v>
      </c>
      <c r="EC18" s="9">
        <v>724.1</v>
      </c>
      <c r="ED18" s="9">
        <v>725.4</v>
      </c>
      <c r="EE18" s="9">
        <v>737.2</v>
      </c>
      <c r="EF18" s="9">
        <v>745.2</v>
      </c>
      <c r="EG18" s="9">
        <v>756.9</v>
      </c>
      <c r="EH18" s="9">
        <v>772.1</v>
      </c>
      <c r="EI18" s="9">
        <v>777</v>
      </c>
      <c r="EJ18" s="9">
        <v>787.9</v>
      </c>
      <c r="EK18" s="9">
        <v>799.5</v>
      </c>
      <c r="EL18" s="9">
        <v>813</v>
      </c>
      <c r="EM18" s="9">
        <v>826.9</v>
      </c>
      <c r="EN18" s="9">
        <v>843.5</v>
      </c>
      <c r="EO18" s="9">
        <v>855.7</v>
      </c>
      <c r="EP18" s="9">
        <v>867.9</v>
      </c>
      <c r="EQ18" s="9">
        <v>886.5</v>
      </c>
      <c r="ER18" s="9">
        <v>905.6</v>
      </c>
      <c r="ES18" s="9">
        <v>925.1</v>
      </c>
      <c r="ET18" s="9">
        <v>939.6</v>
      </c>
      <c r="EU18" s="9">
        <v>950.3</v>
      </c>
      <c r="EV18" s="9">
        <v>971.5</v>
      </c>
      <c r="EW18" s="9">
        <v>983.3</v>
      </c>
      <c r="EX18" s="9">
        <v>991.6</v>
      </c>
      <c r="EY18" s="9">
        <v>1000.7</v>
      </c>
      <c r="EZ18" s="9">
        <v>1014.7</v>
      </c>
      <c r="FA18" s="9">
        <v>1023.9</v>
      </c>
      <c r="FB18" s="9">
        <v>1030.7</v>
      </c>
      <c r="FC18" s="9">
        <v>1039.4000000000001</v>
      </c>
      <c r="FD18" s="9">
        <v>1041.7</v>
      </c>
      <c r="FE18" s="9">
        <v>1051.9000000000001</v>
      </c>
      <c r="FF18" s="9">
        <v>1052.5999999999999</v>
      </c>
      <c r="FG18" s="9">
        <v>1034.3</v>
      </c>
      <c r="FH18" s="9">
        <v>1016.7</v>
      </c>
      <c r="FI18" s="9">
        <v>1018.7</v>
      </c>
      <c r="FJ18" s="9">
        <v>1028.2</v>
      </c>
      <c r="FK18" s="9">
        <v>1035.2</v>
      </c>
      <c r="FL18" s="9">
        <v>1045.9000000000001</v>
      </c>
      <c r="FM18" s="9">
        <v>1054.5999999999999</v>
      </c>
      <c r="FN18" s="9">
        <v>1060.8</v>
      </c>
      <c r="FO18" s="9">
        <v>1072.7</v>
      </c>
    </row>
    <row r="19" spans="1:171" s="4" customFormat="1">
      <c r="A19" s="5">
        <v>10</v>
      </c>
      <c r="B19" s="4" t="s">
        <v>545</v>
      </c>
      <c r="C19" s="4" t="s">
        <v>546</v>
      </c>
      <c r="D19" s="9">
        <v>4.3</v>
      </c>
      <c r="E19" s="9">
        <v>4.5</v>
      </c>
      <c r="F19" s="9">
        <v>4.7</v>
      </c>
      <c r="G19" s="9">
        <v>4.7</v>
      </c>
      <c r="H19" s="9">
        <v>4.7</v>
      </c>
      <c r="I19" s="9">
        <v>4.8</v>
      </c>
      <c r="J19" s="9">
        <v>4.7</v>
      </c>
      <c r="K19" s="9">
        <v>4.8</v>
      </c>
      <c r="L19" s="9">
        <v>4.8</v>
      </c>
      <c r="M19" s="9">
        <v>4.8</v>
      </c>
      <c r="N19" s="9">
        <v>4.5</v>
      </c>
      <c r="O19" s="9">
        <v>4.5999999999999996</v>
      </c>
      <c r="P19" s="9">
        <v>6.1</v>
      </c>
      <c r="Q19" s="9">
        <v>6.2</v>
      </c>
      <c r="R19" s="9">
        <v>7.2</v>
      </c>
      <c r="S19" s="9">
        <v>7.1</v>
      </c>
      <c r="T19" s="9">
        <v>5.9</v>
      </c>
      <c r="U19" s="9">
        <v>5.7</v>
      </c>
      <c r="V19" s="9">
        <v>4.7</v>
      </c>
      <c r="W19" s="9">
        <v>4.5999999999999996</v>
      </c>
      <c r="X19" s="9">
        <v>3.6</v>
      </c>
      <c r="Y19" s="9">
        <v>2.9</v>
      </c>
      <c r="Z19" s="9">
        <v>3.2</v>
      </c>
      <c r="AA19" s="9">
        <v>3.6</v>
      </c>
      <c r="AB19" s="9">
        <v>4.2</v>
      </c>
      <c r="AC19" s="9">
        <v>4.3</v>
      </c>
      <c r="AD19" s="9">
        <v>4.5999999999999996</v>
      </c>
      <c r="AE19" s="9">
        <v>4.9000000000000004</v>
      </c>
      <c r="AF19" s="9">
        <v>5.0999999999999996</v>
      </c>
      <c r="AG19" s="9">
        <v>4.8</v>
      </c>
      <c r="AH19" s="9">
        <v>5.0999999999999996</v>
      </c>
      <c r="AI19" s="9">
        <v>5.5</v>
      </c>
      <c r="AJ19" s="9">
        <v>5.8</v>
      </c>
      <c r="AK19" s="9">
        <v>5.9</v>
      </c>
      <c r="AL19" s="9">
        <v>6.4</v>
      </c>
      <c r="AM19" s="9">
        <v>10.3</v>
      </c>
      <c r="AN19" s="9">
        <v>8.6999999999999993</v>
      </c>
      <c r="AO19" s="9">
        <v>8.4</v>
      </c>
      <c r="AP19" s="9">
        <v>8.3000000000000007</v>
      </c>
      <c r="AQ19" s="9">
        <v>10.4</v>
      </c>
      <c r="AR19" s="9">
        <v>8.4</v>
      </c>
      <c r="AS19" s="9">
        <v>8.8000000000000007</v>
      </c>
      <c r="AT19" s="9">
        <v>8.1</v>
      </c>
      <c r="AU19" s="9">
        <v>8.9</v>
      </c>
      <c r="AV19" s="9">
        <v>9.1999999999999993</v>
      </c>
      <c r="AW19" s="9">
        <v>9.6</v>
      </c>
      <c r="AX19" s="9">
        <v>10.1</v>
      </c>
      <c r="AY19" s="9">
        <v>10.3</v>
      </c>
      <c r="AZ19" s="9">
        <v>10.6</v>
      </c>
      <c r="BA19" s="9">
        <v>10.7</v>
      </c>
      <c r="BB19" s="9">
        <v>11.1</v>
      </c>
      <c r="BC19" s="9">
        <v>13.5</v>
      </c>
      <c r="BD19" s="9">
        <v>14</v>
      </c>
      <c r="BE19" s="9">
        <v>13.6</v>
      </c>
      <c r="BF19" s="9">
        <v>13</v>
      </c>
      <c r="BG19" s="9">
        <v>19.399999999999999</v>
      </c>
      <c r="BH19" s="9">
        <v>19.899999999999999</v>
      </c>
      <c r="BI19" s="9">
        <v>21.6</v>
      </c>
      <c r="BJ19" s="9">
        <v>22.2</v>
      </c>
      <c r="BK19" s="9">
        <v>21.5</v>
      </c>
      <c r="BL19" s="9">
        <v>21.2</v>
      </c>
      <c r="BM19" s="9">
        <v>21</v>
      </c>
      <c r="BN19" s="9">
        <v>20.9</v>
      </c>
      <c r="BO19" s="9">
        <v>21.2</v>
      </c>
      <c r="BP19" s="9">
        <v>21.1</v>
      </c>
      <c r="BQ19" s="9">
        <v>21</v>
      </c>
      <c r="BR19" s="9">
        <v>21.3</v>
      </c>
      <c r="BS19" s="9">
        <v>22</v>
      </c>
      <c r="BT19" s="9">
        <v>23.1</v>
      </c>
      <c r="BU19" s="9">
        <v>24.2</v>
      </c>
      <c r="BV19" s="9">
        <v>25.5</v>
      </c>
      <c r="BW19" s="9">
        <v>26.8</v>
      </c>
      <c r="BX19" s="9">
        <v>28.3</v>
      </c>
      <c r="BY19" s="9">
        <v>30.4</v>
      </c>
      <c r="BZ19" s="9">
        <v>31.3</v>
      </c>
      <c r="CA19" s="9">
        <v>31.1</v>
      </c>
      <c r="CB19" s="9">
        <v>30.4</v>
      </c>
      <c r="CC19" s="9">
        <v>29.8</v>
      </c>
      <c r="CD19" s="9">
        <v>29.2</v>
      </c>
      <c r="CE19" s="9">
        <v>28.6</v>
      </c>
      <c r="CF19" s="9">
        <v>28</v>
      </c>
      <c r="CG19" s="9">
        <v>27.4</v>
      </c>
      <c r="CH19" s="9">
        <v>27.1</v>
      </c>
      <c r="CI19" s="9">
        <v>27.3</v>
      </c>
      <c r="CJ19" s="9">
        <v>27.1</v>
      </c>
      <c r="CK19" s="9">
        <v>26.9</v>
      </c>
      <c r="CL19" s="9">
        <v>26.9</v>
      </c>
      <c r="CM19" s="9">
        <v>27</v>
      </c>
      <c r="CN19" s="9">
        <v>27.1</v>
      </c>
      <c r="CO19" s="9">
        <v>27.2</v>
      </c>
      <c r="CP19" s="9">
        <v>27.5</v>
      </c>
      <c r="CQ19" s="9">
        <v>28.1</v>
      </c>
      <c r="CR19" s="9">
        <v>28.6</v>
      </c>
      <c r="CS19" s="9">
        <v>29.2</v>
      </c>
      <c r="CT19" s="9">
        <v>30.4</v>
      </c>
      <c r="CU19" s="9">
        <v>32.200000000000003</v>
      </c>
      <c r="CV19" s="9">
        <v>35.5</v>
      </c>
      <c r="CW19" s="9">
        <v>37.6</v>
      </c>
      <c r="CX19" s="9">
        <v>37.700000000000003</v>
      </c>
      <c r="CY19" s="9">
        <v>36</v>
      </c>
      <c r="CZ19" s="9">
        <v>33.6</v>
      </c>
      <c r="DA19" s="9">
        <v>32.4</v>
      </c>
      <c r="DB19" s="9">
        <v>31.9</v>
      </c>
      <c r="DC19" s="9">
        <v>32.200000000000003</v>
      </c>
      <c r="DD19" s="9">
        <v>34</v>
      </c>
      <c r="DE19" s="9">
        <v>34.6</v>
      </c>
      <c r="DF19" s="9">
        <v>35.1</v>
      </c>
      <c r="DG19" s="9">
        <v>35.5</v>
      </c>
      <c r="DH19" s="9">
        <v>35.5</v>
      </c>
      <c r="DI19" s="9">
        <v>35.4</v>
      </c>
      <c r="DJ19" s="9">
        <v>35.200000000000003</v>
      </c>
      <c r="DK19" s="9">
        <v>34.799999999999997</v>
      </c>
      <c r="DL19" s="9">
        <v>34.4</v>
      </c>
      <c r="DM19" s="9">
        <v>33.6</v>
      </c>
      <c r="DN19" s="9">
        <v>33.4</v>
      </c>
      <c r="DO19" s="9">
        <v>33.799999999999997</v>
      </c>
      <c r="DP19" s="9">
        <v>33.799999999999997</v>
      </c>
      <c r="DQ19" s="9">
        <v>35</v>
      </c>
      <c r="DR19" s="9">
        <v>36.799999999999997</v>
      </c>
      <c r="DS19" s="9">
        <v>39.9</v>
      </c>
      <c r="DT19" s="9">
        <v>42.4</v>
      </c>
      <c r="DU19" s="9">
        <v>45</v>
      </c>
      <c r="DV19" s="9">
        <v>46.4</v>
      </c>
      <c r="DW19" s="9">
        <v>46.9</v>
      </c>
      <c r="DX19" s="9">
        <v>45.1</v>
      </c>
      <c r="DY19" s="9">
        <v>45.5</v>
      </c>
      <c r="DZ19" s="9">
        <v>45.8</v>
      </c>
      <c r="EA19" s="9">
        <v>47</v>
      </c>
      <c r="EB19" s="9">
        <v>55.2</v>
      </c>
      <c r="EC19" s="9">
        <v>62</v>
      </c>
      <c r="ED19" s="9">
        <v>71.2</v>
      </c>
      <c r="EE19" s="9">
        <v>46.4</v>
      </c>
      <c r="EF19" s="9">
        <v>42.6</v>
      </c>
      <c r="EG19" s="9">
        <v>39.799999999999997</v>
      </c>
      <c r="EH19" s="9">
        <v>41.4</v>
      </c>
      <c r="EI19" s="9">
        <v>41.7</v>
      </c>
      <c r="EJ19" s="9">
        <v>44.9</v>
      </c>
      <c r="EK19" s="9">
        <v>57.1</v>
      </c>
      <c r="EL19" s="9">
        <v>47</v>
      </c>
      <c r="EM19" s="9">
        <v>47.3</v>
      </c>
      <c r="EN19" s="9">
        <v>44.8</v>
      </c>
      <c r="EO19" s="9">
        <v>43.6</v>
      </c>
      <c r="EP19" s="9">
        <v>44.9</v>
      </c>
      <c r="EQ19" s="9">
        <v>52.2</v>
      </c>
      <c r="ER19" s="9">
        <v>56.9</v>
      </c>
      <c r="ES19" s="9">
        <v>61</v>
      </c>
      <c r="ET19" s="9">
        <v>62.1</v>
      </c>
      <c r="EU19" s="9">
        <v>63.7</v>
      </c>
      <c r="EV19" s="9">
        <v>55.6</v>
      </c>
      <c r="EW19" s="9">
        <v>51.4</v>
      </c>
      <c r="EX19" s="9">
        <v>49.8</v>
      </c>
      <c r="EY19" s="9">
        <v>48.7</v>
      </c>
      <c r="EZ19" s="9">
        <v>50</v>
      </c>
      <c r="FA19" s="9">
        <v>58.1</v>
      </c>
      <c r="FB19" s="9">
        <v>55.7</v>
      </c>
      <c r="FC19" s="9">
        <v>54.5</v>
      </c>
      <c r="FD19" s="9">
        <v>51.7</v>
      </c>
      <c r="FE19" s="9">
        <v>51.8</v>
      </c>
      <c r="FF19" s="9">
        <v>52.4</v>
      </c>
      <c r="FG19" s="9">
        <v>55.2</v>
      </c>
      <c r="FH19" s="9">
        <v>56.8</v>
      </c>
      <c r="FI19" s="9">
        <v>57.2</v>
      </c>
      <c r="FJ19" s="9">
        <v>69.099999999999994</v>
      </c>
      <c r="FK19" s="9">
        <v>58.4</v>
      </c>
      <c r="FL19" s="9">
        <v>57.4</v>
      </c>
      <c r="FM19" s="9">
        <v>58.5</v>
      </c>
      <c r="FN19" s="9">
        <v>58.6</v>
      </c>
      <c r="FO19" s="9">
        <v>61.6</v>
      </c>
    </row>
    <row r="20" spans="1:171" s="4" customFormat="1">
      <c r="A20" s="5">
        <v>11</v>
      </c>
      <c r="B20" s="4" t="s">
        <v>547</v>
      </c>
      <c r="C20" s="4" t="s">
        <v>548</v>
      </c>
      <c r="D20" s="9">
        <v>226.5</v>
      </c>
      <c r="E20" s="9">
        <v>226.6</v>
      </c>
      <c r="F20" s="9">
        <v>226.6</v>
      </c>
      <c r="G20" s="9">
        <v>222.2</v>
      </c>
      <c r="H20" s="9">
        <v>214.1</v>
      </c>
      <c r="I20" s="9">
        <v>218</v>
      </c>
      <c r="J20" s="9">
        <v>223.3</v>
      </c>
      <c r="K20" s="9">
        <v>221.8</v>
      </c>
      <c r="L20" s="9">
        <v>234.8</v>
      </c>
      <c r="M20" s="9">
        <v>240.6</v>
      </c>
      <c r="N20" s="9">
        <v>245.4</v>
      </c>
      <c r="O20" s="9">
        <v>252.5</v>
      </c>
      <c r="P20" s="9">
        <v>260.10000000000002</v>
      </c>
      <c r="Q20" s="9">
        <v>264.10000000000002</v>
      </c>
      <c r="R20" s="9">
        <v>278.5</v>
      </c>
      <c r="S20" s="9">
        <v>298.7</v>
      </c>
      <c r="T20" s="9">
        <v>302.60000000000002</v>
      </c>
      <c r="U20" s="9">
        <v>305.60000000000002</v>
      </c>
      <c r="V20" s="9">
        <v>309.10000000000002</v>
      </c>
      <c r="W20" s="9">
        <v>323.60000000000002</v>
      </c>
      <c r="X20" s="9">
        <v>312.60000000000002</v>
      </c>
      <c r="Y20" s="9">
        <v>309.7</v>
      </c>
      <c r="Z20" s="9">
        <v>314.89999999999998</v>
      </c>
      <c r="AA20" s="9">
        <v>319.10000000000002</v>
      </c>
      <c r="AB20" s="9">
        <v>324.2</v>
      </c>
      <c r="AC20" s="9">
        <v>339</v>
      </c>
      <c r="AD20" s="9">
        <v>365.9</v>
      </c>
      <c r="AE20" s="9">
        <v>375</v>
      </c>
      <c r="AF20" s="9">
        <v>390.1</v>
      </c>
      <c r="AG20" s="9">
        <v>388.6</v>
      </c>
      <c r="AH20" s="9">
        <v>393.7</v>
      </c>
      <c r="AI20" s="9">
        <v>396.9</v>
      </c>
      <c r="AJ20" s="9">
        <v>407.6</v>
      </c>
      <c r="AK20" s="9">
        <v>436.8</v>
      </c>
      <c r="AL20" s="9">
        <v>458.4</v>
      </c>
      <c r="AM20" s="9">
        <v>473.2</v>
      </c>
      <c r="AN20" s="9">
        <v>467.2</v>
      </c>
      <c r="AO20" s="9">
        <v>511.1</v>
      </c>
      <c r="AP20" s="9">
        <v>521.70000000000005</v>
      </c>
      <c r="AQ20" s="9">
        <v>535.1</v>
      </c>
      <c r="AR20" s="9">
        <v>540.1</v>
      </c>
      <c r="AS20" s="9">
        <v>542.29999999999995</v>
      </c>
      <c r="AT20" s="9">
        <v>544.9</v>
      </c>
      <c r="AU20" s="9">
        <v>558.29999999999995</v>
      </c>
      <c r="AV20" s="9">
        <v>556.70000000000005</v>
      </c>
      <c r="AW20" s="9">
        <v>523.20000000000005</v>
      </c>
      <c r="AX20" s="9">
        <v>548</v>
      </c>
      <c r="AY20" s="9">
        <v>614.4</v>
      </c>
      <c r="AZ20" s="9">
        <v>628.29999999999995</v>
      </c>
      <c r="BA20" s="9">
        <v>633.9</v>
      </c>
      <c r="BB20" s="9">
        <v>684.9</v>
      </c>
      <c r="BC20" s="9">
        <v>664.5</v>
      </c>
      <c r="BD20" s="9">
        <v>650.4</v>
      </c>
      <c r="BE20" s="9">
        <v>674.3</v>
      </c>
      <c r="BF20" s="9">
        <v>674.4</v>
      </c>
      <c r="BG20" s="9">
        <v>677.5</v>
      </c>
      <c r="BH20" s="9">
        <v>708.9</v>
      </c>
      <c r="BI20" s="9">
        <v>739.4</v>
      </c>
      <c r="BJ20" s="9">
        <v>771.2</v>
      </c>
      <c r="BK20" s="9">
        <v>805</v>
      </c>
      <c r="BL20" s="9">
        <v>865.5</v>
      </c>
      <c r="BM20" s="9">
        <v>906.7</v>
      </c>
      <c r="BN20" s="9">
        <v>925.8</v>
      </c>
      <c r="BO20" s="9">
        <v>944.6</v>
      </c>
      <c r="BP20" s="9">
        <v>966.1</v>
      </c>
      <c r="BQ20" s="9">
        <v>966.4</v>
      </c>
      <c r="BR20" s="9">
        <v>978.2</v>
      </c>
      <c r="BS20" s="9">
        <v>973.2</v>
      </c>
      <c r="BT20" s="9">
        <v>994.2</v>
      </c>
      <c r="BU20" s="9">
        <v>994.9</v>
      </c>
      <c r="BV20" s="9">
        <v>996.7</v>
      </c>
      <c r="BW20" s="9">
        <v>997.9</v>
      </c>
      <c r="BX20" s="9">
        <v>1019.2</v>
      </c>
      <c r="BY20" s="9">
        <v>1060.5</v>
      </c>
      <c r="BZ20" s="9">
        <v>1104.8</v>
      </c>
      <c r="CA20" s="9">
        <v>1128</v>
      </c>
      <c r="CB20" s="9">
        <v>1155.4000000000001</v>
      </c>
      <c r="CC20" s="9">
        <v>1177.2</v>
      </c>
      <c r="CD20" s="9">
        <v>1211.5</v>
      </c>
      <c r="CE20" s="9">
        <v>1251.7</v>
      </c>
      <c r="CF20" s="9">
        <v>1277.2</v>
      </c>
      <c r="CG20" s="9">
        <v>1269.8</v>
      </c>
      <c r="CH20" s="9">
        <v>1275.5999999999999</v>
      </c>
      <c r="CI20" s="9">
        <v>1259.5999999999999</v>
      </c>
      <c r="CJ20" s="9">
        <v>1280.8</v>
      </c>
      <c r="CK20" s="9">
        <v>1316.4</v>
      </c>
      <c r="CL20" s="9">
        <v>1304.4000000000001</v>
      </c>
      <c r="CM20" s="9">
        <v>1292.7</v>
      </c>
      <c r="CN20" s="9">
        <v>1309.2</v>
      </c>
      <c r="CO20" s="9">
        <v>1316.6</v>
      </c>
      <c r="CP20" s="9">
        <v>1321.6</v>
      </c>
      <c r="CQ20" s="9">
        <v>1321.8</v>
      </c>
      <c r="CR20" s="9">
        <v>1368.9</v>
      </c>
      <c r="CS20" s="9">
        <v>1394.2</v>
      </c>
      <c r="CT20" s="9">
        <v>1391.6</v>
      </c>
      <c r="CU20" s="9">
        <v>1446.5</v>
      </c>
      <c r="CV20" s="9">
        <v>1439.9</v>
      </c>
      <c r="CW20" s="9">
        <v>1483.9</v>
      </c>
      <c r="CX20" s="9">
        <v>1472.5</v>
      </c>
      <c r="CY20" s="9">
        <v>1550.3</v>
      </c>
      <c r="CZ20" s="9">
        <v>1570.7</v>
      </c>
      <c r="DA20" s="9">
        <v>1610.4</v>
      </c>
      <c r="DB20" s="9">
        <v>1669.6</v>
      </c>
      <c r="DC20" s="9">
        <v>1717</v>
      </c>
      <c r="DD20" s="9">
        <v>1719.6</v>
      </c>
      <c r="DE20" s="9">
        <v>1739.7</v>
      </c>
      <c r="DF20" s="9">
        <v>1797.6</v>
      </c>
      <c r="DG20" s="9">
        <v>1824.4</v>
      </c>
      <c r="DH20" s="9">
        <v>1884</v>
      </c>
      <c r="DI20" s="9">
        <v>1946.3</v>
      </c>
      <c r="DJ20" s="9">
        <v>1971.9</v>
      </c>
      <c r="DK20" s="9">
        <v>2033.8</v>
      </c>
      <c r="DL20" s="9">
        <v>2082.6</v>
      </c>
      <c r="DM20" s="9">
        <v>2103.6999999999998</v>
      </c>
      <c r="DN20" s="9">
        <v>2170.6</v>
      </c>
      <c r="DO20" s="9">
        <v>2182</v>
      </c>
      <c r="DP20" s="9">
        <v>2166</v>
      </c>
      <c r="DQ20" s="9">
        <v>2205.6999999999998</v>
      </c>
      <c r="DR20" s="9">
        <v>2263.1999999999998</v>
      </c>
      <c r="DS20" s="9">
        <v>2274.5</v>
      </c>
      <c r="DT20" s="9">
        <v>2314.9</v>
      </c>
      <c r="DU20" s="9">
        <v>2331</v>
      </c>
      <c r="DV20" s="9">
        <v>2344.8000000000002</v>
      </c>
      <c r="DW20" s="9">
        <v>2379.8000000000002</v>
      </c>
      <c r="DX20" s="9">
        <v>2428.6</v>
      </c>
      <c r="DY20" s="9">
        <v>2463.6</v>
      </c>
      <c r="DZ20" s="9">
        <v>2459.4</v>
      </c>
      <c r="EA20" s="9">
        <v>2428</v>
      </c>
      <c r="EB20" s="9">
        <v>2475.4</v>
      </c>
      <c r="EC20" s="9">
        <v>2513.1</v>
      </c>
      <c r="ED20" s="9">
        <v>2505.1999999999998</v>
      </c>
      <c r="EE20" s="9">
        <v>2425.5</v>
      </c>
      <c r="EF20" s="9">
        <v>2507.1999999999998</v>
      </c>
      <c r="EG20" s="9">
        <v>2523.5</v>
      </c>
      <c r="EH20" s="9">
        <v>2505.6</v>
      </c>
      <c r="EI20" s="9">
        <v>2550.1</v>
      </c>
      <c r="EJ20" s="9">
        <v>2557.6999999999998</v>
      </c>
      <c r="EK20" s="9">
        <v>2597.5</v>
      </c>
      <c r="EL20" s="9">
        <v>2636.6</v>
      </c>
      <c r="EM20" s="9">
        <v>2710</v>
      </c>
      <c r="EN20" s="9">
        <v>2826.2</v>
      </c>
      <c r="EO20" s="9">
        <v>2904.1</v>
      </c>
      <c r="EP20" s="9">
        <v>2959.7</v>
      </c>
      <c r="EQ20" s="9">
        <v>3015.2</v>
      </c>
      <c r="ER20" s="9">
        <v>3136.6</v>
      </c>
      <c r="ES20" s="9">
        <v>3186.3</v>
      </c>
      <c r="ET20" s="9">
        <v>3240.6</v>
      </c>
      <c r="EU20" s="9">
        <v>3380.3</v>
      </c>
      <c r="EV20" s="9">
        <v>3481.4</v>
      </c>
      <c r="EW20" s="9">
        <v>3532</v>
      </c>
      <c r="EX20" s="9">
        <v>3598.6</v>
      </c>
      <c r="EY20" s="9">
        <v>3546.9</v>
      </c>
      <c r="EZ20" s="9">
        <v>3463.4</v>
      </c>
      <c r="FA20" s="9">
        <v>3494.1</v>
      </c>
      <c r="FB20" s="9">
        <v>3411.6</v>
      </c>
      <c r="FC20" s="9">
        <v>3381.1</v>
      </c>
      <c r="FD20" s="9">
        <v>3356.2</v>
      </c>
      <c r="FE20" s="9">
        <v>3359.7</v>
      </c>
      <c r="FF20" s="9">
        <v>3391.8</v>
      </c>
      <c r="FG20" s="9">
        <v>3183.5</v>
      </c>
      <c r="FH20" s="9">
        <v>3262.3</v>
      </c>
      <c r="FI20" s="9">
        <v>3211.6</v>
      </c>
      <c r="FJ20" s="9">
        <v>3271.9</v>
      </c>
      <c r="FK20" s="9">
        <v>3433.9</v>
      </c>
      <c r="FL20" s="9">
        <v>3575</v>
      </c>
      <c r="FM20" s="9">
        <v>3612.9</v>
      </c>
      <c r="FN20" s="9">
        <v>3645.4</v>
      </c>
      <c r="FO20" s="9">
        <v>3730.8</v>
      </c>
    </row>
    <row r="21" spans="1:171" s="6" customFormat="1">
      <c r="A21" s="7">
        <v>12</v>
      </c>
      <c r="B21" s="6" t="s">
        <v>549</v>
      </c>
      <c r="C21" s="6" t="s">
        <v>550</v>
      </c>
      <c r="D21" s="10">
        <v>225.5</v>
      </c>
      <c r="E21" s="10">
        <v>225.7</v>
      </c>
      <c r="F21" s="10">
        <v>225.5</v>
      </c>
      <c r="G21" s="10">
        <v>221</v>
      </c>
      <c r="H21" s="10">
        <v>213.6</v>
      </c>
      <c r="I21" s="10">
        <v>218.3</v>
      </c>
      <c r="J21" s="10">
        <v>223.4</v>
      </c>
      <c r="K21" s="10">
        <v>222.1</v>
      </c>
      <c r="L21" s="10">
        <v>235.3</v>
      </c>
      <c r="M21" s="10">
        <v>240.6</v>
      </c>
      <c r="N21" s="10">
        <v>245.7</v>
      </c>
      <c r="O21" s="10">
        <v>252.6</v>
      </c>
      <c r="P21" s="10">
        <v>260.10000000000002</v>
      </c>
      <c r="Q21" s="10">
        <v>263.7</v>
      </c>
      <c r="R21" s="10">
        <v>278</v>
      </c>
      <c r="S21" s="10">
        <v>297.7</v>
      </c>
      <c r="T21" s="10">
        <v>302.5</v>
      </c>
      <c r="U21" s="10">
        <v>305.89999999999998</v>
      </c>
      <c r="V21" s="10">
        <v>309.60000000000002</v>
      </c>
      <c r="W21" s="10">
        <v>324.5</v>
      </c>
      <c r="X21" s="10">
        <v>313.3</v>
      </c>
      <c r="Y21" s="10">
        <v>309.89999999999998</v>
      </c>
      <c r="Z21" s="10">
        <v>316</v>
      </c>
      <c r="AA21" s="10">
        <v>320.89999999999998</v>
      </c>
      <c r="AB21" s="10">
        <v>327</v>
      </c>
      <c r="AC21" s="10">
        <v>342</v>
      </c>
      <c r="AD21" s="10">
        <v>369.5</v>
      </c>
      <c r="AE21" s="10">
        <v>378.6</v>
      </c>
      <c r="AF21" s="10">
        <v>391.7</v>
      </c>
      <c r="AG21" s="10">
        <v>390.4</v>
      </c>
      <c r="AH21" s="10">
        <v>395.5</v>
      </c>
      <c r="AI21" s="10">
        <v>398.8</v>
      </c>
      <c r="AJ21" s="10">
        <v>409.9</v>
      </c>
      <c r="AK21" s="10">
        <v>439.3</v>
      </c>
      <c r="AL21" s="10">
        <v>461.4</v>
      </c>
      <c r="AM21" s="10">
        <v>476.2</v>
      </c>
      <c r="AN21" s="10">
        <v>470.2</v>
      </c>
      <c r="AO21" s="10">
        <v>513.6</v>
      </c>
      <c r="AP21" s="10">
        <v>523.29999999999995</v>
      </c>
      <c r="AQ21" s="10">
        <v>536.79999999999995</v>
      </c>
      <c r="AR21" s="10">
        <v>542.20000000000005</v>
      </c>
      <c r="AS21" s="10">
        <v>544.9</v>
      </c>
      <c r="AT21" s="10">
        <v>548.1</v>
      </c>
      <c r="AU21" s="10">
        <v>562</v>
      </c>
      <c r="AV21" s="10">
        <v>560.79999999999995</v>
      </c>
      <c r="AW21" s="10">
        <v>527.79999999999995</v>
      </c>
      <c r="AX21" s="10">
        <v>553.5</v>
      </c>
      <c r="AY21" s="10">
        <v>620.6</v>
      </c>
      <c r="AZ21" s="10">
        <v>634.9</v>
      </c>
      <c r="BA21" s="10">
        <v>638.9</v>
      </c>
      <c r="BB21" s="10">
        <v>691.5</v>
      </c>
      <c r="BC21" s="10">
        <v>668.8</v>
      </c>
      <c r="BD21" s="10">
        <v>654.6</v>
      </c>
      <c r="BE21" s="10">
        <v>678.5</v>
      </c>
      <c r="BF21" s="10">
        <v>679.6</v>
      </c>
      <c r="BG21" s="10">
        <v>681.8</v>
      </c>
      <c r="BH21" s="10">
        <v>712.6</v>
      </c>
      <c r="BI21" s="10">
        <v>742.6</v>
      </c>
      <c r="BJ21" s="10">
        <v>774.7</v>
      </c>
      <c r="BK21" s="10">
        <v>807.3</v>
      </c>
      <c r="BL21" s="10">
        <v>867.6</v>
      </c>
      <c r="BM21" s="10">
        <v>908.6</v>
      </c>
      <c r="BN21" s="10">
        <v>927.9</v>
      </c>
      <c r="BO21" s="10">
        <v>946.1</v>
      </c>
      <c r="BP21" s="10">
        <v>966.7</v>
      </c>
      <c r="BQ21" s="10">
        <v>965.5</v>
      </c>
      <c r="BR21" s="10">
        <v>977.2</v>
      </c>
      <c r="BS21" s="10">
        <v>972.2</v>
      </c>
      <c r="BT21" s="10">
        <v>993.2</v>
      </c>
      <c r="BU21" s="10">
        <v>993.9</v>
      </c>
      <c r="BV21" s="10">
        <v>995.9</v>
      </c>
      <c r="BW21" s="10">
        <v>997.1</v>
      </c>
      <c r="BX21" s="10">
        <v>1018.7</v>
      </c>
      <c r="BY21" s="10">
        <v>1060.3</v>
      </c>
      <c r="BZ21" s="10">
        <v>1104.9000000000001</v>
      </c>
      <c r="CA21" s="10">
        <v>1128</v>
      </c>
      <c r="CB21" s="10">
        <v>1156.0999999999999</v>
      </c>
      <c r="CC21" s="10">
        <v>1173.9000000000001</v>
      </c>
      <c r="CD21" s="10">
        <v>1208</v>
      </c>
      <c r="CE21" s="10">
        <v>1247.5999999999999</v>
      </c>
      <c r="CF21" s="10">
        <v>1272.7</v>
      </c>
      <c r="CG21" s="10">
        <v>1264.8</v>
      </c>
      <c r="CH21" s="10">
        <v>1270.5</v>
      </c>
      <c r="CI21" s="10">
        <v>1254.5</v>
      </c>
      <c r="CJ21" s="10">
        <v>1277.9000000000001</v>
      </c>
      <c r="CK21" s="10">
        <v>1314.9</v>
      </c>
      <c r="CL21" s="10">
        <v>1303.2</v>
      </c>
      <c r="CM21" s="10">
        <v>1292</v>
      </c>
      <c r="CN21" s="10">
        <v>1305.9000000000001</v>
      </c>
      <c r="CO21" s="10">
        <v>1310.7</v>
      </c>
      <c r="CP21" s="10">
        <v>1315.4</v>
      </c>
      <c r="CQ21" s="10">
        <v>1314.5</v>
      </c>
      <c r="CR21" s="10">
        <v>1361.2</v>
      </c>
      <c r="CS21" s="10">
        <v>1386</v>
      </c>
      <c r="CT21" s="10">
        <v>1382.6</v>
      </c>
      <c r="CU21" s="10">
        <v>1438.3</v>
      </c>
      <c r="CV21" s="10">
        <v>1432.3</v>
      </c>
      <c r="CW21" s="10">
        <v>1474.6</v>
      </c>
      <c r="CX21" s="10">
        <v>1463.7</v>
      </c>
      <c r="CY21" s="10">
        <v>1541.3</v>
      </c>
      <c r="CZ21" s="10">
        <v>1561</v>
      </c>
      <c r="DA21" s="10">
        <v>1600.6</v>
      </c>
      <c r="DB21" s="10">
        <v>1660</v>
      </c>
      <c r="DC21" s="10">
        <v>1707.6</v>
      </c>
      <c r="DD21" s="10">
        <v>1706.4</v>
      </c>
      <c r="DE21" s="10">
        <v>1726.7</v>
      </c>
      <c r="DF21" s="10">
        <v>1784.6</v>
      </c>
      <c r="DG21" s="10">
        <v>1811.1</v>
      </c>
      <c r="DH21" s="10">
        <v>1870.1</v>
      </c>
      <c r="DI21" s="10">
        <v>1932.3</v>
      </c>
      <c r="DJ21" s="10">
        <v>1957.3</v>
      </c>
      <c r="DK21" s="10">
        <v>2018.9</v>
      </c>
      <c r="DL21" s="10">
        <v>2068.6</v>
      </c>
      <c r="DM21" s="10">
        <v>2089</v>
      </c>
      <c r="DN21" s="10">
        <v>2156.6</v>
      </c>
      <c r="DO21" s="10">
        <v>2168.1999999999998</v>
      </c>
      <c r="DP21" s="10">
        <v>2153.1</v>
      </c>
      <c r="DQ21" s="10">
        <v>2192.1999999999998</v>
      </c>
      <c r="DR21" s="10">
        <v>2249.4</v>
      </c>
      <c r="DS21" s="10">
        <v>2261.5</v>
      </c>
      <c r="DT21" s="10">
        <v>2299.8000000000002</v>
      </c>
      <c r="DU21" s="10">
        <v>2316.3000000000002</v>
      </c>
      <c r="DV21" s="10">
        <v>2330.6</v>
      </c>
      <c r="DW21" s="10">
        <v>2367.5</v>
      </c>
      <c r="DX21" s="10">
        <v>2416.1</v>
      </c>
      <c r="DY21" s="10">
        <v>2452.6</v>
      </c>
      <c r="DZ21" s="10">
        <v>2451.6999999999998</v>
      </c>
      <c r="EA21" s="10">
        <v>2422.6</v>
      </c>
      <c r="EB21" s="10">
        <v>2471.1</v>
      </c>
      <c r="EC21" s="10">
        <v>2510.1</v>
      </c>
      <c r="ED21" s="10">
        <v>2497.3000000000002</v>
      </c>
      <c r="EE21" s="10">
        <v>2424.5</v>
      </c>
      <c r="EF21" s="10">
        <v>2502.9</v>
      </c>
      <c r="EG21" s="10">
        <v>2519.1999999999998</v>
      </c>
      <c r="EH21" s="10">
        <v>2496.5</v>
      </c>
      <c r="EI21" s="10">
        <v>2542.5</v>
      </c>
      <c r="EJ21" s="10">
        <v>2548.3000000000002</v>
      </c>
      <c r="EK21" s="10">
        <v>2589.6</v>
      </c>
      <c r="EL21" s="10">
        <v>2630.2</v>
      </c>
      <c r="EM21" s="10">
        <v>2705.8</v>
      </c>
      <c r="EN21" s="10">
        <v>2822.5</v>
      </c>
      <c r="EO21" s="10">
        <v>2902.2</v>
      </c>
      <c r="EP21" s="10">
        <v>2959.4</v>
      </c>
      <c r="EQ21" s="10">
        <v>3016</v>
      </c>
      <c r="ER21" s="10">
        <v>3138.4</v>
      </c>
      <c r="ES21" s="10">
        <v>3189.4</v>
      </c>
      <c r="ET21" s="10">
        <v>3245.1</v>
      </c>
      <c r="EU21" s="10">
        <v>3384.9</v>
      </c>
      <c r="EV21" s="10">
        <v>3483.9</v>
      </c>
      <c r="EW21" s="10">
        <v>3535.9</v>
      </c>
      <c r="EX21" s="10">
        <v>3603.2</v>
      </c>
      <c r="EY21" s="10">
        <v>3552.9</v>
      </c>
      <c r="EZ21" s="10">
        <v>3473.4</v>
      </c>
      <c r="FA21" s="10">
        <v>3505.2</v>
      </c>
      <c r="FB21" s="10">
        <v>3422.8</v>
      </c>
      <c r="FC21" s="10">
        <v>3395.8</v>
      </c>
      <c r="FD21" s="10">
        <v>3372.2</v>
      </c>
      <c r="FE21" s="10">
        <v>3376.7</v>
      </c>
      <c r="FF21" s="10">
        <v>3408.3</v>
      </c>
      <c r="FG21" s="10">
        <v>3200.8</v>
      </c>
      <c r="FH21" s="10">
        <v>3278.1</v>
      </c>
      <c r="FI21" s="10">
        <v>3225.7</v>
      </c>
      <c r="FJ21" s="10">
        <v>3283.7</v>
      </c>
      <c r="FK21" s="10">
        <v>3445.1</v>
      </c>
      <c r="FL21" s="10">
        <v>3587.1</v>
      </c>
      <c r="FM21" s="10">
        <v>3626</v>
      </c>
      <c r="FN21" s="10">
        <v>3659.6</v>
      </c>
      <c r="FO21" s="10">
        <v>3744.4</v>
      </c>
    </row>
    <row r="22" spans="1:171" s="6" customFormat="1">
      <c r="A22" s="7">
        <v>13</v>
      </c>
      <c r="B22" s="6" t="s">
        <v>551</v>
      </c>
      <c r="C22" s="6" t="s">
        <v>552</v>
      </c>
      <c r="D22" s="10">
        <v>30.5</v>
      </c>
      <c r="E22" s="10">
        <v>32.4</v>
      </c>
      <c r="F22" s="10">
        <v>34.5</v>
      </c>
      <c r="G22" s="10">
        <v>35.5</v>
      </c>
      <c r="H22" s="10">
        <v>36.9</v>
      </c>
      <c r="I22" s="10">
        <v>38.9</v>
      </c>
      <c r="J22" s="10">
        <v>41.2</v>
      </c>
      <c r="K22" s="10">
        <v>42.4</v>
      </c>
      <c r="L22" s="10">
        <v>43.2</v>
      </c>
      <c r="M22" s="10">
        <v>44</v>
      </c>
      <c r="N22" s="10">
        <v>44.6</v>
      </c>
      <c r="O22" s="10">
        <v>44.8</v>
      </c>
      <c r="P22" s="10">
        <v>45.9</v>
      </c>
      <c r="Q22" s="10">
        <v>47.5</v>
      </c>
      <c r="R22" s="10">
        <v>49.9</v>
      </c>
      <c r="S22" s="10">
        <v>52.3</v>
      </c>
      <c r="T22" s="10">
        <v>53.1</v>
      </c>
      <c r="U22" s="10">
        <v>55.2</v>
      </c>
      <c r="V22" s="10">
        <v>59.3</v>
      </c>
      <c r="W22" s="10">
        <v>62.4</v>
      </c>
      <c r="X22" s="10">
        <v>66.5</v>
      </c>
      <c r="Y22" s="10">
        <v>70.8</v>
      </c>
      <c r="Z22" s="10">
        <v>74.099999999999994</v>
      </c>
      <c r="AA22" s="10">
        <v>79.400000000000006</v>
      </c>
      <c r="AB22" s="10">
        <v>83.2</v>
      </c>
      <c r="AC22" s="10">
        <v>82.4</v>
      </c>
      <c r="AD22" s="10">
        <v>83.5</v>
      </c>
      <c r="AE22" s="10">
        <v>83.7</v>
      </c>
      <c r="AF22" s="10">
        <v>82.7</v>
      </c>
      <c r="AG22" s="10">
        <v>85.1</v>
      </c>
      <c r="AH22" s="10">
        <v>85.8</v>
      </c>
      <c r="AI22" s="10">
        <v>87.2</v>
      </c>
      <c r="AJ22" s="10">
        <v>88.8</v>
      </c>
      <c r="AK22" s="10">
        <v>97</v>
      </c>
      <c r="AL22" s="10">
        <v>103.9</v>
      </c>
      <c r="AM22" s="10">
        <v>109.6</v>
      </c>
      <c r="AN22" s="10">
        <v>111.6</v>
      </c>
      <c r="AO22" s="10">
        <v>114.7</v>
      </c>
      <c r="AP22" s="10">
        <v>116.8</v>
      </c>
      <c r="AQ22" s="10">
        <v>121.8</v>
      </c>
      <c r="AR22" s="10">
        <v>128.6</v>
      </c>
      <c r="AS22" s="10">
        <v>136</v>
      </c>
      <c r="AT22" s="10">
        <v>143.6</v>
      </c>
      <c r="AU22" s="10">
        <v>157.80000000000001</v>
      </c>
      <c r="AV22" s="10">
        <v>173.5</v>
      </c>
      <c r="AW22" s="10">
        <v>177.8</v>
      </c>
      <c r="AX22" s="10">
        <v>180.5</v>
      </c>
      <c r="AY22" s="10">
        <v>200.2</v>
      </c>
      <c r="AZ22" s="10">
        <v>200.5</v>
      </c>
      <c r="BA22" s="10">
        <v>218.7</v>
      </c>
      <c r="BB22" s="10">
        <v>245.6</v>
      </c>
      <c r="BC22" s="10">
        <v>250.9</v>
      </c>
      <c r="BD22" s="10">
        <v>261.8</v>
      </c>
      <c r="BE22" s="10">
        <v>270.8</v>
      </c>
      <c r="BF22" s="10">
        <v>267.3</v>
      </c>
      <c r="BG22" s="10">
        <v>268.10000000000002</v>
      </c>
      <c r="BH22" s="10">
        <v>273.5</v>
      </c>
      <c r="BI22" s="10">
        <v>273</v>
      </c>
      <c r="BJ22" s="10">
        <v>287</v>
      </c>
      <c r="BK22" s="10">
        <v>298.89999999999998</v>
      </c>
      <c r="BL22" s="10">
        <v>300.60000000000002</v>
      </c>
      <c r="BM22" s="10">
        <v>320.39999999999998</v>
      </c>
      <c r="BN22" s="10">
        <v>340.3</v>
      </c>
      <c r="BO22" s="10">
        <v>347.2</v>
      </c>
      <c r="BP22" s="10">
        <v>352.1</v>
      </c>
      <c r="BQ22" s="10">
        <v>352.4</v>
      </c>
      <c r="BR22" s="10">
        <v>346.2</v>
      </c>
      <c r="BS22" s="10">
        <v>360.6</v>
      </c>
      <c r="BT22" s="10">
        <v>381.3</v>
      </c>
      <c r="BU22" s="10">
        <v>389.1</v>
      </c>
      <c r="BV22" s="10">
        <v>389.7</v>
      </c>
      <c r="BW22" s="10">
        <v>388.5</v>
      </c>
      <c r="BX22" s="10">
        <v>387.7</v>
      </c>
      <c r="BY22" s="10">
        <v>390.3</v>
      </c>
      <c r="BZ22" s="10">
        <v>397.2</v>
      </c>
      <c r="CA22" s="10">
        <v>407.4</v>
      </c>
      <c r="CB22" s="10">
        <v>405.8</v>
      </c>
      <c r="CC22" s="10">
        <v>407.1</v>
      </c>
      <c r="CD22" s="10">
        <v>421</v>
      </c>
      <c r="CE22" s="10">
        <v>438.4</v>
      </c>
      <c r="CF22" s="10">
        <v>465.9</v>
      </c>
      <c r="CG22" s="10">
        <v>474.5</v>
      </c>
      <c r="CH22" s="10">
        <v>479.5</v>
      </c>
      <c r="CI22" s="10">
        <v>476.2</v>
      </c>
      <c r="CJ22" s="10">
        <v>479.9</v>
      </c>
      <c r="CK22" s="10">
        <v>485.3</v>
      </c>
      <c r="CL22" s="10">
        <v>484.9</v>
      </c>
      <c r="CM22" s="10">
        <v>484.2</v>
      </c>
      <c r="CN22" s="10">
        <v>472.9</v>
      </c>
      <c r="CO22" s="10">
        <v>466.6</v>
      </c>
      <c r="CP22" s="10">
        <v>462.2</v>
      </c>
      <c r="CQ22" s="10">
        <v>446.4</v>
      </c>
      <c r="CR22" s="10">
        <v>441.1</v>
      </c>
      <c r="CS22" s="10">
        <v>431.9</v>
      </c>
      <c r="CT22" s="10">
        <v>423.3</v>
      </c>
      <c r="CU22" s="10">
        <v>418.4</v>
      </c>
      <c r="CV22" s="10">
        <v>423.3</v>
      </c>
      <c r="CW22" s="10">
        <v>409.9</v>
      </c>
      <c r="CX22" s="10">
        <v>398.2</v>
      </c>
      <c r="CY22" s="10">
        <v>396.7</v>
      </c>
      <c r="CZ22" s="10">
        <v>393.9</v>
      </c>
      <c r="DA22" s="10">
        <v>403.5</v>
      </c>
      <c r="DB22" s="10">
        <v>419.4</v>
      </c>
      <c r="DC22" s="10">
        <v>431.7</v>
      </c>
      <c r="DD22" s="10">
        <v>424.2</v>
      </c>
      <c r="DE22" s="10">
        <v>416.2</v>
      </c>
      <c r="DF22" s="10">
        <v>414.3</v>
      </c>
      <c r="DG22" s="10">
        <v>415.3</v>
      </c>
      <c r="DH22" s="10">
        <v>412.4</v>
      </c>
      <c r="DI22" s="10">
        <v>430.2</v>
      </c>
      <c r="DJ22" s="10">
        <v>443.3</v>
      </c>
      <c r="DK22" s="10">
        <v>463.1</v>
      </c>
      <c r="DL22" s="10">
        <v>473.3</v>
      </c>
      <c r="DM22" s="10">
        <v>479.4</v>
      </c>
      <c r="DN22" s="10">
        <v>490.3</v>
      </c>
      <c r="DO22" s="10">
        <v>506</v>
      </c>
      <c r="DP22" s="10">
        <v>537.4</v>
      </c>
      <c r="DQ22" s="10">
        <v>559.70000000000005</v>
      </c>
      <c r="DR22" s="10">
        <v>573</v>
      </c>
      <c r="DS22" s="10">
        <v>570.79999999999995</v>
      </c>
      <c r="DT22" s="10">
        <v>555.1</v>
      </c>
      <c r="DU22" s="10">
        <v>560.5</v>
      </c>
      <c r="DV22" s="10">
        <v>571.79999999999995</v>
      </c>
      <c r="DW22" s="10">
        <v>592.1</v>
      </c>
      <c r="DX22" s="10">
        <v>627.6</v>
      </c>
      <c r="DY22" s="10">
        <v>643.20000000000005</v>
      </c>
      <c r="DZ22" s="10">
        <v>652.70000000000005</v>
      </c>
      <c r="EA22" s="10">
        <v>646.4</v>
      </c>
      <c r="EB22" s="10">
        <v>655.7</v>
      </c>
      <c r="EC22" s="10">
        <v>663.9</v>
      </c>
      <c r="ED22" s="10">
        <v>658.7</v>
      </c>
      <c r="EE22" s="10">
        <v>649.5</v>
      </c>
      <c r="EF22" s="10">
        <v>631.29999999999995</v>
      </c>
      <c r="EG22" s="10">
        <v>613.1</v>
      </c>
      <c r="EH22" s="10">
        <v>598</v>
      </c>
      <c r="EI22" s="10">
        <v>595.9</v>
      </c>
      <c r="EJ22" s="10">
        <v>603.4</v>
      </c>
      <c r="EK22" s="10">
        <v>599.29999999999995</v>
      </c>
      <c r="EL22" s="10">
        <v>592.9</v>
      </c>
      <c r="EM22" s="10">
        <v>586.4</v>
      </c>
      <c r="EN22" s="10">
        <v>564.4</v>
      </c>
      <c r="EO22" s="10">
        <v>565.70000000000005</v>
      </c>
      <c r="EP22" s="10">
        <v>566.5</v>
      </c>
      <c r="EQ22" s="10">
        <v>580.6</v>
      </c>
      <c r="ER22" s="10">
        <v>630.4</v>
      </c>
      <c r="ES22" s="10">
        <v>658.7</v>
      </c>
      <c r="ET22" s="10">
        <v>697.3</v>
      </c>
      <c r="EU22" s="10">
        <v>729.4</v>
      </c>
      <c r="EV22" s="10">
        <v>768.8</v>
      </c>
      <c r="EW22" s="10">
        <v>827.7</v>
      </c>
      <c r="EX22" s="10">
        <v>844.1</v>
      </c>
      <c r="EY22" s="10">
        <v>879.6</v>
      </c>
      <c r="EZ22" s="10">
        <v>914.9</v>
      </c>
      <c r="FA22" s="10">
        <v>919.6</v>
      </c>
      <c r="FB22" s="10">
        <v>965.3</v>
      </c>
      <c r="FC22" s="10">
        <v>1008.8</v>
      </c>
      <c r="FD22" s="10">
        <v>1017.8</v>
      </c>
      <c r="FE22" s="10">
        <v>1023.9</v>
      </c>
      <c r="FF22" s="10">
        <v>1037.4000000000001</v>
      </c>
      <c r="FG22" s="10">
        <v>1089.9000000000001</v>
      </c>
      <c r="FH22" s="10">
        <v>1066</v>
      </c>
      <c r="FI22" s="10">
        <v>969.2</v>
      </c>
      <c r="FJ22" s="10">
        <v>940</v>
      </c>
      <c r="FK22" s="10">
        <v>954.8</v>
      </c>
      <c r="FL22" s="10">
        <v>955</v>
      </c>
      <c r="FM22" s="10">
        <v>923.9</v>
      </c>
      <c r="FN22" s="10">
        <v>905.1</v>
      </c>
      <c r="FO22" s="10">
        <v>917.1</v>
      </c>
    </row>
    <row r="23" spans="1:171" s="6" customFormat="1">
      <c r="A23" s="7">
        <v>14</v>
      </c>
      <c r="B23" s="6" t="s">
        <v>553</v>
      </c>
      <c r="C23" s="6" t="s">
        <v>335</v>
      </c>
      <c r="D23" s="10">
        <v>4.9000000000000004</v>
      </c>
      <c r="E23" s="10">
        <v>5</v>
      </c>
      <c r="F23" s="10">
        <v>5</v>
      </c>
      <c r="G23" s="10">
        <v>5</v>
      </c>
      <c r="H23" s="10">
        <v>4.8</v>
      </c>
      <c r="I23" s="10">
        <v>4.5999999999999996</v>
      </c>
      <c r="J23" s="10">
        <v>4.4000000000000004</v>
      </c>
      <c r="K23" s="10">
        <v>4.3</v>
      </c>
      <c r="L23" s="10">
        <v>4.3</v>
      </c>
      <c r="M23" s="10">
        <v>4.3</v>
      </c>
      <c r="N23" s="10">
        <v>4.3</v>
      </c>
      <c r="O23" s="10">
        <v>4.4000000000000004</v>
      </c>
      <c r="P23" s="10">
        <v>4.7</v>
      </c>
      <c r="Q23" s="10">
        <v>4.8</v>
      </c>
      <c r="R23" s="10">
        <v>5</v>
      </c>
      <c r="S23" s="10">
        <v>5.2</v>
      </c>
      <c r="T23" s="10">
        <v>5.7</v>
      </c>
      <c r="U23" s="10">
        <v>6.1</v>
      </c>
      <c r="V23" s="10">
        <v>5.9</v>
      </c>
      <c r="W23" s="10">
        <v>6.1</v>
      </c>
      <c r="X23" s="10">
        <v>6.6</v>
      </c>
      <c r="Y23" s="10">
        <v>6.9</v>
      </c>
      <c r="Z23" s="10">
        <v>7.3</v>
      </c>
      <c r="AA23" s="10">
        <v>7.7</v>
      </c>
      <c r="AB23" s="10">
        <v>8.6999999999999993</v>
      </c>
      <c r="AC23" s="10">
        <v>9.5</v>
      </c>
      <c r="AD23" s="10">
        <v>9.6999999999999993</v>
      </c>
      <c r="AE23" s="10">
        <v>9.8000000000000007</v>
      </c>
      <c r="AF23" s="10">
        <v>9.9</v>
      </c>
      <c r="AG23" s="10">
        <v>9.8000000000000007</v>
      </c>
      <c r="AH23" s="10">
        <v>9.4</v>
      </c>
      <c r="AI23" s="10">
        <v>8.9</v>
      </c>
      <c r="AJ23" s="10">
        <v>8.5</v>
      </c>
      <c r="AK23" s="10">
        <v>8.1999999999999993</v>
      </c>
      <c r="AL23" s="10">
        <v>8.4</v>
      </c>
      <c r="AM23" s="10">
        <v>8.6999999999999993</v>
      </c>
      <c r="AN23" s="10">
        <v>9.8000000000000007</v>
      </c>
      <c r="AO23" s="10">
        <v>10.5</v>
      </c>
      <c r="AP23" s="10">
        <v>11.2</v>
      </c>
      <c r="AQ23" s="10">
        <v>11.8</v>
      </c>
      <c r="AR23" s="10">
        <v>12.8</v>
      </c>
      <c r="AS23" s="10">
        <v>13.2</v>
      </c>
      <c r="AT23" s="10">
        <v>13.6</v>
      </c>
      <c r="AU23" s="10">
        <v>13.7</v>
      </c>
      <c r="AV23" s="10">
        <v>13.9</v>
      </c>
      <c r="AW23" s="10">
        <v>14.1</v>
      </c>
      <c r="AX23" s="10">
        <v>14.5</v>
      </c>
      <c r="AY23" s="10">
        <v>16.5</v>
      </c>
      <c r="AZ23" s="10">
        <v>17.2</v>
      </c>
      <c r="BA23" s="10">
        <v>17.399999999999999</v>
      </c>
      <c r="BB23" s="10">
        <v>18.2</v>
      </c>
      <c r="BC23" s="10">
        <v>18.8</v>
      </c>
      <c r="BD23" s="10">
        <v>20</v>
      </c>
      <c r="BE23" s="10">
        <v>20.6</v>
      </c>
      <c r="BF23" s="10">
        <v>20.8</v>
      </c>
      <c r="BG23" s="10">
        <v>21</v>
      </c>
      <c r="BH23" s="10">
        <v>21.2</v>
      </c>
      <c r="BI23" s="10">
        <v>21.8</v>
      </c>
      <c r="BJ23" s="10">
        <v>22.8</v>
      </c>
      <c r="BK23" s="10">
        <v>24.6</v>
      </c>
      <c r="BL23" s="10">
        <v>27.7</v>
      </c>
      <c r="BM23" s="10">
        <v>29.8</v>
      </c>
      <c r="BN23" s="10">
        <v>31.3</v>
      </c>
      <c r="BO23" s="10">
        <v>32.4</v>
      </c>
      <c r="BP23" s="10">
        <v>33.4</v>
      </c>
      <c r="BQ23" s="10">
        <v>39.299999999999997</v>
      </c>
      <c r="BR23" s="10">
        <v>33.9</v>
      </c>
      <c r="BS23" s="10">
        <v>34.200000000000003</v>
      </c>
      <c r="BT23" s="10">
        <v>43</v>
      </c>
      <c r="BU23" s="10">
        <v>35.4</v>
      </c>
      <c r="BV23" s="10">
        <v>34.1</v>
      </c>
      <c r="BW23" s="10">
        <v>34.799999999999997</v>
      </c>
      <c r="BX23" s="10">
        <v>34.799999999999997</v>
      </c>
      <c r="BY23" s="10">
        <v>35.1</v>
      </c>
      <c r="BZ23" s="10">
        <v>33.200000000000003</v>
      </c>
      <c r="CA23" s="10">
        <v>33.1</v>
      </c>
      <c r="CB23" s="10">
        <v>31.9</v>
      </c>
      <c r="CC23" s="10">
        <v>32.5</v>
      </c>
      <c r="CD23" s="10">
        <v>34</v>
      </c>
      <c r="CE23" s="10">
        <v>36</v>
      </c>
      <c r="CF23" s="10">
        <v>38.200000000000003</v>
      </c>
      <c r="CG23" s="10">
        <v>38.6</v>
      </c>
      <c r="CH23" s="10">
        <v>40</v>
      </c>
      <c r="CI23" s="10">
        <v>39.9</v>
      </c>
      <c r="CJ23" s="10">
        <v>40.200000000000003</v>
      </c>
      <c r="CK23" s="10">
        <v>39.9</v>
      </c>
      <c r="CL23" s="10">
        <v>39.799999999999997</v>
      </c>
      <c r="CM23" s="10">
        <v>40.5</v>
      </c>
      <c r="CN23" s="10">
        <v>40.799999999999997</v>
      </c>
      <c r="CO23" s="10">
        <v>39.700000000000003</v>
      </c>
      <c r="CP23" s="10">
        <v>39.5</v>
      </c>
      <c r="CQ23" s="10">
        <v>39.700000000000003</v>
      </c>
      <c r="CR23" s="10">
        <v>39.6</v>
      </c>
      <c r="CS23" s="10">
        <v>39.299999999999997</v>
      </c>
      <c r="CT23" s="10">
        <v>39.799999999999997</v>
      </c>
      <c r="CU23" s="10">
        <v>44</v>
      </c>
      <c r="CV23" s="10">
        <v>41.2</v>
      </c>
      <c r="CW23" s="10">
        <v>40.4</v>
      </c>
      <c r="CX23" s="10">
        <v>39.799999999999997</v>
      </c>
      <c r="CY23" s="10">
        <v>40.5</v>
      </c>
      <c r="CZ23" s="10">
        <v>41.9</v>
      </c>
      <c r="DA23" s="10">
        <v>40.9</v>
      </c>
      <c r="DB23" s="10">
        <v>42.4</v>
      </c>
      <c r="DC23" s="10">
        <v>42.4</v>
      </c>
      <c r="DD23" s="10">
        <v>44.7</v>
      </c>
      <c r="DE23" s="10">
        <v>45.7</v>
      </c>
      <c r="DF23" s="10">
        <v>46.8</v>
      </c>
      <c r="DG23" s="10">
        <v>46.2</v>
      </c>
      <c r="DH23" s="10">
        <v>48.1</v>
      </c>
      <c r="DI23" s="10">
        <v>49.2</v>
      </c>
      <c r="DJ23" s="10">
        <v>49.9</v>
      </c>
      <c r="DK23" s="10">
        <v>67.8</v>
      </c>
      <c r="DL23" s="10">
        <v>48.4</v>
      </c>
      <c r="DM23" s="10">
        <v>48.6</v>
      </c>
      <c r="DN23" s="10">
        <v>54.5</v>
      </c>
      <c r="DO23" s="10">
        <v>53.7</v>
      </c>
      <c r="DP23" s="10">
        <v>60.3</v>
      </c>
      <c r="DQ23" s="10">
        <v>61.4</v>
      </c>
      <c r="DR23" s="10">
        <v>63.8</v>
      </c>
      <c r="DS23" s="10">
        <v>75.3</v>
      </c>
      <c r="DT23" s="10">
        <v>66.3</v>
      </c>
      <c r="DU23" s="10">
        <v>67.2</v>
      </c>
      <c r="DV23" s="10">
        <v>69.099999999999994</v>
      </c>
      <c r="DW23" s="10">
        <v>73.2</v>
      </c>
      <c r="DX23" s="10">
        <v>80.8</v>
      </c>
      <c r="DY23" s="10">
        <v>84.6</v>
      </c>
      <c r="DZ23" s="10">
        <v>88.9</v>
      </c>
      <c r="EA23" s="10">
        <v>93.5</v>
      </c>
      <c r="EB23" s="10">
        <v>99.9</v>
      </c>
      <c r="EC23" s="10">
        <v>102.8</v>
      </c>
      <c r="ED23" s="10">
        <v>102.6</v>
      </c>
      <c r="EE23" s="10">
        <v>99.8</v>
      </c>
      <c r="EF23" s="10">
        <v>90.3</v>
      </c>
      <c r="EG23" s="10">
        <v>84.2</v>
      </c>
      <c r="EH23" s="10">
        <v>79.400000000000006</v>
      </c>
      <c r="EI23" s="10">
        <v>75.599999999999994</v>
      </c>
      <c r="EJ23" s="10">
        <v>77.3</v>
      </c>
      <c r="EK23" s="10">
        <v>75.8</v>
      </c>
      <c r="EL23" s="10">
        <v>75.8</v>
      </c>
      <c r="EM23" s="10">
        <v>75.7</v>
      </c>
      <c r="EN23" s="10">
        <v>77.8</v>
      </c>
      <c r="EO23" s="10">
        <v>80</v>
      </c>
      <c r="EP23" s="10">
        <v>79</v>
      </c>
      <c r="EQ23" s="10">
        <v>89.9</v>
      </c>
      <c r="ER23" s="10">
        <v>96.5</v>
      </c>
      <c r="ES23" s="10">
        <v>99.6</v>
      </c>
      <c r="ET23" s="10">
        <v>95.2</v>
      </c>
      <c r="EU23" s="10">
        <v>92.3</v>
      </c>
      <c r="EV23" s="10">
        <v>82.8</v>
      </c>
      <c r="EW23" s="10">
        <v>79.3</v>
      </c>
      <c r="EX23" s="10">
        <v>83.6</v>
      </c>
      <c r="EY23" s="10">
        <v>86.1</v>
      </c>
      <c r="EZ23" s="10">
        <v>105.6</v>
      </c>
      <c r="FA23" s="10">
        <v>102.9</v>
      </c>
      <c r="FB23" s="10">
        <v>104.4</v>
      </c>
      <c r="FC23" s="10">
        <v>100.4</v>
      </c>
      <c r="FD23" s="10">
        <v>118.4</v>
      </c>
      <c r="FE23" s="10">
        <v>114</v>
      </c>
      <c r="FF23" s="10">
        <v>115.7</v>
      </c>
      <c r="FG23" s="10">
        <v>138.80000000000001</v>
      </c>
      <c r="FH23" s="10">
        <v>139.69999999999999</v>
      </c>
      <c r="FI23" s="10">
        <v>141.80000000000001</v>
      </c>
      <c r="FJ23" s="10">
        <v>124.9</v>
      </c>
      <c r="FK23" s="10">
        <v>129.80000000000001</v>
      </c>
      <c r="FL23" s="10">
        <v>130.5</v>
      </c>
      <c r="FM23" s="10">
        <v>130.80000000000001</v>
      </c>
      <c r="FN23" s="10">
        <v>133.4</v>
      </c>
      <c r="FO23" s="10">
        <v>133.5</v>
      </c>
    </row>
    <row r="24" spans="1:171" s="6" customFormat="1">
      <c r="A24" s="7">
        <v>15</v>
      </c>
      <c r="B24" s="6" t="s">
        <v>554</v>
      </c>
      <c r="C24" s="6" t="s">
        <v>555</v>
      </c>
      <c r="D24" s="10">
        <v>76.3</v>
      </c>
      <c r="E24" s="10">
        <v>77.599999999999994</v>
      </c>
      <c r="F24" s="10">
        <v>78.2</v>
      </c>
      <c r="G24" s="10">
        <v>78</v>
      </c>
      <c r="H24" s="10">
        <v>77.599999999999994</v>
      </c>
      <c r="I24" s="10">
        <v>77.099999999999994</v>
      </c>
      <c r="J24" s="10">
        <v>79.2</v>
      </c>
      <c r="K24" s="10">
        <v>79.900000000000006</v>
      </c>
      <c r="L24" s="10">
        <v>81.099999999999994</v>
      </c>
      <c r="M24" s="10">
        <v>83.7</v>
      </c>
      <c r="N24" s="10">
        <v>85.3</v>
      </c>
      <c r="O24" s="10">
        <v>88.6</v>
      </c>
      <c r="P24" s="10">
        <v>88.7</v>
      </c>
      <c r="Q24" s="10">
        <v>92.2</v>
      </c>
      <c r="R24" s="10">
        <v>96.5</v>
      </c>
      <c r="S24" s="10">
        <v>106.7</v>
      </c>
      <c r="T24" s="10">
        <v>105.9</v>
      </c>
      <c r="U24" s="10">
        <v>111.7</v>
      </c>
      <c r="V24" s="10">
        <v>114.4</v>
      </c>
      <c r="W24" s="10">
        <v>122.5</v>
      </c>
      <c r="X24" s="10">
        <v>116.2</v>
      </c>
      <c r="Y24" s="10">
        <v>109.3</v>
      </c>
      <c r="Z24" s="10">
        <v>113.3</v>
      </c>
      <c r="AA24" s="10">
        <v>115.1</v>
      </c>
      <c r="AB24" s="10">
        <v>113.5</v>
      </c>
      <c r="AC24" s="10">
        <v>115.5</v>
      </c>
      <c r="AD24" s="10">
        <v>122.5</v>
      </c>
      <c r="AE24" s="10">
        <v>126.9</v>
      </c>
      <c r="AF24" s="10">
        <v>127.6</v>
      </c>
      <c r="AG24" s="10">
        <v>130</v>
      </c>
      <c r="AH24" s="10">
        <v>133.80000000000001</v>
      </c>
      <c r="AI24" s="10">
        <v>137.5</v>
      </c>
      <c r="AJ24" s="10">
        <v>140.5</v>
      </c>
      <c r="AK24" s="10">
        <v>141.9</v>
      </c>
      <c r="AL24" s="10">
        <v>143.6</v>
      </c>
      <c r="AM24" s="10">
        <v>158</v>
      </c>
      <c r="AN24" s="10">
        <v>158.4</v>
      </c>
      <c r="AO24" s="10">
        <v>168.1</v>
      </c>
      <c r="AP24" s="10">
        <v>171.3</v>
      </c>
      <c r="AQ24" s="10">
        <v>172.2</v>
      </c>
      <c r="AR24" s="10">
        <v>179.2</v>
      </c>
      <c r="AS24" s="10">
        <v>179.3</v>
      </c>
      <c r="AT24" s="10">
        <v>182.5</v>
      </c>
      <c r="AU24" s="10">
        <v>183.5</v>
      </c>
      <c r="AV24" s="10">
        <v>168.5</v>
      </c>
      <c r="AW24" s="10">
        <v>162.19999999999999</v>
      </c>
      <c r="AX24" s="10">
        <v>175.8</v>
      </c>
      <c r="AY24" s="10">
        <v>187.3</v>
      </c>
      <c r="AZ24" s="10">
        <v>190.1</v>
      </c>
      <c r="BA24" s="10">
        <v>177.9</v>
      </c>
      <c r="BB24" s="10">
        <v>184.2</v>
      </c>
      <c r="BC24" s="10">
        <v>174.2</v>
      </c>
      <c r="BD24" s="10">
        <v>167.6</v>
      </c>
      <c r="BE24" s="10">
        <v>173</v>
      </c>
      <c r="BF24" s="10">
        <v>174.4</v>
      </c>
      <c r="BG24" s="10">
        <v>184.2</v>
      </c>
      <c r="BH24" s="10">
        <v>188</v>
      </c>
      <c r="BI24" s="10">
        <v>188.2</v>
      </c>
      <c r="BJ24" s="10">
        <v>188.4</v>
      </c>
      <c r="BK24" s="10">
        <v>198</v>
      </c>
      <c r="BL24" s="10">
        <v>224.2</v>
      </c>
      <c r="BM24" s="10">
        <v>234.9</v>
      </c>
      <c r="BN24" s="10">
        <v>237.1</v>
      </c>
      <c r="BO24" s="10">
        <v>236</v>
      </c>
      <c r="BP24" s="10">
        <v>248.2</v>
      </c>
      <c r="BQ24" s="10">
        <v>244.6</v>
      </c>
      <c r="BR24" s="10">
        <v>244.6</v>
      </c>
      <c r="BS24" s="10">
        <v>246.9</v>
      </c>
      <c r="BT24" s="10">
        <v>249.5</v>
      </c>
      <c r="BU24" s="10">
        <v>257.2</v>
      </c>
      <c r="BV24" s="10">
        <v>271.5</v>
      </c>
      <c r="BW24" s="10">
        <v>272.10000000000002</v>
      </c>
      <c r="BX24" s="10">
        <v>282.7</v>
      </c>
      <c r="BY24" s="10">
        <v>289.7</v>
      </c>
      <c r="BZ24" s="10">
        <v>297.2</v>
      </c>
      <c r="CA24" s="10">
        <v>307.39999999999998</v>
      </c>
      <c r="CB24" s="10">
        <v>327.5</v>
      </c>
      <c r="CC24" s="10">
        <v>333.8</v>
      </c>
      <c r="CD24" s="10">
        <v>343</v>
      </c>
      <c r="CE24" s="10">
        <v>335.1</v>
      </c>
      <c r="CF24" s="10">
        <v>357</v>
      </c>
      <c r="CG24" s="10">
        <v>348.4</v>
      </c>
      <c r="CH24" s="10">
        <v>347.8</v>
      </c>
      <c r="CI24" s="10">
        <v>353.2</v>
      </c>
      <c r="CJ24" s="10">
        <v>360.6</v>
      </c>
      <c r="CK24" s="10">
        <v>364.3</v>
      </c>
      <c r="CL24" s="10">
        <v>369.2</v>
      </c>
      <c r="CM24" s="10">
        <v>366.6</v>
      </c>
      <c r="CN24" s="10">
        <v>357.8</v>
      </c>
      <c r="CO24" s="10">
        <v>365.2</v>
      </c>
      <c r="CP24" s="10">
        <v>367.7</v>
      </c>
      <c r="CQ24" s="10">
        <v>378.4</v>
      </c>
      <c r="CR24" s="10">
        <v>396.4</v>
      </c>
      <c r="CS24" s="10">
        <v>410.4</v>
      </c>
      <c r="CT24" s="10">
        <v>420.9</v>
      </c>
      <c r="CU24" s="10">
        <v>431.9</v>
      </c>
      <c r="CV24" s="10">
        <v>435.8</v>
      </c>
      <c r="CW24" s="10">
        <v>450.1</v>
      </c>
      <c r="CX24" s="10">
        <v>447</v>
      </c>
      <c r="CY24" s="10">
        <v>465.5</v>
      </c>
      <c r="CZ24" s="10">
        <v>476.7</v>
      </c>
      <c r="DA24" s="10">
        <v>481.8</v>
      </c>
      <c r="DB24" s="10">
        <v>485.8</v>
      </c>
      <c r="DC24" s="10">
        <v>496.1</v>
      </c>
      <c r="DD24" s="10">
        <v>500.4</v>
      </c>
      <c r="DE24" s="10">
        <v>506.3</v>
      </c>
      <c r="DF24" s="10">
        <v>520</v>
      </c>
      <c r="DG24" s="10">
        <v>537.4</v>
      </c>
      <c r="DH24" s="10">
        <v>560.20000000000005</v>
      </c>
      <c r="DI24" s="10">
        <v>586.5</v>
      </c>
      <c r="DJ24" s="10">
        <v>588.6</v>
      </c>
      <c r="DK24" s="10">
        <v>599.4</v>
      </c>
      <c r="DL24" s="10">
        <v>619.6</v>
      </c>
      <c r="DM24" s="10">
        <v>619.4</v>
      </c>
      <c r="DN24" s="10">
        <v>632.79999999999995</v>
      </c>
      <c r="DO24" s="10">
        <v>641.1</v>
      </c>
      <c r="DP24" s="10">
        <v>663.6</v>
      </c>
      <c r="DQ24" s="10">
        <v>677</v>
      </c>
      <c r="DR24" s="10">
        <v>692.9</v>
      </c>
      <c r="DS24" s="10">
        <v>716.6</v>
      </c>
      <c r="DT24" s="10">
        <v>729.6</v>
      </c>
      <c r="DU24" s="10">
        <v>738.9</v>
      </c>
      <c r="DV24" s="10">
        <v>750.6</v>
      </c>
      <c r="DW24" s="10">
        <v>768.1</v>
      </c>
      <c r="DX24" s="10">
        <v>783.7</v>
      </c>
      <c r="DY24" s="10">
        <v>819.4</v>
      </c>
      <c r="DZ24" s="10">
        <v>826.7</v>
      </c>
      <c r="EA24" s="10">
        <v>840.1</v>
      </c>
      <c r="EB24" s="10">
        <v>867.4</v>
      </c>
      <c r="EC24" s="10">
        <v>871.6</v>
      </c>
      <c r="ED24" s="10">
        <v>878.1</v>
      </c>
      <c r="EE24" s="10">
        <v>865.8</v>
      </c>
      <c r="EF24" s="10">
        <v>880.5</v>
      </c>
      <c r="EG24" s="10">
        <v>884.2</v>
      </c>
      <c r="EH24" s="10">
        <v>893.3</v>
      </c>
      <c r="EI24" s="10">
        <v>903.2</v>
      </c>
      <c r="EJ24" s="10">
        <v>889.6</v>
      </c>
      <c r="EK24" s="10">
        <v>919.1</v>
      </c>
      <c r="EL24" s="10">
        <v>945.8</v>
      </c>
      <c r="EM24" s="10">
        <v>968.1</v>
      </c>
      <c r="EN24" s="10">
        <v>1002.1</v>
      </c>
      <c r="EO24" s="10">
        <v>1029.8</v>
      </c>
      <c r="EP24" s="10">
        <v>1040.0999999999999</v>
      </c>
      <c r="EQ24" s="10">
        <v>1063.0999999999999</v>
      </c>
      <c r="ER24" s="10">
        <v>1046.8</v>
      </c>
      <c r="ES24" s="10">
        <v>1054</v>
      </c>
      <c r="ET24" s="10">
        <v>1082.5999999999999</v>
      </c>
      <c r="EU24" s="10">
        <v>1095.8</v>
      </c>
      <c r="EV24" s="10">
        <v>1126.9000000000001</v>
      </c>
      <c r="EW24" s="10">
        <v>1133.2</v>
      </c>
      <c r="EX24" s="10">
        <v>1131.2</v>
      </c>
      <c r="EY24" s="10">
        <v>1140.5999999999999</v>
      </c>
      <c r="EZ24" s="10">
        <v>1103</v>
      </c>
      <c r="FA24" s="10">
        <v>1090</v>
      </c>
      <c r="FB24" s="10">
        <v>1079.3</v>
      </c>
      <c r="FC24" s="10">
        <v>1089.0999999999999</v>
      </c>
      <c r="FD24" s="10">
        <v>1107.3</v>
      </c>
      <c r="FE24" s="10">
        <v>1116.0999999999999</v>
      </c>
      <c r="FF24" s="10">
        <v>1111.5</v>
      </c>
      <c r="FG24" s="10">
        <v>1073</v>
      </c>
      <c r="FH24" s="10">
        <v>1018.7</v>
      </c>
      <c r="FI24" s="10">
        <v>1000.5</v>
      </c>
      <c r="FJ24" s="10">
        <v>1006.4</v>
      </c>
      <c r="FK24" s="10">
        <v>1022.1</v>
      </c>
      <c r="FL24" s="10">
        <v>1030.7</v>
      </c>
      <c r="FM24" s="10">
        <v>1049.7</v>
      </c>
      <c r="FN24" s="10">
        <v>1059.5</v>
      </c>
      <c r="FO24" s="10">
        <v>1080.2</v>
      </c>
    </row>
    <row r="25" spans="1:171" s="6" customFormat="1">
      <c r="A25" s="7">
        <v>16</v>
      </c>
      <c r="B25" s="6" t="s">
        <v>556</v>
      </c>
      <c r="C25" s="6" t="s">
        <v>557</v>
      </c>
      <c r="D25" s="10">
        <v>20.8</v>
      </c>
      <c r="E25" s="10">
        <v>20.9</v>
      </c>
      <c r="F25" s="10">
        <v>21</v>
      </c>
      <c r="G25" s="10">
        <v>20.9</v>
      </c>
      <c r="H25" s="10">
        <v>20.9</v>
      </c>
      <c r="I25" s="10">
        <v>20.6</v>
      </c>
      <c r="J25" s="10">
        <v>21.2</v>
      </c>
      <c r="K25" s="10">
        <v>21.5</v>
      </c>
      <c r="L25" s="10">
        <v>21.5</v>
      </c>
      <c r="M25" s="10">
        <v>22</v>
      </c>
      <c r="N25" s="10">
        <v>22.4</v>
      </c>
      <c r="O25" s="10">
        <v>22.8</v>
      </c>
      <c r="P25" s="10">
        <v>23.5</v>
      </c>
      <c r="Q25" s="10">
        <v>20.5</v>
      </c>
      <c r="R25" s="10">
        <v>24.3</v>
      </c>
      <c r="S25" s="10">
        <v>24.3</v>
      </c>
      <c r="T25" s="10">
        <v>24.2</v>
      </c>
      <c r="U25" s="10">
        <v>24.1</v>
      </c>
      <c r="V25" s="10">
        <v>23.1</v>
      </c>
      <c r="W25" s="10">
        <v>24.1</v>
      </c>
      <c r="X25" s="10">
        <v>24.4</v>
      </c>
      <c r="Y25" s="10">
        <v>23.8</v>
      </c>
      <c r="Z25" s="10">
        <v>24.1</v>
      </c>
      <c r="AA25" s="10">
        <v>23.9</v>
      </c>
      <c r="AB25" s="10">
        <v>23.7</v>
      </c>
      <c r="AC25" s="10">
        <v>23.5</v>
      </c>
      <c r="AD25" s="10">
        <v>23.3</v>
      </c>
      <c r="AE25" s="10">
        <v>22.9</v>
      </c>
      <c r="AF25" s="10">
        <v>22.6</v>
      </c>
      <c r="AG25" s="10">
        <v>21.7</v>
      </c>
      <c r="AH25" s="10">
        <v>21.9</v>
      </c>
      <c r="AI25" s="10">
        <v>22</v>
      </c>
      <c r="AJ25" s="10">
        <v>20.9</v>
      </c>
      <c r="AK25" s="10">
        <v>19.899999999999999</v>
      </c>
      <c r="AL25" s="10">
        <v>19</v>
      </c>
      <c r="AM25" s="10">
        <v>18.7</v>
      </c>
      <c r="AN25" s="10">
        <v>20.399999999999999</v>
      </c>
      <c r="AO25" s="10">
        <v>19.8</v>
      </c>
      <c r="AP25" s="10">
        <v>21.4</v>
      </c>
      <c r="AQ25" s="10">
        <v>21.9</v>
      </c>
      <c r="AR25" s="10">
        <v>23.4</v>
      </c>
      <c r="AS25" s="10">
        <v>21.1</v>
      </c>
      <c r="AT25" s="10">
        <v>21.2</v>
      </c>
      <c r="AU25" s="10">
        <v>24.8</v>
      </c>
      <c r="AV25" s="10">
        <v>28.6</v>
      </c>
      <c r="AW25" s="10">
        <v>24.1</v>
      </c>
      <c r="AX25" s="10">
        <v>25</v>
      </c>
      <c r="AY25" s="10">
        <v>36.299999999999997</v>
      </c>
      <c r="AZ25" s="10">
        <v>36.200000000000003</v>
      </c>
      <c r="BA25" s="10">
        <v>35.1</v>
      </c>
      <c r="BB25" s="10">
        <v>35.700000000000003</v>
      </c>
      <c r="BC25" s="10">
        <v>38.799999999999997</v>
      </c>
      <c r="BD25" s="10">
        <v>39.5</v>
      </c>
      <c r="BE25" s="10">
        <v>36.200000000000003</v>
      </c>
      <c r="BF25" s="10">
        <v>38</v>
      </c>
      <c r="BG25" s="10">
        <v>38.5</v>
      </c>
      <c r="BH25" s="10">
        <v>37.6</v>
      </c>
      <c r="BI25" s="10">
        <v>37.799999999999997</v>
      </c>
      <c r="BJ25" s="10">
        <v>38.200000000000003</v>
      </c>
      <c r="BK25" s="10">
        <v>39.1</v>
      </c>
      <c r="BL25" s="10">
        <v>38.1</v>
      </c>
      <c r="BM25" s="10">
        <v>36.700000000000003</v>
      </c>
      <c r="BN25" s="10">
        <v>40.4</v>
      </c>
      <c r="BO25" s="10">
        <v>44.8</v>
      </c>
      <c r="BP25" s="10">
        <v>42.9</v>
      </c>
      <c r="BQ25" s="10">
        <v>41.7</v>
      </c>
      <c r="BR25" s="10">
        <v>42.2</v>
      </c>
      <c r="BS25" s="10">
        <v>40.5</v>
      </c>
      <c r="BT25" s="10">
        <v>36.799999999999997</v>
      </c>
      <c r="BU25" s="10">
        <v>35.6</v>
      </c>
      <c r="BV25" s="10">
        <v>32.5</v>
      </c>
      <c r="BW25" s="10">
        <v>30.4</v>
      </c>
      <c r="BX25" s="10">
        <v>31.6</v>
      </c>
      <c r="BY25" s="10">
        <v>30.5</v>
      </c>
      <c r="BZ25" s="10">
        <v>35.299999999999997</v>
      </c>
      <c r="CA25" s="10">
        <v>39.4</v>
      </c>
      <c r="CB25" s="10">
        <v>38.4</v>
      </c>
      <c r="CC25" s="10">
        <v>36.9</v>
      </c>
      <c r="CD25" s="10">
        <v>38.799999999999997</v>
      </c>
      <c r="CE25" s="10">
        <v>46.8</v>
      </c>
      <c r="CF25" s="10">
        <v>44.2</v>
      </c>
      <c r="CG25" s="10">
        <v>43.5</v>
      </c>
      <c r="CH25" s="10">
        <v>41.1</v>
      </c>
      <c r="CI25" s="10">
        <v>40.799999999999997</v>
      </c>
      <c r="CJ25" s="10">
        <v>43.3</v>
      </c>
      <c r="CK25" s="10">
        <v>48.2</v>
      </c>
      <c r="CL25" s="10">
        <v>53.3</v>
      </c>
      <c r="CM25" s="10">
        <v>54.4</v>
      </c>
      <c r="CN25" s="10">
        <v>56.1</v>
      </c>
      <c r="CO25" s="10">
        <v>58.1</v>
      </c>
      <c r="CP25" s="10">
        <v>62.7</v>
      </c>
      <c r="CQ25" s="10">
        <v>69.400000000000006</v>
      </c>
      <c r="CR25" s="10">
        <v>71.599999999999994</v>
      </c>
      <c r="CS25" s="10">
        <v>81.3</v>
      </c>
      <c r="CT25" s="10">
        <v>89.3</v>
      </c>
      <c r="CU25" s="10">
        <v>96.3</v>
      </c>
      <c r="CV25" s="10">
        <v>105.5</v>
      </c>
      <c r="CW25" s="10">
        <v>113.5</v>
      </c>
      <c r="CX25" s="10">
        <v>115.4</v>
      </c>
      <c r="CY25" s="10">
        <v>122</v>
      </c>
      <c r="CZ25" s="10">
        <v>133.1</v>
      </c>
      <c r="DA25" s="10">
        <v>141.6</v>
      </c>
      <c r="DB25" s="10">
        <v>148.5</v>
      </c>
      <c r="DC25" s="10">
        <v>148.4</v>
      </c>
      <c r="DD25" s="10">
        <v>151</v>
      </c>
      <c r="DE25" s="10">
        <v>153</v>
      </c>
      <c r="DF25" s="10">
        <v>152.80000000000001</v>
      </c>
      <c r="DG25" s="10">
        <v>161.5</v>
      </c>
      <c r="DH25" s="10">
        <v>166.7</v>
      </c>
      <c r="DI25" s="10">
        <v>168.4</v>
      </c>
      <c r="DJ25" s="10">
        <v>172.1</v>
      </c>
      <c r="DK25" s="10">
        <v>174.5</v>
      </c>
      <c r="DL25" s="10">
        <v>174.9</v>
      </c>
      <c r="DM25" s="10">
        <v>175.9</v>
      </c>
      <c r="DN25" s="10">
        <v>176.4</v>
      </c>
      <c r="DO25" s="10">
        <v>178.9</v>
      </c>
      <c r="DP25" s="10">
        <v>182.7</v>
      </c>
      <c r="DQ25" s="10">
        <v>188.6</v>
      </c>
      <c r="DR25" s="10">
        <v>195.7</v>
      </c>
      <c r="DS25" s="10">
        <v>198.8</v>
      </c>
      <c r="DT25" s="10">
        <v>203</v>
      </c>
      <c r="DU25" s="10">
        <v>206.9</v>
      </c>
      <c r="DV25" s="10">
        <v>209.2</v>
      </c>
      <c r="DW25" s="10">
        <v>213.5</v>
      </c>
      <c r="DX25" s="10">
        <v>214.6</v>
      </c>
      <c r="DY25" s="10">
        <v>212.1</v>
      </c>
      <c r="DZ25" s="10">
        <v>213.3</v>
      </c>
      <c r="EA25" s="10">
        <v>221.1</v>
      </c>
      <c r="EB25" s="10">
        <v>225.3</v>
      </c>
      <c r="EC25" s="10">
        <v>230.6</v>
      </c>
      <c r="ED25" s="10">
        <v>239.5</v>
      </c>
      <c r="EE25" s="10">
        <v>234.1</v>
      </c>
      <c r="EF25" s="10">
        <v>229.2</v>
      </c>
      <c r="EG25" s="10">
        <v>231.7</v>
      </c>
      <c r="EH25" s="10">
        <v>212.7</v>
      </c>
      <c r="EI25" s="10">
        <v>201.4</v>
      </c>
      <c r="EJ25" s="10">
        <v>209.7</v>
      </c>
      <c r="EK25" s="10">
        <v>204.2</v>
      </c>
      <c r="EL25" s="10">
        <v>186.2</v>
      </c>
      <c r="EM25" s="10">
        <v>216.6</v>
      </c>
      <c r="EN25" s="10">
        <v>204.2</v>
      </c>
      <c r="EO25" s="10">
        <v>197.1</v>
      </c>
      <c r="EP25" s="10">
        <v>196.8</v>
      </c>
      <c r="EQ25" s="10">
        <v>195.4</v>
      </c>
      <c r="ER25" s="10">
        <v>190.7</v>
      </c>
      <c r="ES25" s="10">
        <v>181.5</v>
      </c>
      <c r="ET25" s="10">
        <v>168.4</v>
      </c>
      <c r="EU25" s="10">
        <v>172.3</v>
      </c>
      <c r="EV25" s="10">
        <v>161.30000000000001</v>
      </c>
      <c r="EW25" s="10">
        <v>153.19999999999999</v>
      </c>
      <c r="EX25" s="10">
        <v>140.30000000000001</v>
      </c>
      <c r="EY25" s="10">
        <v>131.19999999999999</v>
      </c>
      <c r="EZ25" s="10">
        <v>122.4</v>
      </c>
      <c r="FA25" s="10">
        <v>139.80000000000001</v>
      </c>
      <c r="FB25" s="10">
        <v>146.80000000000001</v>
      </c>
      <c r="FC25" s="10">
        <v>165.9</v>
      </c>
      <c r="FD25" s="10">
        <v>182.4</v>
      </c>
      <c r="FE25" s="10">
        <v>206</v>
      </c>
      <c r="FF25" s="10">
        <v>237.1</v>
      </c>
      <c r="FG25" s="10">
        <v>262.60000000000002</v>
      </c>
      <c r="FH25" s="10">
        <v>264.7</v>
      </c>
      <c r="FI25" s="10">
        <v>269.39999999999998</v>
      </c>
      <c r="FJ25" s="10">
        <v>279.10000000000002</v>
      </c>
      <c r="FK25" s="10">
        <v>282.8</v>
      </c>
      <c r="FL25" s="10">
        <v>292.7</v>
      </c>
      <c r="FM25" s="10">
        <v>298.8</v>
      </c>
      <c r="FN25" s="10">
        <v>303.8</v>
      </c>
      <c r="FO25" s="10">
        <v>308.39999999999998</v>
      </c>
    </row>
    <row r="26" spans="1:171" s="6" customFormat="1">
      <c r="A26" s="7">
        <v>17</v>
      </c>
      <c r="B26" s="6" t="s">
        <v>558</v>
      </c>
      <c r="C26" s="6" t="s">
        <v>559</v>
      </c>
      <c r="D26" s="10">
        <v>93.1</v>
      </c>
      <c r="E26" s="10">
        <v>89.9</v>
      </c>
      <c r="F26" s="10">
        <v>86.9</v>
      </c>
      <c r="G26" s="10">
        <v>81.599999999999994</v>
      </c>
      <c r="H26" s="10">
        <v>73.400000000000006</v>
      </c>
      <c r="I26" s="10">
        <v>77</v>
      </c>
      <c r="J26" s="10">
        <v>77.3</v>
      </c>
      <c r="K26" s="10">
        <v>73.900000000000006</v>
      </c>
      <c r="L26" s="10">
        <v>85.3</v>
      </c>
      <c r="M26" s="10">
        <v>86.6</v>
      </c>
      <c r="N26" s="10">
        <v>89</v>
      </c>
      <c r="O26" s="10">
        <v>92</v>
      </c>
      <c r="P26" s="10">
        <v>97.4</v>
      </c>
      <c r="Q26" s="10">
        <v>98.8</v>
      </c>
      <c r="R26" s="10">
        <v>102.2</v>
      </c>
      <c r="S26" s="10">
        <v>109.2</v>
      </c>
      <c r="T26" s="10">
        <v>113.5</v>
      </c>
      <c r="U26" s="10">
        <v>108.8</v>
      </c>
      <c r="V26" s="10">
        <v>106.8</v>
      </c>
      <c r="W26" s="10">
        <v>109.3</v>
      </c>
      <c r="X26" s="10">
        <v>99.6</v>
      </c>
      <c r="Y26" s="10">
        <v>99.2</v>
      </c>
      <c r="Z26" s="10">
        <v>97.1</v>
      </c>
      <c r="AA26" s="10">
        <v>94.8</v>
      </c>
      <c r="AB26" s="10">
        <v>97.9</v>
      </c>
      <c r="AC26" s="10">
        <v>111.2</v>
      </c>
      <c r="AD26" s="10">
        <v>130.4</v>
      </c>
      <c r="AE26" s="10">
        <v>135.19999999999999</v>
      </c>
      <c r="AF26" s="10">
        <v>148.80000000000001</v>
      </c>
      <c r="AG26" s="10">
        <v>143.80000000000001</v>
      </c>
      <c r="AH26" s="10">
        <v>144.5</v>
      </c>
      <c r="AI26" s="10">
        <v>143.19999999999999</v>
      </c>
      <c r="AJ26" s="10">
        <v>151.1</v>
      </c>
      <c r="AK26" s="10">
        <v>172.3</v>
      </c>
      <c r="AL26" s="10">
        <v>186.4</v>
      </c>
      <c r="AM26" s="10">
        <v>181.1</v>
      </c>
      <c r="AN26" s="10">
        <v>170</v>
      </c>
      <c r="AO26" s="10">
        <v>200.5</v>
      </c>
      <c r="AP26" s="10">
        <v>202.6</v>
      </c>
      <c r="AQ26" s="10">
        <v>209</v>
      </c>
      <c r="AR26" s="10">
        <v>198.3</v>
      </c>
      <c r="AS26" s="10">
        <v>195.3</v>
      </c>
      <c r="AT26" s="10">
        <v>187.2</v>
      </c>
      <c r="AU26" s="10">
        <v>182.2</v>
      </c>
      <c r="AV26" s="10">
        <v>176.3</v>
      </c>
      <c r="AW26" s="10">
        <v>149.5</v>
      </c>
      <c r="AX26" s="10">
        <v>157.69999999999999</v>
      </c>
      <c r="AY26" s="10">
        <v>180.3</v>
      </c>
      <c r="AZ26" s="10">
        <v>190.8</v>
      </c>
      <c r="BA26" s="10">
        <v>189.7</v>
      </c>
      <c r="BB26" s="10">
        <v>207.9</v>
      </c>
      <c r="BC26" s="10">
        <v>186</v>
      </c>
      <c r="BD26" s="10">
        <v>165.6</v>
      </c>
      <c r="BE26" s="10">
        <v>178</v>
      </c>
      <c r="BF26" s="10">
        <v>179</v>
      </c>
      <c r="BG26" s="10">
        <v>169.9</v>
      </c>
      <c r="BH26" s="10">
        <v>192.3</v>
      </c>
      <c r="BI26" s="10">
        <v>221.8</v>
      </c>
      <c r="BJ26" s="10">
        <v>238.3</v>
      </c>
      <c r="BK26" s="10">
        <v>246.7</v>
      </c>
      <c r="BL26" s="10">
        <v>276.89999999999998</v>
      </c>
      <c r="BM26" s="10">
        <v>286.8</v>
      </c>
      <c r="BN26" s="10">
        <v>278.8</v>
      </c>
      <c r="BO26" s="10">
        <v>285.7</v>
      </c>
      <c r="BP26" s="10">
        <v>290</v>
      </c>
      <c r="BQ26" s="10">
        <v>287.39999999999998</v>
      </c>
      <c r="BR26" s="10">
        <v>310.2</v>
      </c>
      <c r="BS26" s="10">
        <v>290</v>
      </c>
      <c r="BT26" s="10">
        <v>282.5</v>
      </c>
      <c r="BU26" s="10">
        <v>276.60000000000002</v>
      </c>
      <c r="BV26" s="10">
        <v>268.2</v>
      </c>
      <c r="BW26" s="10">
        <v>271.3</v>
      </c>
      <c r="BX26" s="10">
        <v>282</v>
      </c>
      <c r="BY26" s="10">
        <v>314.7</v>
      </c>
      <c r="BZ26" s="10">
        <v>342</v>
      </c>
      <c r="CA26" s="10">
        <v>340.7</v>
      </c>
      <c r="CB26" s="10">
        <v>352.4</v>
      </c>
      <c r="CC26" s="10">
        <v>363.6</v>
      </c>
      <c r="CD26" s="10">
        <v>371.2</v>
      </c>
      <c r="CE26" s="10">
        <v>391.3</v>
      </c>
      <c r="CF26" s="10">
        <v>367.4</v>
      </c>
      <c r="CG26" s="10">
        <v>359.9</v>
      </c>
      <c r="CH26" s="10">
        <v>362</v>
      </c>
      <c r="CI26" s="10">
        <v>344.4</v>
      </c>
      <c r="CJ26" s="10">
        <v>353.9</v>
      </c>
      <c r="CK26" s="10">
        <v>377.2</v>
      </c>
      <c r="CL26" s="10">
        <v>356</v>
      </c>
      <c r="CM26" s="10">
        <v>346.3</v>
      </c>
      <c r="CN26" s="10">
        <v>378.2</v>
      </c>
      <c r="CO26" s="10">
        <v>381.1</v>
      </c>
      <c r="CP26" s="10">
        <v>383.2</v>
      </c>
      <c r="CQ26" s="10">
        <v>380.7</v>
      </c>
      <c r="CR26" s="10">
        <v>412.5</v>
      </c>
      <c r="CS26" s="10">
        <v>423.1</v>
      </c>
      <c r="CT26" s="10">
        <v>409.3</v>
      </c>
      <c r="CU26" s="10">
        <v>447.7</v>
      </c>
      <c r="CV26" s="10">
        <v>426.5</v>
      </c>
      <c r="CW26" s="10">
        <v>460.7</v>
      </c>
      <c r="CX26" s="10">
        <v>463.3</v>
      </c>
      <c r="CY26" s="10">
        <v>516.5</v>
      </c>
      <c r="CZ26" s="10">
        <v>515.4</v>
      </c>
      <c r="DA26" s="10">
        <v>532.70000000000005</v>
      </c>
      <c r="DB26" s="10">
        <v>563.9</v>
      </c>
      <c r="DC26" s="10">
        <v>589</v>
      </c>
      <c r="DD26" s="10">
        <v>586.1</v>
      </c>
      <c r="DE26" s="10">
        <v>605.5</v>
      </c>
      <c r="DF26" s="10">
        <v>650.70000000000005</v>
      </c>
      <c r="DG26" s="10">
        <v>650.70000000000005</v>
      </c>
      <c r="DH26" s="10">
        <v>682.6</v>
      </c>
      <c r="DI26" s="10">
        <v>698</v>
      </c>
      <c r="DJ26" s="10">
        <v>703.4</v>
      </c>
      <c r="DK26" s="10">
        <v>714.2</v>
      </c>
      <c r="DL26" s="10">
        <v>752.3</v>
      </c>
      <c r="DM26" s="10">
        <v>765.8</v>
      </c>
      <c r="DN26" s="10">
        <v>802.5</v>
      </c>
      <c r="DO26" s="10">
        <v>788.5</v>
      </c>
      <c r="DP26" s="10">
        <v>709.1</v>
      </c>
      <c r="DQ26" s="10">
        <v>705.5</v>
      </c>
      <c r="DR26" s="10">
        <v>724</v>
      </c>
      <c r="DS26" s="10">
        <v>700</v>
      </c>
      <c r="DT26" s="10">
        <v>745.8</v>
      </c>
      <c r="DU26" s="10">
        <v>742.8</v>
      </c>
      <c r="DV26" s="10">
        <v>729.8</v>
      </c>
      <c r="DW26" s="10">
        <v>720.6</v>
      </c>
      <c r="DX26" s="10">
        <v>709.4</v>
      </c>
      <c r="DY26" s="10">
        <v>693.2</v>
      </c>
      <c r="DZ26" s="10">
        <v>670.2</v>
      </c>
      <c r="EA26" s="10">
        <v>621.6</v>
      </c>
      <c r="EB26" s="10">
        <v>622.70000000000005</v>
      </c>
      <c r="EC26" s="10">
        <v>641.29999999999995</v>
      </c>
      <c r="ED26" s="10">
        <v>618.4</v>
      </c>
      <c r="EE26" s="10">
        <v>575.5</v>
      </c>
      <c r="EF26" s="10">
        <v>671.6</v>
      </c>
      <c r="EG26" s="10">
        <v>706</v>
      </c>
      <c r="EH26" s="10">
        <v>713.2</v>
      </c>
      <c r="EI26" s="10">
        <v>766.4</v>
      </c>
      <c r="EJ26" s="10">
        <v>768.3</v>
      </c>
      <c r="EK26" s="10">
        <v>791.1</v>
      </c>
      <c r="EL26" s="10">
        <v>829.6</v>
      </c>
      <c r="EM26" s="10">
        <v>859.1</v>
      </c>
      <c r="EN26" s="10">
        <v>974</v>
      </c>
      <c r="EO26" s="10">
        <v>1029.5999999999999</v>
      </c>
      <c r="EP26" s="10">
        <v>1077</v>
      </c>
      <c r="EQ26" s="10">
        <v>1087</v>
      </c>
      <c r="ER26" s="10">
        <v>1174</v>
      </c>
      <c r="ES26" s="10">
        <v>1195.7</v>
      </c>
      <c r="ET26" s="10">
        <v>1201.7</v>
      </c>
      <c r="EU26" s="10">
        <v>1295.2</v>
      </c>
      <c r="EV26" s="10">
        <v>1344</v>
      </c>
      <c r="EW26" s="10">
        <v>1342.4</v>
      </c>
      <c r="EX26" s="10">
        <v>1404.1</v>
      </c>
      <c r="EY26" s="10">
        <v>1315.4</v>
      </c>
      <c r="EZ26" s="10">
        <v>1227.5</v>
      </c>
      <c r="FA26" s="10">
        <v>1252.8</v>
      </c>
      <c r="FB26" s="10">
        <v>1127.0999999999999</v>
      </c>
      <c r="FC26" s="10">
        <v>1031.5999999999999</v>
      </c>
      <c r="FD26" s="10">
        <v>946.2</v>
      </c>
      <c r="FE26" s="10">
        <v>916.8</v>
      </c>
      <c r="FF26" s="10">
        <v>906.6</v>
      </c>
      <c r="FG26" s="10">
        <v>636.4</v>
      </c>
      <c r="FH26" s="10">
        <v>789</v>
      </c>
      <c r="FI26" s="10">
        <v>844.8</v>
      </c>
      <c r="FJ26" s="10">
        <v>933.2</v>
      </c>
      <c r="FK26" s="10">
        <v>1055.7</v>
      </c>
      <c r="FL26" s="10">
        <v>1178.0999999999999</v>
      </c>
      <c r="FM26" s="10">
        <v>1222.7</v>
      </c>
      <c r="FN26" s="10">
        <v>1257.7</v>
      </c>
      <c r="FO26" s="10">
        <v>1305.3</v>
      </c>
    </row>
    <row r="27" spans="1:171" s="6" customFormat="1">
      <c r="A27" s="7">
        <v>18</v>
      </c>
      <c r="B27" s="6" t="s">
        <v>560</v>
      </c>
      <c r="C27" s="6" t="s">
        <v>561</v>
      </c>
      <c r="D27" s="10">
        <v>41.5</v>
      </c>
      <c r="E27" s="10">
        <v>40.4</v>
      </c>
      <c r="F27" s="10">
        <v>39.1</v>
      </c>
      <c r="G27" s="10">
        <v>38.9</v>
      </c>
      <c r="H27" s="10">
        <v>34.5</v>
      </c>
      <c r="I27" s="10">
        <v>34.700000000000003</v>
      </c>
      <c r="J27" s="10">
        <v>35.700000000000003</v>
      </c>
      <c r="K27" s="10">
        <v>34.200000000000003</v>
      </c>
      <c r="L27" s="10">
        <v>37.799999999999997</v>
      </c>
      <c r="M27" s="10">
        <v>38.6</v>
      </c>
      <c r="N27" s="10">
        <v>37.9</v>
      </c>
      <c r="O27" s="10">
        <v>38.4</v>
      </c>
      <c r="P27" s="10">
        <v>40.4</v>
      </c>
      <c r="Q27" s="10">
        <v>40.700000000000003</v>
      </c>
      <c r="R27" s="10">
        <v>42</v>
      </c>
      <c r="S27" s="10">
        <v>46.4</v>
      </c>
      <c r="T27" s="10">
        <v>49.7</v>
      </c>
      <c r="U27" s="10">
        <v>50.2</v>
      </c>
      <c r="V27" s="10">
        <v>48.6</v>
      </c>
      <c r="W27" s="10">
        <v>51.4</v>
      </c>
      <c r="X27" s="10">
        <v>49.7</v>
      </c>
      <c r="Y27" s="10">
        <v>52.2</v>
      </c>
      <c r="Z27" s="10">
        <v>57.3</v>
      </c>
      <c r="AA27" s="10">
        <v>51.9</v>
      </c>
      <c r="AB27" s="10">
        <v>43.8</v>
      </c>
      <c r="AC27" s="10">
        <v>46.8</v>
      </c>
      <c r="AD27" s="10">
        <v>57.2</v>
      </c>
      <c r="AE27" s="10">
        <v>58.8</v>
      </c>
      <c r="AF27" s="10">
        <v>66.599999999999994</v>
      </c>
      <c r="AG27" s="10">
        <v>65.2</v>
      </c>
      <c r="AH27" s="10">
        <v>64.900000000000006</v>
      </c>
      <c r="AI27" s="10">
        <v>64.5</v>
      </c>
      <c r="AJ27" s="10">
        <v>68.8</v>
      </c>
      <c r="AK27" s="10">
        <v>74.400000000000006</v>
      </c>
      <c r="AL27" s="10">
        <v>76.7</v>
      </c>
      <c r="AM27" s="10">
        <v>77.8</v>
      </c>
      <c r="AN27" s="10">
        <v>72.5</v>
      </c>
      <c r="AO27" s="10">
        <v>86.6</v>
      </c>
      <c r="AP27" s="10">
        <v>87.4</v>
      </c>
      <c r="AQ27" s="10">
        <v>92.9</v>
      </c>
      <c r="AR27" s="10">
        <v>90.1</v>
      </c>
      <c r="AS27" s="10">
        <v>90.9</v>
      </c>
      <c r="AT27" s="10">
        <v>90.6</v>
      </c>
      <c r="AU27" s="10">
        <v>88.4</v>
      </c>
      <c r="AV27" s="10">
        <v>97</v>
      </c>
      <c r="AW27" s="10">
        <v>77.2</v>
      </c>
      <c r="AX27" s="10">
        <v>83.2</v>
      </c>
      <c r="AY27" s="10">
        <v>91.4</v>
      </c>
      <c r="AZ27" s="10">
        <v>91.1</v>
      </c>
      <c r="BA27" s="10">
        <v>82.6</v>
      </c>
      <c r="BB27" s="10">
        <v>86.2</v>
      </c>
      <c r="BC27" s="10">
        <v>77.400000000000006</v>
      </c>
      <c r="BD27" s="10">
        <v>65.7</v>
      </c>
      <c r="BE27" s="10">
        <v>68.400000000000006</v>
      </c>
      <c r="BF27" s="10">
        <v>68.599999999999994</v>
      </c>
      <c r="BG27" s="10">
        <v>63.2</v>
      </c>
      <c r="BH27" s="10">
        <v>64.2</v>
      </c>
      <c r="BI27" s="10">
        <v>79.2</v>
      </c>
      <c r="BJ27" s="10">
        <v>88.3</v>
      </c>
      <c r="BK27" s="10">
        <v>90.9</v>
      </c>
      <c r="BL27" s="10">
        <v>103.9</v>
      </c>
      <c r="BM27" s="10">
        <v>102.9</v>
      </c>
      <c r="BN27" s="10">
        <v>91.1</v>
      </c>
      <c r="BO27" s="10">
        <v>92.3</v>
      </c>
      <c r="BP27" s="10">
        <v>98.7</v>
      </c>
      <c r="BQ27" s="10">
        <v>97</v>
      </c>
      <c r="BR27" s="10">
        <v>102.3</v>
      </c>
      <c r="BS27" s="10">
        <v>99.7</v>
      </c>
      <c r="BT27" s="10">
        <v>106.6</v>
      </c>
      <c r="BU27" s="10">
        <v>106.3</v>
      </c>
      <c r="BV27" s="10">
        <v>107.3</v>
      </c>
      <c r="BW27" s="10">
        <v>118.5</v>
      </c>
      <c r="BX27" s="10">
        <v>118.7</v>
      </c>
      <c r="BY27" s="10">
        <v>132.80000000000001</v>
      </c>
      <c r="BZ27" s="10">
        <v>137.9</v>
      </c>
      <c r="CA27" s="10">
        <v>132.4</v>
      </c>
      <c r="CB27" s="10">
        <v>129.30000000000001</v>
      </c>
      <c r="CC27" s="10">
        <v>136.6</v>
      </c>
      <c r="CD27" s="10">
        <v>146.69999999999999</v>
      </c>
      <c r="CE27" s="10">
        <v>153.9</v>
      </c>
      <c r="CF27" s="10">
        <v>158.4</v>
      </c>
      <c r="CG27" s="10">
        <v>145</v>
      </c>
      <c r="CH27" s="10">
        <v>140.4</v>
      </c>
      <c r="CI27" s="10">
        <v>140.5</v>
      </c>
      <c r="CJ27" s="10">
        <v>139.30000000000001</v>
      </c>
      <c r="CK27" s="10">
        <v>144.9</v>
      </c>
      <c r="CL27" s="10">
        <v>149.80000000000001</v>
      </c>
      <c r="CM27" s="10">
        <v>147.69999999999999</v>
      </c>
      <c r="CN27" s="10">
        <v>141.6</v>
      </c>
      <c r="CO27" s="10">
        <v>136.80000000000001</v>
      </c>
      <c r="CP27" s="10">
        <v>137.4</v>
      </c>
      <c r="CQ27" s="10">
        <v>138.5</v>
      </c>
      <c r="CR27" s="10">
        <v>148.19999999999999</v>
      </c>
      <c r="CS27" s="10">
        <v>149.80000000000001</v>
      </c>
      <c r="CT27" s="10">
        <v>144</v>
      </c>
      <c r="CU27" s="10">
        <v>152.80000000000001</v>
      </c>
      <c r="CV27" s="10">
        <v>158.1</v>
      </c>
      <c r="CW27" s="10">
        <v>170.1</v>
      </c>
      <c r="CX27" s="10">
        <v>162.1</v>
      </c>
      <c r="CY27" s="10">
        <v>193.8</v>
      </c>
      <c r="CZ27" s="10">
        <v>174.5</v>
      </c>
      <c r="DA27" s="10">
        <v>183.6</v>
      </c>
      <c r="DB27" s="10">
        <v>201.1</v>
      </c>
      <c r="DC27" s="10">
        <v>213.3</v>
      </c>
      <c r="DD27" s="10">
        <v>217.6</v>
      </c>
      <c r="DE27" s="10">
        <v>214.8</v>
      </c>
      <c r="DF27" s="10">
        <v>221.7</v>
      </c>
      <c r="DG27" s="10">
        <v>217.3</v>
      </c>
      <c r="DH27" s="10">
        <v>221.6</v>
      </c>
      <c r="DI27" s="10">
        <v>233.4</v>
      </c>
      <c r="DJ27" s="10">
        <v>233.8</v>
      </c>
      <c r="DK27" s="10">
        <v>237.1</v>
      </c>
      <c r="DL27" s="10">
        <v>238.2</v>
      </c>
      <c r="DM27" s="10">
        <v>242.9</v>
      </c>
      <c r="DN27" s="10">
        <v>255.1</v>
      </c>
      <c r="DO27" s="10">
        <v>245.5</v>
      </c>
      <c r="DP27" s="10">
        <v>248.5</v>
      </c>
      <c r="DQ27" s="10">
        <v>245.5</v>
      </c>
      <c r="DR27" s="10">
        <v>252.2</v>
      </c>
      <c r="DS27" s="10">
        <v>247.2</v>
      </c>
      <c r="DT27" s="10">
        <v>256.2</v>
      </c>
      <c r="DU27" s="10">
        <v>254.1</v>
      </c>
      <c r="DV27" s="10">
        <v>259.2</v>
      </c>
      <c r="DW27" s="10">
        <v>265.7</v>
      </c>
      <c r="DX27" s="10">
        <v>274.3</v>
      </c>
      <c r="DY27" s="10">
        <v>273.10000000000002</v>
      </c>
      <c r="DZ27" s="10">
        <v>254.7</v>
      </c>
      <c r="EA27" s="10">
        <v>258.3</v>
      </c>
      <c r="EB27" s="10">
        <v>224.5</v>
      </c>
      <c r="EC27" s="10">
        <v>216.6</v>
      </c>
      <c r="ED27" s="10">
        <v>195</v>
      </c>
      <c r="EE27" s="10">
        <v>177</v>
      </c>
      <c r="EF27" s="10">
        <v>179.3</v>
      </c>
      <c r="EG27" s="10">
        <v>186</v>
      </c>
      <c r="EH27" s="10">
        <v>193.7</v>
      </c>
      <c r="EI27" s="10">
        <v>210.4</v>
      </c>
      <c r="EJ27" s="10">
        <v>231.5</v>
      </c>
      <c r="EK27" s="10">
        <v>227</v>
      </c>
      <c r="EL27" s="10">
        <v>247.2</v>
      </c>
      <c r="EM27" s="10">
        <v>269.3</v>
      </c>
      <c r="EN27" s="10">
        <v>277.60000000000002</v>
      </c>
      <c r="EO27" s="10">
        <v>298.2</v>
      </c>
      <c r="EP27" s="10">
        <v>320.39999999999998</v>
      </c>
      <c r="EQ27" s="10">
        <v>328.1</v>
      </c>
      <c r="ER27" s="10">
        <v>405.1</v>
      </c>
      <c r="ES27" s="10">
        <v>395.6</v>
      </c>
      <c r="ET27" s="10">
        <v>403.1</v>
      </c>
      <c r="EU27" s="10">
        <v>445.7</v>
      </c>
      <c r="EV27" s="10">
        <v>460.7</v>
      </c>
      <c r="EW27" s="10">
        <v>475.1</v>
      </c>
      <c r="EX27" s="10">
        <v>496.6</v>
      </c>
      <c r="EY27" s="10">
        <v>460.7</v>
      </c>
      <c r="EZ27" s="10">
        <v>474.1</v>
      </c>
      <c r="FA27" s="10">
        <v>467.9</v>
      </c>
      <c r="FB27" s="10">
        <v>431</v>
      </c>
      <c r="FC27" s="10">
        <v>408.8</v>
      </c>
      <c r="FD27" s="10">
        <v>356.7</v>
      </c>
      <c r="FE27" s="10">
        <v>343</v>
      </c>
      <c r="FF27" s="10">
        <v>313.3</v>
      </c>
      <c r="FG27" s="10">
        <v>220.4</v>
      </c>
      <c r="FH27" s="10">
        <v>222</v>
      </c>
      <c r="FI27" s="10">
        <v>222.8</v>
      </c>
      <c r="FJ27" s="10">
        <v>255.7</v>
      </c>
      <c r="FK27" s="10">
        <v>319.10000000000002</v>
      </c>
      <c r="FL27" s="10">
        <v>403.2</v>
      </c>
      <c r="FM27" s="10">
        <v>405.6</v>
      </c>
      <c r="FN27" s="10">
        <v>429.4</v>
      </c>
      <c r="FO27" s="10">
        <v>428.1</v>
      </c>
    </row>
    <row r="28" spans="1:171" s="6" customFormat="1">
      <c r="A28" s="7">
        <v>19</v>
      </c>
      <c r="B28" s="6" t="s">
        <v>562</v>
      </c>
      <c r="C28" s="6" t="s">
        <v>563</v>
      </c>
      <c r="D28" s="10">
        <v>51.7</v>
      </c>
      <c r="E28" s="10">
        <v>49.5</v>
      </c>
      <c r="F28" s="10">
        <v>47.7</v>
      </c>
      <c r="G28" s="10">
        <v>42.7</v>
      </c>
      <c r="H28" s="10">
        <v>38.9</v>
      </c>
      <c r="I28" s="10">
        <v>42.4</v>
      </c>
      <c r="J28" s="10">
        <v>41.6</v>
      </c>
      <c r="K28" s="10">
        <v>39.700000000000003</v>
      </c>
      <c r="L28" s="10">
        <v>47.4</v>
      </c>
      <c r="M28" s="10">
        <v>48</v>
      </c>
      <c r="N28" s="10">
        <v>51.1</v>
      </c>
      <c r="O28" s="10">
        <v>53.7</v>
      </c>
      <c r="P28" s="10">
        <v>57</v>
      </c>
      <c r="Q28" s="10">
        <v>58.1</v>
      </c>
      <c r="R28" s="10">
        <v>60.2</v>
      </c>
      <c r="S28" s="10">
        <v>62.8</v>
      </c>
      <c r="T28" s="10">
        <v>63.8</v>
      </c>
      <c r="U28" s="10">
        <v>58.6</v>
      </c>
      <c r="V28" s="10">
        <v>58.2</v>
      </c>
      <c r="W28" s="10">
        <v>58</v>
      </c>
      <c r="X28" s="10">
        <v>49.8</v>
      </c>
      <c r="Y28" s="10">
        <v>47</v>
      </c>
      <c r="Z28" s="10">
        <v>39.700000000000003</v>
      </c>
      <c r="AA28" s="10">
        <v>42.9</v>
      </c>
      <c r="AB28" s="10">
        <v>54.1</v>
      </c>
      <c r="AC28" s="10">
        <v>64.400000000000006</v>
      </c>
      <c r="AD28" s="10">
        <v>73.2</v>
      </c>
      <c r="AE28" s="10">
        <v>76.400000000000006</v>
      </c>
      <c r="AF28" s="10">
        <v>82.2</v>
      </c>
      <c r="AG28" s="10">
        <v>78.599999999999994</v>
      </c>
      <c r="AH28" s="10">
        <v>79.599999999999994</v>
      </c>
      <c r="AI28" s="10">
        <v>78.7</v>
      </c>
      <c r="AJ28" s="10">
        <v>82.3</v>
      </c>
      <c r="AK28" s="10">
        <v>97.9</v>
      </c>
      <c r="AL28" s="10">
        <v>109.7</v>
      </c>
      <c r="AM28" s="10">
        <v>103.3</v>
      </c>
      <c r="AN28" s="10">
        <v>97.6</v>
      </c>
      <c r="AO28" s="10">
        <v>113.9</v>
      </c>
      <c r="AP28" s="10">
        <v>115.2</v>
      </c>
      <c r="AQ28" s="10">
        <v>116.1</v>
      </c>
      <c r="AR28" s="10">
        <v>108.2</v>
      </c>
      <c r="AS28" s="10">
        <v>104.3</v>
      </c>
      <c r="AT28" s="10">
        <v>96.6</v>
      </c>
      <c r="AU28" s="10">
        <v>93.7</v>
      </c>
      <c r="AV28" s="10">
        <v>79.2</v>
      </c>
      <c r="AW28" s="10">
        <v>72.3</v>
      </c>
      <c r="AX28" s="10">
        <v>74.599999999999994</v>
      </c>
      <c r="AY28" s="10">
        <v>89</v>
      </c>
      <c r="AZ28" s="10">
        <v>99.7</v>
      </c>
      <c r="BA28" s="10">
        <v>107</v>
      </c>
      <c r="BB28" s="10">
        <v>121.7</v>
      </c>
      <c r="BC28" s="10">
        <v>108.5</v>
      </c>
      <c r="BD28" s="10">
        <v>99.9</v>
      </c>
      <c r="BE28" s="10">
        <v>109.5</v>
      </c>
      <c r="BF28" s="10">
        <v>110.4</v>
      </c>
      <c r="BG28" s="10">
        <v>106.7</v>
      </c>
      <c r="BH28" s="10">
        <v>128.1</v>
      </c>
      <c r="BI28" s="10">
        <v>142.6</v>
      </c>
      <c r="BJ28" s="10">
        <v>150.1</v>
      </c>
      <c r="BK28" s="10">
        <v>155.80000000000001</v>
      </c>
      <c r="BL28" s="10">
        <v>173</v>
      </c>
      <c r="BM28" s="10">
        <v>183.9</v>
      </c>
      <c r="BN28" s="10">
        <v>187.7</v>
      </c>
      <c r="BO28" s="10">
        <v>193.5</v>
      </c>
      <c r="BP28" s="10">
        <v>191.4</v>
      </c>
      <c r="BQ28" s="10">
        <v>190.5</v>
      </c>
      <c r="BR28" s="10">
        <v>208</v>
      </c>
      <c r="BS28" s="10">
        <v>190.3</v>
      </c>
      <c r="BT28" s="10">
        <v>176</v>
      </c>
      <c r="BU28" s="10">
        <v>170.3</v>
      </c>
      <c r="BV28" s="10">
        <v>160.9</v>
      </c>
      <c r="BW28" s="10">
        <v>152.80000000000001</v>
      </c>
      <c r="BX28" s="10">
        <v>163.30000000000001</v>
      </c>
      <c r="BY28" s="10">
        <v>181.9</v>
      </c>
      <c r="BZ28" s="10">
        <v>204</v>
      </c>
      <c r="CA28" s="10">
        <v>208.3</v>
      </c>
      <c r="CB28" s="10">
        <v>223.1</v>
      </c>
      <c r="CC28" s="10">
        <v>227</v>
      </c>
      <c r="CD28" s="10">
        <v>224.5</v>
      </c>
      <c r="CE28" s="10">
        <v>237.4</v>
      </c>
      <c r="CF28" s="10">
        <v>209.1</v>
      </c>
      <c r="CG28" s="10">
        <v>214.9</v>
      </c>
      <c r="CH28" s="10">
        <v>221.6</v>
      </c>
      <c r="CI28" s="10">
        <v>204</v>
      </c>
      <c r="CJ28" s="10">
        <v>214.6</v>
      </c>
      <c r="CK28" s="10">
        <v>232.4</v>
      </c>
      <c r="CL28" s="10">
        <v>206.2</v>
      </c>
      <c r="CM28" s="10">
        <v>198.7</v>
      </c>
      <c r="CN28" s="10">
        <v>236.6</v>
      </c>
      <c r="CO28" s="10">
        <v>244.4</v>
      </c>
      <c r="CP28" s="10">
        <v>245.8</v>
      </c>
      <c r="CQ28" s="10">
        <v>242.1</v>
      </c>
      <c r="CR28" s="10">
        <v>264.3</v>
      </c>
      <c r="CS28" s="10">
        <v>273.3</v>
      </c>
      <c r="CT28" s="10">
        <v>265.2</v>
      </c>
      <c r="CU28" s="10">
        <v>294.89999999999998</v>
      </c>
      <c r="CV28" s="10">
        <v>268.39999999999998</v>
      </c>
      <c r="CW28" s="10">
        <v>290.60000000000002</v>
      </c>
      <c r="CX28" s="10">
        <v>301.2</v>
      </c>
      <c r="CY28" s="10">
        <v>322.7</v>
      </c>
      <c r="CZ28" s="10">
        <v>340.9</v>
      </c>
      <c r="DA28" s="10">
        <v>349.1</v>
      </c>
      <c r="DB28" s="10">
        <v>362.8</v>
      </c>
      <c r="DC28" s="10">
        <v>375.7</v>
      </c>
      <c r="DD28" s="10">
        <v>368.5</v>
      </c>
      <c r="DE28" s="10">
        <v>390.7</v>
      </c>
      <c r="DF28" s="10">
        <v>429</v>
      </c>
      <c r="DG28" s="10">
        <v>433.4</v>
      </c>
      <c r="DH28" s="10">
        <v>461</v>
      </c>
      <c r="DI28" s="10">
        <v>464.6</v>
      </c>
      <c r="DJ28" s="10">
        <v>469.7</v>
      </c>
      <c r="DK28" s="10">
        <v>477</v>
      </c>
      <c r="DL28" s="10">
        <v>514.1</v>
      </c>
      <c r="DM28" s="10">
        <v>522.79999999999995</v>
      </c>
      <c r="DN28" s="10">
        <v>547.4</v>
      </c>
      <c r="DO28" s="10">
        <v>543.1</v>
      </c>
      <c r="DP28" s="10">
        <v>460.6</v>
      </c>
      <c r="DQ28" s="10">
        <v>460</v>
      </c>
      <c r="DR28" s="10">
        <v>471.8</v>
      </c>
      <c r="DS28" s="10">
        <v>452.8</v>
      </c>
      <c r="DT28" s="10">
        <v>489.6</v>
      </c>
      <c r="DU28" s="10">
        <v>488.7</v>
      </c>
      <c r="DV28" s="10">
        <v>470.7</v>
      </c>
      <c r="DW28" s="10">
        <v>454.9</v>
      </c>
      <c r="DX28" s="10">
        <v>435.1</v>
      </c>
      <c r="DY28" s="10">
        <v>420.1</v>
      </c>
      <c r="DZ28" s="10">
        <v>415.5</v>
      </c>
      <c r="EA28" s="10">
        <v>363.3</v>
      </c>
      <c r="EB28" s="10">
        <v>398.2</v>
      </c>
      <c r="EC28" s="10">
        <v>424.6</v>
      </c>
      <c r="ED28" s="10">
        <v>423.4</v>
      </c>
      <c r="EE28" s="10">
        <v>398.4</v>
      </c>
      <c r="EF28" s="10">
        <v>492.3</v>
      </c>
      <c r="EG28" s="10">
        <v>520.1</v>
      </c>
      <c r="EH28" s="10">
        <v>519.5</v>
      </c>
      <c r="EI28" s="10">
        <v>556</v>
      </c>
      <c r="EJ28" s="10">
        <v>536.79999999999995</v>
      </c>
      <c r="EK28" s="10">
        <v>564.1</v>
      </c>
      <c r="EL28" s="10">
        <v>582.29999999999995</v>
      </c>
      <c r="EM28" s="10">
        <v>589.79999999999995</v>
      </c>
      <c r="EN28" s="10">
        <v>696.4</v>
      </c>
      <c r="EO28" s="10">
        <v>731.4</v>
      </c>
      <c r="EP28" s="10">
        <v>756.6</v>
      </c>
      <c r="EQ28" s="10">
        <v>758.9</v>
      </c>
      <c r="ER28" s="10">
        <v>768.9</v>
      </c>
      <c r="ES28" s="10">
        <v>800.1</v>
      </c>
      <c r="ET28" s="10">
        <v>798.7</v>
      </c>
      <c r="EU28" s="10">
        <v>849.4</v>
      </c>
      <c r="EV28" s="10">
        <v>883.3</v>
      </c>
      <c r="EW28" s="10">
        <v>867.4</v>
      </c>
      <c r="EX28" s="10">
        <v>907.5</v>
      </c>
      <c r="EY28" s="10">
        <v>854.7</v>
      </c>
      <c r="EZ28" s="10">
        <v>753.3</v>
      </c>
      <c r="FA28" s="10">
        <v>784.9</v>
      </c>
      <c r="FB28" s="10">
        <v>696.1</v>
      </c>
      <c r="FC28" s="10">
        <v>622.9</v>
      </c>
      <c r="FD28" s="10">
        <v>589.5</v>
      </c>
      <c r="FE28" s="10">
        <v>573.79999999999995</v>
      </c>
      <c r="FF28" s="10">
        <v>593.20000000000005</v>
      </c>
      <c r="FG28" s="10">
        <v>416</v>
      </c>
      <c r="FH28" s="10">
        <v>567.1</v>
      </c>
      <c r="FI28" s="10">
        <v>622</v>
      </c>
      <c r="FJ28" s="10">
        <v>677.5</v>
      </c>
      <c r="FK28" s="10">
        <v>736.6</v>
      </c>
      <c r="FL28" s="10">
        <v>774.9</v>
      </c>
      <c r="FM28" s="10">
        <v>817.1</v>
      </c>
      <c r="FN28" s="10">
        <v>828.3</v>
      </c>
      <c r="FO28" s="10">
        <v>877.2</v>
      </c>
    </row>
    <row r="29" spans="1:171" s="6" customFormat="1">
      <c r="A29" s="7">
        <v>20</v>
      </c>
      <c r="B29" s="6" t="s">
        <v>564</v>
      </c>
      <c r="C29" s="6" t="s">
        <v>565</v>
      </c>
      <c r="D29" s="10">
        <v>20.2</v>
      </c>
      <c r="E29" s="10">
        <v>20.399999999999999</v>
      </c>
      <c r="F29" s="10">
        <v>20.2</v>
      </c>
      <c r="G29" s="10">
        <v>20.7</v>
      </c>
      <c r="H29" s="10">
        <v>20.100000000000001</v>
      </c>
      <c r="I29" s="10">
        <v>20.5</v>
      </c>
      <c r="J29" s="10">
        <v>20.2</v>
      </c>
      <c r="K29" s="10">
        <v>20.7</v>
      </c>
      <c r="L29" s="10">
        <v>21.2</v>
      </c>
      <c r="M29" s="10">
        <v>19.7</v>
      </c>
      <c r="N29" s="10">
        <v>21.3</v>
      </c>
      <c r="O29" s="10">
        <v>19.100000000000001</v>
      </c>
      <c r="P29" s="10">
        <v>22.2</v>
      </c>
      <c r="Q29" s="10">
        <v>22.1</v>
      </c>
      <c r="R29" s="10">
        <v>22</v>
      </c>
      <c r="S29" s="10">
        <v>21.5</v>
      </c>
      <c r="T29" s="10">
        <v>22</v>
      </c>
      <c r="U29" s="10">
        <v>23</v>
      </c>
      <c r="V29" s="10">
        <v>23.9</v>
      </c>
      <c r="W29" s="10">
        <v>23.6</v>
      </c>
      <c r="X29" s="10">
        <v>22.3</v>
      </c>
      <c r="Y29" s="10">
        <v>25.2</v>
      </c>
      <c r="Z29" s="10">
        <v>24</v>
      </c>
      <c r="AA29" s="10">
        <v>22.3</v>
      </c>
      <c r="AB29" s="10">
        <v>26.7</v>
      </c>
      <c r="AC29" s="10">
        <v>26</v>
      </c>
      <c r="AD29" s="10">
        <v>25.9</v>
      </c>
      <c r="AE29" s="10">
        <v>27</v>
      </c>
      <c r="AF29" s="10">
        <v>26</v>
      </c>
      <c r="AG29" s="10">
        <v>30.1</v>
      </c>
      <c r="AH29" s="10">
        <v>31.4</v>
      </c>
      <c r="AI29" s="10">
        <v>32.700000000000003</v>
      </c>
      <c r="AJ29" s="10">
        <v>31.8</v>
      </c>
      <c r="AK29" s="10">
        <v>32.5</v>
      </c>
      <c r="AL29" s="10">
        <v>34.1</v>
      </c>
      <c r="AM29" s="10">
        <v>36.5</v>
      </c>
      <c r="AN29" s="10">
        <v>37.299999999999997</v>
      </c>
      <c r="AO29" s="10">
        <v>36.5</v>
      </c>
      <c r="AP29" s="10">
        <v>41.4</v>
      </c>
      <c r="AQ29" s="10">
        <v>43.3</v>
      </c>
      <c r="AR29" s="10">
        <v>42.3</v>
      </c>
      <c r="AS29" s="10">
        <v>42.3</v>
      </c>
      <c r="AT29" s="10">
        <v>39.6</v>
      </c>
      <c r="AU29" s="10">
        <v>41.7</v>
      </c>
      <c r="AV29" s="10">
        <v>40.9</v>
      </c>
      <c r="AW29" s="10">
        <v>54.4</v>
      </c>
      <c r="AX29" s="10">
        <v>45.4</v>
      </c>
      <c r="AY29" s="10">
        <v>48.6</v>
      </c>
      <c r="AZ29" s="10">
        <v>53.5</v>
      </c>
      <c r="BA29" s="10">
        <v>57.1</v>
      </c>
      <c r="BB29" s="10">
        <v>60.6</v>
      </c>
      <c r="BC29" s="10">
        <v>62</v>
      </c>
      <c r="BD29" s="10">
        <v>66.2</v>
      </c>
      <c r="BE29" s="10">
        <v>53.8</v>
      </c>
      <c r="BF29" s="10">
        <v>59.4</v>
      </c>
      <c r="BG29" s="10">
        <v>65.8</v>
      </c>
      <c r="BH29" s="10">
        <v>71</v>
      </c>
      <c r="BI29" s="10">
        <v>68.599999999999994</v>
      </c>
      <c r="BJ29" s="10">
        <v>71.5</v>
      </c>
      <c r="BK29" s="10">
        <v>74.2</v>
      </c>
      <c r="BL29" s="10">
        <v>78</v>
      </c>
      <c r="BM29" s="10">
        <v>78.5</v>
      </c>
      <c r="BN29" s="10">
        <v>79.5</v>
      </c>
      <c r="BO29" s="10">
        <v>78.099999999999994</v>
      </c>
      <c r="BP29" s="10">
        <v>81.2</v>
      </c>
      <c r="BQ29" s="10">
        <v>90.5</v>
      </c>
      <c r="BR29" s="10">
        <v>84.1</v>
      </c>
      <c r="BS29" s="10">
        <v>87</v>
      </c>
      <c r="BT29" s="10">
        <v>85.7</v>
      </c>
      <c r="BU29" s="10">
        <v>92.1</v>
      </c>
      <c r="BV29" s="10">
        <v>85.9</v>
      </c>
      <c r="BW29" s="10">
        <v>89.4</v>
      </c>
      <c r="BX29" s="10">
        <v>93.9</v>
      </c>
      <c r="BY29" s="10">
        <v>92.4</v>
      </c>
      <c r="BZ29" s="10">
        <v>93.8</v>
      </c>
      <c r="CA29" s="10">
        <v>102.4</v>
      </c>
      <c r="CB29" s="10">
        <v>85.8</v>
      </c>
      <c r="CC29" s="10">
        <v>93.4</v>
      </c>
      <c r="CD29" s="10">
        <v>112.1</v>
      </c>
      <c r="CE29" s="10">
        <v>100.8</v>
      </c>
      <c r="CF29" s="10">
        <v>126.2</v>
      </c>
      <c r="CG29" s="10">
        <v>126.4</v>
      </c>
      <c r="CH29" s="10">
        <v>130.80000000000001</v>
      </c>
      <c r="CI29" s="10">
        <v>122.2</v>
      </c>
      <c r="CJ29" s="10">
        <v>145.69999999999999</v>
      </c>
      <c r="CK29" s="10">
        <v>141.19999999999999</v>
      </c>
      <c r="CL29" s="10">
        <v>143.19999999999999</v>
      </c>
      <c r="CM29" s="10">
        <v>146.30000000000001</v>
      </c>
      <c r="CN29" s="10">
        <v>150</v>
      </c>
      <c r="CO29" s="10">
        <v>157.6</v>
      </c>
      <c r="CP29" s="10">
        <v>156.9</v>
      </c>
      <c r="CQ29" s="10">
        <v>161</v>
      </c>
      <c r="CR29" s="10">
        <v>153</v>
      </c>
      <c r="CS29" s="10">
        <v>157.69999999999999</v>
      </c>
      <c r="CT29" s="10">
        <v>159.1</v>
      </c>
      <c r="CU29" s="10">
        <v>170.2</v>
      </c>
      <c r="CV29" s="10">
        <v>176.8</v>
      </c>
      <c r="CW29" s="10">
        <v>177.5</v>
      </c>
      <c r="CX29" s="10">
        <v>181.8</v>
      </c>
      <c r="CY29" s="10">
        <v>193.3</v>
      </c>
      <c r="CZ29" s="10">
        <v>189.8</v>
      </c>
      <c r="DA29" s="10">
        <v>200.3</v>
      </c>
      <c r="DB29" s="10">
        <v>195.8</v>
      </c>
      <c r="DC29" s="10">
        <v>204.4</v>
      </c>
      <c r="DD29" s="10">
        <v>209.6</v>
      </c>
      <c r="DE29" s="10">
        <v>211.2</v>
      </c>
      <c r="DF29" s="10">
        <v>229.9</v>
      </c>
      <c r="DG29" s="10">
        <v>235.8</v>
      </c>
      <c r="DH29" s="10">
        <v>243.6</v>
      </c>
      <c r="DI29" s="10">
        <v>249.6</v>
      </c>
      <c r="DJ29" s="10">
        <v>263.39999999999998</v>
      </c>
      <c r="DK29" s="10">
        <v>272.7</v>
      </c>
      <c r="DL29" s="10">
        <v>273.39999999999998</v>
      </c>
      <c r="DM29" s="10">
        <v>275.7</v>
      </c>
      <c r="DN29" s="10">
        <v>285</v>
      </c>
      <c r="DO29" s="10">
        <v>301.89999999999998</v>
      </c>
      <c r="DP29" s="10">
        <v>304.8</v>
      </c>
      <c r="DQ29" s="10">
        <v>313.2</v>
      </c>
      <c r="DR29" s="10">
        <v>307.3</v>
      </c>
      <c r="DS29" s="10">
        <v>311.5</v>
      </c>
      <c r="DT29" s="10">
        <v>297.3</v>
      </c>
      <c r="DU29" s="10">
        <v>298</v>
      </c>
      <c r="DV29" s="10">
        <v>279.10000000000002</v>
      </c>
      <c r="DW29" s="10">
        <v>308.39999999999998</v>
      </c>
      <c r="DX29" s="10">
        <v>334.9</v>
      </c>
      <c r="DY29" s="10">
        <v>355.4</v>
      </c>
      <c r="DZ29" s="10">
        <v>366.6</v>
      </c>
      <c r="EA29" s="10">
        <v>336.9</v>
      </c>
      <c r="EB29" s="10">
        <v>326.3</v>
      </c>
      <c r="EC29" s="10">
        <v>309.89999999999998</v>
      </c>
      <c r="ED29" s="10">
        <v>341.6</v>
      </c>
      <c r="EE29" s="10">
        <v>342.4</v>
      </c>
      <c r="EF29" s="10">
        <v>346</v>
      </c>
      <c r="EG29" s="10">
        <v>356.6</v>
      </c>
      <c r="EH29" s="10">
        <v>338.3</v>
      </c>
      <c r="EI29" s="10">
        <v>363.8</v>
      </c>
      <c r="EJ29" s="10">
        <v>333.5</v>
      </c>
      <c r="EK29" s="10">
        <v>423.6</v>
      </c>
      <c r="EL29" s="10">
        <v>394.5</v>
      </c>
      <c r="EM29" s="10">
        <v>419.4</v>
      </c>
      <c r="EN29" s="10">
        <v>451.3</v>
      </c>
      <c r="EO29" s="10">
        <v>447.4</v>
      </c>
      <c r="EP29" s="10">
        <v>456.2</v>
      </c>
      <c r="EQ29" s="10">
        <v>597.29999999999995</v>
      </c>
      <c r="ER29" s="10">
        <v>434.5</v>
      </c>
      <c r="ES29" s="10">
        <v>373.6</v>
      </c>
      <c r="ET29" s="10">
        <v>232.7</v>
      </c>
      <c r="EU29" s="10">
        <v>144.9</v>
      </c>
      <c r="EV29" s="10">
        <v>542.29999999999995</v>
      </c>
      <c r="EW29" s="10">
        <v>565.70000000000005</v>
      </c>
      <c r="EX29" s="10">
        <v>648.6</v>
      </c>
      <c r="EY29" s="10">
        <v>750.9</v>
      </c>
      <c r="EZ29" s="10">
        <v>635.29999999999995</v>
      </c>
      <c r="FA29" s="10">
        <v>648.20000000000005</v>
      </c>
      <c r="FB29" s="10">
        <v>670.3</v>
      </c>
      <c r="FC29" s="10">
        <v>645</v>
      </c>
      <c r="FD29" s="10">
        <v>574.6</v>
      </c>
      <c r="FE29" s="10">
        <v>611.1</v>
      </c>
      <c r="FF29" s="10">
        <v>622.70000000000005</v>
      </c>
      <c r="FG29" s="10">
        <v>637.70000000000005</v>
      </c>
      <c r="FH29" s="10">
        <v>650.29999999999995</v>
      </c>
      <c r="FI29" s="10">
        <v>632.79999999999995</v>
      </c>
      <c r="FJ29" s="10">
        <v>567.29999999999995</v>
      </c>
      <c r="FK29" s="10">
        <v>596.1</v>
      </c>
      <c r="FL29" s="10">
        <v>621.20000000000005</v>
      </c>
      <c r="FM29" s="10">
        <v>591.6</v>
      </c>
      <c r="FN29" s="10">
        <v>624.29999999999995</v>
      </c>
      <c r="FO29" s="10">
        <v>629.4</v>
      </c>
    </row>
    <row r="30" spans="1:171" s="6" customFormat="1">
      <c r="A30" s="7">
        <v>21</v>
      </c>
      <c r="B30" s="6" t="s">
        <v>566</v>
      </c>
      <c r="C30" s="6" t="s">
        <v>567</v>
      </c>
      <c r="D30" s="10">
        <v>31.4</v>
      </c>
      <c r="E30" s="10">
        <v>29.1</v>
      </c>
      <c r="F30" s="10">
        <v>27.5</v>
      </c>
      <c r="G30" s="10">
        <v>22</v>
      </c>
      <c r="H30" s="10">
        <v>18.8</v>
      </c>
      <c r="I30" s="10">
        <v>21.9</v>
      </c>
      <c r="J30" s="10">
        <v>21.4</v>
      </c>
      <c r="K30" s="10">
        <v>19</v>
      </c>
      <c r="L30" s="10">
        <v>26.2</v>
      </c>
      <c r="M30" s="10">
        <v>28.3</v>
      </c>
      <c r="N30" s="10">
        <v>29.8</v>
      </c>
      <c r="O30" s="10">
        <v>34.6</v>
      </c>
      <c r="P30" s="10">
        <v>34.799999999999997</v>
      </c>
      <c r="Q30" s="10">
        <v>36</v>
      </c>
      <c r="R30" s="10">
        <v>38.299999999999997</v>
      </c>
      <c r="S30" s="10">
        <v>41.4</v>
      </c>
      <c r="T30" s="10">
        <v>41.8</v>
      </c>
      <c r="U30" s="10">
        <v>35.6</v>
      </c>
      <c r="V30" s="10">
        <v>34.299999999999997</v>
      </c>
      <c r="W30" s="10">
        <v>34.4</v>
      </c>
      <c r="X30" s="10">
        <v>27.5</v>
      </c>
      <c r="Y30" s="10">
        <v>21.9</v>
      </c>
      <c r="Z30" s="10">
        <v>15.7</v>
      </c>
      <c r="AA30" s="10">
        <v>20.6</v>
      </c>
      <c r="AB30" s="10">
        <v>27.4</v>
      </c>
      <c r="AC30" s="10">
        <v>38.4</v>
      </c>
      <c r="AD30" s="10">
        <v>47.4</v>
      </c>
      <c r="AE30" s="10">
        <v>49.4</v>
      </c>
      <c r="AF30" s="10">
        <v>56.2</v>
      </c>
      <c r="AG30" s="10">
        <v>48.5</v>
      </c>
      <c r="AH30" s="10">
        <v>48.2</v>
      </c>
      <c r="AI30" s="10">
        <v>46</v>
      </c>
      <c r="AJ30" s="10">
        <v>50.6</v>
      </c>
      <c r="AK30" s="10">
        <v>65.400000000000006</v>
      </c>
      <c r="AL30" s="10">
        <v>75.599999999999994</v>
      </c>
      <c r="AM30" s="10">
        <v>66.8</v>
      </c>
      <c r="AN30" s="10">
        <v>60.3</v>
      </c>
      <c r="AO30" s="10">
        <v>77.5</v>
      </c>
      <c r="AP30" s="10">
        <v>73.8</v>
      </c>
      <c r="AQ30" s="10">
        <v>72.8</v>
      </c>
      <c r="AR30" s="10">
        <v>65.900000000000006</v>
      </c>
      <c r="AS30" s="10">
        <v>62</v>
      </c>
      <c r="AT30" s="10">
        <v>57.1</v>
      </c>
      <c r="AU30" s="10">
        <v>52</v>
      </c>
      <c r="AV30" s="10">
        <v>38.299999999999997</v>
      </c>
      <c r="AW30" s="10">
        <v>17.899999999999999</v>
      </c>
      <c r="AX30" s="10">
        <v>29.2</v>
      </c>
      <c r="AY30" s="10">
        <v>40.4</v>
      </c>
      <c r="AZ30" s="10">
        <v>46.2</v>
      </c>
      <c r="BA30" s="10">
        <v>49.9</v>
      </c>
      <c r="BB30" s="10">
        <v>61.1</v>
      </c>
      <c r="BC30" s="10">
        <v>46.5</v>
      </c>
      <c r="BD30" s="10">
        <v>33.700000000000003</v>
      </c>
      <c r="BE30" s="10">
        <v>55.8</v>
      </c>
      <c r="BF30" s="10">
        <v>50.9</v>
      </c>
      <c r="BG30" s="10">
        <v>40.9</v>
      </c>
      <c r="BH30" s="10">
        <v>57.1</v>
      </c>
      <c r="BI30" s="10">
        <v>74</v>
      </c>
      <c r="BJ30" s="10">
        <v>78.599999999999994</v>
      </c>
      <c r="BK30" s="10">
        <v>81.5</v>
      </c>
      <c r="BL30" s="10">
        <v>95</v>
      </c>
      <c r="BM30" s="10">
        <v>105.4</v>
      </c>
      <c r="BN30" s="10">
        <v>108.2</v>
      </c>
      <c r="BO30" s="10">
        <v>115.3</v>
      </c>
      <c r="BP30" s="10">
        <v>110.2</v>
      </c>
      <c r="BQ30" s="10">
        <v>100</v>
      </c>
      <c r="BR30" s="10">
        <v>123.8</v>
      </c>
      <c r="BS30" s="10">
        <v>103.3</v>
      </c>
      <c r="BT30" s="10">
        <v>90.2</v>
      </c>
      <c r="BU30" s="10">
        <v>78.2</v>
      </c>
      <c r="BV30" s="10">
        <v>74.900000000000006</v>
      </c>
      <c r="BW30" s="10">
        <v>63.3</v>
      </c>
      <c r="BX30" s="10">
        <v>69.400000000000006</v>
      </c>
      <c r="BY30" s="10">
        <v>89.5</v>
      </c>
      <c r="BZ30" s="10">
        <v>110.3</v>
      </c>
      <c r="CA30" s="10">
        <v>105.9</v>
      </c>
      <c r="CB30" s="10">
        <v>137.30000000000001</v>
      </c>
      <c r="CC30" s="10">
        <v>133.6</v>
      </c>
      <c r="CD30" s="10">
        <v>112.4</v>
      </c>
      <c r="CE30" s="10">
        <v>136.6</v>
      </c>
      <c r="CF30" s="10">
        <v>82.9</v>
      </c>
      <c r="CG30" s="10">
        <v>88.5</v>
      </c>
      <c r="CH30" s="10">
        <v>90.8</v>
      </c>
      <c r="CI30" s="10">
        <v>81.8</v>
      </c>
      <c r="CJ30" s="10">
        <v>68.8</v>
      </c>
      <c r="CK30" s="10">
        <v>91.2</v>
      </c>
      <c r="CL30" s="10">
        <v>63</v>
      </c>
      <c r="CM30" s="10">
        <v>52.4</v>
      </c>
      <c r="CN30" s="10">
        <v>86.6</v>
      </c>
      <c r="CO30" s="10">
        <v>86.8</v>
      </c>
      <c r="CP30" s="10">
        <v>88.9</v>
      </c>
      <c r="CQ30" s="10">
        <v>81.2</v>
      </c>
      <c r="CR30" s="10">
        <v>111.3</v>
      </c>
      <c r="CS30" s="10">
        <v>115.7</v>
      </c>
      <c r="CT30" s="10">
        <v>106.1</v>
      </c>
      <c r="CU30" s="10">
        <v>124.7</v>
      </c>
      <c r="CV30" s="10">
        <v>91.6</v>
      </c>
      <c r="CW30" s="10">
        <v>113.1</v>
      </c>
      <c r="CX30" s="10">
        <v>119.5</v>
      </c>
      <c r="CY30" s="10">
        <v>129.4</v>
      </c>
      <c r="CZ30" s="10">
        <v>151.1</v>
      </c>
      <c r="DA30" s="10">
        <v>148.80000000000001</v>
      </c>
      <c r="DB30" s="10">
        <v>167</v>
      </c>
      <c r="DC30" s="10">
        <v>171.4</v>
      </c>
      <c r="DD30" s="10">
        <v>158.9</v>
      </c>
      <c r="DE30" s="10">
        <v>179.4</v>
      </c>
      <c r="DF30" s="10">
        <v>199.2</v>
      </c>
      <c r="DG30" s="10">
        <v>197.6</v>
      </c>
      <c r="DH30" s="10">
        <v>217.3</v>
      </c>
      <c r="DI30" s="10">
        <v>215</v>
      </c>
      <c r="DJ30" s="10">
        <v>206.3</v>
      </c>
      <c r="DK30" s="10">
        <v>204.3</v>
      </c>
      <c r="DL30" s="10">
        <v>240.7</v>
      </c>
      <c r="DM30" s="10">
        <v>247.2</v>
      </c>
      <c r="DN30" s="10">
        <v>262.39999999999998</v>
      </c>
      <c r="DO30" s="10">
        <v>241.1</v>
      </c>
      <c r="DP30" s="10">
        <v>155.80000000000001</v>
      </c>
      <c r="DQ30" s="10">
        <v>146.9</v>
      </c>
      <c r="DR30" s="10">
        <v>164.5</v>
      </c>
      <c r="DS30" s="10">
        <v>141.30000000000001</v>
      </c>
      <c r="DT30" s="10">
        <v>192.3</v>
      </c>
      <c r="DU30" s="10">
        <v>190.8</v>
      </c>
      <c r="DV30" s="10">
        <v>191.6</v>
      </c>
      <c r="DW30" s="10">
        <v>146.5</v>
      </c>
      <c r="DX30" s="10">
        <v>100.2</v>
      </c>
      <c r="DY30" s="10">
        <v>64.7</v>
      </c>
      <c r="DZ30" s="10">
        <v>48.9</v>
      </c>
      <c r="EA30" s="10">
        <v>26.4</v>
      </c>
      <c r="EB30" s="10">
        <v>71.900000000000006</v>
      </c>
      <c r="EC30" s="10">
        <v>114.7</v>
      </c>
      <c r="ED30" s="10">
        <v>81.8</v>
      </c>
      <c r="EE30" s="10">
        <v>56</v>
      </c>
      <c r="EF30" s="10">
        <v>146.30000000000001</v>
      </c>
      <c r="EG30" s="10">
        <v>163.5</v>
      </c>
      <c r="EH30" s="10">
        <v>181.1</v>
      </c>
      <c r="EI30" s="10">
        <v>192.2</v>
      </c>
      <c r="EJ30" s="10">
        <v>203.3</v>
      </c>
      <c r="EK30" s="10">
        <v>140.6</v>
      </c>
      <c r="EL30" s="10">
        <v>187.8</v>
      </c>
      <c r="EM30" s="10">
        <v>170.3</v>
      </c>
      <c r="EN30" s="10">
        <v>245.2</v>
      </c>
      <c r="EO30" s="10">
        <v>284</v>
      </c>
      <c r="EP30" s="10">
        <v>300.39999999999998</v>
      </c>
      <c r="EQ30" s="10">
        <v>161.6</v>
      </c>
      <c r="ER30" s="10">
        <v>334.4</v>
      </c>
      <c r="ES30" s="10">
        <v>426.4</v>
      </c>
      <c r="ET30" s="10">
        <v>565.9</v>
      </c>
      <c r="EU30" s="10">
        <v>704.5</v>
      </c>
      <c r="EV30" s="10">
        <v>341</v>
      </c>
      <c r="EW30" s="10">
        <v>301.60000000000002</v>
      </c>
      <c r="EX30" s="10">
        <v>258.8</v>
      </c>
      <c r="EY30" s="10">
        <v>103.8</v>
      </c>
      <c r="EZ30" s="10">
        <v>118</v>
      </c>
      <c r="FA30" s="10">
        <v>136.69999999999999</v>
      </c>
      <c r="FB30" s="10">
        <v>25.8</v>
      </c>
      <c r="FC30" s="10">
        <v>-22.1</v>
      </c>
      <c r="FD30" s="10">
        <v>14.9</v>
      </c>
      <c r="FE30" s="10">
        <v>-37.299999999999997</v>
      </c>
      <c r="FF30" s="10">
        <v>-29.4</v>
      </c>
      <c r="FG30" s="10">
        <v>-221.7</v>
      </c>
      <c r="FH30" s="10">
        <v>-83.2</v>
      </c>
      <c r="FI30" s="10">
        <v>-10.8</v>
      </c>
      <c r="FJ30" s="10">
        <v>110.2</v>
      </c>
      <c r="FK30" s="10">
        <v>140.5</v>
      </c>
      <c r="FL30" s="10">
        <v>153.6</v>
      </c>
      <c r="FM30" s="10">
        <v>225.6</v>
      </c>
      <c r="FN30" s="10">
        <v>204</v>
      </c>
      <c r="FO30" s="10">
        <v>247.9</v>
      </c>
    </row>
    <row r="31" spans="1:171" s="6" customFormat="1">
      <c r="A31" s="7">
        <v>22</v>
      </c>
      <c r="B31" s="6" t="s">
        <v>568</v>
      </c>
      <c r="C31" s="6" t="s">
        <v>337</v>
      </c>
      <c r="D31" s="10">
        <v>0.9</v>
      </c>
      <c r="E31" s="10">
        <v>1</v>
      </c>
      <c r="F31" s="10">
        <v>1</v>
      </c>
      <c r="G31" s="10">
        <v>1.2</v>
      </c>
      <c r="H31" s="10">
        <v>0.5</v>
      </c>
      <c r="I31" s="10">
        <v>-0.3</v>
      </c>
      <c r="J31" s="10">
        <v>-0.1</v>
      </c>
      <c r="K31" s="10">
        <v>-0.2</v>
      </c>
      <c r="L31" s="10">
        <v>-0.6</v>
      </c>
      <c r="M31" s="10">
        <v>0</v>
      </c>
      <c r="N31" s="10">
        <v>-0.3</v>
      </c>
      <c r="O31" s="10">
        <v>-0.2</v>
      </c>
      <c r="P31" s="10">
        <v>0</v>
      </c>
      <c r="Q31" s="10">
        <v>0.4</v>
      </c>
      <c r="R31" s="10">
        <v>0.5</v>
      </c>
      <c r="S31" s="10">
        <v>1</v>
      </c>
      <c r="T31" s="10">
        <v>0.1</v>
      </c>
      <c r="U31" s="10">
        <v>-0.3</v>
      </c>
      <c r="V31" s="10">
        <v>-0.5</v>
      </c>
      <c r="W31" s="10">
        <v>-0.8</v>
      </c>
      <c r="X31" s="10">
        <v>-0.7</v>
      </c>
      <c r="Y31" s="10">
        <v>-0.2</v>
      </c>
      <c r="Z31" s="10">
        <v>-1.1000000000000001</v>
      </c>
      <c r="AA31" s="10">
        <v>-1.8</v>
      </c>
      <c r="AB31" s="10">
        <v>-2.8</v>
      </c>
      <c r="AC31" s="10">
        <v>-3</v>
      </c>
      <c r="AD31" s="10">
        <v>-3.6</v>
      </c>
      <c r="AE31" s="10">
        <v>-3.6</v>
      </c>
      <c r="AF31" s="10">
        <v>-1.7</v>
      </c>
      <c r="AG31" s="10">
        <v>-1.8</v>
      </c>
      <c r="AH31" s="10">
        <v>-1.8</v>
      </c>
      <c r="AI31" s="10">
        <v>-2</v>
      </c>
      <c r="AJ31" s="10">
        <v>-2.2999999999999998</v>
      </c>
      <c r="AK31" s="10">
        <v>-2.5</v>
      </c>
      <c r="AL31" s="10">
        <v>-3</v>
      </c>
      <c r="AM31" s="10">
        <v>-3</v>
      </c>
      <c r="AN31" s="10">
        <v>-3</v>
      </c>
      <c r="AO31" s="10">
        <v>-2.5</v>
      </c>
      <c r="AP31" s="10">
        <v>-1.6</v>
      </c>
      <c r="AQ31" s="10">
        <v>-1.8</v>
      </c>
      <c r="AR31" s="10">
        <v>-2.1</v>
      </c>
      <c r="AS31" s="10">
        <v>-2.6</v>
      </c>
      <c r="AT31" s="10">
        <v>-3.2</v>
      </c>
      <c r="AU31" s="10">
        <v>-3.7</v>
      </c>
      <c r="AV31" s="10">
        <v>-4.0999999999999996</v>
      </c>
      <c r="AW31" s="10">
        <v>-4.5999999999999996</v>
      </c>
      <c r="AX31" s="10">
        <v>-5.5</v>
      </c>
      <c r="AY31" s="10">
        <v>-6.2</v>
      </c>
      <c r="AZ31" s="10">
        <v>-6.5</v>
      </c>
      <c r="BA31" s="10">
        <v>-4.9000000000000004</v>
      </c>
      <c r="BB31" s="10">
        <v>-6.6</v>
      </c>
      <c r="BC31" s="10">
        <v>-4.3</v>
      </c>
      <c r="BD31" s="10">
        <v>-4.2</v>
      </c>
      <c r="BE31" s="10">
        <v>-4.2</v>
      </c>
      <c r="BF31" s="10">
        <v>-5.2</v>
      </c>
      <c r="BG31" s="10">
        <v>-4.3</v>
      </c>
      <c r="BH31" s="10">
        <v>-3.7</v>
      </c>
      <c r="BI31" s="10">
        <v>-3.2</v>
      </c>
      <c r="BJ31" s="10">
        <v>-3.5</v>
      </c>
      <c r="BK31" s="10">
        <v>-2.2999999999999998</v>
      </c>
      <c r="BL31" s="10">
        <v>-2.1</v>
      </c>
      <c r="BM31" s="10">
        <v>-1.9</v>
      </c>
      <c r="BN31" s="10">
        <v>-2.1</v>
      </c>
      <c r="BO31" s="10">
        <v>-1.6</v>
      </c>
      <c r="BP31" s="10">
        <v>-0.7</v>
      </c>
      <c r="BQ31" s="10">
        <v>0.9</v>
      </c>
      <c r="BR31" s="10">
        <v>1</v>
      </c>
      <c r="BS31" s="10">
        <v>1</v>
      </c>
      <c r="BT31" s="10">
        <v>1</v>
      </c>
      <c r="BU31" s="10">
        <v>1</v>
      </c>
      <c r="BV31" s="10">
        <v>0.8</v>
      </c>
      <c r="BW31" s="10">
        <v>0.7</v>
      </c>
      <c r="BX31" s="10">
        <v>0.5</v>
      </c>
      <c r="BY31" s="10">
        <v>0.2</v>
      </c>
      <c r="BZ31" s="10">
        <v>-0.1</v>
      </c>
      <c r="CA31" s="10">
        <v>0</v>
      </c>
      <c r="CB31" s="10">
        <v>-0.7</v>
      </c>
      <c r="CC31" s="10">
        <v>3.3</v>
      </c>
      <c r="CD31" s="10">
        <v>3.6</v>
      </c>
      <c r="CE31" s="10">
        <v>4.0999999999999996</v>
      </c>
      <c r="CF31" s="10">
        <v>4.5</v>
      </c>
      <c r="CG31" s="10">
        <v>5</v>
      </c>
      <c r="CH31" s="10">
        <v>5.0999999999999996</v>
      </c>
      <c r="CI31" s="10">
        <v>5.0999999999999996</v>
      </c>
      <c r="CJ31" s="10">
        <v>3</v>
      </c>
      <c r="CK31" s="10">
        <v>1.5</v>
      </c>
      <c r="CL31" s="10">
        <v>1.1000000000000001</v>
      </c>
      <c r="CM31" s="10">
        <v>0.7</v>
      </c>
      <c r="CN31" s="10">
        <v>3.3</v>
      </c>
      <c r="CO31" s="10">
        <v>5.9</v>
      </c>
      <c r="CP31" s="10">
        <v>6.2</v>
      </c>
      <c r="CQ31" s="10">
        <v>7.3</v>
      </c>
      <c r="CR31" s="10">
        <v>7.6</v>
      </c>
      <c r="CS31" s="10">
        <v>8.1999999999999993</v>
      </c>
      <c r="CT31" s="10">
        <v>8.9</v>
      </c>
      <c r="CU31" s="10">
        <v>8.1</v>
      </c>
      <c r="CV31" s="10">
        <v>7.6</v>
      </c>
      <c r="CW31" s="10">
        <v>9.4</v>
      </c>
      <c r="CX31" s="10">
        <v>8.8000000000000007</v>
      </c>
      <c r="CY31" s="10">
        <v>9</v>
      </c>
      <c r="CZ31" s="10">
        <v>9.6999999999999993</v>
      </c>
      <c r="DA31" s="10">
        <v>9.8000000000000007</v>
      </c>
      <c r="DB31" s="10">
        <v>9.6</v>
      </c>
      <c r="DC31" s="10">
        <v>9.4</v>
      </c>
      <c r="DD31" s="10">
        <v>13.2</v>
      </c>
      <c r="DE31" s="10">
        <v>13</v>
      </c>
      <c r="DF31" s="10">
        <v>13.1</v>
      </c>
      <c r="DG31" s="10">
        <v>13.2</v>
      </c>
      <c r="DH31" s="10">
        <v>13.9</v>
      </c>
      <c r="DI31" s="10">
        <v>14</v>
      </c>
      <c r="DJ31" s="10">
        <v>14.6</v>
      </c>
      <c r="DK31" s="10">
        <v>14.9</v>
      </c>
      <c r="DL31" s="10">
        <v>13.9</v>
      </c>
      <c r="DM31" s="10">
        <v>14.7</v>
      </c>
      <c r="DN31" s="10">
        <v>14</v>
      </c>
      <c r="DO31" s="10">
        <v>13.8</v>
      </c>
      <c r="DP31" s="10">
        <v>12.9</v>
      </c>
      <c r="DQ31" s="10">
        <v>13.5</v>
      </c>
      <c r="DR31" s="10">
        <v>13.7</v>
      </c>
      <c r="DS31" s="10">
        <v>13</v>
      </c>
      <c r="DT31" s="10">
        <v>15.1</v>
      </c>
      <c r="DU31" s="10">
        <v>14.7</v>
      </c>
      <c r="DV31" s="10">
        <v>14.2</v>
      </c>
      <c r="DW31" s="10">
        <v>12.4</v>
      </c>
      <c r="DX31" s="10">
        <v>12.5</v>
      </c>
      <c r="DY31" s="10">
        <v>11</v>
      </c>
      <c r="DZ31" s="10">
        <v>7.7</v>
      </c>
      <c r="EA31" s="10">
        <v>5.3</v>
      </c>
      <c r="EB31" s="10">
        <v>4.4000000000000004</v>
      </c>
      <c r="EC31" s="10">
        <v>3</v>
      </c>
      <c r="ED31" s="10">
        <v>7.9</v>
      </c>
      <c r="EE31" s="10">
        <v>0.9</v>
      </c>
      <c r="EF31" s="10">
        <v>4.3</v>
      </c>
      <c r="EG31" s="10">
        <v>4.4000000000000004</v>
      </c>
      <c r="EH31" s="10">
        <v>9.1</v>
      </c>
      <c r="EI31" s="10">
        <v>7.6</v>
      </c>
      <c r="EJ31" s="10">
        <v>9.4</v>
      </c>
      <c r="EK31" s="10">
        <v>7.9</v>
      </c>
      <c r="EL31" s="10">
        <v>6.3</v>
      </c>
      <c r="EM31" s="10">
        <v>4.3</v>
      </c>
      <c r="EN31" s="10">
        <v>3.7</v>
      </c>
      <c r="EO31" s="10">
        <v>1.9</v>
      </c>
      <c r="EP31" s="10">
        <v>0.3</v>
      </c>
      <c r="EQ31" s="10">
        <v>-0.9</v>
      </c>
      <c r="ER31" s="10">
        <v>-1.8</v>
      </c>
      <c r="ES31" s="10">
        <v>-3.1</v>
      </c>
      <c r="ET31" s="10">
        <v>-4.5</v>
      </c>
      <c r="EU31" s="10">
        <v>-4.5</v>
      </c>
      <c r="EV31" s="10">
        <v>-2.4</v>
      </c>
      <c r="EW31" s="10">
        <v>-3.8</v>
      </c>
      <c r="EX31" s="10">
        <v>-4.7</v>
      </c>
      <c r="EY31" s="10">
        <v>-6</v>
      </c>
      <c r="EZ31" s="10">
        <v>-10.1</v>
      </c>
      <c r="FA31" s="10">
        <v>-11</v>
      </c>
      <c r="FB31" s="10">
        <v>-11.2</v>
      </c>
      <c r="FC31" s="10">
        <v>-14.8</v>
      </c>
      <c r="FD31" s="10">
        <v>-16</v>
      </c>
      <c r="FE31" s="10">
        <v>-17</v>
      </c>
      <c r="FF31" s="10">
        <v>-16.5</v>
      </c>
      <c r="FG31" s="10">
        <v>-17.3</v>
      </c>
      <c r="FH31" s="10">
        <v>-15.8</v>
      </c>
      <c r="FI31" s="10">
        <v>-14.2</v>
      </c>
      <c r="FJ31" s="10">
        <v>-11.7</v>
      </c>
      <c r="FK31" s="10">
        <v>-11.3</v>
      </c>
      <c r="FL31" s="10">
        <v>-12.1</v>
      </c>
      <c r="FM31" s="10">
        <v>-13.1</v>
      </c>
      <c r="FN31" s="10">
        <v>-14.2</v>
      </c>
      <c r="FO31" s="10">
        <v>-13.7</v>
      </c>
    </row>
    <row r="32" spans="1:171" s="4" customFormat="1">
      <c r="A32" s="5">
        <v>23</v>
      </c>
      <c r="B32" s="4" t="s">
        <v>569</v>
      </c>
      <c r="C32" s="4" t="s">
        <v>308</v>
      </c>
      <c r="D32" s="9">
        <v>95.6</v>
      </c>
      <c r="E32" s="9">
        <v>98</v>
      </c>
      <c r="F32" s="9">
        <v>100.3</v>
      </c>
      <c r="G32" s="9">
        <v>102.9</v>
      </c>
      <c r="H32" s="9">
        <v>105.6</v>
      </c>
      <c r="I32" s="9">
        <v>107.8</v>
      </c>
      <c r="J32" s="9">
        <v>109.4</v>
      </c>
      <c r="K32" s="9">
        <v>110.5</v>
      </c>
      <c r="L32" s="9">
        <v>113.8</v>
      </c>
      <c r="M32" s="9">
        <v>116.7</v>
      </c>
      <c r="N32" s="9">
        <v>119.2</v>
      </c>
      <c r="O32" s="9">
        <v>121.3</v>
      </c>
      <c r="P32" s="9">
        <v>123.5</v>
      </c>
      <c r="Q32" s="9">
        <v>125.6</v>
      </c>
      <c r="R32" s="9">
        <v>128.19999999999999</v>
      </c>
      <c r="S32" s="9">
        <v>131.30000000000001</v>
      </c>
      <c r="T32" s="9">
        <v>134.6</v>
      </c>
      <c r="U32" s="9">
        <v>138.4</v>
      </c>
      <c r="V32" s="9">
        <v>142.69999999999999</v>
      </c>
      <c r="W32" s="9">
        <v>147.4</v>
      </c>
      <c r="X32" s="9">
        <v>153.1</v>
      </c>
      <c r="Y32" s="9">
        <v>159.69999999999999</v>
      </c>
      <c r="Z32" s="9">
        <v>167.2</v>
      </c>
      <c r="AA32" s="9">
        <v>174.7</v>
      </c>
      <c r="AB32" s="9">
        <v>182.1</v>
      </c>
      <c r="AC32" s="9">
        <v>188.1</v>
      </c>
      <c r="AD32" s="9">
        <v>193.4</v>
      </c>
      <c r="AE32" s="9">
        <v>197.9</v>
      </c>
      <c r="AF32" s="9">
        <v>201.4</v>
      </c>
      <c r="AG32" s="9">
        <v>205.5</v>
      </c>
      <c r="AH32" s="9">
        <v>210.2</v>
      </c>
      <c r="AI32" s="9">
        <v>215.6</v>
      </c>
      <c r="AJ32" s="9">
        <v>222.1</v>
      </c>
      <c r="AK32" s="9">
        <v>228.4</v>
      </c>
      <c r="AL32" s="9">
        <v>234.8</v>
      </c>
      <c r="AM32" s="9">
        <v>241.8</v>
      </c>
      <c r="AN32" s="9">
        <v>249.2</v>
      </c>
      <c r="AO32" s="9">
        <v>257</v>
      </c>
      <c r="AP32" s="9">
        <v>265.39999999999998</v>
      </c>
      <c r="AQ32" s="9">
        <v>274</v>
      </c>
      <c r="AR32" s="9">
        <v>283.3</v>
      </c>
      <c r="AS32" s="9">
        <v>293.39999999999998</v>
      </c>
      <c r="AT32" s="9">
        <v>304</v>
      </c>
      <c r="AU32" s="9">
        <v>314.8</v>
      </c>
      <c r="AV32" s="9">
        <v>326</v>
      </c>
      <c r="AW32" s="9">
        <v>337.9</v>
      </c>
      <c r="AX32" s="9">
        <v>349.9</v>
      </c>
      <c r="AY32" s="9">
        <v>362.5</v>
      </c>
      <c r="AZ32" s="9">
        <v>375.3</v>
      </c>
      <c r="BA32" s="9">
        <v>387.7</v>
      </c>
      <c r="BB32" s="9">
        <v>399.5</v>
      </c>
      <c r="BC32" s="9">
        <v>410.9</v>
      </c>
      <c r="BD32" s="9">
        <v>422.1</v>
      </c>
      <c r="BE32" s="9">
        <v>431.3</v>
      </c>
      <c r="BF32" s="9">
        <v>438.2</v>
      </c>
      <c r="BG32" s="9">
        <v>442.6</v>
      </c>
      <c r="BH32" s="9">
        <v>445.1</v>
      </c>
      <c r="BI32" s="9">
        <v>448.4</v>
      </c>
      <c r="BJ32" s="9">
        <v>453</v>
      </c>
      <c r="BK32" s="9">
        <v>457.9</v>
      </c>
      <c r="BL32" s="9">
        <v>464</v>
      </c>
      <c r="BM32" s="9">
        <v>470.6</v>
      </c>
      <c r="BN32" s="9">
        <v>477.5</v>
      </c>
      <c r="BO32" s="9">
        <v>485.2</v>
      </c>
      <c r="BP32" s="9">
        <v>493.3</v>
      </c>
      <c r="BQ32" s="9">
        <v>501.1</v>
      </c>
      <c r="BR32" s="9">
        <v>509.5</v>
      </c>
      <c r="BS32" s="9">
        <v>517.9</v>
      </c>
      <c r="BT32" s="9">
        <v>525.9</v>
      </c>
      <c r="BU32" s="9">
        <v>534.5</v>
      </c>
      <c r="BV32" s="9">
        <v>542.70000000000005</v>
      </c>
      <c r="BW32" s="9">
        <v>550.70000000000005</v>
      </c>
      <c r="BX32" s="9">
        <v>558.4</v>
      </c>
      <c r="BY32" s="9">
        <v>566.20000000000005</v>
      </c>
      <c r="BZ32" s="9">
        <v>575.1</v>
      </c>
      <c r="CA32" s="9">
        <v>584.6</v>
      </c>
      <c r="CB32" s="9">
        <v>595.5</v>
      </c>
      <c r="CC32" s="9">
        <v>605.9</v>
      </c>
      <c r="CD32" s="9">
        <v>616.20000000000005</v>
      </c>
      <c r="CE32" s="9">
        <v>626.5</v>
      </c>
      <c r="CF32" s="9">
        <v>636.4</v>
      </c>
      <c r="CG32" s="9">
        <v>646.4</v>
      </c>
      <c r="CH32" s="9">
        <v>656.5</v>
      </c>
      <c r="CI32" s="9">
        <v>666.6</v>
      </c>
      <c r="CJ32" s="9">
        <v>676.8</v>
      </c>
      <c r="CK32" s="9">
        <v>686.6</v>
      </c>
      <c r="CL32" s="9">
        <v>696.1</v>
      </c>
      <c r="CM32" s="9">
        <v>705.3</v>
      </c>
      <c r="CN32" s="9">
        <v>713.8</v>
      </c>
      <c r="CO32" s="9">
        <v>721.3</v>
      </c>
      <c r="CP32" s="9">
        <v>728.3</v>
      </c>
      <c r="CQ32" s="9">
        <v>734.1</v>
      </c>
      <c r="CR32" s="9">
        <v>738.7</v>
      </c>
      <c r="CS32" s="9">
        <v>743.2</v>
      </c>
      <c r="CT32" s="9">
        <v>746.3</v>
      </c>
      <c r="CU32" s="9">
        <v>749.2</v>
      </c>
      <c r="CV32" s="9">
        <v>762</v>
      </c>
      <c r="CW32" s="9">
        <v>773.3</v>
      </c>
      <c r="CX32" s="9">
        <v>783.6</v>
      </c>
      <c r="CY32" s="9">
        <v>793.2</v>
      </c>
      <c r="CZ32" s="9">
        <v>802.2</v>
      </c>
      <c r="DA32" s="9">
        <v>812.7</v>
      </c>
      <c r="DB32" s="9">
        <v>824.3</v>
      </c>
      <c r="DC32" s="9">
        <v>837.5</v>
      </c>
      <c r="DD32" s="9">
        <v>851.4</v>
      </c>
      <c r="DE32" s="9">
        <v>864.1</v>
      </c>
      <c r="DF32" s="9">
        <v>875.7</v>
      </c>
      <c r="DG32" s="9">
        <v>886.7</v>
      </c>
      <c r="DH32" s="9">
        <v>896.2</v>
      </c>
      <c r="DI32" s="9">
        <v>906.3</v>
      </c>
      <c r="DJ32" s="9">
        <v>917.7</v>
      </c>
      <c r="DK32" s="9">
        <v>929.9</v>
      </c>
      <c r="DL32" s="9">
        <v>943.5</v>
      </c>
      <c r="DM32" s="9">
        <v>957.1</v>
      </c>
      <c r="DN32" s="9">
        <v>970.3</v>
      </c>
      <c r="DO32" s="9">
        <v>984.3</v>
      </c>
      <c r="DP32" s="9">
        <v>997.3</v>
      </c>
      <c r="DQ32" s="9">
        <v>1011.9</v>
      </c>
      <c r="DR32" s="9">
        <v>1027.9000000000001</v>
      </c>
      <c r="DS32" s="9">
        <v>1045</v>
      </c>
      <c r="DT32" s="9">
        <v>1063.2</v>
      </c>
      <c r="DU32" s="9">
        <v>1083.2</v>
      </c>
      <c r="DV32" s="9">
        <v>1104.2</v>
      </c>
      <c r="DW32" s="9">
        <v>1127.0999999999999</v>
      </c>
      <c r="DX32" s="9">
        <v>1151.5999999999999</v>
      </c>
      <c r="DY32" s="9">
        <v>1174.4000000000001</v>
      </c>
      <c r="DZ32" s="9">
        <v>1195.8</v>
      </c>
      <c r="EA32" s="9">
        <v>1215.4000000000001</v>
      </c>
      <c r="EB32" s="9">
        <v>1233.5</v>
      </c>
      <c r="EC32" s="9">
        <v>1250</v>
      </c>
      <c r="ED32" s="9">
        <v>1264.4000000000001</v>
      </c>
      <c r="EE32" s="9">
        <v>1277.0999999999999</v>
      </c>
      <c r="EF32" s="9">
        <v>1288.3</v>
      </c>
      <c r="EG32" s="9">
        <v>1299.5</v>
      </c>
      <c r="EH32" s="9">
        <v>1310.5</v>
      </c>
      <c r="EI32" s="9">
        <v>1321.7</v>
      </c>
      <c r="EJ32" s="9">
        <v>1333.2</v>
      </c>
      <c r="EK32" s="9">
        <v>1345.9</v>
      </c>
      <c r="EL32" s="9">
        <v>1360.4</v>
      </c>
      <c r="EM32" s="9">
        <v>1376.8</v>
      </c>
      <c r="EN32" s="9">
        <v>1396.7</v>
      </c>
      <c r="EO32" s="9">
        <v>1419.5</v>
      </c>
      <c r="EP32" s="9">
        <v>1444.4</v>
      </c>
      <c r="EQ32" s="9">
        <v>1470.4</v>
      </c>
      <c r="ER32" s="9">
        <v>1495.7</v>
      </c>
      <c r="ES32" s="9">
        <v>1524.2</v>
      </c>
      <c r="ET32" s="9">
        <v>1556</v>
      </c>
      <c r="EU32" s="9">
        <v>1589.6</v>
      </c>
      <c r="EV32" s="9">
        <v>1618</v>
      </c>
      <c r="EW32" s="9">
        <v>1648.2</v>
      </c>
      <c r="EX32" s="9">
        <v>1675.2</v>
      </c>
      <c r="EY32" s="9">
        <v>1701.3</v>
      </c>
      <c r="EZ32" s="9">
        <v>1733.9</v>
      </c>
      <c r="FA32" s="9">
        <v>1757.6</v>
      </c>
      <c r="FB32" s="9">
        <v>1778.2</v>
      </c>
      <c r="FC32" s="9">
        <v>1800.3</v>
      </c>
      <c r="FD32" s="9">
        <v>1814.8</v>
      </c>
      <c r="FE32" s="9">
        <v>1838.4</v>
      </c>
      <c r="FF32" s="9">
        <v>1864</v>
      </c>
      <c r="FG32" s="9">
        <v>1879.6</v>
      </c>
      <c r="FH32" s="9">
        <v>1881.6</v>
      </c>
      <c r="FI32" s="9">
        <v>1862.3</v>
      </c>
      <c r="FJ32" s="9">
        <v>1848.3</v>
      </c>
      <c r="FK32" s="9">
        <v>1852.2</v>
      </c>
      <c r="FL32" s="9">
        <v>1852.4</v>
      </c>
      <c r="FM32" s="9">
        <v>1860.4</v>
      </c>
      <c r="FN32" s="9">
        <v>1871.9</v>
      </c>
      <c r="FO32" s="9">
        <v>1890.7</v>
      </c>
    </row>
    <row r="33" spans="1:171" s="6" customFormat="1">
      <c r="A33" s="7">
        <v>24</v>
      </c>
      <c r="B33" s="6" t="s">
        <v>570</v>
      </c>
      <c r="C33" s="6" t="s">
        <v>309</v>
      </c>
      <c r="D33" s="10">
        <v>71.599999999999994</v>
      </c>
      <c r="E33" s="10">
        <v>73.400000000000006</v>
      </c>
      <c r="F33" s="10">
        <v>75.400000000000006</v>
      </c>
      <c r="G33" s="10">
        <v>77.5</v>
      </c>
      <c r="H33" s="10">
        <v>79.8</v>
      </c>
      <c r="I33" s="10">
        <v>81.400000000000006</v>
      </c>
      <c r="J33" s="10">
        <v>82.5</v>
      </c>
      <c r="K33" s="10">
        <v>83.1</v>
      </c>
      <c r="L33" s="10">
        <v>86</v>
      </c>
      <c r="M33" s="10">
        <v>88.5</v>
      </c>
      <c r="N33" s="10">
        <v>90.8</v>
      </c>
      <c r="O33" s="10">
        <v>92.8</v>
      </c>
      <c r="P33" s="10">
        <v>94.5</v>
      </c>
      <c r="Q33" s="10">
        <v>96.4</v>
      </c>
      <c r="R33" s="10">
        <v>98.7</v>
      </c>
      <c r="S33" s="10">
        <v>101.3</v>
      </c>
      <c r="T33" s="10">
        <v>104.1</v>
      </c>
      <c r="U33" s="10">
        <v>107.4</v>
      </c>
      <c r="V33" s="10">
        <v>111.1</v>
      </c>
      <c r="W33" s="10">
        <v>115.2</v>
      </c>
      <c r="X33" s="10">
        <v>119.8</v>
      </c>
      <c r="Y33" s="10">
        <v>124.8</v>
      </c>
      <c r="Z33" s="10">
        <v>130.4</v>
      </c>
      <c r="AA33" s="10">
        <v>136.4</v>
      </c>
      <c r="AB33" s="10">
        <v>143</v>
      </c>
      <c r="AC33" s="10">
        <v>148.6</v>
      </c>
      <c r="AD33" s="10">
        <v>153.30000000000001</v>
      </c>
      <c r="AE33" s="10">
        <v>157</v>
      </c>
      <c r="AF33" s="10">
        <v>159.69999999999999</v>
      </c>
      <c r="AG33" s="10">
        <v>163.19999999999999</v>
      </c>
      <c r="AH33" s="10">
        <v>167.3</v>
      </c>
      <c r="AI33" s="10">
        <v>172</v>
      </c>
      <c r="AJ33" s="10">
        <v>177.5</v>
      </c>
      <c r="AK33" s="10">
        <v>183.1</v>
      </c>
      <c r="AL33" s="10">
        <v>189</v>
      </c>
      <c r="AM33" s="10">
        <v>195</v>
      </c>
      <c r="AN33" s="10">
        <v>201.3</v>
      </c>
      <c r="AO33" s="10">
        <v>208.1</v>
      </c>
      <c r="AP33" s="10">
        <v>215.3</v>
      </c>
      <c r="AQ33" s="10">
        <v>223.1</v>
      </c>
      <c r="AR33" s="10">
        <v>231.3</v>
      </c>
      <c r="AS33" s="10">
        <v>239.9</v>
      </c>
      <c r="AT33" s="10">
        <v>248.7</v>
      </c>
      <c r="AU33" s="10">
        <v>257.89999999999998</v>
      </c>
      <c r="AV33" s="10">
        <v>267.39999999999998</v>
      </c>
      <c r="AW33" s="10">
        <v>277.10000000000002</v>
      </c>
      <c r="AX33" s="10">
        <v>287.2</v>
      </c>
      <c r="AY33" s="10">
        <v>297.5</v>
      </c>
      <c r="AZ33" s="10">
        <v>308.10000000000002</v>
      </c>
      <c r="BA33" s="10">
        <v>318.39999999999998</v>
      </c>
      <c r="BB33" s="10">
        <v>328.4</v>
      </c>
      <c r="BC33" s="10">
        <v>338</v>
      </c>
      <c r="BD33" s="10">
        <v>347.3</v>
      </c>
      <c r="BE33" s="10">
        <v>354.7</v>
      </c>
      <c r="BF33" s="10">
        <v>360.1</v>
      </c>
      <c r="BG33" s="10">
        <v>363.6</v>
      </c>
      <c r="BH33" s="10">
        <v>365.2</v>
      </c>
      <c r="BI33" s="10">
        <v>367.6</v>
      </c>
      <c r="BJ33" s="10">
        <v>370.7</v>
      </c>
      <c r="BK33" s="10">
        <v>374.6</v>
      </c>
      <c r="BL33" s="10">
        <v>379.3</v>
      </c>
      <c r="BM33" s="10">
        <v>384.4</v>
      </c>
      <c r="BN33" s="10">
        <v>390</v>
      </c>
      <c r="BO33" s="10">
        <v>396.2</v>
      </c>
      <c r="BP33" s="10">
        <v>402.8</v>
      </c>
      <c r="BQ33" s="10">
        <v>409.4</v>
      </c>
      <c r="BR33" s="10">
        <v>416.1</v>
      </c>
      <c r="BS33" s="10">
        <v>422.8</v>
      </c>
      <c r="BT33" s="10">
        <v>429.6</v>
      </c>
      <c r="BU33" s="10">
        <v>436.1</v>
      </c>
      <c r="BV33" s="10">
        <v>442.3</v>
      </c>
      <c r="BW33" s="10">
        <v>448.3</v>
      </c>
      <c r="BX33" s="10">
        <v>454</v>
      </c>
      <c r="BY33" s="10">
        <v>460.5</v>
      </c>
      <c r="BZ33" s="10">
        <v>467.7</v>
      </c>
      <c r="CA33" s="10">
        <v>475.7</v>
      </c>
      <c r="CB33" s="10">
        <v>484.4</v>
      </c>
      <c r="CC33" s="10">
        <v>493</v>
      </c>
      <c r="CD33" s="10">
        <v>501.4</v>
      </c>
      <c r="CE33" s="10">
        <v>509.6</v>
      </c>
      <c r="CF33" s="10">
        <v>517.6</v>
      </c>
      <c r="CG33" s="10">
        <v>525.6</v>
      </c>
      <c r="CH33" s="10">
        <v>533.6</v>
      </c>
      <c r="CI33" s="10">
        <v>541.6</v>
      </c>
      <c r="CJ33" s="10">
        <v>549.5</v>
      </c>
      <c r="CK33" s="10">
        <v>557</v>
      </c>
      <c r="CL33" s="10">
        <v>564.20000000000005</v>
      </c>
      <c r="CM33" s="10">
        <v>571</v>
      </c>
      <c r="CN33" s="10">
        <v>577.4</v>
      </c>
      <c r="CO33" s="10">
        <v>583.20000000000005</v>
      </c>
      <c r="CP33" s="10">
        <v>588.29999999999995</v>
      </c>
      <c r="CQ33" s="10">
        <v>592.79999999999995</v>
      </c>
      <c r="CR33" s="10">
        <v>596.6</v>
      </c>
      <c r="CS33" s="10">
        <v>599.4</v>
      </c>
      <c r="CT33" s="10">
        <v>601.29999999999995</v>
      </c>
      <c r="CU33" s="10">
        <v>602.29999999999995</v>
      </c>
      <c r="CV33" s="10">
        <v>612.70000000000005</v>
      </c>
      <c r="CW33" s="10">
        <v>622.29999999999995</v>
      </c>
      <c r="CX33" s="10">
        <v>631.20000000000005</v>
      </c>
      <c r="CY33" s="10">
        <v>639.4</v>
      </c>
      <c r="CZ33" s="10">
        <v>646.79999999999995</v>
      </c>
      <c r="DA33" s="10">
        <v>655.4</v>
      </c>
      <c r="DB33" s="10">
        <v>665.3</v>
      </c>
      <c r="DC33" s="10">
        <v>676.3</v>
      </c>
      <c r="DD33" s="10">
        <v>688.6</v>
      </c>
      <c r="DE33" s="10">
        <v>699.9</v>
      </c>
      <c r="DF33" s="10">
        <v>710.3</v>
      </c>
      <c r="DG33" s="10">
        <v>719.8</v>
      </c>
      <c r="DH33" s="10">
        <v>728.3</v>
      </c>
      <c r="DI33" s="10">
        <v>737.8</v>
      </c>
      <c r="DJ33" s="10">
        <v>748.1</v>
      </c>
      <c r="DK33" s="10">
        <v>759.3</v>
      </c>
      <c r="DL33" s="10">
        <v>771.4</v>
      </c>
      <c r="DM33" s="10">
        <v>783.5</v>
      </c>
      <c r="DN33" s="10">
        <v>795.8</v>
      </c>
      <c r="DO33" s="10">
        <v>808.1</v>
      </c>
      <c r="DP33" s="10">
        <v>820.6</v>
      </c>
      <c r="DQ33" s="10">
        <v>834</v>
      </c>
      <c r="DR33" s="10">
        <v>848.3</v>
      </c>
      <c r="DS33" s="10">
        <v>863.5</v>
      </c>
      <c r="DT33" s="10">
        <v>879.6</v>
      </c>
      <c r="DU33" s="10">
        <v>897.1</v>
      </c>
      <c r="DV33" s="10">
        <v>916</v>
      </c>
      <c r="DW33" s="10">
        <v>936.2</v>
      </c>
      <c r="DX33" s="10">
        <v>957.7</v>
      </c>
      <c r="DY33" s="10">
        <v>978</v>
      </c>
      <c r="DZ33" s="10">
        <v>997</v>
      </c>
      <c r="EA33" s="10">
        <v>1014.7</v>
      </c>
      <c r="EB33" s="10">
        <v>1031.2</v>
      </c>
      <c r="EC33" s="10">
        <v>1045.9000000000001</v>
      </c>
      <c r="ED33" s="10">
        <v>1059</v>
      </c>
      <c r="EE33" s="10">
        <v>1070.3</v>
      </c>
      <c r="EF33" s="10">
        <v>1079.8</v>
      </c>
      <c r="EG33" s="10">
        <v>1089.4000000000001</v>
      </c>
      <c r="EH33" s="10">
        <v>1098.8</v>
      </c>
      <c r="EI33" s="10">
        <v>1108.0999999999999</v>
      </c>
      <c r="EJ33" s="10">
        <v>1117.4000000000001</v>
      </c>
      <c r="EK33" s="10">
        <v>1128.5999999999999</v>
      </c>
      <c r="EL33" s="10">
        <v>1141.5</v>
      </c>
      <c r="EM33" s="10">
        <v>1156.2</v>
      </c>
      <c r="EN33" s="10">
        <v>1172.8</v>
      </c>
      <c r="EO33" s="10">
        <v>1190.7</v>
      </c>
      <c r="EP33" s="10">
        <v>1209.8</v>
      </c>
      <c r="EQ33" s="10">
        <v>1230.2</v>
      </c>
      <c r="ER33" s="10">
        <v>1251.9000000000001</v>
      </c>
      <c r="ES33" s="10">
        <v>1276.0999999999999</v>
      </c>
      <c r="ET33" s="10">
        <v>1302.9000000000001</v>
      </c>
      <c r="EU33" s="10">
        <v>1332.3</v>
      </c>
      <c r="EV33" s="10">
        <v>1357.4</v>
      </c>
      <c r="EW33" s="10">
        <v>1381.1</v>
      </c>
      <c r="EX33" s="10">
        <v>1403.2</v>
      </c>
      <c r="EY33" s="10">
        <v>1423.9</v>
      </c>
      <c r="EZ33" s="10">
        <v>1449.6</v>
      </c>
      <c r="FA33" s="10">
        <v>1468.6</v>
      </c>
      <c r="FB33" s="10">
        <v>1484.8</v>
      </c>
      <c r="FC33" s="10">
        <v>1501.8</v>
      </c>
      <c r="FD33" s="10">
        <v>1511.2</v>
      </c>
      <c r="FE33" s="10">
        <v>1529.2</v>
      </c>
      <c r="FF33" s="10">
        <v>1548.8</v>
      </c>
      <c r="FG33" s="10">
        <v>1558.3</v>
      </c>
      <c r="FH33" s="10">
        <v>1557.2</v>
      </c>
      <c r="FI33" s="10">
        <v>1537.5</v>
      </c>
      <c r="FJ33" s="10">
        <v>1523.1</v>
      </c>
      <c r="FK33" s="10">
        <v>1525.5</v>
      </c>
      <c r="FL33" s="10">
        <v>1522.8</v>
      </c>
      <c r="FM33" s="10">
        <v>1527.4</v>
      </c>
      <c r="FN33" s="10">
        <v>1535.5</v>
      </c>
      <c r="FO33" s="10">
        <v>1550.2</v>
      </c>
    </row>
    <row r="34" spans="1:171" s="6" customFormat="1">
      <c r="A34" s="7">
        <v>25</v>
      </c>
      <c r="B34" s="6" t="s">
        <v>571</v>
      </c>
      <c r="C34" s="6" t="s">
        <v>318</v>
      </c>
      <c r="D34" s="10">
        <v>24.1</v>
      </c>
      <c r="E34" s="10">
        <v>24.5</v>
      </c>
      <c r="F34" s="10">
        <v>24.9</v>
      </c>
      <c r="G34" s="10">
        <v>25.3</v>
      </c>
      <c r="H34" s="10">
        <v>25.8</v>
      </c>
      <c r="I34" s="10">
        <v>26.4</v>
      </c>
      <c r="J34" s="10">
        <v>26.9</v>
      </c>
      <c r="K34" s="10">
        <v>27.4</v>
      </c>
      <c r="L34" s="10">
        <v>27.9</v>
      </c>
      <c r="M34" s="10">
        <v>28.2</v>
      </c>
      <c r="N34" s="10">
        <v>28.4</v>
      </c>
      <c r="O34" s="10">
        <v>28.6</v>
      </c>
      <c r="P34" s="10">
        <v>29</v>
      </c>
      <c r="Q34" s="10">
        <v>29.2</v>
      </c>
      <c r="R34" s="10">
        <v>29.5</v>
      </c>
      <c r="S34" s="10">
        <v>30</v>
      </c>
      <c r="T34" s="10">
        <v>30.5</v>
      </c>
      <c r="U34" s="10">
        <v>31</v>
      </c>
      <c r="V34" s="10">
        <v>31.6</v>
      </c>
      <c r="W34" s="10">
        <v>32.200000000000003</v>
      </c>
      <c r="X34" s="10">
        <v>33.299999999999997</v>
      </c>
      <c r="Y34" s="10">
        <v>34.9</v>
      </c>
      <c r="Z34" s="10">
        <v>36.9</v>
      </c>
      <c r="AA34" s="10">
        <v>38.299999999999997</v>
      </c>
      <c r="AB34" s="10">
        <v>39.1</v>
      </c>
      <c r="AC34" s="10">
        <v>39.5</v>
      </c>
      <c r="AD34" s="10">
        <v>40.200000000000003</v>
      </c>
      <c r="AE34" s="10">
        <v>40.9</v>
      </c>
      <c r="AF34" s="10">
        <v>41.7</v>
      </c>
      <c r="AG34" s="10">
        <v>42.3</v>
      </c>
      <c r="AH34" s="10">
        <v>42.9</v>
      </c>
      <c r="AI34" s="10">
        <v>43.6</v>
      </c>
      <c r="AJ34" s="10">
        <v>44.6</v>
      </c>
      <c r="AK34" s="10">
        <v>45.3</v>
      </c>
      <c r="AL34" s="10">
        <v>45.8</v>
      </c>
      <c r="AM34" s="10">
        <v>46.8</v>
      </c>
      <c r="AN34" s="10">
        <v>47.9</v>
      </c>
      <c r="AO34" s="10">
        <v>49</v>
      </c>
      <c r="AP34" s="10">
        <v>50.1</v>
      </c>
      <c r="AQ34" s="10">
        <v>50.9</v>
      </c>
      <c r="AR34" s="10">
        <v>52</v>
      </c>
      <c r="AS34" s="10">
        <v>53.5</v>
      </c>
      <c r="AT34" s="10">
        <v>55.3</v>
      </c>
      <c r="AU34" s="10">
        <v>56.9</v>
      </c>
      <c r="AV34" s="10">
        <v>58.6</v>
      </c>
      <c r="AW34" s="10">
        <v>60.8</v>
      </c>
      <c r="AX34" s="10">
        <v>62.8</v>
      </c>
      <c r="AY34" s="10">
        <v>65</v>
      </c>
      <c r="AZ34" s="10">
        <v>67.2</v>
      </c>
      <c r="BA34" s="10">
        <v>69.2</v>
      </c>
      <c r="BB34" s="10">
        <v>71.099999999999994</v>
      </c>
      <c r="BC34" s="10">
        <v>72.900000000000006</v>
      </c>
      <c r="BD34" s="10">
        <v>74.7</v>
      </c>
      <c r="BE34" s="10">
        <v>76.599999999999994</v>
      </c>
      <c r="BF34" s="10">
        <v>78.099999999999994</v>
      </c>
      <c r="BG34" s="10">
        <v>79</v>
      </c>
      <c r="BH34" s="10">
        <v>79.900000000000006</v>
      </c>
      <c r="BI34" s="10">
        <v>80.8</v>
      </c>
      <c r="BJ34" s="10">
        <v>82.3</v>
      </c>
      <c r="BK34" s="10">
        <v>83.3</v>
      </c>
      <c r="BL34" s="10">
        <v>84.8</v>
      </c>
      <c r="BM34" s="10">
        <v>86.2</v>
      </c>
      <c r="BN34" s="10">
        <v>87.5</v>
      </c>
      <c r="BO34" s="10">
        <v>89.1</v>
      </c>
      <c r="BP34" s="10">
        <v>90.5</v>
      </c>
      <c r="BQ34" s="10">
        <v>91.7</v>
      </c>
      <c r="BR34" s="10">
        <v>93.4</v>
      </c>
      <c r="BS34" s="10">
        <v>95.1</v>
      </c>
      <c r="BT34" s="10">
        <v>96.3</v>
      </c>
      <c r="BU34" s="10">
        <v>98.5</v>
      </c>
      <c r="BV34" s="10">
        <v>100.4</v>
      </c>
      <c r="BW34" s="10">
        <v>102.4</v>
      </c>
      <c r="BX34" s="10">
        <v>104.4</v>
      </c>
      <c r="BY34" s="10">
        <v>105.7</v>
      </c>
      <c r="BZ34" s="10">
        <v>107.4</v>
      </c>
      <c r="CA34" s="10">
        <v>108.9</v>
      </c>
      <c r="CB34" s="10">
        <v>111</v>
      </c>
      <c r="CC34" s="10">
        <v>112.9</v>
      </c>
      <c r="CD34" s="10">
        <v>114.8</v>
      </c>
      <c r="CE34" s="10">
        <v>116.9</v>
      </c>
      <c r="CF34" s="10">
        <v>118.8</v>
      </c>
      <c r="CG34" s="10">
        <v>120.7</v>
      </c>
      <c r="CH34" s="10">
        <v>122.9</v>
      </c>
      <c r="CI34" s="10">
        <v>125</v>
      </c>
      <c r="CJ34" s="10">
        <v>127.4</v>
      </c>
      <c r="CK34" s="10">
        <v>129.5</v>
      </c>
      <c r="CL34" s="10">
        <v>132</v>
      </c>
      <c r="CM34" s="10">
        <v>134.30000000000001</v>
      </c>
      <c r="CN34" s="10">
        <v>136.4</v>
      </c>
      <c r="CO34" s="10">
        <v>138.1</v>
      </c>
      <c r="CP34" s="10">
        <v>139.9</v>
      </c>
      <c r="CQ34" s="10">
        <v>141.30000000000001</v>
      </c>
      <c r="CR34" s="10">
        <v>142.1</v>
      </c>
      <c r="CS34" s="10">
        <v>143.80000000000001</v>
      </c>
      <c r="CT34" s="10">
        <v>145</v>
      </c>
      <c r="CU34" s="10">
        <v>146.9</v>
      </c>
      <c r="CV34" s="10">
        <v>149.30000000000001</v>
      </c>
      <c r="CW34" s="10">
        <v>151</v>
      </c>
      <c r="CX34" s="10">
        <v>152.4</v>
      </c>
      <c r="CY34" s="10">
        <v>153.80000000000001</v>
      </c>
      <c r="CZ34" s="10">
        <v>155.4</v>
      </c>
      <c r="DA34" s="10">
        <v>157.30000000000001</v>
      </c>
      <c r="DB34" s="10">
        <v>159</v>
      </c>
      <c r="DC34" s="10">
        <v>161.1</v>
      </c>
      <c r="DD34" s="10">
        <v>162.80000000000001</v>
      </c>
      <c r="DE34" s="10">
        <v>164.2</v>
      </c>
      <c r="DF34" s="10">
        <v>165.4</v>
      </c>
      <c r="DG34" s="10">
        <v>166.9</v>
      </c>
      <c r="DH34" s="10">
        <v>167.9</v>
      </c>
      <c r="DI34" s="10">
        <v>168.5</v>
      </c>
      <c r="DJ34" s="10">
        <v>169.6</v>
      </c>
      <c r="DK34" s="10">
        <v>170.6</v>
      </c>
      <c r="DL34" s="10">
        <v>172.2</v>
      </c>
      <c r="DM34" s="10">
        <v>173.6</v>
      </c>
      <c r="DN34" s="10">
        <v>174.5</v>
      </c>
      <c r="DO34" s="10">
        <v>176.1</v>
      </c>
      <c r="DP34" s="10">
        <v>176.7</v>
      </c>
      <c r="DQ34" s="10">
        <v>178</v>
      </c>
      <c r="DR34" s="10">
        <v>179.7</v>
      </c>
      <c r="DS34" s="10">
        <v>181.5</v>
      </c>
      <c r="DT34" s="10">
        <v>183.5</v>
      </c>
      <c r="DU34" s="10">
        <v>186</v>
      </c>
      <c r="DV34" s="10">
        <v>188.2</v>
      </c>
      <c r="DW34" s="10">
        <v>190.9</v>
      </c>
      <c r="DX34" s="10">
        <v>193.9</v>
      </c>
      <c r="DY34" s="10">
        <v>196.5</v>
      </c>
      <c r="DZ34" s="10">
        <v>198.9</v>
      </c>
      <c r="EA34" s="10">
        <v>200.7</v>
      </c>
      <c r="EB34" s="10">
        <v>202.3</v>
      </c>
      <c r="EC34" s="10">
        <v>204</v>
      </c>
      <c r="ED34" s="10">
        <v>205.4</v>
      </c>
      <c r="EE34" s="10">
        <v>206.8</v>
      </c>
      <c r="EF34" s="10">
        <v>208.4</v>
      </c>
      <c r="EG34" s="10">
        <v>210.1</v>
      </c>
      <c r="EH34" s="10">
        <v>211.7</v>
      </c>
      <c r="EI34" s="10">
        <v>213.5</v>
      </c>
      <c r="EJ34" s="10">
        <v>215.7</v>
      </c>
      <c r="EK34" s="10">
        <v>217.3</v>
      </c>
      <c r="EL34" s="10">
        <v>218.9</v>
      </c>
      <c r="EM34" s="10">
        <v>220.5</v>
      </c>
      <c r="EN34" s="10">
        <v>223.8</v>
      </c>
      <c r="EO34" s="10">
        <v>228.9</v>
      </c>
      <c r="EP34" s="10">
        <v>234.6</v>
      </c>
      <c r="EQ34" s="10">
        <v>240.3</v>
      </c>
      <c r="ER34" s="10">
        <v>243.8</v>
      </c>
      <c r="ES34" s="10">
        <v>248.1</v>
      </c>
      <c r="ET34" s="10">
        <v>253.1</v>
      </c>
      <c r="EU34" s="10">
        <v>257.3</v>
      </c>
      <c r="EV34" s="10">
        <v>260.60000000000002</v>
      </c>
      <c r="EW34" s="10">
        <v>267.10000000000002</v>
      </c>
      <c r="EX34" s="10">
        <v>272</v>
      </c>
      <c r="EY34" s="10">
        <v>277.39999999999998</v>
      </c>
      <c r="EZ34" s="10">
        <v>284.3</v>
      </c>
      <c r="FA34" s="10">
        <v>289</v>
      </c>
      <c r="FB34" s="10">
        <v>293.39999999999998</v>
      </c>
      <c r="FC34" s="10">
        <v>298.5</v>
      </c>
      <c r="FD34" s="10">
        <v>303.60000000000002</v>
      </c>
      <c r="FE34" s="10">
        <v>309.2</v>
      </c>
      <c r="FF34" s="10">
        <v>315.2</v>
      </c>
      <c r="FG34" s="10">
        <v>321.3</v>
      </c>
      <c r="FH34" s="10">
        <v>324.3</v>
      </c>
      <c r="FI34" s="10">
        <v>324.89999999999998</v>
      </c>
      <c r="FJ34" s="10">
        <v>325.10000000000002</v>
      </c>
      <c r="FK34" s="10">
        <v>326.8</v>
      </c>
      <c r="FL34" s="10">
        <v>329.6</v>
      </c>
      <c r="FM34" s="10">
        <v>333</v>
      </c>
      <c r="FN34" s="10">
        <v>336.4</v>
      </c>
      <c r="FO34" s="10">
        <v>340.5</v>
      </c>
    </row>
    <row r="35" spans="1:171" s="8" customFormat="1">
      <c r="B35" s="8" t="s">
        <v>978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6" customFormat="1">
      <c r="A36" s="7">
        <v>26</v>
      </c>
      <c r="B36" s="6" t="s">
        <v>572</v>
      </c>
      <c r="C36" s="6" t="s">
        <v>323</v>
      </c>
      <c r="D36" s="10">
        <v>6.6</v>
      </c>
      <c r="E36" s="10">
        <v>3.3</v>
      </c>
      <c r="F36" s="10">
        <v>2.4</v>
      </c>
      <c r="G36" s="10">
        <v>-0.8</v>
      </c>
      <c r="H36" s="10">
        <v>5.0999999999999996</v>
      </c>
      <c r="I36" s="10">
        <v>7.5</v>
      </c>
      <c r="J36" s="10">
        <v>7.8</v>
      </c>
      <c r="K36" s="10">
        <v>7.1</v>
      </c>
      <c r="L36" s="10">
        <v>15</v>
      </c>
      <c r="M36" s="10">
        <v>13.6</v>
      </c>
      <c r="N36" s="10">
        <v>13.2</v>
      </c>
      <c r="O36" s="10">
        <v>2.2000000000000002</v>
      </c>
      <c r="P36" s="10">
        <v>7</v>
      </c>
      <c r="Q36" s="10">
        <v>19.5</v>
      </c>
      <c r="R36" s="10">
        <v>11.1</v>
      </c>
      <c r="S36" s="10">
        <v>-1.8</v>
      </c>
      <c r="T36" s="10">
        <v>7.6</v>
      </c>
      <c r="U36" s="10">
        <v>16.100000000000001</v>
      </c>
      <c r="V36" s="10">
        <v>5.4</v>
      </c>
      <c r="W36" s="10">
        <v>3.1</v>
      </c>
      <c r="X36" s="10">
        <v>2.9</v>
      </c>
      <c r="Y36" s="10">
        <v>12.8</v>
      </c>
      <c r="Z36" s="10">
        <v>4.5</v>
      </c>
      <c r="AA36" s="10">
        <v>19.100000000000001</v>
      </c>
      <c r="AB36" s="10">
        <v>19.100000000000001</v>
      </c>
      <c r="AC36" s="10">
        <v>17.3</v>
      </c>
      <c r="AD36" s="10">
        <v>11.7</v>
      </c>
      <c r="AE36" s="10">
        <v>17.100000000000001</v>
      </c>
      <c r="AF36" s="10">
        <v>21.4</v>
      </c>
      <c r="AG36" s="10">
        <v>24</v>
      </c>
      <c r="AH36" s="10">
        <v>20.399999999999999</v>
      </c>
      <c r="AI36" s="10">
        <v>28.1</v>
      </c>
      <c r="AJ36" s="10">
        <v>32.799999999999997</v>
      </c>
      <c r="AK36" s="10">
        <v>23.4</v>
      </c>
      <c r="AL36" s="10">
        <v>20.7</v>
      </c>
      <c r="AM36" s="10">
        <v>8</v>
      </c>
      <c r="AN36" s="10">
        <v>4.5999999999999996</v>
      </c>
      <c r="AO36" s="10">
        <v>23.8</v>
      </c>
      <c r="AP36" s="10">
        <v>31.7</v>
      </c>
      <c r="AQ36" s="10">
        <v>44.1</v>
      </c>
      <c r="AR36" s="10">
        <v>28.3</v>
      </c>
      <c r="AS36" s="10">
        <v>45.7</v>
      </c>
      <c r="AT36" s="10">
        <v>61.7</v>
      </c>
      <c r="AU36" s="10">
        <v>52.2</v>
      </c>
      <c r="AV36" s="10">
        <v>62</v>
      </c>
      <c r="AW36" s="10">
        <v>58.2</v>
      </c>
      <c r="AX36" s="10">
        <v>39.5</v>
      </c>
      <c r="AY36" s="10">
        <v>21.4</v>
      </c>
      <c r="AZ36" s="10">
        <v>58.4</v>
      </c>
      <c r="BA36" s="10">
        <v>35.9</v>
      </c>
      <c r="BB36" s="10">
        <v>26</v>
      </c>
      <c r="BC36" s="10">
        <v>26</v>
      </c>
      <c r="BD36" s="10">
        <v>-3</v>
      </c>
      <c r="BE36" s="10">
        <v>-0.6</v>
      </c>
      <c r="BF36" s="10">
        <v>2.1</v>
      </c>
      <c r="BG36" s="10">
        <v>20.6</v>
      </c>
      <c r="BH36" s="10">
        <v>23.2</v>
      </c>
      <c r="BI36" s="10">
        <v>44.1</v>
      </c>
      <c r="BJ36" s="10">
        <v>65.099999999999994</v>
      </c>
      <c r="BK36" s="10">
        <v>66.400000000000006</v>
      </c>
      <c r="BL36" s="10">
        <v>41.2</v>
      </c>
      <c r="BM36" s="10">
        <v>36.299999999999997</v>
      </c>
      <c r="BN36" s="10">
        <v>30.3</v>
      </c>
      <c r="BO36" s="10">
        <v>18.3</v>
      </c>
      <c r="BP36" s="10">
        <v>24</v>
      </c>
      <c r="BQ36" s="10">
        <v>34.1</v>
      </c>
      <c r="BR36" s="10">
        <v>52</v>
      </c>
      <c r="BS36" s="10">
        <v>59.3</v>
      </c>
      <c r="BT36" s="10">
        <v>56.1</v>
      </c>
      <c r="BU36" s="10">
        <v>63.3</v>
      </c>
      <c r="BV36" s="10">
        <v>80.3</v>
      </c>
      <c r="BW36" s="10">
        <v>71.3</v>
      </c>
      <c r="BX36" s="10">
        <v>59.7</v>
      </c>
      <c r="BY36" s="10">
        <v>38.4</v>
      </c>
      <c r="BZ36" s="10">
        <v>9.6</v>
      </c>
      <c r="CA36" s="10">
        <v>23.8</v>
      </c>
      <c r="CB36" s="10">
        <v>-7</v>
      </c>
      <c r="CC36" s="10">
        <v>0.2</v>
      </c>
      <c r="CD36" s="10">
        <v>-15</v>
      </c>
      <c r="CE36" s="10">
        <v>-16.3</v>
      </c>
      <c r="CF36" s="10">
        <v>4.0999999999999996</v>
      </c>
      <c r="CG36" s="10">
        <v>58.4</v>
      </c>
      <c r="CH36" s="10">
        <v>78.400000000000006</v>
      </c>
      <c r="CI36" s="10">
        <v>83.6</v>
      </c>
      <c r="CJ36" s="10">
        <v>97.1</v>
      </c>
      <c r="CK36" s="10">
        <v>82.3</v>
      </c>
      <c r="CL36" s="10">
        <v>89.4</v>
      </c>
      <c r="CM36" s="10">
        <v>68.099999999999994</v>
      </c>
      <c r="CN36" s="10">
        <v>52.7</v>
      </c>
      <c r="CO36" s="10">
        <v>77.599999999999994</v>
      </c>
      <c r="CP36" s="10">
        <v>92</v>
      </c>
      <c r="CQ36" s="10">
        <v>96.7</v>
      </c>
      <c r="CR36" s="10">
        <v>71.400000000000006</v>
      </c>
      <c r="CS36" s="10">
        <v>90.3</v>
      </c>
      <c r="CT36" s="10">
        <v>136.80000000000001</v>
      </c>
      <c r="CU36" s="10">
        <v>141.5</v>
      </c>
      <c r="CV36" s="10">
        <v>153</v>
      </c>
      <c r="CW36" s="10">
        <v>124.6</v>
      </c>
      <c r="CX36" s="10">
        <v>141.80000000000001</v>
      </c>
      <c r="CY36" s="10">
        <v>123.8</v>
      </c>
      <c r="CZ36" s="10">
        <v>114.3</v>
      </c>
      <c r="DA36" s="10">
        <v>126.7</v>
      </c>
      <c r="DB36" s="10">
        <v>99.3</v>
      </c>
      <c r="DC36" s="10">
        <v>95</v>
      </c>
      <c r="DD36" s="10">
        <v>76.3</v>
      </c>
      <c r="DE36" s="10">
        <v>57.6</v>
      </c>
      <c r="DF36" s="10">
        <v>34.700000000000003</v>
      </c>
      <c r="DG36" s="10">
        <v>41.5</v>
      </c>
      <c r="DH36" s="10">
        <v>23.3</v>
      </c>
      <c r="DI36" s="10">
        <v>36.700000000000003</v>
      </c>
      <c r="DJ36" s="10">
        <v>29.2</v>
      </c>
      <c r="DK36" s="10">
        <v>14.5</v>
      </c>
      <c r="DL36" s="10">
        <v>-9.1999999999999993</v>
      </c>
      <c r="DM36" s="10">
        <v>17.100000000000001</v>
      </c>
      <c r="DN36" s="10">
        <v>-13.7</v>
      </c>
      <c r="DO36" s="10">
        <v>-50.1</v>
      </c>
      <c r="DP36" s="10">
        <v>-60.8</v>
      </c>
      <c r="DQ36" s="10">
        <v>-106</v>
      </c>
      <c r="DR36" s="10">
        <v>-120.1</v>
      </c>
      <c r="DS36" s="10">
        <v>-54.4</v>
      </c>
      <c r="DT36" s="10">
        <v>-96</v>
      </c>
      <c r="DU36" s="10">
        <v>-86.7</v>
      </c>
      <c r="DV36" s="10">
        <v>-53.8</v>
      </c>
      <c r="DW36" s="10">
        <v>-47.8</v>
      </c>
      <c r="DX36" s="10">
        <v>-220.9</v>
      </c>
      <c r="DY36" s="10">
        <v>-86.9</v>
      </c>
      <c r="DZ36" s="10">
        <v>-153.6</v>
      </c>
      <c r="EA36" s="10">
        <v>-74.599999999999994</v>
      </c>
      <c r="EB36" s="10">
        <v>-211.6</v>
      </c>
      <c r="EC36" s="10">
        <v>-109</v>
      </c>
      <c r="ED36" s="10">
        <v>-89.6</v>
      </c>
      <c r="EE36" s="10">
        <v>-3.2</v>
      </c>
      <c r="EF36" s="10">
        <v>-43.2</v>
      </c>
      <c r="EG36" s="10">
        <v>-45.3</v>
      </c>
      <c r="EH36" s="10">
        <v>20.6</v>
      </c>
      <c r="EI36" s="10">
        <v>-20.399999999999999</v>
      </c>
      <c r="EJ36" s="10">
        <v>-7.2</v>
      </c>
      <c r="EK36" s="10">
        <v>-29.6</v>
      </c>
      <c r="EL36" s="10">
        <v>61.4</v>
      </c>
      <c r="EM36" s="10">
        <v>41.7</v>
      </c>
      <c r="EN36" s="10">
        <v>29.9</v>
      </c>
      <c r="EO36" s="10">
        <v>0</v>
      </c>
      <c r="EP36" s="10">
        <v>-38.700000000000003</v>
      </c>
      <c r="EQ36" s="10">
        <v>-22.6</v>
      </c>
      <c r="ER36" s="10">
        <v>-29</v>
      </c>
      <c r="ES36" s="10">
        <v>-67.7</v>
      </c>
      <c r="ET36" s="10">
        <v>-67.5</v>
      </c>
      <c r="EU36" s="10">
        <v>-154.5</v>
      </c>
      <c r="EV36" s="10">
        <v>-192.2</v>
      </c>
      <c r="EW36" s="10">
        <v>-190.7</v>
      </c>
      <c r="EX36" s="10">
        <v>-253.4</v>
      </c>
      <c r="EY36" s="10">
        <v>-246</v>
      </c>
      <c r="EZ36" s="10">
        <v>-135.6</v>
      </c>
      <c r="FA36" s="10">
        <v>-30.9</v>
      </c>
      <c r="FB36" s="10">
        <v>117.6</v>
      </c>
      <c r="FC36" s="10">
        <v>133.4</v>
      </c>
      <c r="FD36" s="10">
        <v>77.900000000000006</v>
      </c>
      <c r="FE36" s="10">
        <v>189</v>
      </c>
      <c r="FF36" s="10">
        <v>138.69999999999999</v>
      </c>
      <c r="FG36" s="10">
        <v>140.69999999999999</v>
      </c>
      <c r="FH36" s="10">
        <v>140.4</v>
      </c>
      <c r="FI36" s="10">
        <v>172.2</v>
      </c>
      <c r="FJ36" s="10">
        <v>228.9</v>
      </c>
      <c r="FK36" s="10">
        <v>175.2</v>
      </c>
      <c r="FL36" s="10">
        <v>164.2</v>
      </c>
      <c r="FM36" s="10">
        <v>131.1</v>
      </c>
      <c r="FN36" s="10">
        <v>181</v>
      </c>
      <c r="FO36" s="10">
        <v>130</v>
      </c>
    </row>
    <row r="37" spans="1:171"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</row>
    <row r="38" spans="1:171">
      <c r="A38" t="s">
        <v>573</v>
      </c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</row>
    <row r="39" spans="1:171">
      <c r="A39" t="s">
        <v>574</v>
      </c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</row>
  </sheetData>
  <phoneticPr fontId="0" type="noConversion"/>
  <pageMargins left="0.75" right="0.75" top="1" bottom="1" header="0.5" footer="0.5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dimension ref="A1:AR3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578</v>
      </c>
    </row>
    <row r="2" spans="1:44">
      <c r="A2" t="s">
        <v>1227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579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4" customFormat="1">
      <c r="A9" s="5">
        <v>1</v>
      </c>
      <c r="B9" s="4" t="s">
        <v>529</v>
      </c>
      <c r="C9" s="4" t="s">
        <v>580</v>
      </c>
      <c r="D9" s="9">
        <v>100</v>
      </c>
      <c r="E9" s="9">
        <v>100</v>
      </c>
      <c r="F9" s="9">
        <v>100</v>
      </c>
      <c r="G9" s="9">
        <v>100</v>
      </c>
      <c r="H9" s="9">
        <v>100</v>
      </c>
      <c r="I9" s="9">
        <v>100</v>
      </c>
      <c r="J9" s="9">
        <v>100</v>
      </c>
      <c r="K9" s="9">
        <v>100</v>
      </c>
      <c r="L9" s="9">
        <v>100</v>
      </c>
      <c r="M9" s="9">
        <v>100</v>
      </c>
      <c r="N9" s="9">
        <v>100</v>
      </c>
      <c r="O9" s="9">
        <v>100</v>
      </c>
      <c r="P9" s="9">
        <v>100</v>
      </c>
      <c r="Q9" s="9">
        <v>100</v>
      </c>
      <c r="R9" s="9">
        <v>100</v>
      </c>
      <c r="S9" s="9">
        <v>100</v>
      </c>
      <c r="T9" s="9">
        <v>100</v>
      </c>
      <c r="U9" s="9">
        <v>100</v>
      </c>
      <c r="V9" s="9">
        <v>100</v>
      </c>
      <c r="W9" s="9">
        <v>100</v>
      </c>
      <c r="X9" s="9">
        <v>100</v>
      </c>
      <c r="Y9" s="9">
        <v>100</v>
      </c>
      <c r="Z9" s="9">
        <v>100</v>
      </c>
      <c r="AA9" s="9">
        <v>100</v>
      </c>
      <c r="AB9" s="9">
        <v>100</v>
      </c>
      <c r="AC9" s="9">
        <v>100</v>
      </c>
      <c r="AD9" s="9">
        <v>100</v>
      </c>
      <c r="AE9" s="9">
        <v>100</v>
      </c>
      <c r="AF9" s="9">
        <v>100</v>
      </c>
      <c r="AG9" s="9">
        <v>100</v>
      </c>
      <c r="AH9" s="9">
        <v>100</v>
      </c>
      <c r="AI9" s="9">
        <v>100</v>
      </c>
      <c r="AJ9" s="9">
        <v>100</v>
      </c>
      <c r="AK9" s="9">
        <v>100</v>
      </c>
      <c r="AL9" s="9">
        <v>100</v>
      </c>
      <c r="AM9" s="9">
        <v>100</v>
      </c>
      <c r="AN9" s="9">
        <v>100</v>
      </c>
      <c r="AO9" s="9">
        <v>100</v>
      </c>
      <c r="AP9" s="9">
        <v>100</v>
      </c>
      <c r="AQ9" s="9">
        <v>100</v>
      </c>
      <c r="AR9" s="9">
        <v>100</v>
      </c>
    </row>
    <row r="10" spans="1:44" s="4" customFormat="1">
      <c r="A10" s="5">
        <v>2</v>
      </c>
      <c r="B10" s="4" t="s">
        <v>530</v>
      </c>
      <c r="C10" s="4" t="s">
        <v>581</v>
      </c>
      <c r="D10" s="9">
        <v>58.8</v>
      </c>
      <c r="E10" s="9">
        <v>59.8</v>
      </c>
      <c r="F10" s="9">
        <v>59.1</v>
      </c>
      <c r="G10" s="9">
        <v>59</v>
      </c>
      <c r="H10" s="9">
        <v>59</v>
      </c>
      <c r="I10" s="9">
        <v>59.8</v>
      </c>
      <c r="J10" s="9">
        <v>58.5</v>
      </c>
      <c r="K10" s="9">
        <v>58.8</v>
      </c>
      <c r="L10" s="9">
        <v>58.8</v>
      </c>
      <c r="M10" s="9">
        <v>58.9</v>
      </c>
      <c r="N10" s="9">
        <v>59.6</v>
      </c>
      <c r="O10" s="9">
        <v>60.1</v>
      </c>
      <c r="P10" s="9">
        <v>58.9</v>
      </c>
      <c r="Q10" s="9">
        <v>59.1</v>
      </c>
      <c r="R10" s="9">
        <v>58.4</v>
      </c>
      <c r="S10" s="9">
        <v>57.6</v>
      </c>
      <c r="T10" s="9">
        <v>57.8</v>
      </c>
      <c r="U10" s="9">
        <v>58.3</v>
      </c>
      <c r="V10" s="9">
        <v>58.2</v>
      </c>
      <c r="W10" s="9">
        <v>57.8</v>
      </c>
      <c r="X10" s="9">
        <v>57.7</v>
      </c>
      <c r="Y10" s="9">
        <v>58.2</v>
      </c>
      <c r="Z10" s="9">
        <v>58.2</v>
      </c>
      <c r="AA10" s="9">
        <v>58.3</v>
      </c>
      <c r="AB10" s="9">
        <v>58.2</v>
      </c>
      <c r="AC10" s="9">
        <v>57.4</v>
      </c>
      <c r="AD10" s="9">
        <v>57</v>
      </c>
      <c r="AE10" s="9">
        <v>56.3</v>
      </c>
      <c r="AF10" s="9">
        <v>56</v>
      </c>
      <c r="AG10" s="9">
        <v>56.6</v>
      </c>
      <c r="AH10" s="9">
        <v>56.9</v>
      </c>
      <c r="AI10" s="9">
        <v>57.4</v>
      </c>
      <c r="AJ10" s="9">
        <v>57.6</v>
      </c>
      <c r="AK10" s="9">
        <v>57.4</v>
      </c>
      <c r="AL10" s="9">
        <v>57.4</v>
      </c>
      <c r="AM10" s="9">
        <v>56.4</v>
      </c>
      <c r="AN10" s="9">
        <v>55.6</v>
      </c>
      <c r="AO10" s="9">
        <v>54.9</v>
      </c>
      <c r="AP10" s="9">
        <v>56</v>
      </c>
      <c r="AQ10" s="9">
        <v>56.7</v>
      </c>
      <c r="AR10" s="9">
        <v>56.1</v>
      </c>
    </row>
    <row r="11" spans="1:44" s="6" customFormat="1">
      <c r="A11" s="7">
        <v>3</v>
      </c>
      <c r="B11" s="6" t="s">
        <v>532</v>
      </c>
      <c r="C11" s="6" t="s">
        <v>582</v>
      </c>
      <c r="D11" s="10">
        <v>52.8</v>
      </c>
      <c r="E11" s="10">
        <v>53.5</v>
      </c>
      <c r="F11" s="10">
        <v>52.4</v>
      </c>
      <c r="G11" s="10">
        <v>52</v>
      </c>
      <c r="H11" s="10">
        <v>51.6</v>
      </c>
      <c r="I11" s="10">
        <v>51.8</v>
      </c>
      <c r="J11" s="10">
        <v>50.3</v>
      </c>
      <c r="K11" s="10">
        <v>50</v>
      </c>
      <c r="L11" s="10">
        <v>49.5</v>
      </c>
      <c r="M11" s="10">
        <v>49.4</v>
      </c>
      <c r="N11" s="10">
        <v>49.8</v>
      </c>
      <c r="O11" s="10">
        <v>50.1</v>
      </c>
      <c r="P11" s="10">
        <v>48.9</v>
      </c>
      <c r="Q11" s="10">
        <v>48.9</v>
      </c>
      <c r="R11" s="10">
        <v>48.1</v>
      </c>
      <c r="S11" s="10">
        <v>47.3</v>
      </c>
      <c r="T11" s="10">
        <v>47.5</v>
      </c>
      <c r="U11" s="10">
        <v>47.9</v>
      </c>
      <c r="V11" s="10">
        <v>48</v>
      </c>
      <c r="W11" s="10">
        <v>47.8</v>
      </c>
      <c r="X11" s="10">
        <v>47.6</v>
      </c>
      <c r="Y11" s="10">
        <v>48</v>
      </c>
      <c r="Z11" s="10">
        <v>47.6</v>
      </c>
      <c r="AA11" s="10">
        <v>47.5</v>
      </c>
      <c r="AB11" s="10">
        <v>47.3</v>
      </c>
      <c r="AC11" s="10">
        <v>46.6</v>
      </c>
      <c r="AD11" s="10">
        <v>46.7</v>
      </c>
      <c r="AE11" s="10">
        <v>46.4</v>
      </c>
      <c r="AF11" s="10">
        <v>46.5</v>
      </c>
      <c r="AG11" s="10">
        <v>47.1</v>
      </c>
      <c r="AH11" s="10">
        <v>47.4</v>
      </c>
      <c r="AI11" s="10">
        <v>47.9</v>
      </c>
      <c r="AJ11" s="10">
        <v>47.7</v>
      </c>
      <c r="AK11" s="10">
        <v>46.9</v>
      </c>
      <c r="AL11" s="10">
        <v>46.4</v>
      </c>
      <c r="AM11" s="10">
        <v>45.6</v>
      </c>
      <c r="AN11" s="10">
        <v>44.9</v>
      </c>
      <c r="AO11" s="10">
        <v>44.6</v>
      </c>
      <c r="AP11" s="10">
        <v>45.7</v>
      </c>
      <c r="AQ11" s="10">
        <v>46.1</v>
      </c>
      <c r="AR11" s="10">
        <v>45.1</v>
      </c>
    </row>
    <row r="12" spans="1:44" s="6" customFormat="1">
      <c r="A12" s="7">
        <v>4</v>
      </c>
      <c r="B12" s="6" t="s">
        <v>534</v>
      </c>
      <c r="C12" s="6" t="s">
        <v>583</v>
      </c>
      <c r="D12" s="10">
        <v>52.8</v>
      </c>
      <c r="E12" s="10">
        <v>53.5</v>
      </c>
      <c r="F12" s="10">
        <v>52.3</v>
      </c>
      <c r="G12" s="10">
        <v>52</v>
      </c>
      <c r="H12" s="10">
        <v>51.6</v>
      </c>
      <c r="I12" s="10">
        <v>51.9</v>
      </c>
      <c r="J12" s="10">
        <v>50.3</v>
      </c>
      <c r="K12" s="10">
        <v>50</v>
      </c>
      <c r="L12" s="10">
        <v>49.5</v>
      </c>
      <c r="M12" s="10">
        <v>49.4</v>
      </c>
      <c r="N12" s="10">
        <v>49.8</v>
      </c>
      <c r="O12" s="10">
        <v>50.1</v>
      </c>
      <c r="P12" s="10">
        <v>48.9</v>
      </c>
      <c r="Q12" s="10">
        <v>48.9</v>
      </c>
      <c r="R12" s="10">
        <v>48.2</v>
      </c>
      <c r="S12" s="10">
        <v>47.3</v>
      </c>
      <c r="T12" s="10">
        <v>47.5</v>
      </c>
      <c r="U12" s="10">
        <v>47.9</v>
      </c>
      <c r="V12" s="10">
        <v>48</v>
      </c>
      <c r="W12" s="10">
        <v>47.8</v>
      </c>
      <c r="X12" s="10">
        <v>47.6</v>
      </c>
      <c r="Y12" s="10">
        <v>48</v>
      </c>
      <c r="Z12" s="10">
        <v>47.7</v>
      </c>
      <c r="AA12" s="10">
        <v>47.8</v>
      </c>
      <c r="AB12" s="10">
        <v>47.2</v>
      </c>
      <c r="AC12" s="10">
        <v>46.4</v>
      </c>
      <c r="AD12" s="10">
        <v>46.5</v>
      </c>
      <c r="AE12" s="10">
        <v>46.3</v>
      </c>
      <c r="AF12" s="10">
        <v>46.5</v>
      </c>
      <c r="AG12" s="10">
        <v>47.1</v>
      </c>
      <c r="AH12" s="10">
        <v>47.4</v>
      </c>
      <c r="AI12" s="10">
        <v>47.9</v>
      </c>
      <c r="AJ12" s="10">
        <v>47.7</v>
      </c>
      <c r="AK12" s="10">
        <v>46.9</v>
      </c>
      <c r="AL12" s="10">
        <v>46.2</v>
      </c>
      <c r="AM12" s="10">
        <v>45.7</v>
      </c>
      <c r="AN12" s="10">
        <v>44.9</v>
      </c>
      <c r="AO12" s="10">
        <v>44.6</v>
      </c>
      <c r="AP12" s="10">
        <v>45.8</v>
      </c>
      <c r="AQ12" s="10">
        <v>46.1</v>
      </c>
      <c r="AR12" s="10">
        <v>45.1</v>
      </c>
    </row>
    <row r="13" spans="1:44" s="6" customFormat="1">
      <c r="A13" s="7">
        <v>5</v>
      </c>
      <c r="B13" s="6" t="s">
        <v>536</v>
      </c>
      <c r="C13" s="6" t="s">
        <v>584</v>
      </c>
      <c r="D13" s="10">
        <v>52.8</v>
      </c>
      <c r="E13" s="10">
        <v>53.4</v>
      </c>
      <c r="F13" s="10">
        <v>52.3</v>
      </c>
      <c r="G13" s="10">
        <v>52</v>
      </c>
      <c r="H13" s="10">
        <v>51.6</v>
      </c>
      <c r="I13" s="10">
        <v>51.9</v>
      </c>
      <c r="J13" s="10">
        <v>50.2</v>
      </c>
      <c r="K13" s="10">
        <v>49.9</v>
      </c>
      <c r="L13" s="10">
        <v>49.5</v>
      </c>
      <c r="M13" s="10">
        <v>49.4</v>
      </c>
      <c r="N13" s="10">
        <v>49.8</v>
      </c>
      <c r="O13" s="10">
        <v>50.1</v>
      </c>
      <c r="P13" s="10">
        <v>48.9</v>
      </c>
      <c r="Q13" s="10">
        <v>48.9</v>
      </c>
      <c r="R13" s="10">
        <v>48.1</v>
      </c>
      <c r="S13" s="10">
        <v>47.3</v>
      </c>
      <c r="T13" s="10">
        <v>47.5</v>
      </c>
      <c r="U13" s="10">
        <v>47.8</v>
      </c>
      <c r="V13" s="10">
        <v>47.9</v>
      </c>
      <c r="W13" s="10">
        <v>47.7</v>
      </c>
      <c r="X13" s="10">
        <v>47.6</v>
      </c>
      <c r="Y13" s="10">
        <v>47.9</v>
      </c>
      <c r="Z13" s="10">
        <v>47.6</v>
      </c>
      <c r="AA13" s="10">
        <v>47.7</v>
      </c>
      <c r="AB13" s="10">
        <v>47.1</v>
      </c>
      <c r="AC13" s="10">
        <v>46.3</v>
      </c>
      <c r="AD13" s="10">
        <v>46.4</v>
      </c>
      <c r="AE13" s="10">
        <v>46.3</v>
      </c>
      <c r="AF13" s="10">
        <v>46.4</v>
      </c>
      <c r="AG13" s="10">
        <v>47.1</v>
      </c>
      <c r="AH13" s="10">
        <v>47.3</v>
      </c>
      <c r="AI13" s="10">
        <v>47.8</v>
      </c>
      <c r="AJ13" s="10">
        <v>47.6</v>
      </c>
      <c r="AK13" s="10">
        <v>46.8</v>
      </c>
      <c r="AL13" s="10">
        <v>46.2</v>
      </c>
      <c r="AM13" s="10">
        <v>45.7</v>
      </c>
      <c r="AN13" s="10">
        <v>44.8</v>
      </c>
      <c r="AO13" s="10">
        <v>44.5</v>
      </c>
      <c r="AP13" s="10">
        <v>45.7</v>
      </c>
      <c r="AQ13" s="10">
        <v>46.1</v>
      </c>
      <c r="AR13" s="10">
        <v>45</v>
      </c>
    </row>
    <row r="14" spans="1:44" s="6" customFormat="1">
      <c r="A14" s="7">
        <v>6</v>
      </c>
      <c r="B14" s="6" t="s">
        <v>538</v>
      </c>
      <c r="C14" s="6" t="s">
        <v>585</v>
      </c>
      <c r="D14" s="10">
        <v>0</v>
      </c>
      <c r="E14" s="10">
        <v>0</v>
      </c>
      <c r="F14" s="10">
        <v>0</v>
      </c>
      <c r="G14" s="10">
        <v>0</v>
      </c>
      <c r="H14" s="10">
        <v>0</v>
      </c>
      <c r="I14" s="10">
        <v>0</v>
      </c>
      <c r="J14" s="10">
        <v>0</v>
      </c>
      <c r="K14" s="10">
        <v>0</v>
      </c>
      <c r="L14" s="10">
        <v>0</v>
      </c>
      <c r="M14" s="10">
        <v>0</v>
      </c>
      <c r="N14" s="10">
        <v>0</v>
      </c>
      <c r="O14" s="10">
        <v>0</v>
      </c>
      <c r="P14" s="10">
        <v>0</v>
      </c>
      <c r="Q14" s="10">
        <v>0</v>
      </c>
      <c r="R14" s="10">
        <v>0</v>
      </c>
      <c r="S14" s="10">
        <v>0</v>
      </c>
      <c r="T14" s="10">
        <v>0</v>
      </c>
      <c r="U14" s="10">
        <v>0.1</v>
      </c>
      <c r="V14" s="10">
        <v>0</v>
      </c>
      <c r="W14" s="10">
        <v>0</v>
      </c>
      <c r="X14" s="10">
        <v>0</v>
      </c>
      <c r="Y14" s="10">
        <v>0.1</v>
      </c>
      <c r="Z14" s="10">
        <v>0.1</v>
      </c>
      <c r="AA14" s="10">
        <v>0.1</v>
      </c>
      <c r="AB14" s="10">
        <v>0.1</v>
      </c>
      <c r="AC14" s="10">
        <v>0.1</v>
      </c>
      <c r="AD14" s="10">
        <v>0.1</v>
      </c>
      <c r="AE14" s="10">
        <v>0.1</v>
      </c>
      <c r="AF14" s="10">
        <v>0.1</v>
      </c>
      <c r="AG14" s="10">
        <v>0.1</v>
      </c>
      <c r="AH14" s="10">
        <v>0.1</v>
      </c>
      <c r="AI14" s="10">
        <v>0.1</v>
      </c>
      <c r="AJ14" s="10">
        <v>0.1</v>
      </c>
      <c r="AK14" s="10">
        <v>0.1</v>
      </c>
      <c r="AL14" s="10">
        <v>0.1</v>
      </c>
      <c r="AM14" s="10">
        <v>0.1</v>
      </c>
      <c r="AN14" s="10">
        <v>0.1</v>
      </c>
      <c r="AO14" s="10">
        <v>0.1</v>
      </c>
      <c r="AP14" s="10">
        <v>0.1</v>
      </c>
      <c r="AQ14" s="10">
        <v>0.1</v>
      </c>
      <c r="AR14" s="10">
        <v>0.1</v>
      </c>
    </row>
    <row r="15" spans="1:44" s="6" customFormat="1">
      <c r="A15" s="7">
        <v>7</v>
      </c>
      <c r="B15" s="6" t="s">
        <v>540</v>
      </c>
      <c r="C15" s="6" t="s">
        <v>586</v>
      </c>
      <c r="D15" s="10">
        <v>0</v>
      </c>
      <c r="E15" s="10">
        <v>0</v>
      </c>
      <c r="F15" s="10">
        <v>0.1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-0.3</v>
      </c>
      <c r="AB15" s="10">
        <v>0.1</v>
      </c>
      <c r="AC15" s="10">
        <v>0.3</v>
      </c>
      <c r="AD15" s="10">
        <v>0.2</v>
      </c>
      <c r="AE15" s="10">
        <v>0</v>
      </c>
      <c r="AF15" s="10">
        <v>0</v>
      </c>
      <c r="AG15" s="10">
        <v>0</v>
      </c>
      <c r="AH15" s="10">
        <v>0.1</v>
      </c>
      <c r="AI15" s="10">
        <v>0</v>
      </c>
      <c r="AJ15" s="10">
        <v>0</v>
      </c>
      <c r="AK15" s="10">
        <v>0</v>
      </c>
      <c r="AL15" s="10">
        <v>0.1</v>
      </c>
      <c r="AM15" s="10">
        <v>-0.1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</row>
    <row r="16" spans="1:44" s="6" customFormat="1">
      <c r="A16" s="7">
        <v>8</v>
      </c>
      <c r="B16" s="6" t="s">
        <v>541</v>
      </c>
      <c r="C16" s="6" t="s">
        <v>587</v>
      </c>
      <c r="D16" s="10">
        <v>6</v>
      </c>
      <c r="E16" s="10">
        <v>6.4</v>
      </c>
      <c r="F16" s="10">
        <v>6.7</v>
      </c>
      <c r="G16" s="10">
        <v>7</v>
      </c>
      <c r="H16" s="10">
        <v>7.5</v>
      </c>
      <c r="I16" s="10">
        <v>7.9</v>
      </c>
      <c r="J16" s="10">
        <v>8.3000000000000007</v>
      </c>
      <c r="K16" s="10">
        <v>8.9</v>
      </c>
      <c r="L16" s="10">
        <v>9.3000000000000007</v>
      </c>
      <c r="M16" s="10">
        <v>9.5</v>
      </c>
      <c r="N16" s="10">
        <v>9.6999999999999993</v>
      </c>
      <c r="O16" s="10">
        <v>10</v>
      </c>
      <c r="P16" s="10">
        <v>10</v>
      </c>
      <c r="Q16" s="10">
        <v>10.199999999999999</v>
      </c>
      <c r="R16" s="10">
        <v>10.3</v>
      </c>
      <c r="S16" s="10">
        <v>10.3</v>
      </c>
      <c r="T16" s="10">
        <v>10.3</v>
      </c>
      <c r="U16" s="10">
        <v>10.4</v>
      </c>
      <c r="V16" s="10">
        <v>10.199999999999999</v>
      </c>
      <c r="W16" s="10">
        <v>10.1</v>
      </c>
      <c r="X16" s="10">
        <v>10.1</v>
      </c>
      <c r="Y16" s="10">
        <v>10.199999999999999</v>
      </c>
      <c r="Z16" s="10">
        <v>10.6</v>
      </c>
      <c r="AA16" s="10">
        <v>10.8</v>
      </c>
      <c r="AB16" s="10">
        <v>10.9</v>
      </c>
      <c r="AC16" s="10">
        <v>10.8</v>
      </c>
      <c r="AD16" s="10">
        <v>10.3</v>
      </c>
      <c r="AE16" s="10">
        <v>9.9</v>
      </c>
      <c r="AF16" s="10">
        <v>9.5</v>
      </c>
      <c r="AG16" s="10">
        <v>9.5</v>
      </c>
      <c r="AH16" s="10">
        <v>9.4</v>
      </c>
      <c r="AI16" s="10">
        <v>9.5</v>
      </c>
      <c r="AJ16" s="10">
        <v>9.9</v>
      </c>
      <c r="AK16" s="10">
        <v>10.4</v>
      </c>
      <c r="AL16" s="10">
        <v>11</v>
      </c>
      <c r="AM16" s="10">
        <v>10.8</v>
      </c>
      <c r="AN16" s="10">
        <v>10.7</v>
      </c>
      <c r="AO16" s="10">
        <v>10.3</v>
      </c>
      <c r="AP16" s="10">
        <v>10.3</v>
      </c>
      <c r="AQ16" s="10">
        <v>10.6</v>
      </c>
      <c r="AR16" s="10">
        <v>11</v>
      </c>
    </row>
    <row r="17" spans="1:44" s="4" customFormat="1">
      <c r="A17" s="5">
        <v>9</v>
      </c>
      <c r="B17" s="4" t="s">
        <v>543</v>
      </c>
      <c r="C17" s="4" t="s">
        <v>588</v>
      </c>
      <c r="D17" s="9">
        <v>8.5</v>
      </c>
      <c r="E17" s="9">
        <v>8.9</v>
      </c>
      <c r="F17" s="9">
        <v>9</v>
      </c>
      <c r="G17" s="9">
        <v>8.8000000000000007</v>
      </c>
      <c r="H17" s="9">
        <v>8.5</v>
      </c>
      <c r="I17" s="9">
        <v>8.4</v>
      </c>
      <c r="J17" s="9">
        <v>8.3000000000000007</v>
      </c>
      <c r="K17" s="9">
        <v>8.1</v>
      </c>
      <c r="L17" s="9">
        <v>7.9</v>
      </c>
      <c r="M17" s="9">
        <v>7.5</v>
      </c>
      <c r="N17" s="9">
        <v>7.2</v>
      </c>
      <c r="O17" s="9">
        <v>7.3</v>
      </c>
      <c r="P17" s="9">
        <v>7.6</v>
      </c>
      <c r="Q17" s="9">
        <v>7.4</v>
      </c>
      <c r="R17" s="9">
        <v>7.6</v>
      </c>
      <c r="S17" s="9">
        <v>7.4</v>
      </c>
      <c r="T17" s="9">
        <v>7.4</v>
      </c>
      <c r="U17" s="9">
        <v>7.4</v>
      </c>
      <c r="V17" s="9">
        <v>7.4</v>
      </c>
      <c r="W17" s="9">
        <v>7.3</v>
      </c>
      <c r="X17" s="9">
        <v>7.4</v>
      </c>
      <c r="Y17" s="9">
        <v>7.4</v>
      </c>
      <c r="Z17" s="9">
        <v>7.7</v>
      </c>
      <c r="AA17" s="9">
        <v>7.8</v>
      </c>
      <c r="AB17" s="9">
        <v>7.7</v>
      </c>
      <c r="AC17" s="9">
        <v>7.8</v>
      </c>
      <c r="AD17" s="9">
        <v>7.6</v>
      </c>
      <c r="AE17" s="9">
        <v>7.4</v>
      </c>
      <c r="AF17" s="9">
        <v>7.3</v>
      </c>
      <c r="AG17" s="9">
        <v>7.2</v>
      </c>
      <c r="AH17" s="9">
        <v>7.1</v>
      </c>
      <c r="AI17" s="9">
        <v>7</v>
      </c>
      <c r="AJ17" s="9">
        <v>7</v>
      </c>
      <c r="AK17" s="9">
        <v>7.2</v>
      </c>
      <c r="AL17" s="9">
        <v>7.3</v>
      </c>
      <c r="AM17" s="9">
        <v>7.3</v>
      </c>
      <c r="AN17" s="9">
        <v>7.3</v>
      </c>
      <c r="AO17" s="9">
        <v>7.2</v>
      </c>
      <c r="AP17" s="9">
        <v>7.3</v>
      </c>
      <c r="AQ17" s="9">
        <v>7.3</v>
      </c>
      <c r="AR17" s="9">
        <v>7.4</v>
      </c>
    </row>
    <row r="18" spans="1:44" s="4" customFormat="1">
      <c r="A18" s="5">
        <v>10</v>
      </c>
      <c r="B18" s="4" t="s">
        <v>545</v>
      </c>
      <c r="C18" s="4" t="s">
        <v>589</v>
      </c>
      <c r="D18" s="9">
        <v>0.5</v>
      </c>
      <c r="E18" s="9">
        <v>0.5</v>
      </c>
      <c r="F18" s="9">
        <v>0.4</v>
      </c>
      <c r="G18" s="9">
        <v>0.5</v>
      </c>
      <c r="H18" s="9">
        <v>0.4</v>
      </c>
      <c r="I18" s="9">
        <v>0.2</v>
      </c>
      <c r="J18" s="9">
        <v>0.3</v>
      </c>
      <c r="K18" s="9">
        <v>0.3</v>
      </c>
      <c r="L18" s="9">
        <v>0.4</v>
      </c>
      <c r="M18" s="9">
        <v>0.4</v>
      </c>
      <c r="N18" s="9">
        <v>0.3</v>
      </c>
      <c r="O18" s="9">
        <v>0.4</v>
      </c>
      <c r="P18" s="9">
        <v>0.4</v>
      </c>
      <c r="Q18" s="9">
        <v>0.5</v>
      </c>
      <c r="R18" s="9">
        <v>0.6</v>
      </c>
      <c r="S18" s="9">
        <v>0.5</v>
      </c>
      <c r="T18" s="9">
        <v>0.5</v>
      </c>
      <c r="U18" s="9">
        <v>0.6</v>
      </c>
      <c r="V18" s="9">
        <v>0.6</v>
      </c>
      <c r="W18" s="9">
        <v>0.6</v>
      </c>
      <c r="X18" s="9">
        <v>0.5</v>
      </c>
      <c r="Y18" s="9">
        <v>0.5</v>
      </c>
      <c r="Z18" s="9">
        <v>0.5</v>
      </c>
      <c r="AA18" s="9">
        <v>0.5</v>
      </c>
      <c r="AB18" s="9">
        <v>0.6</v>
      </c>
      <c r="AC18" s="9">
        <v>0.5</v>
      </c>
      <c r="AD18" s="9">
        <v>0.5</v>
      </c>
      <c r="AE18" s="9">
        <v>0.5</v>
      </c>
      <c r="AF18" s="9">
        <v>0.4</v>
      </c>
      <c r="AG18" s="9">
        <v>0.4</v>
      </c>
      <c r="AH18" s="9">
        <v>0.5</v>
      </c>
      <c r="AI18" s="9">
        <v>0.5</v>
      </c>
      <c r="AJ18" s="9">
        <v>0.6</v>
      </c>
      <c r="AK18" s="9">
        <v>0.4</v>
      </c>
      <c r="AL18" s="9">
        <v>0.4</v>
      </c>
      <c r="AM18" s="9">
        <v>0.4</v>
      </c>
      <c r="AN18" s="9">
        <v>0.5</v>
      </c>
      <c r="AO18" s="9">
        <v>0.4</v>
      </c>
      <c r="AP18" s="9">
        <v>0.4</v>
      </c>
      <c r="AQ18" s="9">
        <v>0.4</v>
      </c>
      <c r="AR18" s="9">
        <v>0.4</v>
      </c>
    </row>
    <row r="19" spans="1:44" s="4" customFormat="1">
      <c r="A19" s="5">
        <v>11</v>
      </c>
      <c r="B19" s="4" t="s">
        <v>547</v>
      </c>
      <c r="C19" s="4" t="s">
        <v>590</v>
      </c>
      <c r="D19" s="9">
        <v>23</v>
      </c>
      <c r="E19" s="9">
        <v>21.3</v>
      </c>
      <c r="F19" s="9">
        <v>21.8</v>
      </c>
      <c r="G19" s="9">
        <v>22.4</v>
      </c>
      <c r="H19" s="9">
        <v>22.6</v>
      </c>
      <c r="I19" s="9">
        <v>21.1</v>
      </c>
      <c r="J19" s="9">
        <v>21.6</v>
      </c>
      <c r="K19" s="9">
        <v>21.8</v>
      </c>
      <c r="L19" s="9">
        <v>22.1</v>
      </c>
      <c r="M19" s="9">
        <v>22.4</v>
      </c>
      <c r="N19" s="9">
        <v>21.7</v>
      </c>
      <c r="O19" s="9">
        <v>20.399999999999999</v>
      </c>
      <c r="P19" s="9">
        <v>21.1</v>
      </c>
      <c r="Q19" s="9">
        <v>20.6</v>
      </c>
      <c r="R19" s="9">
        <v>21.7</v>
      </c>
      <c r="S19" s="9">
        <v>23.4</v>
      </c>
      <c r="T19" s="9">
        <v>23.3</v>
      </c>
      <c r="U19" s="9">
        <v>22.7</v>
      </c>
      <c r="V19" s="9">
        <v>22.9</v>
      </c>
      <c r="W19" s="9">
        <v>23.5</v>
      </c>
      <c r="X19" s="9">
        <v>23.4</v>
      </c>
      <c r="Y19" s="9">
        <v>22.7</v>
      </c>
      <c r="Z19" s="9">
        <v>22.3</v>
      </c>
      <c r="AA19" s="9">
        <v>22.5</v>
      </c>
      <c r="AB19" s="9">
        <v>22.8</v>
      </c>
      <c r="AC19" s="9">
        <v>23.5</v>
      </c>
      <c r="AD19" s="9">
        <v>24</v>
      </c>
      <c r="AE19" s="9">
        <v>25.1</v>
      </c>
      <c r="AF19" s="9">
        <v>25.6</v>
      </c>
      <c r="AG19" s="9">
        <v>25.1</v>
      </c>
      <c r="AH19" s="9">
        <v>24.9</v>
      </c>
      <c r="AI19" s="9">
        <v>24.2</v>
      </c>
      <c r="AJ19" s="9">
        <v>23.9</v>
      </c>
      <c r="AK19" s="9">
        <v>23.6</v>
      </c>
      <c r="AL19" s="9">
        <v>23.6</v>
      </c>
      <c r="AM19" s="9">
        <v>24.6</v>
      </c>
      <c r="AN19" s="9">
        <v>25.4</v>
      </c>
      <c r="AO19" s="9">
        <v>26</v>
      </c>
      <c r="AP19" s="9">
        <v>24.5</v>
      </c>
      <c r="AQ19" s="9">
        <v>23.3</v>
      </c>
      <c r="AR19" s="9">
        <v>23.6</v>
      </c>
    </row>
    <row r="20" spans="1:44" s="6" customFormat="1">
      <c r="A20" s="7">
        <v>12</v>
      </c>
      <c r="B20" s="6" t="s">
        <v>549</v>
      </c>
      <c r="C20" s="6" t="s">
        <v>591</v>
      </c>
      <c r="D20" s="10">
        <v>22.9</v>
      </c>
      <c r="E20" s="10">
        <v>21.3</v>
      </c>
      <c r="F20" s="10">
        <v>21.8</v>
      </c>
      <c r="G20" s="10">
        <v>22.4</v>
      </c>
      <c r="H20" s="10">
        <v>22.6</v>
      </c>
      <c r="I20" s="10">
        <v>21.1</v>
      </c>
      <c r="J20" s="10">
        <v>21.8</v>
      </c>
      <c r="K20" s="10">
        <v>21.9</v>
      </c>
      <c r="L20" s="10">
        <v>22.2</v>
      </c>
      <c r="M20" s="10">
        <v>22.5</v>
      </c>
      <c r="N20" s="10">
        <v>21.8</v>
      </c>
      <c r="O20" s="10">
        <v>20.6</v>
      </c>
      <c r="P20" s="10">
        <v>21.3</v>
      </c>
      <c r="Q20" s="10">
        <v>20.7</v>
      </c>
      <c r="R20" s="10">
        <v>21.8</v>
      </c>
      <c r="S20" s="10">
        <v>23.4</v>
      </c>
      <c r="T20" s="10">
        <v>23.2</v>
      </c>
      <c r="U20" s="10">
        <v>22.7</v>
      </c>
      <c r="V20" s="10">
        <v>22.9</v>
      </c>
      <c r="W20" s="10">
        <v>23.4</v>
      </c>
      <c r="X20" s="10">
        <v>23.3</v>
      </c>
      <c r="Y20" s="10">
        <v>22.7</v>
      </c>
      <c r="Z20" s="10">
        <v>22.2</v>
      </c>
      <c r="AA20" s="10">
        <v>22.3</v>
      </c>
      <c r="AB20" s="10">
        <v>22.6</v>
      </c>
      <c r="AC20" s="10">
        <v>23.4</v>
      </c>
      <c r="AD20" s="10">
        <v>23.9</v>
      </c>
      <c r="AE20" s="10">
        <v>24.9</v>
      </c>
      <c r="AF20" s="10">
        <v>25.4</v>
      </c>
      <c r="AG20" s="10">
        <v>24.9</v>
      </c>
      <c r="AH20" s="10">
        <v>24.7</v>
      </c>
      <c r="AI20" s="10">
        <v>24.2</v>
      </c>
      <c r="AJ20" s="10">
        <v>23.8</v>
      </c>
      <c r="AK20" s="10">
        <v>23.6</v>
      </c>
      <c r="AL20" s="10">
        <v>23.5</v>
      </c>
      <c r="AM20" s="10">
        <v>24.6</v>
      </c>
      <c r="AN20" s="10">
        <v>25.5</v>
      </c>
      <c r="AO20" s="10">
        <v>26</v>
      </c>
      <c r="AP20" s="10">
        <v>24.6</v>
      </c>
      <c r="AQ20" s="10">
        <v>23.5</v>
      </c>
      <c r="AR20" s="10">
        <v>23.7</v>
      </c>
    </row>
    <row r="21" spans="1:44" s="6" customFormat="1">
      <c r="A21" s="7">
        <v>13</v>
      </c>
      <c r="B21" s="6" t="s">
        <v>551</v>
      </c>
      <c r="C21" s="6" t="s">
        <v>592</v>
      </c>
      <c r="D21" s="10">
        <v>3.4</v>
      </c>
      <c r="E21" s="10">
        <v>3.9</v>
      </c>
      <c r="F21" s="10">
        <v>4</v>
      </c>
      <c r="G21" s="10">
        <v>4</v>
      </c>
      <c r="H21" s="10">
        <v>4.2</v>
      </c>
      <c r="I21" s="10">
        <v>4.9000000000000004</v>
      </c>
      <c r="J21" s="10">
        <v>5.0999999999999996</v>
      </c>
      <c r="K21" s="10">
        <v>4.7</v>
      </c>
      <c r="L21" s="10">
        <v>5</v>
      </c>
      <c r="M21" s="10">
        <v>5.0999999999999996</v>
      </c>
      <c r="N21" s="10">
        <v>5.6</v>
      </c>
      <c r="O21" s="10">
        <v>6.7</v>
      </c>
      <c r="P21" s="10">
        <v>7.4</v>
      </c>
      <c r="Q21" s="10">
        <v>8.1999999999999993</v>
      </c>
      <c r="R21" s="10">
        <v>8.1</v>
      </c>
      <c r="S21" s="10">
        <v>8.4</v>
      </c>
      <c r="T21" s="10">
        <v>8.5</v>
      </c>
      <c r="U21" s="10">
        <v>8.8000000000000007</v>
      </c>
      <c r="V21" s="10">
        <v>8.4</v>
      </c>
      <c r="W21" s="10">
        <v>8.1999999999999993</v>
      </c>
      <c r="X21" s="10">
        <v>8.6999999999999993</v>
      </c>
      <c r="Y21" s="10">
        <v>8.5</v>
      </c>
      <c r="Z21" s="10">
        <v>7.8</v>
      </c>
      <c r="AA21" s="10">
        <v>6.9</v>
      </c>
      <c r="AB21" s="10">
        <v>6.2</v>
      </c>
      <c r="AC21" s="10">
        <v>5.9</v>
      </c>
      <c r="AD21" s="10">
        <v>5.7</v>
      </c>
      <c r="AE21" s="10">
        <v>5.6</v>
      </c>
      <c r="AF21" s="10">
        <v>5.8</v>
      </c>
      <c r="AG21" s="10">
        <v>6.3</v>
      </c>
      <c r="AH21" s="10">
        <v>6</v>
      </c>
      <c r="AI21" s="10">
        <v>6.4</v>
      </c>
      <c r="AJ21" s="10">
        <v>6.3</v>
      </c>
      <c r="AK21" s="10">
        <v>5.7</v>
      </c>
      <c r="AL21" s="10">
        <v>5.4</v>
      </c>
      <c r="AM21" s="10">
        <v>4.8</v>
      </c>
      <c r="AN21" s="10">
        <v>5.3</v>
      </c>
      <c r="AO21" s="10">
        <v>6.1</v>
      </c>
      <c r="AP21" s="10">
        <v>6.8</v>
      </c>
      <c r="AQ21" s="10">
        <v>7.3</v>
      </c>
      <c r="AR21" s="10">
        <v>7</v>
      </c>
    </row>
    <row r="22" spans="1:44" s="6" customFormat="1">
      <c r="A22" s="7">
        <v>14</v>
      </c>
      <c r="B22" s="6" t="s">
        <v>553</v>
      </c>
      <c r="C22" s="6" t="s">
        <v>593</v>
      </c>
      <c r="D22" s="10">
        <v>0.5</v>
      </c>
      <c r="E22" s="10">
        <v>0.4</v>
      </c>
      <c r="F22" s="10">
        <v>0.4</v>
      </c>
      <c r="G22" s="10">
        <v>0.4</v>
      </c>
      <c r="H22" s="10">
        <v>0.4</v>
      </c>
      <c r="I22" s="10">
        <v>0.5</v>
      </c>
      <c r="J22" s="10">
        <v>0.6</v>
      </c>
      <c r="K22" s="10">
        <v>0.5</v>
      </c>
      <c r="L22" s="10">
        <v>0.4</v>
      </c>
      <c r="M22" s="10">
        <v>0.5</v>
      </c>
      <c r="N22" s="10">
        <v>0.5</v>
      </c>
      <c r="O22" s="10">
        <v>0.5</v>
      </c>
      <c r="P22" s="10">
        <v>0.6</v>
      </c>
      <c r="Q22" s="10">
        <v>0.6</v>
      </c>
      <c r="R22" s="10">
        <v>0.6</v>
      </c>
      <c r="S22" s="10">
        <v>0.8</v>
      </c>
      <c r="T22" s="10">
        <v>0.8</v>
      </c>
      <c r="U22" s="10">
        <v>0.8</v>
      </c>
      <c r="V22" s="10">
        <v>0.7</v>
      </c>
      <c r="W22" s="10">
        <v>0.7</v>
      </c>
      <c r="X22" s="10">
        <v>0.7</v>
      </c>
      <c r="Y22" s="10">
        <v>0.7</v>
      </c>
      <c r="Z22" s="10">
        <v>0.7</v>
      </c>
      <c r="AA22" s="10">
        <v>0.7</v>
      </c>
      <c r="AB22" s="10">
        <v>0.6</v>
      </c>
      <c r="AC22" s="10">
        <v>0.6</v>
      </c>
      <c r="AD22" s="10">
        <v>0.6</v>
      </c>
      <c r="AE22" s="10">
        <v>0.7</v>
      </c>
      <c r="AF22" s="10">
        <v>0.6</v>
      </c>
      <c r="AG22" s="10">
        <v>0.7</v>
      </c>
      <c r="AH22" s="10">
        <v>0.7</v>
      </c>
      <c r="AI22" s="10">
        <v>0.9</v>
      </c>
      <c r="AJ22" s="10">
        <v>1</v>
      </c>
      <c r="AK22" s="10">
        <v>0.8</v>
      </c>
      <c r="AL22" s="10">
        <v>0.7</v>
      </c>
      <c r="AM22" s="10">
        <v>0.7</v>
      </c>
      <c r="AN22" s="10">
        <v>0.8</v>
      </c>
      <c r="AO22" s="10">
        <v>0.6</v>
      </c>
      <c r="AP22" s="10">
        <v>0.7</v>
      </c>
      <c r="AQ22" s="10">
        <v>0.9</v>
      </c>
      <c r="AR22" s="10">
        <v>1</v>
      </c>
    </row>
    <row r="23" spans="1:44" s="6" customFormat="1">
      <c r="A23" s="7">
        <v>15</v>
      </c>
      <c r="B23" s="6" t="s">
        <v>554</v>
      </c>
      <c r="C23" s="6" t="s">
        <v>594</v>
      </c>
      <c r="D23" s="10">
        <v>7.9</v>
      </c>
      <c r="E23" s="10">
        <v>7.6</v>
      </c>
      <c r="F23" s="10">
        <v>7.6</v>
      </c>
      <c r="G23" s="10">
        <v>7.8</v>
      </c>
      <c r="H23" s="10">
        <v>8.3000000000000007</v>
      </c>
      <c r="I23" s="10">
        <v>7.6</v>
      </c>
      <c r="J23" s="10">
        <v>7.4</v>
      </c>
      <c r="K23" s="10">
        <v>7.3</v>
      </c>
      <c r="L23" s="10">
        <v>7.3</v>
      </c>
      <c r="M23" s="10">
        <v>7.4</v>
      </c>
      <c r="N23" s="10">
        <v>7.2</v>
      </c>
      <c r="O23" s="10">
        <v>6.3</v>
      </c>
      <c r="P23" s="10">
        <v>5.9</v>
      </c>
      <c r="Q23" s="10">
        <v>5.4</v>
      </c>
      <c r="R23" s="10">
        <v>5.5</v>
      </c>
      <c r="S23" s="10">
        <v>6</v>
      </c>
      <c r="T23" s="10">
        <v>5.9</v>
      </c>
      <c r="U23" s="10">
        <v>6</v>
      </c>
      <c r="V23" s="10">
        <v>6.3</v>
      </c>
      <c r="W23" s="10">
        <v>6.6</v>
      </c>
      <c r="X23" s="10">
        <v>6.5</v>
      </c>
      <c r="Y23" s="10">
        <v>6.4</v>
      </c>
      <c r="Z23" s="10">
        <v>6.2</v>
      </c>
      <c r="AA23" s="10">
        <v>6.7</v>
      </c>
      <c r="AB23" s="10">
        <v>6.9</v>
      </c>
      <c r="AC23" s="10">
        <v>7</v>
      </c>
      <c r="AD23" s="10">
        <v>7</v>
      </c>
      <c r="AE23" s="10">
        <v>7.5</v>
      </c>
      <c r="AF23" s="10">
        <v>7.5</v>
      </c>
      <c r="AG23" s="10">
        <v>7.7</v>
      </c>
      <c r="AH23" s="10">
        <v>7.9</v>
      </c>
      <c r="AI23" s="10">
        <v>8.1</v>
      </c>
      <c r="AJ23" s="10">
        <v>8.4</v>
      </c>
      <c r="AK23" s="10">
        <v>8.3000000000000007</v>
      </c>
      <c r="AL23" s="10">
        <v>8.4</v>
      </c>
      <c r="AM23" s="10">
        <v>8.6999999999999993</v>
      </c>
      <c r="AN23" s="10">
        <v>8.4</v>
      </c>
      <c r="AO23" s="10">
        <v>8.3000000000000007</v>
      </c>
      <c r="AP23" s="10">
        <v>7.8</v>
      </c>
      <c r="AQ23" s="10">
        <v>7.7</v>
      </c>
      <c r="AR23" s="10">
        <v>7.3</v>
      </c>
    </row>
    <row r="24" spans="1:44" s="6" customFormat="1">
      <c r="A24" s="7">
        <v>16</v>
      </c>
      <c r="B24" s="6" t="s">
        <v>556</v>
      </c>
      <c r="C24" s="6" t="s">
        <v>595</v>
      </c>
      <c r="D24" s="10">
        <v>2.1</v>
      </c>
      <c r="E24" s="10">
        <v>2</v>
      </c>
      <c r="F24" s="10">
        <v>2</v>
      </c>
      <c r="G24" s="10">
        <v>1.9</v>
      </c>
      <c r="H24" s="10">
        <v>1.7</v>
      </c>
      <c r="I24" s="10">
        <v>1.6</v>
      </c>
      <c r="J24" s="10">
        <v>1.4</v>
      </c>
      <c r="K24" s="10">
        <v>1.2</v>
      </c>
      <c r="L24" s="10">
        <v>1</v>
      </c>
      <c r="M24" s="10">
        <v>0.9</v>
      </c>
      <c r="N24" s="10">
        <v>0.9</v>
      </c>
      <c r="O24" s="10">
        <v>1</v>
      </c>
      <c r="P24" s="10">
        <v>1.2</v>
      </c>
      <c r="Q24" s="10">
        <v>1.2</v>
      </c>
      <c r="R24" s="10">
        <v>1.1000000000000001</v>
      </c>
      <c r="S24" s="10">
        <v>1</v>
      </c>
      <c r="T24" s="10">
        <v>1</v>
      </c>
      <c r="U24" s="10">
        <v>0.8</v>
      </c>
      <c r="V24" s="10">
        <v>0.7</v>
      </c>
      <c r="W24" s="10">
        <v>0.8</v>
      </c>
      <c r="X24" s="10">
        <v>0.8</v>
      </c>
      <c r="Y24" s="10">
        <v>0.9</v>
      </c>
      <c r="Z24" s="10">
        <v>1</v>
      </c>
      <c r="AA24" s="10">
        <v>1.4</v>
      </c>
      <c r="AB24" s="10">
        <v>1.7</v>
      </c>
      <c r="AC24" s="10">
        <v>2</v>
      </c>
      <c r="AD24" s="10">
        <v>2.1</v>
      </c>
      <c r="AE24" s="10">
        <v>2.2000000000000002</v>
      </c>
      <c r="AF24" s="10">
        <v>2.1</v>
      </c>
      <c r="AG24" s="10">
        <v>2.2000000000000002</v>
      </c>
      <c r="AH24" s="10">
        <v>2.2000000000000002</v>
      </c>
      <c r="AI24" s="10">
        <v>2.1</v>
      </c>
      <c r="AJ24" s="10">
        <v>2.2000000000000002</v>
      </c>
      <c r="AK24" s="10">
        <v>2.1</v>
      </c>
      <c r="AL24" s="10">
        <v>1.8</v>
      </c>
      <c r="AM24" s="10">
        <v>1.7</v>
      </c>
      <c r="AN24" s="10">
        <v>1.4</v>
      </c>
      <c r="AO24" s="10">
        <v>1.1000000000000001</v>
      </c>
      <c r="AP24" s="10">
        <v>1</v>
      </c>
      <c r="AQ24" s="10">
        <v>1.6</v>
      </c>
      <c r="AR24" s="10">
        <v>2</v>
      </c>
    </row>
    <row r="25" spans="1:44" s="6" customFormat="1">
      <c r="A25" s="7">
        <v>17</v>
      </c>
      <c r="B25" s="6" t="s">
        <v>558</v>
      </c>
      <c r="C25" s="6" t="s">
        <v>596</v>
      </c>
      <c r="D25" s="10">
        <v>9</v>
      </c>
      <c r="E25" s="10">
        <v>7.3</v>
      </c>
      <c r="F25" s="10">
        <v>7.9</v>
      </c>
      <c r="G25" s="10">
        <v>8.3000000000000007</v>
      </c>
      <c r="H25" s="10">
        <v>8</v>
      </c>
      <c r="I25" s="10">
        <v>6.6</v>
      </c>
      <c r="J25" s="10">
        <v>7.3</v>
      </c>
      <c r="K25" s="10">
        <v>8.1</v>
      </c>
      <c r="L25" s="10">
        <v>8.6</v>
      </c>
      <c r="M25" s="10">
        <v>8.6</v>
      </c>
      <c r="N25" s="10">
        <v>7.6</v>
      </c>
      <c r="O25" s="10">
        <v>6.1</v>
      </c>
      <c r="P25" s="10">
        <v>6.3</v>
      </c>
      <c r="Q25" s="10">
        <v>5.3</v>
      </c>
      <c r="R25" s="10">
        <v>6.4</v>
      </c>
      <c r="S25" s="10">
        <v>7.2</v>
      </c>
      <c r="T25" s="10">
        <v>7.1</v>
      </c>
      <c r="U25" s="10">
        <v>6.3</v>
      </c>
      <c r="V25" s="10">
        <v>6.8</v>
      </c>
      <c r="W25" s="10">
        <v>7.2</v>
      </c>
      <c r="X25" s="10">
        <v>6.6</v>
      </c>
      <c r="Y25" s="10">
        <v>6.3</v>
      </c>
      <c r="Z25" s="10">
        <v>6.4</v>
      </c>
      <c r="AA25" s="10">
        <v>6.8</v>
      </c>
      <c r="AB25" s="10">
        <v>7.1</v>
      </c>
      <c r="AC25" s="10">
        <v>7.9</v>
      </c>
      <c r="AD25" s="10">
        <v>8.5</v>
      </c>
      <c r="AE25" s="10">
        <v>9</v>
      </c>
      <c r="AF25" s="10">
        <v>9.3000000000000007</v>
      </c>
      <c r="AG25" s="10">
        <v>8</v>
      </c>
      <c r="AH25" s="10">
        <v>7.8</v>
      </c>
      <c r="AI25" s="10">
        <v>6.7</v>
      </c>
      <c r="AJ25" s="10">
        <v>5.9</v>
      </c>
      <c r="AK25" s="10">
        <v>6.7</v>
      </c>
      <c r="AL25" s="10">
        <v>7.3</v>
      </c>
      <c r="AM25" s="10">
        <v>8.8000000000000007</v>
      </c>
      <c r="AN25" s="10">
        <v>9.6</v>
      </c>
      <c r="AO25" s="10">
        <v>9.9</v>
      </c>
      <c r="AP25" s="10">
        <v>8.3000000000000007</v>
      </c>
      <c r="AQ25" s="10">
        <v>6</v>
      </c>
      <c r="AR25" s="10">
        <v>6.5</v>
      </c>
    </row>
    <row r="26" spans="1:44" s="6" customFormat="1">
      <c r="A26" s="7">
        <v>18</v>
      </c>
      <c r="B26" s="6" t="s">
        <v>560</v>
      </c>
      <c r="C26" s="6" t="s">
        <v>597</v>
      </c>
      <c r="D26" s="10">
        <v>4.0999999999999996</v>
      </c>
      <c r="E26" s="10">
        <v>3.4</v>
      </c>
      <c r="F26" s="10">
        <v>3.4</v>
      </c>
      <c r="G26" s="10">
        <v>3.4</v>
      </c>
      <c r="H26" s="10">
        <v>3.6</v>
      </c>
      <c r="I26" s="10">
        <v>3.5</v>
      </c>
      <c r="J26" s="10">
        <v>3.2</v>
      </c>
      <c r="K26" s="10">
        <v>3.6</v>
      </c>
      <c r="L26" s="10">
        <v>3.7</v>
      </c>
      <c r="M26" s="10">
        <v>3.7</v>
      </c>
      <c r="N26" s="10">
        <v>3.6</v>
      </c>
      <c r="O26" s="10">
        <v>3.2</v>
      </c>
      <c r="P26" s="10">
        <v>2.7</v>
      </c>
      <c r="Q26" s="10">
        <v>2</v>
      </c>
      <c r="R26" s="10">
        <v>2.2999999999999998</v>
      </c>
      <c r="S26" s="10">
        <v>2.5</v>
      </c>
      <c r="T26" s="10">
        <v>2.4</v>
      </c>
      <c r="U26" s="10">
        <v>2.5</v>
      </c>
      <c r="V26" s="10">
        <v>2.8</v>
      </c>
      <c r="W26" s="10">
        <v>2.8</v>
      </c>
      <c r="X26" s="10">
        <v>2.7</v>
      </c>
      <c r="Y26" s="10">
        <v>2.5</v>
      </c>
      <c r="Z26" s="10">
        <v>2.2999999999999998</v>
      </c>
      <c r="AA26" s="10">
        <v>2.4</v>
      </c>
      <c r="AB26" s="10">
        <v>2.6</v>
      </c>
      <c r="AC26" s="10">
        <v>2.8</v>
      </c>
      <c r="AD26" s="10">
        <v>3</v>
      </c>
      <c r="AE26" s="10">
        <v>3</v>
      </c>
      <c r="AF26" s="10">
        <v>2.9</v>
      </c>
      <c r="AG26" s="10">
        <v>2.8</v>
      </c>
      <c r="AH26" s="10">
        <v>2.7</v>
      </c>
      <c r="AI26" s="10">
        <v>2.6</v>
      </c>
      <c r="AJ26" s="10">
        <v>2</v>
      </c>
      <c r="AK26" s="10">
        <v>1.8</v>
      </c>
      <c r="AL26" s="10">
        <v>2.2000000000000002</v>
      </c>
      <c r="AM26" s="10">
        <v>2.6</v>
      </c>
      <c r="AN26" s="10">
        <v>3.2</v>
      </c>
      <c r="AO26" s="10">
        <v>3.5</v>
      </c>
      <c r="AP26" s="10">
        <v>3.2</v>
      </c>
      <c r="AQ26" s="10">
        <v>2.2000000000000002</v>
      </c>
      <c r="AR26" s="10">
        <v>1.8</v>
      </c>
    </row>
    <row r="27" spans="1:44" s="6" customFormat="1">
      <c r="A27" s="7">
        <v>19</v>
      </c>
      <c r="B27" s="6" t="s">
        <v>562</v>
      </c>
      <c r="C27" s="6" t="s">
        <v>598</v>
      </c>
      <c r="D27" s="10">
        <v>4.9000000000000004</v>
      </c>
      <c r="E27" s="10">
        <v>3.9</v>
      </c>
      <c r="F27" s="10">
        <v>4.5</v>
      </c>
      <c r="G27" s="10">
        <v>4.8</v>
      </c>
      <c r="H27" s="10">
        <v>4.3</v>
      </c>
      <c r="I27" s="10">
        <v>3</v>
      </c>
      <c r="J27" s="10">
        <v>4.0999999999999996</v>
      </c>
      <c r="K27" s="10">
        <v>4.4000000000000004</v>
      </c>
      <c r="L27" s="10">
        <v>4.9000000000000004</v>
      </c>
      <c r="M27" s="10">
        <v>4.9000000000000004</v>
      </c>
      <c r="N27" s="10">
        <v>4</v>
      </c>
      <c r="O27" s="10">
        <v>2.9</v>
      </c>
      <c r="P27" s="10">
        <v>3.5</v>
      </c>
      <c r="Q27" s="10">
        <v>3.3</v>
      </c>
      <c r="R27" s="10">
        <v>4.0999999999999996</v>
      </c>
      <c r="S27" s="10">
        <v>4.7</v>
      </c>
      <c r="T27" s="10">
        <v>4.7</v>
      </c>
      <c r="U27" s="10">
        <v>3.8</v>
      </c>
      <c r="V27" s="10">
        <v>4</v>
      </c>
      <c r="W27" s="10">
        <v>4.5</v>
      </c>
      <c r="X27" s="10">
        <v>3.9</v>
      </c>
      <c r="Y27" s="10">
        <v>3.7</v>
      </c>
      <c r="Z27" s="10">
        <v>4.0999999999999996</v>
      </c>
      <c r="AA27" s="10">
        <v>4.4000000000000004</v>
      </c>
      <c r="AB27" s="10">
        <v>4.5</v>
      </c>
      <c r="AC27" s="10">
        <v>5.0999999999999996</v>
      </c>
      <c r="AD27" s="10">
        <v>5.5</v>
      </c>
      <c r="AE27" s="10">
        <v>6</v>
      </c>
      <c r="AF27" s="10">
        <v>6.4</v>
      </c>
      <c r="AG27" s="10">
        <v>5.2</v>
      </c>
      <c r="AH27" s="10">
        <v>5.0999999999999996</v>
      </c>
      <c r="AI27" s="10">
        <v>4.0999999999999996</v>
      </c>
      <c r="AJ27" s="10">
        <v>4</v>
      </c>
      <c r="AK27" s="10">
        <v>4.9000000000000004</v>
      </c>
      <c r="AL27" s="10">
        <v>5.0999999999999996</v>
      </c>
      <c r="AM27" s="10">
        <v>6.2</v>
      </c>
      <c r="AN27" s="10">
        <v>6.3</v>
      </c>
      <c r="AO27" s="10">
        <v>6.4</v>
      </c>
      <c r="AP27" s="10">
        <v>5.0999999999999996</v>
      </c>
      <c r="AQ27" s="10">
        <v>3.8</v>
      </c>
      <c r="AR27" s="10">
        <v>4.7</v>
      </c>
    </row>
    <row r="28" spans="1:44" s="6" customFormat="1">
      <c r="A28" s="7">
        <v>20</v>
      </c>
      <c r="B28" s="6" t="s">
        <v>564</v>
      </c>
      <c r="C28" s="6" t="s">
        <v>599</v>
      </c>
      <c r="D28" s="10">
        <v>2.1</v>
      </c>
      <c r="E28" s="10">
        <v>2</v>
      </c>
      <c r="F28" s="10">
        <v>1.8</v>
      </c>
      <c r="G28" s="10">
        <v>1.8</v>
      </c>
      <c r="H28" s="10">
        <v>1.7</v>
      </c>
      <c r="I28" s="10">
        <v>1.6</v>
      </c>
      <c r="J28" s="10">
        <v>1.6</v>
      </c>
      <c r="K28" s="10">
        <v>1.7</v>
      </c>
      <c r="L28" s="10">
        <v>1.7</v>
      </c>
      <c r="M28" s="10">
        <v>1.7</v>
      </c>
      <c r="N28" s="10">
        <v>1.6</v>
      </c>
      <c r="O28" s="10">
        <v>1.7</v>
      </c>
      <c r="P28" s="10">
        <v>1.9</v>
      </c>
      <c r="Q28" s="10">
        <v>1.9</v>
      </c>
      <c r="R28" s="10">
        <v>2</v>
      </c>
      <c r="S28" s="10">
        <v>2</v>
      </c>
      <c r="T28" s="10">
        <v>2.1</v>
      </c>
      <c r="U28" s="10">
        <v>2</v>
      </c>
      <c r="V28" s="10">
        <v>2</v>
      </c>
      <c r="W28" s="10">
        <v>1.9</v>
      </c>
      <c r="X28" s="10">
        <v>2.2999999999999998</v>
      </c>
      <c r="Y28" s="10">
        <v>2.5</v>
      </c>
      <c r="Z28" s="10">
        <v>2.6</v>
      </c>
      <c r="AA28" s="10">
        <v>2.6</v>
      </c>
      <c r="AB28" s="10">
        <v>2.8</v>
      </c>
      <c r="AC28" s="10">
        <v>2.8</v>
      </c>
      <c r="AD28" s="10">
        <v>3</v>
      </c>
      <c r="AE28" s="10">
        <v>3.3</v>
      </c>
      <c r="AF28" s="10">
        <v>3.4</v>
      </c>
      <c r="AG28" s="10">
        <v>3.5</v>
      </c>
      <c r="AH28" s="10">
        <v>3.1</v>
      </c>
      <c r="AI28" s="10">
        <v>3.5</v>
      </c>
      <c r="AJ28" s="10">
        <v>3.2</v>
      </c>
      <c r="AK28" s="10">
        <v>3.3</v>
      </c>
      <c r="AL28" s="10">
        <v>3.5</v>
      </c>
      <c r="AM28" s="10">
        <v>4.0999999999999996</v>
      </c>
      <c r="AN28" s="10">
        <v>2.2999999999999998</v>
      </c>
      <c r="AO28" s="10">
        <v>4.5999999999999996</v>
      </c>
      <c r="AP28" s="10">
        <v>4.5999999999999996</v>
      </c>
      <c r="AQ28" s="10">
        <v>4.3</v>
      </c>
      <c r="AR28" s="10">
        <v>4.4000000000000004</v>
      </c>
    </row>
    <row r="29" spans="1:44" s="6" customFormat="1">
      <c r="A29" s="7">
        <v>21</v>
      </c>
      <c r="B29" s="6" t="s">
        <v>566</v>
      </c>
      <c r="C29" s="6" t="s">
        <v>600</v>
      </c>
      <c r="D29" s="10">
        <v>2.8</v>
      </c>
      <c r="E29" s="10">
        <v>2</v>
      </c>
      <c r="F29" s="10">
        <v>2.7</v>
      </c>
      <c r="G29" s="10">
        <v>3.1</v>
      </c>
      <c r="H29" s="10">
        <v>2.7</v>
      </c>
      <c r="I29" s="10">
        <v>1.4</v>
      </c>
      <c r="J29" s="10">
        <v>2.5</v>
      </c>
      <c r="K29" s="10">
        <v>2.8</v>
      </c>
      <c r="L29" s="10">
        <v>3.2</v>
      </c>
      <c r="M29" s="10">
        <v>3.1</v>
      </c>
      <c r="N29" s="10">
        <v>2.4</v>
      </c>
      <c r="O29" s="10">
        <v>1.1000000000000001</v>
      </c>
      <c r="P29" s="10">
        <v>1.6</v>
      </c>
      <c r="Q29" s="10">
        <v>1.4</v>
      </c>
      <c r="R29" s="10">
        <v>2.1</v>
      </c>
      <c r="S29" s="10">
        <v>2.7</v>
      </c>
      <c r="T29" s="10">
        <v>2.6</v>
      </c>
      <c r="U29" s="10">
        <v>1.7</v>
      </c>
      <c r="V29" s="10">
        <v>2</v>
      </c>
      <c r="W29" s="10">
        <v>2.5</v>
      </c>
      <c r="X29" s="10">
        <v>1.6</v>
      </c>
      <c r="Y29" s="10">
        <v>1.2</v>
      </c>
      <c r="Z29" s="10">
        <v>1.5</v>
      </c>
      <c r="AA29" s="10">
        <v>1.8</v>
      </c>
      <c r="AB29" s="10">
        <v>1.7</v>
      </c>
      <c r="AC29" s="10">
        <v>2.2999999999999998</v>
      </c>
      <c r="AD29" s="10">
        <v>2.5</v>
      </c>
      <c r="AE29" s="10">
        <v>2.7</v>
      </c>
      <c r="AF29" s="10">
        <v>3</v>
      </c>
      <c r="AG29" s="10">
        <v>1.7</v>
      </c>
      <c r="AH29" s="10">
        <v>1.9</v>
      </c>
      <c r="AI29" s="10">
        <v>0.6</v>
      </c>
      <c r="AJ29" s="10">
        <v>0.8</v>
      </c>
      <c r="AK29" s="10">
        <v>1.6</v>
      </c>
      <c r="AL29" s="10">
        <v>1.6</v>
      </c>
      <c r="AM29" s="10">
        <v>2.1</v>
      </c>
      <c r="AN29" s="10">
        <v>4</v>
      </c>
      <c r="AO29" s="10">
        <v>1.8</v>
      </c>
      <c r="AP29" s="10">
        <v>0.5</v>
      </c>
      <c r="AQ29" s="10">
        <v>-0.5</v>
      </c>
      <c r="AR29" s="10">
        <v>0.3</v>
      </c>
    </row>
    <row r="30" spans="1:44" s="6" customFormat="1">
      <c r="A30" s="7">
        <v>22</v>
      </c>
      <c r="B30" s="6" t="s">
        <v>568</v>
      </c>
      <c r="C30" s="6" t="s">
        <v>601</v>
      </c>
      <c r="D30" s="10">
        <v>0.1</v>
      </c>
      <c r="E30" s="10">
        <v>0</v>
      </c>
      <c r="F30" s="10">
        <v>0</v>
      </c>
      <c r="G30" s="10">
        <v>0</v>
      </c>
      <c r="H30" s="10">
        <v>0</v>
      </c>
      <c r="I30" s="10">
        <v>-0.1</v>
      </c>
      <c r="J30" s="10">
        <v>-0.2</v>
      </c>
      <c r="K30" s="10">
        <v>-0.1</v>
      </c>
      <c r="L30" s="10">
        <v>-0.1</v>
      </c>
      <c r="M30" s="10">
        <v>-0.1</v>
      </c>
      <c r="N30" s="10">
        <v>-0.1</v>
      </c>
      <c r="O30" s="10">
        <v>-0.2</v>
      </c>
      <c r="P30" s="10">
        <v>-0.2</v>
      </c>
      <c r="Q30" s="10">
        <v>-0.1</v>
      </c>
      <c r="R30" s="10">
        <v>-0.1</v>
      </c>
      <c r="S30" s="10">
        <v>0</v>
      </c>
      <c r="T30" s="10">
        <v>0</v>
      </c>
      <c r="U30" s="10">
        <v>0</v>
      </c>
      <c r="V30" s="10">
        <v>0</v>
      </c>
      <c r="W30" s="10">
        <v>0.1</v>
      </c>
      <c r="X30" s="10">
        <v>0.1</v>
      </c>
      <c r="Y30" s="10">
        <v>0</v>
      </c>
      <c r="Z30" s="10">
        <v>0.1</v>
      </c>
      <c r="AA30" s="10">
        <v>0.1</v>
      </c>
      <c r="AB30" s="10">
        <v>0.1</v>
      </c>
      <c r="AC30" s="10">
        <v>0.1</v>
      </c>
      <c r="AD30" s="10">
        <v>0.2</v>
      </c>
      <c r="AE30" s="10">
        <v>0.2</v>
      </c>
      <c r="AF30" s="10">
        <v>0.2</v>
      </c>
      <c r="AG30" s="10">
        <v>0.1</v>
      </c>
      <c r="AH30" s="10">
        <v>0.1</v>
      </c>
      <c r="AI30" s="10">
        <v>0.1</v>
      </c>
      <c r="AJ30" s="10">
        <v>0</v>
      </c>
      <c r="AK30" s="10">
        <v>0.1</v>
      </c>
      <c r="AL30" s="10">
        <v>0.1</v>
      </c>
      <c r="AM30" s="10">
        <v>0</v>
      </c>
      <c r="AN30" s="10">
        <v>0</v>
      </c>
      <c r="AO30" s="10">
        <v>0</v>
      </c>
      <c r="AP30" s="10">
        <v>-0.1</v>
      </c>
      <c r="AQ30" s="10">
        <v>-0.1</v>
      </c>
      <c r="AR30" s="10">
        <v>-0.1</v>
      </c>
    </row>
    <row r="31" spans="1:44" s="4" customFormat="1">
      <c r="A31" s="5">
        <v>23</v>
      </c>
      <c r="B31" s="4" t="s">
        <v>569</v>
      </c>
      <c r="C31" s="4" t="s">
        <v>602</v>
      </c>
      <c r="D31" s="9">
        <v>10.1</v>
      </c>
      <c r="E31" s="9">
        <v>10.5</v>
      </c>
      <c r="F31" s="9">
        <v>10.6</v>
      </c>
      <c r="G31" s="9">
        <v>10.3</v>
      </c>
      <c r="H31" s="9">
        <v>10.199999999999999</v>
      </c>
      <c r="I31" s="9">
        <v>11</v>
      </c>
      <c r="J31" s="9">
        <v>11.7</v>
      </c>
      <c r="K31" s="9">
        <v>11.6</v>
      </c>
      <c r="L31" s="9">
        <v>11.5</v>
      </c>
      <c r="M31" s="9">
        <v>11.5</v>
      </c>
      <c r="N31" s="9">
        <v>11.9</v>
      </c>
      <c r="O31" s="9">
        <v>12.5</v>
      </c>
      <c r="P31" s="9">
        <v>12.7</v>
      </c>
      <c r="Q31" s="9">
        <v>13.3</v>
      </c>
      <c r="R31" s="9">
        <v>12.9</v>
      </c>
      <c r="S31" s="9">
        <v>12.2</v>
      </c>
      <c r="T31" s="9">
        <v>12.1</v>
      </c>
      <c r="U31" s="9">
        <v>12.3</v>
      </c>
      <c r="V31" s="9">
        <v>12.1</v>
      </c>
      <c r="W31" s="9">
        <v>12</v>
      </c>
      <c r="X31" s="9">
        <v>12</v>
      </c>
      <c r="Y31" s="9">
        <v>12.1</v>
      </c>
      <c r="Z31" s="9">
        <v>12.3</v>
      </c>
      <c r="AA31" s="9">
        <v>11.9</v>
      </c>
      <c r="AB31" s="9">
        <v>11.9</v>
      </c>
      <c r="AC31" s="9">
        <v>11.7</v>
      </c>
      <c r="AD31" s="9">
        <v>11.8</v>
      </c>
      <c r="AE31" s="9">
        <v>11.7</v>
      </c>
      <c r="AF31" s="9">
        <v>11.5</v>
      </c>
      <c r="AG31" s="9">
        <v>11.5</v>
      </c>
      <c r="AH31" s="9">
        <v>11.6</v>
      </c>
      <c r="AI31" s="9">
        <v>11.7</v>
      </c>
      <c r="AJ31" s="9">
        <v>12.1</v>
      </c>
      <c r="AK31" s="9">
        <v>12.2</v>
      </c>
      <c r="AL31" s="9">
        <v>12.2</v>
      </c>
      <c r="AM31" s="9">
        <v>12.1</v>
      </c>
      <c r="AN31" s="9">
        <v>12.1</v>
      </c>
      <c r="AO31" s="9">
        <v>12.2</v>
      </c>
      <c r="AP31" s="9">
        <v>12.6</v>
      </c>
      <c r="AQ31" s="9">
        <v>13</v>
      </c>
      <c r="AR31" s="9">
        <v>13.4</v>
      </c>
    </row>
    <row r="32" spans="1:44" s="6" customFormat="1">
      <c r="A32" s="7">
        <v>24</v>
      </c>
      <c r="B32" s="6" t="s">
        <v>570</v>
      </c>
      <c r="C32" s="6" t="s">
        <v>603</v>
      </c>
      <c r="D32" s="10">
        <v>7.6</v>
      </c>
      <c r="E32" s="10">
        <v>7.9</v>
      </c>
      <c r="F32" s="10">
        <v>8</v>
      </c>
      <c r="G32" s="10">
        <v>8</v>
      </c>
      <c r="H32" s="10">
        <v>8</v>
      </c>
      <c r="I32" s="10">
        <v>8.6</v>
      </c>
      <c r="J32" s="10">
        <v>9.3000000000000007</v>
      </c>
      <c r="K32" s="10">
        <v>9.1999999999999993</v>
      </c>
      <c r="L32" s="10">
        <v>9.3000000000000007</v>
      </c>
      <c r="M32" s="10">
        <v>9.3000000000000007</v>
      </c>
      <c r="N32" s="10">
        <v>9.6999999999999993</v>
      </c>
      <c r="O32" s="10">
        <v>10.3</v>
      </c>
      <c r="P32" s="10">
        <v>10.5</v>
      </c>
      <c r="Q32" s="10">
        <v>11</v>
      </c>
      <c r="R32" s="10">
        <v>10.6</v>
      </c>
      <c r="S32" s="10">
        <v>9.9</v>
      </c>
      <c r="T32" s="10">
        <v>9.9</v>
      </c>
      <c r="U32" s="10">
        <v>10</v>
      </c>
      <c r="V32" s="10">
        <v>9.9</v>
      </c>
      <c r="W32" s="10">
        <v>9.6999999999999993</v>
      </c>
      <c r="X32" s="10">
        <v>9.8000000000000007</v>
      </c>
      <c r="Y32" s="10">
        <v>9.8000000000000007</v>
      </c>
      <c r="Z32" s="10">
        <v>9.9</v>
      </c>
      <c r="AA32" s="10">
        <v>9.6</v>
      </c>
      <c r="AB32" s="10">
        <v>9.6</v>
      </c>
      <c r="AC32" s="10">
        <v>9.5</v>
      </c>
      <c r="AD32" s="10">
        <v>9.6</v>
      </c>
      <c r="AE32" s="10">
        <v>9.5</v>
      </c>
      <c r="AF32" s="10">
        <v>9.5</v>
      </c>
      <c r="AG32" s="10">
        <v>9.5</v>
      </c>
      <c r="AH32" s="10">
        <v>9.6</v>
      </c>
      <c r="AI32" s="10">
        <v>9.8000000000000007</v>
      </c>
      <c r="AJ32" s="10">
        <v>10.1</v>
      </c>
      <c r="AK32" s="10">
        <v>10.3</v>
      </c>
      <c r="AL32" s="10">
        <v>10.199999999999999</v>
      </c>
      <c r="AM32" s="10">
        <v>10.1</v>
      </c>
      <c r="AN32" s="10">
        <v>10.1</v>
      </c>
      <c r="AO32" s="10">
        <v>10.199999999999999</v>
      </c>
      <c r="AP32" s="10">
        <v>10.5</v>
      </c>
      <c r="AQ32" s="10">
        <v>10.8</v>
      </c>
      <c r="AR32" s="10">
        <v>11</v>
      </c>
    </row>
    <row r="33" spans="1:44" s="6" customFormat="1">
      <c r="A33" s="7">
        <v>25</v>
      </c>
      <c r="B33" s="6" t="s">
        <v>571</v>
      </c>
      <c r="C33" s="6" t="s">
        <v>604</v>
      </c>
      <c r="D33" s="10">
        <v>2.5</v>
      </c>
      <c r="E33" s="10">
        <v>2.6</v>
      </c>
      <c r="F33" s="10">
        <v>2.5</v>
      </c>
      <c r="G33" s="10">
        <v>2.4</v>
      </c>
      <c r="H33" s="10">
        <v>2.2999999999999998</v>
      </c>
      <c r="I33" s="10">
        <v>2.4</v>
      </c>
      <c r="J33" s="10">
        <v>2.5</v>
      </c>
      <c r="K33" s="10">
        <v>2.4</v>
      </c>
      <c r="L33" s="10">
        <v>2.2999999999999998</v>
      </c>
      <c r="M33" s="10">
        <v>2.2000000000000002</v>
      </c>
      <c r="N33" s="10">
        <v>2.2000000000000002</v>
      </c>
      <c r="O33" s="10">
        <v>2.2999999999999998</v>
      </c>
      <c r="P33" s="10">
        <v>2.2999999999999998</v>
      </c>
      <c r="Q33" s="10">
        <v>2.4</v>
      </c>
      <c r="R33" s="10">
        <v>2.2999999999999998</v>
      </c>
      <c r="S33" s="10">
        <v>2.2000000000000002</v>
      </c>
      <c r="T33" s="10">
        <v>2.2000000000000002</v>
      </c>
      <c r="U33" s="10">
        <v>2.2999999999999998</v>
      </c>
      <c r="V33" s="10">
        <v>2.2999999999999998</v>
      </c>
      <c r="W33" s="10">
        <v>2.2000000000000002</v>
      </c>
      <c r="X33" s="10">
        <v>2.2000000000000002</v>
      </c>
      <c r="Y33" s="10">
        <v>2.2999999999999998</v>
      </c>
      <c r="Z33" s="10">
        <v>2.2999999999999998</v>
      </c>
      <c r="AA33" s="10">
        <v>2.2999999999999998</v>
      </c>
      <c r="AB33" s="10">
        <v>2.2999999999999998</v>
      </c>
      <c r="AC33" s="10">
        <v>2.2999999999999998</v>
      </c>
      <c r="AD33" s="10">
        <v>2.2000000000000002</v>
      </c>
      <c r="AE33" s="10">
        <v>2.2000000000000002</v>
      </c>
      <c r="AF33" s="10">
        <v>2.1</v>
      </c>
      <c r="AG33" s="10">
        <v>2</v>
      </c>
      <c r="AH33" s="10">
        <v>2</v>
      </c>
      <c r="AI33" s="10">
        <v>2</v>
      </c>
      <c r="AJ33" s="10">
        <v>2</v>
      </c>
      <c r="AK33" s="10">
        <v>2</v>
      </c>
      <c r="AL33" s="10">
        <v>2</v>
      </c>
      <c r="AM33" s="10">
        <v>2</v>
      </c>
      <c r="AN33" s="10">
        <v>2</v>
      </c>
      <c r="AO33" s="10">
        <v>2</v>
      </c>
      <c r="AP33" s="10">
        <v>2.1</v>
      </c>
      <c r="AQ33" s="10">
        <v>2.2000000000000002</v>
      </c>
      <c r="AR33" s="10">
        <v>2.2999999999999998</v>
      </c>
    </row>
    <row r="34" spans="1:44"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  <row r="35" spans="1:44">
      <c r="A35" t="s">
        <v>573</v>
      </c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</row>
    <row r="36" spans="1:44">
      <c r="A36" t="s">
        <v>574</v>
      </c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</row>
  </sheetData>
  <phoneticPr fontId="0" type="noConversion"/>
  <pageMargins left="0.75" right="0.75" top="1" bottom="1" header="0.5" footer="0.5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dimension ref="A1:AS6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607</v>
      </c>
    </row>
    <row r="2" spans="1:45">
      <c r="A2" t="s">
        <v>1079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608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609</v>
      </c>
      <c r="C9" s="4" t="s">
        <v>325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12557.8</v>
      </c>
      <c r="AR9" s="9">
        <v>12225</v>
      </c>
      <c r="AS9" s="9">
        <v>12828.2</v>
      </c>
    </row>
    <row r="10" spans="1:45" s="4" customFormat="1">
      <c r="A10" s="5">
        <v>2</v>
      </c>
      <c r="B10" s="4" t="s">
        <v>610</v>
      </c>
      <c r="C10" s="4" t="s">
        <v>611</v>
      </c>
      <c r="D10" s="9">
        <v>577.6</v>
      </c>
      <c r="E10" s="9">
        <v>617.20000000000005</v>
      </c>
      <c r="F10" s="9">
        <v>658.9</v>
      </c>
      <c r="G10" s="9">
        <v>725.1</v>
      </c>
      <c r="H10" s="9">
        <v>811.2</v>
      </c>
      <c r="I10" s="9">
        <v>890.2</v>
      </c>
      <c r="J10" s="9">
        <v>949.1</v>
      </c>
      <c r="K10" s="9">
        <v>1059.3</v>
      </c>
      <c r="L10" s="9">
        <v>1180.5</v>
      </c>
      <c r="M10" s="9">
        <v>1335.5</v>
      </c>
      <c r="N10" s="9">
        <v>1498.3</v>
      </c>
      <c r="O10" s="9">
        <v>1647.6</v>
      </c>
      <c r="P10" s="9">
        <v>1819.7</v>
      </c>
      <c r="Q10" s="9">
        <v>1919.6</v>
      </c>
      <c r="R10" s="9">
        <v>2035.5</v>
      </c>
      <c r="S10" s="9">
        <v>2245.4</v>
      </c>
      <c r="T10" s="9">
        <v>2411.6999999999998</v>
      </c>
      <c r="U10" s="9">
        <v>2557.6999999999998</v>
      </c>
      <c r="V10" s="9">
        <v>2735.6</v>
      </c>
      <c r="W10" s="9">
        <v>2954.2</v>
      </c>
      <c r="X10" s="9">
        <v>3131.3</v>
      </c>
      <c r="Y10" s="9">
        <v>3326.3</v>
      </c>
      <c r="Z10" s="9">
        <v>3438.3</v>
      </c>
      <c r="AA10" s="9">
        <v>3631.4</v>
      </c>
      <c r="AB10" s="9">
        <v>3797.1</v>
      </c>
      <c r="AC10" s="9">
        <v>3998.5</v>
      </c>
      <c r="AD10" s="9">
        <v>4195.2</v>
      </c>
      <c r="AE10" s="9">
        <v>4391.3999999999996</v>
      </c>
      <c r="AF10" s="9">
        <v>4665.6000000000004</v>
      </c>
      <c r="AG10" s="9">
        <v>5023.2</v>
      </c>
      <c r="AH10" s="9">
        <v>5353.9</v>
      </c>
      <c r="AI10" s="9">
        <v>5788.8</v>
      </c>
      <c r="AJ10" s="9">
        <v>5979.3</v>
      </c>
      <c r="AK10" s="9">
        <v>6110.8</v>
      </c>
      <c r="AL10" s="9">
        <v>6382.6</v>
      </c>
      <c r="AM10" s="9">
        <v>6693.4</v>
      </c>
      <c r="AN10" s="9">
        <v>7065</v>
      </c>
      <c r="AO10" s="9">
        <v>7477</v>
      </c>
      <c r="AP10" s="9">
        <v>7855.9</v>
      </c>
      <c r="AQ10" s="9">
        <v>8060.8</v>
      </c>
      <c r="AR10" s="9">
        <v>7811.7</v>
      </c>
      <c r="AS10" s="9">
        <v>7991.1</v>
      </c>
    </row>
    <row r="11" spans="1:45" s="6" customFormat="1">
      <c r="A11" s="7">
        <v>3</v>
      </c>
      <c r="B11" s="6" t="s">
        <v>532</v>
      </c>
      <c r="C11" s="6" t="s">
        <v>612</v>
      </c>
      <c r="D11" s="10">
        <v>518.29999999999995</v>
      </c>
      <c r="E11" s="10">
        <v>551.6</v>
      </c>
      <c r="F11" s="10">
        <v>584.5</v>
      </c>
      <c r="G11" s="10">
        <v>638.79999999999995</v>
      </c>
      <c r="H11" s="10">
        <v>708.8</v>
      </c>
      <c r="I11" s="10">
        <v>772.3</v>
      </c>
      <c r="J11" s="10">
        <v>814.8</v>
      </c>
      <c r="K11" s="10">
        <v>899.7</v>
      </c>
      <c r="L11" s="10">
        <v>994.2</v>
      </c>
      <c r="M11" s="10">
        <v>1120.5999999999999</v>
      </c>
      <c r="N11" s="10">
        <v>1253.3</v>
      </c>
      <c r="O11" s="10">
        <v>1373.4</v>
      </c>
      <c r="P11" s="10">
        <v>1511.4</v>
      </c>
      <c r="Q11" s="10">
        <v>1587.5</v>
      </c>
      <c r="R11" s="10">
        <v>1677.5</v>
      </c>
      <c r="S11" s="10">
        <v>1844.9</v>
      </c>
      <c r="T11" s="10">
        <v>1982.6</v>
      </c>
      <c r="U11" s="10">
        <v>2102.3000000000002</v>
      </c>
      <c r="V11" s="10">
        <v>2256.3000000000002</v>
      </c>
      <c r="W11" s="10">
        <v>2439.8000000000002</v>
      </c>
      <c r="X11" s="10">
        <v>2583.1</v>
      </c>
      <c r="Y11" s="10">
        <v>2741.2</v>
      </c>
      <c r="Z11" s="10">
        <v>2814.5</v>
      </c>
      <c r="AA11" s="10">
        <v>2957.8</v>
      </c>
      <c r="AB11" s="10">
        <v>3083</v>
      </c>
      <c r="AC11" s="10">
        <v>3248.5</v>
      </c>
      <c r="AD11" s="10">
        <v>3434.4</v>
      </c>
      <c r="AE11" s="10">
        <v>3620</v>
      </c>
      <c r="AF11" s="10">
        <v>3873.6</v>
      </c>
      <c r="AG11" s="10">
        <v>4180.8999999999996</v>
      </c>
      <c r="AH11" s="10">
        <v>4465.2</v>
      </c>
      <c r="AI11" s="10">
        <v>4827.7</v>
      </c>
      <c r="AJ11" s="10">
        <v>4952.2</v>
      </c>
      <c r="AK11" s="10">
        <v>4997.3</v>
      </c>
      <c r="AL11" s="10">
        <v>5154.6000000000004</v>
      </c>
      <c r="AM11" s="10">
        <v>5410.7</v>
      </c>
      <c r="AN11" s="10">
        <v>5706</v>
      </c>
      <c r="AO11" s="10">
        <v>6070.1</v>
      </c>
      <c r="AP11" s="10">
        <v>6415.5</v>
      </c>
      <c r="AQ11" s="10">
        <v>6554</v>
      </c>
      <c r="AR11" s="10">
        <v>6279.1</v>
      </c>
      <c r="AS11" s="10">
        <v>6405</v>
      </c>
    </row>
    <row r="12" spans="1:45" s="6" customFormat="1">
      <c r="A12" s="7">
        <v>4</v>
      </c>
      <c r="B12" s="6" t="s">
        <v>613</v>
      </c>
      <c r="C12" s="6" t="s">
        <v>614</v>
      </c>
      <c r="D12" s="10">
        <v>105.6</v>
      </c>
      <c r="E12" s="10">
        <v>117.2</v>
      </c>
      <c r="F12" s="10">
        <v>126.8</v>
      </c>
      <c r="G12" s="10">
        <v>137.9</v>
      </c>
      <c r="H12" s="10">
        <v>148.80000000000001</v>
      </c>
      <c r="I12" s="10">
        <v>160.5</v>
      </c>
      <c r="J12" s="10">
        <v>176.2</v>
      </c>
      <c r="K12" s="10">
        <v>188.9</v>
      </c>
      <c r="L12" s="10">
        <v>202.6</v>
      </c>
      <c r="M12" s="10">
        <v>220</v>
      </c>
      <c r="N12" s="10">
        <v>237.1</v>
      </c>
      <c r="O12" s="10">
        <v>261.5</v>
      </c>
      <c r="P12" s="10">
        <v>285.8</v>
      </c>
      <c r="Q12" s="10">
        <v>307.5</v>
      </c>
      <c r="R12" s="10">
        <v>324.8</v>
      </c>
      <c r="S12" s="10">
        <v>348.1</v>
      </c>
      <c r="T12" s="10">
        <v>373.9</v>
      </c>
      <c r="U12" s="10">
        <v>397.2</v>
      </c>
      <c r="V12" s="10">
        <v>423.1</v>
      </c>
      <c r="W12" s="10">
        <v>452</v>
      </c>
      <c r="X12" s="10">
        <v>481.1</v>
      </c>
      <c r="Y12" s="10">
        <v>519</v>
      </c>
      <c r="Z12" s="10">
        <v>548.79999999999995</v>
      </c>
      <c r="AA12" s="10">
        <v>572</v>
      </c>
      <c r="AB12" s="10">
        <v>589</v>
      </c>
      <c r="AC12" s="10">
        <v>609.5</v>
      </c>
      <c r="AD12" s="10">
        <v>629</v>
      </c>
      <c r="AE12" s="10">
        <v>648.1</v>
      </c>
      <c r="AF12" s="10">
        <v>671.8</v>
      </c>
      <c r="AG12" s="10">
        <v>701.2</v>
      </c>
      <c r="AH12" s="10">
        <v>733.7</v>
      </c>
      <c r="AI12" s="10">
        <v>779.7</v>
      </c>
      <c r="AJ12" s="10">
        <v>821.9</v>
      </c>
      <c r="AK12" s="10">
        <v>873.1</v>
      </c>
      <c r="AL12" s="10">
        <v>913.3</v>
      </c>
      <c r="AM12" s="10">
        <v>952.8</v>
      </c>
      <c r="AN12" s="10">
        <v>991.5</v>
      </c>
      <c r="AO12" s="10">
        <v>1035.2</v>
      </c>
      <c r="AP12" s="10">
        <v>1089</v>
      </c>
      <c r="AQ12" s="10">
        <v>1144</v>
      </c>
      <c r="AR12" s="10">
        <v>1173.5999999999999</v>
      </c>
      <c r="AS12" s="10">
        <v>1187.0999999999999</v>
      </c>
    </row>
    <row r="13" spans="1:45" s="6" customFormat="1">
      <c r="A13" s="7">
        <v>5</v>
      </c>
      <c r="B13" s="6" t="s">
        <v>615</v>
      </c>
      <c r="C13" s="6" t="s">
        <v>616</v>
      </c>
      <c r="D13" s="10">
        <v>412.7</v>
      </c>
      <c r="E13" s="10">
        <v>434.3</v>
      </c>
      <c r="F13" s="10">
        <v>457.8</v>
      </c>
      <c r="G13" s="10">
        <v>500.9</v>
      </c>
      <c r="H13" s="10">
        <v>560</v>
      </c>
      <c r="I13" s="10">
        <v>611.79999999999995</v>
      </c>
      <c r="J13" s="10">
        <v>638.6</v>
      </c>
      <c r="K13" s="10">
        <v>710.8</v>
      </c>
      <c r="L13" s="10">
        <v>791.6</v>
      </c>
      <c r="M13" s="10">
        <v>900.6</v>
      </c>
      <c r="N13" s="10">
        <v>1016.2</v>
      </c>
      <c r="O13" s="10">
        <v>1112</v>
      </c>
      <c r="P13" s="10">
        <v>1225.5</v>
      </c>
      <c r="Q13" s="10">
        <v>1280</v>
      </c>
      <c r="R13" s="10">
        <v>1352.7</v>
      </c>
      <c r="S13" s="10">
        <v>1496.8</v>
      </c>
      <c r="T13" s="10">
        <v>1608.7</v>
      </c>
      <c r="U13" s="10">
        <v>1705.1</v>
      </c>
      <c r="V13" s="10">
        <v>1833.1</v>
      </c>
      <c r="W13" s="10">
        <v>1987.7</v>
      </c>
      <c r="X13" s="10">
        <v>2101.9</v>
      </c>
      <c r="Y13" s="10">
        <v>2222.1999999999998</v>
      </c>
      <c r="Z13" s="10">
        <v>2265.6999999999998</v>
      </c>
      <c r="AA13" s="10">
        <v>2385.8000000000002</v>
      </c>
      <c r="AB13" s="10">
        <v>2494</v>
      </c>
      <c r="AC13" s="10">
        <v>2639</v>
      </c>
      <c r="AD13" s="10">
        <v>2805.4</v>
      </c>
      <c r="AE13" s="10">
        <v>2971.9</v>
      </c>
      <c r="AF13" s="10">
        <v>3201.8</v>
      </c>
      <c r="AG13" s="10">
        <v>3479.7</v>
      </c>
      <c r="AH13" s="10">
        <v>3731.5</v>
      </c>
      <c r="AI13" s="10">
        <v>4048</v>
      </c>
      <c r="AJ13" s="10">
        <v>4130.3</v>
      </c>
      <c r="AK13" s="10">
        <v>4124.2</v>
      </c>
      <c r="AL13" s="10">
        <v>4241.3</v>
      </c>
      <c r="AM13" s="10">
        <v>4457.8999999999996</v>
      </c>
      <c r="AN13" s="10">
        <v>4714.5</v>
      </c>
      <c r="AO13" s="10">
        <v>5035</v>
      </c>
      <c r="AP13" s="10">
        <v>5326.4</v>
      </c>
      <c r="AQ13" s="10">
        <v>5410.1</v>
      </c>
      <c r="AR13" s="10">
        <v>5105.5</v>
      </c>
      <c r="AS13" s="10">
        <v>5217.8999999999996</v>
      </c>
    </row>
    <row r="14" spans="1:45" s="6" customFormat="1">
      <c r="A14" s="7">
        <v>6</v>
      </c>
      <c r="B14" s="6" t="s">
        <v>541</v>
      </c>
      <c r="C14" s="6" t="s">
        <v>542</v>
      </c>
      <c r="D14" s="10">
        <v>59.3</v>
      </c>
      <c r="E14" s="10">
        <v>65.7</v>
      </c>
      <c r="F14" s="10">
        <v>74.400000000000006</v>
      </c>
      <c r="G14" s="10">
        <v>86.4</v>
      </c>
      <c r="H14" s="10">
        <v>102.5</v>
      </c>
      <c r="I14" s="10">
        <v>118</v>
      </c>
      <c r="J14" s="10">
        <v>134.30000000000001</v>
      </c>
      <c r="K14" s="10">
        <v>159.6</v>
      </c>
      <c r="L14" s="10">
        <v>186.4</v>
      </c>
      <c r="M14" s="10">
        <v>214.9</v>
      </c>
      <c r="N14" s="10">
        <v>245</v>
      </c>
      <c r="O14" s="10">
        <v>274.2</v>
      </c>
      <c r="P14" s="10">
        <v>308.3</v>
      </c>
      <c r="Q14" s="10">
        <v>332.1</v>
      </c>
      <c r="R14" s="10">
        <v>358</v>
      </c>
      <c r="S14" s="10">
        <v>400.5</v>
      </c>
      <c r="T14" s="10">
        <v>429.2</v>
      </c>
      <c r="U14" s="10">
        <v>455.3</v>
      </c>
      <c r="V14" s="10">
        <v>479.4</v>
      </c>
      <c r="W14" s="10">
        <v>514.4</v>
      </c>
      <c r="X14" s="10">
        <v>548.29999999999995</v>
      </c>
      <c r="Y14" s="10">
        <v>585.1</v>
      </c>
      <c r="Z14" s="10">
        <v>623.9</v>
      </c>
      <c r="AA14" s="10">
        <v>673.6</v>
      </c>
      <c r="AB14" s="10">
        <v>714.1</v>
      </c>
      <c r="AC14" s="10">
        <v>750.1</v>
      </c>
      <c r="AD14" s="10">
        <v>760.8</v>
      </c>
      <c r="AE14" s="10">
        <v>771.4</v>
      </c>
      <c r="AF14" s="10">
        <v>792</v>
      </c>
      <c r="AG14" s="10">
        <v>842.3</v>
      </c>
      <c r="AH14" s="10">
        <v>888.8</v>
      </c>
      <c r="AI14" s="10">
        <v>961.2</v>
      </c>
      <c r="AJ14" s="10">
        <v>1027.0999999999999</v>
      </c>
      <c r="AK14" s="10">
        <v>1113.5</v>
      </c>
      <c r="AL14" s="10">
        <v>1228</v>
      </c>
      <c r="AM14" s="10">
        <v>1282.7</v>
      </c>
      <c r="AN14" s="10">
        <v>1359.1</v>
      </c>
      <c r="AO14" s="10">
        <v>1406.9</v>
      </c>
      <c r="AP14" s="10">
        <v>1440.4</v>
      </c>
      <c r="AQ14" s="10">
        <v>1506.8</v>
      </c>
      <c r="AR14" s="10">
        <v>1532.6</v>
      </c>
      <c r="AS14" s="10">
        <v>1586.1</v>
      </c>
    </row>
    <row r="15" spans="1:45" s="6" customFormat="1">
      <c r="A15" s="7">
        <v>7</v>
      </c>
      <c r="B15" s="6" t="s">
        <v>617</v>
      </c>
      <c r="C15" s="6" t="s">
        <v>618</v>
      </c>
      <c r="D15" s="10">
        <v>36.5</v>
      </c>
      <c r="E15" s="10">
        <v>41.8</v>
      </c>
      <c r="F15" s="10">
        <v>47.9</v>
      </c>
      <c r="G15" s="10">
        <v>55.2</v>
      </c>
      <c r="H15" s="10">
        <v>62.7</v>
      </c>
      <c r="I15" s="10">
        <v>73.3</v>
      </c>
      <c r="J15" s="10">
        <v>87.6</v>
      </c>
      <c r="K15" s="10">
        <v>105.2</v>
      </c>
      <c r="L15" s="10">
        <v>125.3</v>
      </c>
      <c r="M15" s="10">
        <v>143.4</v>
      </c>
      <c r="N15" s="10">
        <v>162.4</v>
      </c>
      <c r="O15" s="10">
        <v>185.2</v>
      </c>
      <c r="P15" s="10">
        <v>204.7</v>
      </c>
      <c r="Q15" s="10">
        <v>222.4</v>
      </c>
      <c r="R15" s="10">
        <v>238.1</v>
      </c>
      <c r="S15" s="10">
        <v>261.5</v>
      </c>
      <c r="T15" s="10">
        <v>281.5</v>
      </c>
      <c r="U15" s="10">
        <v>297.5</v>
      </c>
      <c r="V15" s="10">
        <v>313.10000000000002</v>
      </c>
      <c r="W15" s="10">
        <v>329.7</v>
      </c>
      <c r="X15" s="10">
        <v>354.6</v>
      </c>
      <c r="Y15" s="10">
        <v>378.6</v>
      </c>
      <c r="Z15" s="10">
        <v>408.7</v>
      </c>
      <c r="AA15" s="10">
        <v>445.2</v>
      </c>
      <c r="AB15" s="10">
        <v>474.4</v>
      </c>
      <c r="AC15" s="10">
        <v>495.9</v>
      </c>
      <c r="AD15" s="10">
        <v>496.7</v>
      </c>
      <c r="AE15" s="10">
        <v>496.6</v>
      </c>
      <c r="AF15" s="10">
        <v>502.4</v>
      </c>
      <c r="AG15" s="10">
        <v>535.1</v>
      </c>
      <c r="AH15" s="10">
        <v>565.4</v>
      </c>
      <c r="AI15" s="10">
        <v>615.9</v>
      </c>
      <c r="AJ15" s="10">
        <v>669.1</v>
      </c>
      <c r="AK15" s="10">
        <v>747.4</v>
      </c>
      <c r="AL15" s="10">
        <v>845.6</v>
      </c>
      <c r="AM15" s="10">
        <v>874.6</v>
      </c>
      <c r="AN15" s="10">
        <v>931.6</v>
      </c>
      <c r="AO15" s="10">
        <v>960.1</v>
      </c>
      <c r="AP15" s="10">
        <v>980.5</v>
      </c>
      <c r="AQ15" s="10">
        <v>1036.5999999999999</v>
      </c>
      <c r="AR15" s="10">
        <v>1072</v>
      </c>
      <c r="AS15" s="10">
        <v>1106.8</v>
      </c>
    </row>
    <row r="16" spans="1:45" s="6" customFormat="1">
      <c r="A16" s="7">
        <v>8</v>
      </c>
      <c r="B16" s="6" t="s">
        <v>619</v>
      </c>
      <c r="C16" s="6" t="s">
        <v>620</v>
      </c>
      <c r="D16" s="10">
        <v>22.8</v>
      </c>
      <c r="E16" s="10">
        <v>23.8</v>
      </c>
      <c r="F16" s="10">
        <v>26.4</v>
      </c>
      <c r="G16" s="10">
        <v>31.2</v>
      </c>
      <c r="H16" s="10">
        <v>39.799999999999997</v>
      </c>
      <c r="I16" s="10">
        <v>44.7</v>
      </c>
      <c r="J16" s="10">
        <v>46.7</v>
      </c>
      <c r="K16" s="10">
        <v>54.4</v>
      </c>
      <c r="L16" s="10">
        <v>61.1</v>
      </c>
      <c r="M16" s="10">
        <v>71.5</v>
      </c>
      <c r="N16" s="10">
        <v>82.6</v>
      </c>
      <c r="O16" s="10">
        <v>88.9</v>
      </c>
      <c r="P16" s="10">
        <v>103.6</v>
      </c>
      <c r="Q16" s="10">
        <v>109.8</v>
      </c>
      <c r="R16" s="10">
        <v>119.9</v>
      </c>
      <c r="S16" s="10">
        <v>139</v>
      </c>
      <c r="T16" s="10">
        <v>147.69999999999999</v>
      </c>
      <c r="U16" s="10">
        <v>157.9</v>
      </c>
      <c r="V16" s="10">
        <v>166.3</v>
      </c>
      <c r="W16" s="10">
        <v>184.6</v>
      </c>
      <c r="X16" s="10">
        <v>193.7</v>
      </c>
      <c r="Y16" s="10">
        <v>206.5</v>
      </c>
      <c r="Z16" s="10">
        <v>215.1</v>
      </c>
      <c r="AA16" s="10">
        <v>228.4</v>
      </c>
      <c r="AB16" s="10">
        <v>239.7</v>
      </c>
      <c r="AC16" s="10">
        <v>254.1</v>
      </c>
      <c r="AD16" s="10">
        <v>264.10000000000002</v>
      </c>
      <c r="AE16" s="10">
        <v>274.8</v>
      </c>
      <c r="AF16" s="10">
        <v>289.60000000000002</v>
      </c>
      <c r="AG16" s="10">
        <v>307.2</v>
      </c>
      <c r="AH16" s="10">
        <v>323.3</v>
      </c>
      <c r="AI16" s="10">
        <v>345.2</v>
      </c>
      <c r="AJ16" s="10">
        <v>358</v>
      </c>
      <c r="AK16" s="10">
        <v>366.1</v>
      </c>
      <c r="AL16" s="10">
        <v>382.4</v>
      </c>
      <c r="AM16" s="10">
        <v>408.1</v>
      </c>
      <c r="AN16" s="10">
        <v>427.5</v>
      </c>
      <c r="AO16" s="10">
        <v>446.7</v>
      </c>
      <c r="AP16" s="10">
        <v>459.9</v>
      </c>
      <c r="AQ16" s="10">
        <v>470.1</v>
      </c>
      <c r="AR16" s="10">
        <v>460.6</v>
      </c>
      <c r="AS16" s="10">
        <v>479.2</v>
      </c>
    </row>
    <row r="17" spans="1:45" s="4" customFormat="1">
      <c r="A17" s="5">
        <v>9</v>
      </c>
      <c r="B17" s="4" t="s">
        <v>621</v>
      </c>
      <c r="C17" s="4" t="s">
        <v>555</v>
      </c>
      <c r="D17" s="9">
        <v>77.5</v>
      </c>
      <c r="E17" s="9">
        <v>78.5</v>
      </c>
      <c r="F17" s="9">
        <v>84.7</v>
      </c>
      <c r="G17" s="9">
        <v>96</v>
      </c>
      <c r="H17" s="9">
        <v>113.6</v>
      </c>
      <c r="I17" s="9">
        <v>113.5</v>
      </c>
      <c r="J17" s="9">
        <v>119.6</v>
      </c>
      <c r="K17" s="9">
        <v>132.19999999999999</v>
      </c>
      <c r="L17" s="9">
        <v>146</v>
      </c>
      <c r="M17" s="9">
        <v>167.5</v>
      </c>
      <c r="N17" s="9">
        <v>181.1</v>
      </c>
      <c r="O17" s="9">
        <v>173.5</v>
      </c>
      <c r="P17" s="9">
        <v>181.6</v>
      </c>
      <c r="Q17" s="9">
        <v>174.8</v>
      </c>
      <c r="R17" s="9">
        <v>190.7</v>
      </c>
      <c r="S17" s="9">
        <v>233.1</v>
      </c>
      <c r="T17" s="9">
        <v>246.1</v>
      </c>
      <c r="U17" s="9">
        <v>262.60000000000002</v>
      </c>
      <c r="V17" s="9">
        <v>294.2</v>
      </c>
      <c r="W17" s="9">
        <v>334.8</v>
      </c>
      <c r="X17" s="9">
        <v>351.6</v>
      </c>
      <c r="Y17" s="9">
        <v>365.1</v>
      </c>
      <c r="Z17" s="9">
        <v>367.3</v>
      </c>
      <c r="AA17" s="9">
        <v>414.9</v>
      </c>
      <c r="AB17" s="9">
        <v>449.6</v>
      </c>
      <c r="AC17" s="9">
        <v>485.1</v>
      </c>
      <c r="AD17" s="9">
        <v>516</v>
      </c>
      <c r="AE17" s="9">
        <v>583.70000000000005</v>
      </c>
      <c r="AF17" s="9">
        <v>628.20000000000005</v>
      </c>
      <c r="AG17" s="9">
        <v>687.5</v>
      </c>
      <c r="AH17" s="9">
        <v>746.8</v>
      </c>
      <c r="AI17" s="9">
        <v>817.5</v>
      </c>
      <c r="AJ17" s="9">
        <v>870.7</v>
      </c>
      <c r="AK17" s="9">
        <v>890.3</v>
      </c>
      <c r="AL17" s="9">
        <v>930.6</v>
      </c>
      <c r="AM17" s="9">
        <v>1033.8</v>
      </c>
      <c r="AN17" s="9">
        <v>1069.8</v>
      </c>
      <c r="AO17" s="9">
        <v>1133</v>
      </c>
      <c r="AP17" s="9">
        <v>1090.4000000000001</v>
      </c>
      <c r="AQ17" s="9">
        <v>1102</v>
      </c>
      <c r="AR17" s="9">
        <v>1011.9</v>
      </c>
      <c r="AS17" s="9">
        <v>1055</v>
      </c>
    </row>
    <row r="18" spans="1:45" s="6" customFormat="1">
      <c r="A18" s="7">
        <v>10</v>
      </c>
      <c r="B18" s="6" t="s">
        <v>1573</v>
      </c>
      <c r="C18" s="6" t="s">
        <v>622</v>
      </c>
      <c r="D18" s="10">
        <v>12.8</v>
      </c>
      <c r="E18" s="10">
        <v>12.9</v>
      </c>
      <c r="F18" s="10">
        <v>13.4</v>
      </c>
      <c r="G18" s="10">
        <v>17</v>
      </c>
      <c r="H18" s="10">
        <v>29.1</v>
      </c>
      <c r="I18" s="10">
        <v>23.5</v>
      </c>
      <c r="J18" s="10">
        <v>22</v>
      </c>
      <c r="K18" s="10">
        <v>17.2</v>
      </c>
      <c r="L18" s="10">
        <v>16</v>
      </c>
      <c r="M18" s="10">
        <v>19.899999999999999</v>
      </c>
      <c r="N18" s="10">
        <v>22.2</v>
      </c>
      <c r="O18" s="10">
        <v>11.7</v>
      </c>
      <c r="P18" s="10">
        <v>19</v>
      </c>
      <c r="Q18" s="10">
        <v>13.3</v>
      </c>
      <c r="R18" s="10">
        <v>6.2</v>
      </c>
      <c r="S18" s="10">
        <v>20.9</v>
      </c>
      <c r="T18" s="10">
        <v>21</v>
      </c>
      <c r="U18" s="10">
        <v>22.8</v>
      </c>
      <c r="V18" s="10">
        <v>28.9</v>
      </c>
      <c r="W18" s="10">
        <v>26.8</v>
      </c>
      <c r="X18" s="10">
        <v>33</v>
      </c>
      <c r="Y18" s="10">
        <v>32.200000000000003</v>
      </c>
      <c r="Z18" s="10">
        <v>27.5</v>
      </c>
      <c r="AA18" s="10">
        <v>35.799999999999997</v>
      </c>
      <c r="AB18" s="10">
        <v>32</v>
      </c>
      <c r="AC18" s="10">
        <v>35.6</v>
      </c>
      <c r="AD18" s="10">
        <v>23.4</v>
      </c>
      <c r="AE18" s="10">
        <v>38.4</v>
      </c>
      <c r="AF18" s="10">
        <v>32.6</v>
      </c>
      <c r="AG18" s="10">
        <v>28.9</v>
      </c>
      <c r="AH18" s="10">
        <v>28.5</v>
      </c>
      <c r="AI18" s="10">
        <v>29.6</v>
      </c>
      <c r="AJ18" s="10">
        <v>30.5</v>
      </c>
      <c r="AK18" s="10">
        <v>18.5</v>
      </c>
      <c r="AL18" s="10">
        <v>36.5</v>
      </c>
      <c r="AM18" s="10">
        <v>49.7</v>
      </c>
      <c r="AN18" s="10">
        <v>43.9</v>
      </c>
      <c r="AO18" s="10">
        <v>29.3</v>
      </c>
      <c r="AP18" s="10">
        <v>37.799999999999997</v>
      </c>
      <c r="AQ18" s="10">
        <v>50.8</v>
      </c>
      <c r="AR18" s="10">
        <v>30.5</v>
      </c>
      <c r="AS18" s="10">
        <v>44.9</v>
      </c>
    </row>
    <row r="19" spans="1:45" s="6" customFormat="1">
      <c r="A19" s="7">
        <v>11</v>
      </c>
      <c r="B19" s="6" t="s">
        <v>623</v>
      </c>
      <c r="C19" s="6" t="s">
        <v>624</v>
      </c>
      <c r="D19" s="10">
        <v>64.7</v>
      </c>
      <c r="E19" s="10">
        <v>65.599999999999994</v>
      </c>
      <c r="F19" s="10">
        <v>71.3</v>
      </c>
      <c r="G19" s="10">
        <v>79</v>
      </c>
      <c r="H19" s="10">
        <v>84.6</v>
      </c>
      <c r="I19" s="10">
        <v>90</v>
      </c>
      <c r="J19" s="10">
        <v>97.6</v>
      </c>
      <c r="K19" s="10">
        <v>115</v>
      </c>
      <c r="L19" s="10">
        <v>130.1</v>
      </c>
      <c r="M19" s="10">
        <v>147.6</v>
      </c>
      <c r="N19" s="10">
        <v>159</v>
      </c>
      <c r="O19" s="10">
        <v>161.80000000000001</v>
      </c>
      <c r="P19" s="10">
        <v>162.6</v>
      </c>
      <c r="Q19" s="10">
        <v>161.5</v>
      </c>
      <c r="R19" s="10">
        <v>184.5</v>
      </c>
      <c r="S19" s="10">
        <v>212.1</v>
      </c>
      <c r="T19" s="10">
        <v>225.1</v>
      </c>
      <c r="U19" s="10">
        <v>239.7</v>
      </c>
      <c r="V19" s="10">
        <v>265.3</v>
      </c>
      <c r="W19" s="10">
        <v>308</v>
      </c>
      <c r="X19" s="10">
        <v>318.60000000000002</v>
      </c>
      <c r="Y19" s="10">
        <v>333</v>
      </c>
      <c r="Z19" s="10">
        <v>339.8</v>
      </c>
      <c r="AA19" s="10">
        <v>379.1</v>
      </c>
      <c r="AB19" s="10">
        <v>417.6</v>
      </c>
      <c r="AC19" s="10">
        <v>449.5</v>
      </c>
      <c r="AD19" s="10">
        <v>492.6</v>
      </c>
      <c r="AE19" s="10">
        <v>545.20000000000005</v>
      </c>
      <c r="AF19" s="10">
        <v>595.6</v>
      </c>
      <c r="AG19" s="10">
        <v>658.7</v>
      </c>
      <c r="AH19" s="10">
        <v>718.3</v>
      </c>
      <c r="AI19" s="10">
        <v>787.8</v>
      </c>
      <c r="AJ19" s="10">
        <v>840.2</v>
      </c>
      <c r="AK19" s="10">
        <v>871.8</v>
      </c>
      <c r="AL19" s="10">
        <v>894.1</v>
      </c>
      <c r="AM19" s="10">
        <v>984.1</v>
      </c>
      <c r="AN19" s="10">
        <v>1025.9000000000001</v>
      </c>
      <c r="AO19" s="10">
        <v>1103.5999999999999</v>
      </c>
      <c r="AP19" s="10">
        <v>1052.5999999999999</v>
      </c>
      <c r="AQ19" s="10">
        <v>1051.2</v>
      </c>
      <c r="AR19" s="10">
        <v>981.5</v>
      </c>
      <c r="AS19" s="10">
        <v>1010.1</v>
      </c>
    </row>
    <row r="20" spans="1:45" s="4" customFormat="1">
      <c r="A20" s="5">
        <v>12</v>
      </c>
      <c r="B20" s="4" t="s">
        <v>625</v>
      </c>
      <c r="C20" s="4" t="s">
        <v>557</v>
      </c>
      <c r="D20" s="9">
        <v>20.9</v>
      </c>
      <c r="E20" s="9">
        <v>21.1</v>
      </c>
      <c r="F20" s="9">
        <v>22.2</v>
      </c>
      <c r="G20" s="9">
        <v>23.1</v>
      </c>
      <c r="H20" s="9">
        <v>23.9</v>
      </c>
      <c r="I20" s="9">
        <v>24</v>
      </c>
      <c r="J20" s="9">
        <v>23.4</v>
      </c>
      <c r="K20" s="9">
        <v>22.1</v>
      </c>
      <c r="L20" s="9">
        <v>19.600000000000001</v>
      </c>
      <c r="M20" s="9">
        <v>20.9</v>
      </c>
      <c r="N20" s="9">
        <v>22.6</v>
      </c>
      <c r="O20" s="9">
        <v>28.5</v>
      </c>
      <c r="P20" s="9">
        <v>36.5</v>
      </c>
      <c r="Q20" s="9">
        <v>38.1</v>
      </c>
      <c r="R20" s="9">
        <v>38.200000000000003</v>
      </c>
      <c r="S20" s="9">
        <v>40</v>
      </c>
      <c r="T20" s="9">
        <v>41.9</v>
      </c>
      <c r="U20" s="9">
        <v>33.799999999999997</v>
      </c>
      <c r="V20" s="9">
        <v>34.200000000000003</v>
      </c>
      <c r="W20" s="9">
        <v>40.200000000000003</v>
      </c>
      <c r="X20" s="9">
        <v>42.4</v>
      </c>
      <c r="Y20" s="9">
        <v>49.8</v>
      </c>
      <c r="Z20" s="9">
        <v>61.6</v>
      </c>
      <c r="AA20" s="9">
        <v>84.6</v>
      </c>
      <c r="AB20" s="9">
        <v>114.1</v>
      </c>
      <c r="AC20" s="9">
        <v>142.9</v>
      </c>
      <c r="AD20" s="9">
        <v>154.6</v>
      </c>
      <c r="AE20" s="9">
        <v>170.4</v>
      </c>
      <c r="AF20" s="9">
        <v>176.5</v>
      </c>
      <c r="AG20" s="9">
        <v>191.5</v>
      </c>
      <c r="AH20" s="9">
        <v>208.2</v>
      </c>
      <c r="AI20" s="9">
        <v>215.3</v>
      </c>
      <c r="AJ20" s="9">
        <v>232.4</v>
      </c>
      <c r="AK20" s="9">
        <v>218.7</v>
      </c>
      <c r="AL20" s="9">
        <v>204.2</v>
      </c>
      <c r="AM20" s="9">
        <v>198.4</v>
      </c>
      <c r="AN20" s="9">
        <v>178.2</v>
      </c>
      <c r="AO20" s="9">
        <v>146.5</v>
      </c>
      <c r="AP20" s="9">
        <v>143.69999999999999</v>
      </c>
      <c r="AQ20" s="9">
        <v>222</v>
      </c>
      <c r="AR20" s="9">
        <v>274</v>
      </c>
      <c r="AS20" s="9">
        <v>300.89999999999998</v>
      </c>
    </row>
    <row r="21" spans="1:45" s="4" customFormat="1">
      <c r="A21" s="5">
        <v>13</v>
      </c>
      <c r="B21" s="4" t="s">
        <v>626</v>
      </c>
      <c r="C21" s="4" t="s">
        <v>327</v>
      </c>
      <c r="D21" s="9">
        <v>94.5</v>
      </c>
      <c r="E21" s="9">
        <v>82.5</v>
      </c>
      <c r="F21" s="9">
        <v>96.1</v>
      </c>
      <c r="G21" s="9">
        <v>111.4</v>
      </c>
      <c r="H21" s="9">
        <v>124.5</v>
      </c>
      <c r="I21" s="9">
        <v>115.1</v>
      </c>
      <c r="J21" s="9">
        <v>133.30000000000001</v>
      </c>
      <c r="K21" s="9">
        <v>161.6</v>
      </c>
      <c r="L21" s="9">
        <v>191.8</v>
      </c>
      <c r="M21" s="9">
        <v>218.4</v>
      </c>
      <c r="N21" s="9">
        <v>225.4</v>
      </c>
      <c r="O21" s="9">
        <v>201.4</v>
      </c>
      <c r="P21" s="9">
        <v>223.3</v>
      </c>
      <c r="Q21" s="9">
        <v>205.7</v>
      </c>
      <c r="R21" s="9">
        <v>259.8</v>
      </c>
      <c r="S21" s="9">
        <v>318.60000000000002</v>
      </c>
      <c r="T21" s="9">
        <v>332.5</v>
      </c>
      <c r="U21" s="9">
        <v>314.10000000000002</v>
      </c>
      <c r="V21" s="9">
        <v>367.8</v>
      </c>
      <c r="W21" s="9">
        <v>426.6</v>
      </c>
      <c r="X21" s="9">
        <v>425.6</v>
      </c>
      <c r="Y21" s="9">
        <v>434.4</v>
      </c>
      <c r="Z21" s="9">
        <v>457.3</v>
      </c>
      <c r="AA21" s="9">
        <v>496.2</v>
      </c>
      <c r="AB21" s="9">
        <v>543.70000000000005</v>
      </c>
      <c r="AC21" s="9">
        <v>628.20000000000005</v>
      </c>
      <c r="AD21" s="9">
        <v>716.2</v>
      </c>
      <c r="AE21" s="9">
        <v>801.5</v>
      </c>
      <c r="AF21" s="9">
        <v>884.8</v>
      </c>
      <c r="AG21" s="9">
        <v>812.4</v>
      </c>
      <c r="AH21" s="9">
        <v>856.3</v>
      </c>
      <c r="AI21" s="9">
        <v>819.2</v>
      </c>
      <c r="AJ21" s="9">
        <v>784.2</v>
      </c>
      <c r="AK21" s="9">
        <v>872.2</v>
      </c>
      <c r="AL21" s="9">
        <v>977.8</v>
      </c>
      <c r="AM21" s="9">
        <v>1246.9000000000001</v>
      </c>
      <c r="AN21" s="9">
        <v>1456.1</v>
      </c>
      <c r="AO21" s="9">
        <v>1608.3</v>
      </c>
      <c r="AP21" s="9">
        <v>1510.6</v>
      </c>
      <c r="AQ21" s="9">
        <v>1262.8</v>
      </c>
      <c r="AR21" s="9">
        <v>1258</v>
      </c>
      <c r="AS21" s="9">
        <v>1624.8</v>
      </c>
    </row>
    <row r="22" spans="1:45" s="6" customFormat="1">
      <c r="A22" s="7">
        <v>14</v>
      </c>
      <c r="B22" s="6" t="s">
        <v>627</v>
      </c>
      <c r="C22" s="6" t="s">
        <v>561</v>
      </c>
      <c r="D22" s="10">
        <v>40</v>
      </c>
      <c r="E22" s="10">
        <v>34.799999999999997</v>
      </c>
      <c r="F22" s="10">
        <v>38.200000000000003</v>
      </c>
      <c r="G22" s="10">
        <v>42.3</v>
      </c>
      <c r="H22" s="10">
        <v>50</v>
      </c>
      <c r="I22" s="10">
        <v>52.8</v>
      </c>
      <c r="J22" s="10">
        <v>51.6</v>
      </c>
      <c r="K22" s="10">
        <v>65.3</v>
      </c>
      <c r="L22" s="10">
        <v>74.400000000000006</v>
      </c>
      <c r="M22" s="10">
        <v>84.9</v>
      </c>
      <c r="N22" s="10">
        <v>90</v>
      </c>
      <c r="O22" s="10">
        <v>87.2</v>
      </c>
      <c r="P22" s="10">
        <v>84.3</v>
      </c>
      <c r="Q22" s="10">
        <v>66.5</v>
      </c>
      <c r="R22" s="10">
        <v>80.599999999999994</v>
      </c>
      <c r="S22" s="10">
        <v>97.5</v>
      </c>
      <c r="T22" s="10">
        <v>99.4</v>
      </c>
      <c r="U22" s="10">
        <v>109.7</v>
      </c>
      <c r="V22" s="10">
        <v>130.4</v>
      </c>
      <c r="W22" s="10">
        <v>141.6</v>
      </c>
      <c r="X22" s="10">
        <v>146.1</v>
      </c>
      <c r="Y22" s="10">
        <v>145.4</v>
      </c>
      <c r="Z22" s="10">
        <v>138.6</v>
      </c>
      <c r="AA22" s="10">
        <v>148.69999999999999</v>
      </c>
      <c r="AB22" s="10">
        <v>171</v>
      </c>
      <c r="AC22" s="10">
        <v>193.1</v>
      </c>
      <c r="AD22" s="10">
        <v>217.8</v>
      </c>
      <c r="AE22" s="10">
        <v>231.5</v>
      </c>
      <c r="AF22" s="10">
        <v>245.4</v>
      </c>
      <c r="AG22" s="10">
        <v>248.4</v>
      </c>
      <c r="AH22" s="10">
        <v>258.8</v>
      </c>
      <c r="AI22" s="10">
        <v>265.10000000000002</v>
      </c>
      <c r="AJ22" s="10">
        <v>203.3</v>
      </c>
      <c r="AK22" s="10">
        <v>192.3</v>
      </c>
      <c r="AL22" s="10">
        <v>243.8</v>
      </c>
      <c r="AM22" s="10">
        <v>306.10000000000002</v>
      </c>
      <c r="AN22" s="10">
        <v>412.4</v>
      </c>
      <c r="AO22" s="10">
        <v>473.3</v>
      </c>
      <c r="AP22" s="10">
        <v>445.5</v>
      </c>
      <c r="AQ22" s="10">
        <v>308.39999999999998</v>
      </c>
      <c r="AR22" s="10">
        <v>254.9</v>
      </c>
      <c r="AS22" s="10">
        <v>416.6</v>
      </c>
    </row>
    <row r="23" spans="1:45" s="6" customFormat="1">
      <c r="A23" s="7">
        <v>15</v>
      </c>
      <c r="B23" s="6" t="s">
        <v>628</v>
      </c>
      <c r="C23" s="6" t="s">
        <v>629</v>
      </c>
      <c r="D23" s="10">
        <v>54.5</v>
      </c>
      <c r="E23" s="10">
        <v>47.7</v>
      </c>
      <c r="F23" s="10">
        <v>57.9</v>
      </c>
      <c r="G23" s="10">
        <v>69.099999999999994</v>
      </c>
      <c r="H23" s="10">
        <v>74.5</v>
      </c>
      <c r="I23" s="10">
        <v>62.3</v>
      </c>
      <c r="J23" s="10">
        <v>81.7</v>
      </c>
      <c r="K23" s="10">
        <v>96.3</v>
      </c>
      <c r="L23" s="10">
        <v>117.4</v>
      </c>
      <c r="M23" s="10">
        <v>133.6</v>
      </c>
      <c r="N23" s="10">
        <v>135.30000000000001</v>
      </c>
      <c r="O23" s="10">
        <v>114.2</v>
      </c>
      <c r="P23" s="10">
        <v>138.9</v>
      </c>
      <c r="Q23" s="10">
        <v>139.19999999999999</v>
      </c>
      <c r="R23" s="10">
        <v>179.2</v>
      </c>
      <c r="S23" s="10">
        <v>221.1</v>
      </c>
      <c r="T23" s="10">
        <v>233.1</v>
      </c>
      <c r="U23" s="10">
        <v>204.5</v>
      </c>
      <c r="V23" s="10">
        <v>237.4</v>
      </c>
      <c r="W23" s="10">
        <v>285</v>
      </c>
      <c r="X23" s="10">
        <v>279.5</v>
      </c>
      <c r="Y23" s="10">
        <v>289</v>
      </c>
      <c r="Z23" s="10">
        <v>318.7</v>
      </c>
      <c r="AA23" s="10">
        <v>347.5</v>
      </c>
      <c r="AB23" s="10">
        <v>372.7</v>
      </c>
      <c r="AC23" s="10">
        <v>435.1</v>
      </c>
      <c r="AD23" s="10">
        <v>498.3</v>
      </c>
      <c r="AE23" s="10">
        <v>570</v>
      </c>
      <c r="AF23" s="10">
        <v>639.4</v>
      </c>
      <c r="AG23" s="10">
        <v>564.1</v>
      </c>
      <c r="AH23" s="10">
        <v>597.5</v>
      </c>
      <c r="AI23" s="10">
        <v>554.1</v>
      </c>
      <c r="AJ23" s="10">
        <v>580.9</v>
      </c>
      <c r="AK23" s="10">
        <v>679.9</v>
      </c>
      <c r="AL23" s="10">
        <v>734</v>
      </c>
      <c r="AM23" s="10">
        <v>940.8</v>
      </c>
      <c r="AN23" s="10">
        <v>1043.7</v>
      </c>
      <c r="AO23" s="10">
        <v>1135</v>
      </c>
      <c r="AP23" s="10">
        <v>1065.2</v>
      </c>
      <c r="AQ23" s="10">
        <v>954.4</v>
      </c>
      <c r="AR23" s="10">
        <v>1003.1</v>
      </c>
      <c r="AS23" s="10">
        <v>1208.2</v>
      </c>
    </row>
    <row r="24" spans="1:45" s="6" customFormat="1">
      <c r="A24" s="7">
        <v>16</v>
      </c>
      <c r="B24" s="6" t="s">
        <v>630</v>
      </c>
      <c r="C24" s="6" t="s">
        <v>631</v>
      </c>
      <c r="D24" s="10">
        <v>24.2</v>
      </c>
      <c r="E24" s="10">
        <v>24.3</v>
      </c>
      <c r="F24" s="10">
        <v>25</v>
      </c>
      <c r="G24" s="10">
        <v>26.8</v>
      </c>
      <c r="H24" s="10">
        <v>29.9</v>
      </c>
      <c r="I24" s="10">
        <v>33.200000000000003</v>
      </c>
      <c r="J24" s="10">
        <v>33</v>
      </c>
      <c r="K24" s="10">
        <v>39</v>
      </c>
      <c r="L24" s="10">
        <v>44.8</v>
      </c>
      <c r="M24" s="10">
        <v>50.8</v>
      </c>
      <c r="N24" s="10">
        <v>57.5</v>
      </c>
      <c r="O24" s="10">
        <v>64.099999999999994</v>
      </c>
      <c r="P24" s="10">
        <v>73.8</v>
      </c>
      <c r="Q24" s="10">
        <v>77.7</v>
      </c>
      <c r="R24" s="10">
        <v>83.5</v>
      </c>
      <c r="S24" s="10">
        <v>90.8</v>
      </c>
      <c r="T24" s="10">
        <v>97.6</v>
      </c>
      <c r="U24" s="10">
        <v>106.2</v>
      </c>
      <c r="V24" s="10">
        <v>112.3</v>
      </c>
      <c r="W24" s="10">
        <v>129.9</v>
      </c>
      <c r="X24" s="10">
        <v>158</v>
      </c>
      <c r="Y24" s="10">
        <v>169.1</v>
      </c>
      <c r="Z24" s="10">
        <v>180.7</v>
      </c>
      <c r="AA24" s="10">
        <v>188</v>
      </c>
      <c r="AB24" s="10">
        <v>202.9</v>
      </c>
      <c r="AC24" s="10">
        <v>235.7</v>
      </c>
      <c r="AD24" s="10">
        <v>254.4</v>
      </c>
      <c r="AE24" s="10">
        <v>297.7</v>
      </c>
      <c r="AF24" s="10">
        <v>331.2</v>
      </c>
      <c r="AG24" s="10">
        <v>351.5</v>
      </c>
      <c r="AH24" s="10">
        <v>337.4</v>
      </c>
      <c r="AI24" s="10">
        <v>377.9</v>
      </c>
      <c r="AJ24" s="10">
        <v>370.9</v>
      </c>
      <c r="AK24" s="10">
        <v>399.3</v>
      </c>
      <c r="AL24" s="10">
        <v>424.9</v>
      </c>
      <c r="AM24" s="10">
        <v>550.29999999999995</v>
      </c>
      <c r="AN24" s="10">
        <v>557.29999999999995</v>
      </c>
      <c r="AO24" s="10">
        <v>704.8</v>
      </c>
      <c r="AP24" s="10">
        <v>794.5</v>
      </c>
      <c r="AQ24" s="10">
        <v>797.7</v>
      </c>
      <c r="AR24" s="10">
        <v>718.9</v>
      </c>
      <c r="AS24" s="10">
        <v>732.7</v>
      </c>
    </row>
    <row r="25" spans="1:45" s="6" customFormat="1">
      <c r="A25" s="7">
        <v>17</v>
      </c>
      <c r="B25" s="6" t="s">
        <v>632</v>
      </c>
      <c r="C25" s="6" t="s">
        <v>633</v>
      </c>
      <c r="D25" s="10">
        <v>30.3</v>
      </c>
      <c r="E25" s="10">
        <v>23.4</v>
      </c>
      <c r="F25" s="10">
        <v>32.9</v>
      </c>
      <c r="G25" s="10">
        <v>42.2</v>
      </c>
      <c r="H25" s="10">
        <v>44.6</v>
      </c>
      <c r="I25" s="10">
        <v>29.1</v>
      </c>
      <c r="J25" s="10">
        <v>48.7</v>
      </c>
      <c r="K25" s="10">
        <v>57.3</v>
      </c>
      <c r="L25" s="10">
        <v>72.599999999999994</v>
      </c>
      <c r="M25" s="10">
        <v>82.8</v>
      </c>
      <c r="N25" s="10">
        <v>77.8</v>
      </c>
      <c r="O25" s="10">
        <v>50.2</v>
      </c>
      <c r="P25" s="10">
        <v>65.2</v>
      </c>
      <c r="Q25" s="10">
        <v>61.5</v>
      </c>
      <c r="R25" s="10">
        <v>95.7</v>
      </c>
      <c r="S25" s="10">
        <v>130.30000000000001</v>
      </c>
      <c r="T25" s="10">
        <v>135.6</v>
      </c>
      <c r="U25" s="10">
        <v>98.3</v>
      </c>
      <c r="V25" s="10">
        <v>125.1</v>
      </c>
      <c r="W25" s="10">
        <v>155.1</v>
      </c>
      <c r="X25" s="10">
        <v>121.5</v>
      </c>
      <c r="Y25" s="10">
        <v>120</v>
      </c>
      <c r="Z25" s="10">
        <v>138</v>
      </c>
      <c r="AA25" s="10">
        <v>159.5</v>
      </c>
      <c r="AB25" s="10">
        <v>169.7</v>
      </c>
      <c r="AC25" s="10">
        <v>199.4</v>
      </c>
      <c r="AD25" s="10">
        <v>243.9</v>
      </c>
      <c r="AE25" s="10">
        <v>272.3</v>
      </c>
      <c r="AF25" s="10">
        <v>308.2</v>
      </c>
      <c r="AG25" s="10">
        <v>212.6</v>
      </c>
      <c r="AH25" s="10">
        <v>260.10000000000002</v>
      </c>
      <c r="AI25" s="10">
        <v>176.3</v>
      </c>
      <c r="AJ25" s="10">
        <v>210</v>
      </c>
      <c r="AK25" s="10">
        <v>280.60000000000002</v>
      </c>
      <c r="AL25" s="10">
        <v>309.2</v>
      </c>
      <c r="AM25" s="10">
        <v>390.5</v>
      </c>
      <c r="AN25" s="10">
        <v>486.4</v>
      </c>
      <c r="AO25" s="10">
        <v>430.3</v>
      </c>
      <c r="AP25" s="10">
        <v>270.7</v>
      </c>
      <c r="AQ25" s="10">
        <v>156.69999999999999</v>
      </c>
      <c r="AR25" s="10">
        <v>284.2</v>
      </c>
      <c r="AS25" s="10">
        <v>475.5</v>
      </c>
    </row>
    <row r="26" spans="1:45" s="4" customFormat="1">
      <c r="A26" s="5">
        <v>18</v>
      </c>
      <c r="B26" s="4" t="s">
        <v>634</v>
      </c>
      <c r="C26" s="4" t="s">
        <v>333</v>
      </c>
      <c r="D26" s="9">
        <v>32.700000000000003</v>
      </c>
      <c r="E26" s="9">
        <v>39.1</v>
      </c>
      <c r="F26" s="9">
        <v>43.9</v>
      </c>
      <c r="G26" s="9">
        <v>47.9</v>
      </c>
      <c r="H26" s="9">
        <v>55.2</v>
      </c>
      <c r="I26" s="9">
        <v>70.8</v>
      </c>
      <c r="J26" s="9">
        <v>81.599999999999994</v>
      </c>
      <c r="K26" s="9">
        <v>85.5</v>
      </c>
      <c r="L26" s="9">
        <v>101.1</v>
      </c>
      <c r="M26" s="9">
        <v>115</v>
      </c>
      <c r="N26" s="9">
        <v>138.9</v>
      </c>
      <c r="O26" s="9">
        <v>181.8</v>
      </c>
      <c r="P26" s="9">
        <v>232.3</v>
      </c>
      <c r="Q26" s="9">
        <v>271.10000000000002</v>
      </c>
      <c r="R26" s="9">
        <v>285.3</v>
      </c>
      <c r="S26" s="9">
        <v>327.10000000000002</v>
      </c>
      <c r="T26" s="9">
        <v>341.5</v>
      </c>
      <c r="U26" s="9">
        <v>367.1</v>
      </c>
      <c r="V26" s="9">
        <v>366.7</v>
      </c>
      <c r="W26" s="9">
        <v>385.3</v>
      </c>
      <c r="X26" s="9">
        <v>434.1</v>
      </c>
      <c r="Y26" s="9">
        <v>444.2</v>
      </c>
      <c r="Z26" s="9">
        <v>418.2</v>
      </c>
      <c r="AA26" s="9">
        <v>387.7</v>
      </c>
      <c r="AB26" s="9">
        <v>364.6</v>
      </c>
      <c r="AC26" s="9">
        <v>362.2</v>
      </c>
      <c r="AD26" s="9">
        <v>358.3</v>
      </c>
      <c r="AE26" s="9">
        <v>371.1</v>
      </c>
      <c r="AF26" s="9">
        <v>407.6</v>
      </c>
      <c r="AG26" s="9">
        <v>479.3</v>
      </c>
      <c r="AH26" s="9">
        <v>481.4</v>
      </c>
      <c r="AI26" s="9">
        <v>539.29999999999995</v>
      </c>
      <c r="AJ26" s="9">
        <v>544.4</v>
      </c>
      <c r="AK26" s="9">
        <v>506.4</v>
      </c>
      <c r="AL26" s="9">
        <v>504.1</v>
      </c>
      <c r="AM26" s="9">
        <v>461.6</v>
      </c>
      <c r="AN26" s="9">
        <v>543</v>
      </c>
      <c r="AO26" s="9">
        <v>652.20000000000005</v>
      </c>
      <c r="AP26" s="9">
        <v>731.6</v>
      </c>
      <c r="AQ26" s="9">
        <v>812.8</v>
      </c>
      <c r="AR26" s="9">
        <v>784.3</v>
      </c>
      <c r="AS26" s="9">
        <v>738.1</v>
      </c>
    </row>
    <row r="27" spans="1:45" s="4" customFormat="1">
      <c r="A27" s="5">
        <v>19</v>
      </c>
      <c r="B27" s="4" t="s">
        <v>543</v>
      </c>
      <c r="C27" s="4" t="s">
        <v>544</v>
      </c>
      <c r="D27" s="9">
        <v>83.9</v>
      </c>
      <c r="E27" s="9">
        <v>91.4</v>
      </c>
      <c r="F27" s="9">
        <v>100.5</v>
      </c>
      <c r="G27" s="9">
        <v>107.9</v>
      </c>
      <c r="H27" s="9">
        <v>117.2</v>
      </c>
      <c r="I27" s="9">
        <v>124.9</v>
      </c>
      <c r="J27" s="9">
        <v>135.30000000000001</v>
      </c>
      <c r="K27" s="9">
        <v>146.4</v>
      </c>
      <c r="L27" s="9">
        <v>159.69999999999999</v>
      </c>
      <c r="M27" s="9">
        <v>170.9</v>
      </c>
      <c r="N27" s="9">
        <v>180.1</v>
      </c>
      <c r="O27" s="9">
        <v>200.3</v>
      </c>
      <c r="P27" s="9">
        <v>235.6</v>
      </c>
      <c r="Q27" s="9">
        <v>240.9</v>
      </c>
      <c r="R27" s="9">
        <v>263.3</v>
      </c>
      <c r="S27" s="9">
        <v>289.8</v>
      </c>
      <c r="T27" s="9">
        <v>308.10000000000002</v>
      </c>
      <c r="U27" s="9">
        <v>323.39999999999998</v>
      </c>
      <c r="V27" s="9">
        <v>347.5</v>
      </c>
      <c r="W27" s="9">
        <v>374.5</v>
      </c>
      <c r="X27" s="9">
        <v>398.9</v>
      </c>
      <c r="Y27" s="9">
        <v>425</v>
      </c>
      <c r="Z27" s="9">
        <v>457.1</v>
      </c>
      <c r="AA27" s="9">
        <v>483.4</v>
      </c>
      <c r="AB27" s="9">
        <v>503.1</v>
      </c>
      <c r="AC27" s="9">
        <v>545.20000000000005</v>
      </c>
      <c r="AD27" s="9">
        <v>557.9</v>
      </c>
      <c r="AE27" s="9">
        <v>580.79999999999995</v>
      </c>
      <c r="AF27" s="9">
        <v>611.6</v>
      </c>
      <c r="AG27" s="9">
        <v>639.5</v>
      </c>
      <c r="AH27" s="9">
        <v>673.6</v>
      </c>
      <c r="AI27" s="9">
        <v>708.6</v>
      </c>
      <c r="AJ27" s="9">
        <v>727.7</v>
      </c>
      <c r="AK27" s="9">
        <v>762.8</v>
      </c>
      <c r="AL27" s="9">
        <v>806.8</v>
      </c>
      <c r="AM27" s="9">
        <v>863.4</v>
      </c>
      <c r="AN27" s="9">
        <v>930.2</v>
      </c>
      <c r="AO27" s="9">
        <v>986.8</v>
      </c>
      <c r="AP27" s="9">
        <v>1027.2</v>
      </c>
      <c r="AQ27" s="9">
        <v>1045.0999999999999</v>
      </c>
      <c r="AR27" s="9">
        <v>1024.7</v>
      </c>
      <c r="AS27" s="9">
        <v>1058.5</v>
      </c>
    </row>
    <row r="28" spans="1:45" s="4" customFormat="1">
      <c r="A28" s="5">
        <v>20</v>
      </c>
      <c r="B28" s="4" t="s">
        <v>545</v>
      </c>
      <c r="C28" s="4" t="s">
        <v>546</v>
      </c>
      <c r="D28" s="9">
        <v>4.5</v>
      </c>
      <c r="E28" s="9">
        <v>4.8</v>
      </c>
      <c r="F28" s="9">
        <v>4.7</v>
      </c>
      <c r="G28" s="9">
        <v>6.6</v>
      </c>
      <c r="H28" s="9">
        <v>5.2</v>
      </c>
      <c r="I28" s="9">
        <v>3.3</v>
      </c>
      <c r="J28" s="9">
        <v>4.5</v>
      </c>
      <c r="K28" s="9">
        <v>5.0999999999999996</v>
      </c>
      <c r="L28" s="9">
        <v>7.1</v>
      </c>
      <c r="M28" s="9">
        <v>8.9</v>
      </c>
      <c r="N28" s="9">
        <v>8.5</v>
      </c>
      <c r="O28" s="9">
        <v>9.8000000000000007</v>
      </c>
      <c r="P28" s="9">
        <v>11.5</v>
      </c>
      <c r="Q28" s="9">
        <v>15</v>
      </c>
      <c r="R28" s="9">
        <v>21.3</v>
      </c>
      <c r="S28" s="9">
        <v>21.1</v>
      </c>
      <c r="T28" s="9">
        <v>21.4</v>
      </c>
      <c r="U28" s="9">
        <v>24.9</v>
      </c>
      <c r="V28" s="9">
        <v>30.3</v>
      </c>
      <c r="W28" s="9">
        <v>29.5</v>
      </c>
      <c r="X28" s="9">
        <v>27.4</v>
      </c>
      <c r="Y28" s="9">
        <v>27</v>
      </c>
      <c r="Z28" s="9">
        <v>27.5</v>
      </c>
      <c r="AA28" s="9">
        <v>30.1</v>
      </c>
      <c r="AB28" s="9">
        <v>36.700000000000003</v>
      </c>
      <c r="AC28" s="9">
        <v>32.5</v>
      </c>
      <c r="AD28" s="9">
        <v>34.799999999999997</v>
      </c>
      <c r="AE28" s="9">
        <v>35.200000000000003</v>
      </c>
      <c r="AF28" s="9">
        <v>33.799999999999997</v>
      </c>
      <c r="AG28" s="9">
        <v>36.4</v>
      </c>
      <c r="AH28" s="9">
        <v>45.2</v>
      </c>
      <c r="AI28" s="9">
        <v>45.8</v>
      </c>
      <c r="AJ28" s="9">
        <v>58.7</v>
      </c>
      <c r="AK28" s="9">
        <v>41.4</v>
      </c>
      <c r="AL28" s="9">
        <v>49.1</v>
      </c>
      <c r="AM28" s="9">
        <v>46.4</v>
      </c>
      <c r="AN28" s="9">
        <v>60.9</v>
      </c>
      <c r="AO28" s="9">
        <v>51.4</v>
      </c>
      <c r="AP28" s="9">
        <v>54.6</v>
      </c>
      <c r="AQ28" s="9">
        <v>52.8</v>
      </c>
      <c r="AR28" s="9">
        <v>60.3</v>
      </c>
      <c r="AS28" s="9">
        <v>59</v>
      </c>
    </row>
    <row r="29" spans="1:45" s="4" customFormat="1">
      <c r="A29" s="5">
        <v>21</v>
      </c>
      <c r="B29" s="4" t="s">
        <v>635</v>
      </c>
      <c r="C29" s="4" t="s">
        <v>335</v>
      </c>
      <c r="D29" s="9">
        <v>4.9000000000000004</v>
      </c>
      <c r="E29" s="9">
        <v>4.5</v>
      </c>
      <c r="F29" s="9">
        <v>4.3</v>
      </c>
      <c r="G29" s="9">
        <v>4.9000000000000004</v>
      </c>
      <c r="H29" s="9">
        <v>6</v>
      </c>
      <c r="I29" s="9">
        <v>7.1</v>
      </c>
      <c r="J29" s="9">
        <v>9.4</v>
      </c>
      <c r="K29" s="9">
        <v>9.5</v>
      </c>
      <c r="L29" s="9">
        <v>8.5</v>
      </c>
      <c r="M29" s="9">
        <v>10.8</v>
      </c>
      <c r="N29" s="9">
        <v>13.3</v>
      </c>
      <c r="O29" s="9">
        <v>14.7</v>
      </c>
      <c r="P29" s="9">
        <v>17.899999999999999</v>
      </c>
      <c r="Q29" s="9">
        <v>20.6</v>
      </c>
      <c r="R29" s="9">
        <v>22.6</v>
      </c>
      <c r="S29" s="9">
        <v>30.3</v>
      </c>
      <c r="T29" s="9">
        <v>35.200000000000003</v>
      </c>
      <c r="U29" s="9">
        <v>36.9</v>
      </c>
      <c r="V29" s="9">
        <v>34.1</v>
      </c>
      <c r="W29" s="9">
        <v>33.6</v>
      </c>
      <c r="X29" s="9">
        <v>39.200000000000003</v>
      </c>
      <c r="Y29" s="9">
        <v>40.1</v>
      </c>
      <c r="Z29" s="9">
        <v>39.9</v>
      </c>
      <c r="AA29" s="9">
        <v>40.700000000000003</v>
      </c>
      <c r="AB29" s="9">
        <v>40.5</v>
      </c>
      <c r="AC29" s="9">
        <v>41.9</v>
      </c>
      <c r="AD29" s="9">
        <v>45.8</v>
      </c>
      <c r="AE29" s="9">
        <v>53.8</v>
      </c>
      <c r="AF29" s="9">
        <v>51.3</v>
      </c>
      <c r="AG29" s="9">
        <v>65.2</v>
      </c>
      <c r="AH29" s="9">
        <v>69</v>
      </c>
      <c r="AI29" s="9">
        <v>87</v>
      </c>
      <c r="AJ29" s="9">
        <v>101.3</v>
      </c>
      <c r="AK29" s="9">
        <v>82.4</v>
      </c>
      <c r="AL29" s="9">
        <v>76.099999999999994</v>
      </c>
      <c r="AM29" s="9">
        <v>81.7</v>
      </c>
      <c r="AN29" s="9">
        <v>95.9</v>
      </c>
      <c r="AO29" s="9">
        <v>83</v>
      </c>
      <c r="AP29" s="9">
        <v>103.3</v>
      </c>
      <c r="AQ29" s="9">
        <v>121.7</v>
      </c>
      <c r="AR29" s="9">
        <v>134</v>
      </c>
      <c r="AS29" s="9">
        <v>132.1</v>
      </c>
    </row>
    <row r="30" spans="1:45" s="6" customFormat="1">
      <c r="A30" s="7">
        <v>22</v>
      </c>
      <c r="B30" s="6" t="s">
        <v>636</v>
      </c>
      <c r="C30" s="6" t="s">
        <v>637</v>
      </c>
      <c r="D30" s="10">
        <v>3.3</v>
      </c>
      <c r="E30" s="10">
        <v>2.9</v>
      </c>
      <c r="F30" s="10">
        <v>2.7</v>
      </c>
      <c r="G30" s="10">
        <v>3.1</v>
      </c>
      <c r="H30" s="10">
        <v>3.9</v>
      </c>
      <c r="I30" s="10">
        <v>4.7</v>
      </c>
      <c r="J30" s="10">
        <v>6.8</v>
      </c>
      <c r="K30" s="10">
        <v>6.7</v>
      </c>
      <c r="L30" s="10">
        <v>5.0999999999999996</v>
      </c>
      <c r="M30" s="10">
        <v>6.5</v>
      </c>
      <c r="N30" s="10">
        <v>8.1999999999999993</v>
      </c>
      <c r="O30" s="10">
        <v>8.6</v>
      </c>
      <c r="P30" s="10">
        <v>11.2</v>
      </c>
      <c r="Q30" s="10">
        <v>12.4</v>
      </c>
      <c r="R30" s="10">
        <v>13.8</v>
      </c>
      <c r="S30" s="10">
        <v>19.7</v>
      </c>
      <c r="T30" s="10">
        <v>22.3</v>
      </c>
      <c r="U30" s="10">
        <v>22.9</v>
      </c>
      <c r="V30" s="10">
        <v>20.2</v>
      </c>
      <c r="W30" s="10">
        <v>20.6</v>
      </c>
      <c r="X30" s="10">
        <v>23.2</v>
      </c>
      <c r="Y30" s="10">
        <v>22.2</v>
      </c>
      <c r="Z30" s="10">
        <v>17.600000000000001</v>
      </c>
      <c r="AA30" s="10">
        <v>16.3</v>
      </c>
      <c r="AB30" s="10">
        <v>14.1</v>
      </c>
      <c r="AC30" s="10">
        <v>13.3</v>
      </c>
      <c r="AD30" s="10">
        <v>18.7</v>
      </c>
      <c r="AE30" s="10">
        <v>22.9</v>
      </c>
      <c r="AF30" s="10">
        <v>19.399999999999999</v>
      </c>
      <c r="AG30" s="10">
        <v>26</v>
      </c>
      <c r="AH30" s="10">
        <v>34</v>
      </c>
      <c r="AI30" s="10">
        <v>42.4</v>
      </c>
      <c r="AJ30" s="10">
        <v>46.8</v>
      </c>
      <c r="AK30" s="10">
        <v>34.200000000000003</v>
      </c>
      <c r="AL30" s="10">
        <v>25.7</v>
      </c>
      <c r="AM30" s="10">
        <v>16.899999999999999</v>
      </c>
      <c r="AN30" s="10">
        <v>25.8</v>
      </c>
      <c r="AO30" s="10">
        <v>21.4</v>
      </c>
      <c r="AP30" s="10">
        <v>30.5</v>
      </c>
      <c r="AQ30" s="10">
        <v>36.700000000000003</v>
      </c>
      <c r="AR30" s="10">
        <v>36</v>
      </c>
      <c r="AS30" s="10">
        <v>37.4</v>
      </c>
    </row>
    <row r="31" spans="1:45" s="6" customFormat="1">
      <c r="A31" s="7">
        <v>23</v>
      </c>
      <c r="B31" s="6" t="s">
        <v>638</v>
      </c>
      <c r="C31" s="6" t="s">
        <v>639</v>
      </c>
      <c r="D31" s="10">
        <v>1.6</v>
      </c>
      <c r="E31" s="10">
        <v>1.6</v>
      </c>
      <c r="F31" s="10">
        <v>1.6</v>
      </c>
      <c r="G31" s="10">
        <v>1.8</v>
      </c>
      <c r="H31" s="10">
        <v>2</v>
      </c>
      <c r="I31" s="10">
        <v>2.4</v>
      </c>
      <c r="J31" s="10">
        <v>2.6</v>
      </c>
      <c r="K31" s="10">
        <v>2.8</v>
      </c>
      <c r="L31" s="10">
        <v>3.4</v>
      </c>
      <c r="M31" s="10">
        <v>4.4000000000000004</v>
      </c>
      <c r="N31" s="10">
        <v>5.0999999999999996</v>
      </c>
      <c r="O31" s="10">
        <v>6.1</v>
      </c>
      <c r="P31" s="10">
        <v>6.7</v>
      </c>
      <c r="Q31" s="10">
        <v>8.1999999999999993</v>
      </c>
      <c r="R31" s="10">
        <v>8.8000000000000007</v>
      </c>
      <c r="S31" s="10">
        <v>10.6</v>
      </c>
      <c r="T31" s="10">
        <v>12.9</v>
      </c>
      <c r="U31" s="10">
        <v>13.9</v>
      </c>
      <c r="V31" s="10">
        <v>13.8</v>
      </c>
      <c r="W31" s="10">
        <v>13</v>
      </c>
      <c r="X31" s="10">
        <v>16</v>
      </c>
      <c r="Y31" s="10">
        <v>17.899999999999999</v>
      </c>
      <c r="Z31" s="10">
        <v>22.3</v>
      </c>
      <c r="AA31" s="10">
        <v>24.5</v>
      </c>
      <c r="AB31" s="10">
        <v>26.7</v>
      </c>
      <c r="AC31" s="10">
        <v>29.1</v>
      </c>
      <c r="AD31" s="10">
        <v>25.7</v>
      </c>
      <c r="AE31" s="10">
        <v>31.8</v>
      </c>
      <c r="AF31" s="10">
        <v>31.1</v>
      </c>
      <c r="AG31" s="10">
        <v>35.4</v>
      </c>
      <c r="AH31" s="10">
        <v>37.6</v>
      </c>
      <c r="AI31" s="10">
        <v>43.6</v>
      </c>
      <c r="AJ31" s="10">
        <v>46</v>
      </c>
      <c r="AK31" s="10">
        <v>47.9</v>
      </c>
      <c r="AL31" s="10">
        <v>48.8</v>
      </c>
      <c r="AM31" s="10">
        <v>52.5</v>
      </c>
      <c r="AN31" s="10">
        <v>55.2</v>
      </c>
      <c r="AO31" s="10">
        <v>59.6</v>
      </c>
      <c r="AP31" s="10">
        <v>66.8</v>
      </c>
      <c r="AQ31" s="10">
        <v>81.7</v>
      </c>
      <c r="AR31" s="10">
        <v>98.5</v>
      </c>
      <c r="AS31" s="10">
        <v>94.8</v>
      </c>
    </row>
    <row r="32" spans="1:45" s="6" customFormat="1">
      <c r="A32" s="7">
        <v>24</v>
      </c>
      <c r="B32" s="6" t="s">
        <v>640</v>
      </c>
      <c r="C32" s="6" t="s">
        <v>641</v>
      </c>
      <c r="D32" s="10">
        <v>0</v>
      </c>
      <c r="E32" s="10">
        <v>0</v>
      </c>
      <c r="F32" s="10">
        <v>0</v>
      </c>
      <c r="G32" s="10">
        <v>0</v>
      </c>
      <c r="H32" s="10">
        <v>0</v>
      </c>
      <c r="I32" s="10">
        <v>0</v>
      </c>
      <c r="J32" s="10">
        <v>0</v>
      </c>
      <c r="K32" s="10">
        <v>0</v>
      </c>
      <c r="L32" s="10">
        <v>0</v>
      </c>
      <c r="M32" s="10">
        <v>0</v>
      </c>
      <c r="N32" s="10">
        <v>0</v>
      </c>
      <c r="O32" s="10">
        <v>0</v>
      </c>
      <c r="P32" s="10">
        <v>0</v>
      </c>
      <c r="Q32" s="10">
        <v>0</v>
      </c>
      <c r="R32" s="10">
        <v>0</v>
      </c>
      <c r="S32" s="10">
        <v>0</v>
      </c>
      <c r="T32" s="10">
        <v>0</v>
      </c>
      <c r="U32" s="10">
        <v>0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  <c r="AA32" s="10">
        <v>-0.1</v>
      </c>
      <c r="AB32" s="10">
        <v>-0.3</v>
      </c>
      <c r="AC32" s="10">
        <v>-0.4</v>
      </c>
      <c r="AD32" s="10">
        <v>1.4</v>
      </c>
      <c r="AE32" s="10">
        <v>-1</v>
      </c>
      <c r="AF32" s="10">
        <v>0.8</v>
      </c>
      <c r="AG32" s="10">
        <v>3.8</v>
      </c>
      <c r="AH32" s="10">
        <v>-2.6</v>
      </c>
      <c r="AI32" s="10">
        <v>1</v>
      </c>
      <c r="AJ32" s="10">
        <v>8.5</v>
      </c>
      <c r="AK32" s="10">
        <v>0.2</v>
      </c>
      <c r="AL32" s="10">
        <v>1.7</v>
      </c>
      <c r="AM32" s="10">
        <v>12.2</v>
      </c>
      <c r="AN32" s="10">
        <v>14.8</v>
      </c>
      <c r="AO32" s="10">
        <v>2</v>
      </c>
      <c r="AP32" s="10">
        <v>6</v>
      </c>
      <c r="AQ32" s="10">
        <v>3.3</v>
      </c>
      <c r="AR32" s="10">
        <v>-0.6</v>
      </c>
      <c r="AS32" s="10">
        <v>-0.1</v>
      </c>
    </row>
    <row r="33" spans="1:45" s="4" customFormat="1">
      <c r="A33" s="5">
        <v>25</v>
      </c>
      <c r="B33" s="4" t="s">
        <v>642</v>
      </c>
      <c r="C33" s="4" t="s">
        <v>337</v>
      </c>
      <c r="D33" s="9">
        <v>1</v>
      </c>
      <c r="E33" s="9">
        <v>0</v>
      </c>
      <c r="F33" s="9">
        <v>-0.2</v>
      </c>
      <c r="G33" s="9">
        <v>0.5</v>
      </c>
      <c r="H33" s="9">
        <v>-0.4</v>
      </c>
      <c r="I33" s="9">
        <v>-0.9</v>
      </c>
      <c r="J33" s="9">
        <v>-3.2</v>
      </c>
      <c r="K33" s="9">
        <v>-1.8</v>
      </c>
      <c r="L33" s="9">
        <v>-2.7</v>
      </c>
      <c r="M33" s="9">
        <v>-2.2000000000000002</v>
      </c>
      <c r="N33" s="9">
        <v>-2.9</v>
      </c>
      <c r="O33" s="9">
        <v>-5.0999999999999996</v>
      </c>
      <c r="P33" s="9">
        <v>-5.6</v>
      </c>
      <c r="Q33" s="9">
        <v>-4.5</v>
      </c>
      <c r="R33" s="9">
        <v>-3.2</v>
      </c>
      <c r="S33" s="9">
        <v>-1.9</v>
      </c>
      <c r="T33" s="9">
        <v>0.6</v>
      </c>
      <c r="U33" s="9">
        <v>0.9</v>
      </c>
      <c r="V33" s="9">
        <v>0.2</v>
      </c>
      <c r="W33" s="9">
        <v>2.6</v>
      </c>
      <c r="X33" s="9">
        <v>4.9000000000000004</v>
      </c>
      <c r="Y33" s="9">
        <v>1.6</v>
      </c>
      <c r="Z33" s="9">
        <v>5.7</v>
      </c>
      <c r="AA33" s="9">
        <v>8.1999999999999993</v>
      </c>
      <c r="AB33" s="9">
        <v>8.6999999999999993</v>
      </c>
      <c r="AC33" s="9">
        <v>9.6</v>
      </c>
      <c r="AD33" s="9">
        <v>13.1</v>
      </c>
      <c r="AE33" s="9">
        <v>14.4</v>
      </c>
      <c r="AF33" s="9">
        <v>14.1</v>
      </c>
      <c r="AG33" s="9">
        <v>13.3</v>
      </c>
      <c r="AH33" s="9">
        <v>14.1</v>
      </c>
      <c r="AI33" s="9">
        <v>9.1</v>
      </c>
      <c r="AJ33" s="9">
        <v>4</v>
      </c>
      <c r="AK33" s="9">
        <v>6.3</v>
      </c>
      <c r="AL33" s="9">
        <v>7</v>
      </c>
      <c r="AM33" s="9">
        <v>1.2</v>
      </c>
      <c r="AN33" s="9">
        <v>-3.5</v>
      </c>
      <c r="AO33" s="9">
        <v>-4.2</v>
      </c>
      <c r="AP33" s="9">
        <v>-11.8</v>
      </c>
      <c r="AQ33" s="9">
        <v>-16.7</v>
      </c>
      <c r="AR33" s="9">
        <v>-13.2</v>
      </c>
      <c r="AS33" s="9">
        <v>-13.3</v>
      </c>
    </row>
    <row r="34" spans="1:45" s="8" customFormat="1">
      <c r="B34" s="8" t="s">
        <v>643</v>
      </c>
      <c r="C34" s="8" t="s">
        <v>979</v>
      </c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</row>
    <row r="35" spans="1:45" s="6" customFormat="1">
      <c r="A35" s="7">
        <v>26</v>
      </c>
      <c r="B35" s="6" t="s">
        <v>644</v>
      </c>
      <c r="C35" s="6" t="s">
        <v>645</v>
      </c>
      <c r="D35" s="10">
        <v>75.5</v>
      </c>
      <c r="E35" s="10">
        <v>73.599999999999994</v>
      </c>
      <c r="F35" s="10">
        <v>87.9</v>
      </c>
      <c r="G35" s="10">
        <v>102.1</v>
      </c>
      <c r="H35" s="10">
        <v>111.7</v>
      </c>
      <c r="I35" s="10">
        <v>108.2</v>
      </c>
      <c r="J35" s="10">
        <v>143.4</v>
      </c>
      <c r="K35" s="10">
        <v>162</v>
      </c>
      <c r="L35" s="10">
        <v>190.8</v>
      </c>
      <c r="M35" s="10">
        <v>217.2</v>
      </c>
      <c r="N35" s="10">
        <v>233.2</v>
      </c>
      <c r="O35" s="10">
        <v>230.3</v>
      </c>
      <c r="P35" s="10">
        <v>273.5</v>
      </c>
      <c r="Q35" s="10">
        <v>293.10000000000002</v>
      </c>
      <c r="R35" s="10">
        <v>336.2</v>
      </c>
      <c r="S35" s="10">
        <v>383.2</v>
      </c>
      <c r="T35" s="10">
        <v>407.3</v>
      </c>
      <c r="U35" s="10">
        <v>388.1</v>
      </c>
      <c r="V35" s="10">
        <v>431.6</v>
      </c>
      <c r="W35" s="10">
        <v>483.9</v>
      </c>
      <c r="X35" s="10">
        <v>470.4</v>
      </c>
      <c r="Y35" s="10">
        <v>493</v>
      </c>
      <c r="Z35" s="10">
        <v>528.79999999999995</v>
      </c>
      <c r="AA35" s="10">
        <v>551.1</v>
      </c>
      <c r="AB35" s="10">
        <v>588.29999999999995</v>
      </c>
      <c r="AC35" s="10">
        <v>635.29999999999995</v>
      </c>
      <c r="AD35" s="10">
        <v>719.3</v>
      </c>
      <c r="AE35" s="10">
        <v>778.3</v>
      </c>
      <c r="AF35" s="10">
        <v>849.1</v>
      </c>
      <c r="AG35" s="10">
        <v>790.9</v>
      </c>
      <c r="AH35" s="10">
        <v>885.1</v>
      </c>
      <c r="AI35" s="10">
        <v>861.3</v>
      </c>
      <c r="AJ35" s="10">
        <v>945</v>
      </c>
      <c r="AK35" s="10">
        <v>1036.5</v>
      </c>
      <c r="AL35" s="10">
        <v>1084.8</v>
      </c>
      <c r="AM35" s="10">
        <v>1190.0999999999999</v>
      </c>
      <c r="AN35" s="10">
        <v>1337</v>
      </c>
      <c r="AO35" s="10">
        <v>1356.1</v>
      </c>
      <c r="AP35" s="10">
        <v>1244.0999999999999</v>
      </c>
      <c r="AQ35" s="10">
        <v>1239.4000000000001</v>
      </c>
      <c r="AR35" s="10">
        <v>1427.9</v>
      </c>
      <c r="AS35" s="10">
        <v>1538.2</v>
      </c>
    </row>
    <row r="36" spans="1:45" s="6" customFormat="1">
      <c r="A36" s="7">
        <v>27</v>
      </c>
      <c r="B36" s="6" t="s">
        <v>632</v>
      </c>
      <c r="C36" s="6" t="s">
        <v>633</v>
      </c>
      <c r="D36" s="10">
        <v>30.3</v>
      </c>
      <c r="E36" s="10">
        <v>23.4</v>
      </c>
      <c r="F36" s="10">
        <v>32.9</v>
      </c>
      <c r="G36" s="10">
        <v>42.2</v>
      </c>
      <c r="H36" s="10">
        <v>44.6</v>
      </c>
      <c r="I36" s="10">
        <v>29.1</v>
      </c>
      <c r="J36" s="10">
        <v>48.7</v>
      </c>
      <c r="K36" s="10">
        <v>57.3</v>
      </c>
      <c r="L36" s="10">
        <v>72.599999999999994</v>
      </c>
      <c r="M36" s="10">
        <v>82.8</v>
      </c>
      <c r="N36" s="10">
        <v>77.8</v>
      </c>
      <c r="O36" s="10">
        <v>50.2</v>
      </c>
      <c r="P36" s="10">
        <v>65.2</v>
      </c>
      <c r="Q36" s="10">
        <v>61.5</v>
      </c>
      <c r="R36" s="10">
        <v>95.7</v>
      </c>
      <c r="S36" s="10">
        <v>130.30000000000001</v>
      </c>
      <c r="T36" s="10">
        <v>135.6</v>
      </c>
      <c r="U36" s="10">
        <v>98.3</v>
      </c>
      <c r="V36" s="10">
        <v>125.1</v>
      </c>
      <c r="W36" s="10">
        <v>155.1</v>
      </c>
      <c r="X36" s="10">
        <v>121.5</v>
      </c>
      <c r="Y36" s="10">
        <v>120</v>
      </c>
      <c r="Z36" s="10">
        <v>138</v>
      </c>
      <c r="AA36" s="10">
        <v>159.5</v>
      </c>
      <c r="AB36" s="10">
        <v>169.7</v>
      </c>
      <c r="AC36" s="10">
        <v>199.4</v>
      </c>
      <c r="AD36" s="10">
        <v>243.9</v>
      </c>
      <c r="AE36" s="10">
        <v>272.3</v>
      </c>
      <c r="AF36" s="10">
        <v>308.2</v>
      </c>
      <c r="AG36" s="10">
        <v>212.6</v>
      </c>
      <c r="AH36" s="10">
        <v>260.10000000000002</v>
      </c>
      <c r="AI36" s="10">
        <v>176.3</v>
      </c>
      <c r="AJ36" s="10">
        <v>210</v>
      </c>
      <c r="AK36" s="10">
        <v>280.60000000000002</v>
      </c>
      <c r="AL36" s="10">
        <v>309.2</v>
      </c>
      <c r="AM36" s="10">
        <v>390.5</v>
      </c>
      <c r="AN36" s="10">
        <v>486.4</v>
      </c>
      <c r="AO36" s="10">
        <v>430.3</v>
      </c>
      <c r="AP36" s="10">
        <v>270.7</v>
      </c>
      <c r="AQ36" s="10">
        <v>156.69999999999999</v>
      </c>
      <c r="AR36" s="10">
        <v>284.2</v>
      </c>
      <c r="AS36" s="10">
        <v>475.5</v>
      </c>
    </row>
    <row r="37" spans="1:45" s="6" customFormat="1">
      <c r="A37" s="7">
        <v>28</v>
      </c>
      <c r="B37" s="6" t="s">
        <v>646</v>
      </c>
      <c r="C37" s="6" t="s">
        <v>647</v>
      </c>
      <c r="D37" s="10">
        <v>45.1</v>
      </c>
      <c r="E37" s="10">
        <v>50</v>
      </c>
      <c r="F37" s="10">
        <v>54.8</v>
      </c>
      <c r="G37" s="10">
        <v>59.7</v>
      </c>
      <c r="H37" s="10">
        <v>66.900000000000006</v>
      </c>
      <c r="I37" s="10">
        <v>78.8</v>
      </c>
      <c r="J37" s="10">
        <v>94.4</v>
      </c>
      <c r="K37" s="10">
        <v>104.5</v>
      </c>
      <c r="L37" s="10">
        <v>118</v>
      </c>
      <c r="M37" s="10">
        <v>134.19999999999999</v>
      </c>
      <c r="N37" s="10">
        <v>155.1</v>
      </c>
      <c r="O37" s="10">
        <v>179.8</v>
      </c>
      <c r="P37" s="10">
        <v>208.1</v>
      </c>
      <c r="Q37" s="10">
        <v>231.4</v>
      </c>
      <c r="R37" s="10">
        <v>240.4</v>
      </c>
      <c r="S37" s="10">
        <v>252.9</v>
      </c>
      <c r="T37" s="10">
        <v>271.7</v>
      </c>
      <c r="U37" s="10">
        <v>289.8</v>
      </c>
      <c r="V37" s="10">
        <v>306.5</v>
      </c>
      <c r="W37" s="10">
        <v>328.8</v>
      </c>
      <c r="X37" s="10">
        <v>350.8</v>
      </c>
      <c r="Y37" s="10">
        <v>373</v>
      </c>
      <c r="Z37" s="10">
        <v>392.1</v>
      </c>
      <c r="AA37" s="10">
        <v>402</v>
      </c>
      <c r="AB37" s="10">
        <v>420.1</v>
      </c>
      <c r="AC37" s="10">
        <v>444.9</v>
      </c>
      <c r="AD37" s="10">
        <v>476.8</v>
      </c>
      <c r="AE37" s="10">
        <v>506</v>
      </c>
      <c r="AF37" s="10">
        <v>540.9</v>
      </c>
      <c r="AG37" s="10">
        <v>578.29999999999995</v>
      </c>
      <c r="AH37" s="10">
        <v>625.79999999999995</v>
      </c>
      <c r="AI37" s="10">
        <v>685.1</v>
      </c>
      <c r="AJ37" s="10">
        <v>730.3</v>
      </c>
      <c r="AK37" s="10">
        <v>755.9</v>
      </c>
      <c r="AL37" s="10">
        <v>775.5</v>
      </c>
      <c r="AM37" s="10">
        <v>809.2</v>
      </c>
      <c r="AN37" s="10">
        <v>862.9</v>
      </c>
      <c r="AO37" s="10">
        <v>925.9</v>
      </c>
      <c r="AP37" s="10">
        <v>973.4</v>
      </c>
      <c r="AQ37" s="10">
        <v>1018.5</v>
      </c>
      <c r="AR37" s="10">
        <v>1019.8</v>
      </c>
      <c r="AS37" s="10">
        <v>1017.5</v>
      </c>
    </row>
    <row r="38" spans="1:45" s="6" customFormat="1">
      <c r="A38" s="7">
        <v>29</v>
      </c>
      <c r="B38" s="6" t="s">
        <v>648</v>
      </c>
      <c r="C38" s="6" t="s">
        <v>649</v>
      </c>
      <c r="D38" s="10">
        <v>-0.1</v>
      </c>
      <c r="E38" s="10">
        <v>-0.1</v>
      </c>
      <c r="F38" s="10">
        <v>-0.1</v>
      </c>
      <c r="G38" s="10">
        <v>-0.2</v>
      </c>
      <c r="H38" s="10">
        <v>-0.2</v>
      </c>
      <c r="I38" s="10">
        <v>-0.2</v>
      </c>
      <c r="J38" s="10">
        <v>-0.2</v>
      </c>
      <c r="K38" s="10">
        <v>-0.2</v>
      </c>
      <c r="L38" s="10">
        <v>-0.2</v>
      </c>
      <c r="M38" s="10">
        <v>-0.2</v>
      </c>
      <c r="N38" s="10">
        <v>-0.2</v>
      </c>
      <c r="O38" s="10">
        <v>-0.3</v>
      </c>
      <c r="P38" s="10">
        <v>-0.2</v>
      </c>
      <c r="Q38" s="10">
        <v>-0.2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2</v>
      </c>
      <c r="Y38" s="10">
        <v>0</v>
      </c>
      <c r="Z38" s="10">
        <v>1.3</v>
      </c>
      <c r="AA38" s="10">
        <v>10.4</v>
      </c>
      <c r="AB38" s="10">
        <v>1.4</v>
      </c>
      <c r="AC38" s="10">
        <v>8.9</v>
      </c>
      <c r="AD38" s="10">
        <v>1.5</v>
      </c>
      <c r="AE38" s="10">
        <v>0</v>
      </c>
      <c r="AF38" s="10">
        <v>0</v>
      </c>
      <c r="AG38" s="10">
        <v>0</v>
      </c>
      <c r="AH38" s="10">
        <v>0.9</v>
      </c>
      <c r="AI38" s="10">
        <v>0</v>
      </c>
      <c r="AJ38" s="10">
        <v>-4.8</v>
      </c>
      <c r="AK38" s="10">
        <v>0</v>
      </c>
      <c r="AL38" s="10">
        <v>-0.1</v>
      </c>
      <c r="AM38" s="10">
        <v>9.5</v>
      </c>
      <c r="AN38" s="10">
        <v>12.2</v>
      </c>
      <c r="AO38" s="10">
        <v>0</v>
      </c>
      <c r="AP38" s="10">
        <v>0</v>
      </c>
      <c r="AQ38" s="10">
        <v>-64.099999999999994</v>
      </c>
      <c r="AR38" s="10">
        <v>-123.9</v>
      </c>
      <c r="AS38" s="10">
        <v>-45.2</v>
      </c>
    </row>
    <row r="39" spans="1:45" s="8" customFormat="1">
      <c r="B39" s="8" t="s">
        <v>1252</v>
      </c>
      <c r="C39" s="8" t="s">
        <v>979</v>
      </c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</row>
    <row r="40" spans="1:45" s="6" customFormat="1">
      <c r="A40" s="7">
        <v>30</v>
      </c>
      <c r="B40" s="6" t="s">
        <v>650</v>
      </c>
      <c r="C40" s="6" t="s">
        <v>555</v>
      </c>
      <c r="D40" s="10">
        <v>77.5</v>
      </c>
      <c r="E40" s="10">
        <v>78.5</v>
      </c>
      <c r="F40" s="10">
        <v>84.7</v>
      </c>
      <c r="G40" s="10">
        <v>96</v>
      </c>
      <c r="H40" s="10">
        <v>113.6</v>
      </c>
      <c r="I40" s="10">
        <v>113.5</v>
      </c>
      <c r="J40" s="10">
        <v>119.6</v>
      </c>
      <c r="K40" s="10">
        <v>132.19999999999999</v>
      </c>
      <c r="L40" s="10">
        <v>146</v>
      </c>
      <c r="M40" s="10">
        <v>167.5</v>
      </c>
      <c r="N40" s="10">
        <v>181.1</v>
      </c>
      <c r="O40" s="10">
        <v>173.5</v>
      </c>
      <c r="P40" s="10">
        <v>181.6</v>
      </c>
      <c r="Q40" s="10">
        <v>174.8</v>
      </c>
      <c r="R40" s="10">
        <v>190.7</v>
      </c>
      <c r="S40" s="10">
        <v>233.1</v>
      </c>
      <c r="T40" s="10">
        <v>246.1</v>
      </c>
      <c r="U40" s="10">
        <v>262.60000000000002</v>
      </c>
      <c r="V40" s="10">
        <v>294.2</v>
      </c>
      <c r="W40" s="10">
        <v>334.8</v>
      </c>
      <c r="X40" s="10">
        <v>351.6</v>
      </c>
      <c r="Y40" s="10">
        <v>365.1</v>
      </c>
      <c r="Z40" s="10">
        <v>367.3</v>
      </c>
      <c r="AA40" s="10">
        <v>414.9</v>
      </c>
      <c r="AB40" s="10">
        <v>449.6</v>
      </c>
      <c r="AC40" s="10">
        <v>485.1</v>
      </c>
      <c r="AD40" s="10">
        <v>516</v>
      </c>
      <c r="AE40" s="10">
        <v>583.70000000000005</v>
      </c>
      <c r="AF40" s="10">
        <v>628.20000000000005</v>
      </c>
      <c r="AG40" s="10">
        <v>687.5</v>
      </c>
      <c r="AH40" s="10">
        <v>746.8</v>
      </c>
      <c r="AI40" s="10">
        <v>817.5</v>
      </c>
      <c r="AJ40" s="10">
        <v>870.7</v>
      </c>
      <c r="AK40" s="10">
        <v>890.3</v>
      </c>
      <c r="AL40" s="10">
        <v>930.6</v>
      </c>
      <c r="AM40" s="10">
        <v>1033.8</v>
      </c>
      <c r="AN40" s="10">
        <v>1069.8</v>
      </c>
      <c r="AO40" s="10">
        <v>1133</v>
      </c>
      <c r="AP40" s="10">
        <v>1090.4000000000001</v>
      </c>
      <c r="AQ40" s="10">
        <v>1102</v>
      </c>
      <c r="AR40" s="10">
        <v>1011.9</v>
      </c>
      <c r="AS40" s="10">
        <v>1055</v>
      </c>
    </row>
    <row r="41" spans="1:45" s="6" customFormat="1">
      <c r="A41" s="7">
        <v>31</v>
      </c>
      <c r="B41" s="6" t="s">
        <v>1769</v>
      </c>
      <c r="C41" s="6" t="s">
        <v>622</v>
      </c>
      <c r="D41" s="10">
        <v>12.8</v>
      </c>
      <c r="E41" s="10">
        <v>12.9</v>
      </c>
      <c r="F41" s="10">
        <v>13.4</v>
      </c>
      <c r="G41" s="10">
        <v>17</v>
      </c>
      <c r="H41" s="10">
        <v>29.1</v>
      </c>
      <c r="I41" s="10">
        <v>23.5</v>
      </c>
      <c r="J41" s="10">
        <v>22</v>
      </c>
      <c r="K41" s="10">
        <v>17.2</v>
      </c>
      <c r="L41" s="10">
        <v>16</v>
      </c>
      <c r="M41" s="10">
        <v>19.899999999999999</v>
      </c>
      <c r="N41" s="10">
        <v>22.2</v>
      </c>
      <c r="O41" s="10">
        <v>11.7</v>
      </c>
      <c r="P41" s="10">
        <v>19</v>
      </c>
      <c r="Q41" s="10">
        <v>13.3</v>
      </c>
      <c r="R41" s="10">
        <v>6.2</v>
      </c>
      <c r="S41" s="10">
        <v>20.9</v>
      </c>
      <c r="T41" s="10">
        <v>21</v>
      </c>
      <c r="U41" s="10">
        <v>22.8</v>
      </c>
      <c r="V41" s="10">
        <v>28.9</v>
      </c>
      <c r="W41" s="10">
        <v>26.8</v>
      </c>
      <c r="X41" s="10">
        <v>33</v>
      </c>
      <c r="Y41" s="10">
        <v>32.200000000000003</v>
      </c>
      <c r="Z41" s="10">
        <v>27.5</v>
      </c>
      <c r="AA41" s="10">
        <v>35.799999999999997</v>
      </c>
      <c r="AB41" s="10">
        <v>32</v>
      </c>
      <c r="AC41" s="10">
        <v>35.6</v>
      </c>
      <c r="AD41" s="10">
        <v>23.4</v>
      </c>
      <c r="AE41" s="10">
        <v>38.4</v>
      </c>
      <c r="AF41" s="10">
        <v>32.6</v>
      </c>
      <c r="AG41" s="10">
        <v>28.9</v>
      </c>
      <c r="AH41" s="10">
        <v>28.5</v>
      </c>
      <c r="AI41" s="10">
        <v>29.6</v>
      </c>
      <c r="AJ41" s="10">
        <v>30.5</v>
      </c>
      <c r="AK41" s="10">
        <v>18.5</v>
      </c>
      <c r="AL41" s="10">
        <v>36.5</v>
      </c>
      <c r="AM41" s="10">
        <v>49.7</v>
      </c>
      <c r="AN41" s="10">
        <v>43.9</v>
      </c>
      <c r="AO41" s="10">
        <v>29.3</v>
      </c>
      <c r="AP41" s="10">
        <v>37.799999999999997</v>
      </c>
      <c r="AQ41" s="10">
        <v>50.8</v>
      </c>
      <c r="AR41" s="10">
        <v>30.5</v>
      </c>
      <c r="AS41" s="10">
        <v>44.9</v>
      </c>
    </row>
    <row r="42" spans="1:45" s="6" customFormat="1">
      <c r="A42" s="7">
        <v>32</v>
      </c>
      <c r="B42" s="6" t="s">
        <v>651</v>
      </c>
      <c r="C42" s="6" t="s">
        <v>652</v>
      </c>
      <c r="D42" s="10">
        <v>13.6</v>
      </c>
      <c r="E42" s="10">
        <v>13.8</v>
      </c>
      <c r="F42" s="10">
        <v>14.5</v>
      </c>
      <c r="G42" s="10">
        <v>18.2</v>
      </c>
      <c r="H42" s="10">
        <v>30.3</v>
      </c>
      <c r="I42" s="10">
        <v>25.3</v>
      </c>
      <c r="J42" s="10">
        <v>24.6</v>
      </c>
      <c r="K42" s="10">
        <v>20.100000000000001</v>
      </c>
      <c r="L42" s="10">
        <v>19.3</v>
      </c>
      <c r="M42" s="10">
        <v>23.6</v>
      </c>
      <c r="N42" s="10">
        <v>26.6</v>
      </c>
      <c r="O42" s="10">
        <v>17.3</v>
      </c>
      <c r="P42" s="10">
        <v>25.6</v>
      </c>
      <c r="Q42" s="10">
        <v>20.399999999999999</v>
      </c>
      <c r="R42" s="10">
        <v>13.1</v>
      </c>
      <c r="S42" s="10">
        <v>27.6</v>
      </c>
      <c r="T42" s="10">
        <v>27.2</v>
      </c>
      <c r="U42" s="10">
        <v>28.9</v>
      </c>
      <c r="V42" s="10">
        <v>34.799999999999997</v>
      </c>
      <c r="W42" s="10">
        <v>32.5</v>
      </c>
      <c r="X42" s="10">
        <v>38.799999999999997</v>
      </c>
      <c r="Y42" s="10">
        <v>37.9</v>
      </c>
      <c r="Z42" s="10">
        <v>33.200000000000003</v>
      </c>
      <c r="AA42" s="10">
        <v>41.4</v>
      </c>
      <c r="AB42" s="10">
        <v>37.4</v>
      </c>
      <c r="AC42" s="10">
        <v>40.9</v>
      </c>
      <c r="AD42" s="10">
        <v>28.7</v>
      </c>
      <c r="AE42" s="10">
        <v>43.6</v>
      </c>
      <c r="AF42" s="10">
        <v>37.4</v>
      </c>
      <c r="AG42" s="10">
        <v>33.5</v>
      </c>
      <c r="AH42" s="10">
        <v>33</v>
      </c>
      <c r="AI42" s="10">
        <v>34.1</v>
      </c>
      <c r="AJ42" s="10">
        <v>35</v>
      </c>
      <c r="AK42" s="10">
        <v>22.8</v>
      </c>
      <c r="AL42" s="10">
        <v>41</v>
      </c>
      <c r="AM42" s="10">
        <v>54.5</v>
      </c>
      <c r="AN42" s="10">
        <v>49.4</v>
      </c>
      <c r="AO42" s="10">
        <v>35.4</v>
      </c>
      <c r="AP42" s="10">
        <v>43.9</v>
      </c>
      <c r="AQ42" s="10">
        <v>57.4</v>
      </c>
      <c r="AR42" s="10">
        <v>36.799999999999997</v>
      </c>
      <c r="AS42" s="10">
        <v>50.5</v>
      </c>
    </row>
    <row r="43" spans="1:45" s="6" customFormat="1">
      <c r="A43" s="7">
        <v>33</v>
      </c>
      <c r="B43" s="6" t="s">
        <v>653</v>
      </c>
      <c r="C43" s="6" t="s">
        <v>654</v>
      </c>
      <c r="D43" s="10">
        <v>-0.8</v>
      </c>
      <c r="E43" s="10">
        <v>-0.9</v>
      </c>
      <c r="F43" s="10">
        <v>-1.1000000000000001</v>
      </c>
      <c r="G43" s="10">
        <v>-1.2</v>
      </c>
      <c r="H43" s="10">
        <v>-1.3</v>
      </c>
      <c r="I43" s="10">
        <v>-1.8</v>
      </c>
      <c r="J43" s="10">
        <v>-2.6</v>
      </c>
      <c r="K43" s="10">
        <v>-2.9</v>
      </c>
      <c r="L43" s="10">
        <v>-3.3</v>
      </c>
      <c r="M43" s="10">
        <v>-3.7</v>
      </c>
      <c r="N43" s="10">
        <v>-4.4000000000000004</v>
      </c>
      <c r="O43" s="10">
        <v>-5.6</v>
      </c>
      <c r="P43" s="10">
        <v>-6.5</v>
      </c>
      <c r="Q43" s="10">
        <v>-7.1</v>
      </c>
      <c r="R43" s="10">
        <v>-7</v>
      </c>
      <c r="S43" s="10">
        <v>-6.7</v>
      </c>
      <c r="T43" s="10">
        <v>-6.2</v>
      </c>
      <c r="U43" s="10">
        <v>-6.1</v>
      </c>
      <c r="V43" s="10">
        <v>-5.9</v>
      </c>
      <c r="W43" s="10">
        <v>-5.7</v>
      </c>
      <c r="X43" s="10">
        <v>-5.8</v>
      </c>
      <c r="Y43" s="10">
        <v>-5.7</v>
      </c>
      <c r="Z43" s="10">
        <v>-5.7</v>
      </c>
      <c r="AA43" s="10">
        <v>-5.6</v>
      </c>
      <c r="AB43" s="10">
        <v>-5.4</v>
      </c>
      <c r="AC43" s="10">
        <v>-5.3</v>
      </c>
      <c r="AD43" s="10">
        <v>-5.3</v>
      </c>
      <c r="AE43" s="10">
        <v>-5.0999999999999996</v>
      </c>
      <c r="AF43" s="10">
        <v>-4.8</v>
      </c>
      <c r="AG43" s="10">
        <v>-4.5999999999999996</v>
      </c>
      <c r="AH43" s="10">
        <v>-4.5</v>
      </c>
      <c r="AI43" s="10">
        <v>-4.5</v>
      </c>
      <c r="AJ43" s="10">
        <v>-4.4000000000000004</v>
      </c>
      <c r="AK43" s="10">
        <v>-4.4000000000000004</v>
      </c>
      <c r="AL43" s="10">
        <v>-4.4000000000000004</v>
      </c>
      <c r="AM43" s="10">
        <v>-4.9000000000000004</v>
      </c>
      <c r="AN43" s="10">
        <v>-5.5</v>
      </c>
      <c r="AO43" s="10">
        <v>-6</v>
      </c>
      <c r="AP43" s="10">
        <v>-6.1</v>
      </c>
      <c r="AQ43" s="10">
        <v>-6.5</v>
      </c>
      <c r="AR43" s="10">
        <v>-6.3</v>
      </c>
      <c r="AS43" s="10">
        <v>-5.5</v>
      </c>
    </row>
    <row r="44" spans="1:45" s="6" customFormat="1">
      <c r="A44" s="7">
        <v>34</v>
      </c>
      <c r="B44" s="6" t="s">
        <v>1770</v>
      </c>
      <c r="C44" s="6" t="s">
        <v>624</v>
      </c>
      <c r="D44" s="10">
        <v>64.7</v>
      </c>
      <c r="E44" s="10">
        <v>65.599999999999994</v>
      </c>
      <c r="F44" s="10">
        <v>71.3</v>
      </c>
      <c r="G44" s="10">
        <v>79</v>
      </c>
      <c r="H44" s="10">
        <v>84.6</v>
      </c>
      <c r="I44" s="10">
        <v>90</v>
      </c>
      <c r="J44" s="10">
        <v>97.6</v>
      </c>
      <c r="K44" s="10">
        <v>115</v>
      </c>
      <c r="L44" s="10">
        <v>130.1</v>
      </c>
      <c r="M44" s="10">
        <v>147.6</v>
      </c>
      <c r="N44" s="10">
        <v>159</v>
      </c>
      <c r="O44" s="10">
        <v>161.80000000000001</v>
      </c>
      <c r="P44" s="10">
        <v>162.6</v>
      </c>
      <c r="Q44" s="10">
        <v>161.5</v>
      </c>
      <c r="R44" s="10">
        <v>184.5</v>
      </c>
      <c r="S44" s="10">
        <v>212.1</v>
      </c>
      <c r="T44" s="10">
        <v>225.1</v>
      </c>
      <c r="U44" s="10">
        <v>239.7</v>
      </c>
      <c r="V44" s="10">
        <v>265.3</v>
      </c>
      <c r="W44" s="10">
        <v>308</v>
      </c>
      <c r="X44" s="10">
        <v>318.60000000000002</v>
      </c>
      <c r="Y44" s="10">
        <v>333</v>
      </c>
      <c r="Z44" s="10">
        <v>339.8</v>
      </c>
      <c r="AA44" s="10">
        <v>379.1</v>
      </c>
      <c r="AB44" s="10">
        <v>417.6</v>
      </c>
      <c r="AC44" s="10">
        <v>449.5</v>
      </c>
      <c r="AD44" s="10">
        <v>492.6</v>
      </c>
      <c r="AE44" s="10">
        <v>545.20000000000005</v>
      </c>
      <c r="AF44" s="10">
        <v>595.6</v>
      </c>
      <c r="AG44" s="10">
        <v>658.7</v>
      </c>
      <c r="AH44" s="10">
        <v>718.3</v>
      </c>
      <c r="AI44" s="10">
        <v>787.8</v>
      </c>
      <c r="AJ44" s="10">
        <v>840.2</v>
      </c>
      <c r="AK44" s="10">
        <v>871.8</v>
      </c>
      <c r="AL44" s="10">
        <v>894.1</v>
      </c>
      <c r="AM44" s="10">
        <v>984.1</v>
      </c>
      <c r="AN44" s="10">
        <v>1025.9000000000001</v>
      </c>
      <c r="AO44" s="10">
        <v>1103.5999999999999</v>
      </c>
      <c r="AP44" s="10">
        <v>1052.5999999999999</v>
      </c>
      <c r="AQ44" s="10">
        <v>1051.2</v>
      </c>
      <c r="AR44" s="10">
        <v>981.5</v>
      </c>
      <c r="AS44" s="10">
        <v>1010.1</v>
      </c>
    </row>
    <row r="45" spans="1:45" s="6" customFormat="1">
      <c r="A45" s="7">
        <v>35</v>
      </c>
      <c r="B45" s="6" t="s">
        <v>655</v>
      </c>
      <c r="C45" s="6" t="s">
        <v>656</v>
      </c>
      <c r="D45" s="10">
        <v>65.5</v>
      </c>
      <c r="E45" s="10">
        <v>66.599999999999994</v>
      </c>
      <c r="F45" s="10">
        <v>72.599999999999994</v>
      </c>
      <c r="G45" s="10">
        <v>79.900000000000006</v>
      </c>
      <c r="H45" s="10">
        <v>86.6</v>
      </c>
      <c r="I45" s="10">
        <v>93.8</v>
      </c>
      <c r="J45" s="10">
        <v>99.5</v>
      </c>
      <c r="K45" s="10">
        <v>116.6</v>
      </c>
      <c r="L45" s="10">
        <v>131.30000000000001</v>
      </c>
      <c r="M45" s="10">
        <v>149.1</v>
      </c>
      <c r="N45" s="10">
        <v>160.19999999999999</v>
      </c>
      <c r="O45" s="10">
        <v>162.69999999999999</v>
      </c>
      <c r="P45" s="10">
        <v>157.80000000000001</v>
      </c>
      <c r="Q45" s="10">
        <v>155</v>
      </c>
      <c r="R45" s="10">
        <v>168.9</v>
      </c>
      <c r="S45" s="10">
        <v>186.3</v>
      </c>
      <c r="T45" s="10">
        <v>190.5</v>
      </c>
      <c r="U45" s="10">
        <v>199.8</v>
      </c>
      <c r="V45" s="10">
        <v>229.6</v>
      </c>
      <c r="W45" s="10">
        <v>271.7</v>
      </c>
      <c r="X45" s="10">
        <v>281.39999999999998</v>
      </c>
      <c r="Y45" s="10">
        <v>305.3</v>
      </c>
      <c r="Z45" s="10">
        <v>314.2</v>
      </c>
      <c r="AA45" s="10">
        <v>350.9</v>
      </c>
      <c r="AB45" s="10">
        <v>387.3</v>
      </c>
      <c r="AC45" s="10">
        <v>422.8</v>
      </c>
      <c r="AD45" s="10">
        <v>465.4</v>
      </c>
      <c r="AE45" s="10">
        <v>511.4</v>
      </c>
      <c r="AF45" s="10">
        <v>551.20000000000005</v>
      </c>
      <c r="AG45" s="10">
        <v>608.79999999999995</v>
      </c>
      <c r="AH45" s="10">
        <v>657.7</v>
      </c>
      <c r="AI45" s="10">
        <v>717.3</v>
      </c>
      <c r="AJ45" s="10">
        <v>744.9</v>
      </c>
      <c r="AK45" s="10">
        <v>763.6</v>
      </c>
      <c r="AL45" s="10">
        <v>774.9</v>
      </c>
      <c r="AM45" s="10">
        <v>861.7</v>
      </c>
      <c r="AN45" s="10">
        <v>936.3</v>
      </c>
      <c r="AO45" s="10">
        <v>1004.3</v>
      </c>
      <c r="AP45" s="10">
        <v>959.9</v>
      </c>
      <c r="AQ45" s="10">
        <v>893.5</v>
      </c>
      <c r="AR45" s="10">
        <v>837.2</v>
      </c>
      <c r="AS45" s="10">
        <v>897.6</v>
      </c>
    </row>
    <row r="46" spans="1:45" s="6" customFormat="1">
      <c r="A46" s="7">
        <v>36</v>
      </c>
      <c r="B46" s="6" t="s">
        <v>657</v>
      </c>
      <c r="C46" s="6" t="s">
        <v>658</v>
      </c>
      <c r="D46" s="10">
        <v>-0.5</v>
      </c>
      <c r="E46" s="10">
        <v>-0.5</v>
      </c>
      <c r="F46" s="10">
        <v>-0.6</v>
      </c>
      <c r="G46" s="10">
        <v>-0.7</v>
      </c>
      <c r="H46" s="10">
        <v>-1.9</v>
      </c>
      <c r="I46" s="10">
        <v>-3.4</v>
      </c>
      <c r="J46" s="10">
        <v>-1.1000000000000001</v>
      </c>
      <c r="K46" s="10">
        <v>-1.1000000000000001</v>
      </c>
      <c r="L46" s="10">
        <v>-1.1000000000000001</v>
      </c>
      <c r="M46" s="10">
        <v>-1.9</v>
      </c>
      <c r="N46" s="10">
        <v>-2.6</v>
      </c>
      <c r="O46" s="10">
        <v>-2.9</v>
      </c>
      <c r="P46" s="10">
        <v>-1.3</v>
      </c>
      <c r="Q46" s="10">
        <v>-0.5</v>
      </c>
      <c r="R46" s="10">
        <v>-0.5</v>
      </c>
      <c r="S46" s="10">
        <v>-0.4</v>
      </c>
      <c r="T46" s="10">
        <v>-0.2</v>
      </c>
      <c r="U46" s="10">
        <v>0</v>
      </c>
      <c r="V46" s="10">
        <v>-0.8</v>
      </c>
      <c r="W46" s="10">
        <v>-1.2</v>
      </c>
      <c r="X46" s="10">
        <v>-1.3</v>
      </c>
      <c r="Y46" s="10">
        <v>-1.1000000000000001</v>
      </c>
      <c r="Z46" s="10">
        <v>-0.1</v>
      </c>
      <c r="AA46" s="10">
        <v>-0.5</v>
      </c>
      <c r="AB46" s="10">
        <v>-0.4</v>
      </c>
      <c r="AC46" s="10">
        <v>-0.7</v>
      </c>
      <c r="AD46" s="10">
        <v>-1.5</v>
      </c>
      <c r="AE46" s="10">
        <v>-0.4</v>
      </c>
      <c r="AF46" s="10">
        <v>1</v>
      </c>
      <c r="AG46" s="10">
        <v>1.3</v>
      </c>
      <c r="AH46" s="10">
        <v>-0.9</v>
      </c>
      <c r="AI46" s="10">
        <v>-1.7</v>
      </c>
      <c r="AJ46" s="10">
        <v>1</v>
      </c>
      <c r="AK46" s="10">
        <v>-0.4</v>
      </c>
      <c r="AL46" s="10">
        <v>-1.5</v>
      </c>
      <c r="AM46" s="10">
        <v>-4.2</v>
      </c>
      <c r="AN46" s="10">
        <v>-4.0999999999999996</v>
      </c>
      <c r="AO46" s="10">
        <v>-3.6</v>
      </c>
      <c r="AP46" s="10">
        <v>-7</v>
      </c>
      <c r="AQ46" s="10">
        <v>-5</v>
      </c>
      <c r="AR46" s="10">
        <v>0.2</v>
      </c>
      <c r="AS46" s="10">
        <v>-6.5</v>
      </c>
    </row>
    <row r="47" spans="1:45" s="6" customFormat="1">
      <c r="A47" s="7">
        <v>37</v>
      </c>
      <c r="B47" s="6" t="s">
        <v>653</v>
      </c>
      <c r="C47" s="6" t="s">
        <v>659</v>
      </c>
      <c r="D47" s="10">
        <v>-0.4</v>
      </c>
      <c r="E47" s="10">
        <v>-0.5</v>
      </c>
      <c r="F47" s="10">
        <v>-0.7</v>
      </c>
      <c r="G47" s="10">
        <v>-0.2</v>
      </c>
      <c r="H47" s="10">
        <v>-0.1</v>
      </c>
      <c r="I47" s="10">
        <v>-0.4</v>
      </c>
      <c r="J47" s="10">
        <v>-0.7</v>
      </c>
      <c r="K47" s="10">
        <v>-0.5</v>
      </c>
      <c r="L47" s="10">
        <v>-0.2</v>
      </c>
      <c r="M47" s="10">
        <v>0.3</v>
      </c>
      <c r="N47" s="10">
        <v>1.4</v>
      </c>
      <c r="O47" s="10">
        <v>2</v>
      </c>
      <c r="P47" s="10">
        <v>6</v>
      </c>
      <c r="Q47" s="10">
        <v>7</v>
      </c>
      <c r="R47" s="10">
        <v>16.100000000000001</v>
      </c>
      <c r="S47" s="10">
        <v>26.3</v>
      </c>
      <c r="T47" s="10">
        <v>34.9</v>
      </c>
      <c r="U47" s="10">
        <v>40</v>
      </c>
      <c r="V47" s="10">
        <v>36.5</v>
      </c>
      <c r="W47" s="10">
        <v>37.5</v>
      </c>
      <c r="X47" s="10">
        <v>38.4</v>
      </c>
      <c r="Y47" s="10">
        <v>28.8</v>
      </c>
      <c r="Z47" s="10">
        <v>25.7</v>
      </c>
      <c r="AA47" s="10">
        <v>28.8</v>
      </c>
      <c r="AB47" s="10">
        <v>30.7</v>
      </c>
      <c r="AC47" s="10">
        <v>27.4</v>
      </c>
      <c r="AD47" s="10">
        <v>28.6</v>
      </c>
      <c r="AE47" s="10">
        <v>34.200000000000003</v>
      </c>
      <c r="AF47" s="10">
        <v>43.5</v>
      </c>
      <c r="AG47" s="10">
        <v>48.5</v>
      </c>
      <c r="AH47" s="10">
        <v>61.5</v>
      </c>
      <c r="AI47" s="10">
        <v>72.2</v>
      </c>
      <c r="AJ47" s="10">
        <v>94.3</v>
      </c>
      <c r="AK47" s="10">
        <v>108.6</v>
      </c>
      <c r="AL47" s="10">
        <v>120.7</v>
      </c>
      <c r="AM47" s="10">
        <v>126.6</v>
      </c>
      <c r="AN47" s="10">
        <v>93.6</v>
      </c>
      <c r="AO47" s="10">
        <v>103</v>
      </c>
      <c r="AP47" s="10">
        <v>99.6</v>
      </c>
      <c r="AQ47" s="10">
        <v>162.69999999999999</v>
      </c>
      <c r="AR47" s="10">
        <v>144</v>
      </c>
      <c r="AS47" s="10">
        <v>118.9</v>
      </c>
    </row>
    <row r="48" spans="1:45" s="6" customFormat="1">
      <c r="A48" s="7">
        <v>38</v>
      </c>
      <c r="B48" s="6" t="s">
        <v>660</v>
      </c>
      <c r="C48" s="6" t="s">
        <v>557</v>
      </c>
      <c r="D48" s="10">
        <v>20.9</v>
      </c>
      <c r="E48" s="10">
        <v>21.1</v>
      </c>
      <c r="F48" s="10">
        <v>22.2</v>
      </c>
      <c r="G48" s="10">
        <v>23.1</v>
      </c>
      <c r="H48" s="10">
        <v>23.9</v>
      </c>
      <c r="I48" s="10">
        <v>24</v>
      </c>
      <c r="J48" s="10">
        <v>23.4</v>
      </c>
      <c r="K48" s="10">
        <v>22.1</v>
      </c>
      <c r="L48" s="10">
        <v>19.600000000000001</v>
      </c>
      <c r="M48" s="10">
        <v>20.9</v>
      </c>
      <c r="N48" s="10">
        <v>22.6</v>
      </c>
      <c r="O48" s="10">
        <v>28.5</v>
      </c>
      <c r="P48" s="10">
        <v>36.5</v>
      </c>
      <c r="Q48" s="10">
        <v>38.1</v>
      </c>
      <c r="R48" s="10">
        <v>38.200000000000003</v>
      </c>
      <c r="S48" s="10">
        <v>40</v>
      </c>
      <c r="T48" s="10">
        <v>41.9</v>
      </c>
      <c r="U48" s="10">
        <v>33.799999999999997</v>
      </c>
      <c r="V48" s="10">
        <v>34.200000000000003</v>
      </c>
      <c r="W48" s="10">
        <v>40.200000000000003</v>
      </c>
      <c r="X48" s="10">
        <v>42.4</v>
      </c>
      <c r="Y48" s="10">
        <v>49.8</v>
      </c>
      <c r="Z48" s="10">
        <v>61.6</v>
      </c>
      <c r="AA48" s="10">
        <v>84.6</v>
      </c>
      <c r="AB48" s="10">
        <v>114.1</v>
      </c>
      <c r="AC48" s="10">
        <v>142.9</v>
      </c>
      <c r="AD48" s="10">
        <v>154.6</v>
      </c>
      <c r="AE48" s="10">
        <v>170.4</v>
      </c>
      <c r="AF48" s="10">
        <v>176.5</v>
      </c>
      <c r="AG48" s="10">
        <v>191.5</v>
      </c>
      <c r="AH48" s="10">
        <v>208.2</v>
      </c>
      <c r="AI48" s="10">
        <v>215.3</v>
      </c>
      <c r="AJ48" s="10">
        <v>232.4</v>
      </c>
      <c r="AK48" s="10">
        <v>218.7</v>
      </c>
      <c r="AL48" s="10">
        <v>204.2</v>
      </c>
      <c r="AM48" s="10">
        <v>198.4</v>
      </c>
      <c r="AN48" s="10">
        <v>178.2</v>
      </c>
      <c r="AO48" s="10">
        <v>146.5</v>
      </c>
      <c r="AP48" s="10">
        <v>143.69999999999999</v>
      </c>
      <c r="AQ48" s="10">
        <v>222</v>
      </c>
      <c r="AR48" s="10">
        <v>274</v>
      </c>
      <c r="AS48" s="10">
        <v>300.89999999999998</v>
      </c>
    </row>
    <row r="49" spans="1:45" s="6" customFormat="1">
      <c r="A49" s="7">
        <v>39</v>
      </c>
      <c r="B49" s="6" t="s">
        <v>661</v>
      </c>
      <c r="C49" s="6" t="s">
        <v>662</v>
      </c>
      <c r="D49" s="10">
        <v>21.8</v>
      </c>
      <c r="E49" s="10">
        <v>22.1</v>
      </c>
      <c r="F49" s="10">
        <v>23.3</v>
      </c>
      <c r="G49" s="10">
        <v>24.5</v>
      </c>
      <c r="H49" s="10">
        <v>25.5</v>
      </c>
      <c r="I49" s="10">
        <v>26</v>
      </c>
      <c r="J49" s="10">
        <v>25.6</v>
      </c>
      <c r="K49" s="10">
        <v>24.6</v>
      </c>
      <c r="L49" s="10">
        <v>22.6</v>
      </c>
      <c r="M49" s="10">
        <v>24.4</v>
      </c>
      <c r="N49" s="10">
        <v>26.8</v>
      </c>
      <c r="O49" s="10">
        <v>33.4</v>
      </c>
      <c r="P49" s="10">
        <v>41.9</v>
      </c>
      <c r="Q49" s="10">
        <v>43.9</v>
      </c>
      <c r="R49" s="10">
        <v>44.1</v>
      </c>
      <c r="S49" s="10">
        <v>46.1</v>
      </c>
      <c r="T49" s="10">
        <v>48</v>
      </c>
      <c r="U49" s="10">
        <v>40.200000000000003</v>
      </c>
      <c r="V49" s="10">
        <v>40.9</v>
      </c>
      <c r="W49" s="10">
        <v>47.2</v>
      </c>
      <c r="X49" s="10">
        <v>49.6</v>
      </c>
      <c r="Y49" s="10">
        <v>57.2</v>
      </c>
      <c r="Z49" s="10">
        <v>69</v>
      </c>
      <c r="AA49" s="10">
        <v>92.1</v>
      </c>
      <c r="AB49" s="10">
        <v>121.9</v>
      </c>
      <c r="AC49" s="10">
        <v>151</v>
      </c>
      <c r="AD49" s="10">
        <v>163</v>
      </c>
      <c r="AE49" s="10">
        <v>179.1</v>
      </c>
      <c r="AF49" s="10">
        <v>185.5</v>
      </c>
      <c r="AG49" s="10">
        <v>200.7</v>
      </c>
      <c r="AH49" s="10">
        <v>217.9</v>
      </c>
      <c r="AI49" s="10">
        <v>225.6</v>
      </c>
      <c r="AJ49" s="10">
        <v>243.4</v>
      </c>
      <c r="AK49" s="10">
        <v>230</v>
      </c>
      <c r="AL49" s="10">
        <v>216.2</v>
      </c>
      <c r="AM49" s="10">
        <v>211.8</v>
      </c>
      <c r="AN49" s="10">
        <v>193</v>
      </c>
      <c r="AO49" s="10">
        <v>162.80000000000001</v>
      </c>
      <c r="AP49" s="10">
        <v>160.30000000000001</v>
      </c>
      <c r="AQ49" s="10">
        <v>238.3</v>
      </c>
      <c r="AR49" s="10">
        <v>289</v>
      </c>
      <c r="AS49" s="10">
        <v>315.5</v>
      </c>
    </row>
    <row r="50" spans="1:45" s="6" customFormat="1">
      <c r="A50" s="7">
        <v>40</v>
      </c>
      <c r="B50" s="6" t="s">
        <v>663</v>
      </c>
      <c r="C50" s="6" t="s">
        <v>664</v>
      </c>
      <c r="D50" s="10">
        <v>-0.9</v>
      </c>
      <c r="E50" s="10">
        <v>-1</v>
      </c>
      <c r="F50" s="10">
        <v>-1.1000000000000001</v>
      </c>
      <c r="G50" s="10">
        <v>-1.3</v>
      </c>
      <c r="H50" s="10">
        <v>-1.6</v>
      </c>
      <c r="I50" s="10">
        <v>-1.9</v>
      </c>
      <c r="J50" s="10">
        <v>-2.2999999999999998</v>
      </c>
      <c r="K50" s="10">
        <v>-2.5</v>
      </c>
      <c r="L50" s="10">
        <v>-2.9</v>
      </c>
      <c r="M50" s="10">
        <v>-3.5</v>
      </c>
      <c r="N50" s="10">
        <v>-4.2</v>
      </c>
      <c r="O50" s="10">
        <v>-4.9000000000000004</v>
      </c>
      <c r="P50" s="10">
        <v>-5.5</v>
      </c>
      <c r="Q50" s="10">
        <v>-5.8</v>
      </c>
      <c r="R50" s="10">
        <v>-5.9</v>
      </c>
      <c r="S50" s="10">
        <v>-6</v>
      </c>
      <c r="T50" s="10">
        <v>-6.1</v>
      </c>
      <c r="U50" s="10">
        <v>-6.4</v>
      </c>
      <c r="V50" s="10">
        <v>-6.7</v>
      </c>
      <c r="W50" s="10">
        <v>-7</v>
      </c>
      <c r="X50" s="10">
        <v>-7.2</v>
      </c>
      <c r="Y50" s="10">
        <v>-7.4</v>
      </c>
      <c r="Z50" s="10">
        <v>-7.4</v>
      </c>
      <c r="AA50" s="10">
        <v>-7.5</v>
      </c>
      <c r="AB50" s="10">
        <v>-7.8</v>
      </c>
      <c r="AC50" s="10">
        <v>-8</v>
      </c>
      <c r="AD50" s="10">
        <v>-8.4</v>
      </c>
      <c r="AE50" s="10">
        <v>-8.6</v>
      </c>
      <c r="AF50" s="10">
        <v>-8.9</v>
      </c>
      <c r="AG50" s="10">
        <v>-9.1999999999999993</v>
      </c>
      <c r="AH50" s="10">
        <v>-9.6999999999999993</v>
      </c>
      <c r="AI50" s="10">
        <v>-10.3</v>
      </c>
      <c r="AJ50" s="10">
        <v>-11</v>
      </c>
      <c r="AK50" s="10">
        <v>-11.3</v>
      </c>
      <c r="AL50" s="10">
        <v>-12</v>
      </c>
      <c r="AM50" s="10">
        <v>-13.4</v>
      </c>
      <c r="AN50" s="10">
        <v>-14.8</v>
      </c>
      <c r="AO50" s="10">
        <v>-16.2</v>
      </c>
      <c r="AP50" s="10">
        <v>-16.600000000000001</v>
      </c>
      <c r="AQ50" s="10">
        <v>-16.2</v>
      </c>
      <c r="AR50" s="10">
        <v>-15.1</v>
      </c>
      <c r="AS50" s="10">
        <v>-14.6</v>
      </c>
    </row>
    <row r="51" spans="1:45" s="6" customFormat="1">
      <c r="A51" s="7">
        <v>41</v>
      </c>
      <c r="B51" s="6" t="s">
        <v>665</v>
      </c>
      <c r="C51" s="6" t="s">
        <v>327</v>
      </c>
      <c r="D51" s="10">
        <v>94.5</v>
      </c>
      <c r="E51" s="10">
        <v>82.5</v>
      </c>
      <c r="F51" s="10">
        <v>96.1</v>
      </c>
      <c r="G51" s="10">
        <v>111.4</v>
      </c>
      <c r="H51" s="10">
        <v>124.5</v>
      </c>
      <c r="I51" s="10">
        <v>115.1</v>
      </c>
      <c r="J51" s="10">
        <v>133.30000000000001</v>
      </c>
      <c r="K51" s="10">
        <v>161.6</v>
      </c>
      <c r="L51" s="10">
        <v>191.8</v>
      </c>
      <c r="M51" s="10">
        <v>218.4</v>
      </c>
      <c r="N51" s="10">
        <v>225.4</v>
      </c>
      <c r="O51" s="10">
        <v>201.4</v>
      </c>
      <c r="P51" s="10">
        <v>223.3</v>
      </c>
      <c r="Q51" s="10">
        <v>205.7</v>
      </c>
      <c r="R51" s="10">
        <v>259.8</v>
      </c>
      <c r="S51" s="10">
        <v>318.60000000000002</v>
      </c>
      <c r="T51" s="10">
        <v>332.5</v>
      </c>
      <c r="U51" s="10">
        <v>314.10000000000002</v>
      </c>
      <c r="V51" s="10">
        <v>367.8</v>
      </c>
      <c r="W51" s="10">
        <v>426.6</v>
      </c>
      <c r="X51" s="10">
        <v>425.6</v>
      </c>
      <c r="Y51" s="10">
        <v>434.4</v>
      </c>
      <c r="Z51" s="10">
        <v>457.3</v>
      </c>
      <c r="AA51" s="10">
        <v>496.2</v>
      </c>
      <c r="AB51" s="10">
        <v>543.70000000000005</v>
      </c>
      <c r="AC51" s="10">
        <v>628.20000000000005</v>
      </c>
      <c r="AD51" s="10">
        <v>716.2</v>
      </c>
      <c r="AE51" s="10">
        <v>801.5</v>
      </c>
      <c r="AF51" s="10">
        <v>884.8</v>
      </c>
      <c r="AG51" s="10">
        <v>812.4</v>
      </c>
      <c r="AH51" s="10">
        <v>856.3</v>
      </c>
      <c r="AI51" s="10">
        <v>819.2</v>
      </c>
      <c r="AJ51" s="10">
        <v>784.2</v>
      </c>
      <c r="AK51" s="10">
        <v>872.2</v>
      </c>
      <c r="AL51" s="10">
        <v>977.8</v>
      </c>
      <c r="AM51" s="10">
        <v>1246.9000000000001</v>
      </c>
      <c r="AN51" s="10">
        <v>1456.1</v>
      </c>
      <c r="AO51" s="10">
        <v>1608.3</v>
      </c>
      <c r="AP51" s="10">
        <v>1510.6</v>
      </c>
      <c r="AQ51" s="10">
        <v>1262.8</v>
      </c>
      <c r="AR51" s="10">
        <v>1258</v>
      </c>
      <c r="AS51" s="10">
        <v>1624.8</v>
      </c>
    </row>
    <row r="52" spans="1:45" s="6" customFormat="1">
      <c r="A52" s="7">
        <v>42</v>
      </c>
      <c r="B52" s="6" t="s">
        <v>666</v>
      </c>
      <c r="C52" s="6" t="s">
        <v>667</v>
      </c>
      <c r="D52" s="10">
        <v>85.5</v>
      </c>
      <c r="E52" s="10">
        <v>74.400000000000006</v>
      </c>
      <c r="F52" s="10">
        <v>88.3</v>
      </c>
      <c r="G52" s="10">
        <v>101.6</v>
      </c>
      <c r="H52" s="10">
        <v>115.4</v>
      </c>
      <c r="I52" s="10">
        <v>109.6</v>
      </c>
      <c r="J52" s="10">
        <v>135</v>
      </c>
      <c r="K52" s="10">
        <v>165.6</v>
      </c>
      <c r="L52" s="10">
        <v>194.8</v>
      </c>
      <c r="M52" s="10">
        <v>222.4</v>
      </c>
      <c r="N52" s="10">
        <v>232</v>
      </c>
      <c r="O52" s="10">
        <v>211.4</v>
      </c>
      <c r="P52" s="10">
        <v>219.1</v>
      </c>
      <c r="Q52" s="10">
        <v>191.1</v>
      </c>
      <c r="R52" s="10">
        <v>226.6</v>
      </c>
      <c r="S52" s="10">
        <v>264.60000000000002</v>
      </c>
      <c r="T52" s="10">
        <v>257.5</v>
      </c>
      <c r="U52" s="10">
        <v>253</v>
      </c>
      <c r="V52" s="10">
        <v>306.89999999999998</v>
      </c>
      <c r="W52" s="10">
        <v>367.7</v>
      </c>
      <c r="X52" s="10">
        <v>374.1</v>
      </c>
      <c r="Y52" s="10">
        <v>398.8</v>
      </c>
      <c r="Z52" s="10">
        <v>430.3</v>
      </c>
      <c r="AA52" s="10">
        <v>471.6</v>
      </c>
      <c r="AB52" s="10">
        <v>515</v>
      </c>
      <c r="AC52" s="10">
        <v>586.6</v>
      </c>
      <c r="AD52" s="10">
        <v>666</v>
      </c>
      <c r="AE52" s="10">
        <v>743.8</v>
      </c>
      <c r="AF52" s="10">
        <v>815.9</v>
      </c>
      <c r="AG52" s="10">
        <v>738.6</v>
      </c>
      <c r="AH52" s="10">
        <v>776.6</v>
      </c>
      <c r="AI52" s="10">
        <v>755.7</v>
      </c>
      <c r="AJ52" s="10">
        <v>720.8</v>
      </c>
      <c r="AK52" s="10">
        <v>762.8</v>
      </c>
      <c r="AL52" s="10">
        <v>892.2</v>
      </c>
      <c r="AM52" s="10">
        <v>1195.0999999999999</v>
      </c>
      <c r="AN52" s="10">
        <v>1609.5</v>
      </c>
      <c r="AO52" s="10">
        <v>1784.7</v>
      </c>
      <c r="AP52" s="10">
        <v>1691.1</v>
      </c>
      <c r="AQ52" s="10">
        <v>1289.0999999999999</v>
      </c>
      <c r="AR52" s="10">
        <v>1328.6</v>
      </c>
      <c r="AS52" s="10">
        <v>1756.2</v>
      </c>
    </row>
    <row r="53" spans="1:45" s="6" customFormat="1">
      <c r="A53" s="7">
        <v>43</v>
      </c>
      <c r="B53" s="6" t="s">
        <v>668</v>
      </c>
      <c r="C53" s="6" t="s">
        <v>669</v>
      </c>
      <c r="D53" s="10">
        <v>91.4</v>
      </c>
      <c r="E53" s="10">
        <v>81</v>
      </c>
      <c r="F53" s="10">
        <v>92.9</v>
      </c>
      <c r="G53" s="10">
        <v>108.2</v>
      </c>
      <c r="H53" s="10">
        <v>135</v>
      </c>
      <c r="I53" s="10">
        <v>147.80000000000001</v>
      </c>
      <c r="J53" s="10">
        <v>145.5</v>
      </c>
      <c r="K53" s="10">
        <v>179.7</v>
      </c>
      <c r="L53" s="10">
        <v>210.5</v>
      </c>
      <c r="M53" s="10">
        <v>246.1</v>
      </c>
      <c r="N53" s="10">
        <v>272.10000000000002</v>
      </c>
      <c r="O53" s="10">
        <v>253.5</v>
      </c>
      <c r="P53" s="10">
        <v>243.7</v>
      </c>
      <c r="Q53" s="10">
        <v>198.6</v>
      </c>
      <c r="R53" s="10">
        <v>234</v>
      </c>
      <c r="S53" s="10">
        <v>268.60000000000002</v>
      </c>
      <c r="T53" s="10">
        <v>257.5</v>
      </c>
      <c r="U53" s="10">
        <v>246</v>
      </c>
      <c r="V53" s="10">
        <v>323.10000000000002</v>
      </c>
      <c r="W53" s="10">
        <v>389.9</v>
      </c>
      <c r="X53" s="10">
        <v>390.5</v>
      </c>
      <c r="Y53" s="10">
        <v>411.7</v>
      </c>
      <c r="Z53" s="10">
        <v>425.4</v>
      </c>
      <c r="AA53" s="10">
        <v>474.4</v>
      </c>
      <c r="AB53" s="10">
        <v>519</v>
      </c>
      <c r="AC53" s="10">
        <v>599</v>
      </c>
      <c r="AD53" s="10">
        <v>684.3</v>
      </c>
      <c r="AE53" s="10">
        <v>740.7</v>
      </c>
      <c r="AF53" s="10">
        <v>801.8</v>
      </c>
      <c r="AG53" s="10">
        <v>722.9</v>
      </c>
      <c r="AH53" s="10">
        <v>780.5</v>
      </c>
      <c r="AI53" s="10">
        <v>772.5</v>
      </c>
      <c r="AJ53" s="10">
        <v>712.7</v>
      </c>
      <c r="AK53" s="10">
        <v>765.3</v>
      </c>
      <c r="AL53" s="10">
        <v>903.5</v>
      </c>
      <c r="AM53" s="10">
        <v>1229.4000000000001</v>
      </c>
      <c r="AN53" s="10">
        <v>1640.2</v>
      </c>
      <c r="AO53" s="10">
        <v>1822.7</v>
      </c>
      <c r="AP53" s="10">
        <v>1738.4</v>
      </c>
      <c r="AQ53" s="10">
        <v>1333.2</v>
      </c>
      <c r="AR53" s="10">
        <v>1316.7</v>
      </c>
      <c r="AS53" s="10">
        <v>1801.1</v>
      </c>
    </row>
    <row r="54" spans="1:45" s="6" customFormat="1">
      <c r="A54" s="7">
        <v>44</v>
      </c>
      <c r="B54" s="6" t="s">
        <v>670</v>
      </c>
      <c r="C54" s="6" t="s">
        <v>561</v>
      </c>
      <c r="D54" s="10">
        <v>40</v>
      </c>
      <c r="E54" s="10">
        <v>34.799999999999997</v>
      </c>
      <c r="F54" s="10">
        <v>38.200000000000003</v>
      </c>
      <c r="G54" s="10">
        <v>42.3</v>
      </c>
      <c r="H54" s="10">
        <v>50</v>
      </c>
      <c r="I54" s="10">
        <v>52.8</v>
      </c>
      <c r="J54" s="10">
        <v>51.6</v>
      </c>
      <c r="K54" s="10">
        <v>65.3</v>
      </c>
      <c r="L54" s="10">
        <v>74.400000000000006</v>
      </c>
      <c r="M54" s="10">
        <v>84.9</v>
      </c>
      <c r="N54" s="10">
        <v>90</v>
      </c>
      <c r="O54" s="10">
        <v>87.2</v>
      </c>
      <c r="P54" s="10">
        <v>84.3</v>
      </c>
      <c r="Q54" s="10">
        <v>66.5</v>
      </c>
      <c r="R54" s="10">
        <v>80.599999999999994</v>
      </c>
      <c r="S54" s="10">
        <v>97.5</v>
      </c>
      <c r="T54" s="10">
        <v>99.4</v>
      </c>
      <c r="U54" s="10">
        <v>109.7</v>
      </c>
      <c r="V54" s="10">
        <v>130.4</v>
      </c>
      <c r="W54" s="10">
        <v>141.6</v>
      </c>
      <c r="X54" s="10">
        <v>146.1</v>
      </c>
      <c r="Y54" s="10">
        <v>145.4</v>
      </c>
      <c r="Z54" s="10">
        <v>138.6</v>
      </c>
      <c r="AA54" s="10">
        <v>148.69999999999999</v>
      </c>
      <c r="AB54" s="10">
        <v>171</v>
      </c>
      <c r="AC54" s="10">
        <v>193.1</v>
      </c>
      <c r="AD54" s="10">
        <v>217.8</v>
      </c>
      <c r="AE54" s="10">
        <v>231.5</v>
      </c>
      <c r="AF54" s="10">
        <v>245.4</v>
      </c>
      <c r="AG54" s="10">
        <v>248.4</v>
      </c>
      <c r="AH54" s="10">
        <v>258.8</v>
      </c>
      <c r="AI54" s="10">
        <v>265.10000000000002</v>
      </c>
      <c r="AJ54" s="10">
        <v>203.3</v>
      </c>
      <c r="AK54" s="10">
        <v>192.3</v>
      </c>
      <c r="AL54" s="10">
        <v>243.8</v>
      </c>
      <c r="AM54" s="10">
        <v>306.10000000000002</v>
      </c>
      <c r="AN54" s="10">
        <v>412.4</v>
      </c>
      <c r="AO54" s="10">
        <v>473.3</v>
      </c>
      <c r="AP54" s="10">
        <v>445.5</v>
      </c>
      <c r="AQ54" s="10">
        <v>308.39999999999998</v>
      </c>
      <c r="AR54" s="10">
        <v>254.9</v>
      </c>
      <c r="AS54" s="10">
        <v>416.6</v>
      </c>
    </row>
    <row r="55" spans="1:45" s="6" customFormat="1">
      <c r="A55" s="7">
        <v>45</v>
      </c>
      <c r="B55" s="6" t="s">
        <v>671</v>
      </c>
      <c r="C55" s="6" t="s">
        <v>672</v>
      </c>
      <c r="D55" s="10">
        <v>51.4</v>
      </c>
      <c r="E55" s="10">
        <v>46.2</v>
      </c>
      <c r="F55" s="10">
        <v>54.7</v>
      </c>
      <c r="G55" s="10">
        <v>65.900000000000006</v>
      </c>
      <c r="H55" s="10">
        <v>85</v>
      </c>
      <c r="I55" s="10">
        <v>95</v>
      </c>
      <c r="J55" s="10">
        <v>93.9</v>
      </c>
      <c r="K55" s="10">
        <v>114.5</v>
      </c>
      <c r="L55" s="10">
        <v>136.1</v>
      </c>
      <c r="M55" s="10">
        <v>161.30000000000001</v>
      </c>
      <c r="N55" s="10">
        <v>182.1</v>
      </c>
      <c r="O55" s="10">
        <v>166.4</v>
      </c>
      <c r="P55" s="10">
        <v>159.4</v>
      </c>
      <c r="Q55" s="10">
        <v>132.1</v>
      </c>
      <c r="R55" s="10">
        <v>153.4</v>
      </c>
      <c r="S55" s="10">
        <v>171.1</v>
      </c>
      <c r="T55" s="10">
        <v>158.1</v>
      </c>
      <c r="U55" s="10">
        <v>136.30000000000001</v>
      </c>
      <c r="V55" s="10">
        <v>192.7</v>
      </c>
      <c r="W55" s="10">
        <v>248.3</v>
      </c>
      <c r="X55" s="10">
        <v>244.4</v>
      </c>
      <c r="Y55" s="10">
        <v>266.3</v>
      </c>
      <c r="Z55" s="10">
        <v>286.8</v>
      </c>
      <c r="AA55" s="10">
        <v>325.7</v>
      </c>
      <c r="AB55" s="10">
        <v>348</v>
      </c>
      <c r="AC55" s="10">
        <v>405.9</v>
      </c>
      <c r="AD55" s="10">
        <v>466.5</v>
      </c>
      <c r="AE55" s="10">
        <v>509.3</v>
      </c>
      <c r="AF55" s="10">
        <v>556.29999999999995</v>
      </c>
      <c r="AG55" s="10">
        <v>474.5</v>
      </c>
      <c r="AH55" s="10">
        <v>521.70000000000005</v>
      </c>
      <c r="AI55" s="10">
        <v>507.4</v>
      </c>
      <c r="AJ55" s="10">
        <v>509.4</v>
      </c>
      <c r="AK55" s="10">
        <v>573</v>
      </c>
      <c r="AL55" s="10">
        <v>659.7</v>
      </c>
      <c r="AM55" s="10">
        <v>923.3</v>
      </c>
      <c r="AN55" s="10">
        <v>1227.8</v>
      </c>
      <c r="AO55" s="10">
        <v>1349.5</v>
      </c>
      <c r="AP55" s="10">
        <v>1292.9000000000001</v>
      </c>
      <c r="AQ55" s="10">
        <v>1024.8</v>
      </c>
      <c r="AR55" s="10">
        <v>1061.8</v>
      </c>
      <c r="AS55" s="10">
        <v>1384.5</v>
      </c>
    </row>
    <row r="56" spans="1:45" s="6" customFormat="1">
      <c r="A56" s="7">
        <v>46</v>
      </c>
      <c r="B56" s="6" t="s">
        <v>673</v>
      </c>
      <c r="C56" s="6" t="s">
        <v>631</v>
      </c>
      <c r="D56" s="10">
        <v>24.2</v>
      </c>
      <c r="E56" s="10">
        <v>24.3</v>
      </c>
      <c r="F56" s="10">
        <v>25</v>
      </c>
      <c r="G56" s="10">
        <v>26.8</v>
      </c>
      <c r="H56" s="10">
        <v>29.9</v>
      </c>
      <c r="I56" s="10">
        <v>33.200000000000003</v>
      </c>
      <c r="J56" s="10">
        <v>33</v>
      </c>
      <c r="K56" s="10">
        <v>39</v>
      </c>
      <c r="L56" s="10">
        <v>44.8</v>
      </c>
      <c r="M56" s="10">
        <v>50.8</v>
      </c>
      <c r="N56" s="10">
        <v>57.5</v>
      </c>
      <c r="O56" s="10">
        <v>64.099999999999994</v>
      </c>
      <c r="P56" s="10">
        <v>73.8</v>
      </c>
      <c r="Q56" s="10">
        <v>77.7</v>
      </c>
      <c r="R56" s="10">
        <v>83.5</v>
      </c>
      <c r="S56" s="10">
        <v>90.8</v>
      </c>
      <c r="T56" s="10">
        <v>97.6</v>
      </c>
      <c r="U56" s="10">
        <v>106.2</v>
      </c>
      <c r="V56" s="10">
        <v>112.3</v>
      </c>
      <c r="W56" s="10">
        <v>129.9</v>
      </c>
      <c r="X56" s="10">
        <v>158</v>
      </c>
      <c r="Y56" s="10">
        <v>169.1</v>
      </c>
      <c r="Z56" s="10">
        <v>180.7</v>
      </c>
      <c r="AA56" s="10">
        <v>188</v>
      </c>
      <c r="AB56" s="10">
        <v>202.9</v>
      </c>
      <c r="AC56" s="10">
        <v>235.7</v>
      </c>
      <c r="AD56" s="10">
        <v>254.4</v>
      </c>
      <c r="AE56" s="10">
        <v>297.7</v>
      </c>
      <c r="AF56" s="10">
        <v>331.2</v>
      </c>
      <c r="AG56" s="10">
        <v>351.5</v>
      </c>
      <c r="AH56" s="10">
        <v>337.4</v>
      </c>
      <c r="AI56" s="10">
        <v>377.9</v>
      </c>
      <c r="AJ56" s="10">
        <v>370.9</v>
      </c>
      <c r="AK56" s="10">
        <v>399.3</v>
      </c>
      <c r="AL56" s="10">
        <v>424.9</v>
      </c>
      <c r="AM56" s="10">
        <v>550.29999999999995</v>
      </c>
      <c r="AN56" s="10">
        <v>557.29999999999995</v>
      </c>
      <c r="AO56" s="10">
        <v>704.8</v>
      </c>
      <c r="AP56" s="10">
        <v>794.5</v>
      </c>
      <c r="AQ56" s="10">
        <v>797.7</v>
      </c>
      <c r="AR56" s="10">
        <v>718.9</v>
      </c>
      <c r="AS56" s="10">
        <v>732.7</v>
      </c>
    </row>
    <row r="57" spans="1:45" s="6" customFormat="1">
      <c r="A57" s="7">
        <v>47</v>
      </c>
      <c r="B57" s="6" t="s">
        <v>674</v>
      </c>
      <c r="C57" s="6" t="s">
        <v>675</v>
      </c>
      <c r="D57" s="10">
        <v>27.2</v>
      </c>
      <c r="E57" s="10">
        <v>21.9</v>
      </c>
      <c r="F57" s="10">
        <v>29.7</v>
      </c>
      <c r="G57" s="10">
        <v>39</v>
      </c>
      <c r="H57" s="10">
        <v>55.1</v>
      </c>
      <c r="I57" s="10">
        <v>61.8</v>
      </c>
      <c r="J57" s="10">
        <v>60.9</v>
      </c>
      <c r="K57" s="10">
        <v>75.400000000000006</v>
      </c>
      <c r="L57" s="10">
        <v>91.3</v>
      </c>
      <c r="M57" s="10">
        <v>110.5</v>
      </c>
      <c r="N57" s="10">
        <v>124.6</v>
      </c>
      <c r="O57" s="10">
        <v>102.3</v>
      </c>
      <c r="P57" s="10">
        <v>85.6</v>
      </c>
      <c r="Q57" s="10">
        <v>54.4</v>
      </c>
      <c r="R57" s="10">
        <v>69.900000000000006</v>
      </c>
      <c r="S57" s="10">
        <v>80.3</v>
      </c>
      <c r="T57" s="10">
        <v>60.5</v>
      </c>
      <c r="U57" s="10">
        <v>30.1</v>
      </c>
      <c r="V57" s="10">
        <v>80.3</v>
      </c>
      <c r="W57" s="10">
        <v>118.4</v>
      </c>
      <c r="X57" s="10">
        <v>86.4</v>
      </c>
      <c r="Y57" s="10">
        <v>97.2</v>
      </c>
      <c r="Z57" s="10">
        <v>106.1</v>
      </c>
      <c r="AA57" s="10">
        <v>137.69999999999999</v>
      </c>
      <c r="AB57" s="10">
        <v>145.1</v>
      </c>
      <c r="AC57" s="10">
        <v>170.2</v>
      </c>
      <c r="AD57" s="10">
        <v>212.1</v>
      </c>
      <c r="AE57" s="10">
        <v>211.5</v>
      </c>
      <c r="AF57" s="10">
        <v>225.1</v>
      </c>
      <c r="AG57" s="10">
        <v>123.1</v>
      </c>
      <c r="AH57" s="10">
        <v>184.3</v>
      </c>
      <c r="AI57" s="10">
        <v>129.5</v>
      </c>
      <c r="AJ57" s="10">
        <v>138.5</v>
      </c>
      <c r="AK57" s="10">
        <v>173.8</v>
      </c>
      <c r="AL57" s="10">
        <v>234.8</v>
      </c>
      <c r="AM57" s="10">
        <v>373</v>
      </c>
      <c r="AN57" s="10">
        <v>670.5</v>
      </c>
      <c r="AO57" s="10">
        <v>644.70000000000005</v>
      </c>
      <c r="AP57" s="10">
        <v>498.4</v>
      </c>
      <c r="AQ57" s="10">
        <v>227.2</v>
      </c>
      <c r="AR57" s="10">
        <v>342.9</v>
      </c>
      <c r="AS57" s="10">
        <v>651.79999999999995</v>
      </c>
    </row>
    <row r="58" spans="1:45" s="6" customFormat="1">
      <c r="A58" s="7">
        <v>48</v>
      </c>
      <c r="B58" s="6" t="s">
        <v>657</v>
      </c>
      <c r="C58" s="6" t="s">
        <v>676</v>
      </c>
      <c r="D58" s="10">
        <v>-5.9</v>
      </c>
      <c r="E58" s="10">
        <v>-6.6</v>
      </c>
      <c r="F58" s="10">
        <v>-4.5999999999999996</v>
      </c>
      <c r="G58" s="10">
        <v>-6.6</v>
      </c>
      <c r="H58" s="10">
        <v>-19.600000000000001</v>
      </c>
      <c r="I58" s="10">
        <v>-38.200000000000003</v>
      </c>
      <c r="J58" s="10">
        <v>-10.5</v>
      </c>
      <c r="K58" s="10">
        <v>-14.1</v>
      </c>
      <c r="L58" s="10">
        <v>-15.7</v>
      </c>
      <c r="M58" s="10">
        <v>-23.7</v>
      </c>
      <c r="N58" s="10">
        <v>-40.1</v>
      </c>
      <c r="O58" s="10">
        <v>-42.1</v>
      </c>
      <c r="P58" s="10">
        <v>-24.6</v>
      </c>
      <c r="Q58" s="10">
        <v>-7.5</v>
      </c>
      <c r="R58" s="10">
        <v>-7.4</v>
      </c>
      <c r="S58" s="10">
        <v>-4</v>
      </c>
      <c r="T58" s="10">
        <v>0</v>
      </c>
      <c r="U58" s="10">
        <v>7.1</v>
      </c>
      <c r="V58" s="10">
        <v>-16.2</v>
      </c>
      <c r="W58" s="10">
        <v>-22.2</v>
      </c>
      <c r="X58" s="10">
        <v>-16.3</v>
      </c>
      <c r="Y58" s="10">
        <v>-12.9</v>
      </c>
      <c r="Z58" s="10">
        <v>4.9000000000000004</v>
      </c>
      <c r="AA58" s="10">
        <v>-2.8</v>
      </c>
      <c r="AB58" s="10">
        <v>-4</v>
      </c>
      <c r="AC58" s="10">
        <v>-12.4</v>
      </c>
      <c r="AD58" s="10">
        <v>-18.3</v>
      </c>
      <c r="AE58" s="10">
        <v>3.1</v>
      </c>
      <c r="AF58" s="10">
        <v>14.1</v>
      </c>
      <c r="AG58" s="10">
        <v>15.7</v>
      </c>
      <c r="AH58" s="10">
        <v>-4</v>
      </c>
      <c r="AI58" s="10">
        <v>-16.8</v>
      </c>
      <c r="AJ58" s="10">
        <v>8</v>
      </c>
      <c r="AK58" s="10">
        <v>-2.6</v>
      </c>
      <c r="AL58" s="10">
        <v>-11.3</v>
      </c>
      <c r="AM58" s="10">
        <v>-34.299999999999997</v>
      </c>
      <c r="AN58" s="10">
        <v>-30.7</v>
      </c>
      <c r="AO58" s="10">
        <v>-38</v>
      </c>
      <c r="AP58" s="10">
        <v>-47.2</v>
      </c>
      <c r="AQ58" s="10">
        <v>-44.1</v>
      </c>
      <c r="AR58" s="10">
        <v>11.9</v>
      </c>
      <c r="AS58" s="10">
        <v>-44.9</v>
      </c>
    </row>
    <row r="59" spans="1:45" s="6" customFormat="1">
      <c r="A59" s="7">
        <v>49</v>
      </c>
      <c r="B59" s="6" t="s">
        <v>663</v>
      </c>
      <c r="C59" s="6" t="s">
        <v>677</v>
      </c>
      <c r="D59" s="10">
        <v>9</v>
      </c>
      <c r="E59" s="10">
        <v>8.1</v>
      </c>
      <c r="F59" s="10">
        <v>7.8</v>
      </c>
      <c r="G59" s="10">
        <v>9.8000000000000007</v>
      </c>
      <c r="H59" s="10">
        <v>9.1</v>
      </c>
      <c r="I59" s="10">
        <v>5.6</v>
      </c>
      <c r="J59" s="10">
        <v>-1.7</v>
      </c>
      <c r="K59" s="10">
        <v>-4</v>
      </c>
      <c r="L59" s="10">
        <v>-3</v>
      </c>
      <c r="M59" s="10">
        <v>-4</v>
      </c>
      <c r="N59" s="10">
        <v>-6.6</v>
      </c>
      <c r="O59" s="10">
        <v>-10</v>
      </c>
      <c r="P59" s="10">
        <v>4.2</v>
      </c>
      <c r="Q59" s="10">
        <v>14.6</v>
      </c>
      <c r="R59" s="10">
        <v>33.299999999999997</v>
      </c>
      <c r="S59" s="10">
        <v>54</v>
      </c>
      <c r="T59" s="10">
        <v>75.099999999999994</v>
      </c>
      <c r="U59" s="10">
        <v>61.1</v>
      </c>
      <c r="V59" s="10">
        <v>61</v>
      </c>
      <c r="W59" s="10">
        <v>58.9</v>
      </c>
      <c r="X59" s="10">
        <v>51.5</v>
      </c>
      <c r="Y59" s="10">
        <v>35.700000000000003</v>
      </c>
      <c r="Z59" s="10">
        <v>27</v>
      </c>
      <c r="AA59" s="10">
        <v>24.6</v>
      </c>
      <c r="AB59" s="10">
        <v>28.7</v>
      </c>
      <c r="AC59" s="10">
        <v>41.6</v>
      </c>
      <c r="AD59" s="10">
        <v>50.2</v>
      </c>
      <c r="AE59" s="10">
        <v>57.7</v>
      </c>
      <c r="AF59" s="10">
        <v>69</v>
      </c>
      <c r="AG59" s="10">
        <v>73.8</v>
      </c>
      <c r="AH59" s="10">
        <v>79.7</v>
      </c>
      <c r="AI59" s="10">
        <v>63.6</v>
      </c>
      <c r="AJ59" s="10">
        <v>63.4</v>
      </c>
      <c r="AK59" s="10">
        <v>109.4</v>
      </c>
      <c r="AL59" s="10">
        <v>85.6</v>
      </c>
      <c r="AM59" s="10">
        <v>51.8</v>
      </c>
      <c r="AN59" s="10">
        <v>-153.4</v>
      </c>
      <c r="AO59" s="10">
        <v>-176.4</v>
      </c>
      <c r="AP59" s="10">
        <v>-180.5</v>
      </c>
      <c r="AQ59" s="10">
        <v>-26.3</v>
      </c>
      <c r="AR59" s="10">
        <v>-70.599999999999994</v>
      </c>
      <c r="AS59" s="10">
        <v>-131.4</v>
      </c>
    </row>
    <row r="60" spans="1:45"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</row>
    <row r="61" spans="1:45">
      <c r="A61" t="s">
        <v>678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</row>
    <row r="62" spans="1:45">
      <c r="A62" t="s">
        <v>679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</row>
    <row r="63" spans="1:45">
      <c r="A63" t="s">
        <v>680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</row>
    <row r="64" spans="1:45">
      <c r="A64" t="s">
        <v>681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</row>
  </sheetData>
  <phoneticPr fontId="0" type="noConversion"/>
  <pageMargins left="0.75" right="0.75" top="1" bottom="1" header="0.5" footer="0.5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dimension ref="A1:FO6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607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682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609</v>
      </c>
      <c r="C10" s="4" t="s">
        <v>325</v>
      </c>
      <c r="D10" s="9">
        <v>864.9</v>
      </c>
      <c r="E10" s="9">
        <v>881</v>
      </c>
      <c r="F10" s="9">
        <v>899.6</v>
      </c>
      <c r="G10" s="9">
        <v>908.4</v>
      </c>
      <c r="H10" s="9">
        <v>912.7</v>
      </c>
      <c r="I10" s="9">
        <v>924.4</v>
      </c>
      <c r="J10" s="9">
        <v>939.8</v>
      </c>
      <c r="K10" s="9">
        <v>941.1</v>
      </c>
      <c r="L10" s="9">
        <v>976.6</v>
      </c>
      <c r="M10" s="9">
        <v>996.4</v>
      </c>
      <c r="N10" s="9">
        <v>1013.9</v>
      </c>
      <c r="O10" s="9">
        <v>1035.5999999999999</v>
      </c>
      <c r="P10" s="9">
        <v>1067.8</v>
      </c>
      <c r="Q10" s="9">
        <v>1088.5999999999999</v>
      </c>
      <c r="R10" s="9">
        <v>1118.8</v>
      </c>
      <c r="S10" s="9">
        <v>1166.0999999999999</v>
      </c>
      <c r="T10" s="9">
        <v>1203.5999999999999</v>
      </c>
      <c r="U10" s="9">
        <v>1228.5999999999999</v>
      </c>
      <c r="V10" s="9">
        <v>1256.5</v>
      </c>
      <c r="W10" s="9">
        <v>1295.5999999999999</v>
      </c>
      <c r="X10" s="9">
        <v>1307.5999999999999</v>
      </c>
      <c r="Y10" s="9">
        <v>1328.7</v>
      </c>
      <c r="Z10" s="9">
        <v>1357.2</v>
      </c>
      <c r="AA10" s="9">
        <v>1372.3</v>
      </c>
      <c r="AB10" s="9">
        <v>1379.7</v>
      </c>
      <c r="AC10" s="9">
        <v>1411.2</v>
      </c>
      <c r="AD10" s="9">
        <v>1470.3</v>
      </c>
      <c r="AE10" s="9">
        <v>1514.9</v>
      </c>
      <c r="AF10" s="9">
        <v>1564.8</v>
      </c>
      <c r="AG10" s="9">
        <v>1591.4</v>
      </c>
      <c r="AH10" s="9">
        <v>1624.2</v>
      </c>
      <c r="AI10" s="9">
        <v>1658.7</v>
      </c>
      <c r="AJ10" s="9">
        <v>1704.4</v>
      </c>
      <c r="AK10" s="9">
        <v>1774.2</v>
      </c>
      <c r="AL10" s="9">
        <v>1831.4</v>
      </c>
      <c r="AM10" s="9">
        <v>1879.7</v>
      </c>
      <c r="AN10" s="9">
        <v>1917.4</v>
      </c>
      <c r="AO10" s="9">
        <v>2012.6</v>
      </c>
      <c r="AP10" s="9">
        <v>2059</v>
      </c>
      <c r="AQ10" s="9">
        <v>2122.6</v>
      </c>
      <c r="AR10" s="9">
        <v>2177.4</v>
      </c>
      <c r="AS10" s="9">
        <v>2216.8000000000002</v>
      </c>
      <c r="AT10" s="9">
        <v>2270.1</v>
      </c>
      <c r="AU10" s="9">
        <v>2328.8000000000002</v>
      </c>
      <c r="AV10" s="9">
        <v>2374.1</v>
      </c>
      <c r="AW10" s="9">
        <v>2367.6999999999998</v>
      </c>
      <c r="AX10" s="9">
        <v>2430.1999999999998</v>
      </c>
      <c r="AY10" s="9">
        <v>2559.9</v>
      </c>
      <c r="AZ10" s="9">
        <v>2649</v>
      </c>
      <c r="BA10" s="9">
        <v>2690.8</v>
      </c>
      <c r="BB10" s="9">
        <v>2784.2</v>
      </c>
      <c r="BC10" s="9">
        <v>2795.4</v>
      </c>
      <c r="BD10" s="9">
        <v>2801.9</v>
      </c>
      <c r="BE10" s="9">
        <v>2851.2</v>
      </c>
      <c r="BF10" s="9">
        <v>2869.1</v>
      </c>
      <c r="BG10" s="9">
        <v>2883.4</v>
      </c>
      <c r="BH10" s="9">
        <v>2946.6</v>
      </c>
      <c r="BI10" s="9">
        <v>3026.5</v>
      </c>
      <c r="BJ10" s="9">
        <v>3106.9</v>
      </c>
      <c r="BK10" s="9">
        <v>3203.6</v>
      </c>
      <c r="BL10" s="9">
        <v>3339.2</v>
      </c>
      <c r="BM10" s="9">
        <v>3436.9</v>
      </c>
      <c r="BN10" s="9">
        <v>3505.5</v>
      </c>
      <c r="BO10" s="9">
        <v>3563.6</v>
      </c>
      <c r="BP10" s="9">
        <v>3626.2</v>
      </c>
      <c r="BQ10" s="9">
        <v>3669.2</v>
      </c>
      <c r="BR10" s="9">
        <v>3721.1</v>
      </c>
      <c r="BS10" s="9">
        <v>3768.5</v>
      </c>
      <c r="BT10" s="9">
        <v>3824</v>
      </c>
      <c r="BU10" s="9">
        <v>3841.8</v>
      </c>
      <c r="BV10" s="9">
        <v>3886.7</v>
      </c>
      <c r="BW10" s="9">
        <v>3933.3</v>
      </c>
      <c r="BX10" s="9">
        <v>4007.1</v>
      </c>
      <c r="BY10" s="9">
        <v>4100.7</v>
      </c>
      <c r="BZ10" s="9">
        <v>4197.8</v>
      </c>
      <c r="CA10" s="9">
        <v>4294.6000000000004</v>
      </c>
      <c r="CB10" s="9">
        <v>4385.5</v>
      </c>
      <c r="CC10" s="9">
        <v>4476.5</v>
      </c>
      <c r="CD10" s="9">
        <v>4562.7</v>
      </c>
      <c r="CE10" s="9">
        <v>4664.5</v>
      </c>
      <c r="CF10" s="9">
        <v>4743.3999999999996</v>
      </c>
      <c r="CG10" s="9">
        <v>4771.8999999999996</v>
      </c>
      <c r="CH10" s="9">
        <v>4823.5</v>
      </c>
      <c r="CI10" s="9">
        <v>4863.2</v>
      </c>
      <c r="CJ10" s="9">
        <v>4964.3999999999996</v>
      </c>
      <c r="CK10" s="9">
        <v>5059.7</v>
      </c>
      <c r="CL10" s="9">
        <v>5091.7</v>
      </c>
      <c r="CM10" s="9">
        <v>5122.5</v>
      </c>
      <c r="CN10" s="9">
        <v>5151.6000000000004</v>
      </c>
      <c r="CO10" s="9">
        <v>5190</v>
      </c>
      <c r="CP10" s="9">
        <v>5236.8999999999996</v>
      </c>
      <c r="CQ10" s="9">
        <v>5293.1</v>
      </c>
      <c r="CR10" s="9">
        <v>5411.3</v>
      </c>
      <c r="CS10" s="9">
        <v>5492</v>
      </c>
      <c r="CT10" s="9">
        <v>5533.7</v>
      </c>
      <c r="CU10" s="9">
        <v>5631.4</v>
      </c>
      <c r="CV10" s="9">
        <v>5666.2</v>
      </c>
      <c r="CW10" s="9">
        <v>5755.2</v>
      </c>
      <c r="CX10" s="9">
        <v>5799.4</v>
      </c>
      <c r="CY10" s="9">
        <v>5918.2</v>
      </c>
      <c r="CZ10" s="9">
        <v>6028.1</v>
      </c>
      <c r="DA10" s="9">
        <v>6129.3</v>
      </c>
      <c r="DB10" s="9">
        <v>6230.2</v>
      </c>
      <c r="DC10" s="9">
        <v>6337.3</v>
      </c>
      <c r="DD10" s="9">
        <v>6411.5</v>
      </c>
      <c r="DE10" s="9">
        <v>6468.6</v>
      </c>
      <c r="DF10" s="9">
        <v>6562.7</v>
      </c>
      <c r="DG10" s="9">
        <v>6646.5</v>
      </c>
      <c r="DH10" s="9">
        <v>6757.1</v>
      </c>
      <c r="DI10" s="9">
        <v>6886.9</v>
      </c>
      <c r="DJ10" s="9">
        <v>6972.4</v>
      </c>
      <c r="DK10" s="9">
        <v>7110.3</v>
      </c>
      <c r="DL10" s="9">
        <v>7225.8</v>
      </c>
      <c r="DM10" s="9">
        <v>7333.4</v>
      </c>
      <c r="DN10" s="9">
        <v>7476.6</v>
      </c>
      <c r="DO10" s="9">
        <v>7588.1</v>
      </c>
      <c r="DP10" s="9">
        <v>7689.5</v>
      </c>
      <c r="DQ10" s="9">
        <v>7815.4</v>
      </c>
      <c r="DR10" s="9">
        <v>7949</v>
      </c>
      <c r="DS10" s="9">
        <v>8048.4</v>
      </c>
      <c r="DT10" s="9">
        <v>8204.2000000000007</v>
      </c>
      <c r="DU10" s="9">
        <v>8284</v>
      </c>
      <c r="DV10" s="9">
        <v>8379.7000000000007</v>
      </c>
      <c r="DW10" s="9">
        <v>8563.9</v>
      </c>
      <c r="DX10" s="9">
        <v>8809.7999999999993</v>
      </c>
      <c r="DY10" s="9">
        <v>8896</v>
      </c>
      <c r="DZ10" s="9">
        <v>9005.7000000000007</v>
      </c>
      <c r="EA10" s="9">
        <v>9044</v>
      </c>
      <c r="EB10" s="9">
        <v>9184.4</v>
      </c>
      <c r="EC10" s="9">
        <v>9209.9</v>
      </c>
      <c r="ED10" s="9">
        <v>9157.2999999999993</v>
      </c>
      <c r="EE10" s="9">
        <v>9189.2000000000007</v>
      </c>
      <c r="EF10" s="9">
        <v>9304.7000000000007</v>
      </c>
      <c r="EG10" s="9">
        <v>9380.5</v>
      </c>
      <c r="EH10" s="9">
        <v>9418</v>
      </c>
      <c r="EI10" s="9">
        <v>9530.9</v>
      </c>
      <c r="EJ10" s="9">
        <v>9614.2000000000007</v>
      </c>
      <c r="EK10" s="9">
        <v>9757.2999999999993</v>
      </c>
      <c r="EL10" s="9">
        <v>9899.4</v>
      </c>
      <c r="EM10" s="9">
        <v>10089.799999999999</v>
      </c>
      <c r="EN10" s="9">
        <v>10281.200000000001</v>
      </c>
      <c r="EO10" s="9">
        <v>10444.700000000001</v>
      </c>
      <c r="EP10" s="9">
        <v>10641.6</v>
      </c>
      <c r="EQ10" s="9">
        <v>10768.7</v>
      </c>
      <c r="ER10" s="9">
        <v>11019.6</v>
      </c>
      <c r="ES10" s="9">
        <v>11156.6</v>
      </c>
      <c r="ET10" s="9">
        <v>11360.2</v>
      </c>
      <c r="EU10" s="9">
        <v>11559</v>
      </c>
      <c r="EV10" s="9">
        <v>11838.2</v>
      </c>
      <c r="EW10" s="9">
        <v>11965.9</v>
      </c>
      <c r="EX10" s="9">
        <v>12093</v>
      </c>
      <c r="EY10" s="9">
        <v>12227.9</v>
      </c>
      <c r="EZ10" s="9">
        <v>12261.4</v>
      </c>
      <c r="FA10" s="9">
        <v>12360.9</v>
      </c>
      <c r="FB10" s="9">
        <v>12407.1</v>
      </c>
      <c r="FC10" s="9">
        <v>12556.3</v>
      </c>
      <c r="FD10" s="9">
        <v>12628</v>
      </c>
      <c r="FE10" s="9">
        <v>12619.9</v>
      </c>
      <c r="FF10" s="9">
        <v>12686.4</v>
      </c>
      <c r="FG10" s="9">
        <v>12296.9</v>
      </c>
      <c r="FH10" s="9">
        <v>12150.3</v>
      </c>
      <c r="FI10" s="9">
        <v>12129.7</v>
      </c>
      <c r="FJ10" s="9">
        <v>12204.8</v>
      </c>
      <c r="FK10" s="9">
        <v>12415.5</v>
      </c>
      <c r="FL10" s="9">
        <v>12621</v>
      </c>
      <c r="FM10" s="9">
        <v>12782.6</v>
      </c>
      <c r="FN10" s="9">
        <v>12880.7</v>
      </c>
      <c r="FO10" s="9">
        <v>13028.7</v>
      </c>
    </row>
    <row r="11" spans="1:171" s="4" customFormat="1">
      <c r="A11" s="5">
        <v>2</v>
      </c>
      <c r="B11" s="4" t="s">
        <v>610</v>
      </c>
      <c r="C11" s="4" t="s">
        <v>611</v>
      </c>
      <c r="D11" s="9">
        <v>555.9</v>
      </c>
      <c r="E11" s="9">
        <v>569.79999999999995</v>
      </c>
      <c r="F11" s="9">
        <v>586.6</v>
      </c>
      <c r="G11" s="9">
        <v>598.20000000000005</v>
      </c>
      <c r="H11" s="9">
        <v>608.6</v>
      </c>
      <c r="I11" s="9">
        <v>614.20000000000005</v>
      </c>
      <c r="J11" s="9">
        <v>622.20000000000005</v>
      </c>
      <c r="K11" s="9">
        <v>623.9</v>
      </c>
      <c r="L11" s="9">
        <v>641.6</v>
      </c>
      <c r="M11" s="9">
        <v>653.70000000000005</v>
      </c>
      <c r="N11" s="9">
        <v>664.1</v>
      </c>
      <c r="O11" s="9">
        <v>676.3</v>
      </c>
      <c r="P11" s="9">
        <v>701.1</v>
      </c>
      <c r="Q11" s="9">
        <v>715.8</v>
      </c>
      <c r="R11" s="9">
        <v>729.7</v>
      </c>
      <c r="S11" s="9">
        <v>753.9</v>
      </c>
      <c r="T11" s="9">
        <v>781.7</v>
      </c>
      <c r="U11" s="9">
        <v>800.8</v>
      </c>
      <c r="V11" s="9">
        <v>819.9</v>
      </c>
      <c r="W11" s="9">
        <v>842.5</v>
      </c>
      <c r="X11" s="9">
        <v>860.7</v>
      </c>
      <c r="Y11" s="9">
        <v>881.4</v>
      </c>
      <c r="Z11" s="9">
        <v>903.1</v>
      </c>
      <c r="AA11" s="9">
        <v>915.8</v>
      </c>
      <c r="AB11" s="9">
        <v>919.5</v>
      </c>
      <c r="AC11" s="9">
        <v>931.7</v>
      </c>
      <c r="AD11" s="9">
        <v>957.7</v>
      </c>
      <c r="AE11" s="9">
        <v>987.6</v>
      </c>
      <c r="AF11" s="9">
        <v>1022.4</v>
      </c>
      <c r="AG11" s="9">
        <v>1046.0999999999999</v>
      </c>
      <c r="AH11" s="9">
        <v>1070.8</v>
      </c>
      <c r="AI11" s="9">
        <v>1098.0999999999999</v>
      </c>
      <c r="AJ11" s="9">
        <v>1127</v>
      </c>
      <c r="AK11" s="9">
        <v>1164.4000000000001</v>
      </c>
      <c r="AL11" s="9">
        <v>1196.9000000000001</v>
      </c>
      <c r="AM11" s="9">
        <v>1233.7</v>
      </c>
      <c r="AN11" s="9">
        <v>1269.7</v>
      </c>
      <c r="AO11" s="9">
        <v>1317.9</v>
      </c>
      <c r="AP11" s="9">
        <v>1354.8</v>
      </c>
      <c r="AQ11" s="9">
        <v>1399.3</v>
      </c>
      <c r="AR11" s="9">
        <v>1443.5</v>
      </c>
      <c r="AS11" s="9">
        <v>1475.2</v>
      </c>
      <c r="AT11" s="9">
        <v>1516.2</v>
      </c>
      <c r="AU11" s="9">
        <v>1558.2</v>
      </c>
      <c r="AV11" s="9">
        <v>1599</v>
      </c>
      <c r="AW11" s="9">
        <v>1621.3</v>
      </c>
      <c r="AX11" s="9">
        <v>1653.5</v>
      </c>
      <c r="AY11" s="9">
        <v>1716.5</v>
      </c>
      <c r="AZ11" s="9">
        <v>1768.9</v>
      </c>
      <c r="BA11" s="9">
        <v>1801.9</v>
      </c>
      <c r="BB11" s="9">
        <v>1840</v>
      </c>
      <c r="BC11" s="9">
        <v>1867.9</v>
      </c>
      <c r="BD11" s="9">
        <v>1891.8</v>
      </c>
      <c r="BE11" s="9">
        <v>1911.1</v>
      </c>
      <c r="BF11" s="9">
        <v>1930.8</v>
      </c>
      <c r="BG11" s="9">
        <v>1944.8</v>
      </c>
      <c r="BH11" s="9">
        <v>1972.7</v>
      </c>
      <c r="BI11" s="9">
        <v>2010.5</v>
      </c>
      <c r="BJ11" s="9">
        <v>2052.4</v>
      </c>
      <c r="BK11" s="9">
        <v>2106.5</v>
      </c>
      <c r="BL11" s="9">
        <v>2176</v>
      </c>
      <c r="BM11" s="9">
        <v>2225.6999999999998</v>
      </c>
      <c r="BN11" s="9">
        <v>2270.9</v>
      </c>
      <c r="BO11" s="9">
        <v>2309.3000000000002</v>
      </c>
      <c r="BP11" s="9">
        <v>2353.6999999999998</v>
      </c>
      <c r="BQ11" s="9">
        <v>2389.1999999999998</v>
      </c>
      <c r="BR11" s="9">
        <v>2427.9</v>
      </c>
      <c r="BS11" s="9">
        <v>2476.1</v>
      </c>
      <c r="BT11" s="9">
        <v>2510</v>
      </c>
      <c r="BU11" s="9">
        <v>2533.3000000000002</v>
      </c>
      <c r="BV11" s="9">
        <v>2569.1999999999998</v>
      </c>
      <c r="BW11" s="9">
        <v>2618.1999999999998</v>
      </c>
      <c r="BX11" s="9">
        <v>2664.5</v>
      </c>
      <c r="BY11" s="9">
        <v>2706.2</v>
      </c>
      <c r="BZ11" s="9">
        <v>2752.7</v>
      </c>
      <c r="CA11" s="9">
        <v>2819.2</v>
      </c>
      <c r="CB11" s="9">
        <v>2869.1</v>
      </c>
      <c r="CC11" s="9">
        <v>2932.3</v>
      </c>
      <c r="CD11" s="9">
        <v>2981</v>
      </c>
      <c r="CE11" s="9">
        <v>3034.2</v>
      </c>
      <c r="CF11" s="9">
        <v>3078.5</v>
      </c>
      <c r="CG11" s="9">
        <v>3107.8</v>
      </c>
      <c r="CH11" s="9">
        <v>3144.4</v>
      </c>
      <c r="CI11" s="9">
        <v>3194.6</v>
      </c>
      <c r="CJ11" s="9">
        <v>3259</v>
      </c>
      <c r="CK11" s="9">
        <v>3317.4</v>
      </c>
      <c r="CL11" s="9">
        <v>3358.5</v>
      </c>
      <c r="CM11" s="9">
        <v>3370.1</v>
      </c>
      <c r="CN11" s="9">
        <v>3385</v>
      </c>
      <c r="CO11" s="9">
        <v>3419.4</v>
      </c>
      <c r="CP11" s="9">
        <v>3455.3</v>
      </c>
      <c r="CQ11" s="9">
        <v>3493.6</v>
      </c>
      <c r="CR11" s="9">
        <v>3561.1</v>
      </c>
      <c r="CS11" s="9">
        <v>3612.7</v>
      </c>
      <c r="CT11" s="9">
        <v>3656.6</v>
      </c>
      <c r="CU11" s="9">
        <v>3695.4</v>
      </c>
      <c r="CV11" s="9">
        <v>3732.2</v>
      </c>
      <c r="CW11" s="9">
        <v>3777.3</v>
      </c>
      <c r="CX11" s="9">
        <v>3819.8</v>
      </c>
      <c r="CY11" s="9">
        <v>3859.2</v>
      </c>
      <c r="CZ11" s="9">
        <v>3926.9</v>
      </c>
      <c r="DA11" s="9">
        <v>3978.6</v>
      </c>
      <c r="DB11" s="9">
        <v>4016.4</v>
      </c>
      <c r="DC11" s="9">
        <v>4072.2</v>
      </c>
      <c r="DD11" s="9">
        <v>4135.5</v>
      </c>
      <c r="DE11" s="9">
        <v>4171.3</v>
      </c>
      <c r="DF11" s="9">
        <v>4216.3999999999996</v>
      </c>
      <c r="DG11" s="9">
        <v>4257.5</v>
      </c>
      <c r="DH11" s="9">
        <v>4295.5</v>
      </c>
      <c r="DI11" s="9">
        <v>4364.3</v>
      </c>
      <c r="DJ11" s="9">
        <v>4423.3999999999996</v>
      </c>
      <c r="DK11" s="9">
        <v>4482.2</v>
      </c>
      <c r="DL11" s="9">
        <v>4554.7</v>
      </c>
      <c r="DM11" s="9">
        <v>4617.8999999999996</v>
      </c>
      <c r="DN11" s="9">
        <v>4695.2</v>
      </c>
      <c r="DO11" s="9">
        <v>4794.7</v>
      </c>
      <c r="DP11" s="9">
        <v>4898.3999999999996</v>
      </c>
      <c r="DQ11" s="9">
        <v>4982</v>
      </c>
      <c r="DR11" s="9">
        <v>5065.3999999999996</v>
      </c>
      <c r="DS11" s="9">
        <v>5147.1000000000004</v>
      </c>
      <c r="DT11" s="9">
        <v>5246.4</v>
      </c>
      <c r="DU11" s="9">
        <v>5297.9</v>
      </c>
      <c r="DV11" s="9">
        <v>5372</v>
      </c>
      <c r="DW11" s="9">
        <v>5499.4</v>
      </c>
      <c r="DX11" s="9">
        <v>5692.1</v>
      </c>
      <c r="DY11" s="9">
        <v>5731.4</v>
      </c>
      <c r="DZ11" s="9">
        <v>5845.8</v>
      </c>
      <c r="EA11" s="9">
        <v>5886.1</v>
      </c>
      <c r="EB11" s="9">
        <v>5993.9</v>
      </c>
      <c r="EC11" s="9">
        <v>5979.9</v>
      </c>
      <c r="ED11" s="9">
        <v>5965.8</v>
      </c>
      <c r="EE11" s="9">
        <v>5977.7</v>
      </c>
      <c r="EF11" s="9">
        <v>6038.4</v>
      </c>
      <c r="EG11" s="9">
        <v>6101.3</v>
      </c>
      <c r="EH11" s="9">
        <v>6128.8</v>
      </c>
      <c r="EI11" s="9">
        <v>6174.7</v>
      </c>
      <c r="EJ11" s="9">
        <v>6255.8</v>
      </c>
      <c r="EK11" s="9">
        <v>6346.3</v>
      </c>
      <c r="EL11" s="9">
        <v>6425.6</v>
      </c>
      <c r="EM11" s="9">
        <v>6502.6</v>
      </c>
      <c r="EN11" s="9">
        <v>6539.8</v>
      </c>
      <c r="EO11" s="9">
        <v>6636.4</v>
      </c>
      <c r="EP11" s="9">
        <v>6756.3</v>
      </c>
      <c r="EQ11" s="9">
        <v>6841.2</v>
      </c>
      <c r="ER11" s="9">
        <v>6921.1</v>
      </c>
      <c r="ES11" s="9">
        <v>7003.6</v>
      </c>
      <c r="ET11" s="9">
        <v>7128.4</v>
      </c>
      <c r="EU11" s="9">
        <v>7207.1</v>
      </c>
      <c r="EV11" s="9">
        <v>7353.7</v>
      </c>
      <c r="EW11" s="9">
        <v>7419.9</v>
      </c>
      <c r="EX11" s="9">
        <v>7484.1</v>
      </c>
      <c r="EY11" s="9">
        <v>7650.3</v>
      </c>
      <c r="EZ11" s="9">
        <v>7756.4</v>
      </c>
      <c r="FA11" s="9">
        <v>7814.4</v>
      </c>
      <c r="FB11" s="9">
        <v>7868.5</v>
      </c>
      <c r="FC11" s="9">
        <v>7984.3</v>
      </c>
      <c r="FD11" s="9">
        <v>8082.2</v>
      </c>
      <c r="FE11" s="9">
        <v>8077.3</v>
      </c>
      <c r="FF11" s="9">
        <v>8082.9</v>
      </c>
      <c r="FG11" s="9">
        <v>8000.7</v>
      </c>
      <c r="FH11" s="9">
        <v>7797.7</v>
      </c>
      <c r="FI11" s="9">
        <v>7819</v>
      </c>
      <c r="FJ11" s="9">
        <v>7798.7</v>
      </c>
      <c r="FK11" s="9">
        <v>7831.4</v>
      </c>
      <c r="FL11" s="9">
        <v>7858.1</v>
      </c>
      <c r="FM11" s="9">
        <v>7969.9</v>
      </c>
      <c r="FN11" s="9">
        <v>8036.2</v>
      </c>
      <c r="FO11" s="9">
        <v>8100.3</v>
      </c>
    </row>
    <row r="12" spans="1:171" s="6" customFormat="1">
      <c r="A12" s="7">
        <v>3</v>
      </c>
      <c r="B12" s="6" t="s">
        <v>532</v>
      </c>
      <c r="C12" s="6" t="s">
        <v>612</v>
      </c>
      <c r="D12" s="10">
        <v>499.1</v>
      </c>
      <c r="E12" s="10">
        <v>511.4</v>
      </c>
      <c r="F12" s="10">
        <v>526.4</v>
      </c>
      <c r="G12" s="10">
        <v>536.5</v>
      </c>
      <c r="H12" s="10">
        <v>545.1</v>
      </c>
      <c r="I12" s="10">
        <v>549.1</v>
      </c>
      <c r="J12" s="10">
        <v>555.70000000000005</v>
      </c>
      <c r="K12" s="10">
        <v>556.29999999999995</v>
      </c>
      <c r="L12" s="10">
        <v>570.20000000000005</v>
      </c>
      <c r="M12" s="10">
        <v>580.29999999999995</v>
      </c>
      <c r="N12" s="10">
        <v>588.79999999999995</v>
      </c>
      <c r="O12" s="10">
        <v>599</v>
      </c>
      <c r="P12" s="10">
        <v>618</v>
      </c>
      <c r="Q12" s="10">
        <v>630.5</v>
      </c>
      <c r="R12" s="10">
        <v>642.4</v>
      </c>
      <c r="S12" s="10">
        <v>664.3</v>
      </c>
      <c r="T12" s="10">
        <v>683.4</v>
      </c>
      <c r="U12" s="10">
        <v>700.1</v>
      </c>
      <c r="V12" s="10">
        <v>716.2</v>
      </c>
      <c r="W12" s="10">
        <v>735.4</v>
      </c>
      <c r="X12" s="10">
        <v>748.2</v>
      </c>
      <c r="Y12" s="10">
        <v>765.3</v>
      </c>
      <c r="Z12" s="10">
        <v>783.1</v>
      </c>
      <c r="AA12" s="10">
        <v>792.5</v>
      </c>
      <c r="AB12" s="10">
        <v>791.9</v>
      </c>
      <c r="AC12" s="10">
        <v>800.4</v>
      </c>
      <c r="AD12" s="10">
        <v>821.3</v>
      </c>
      <c r="AE12" s="10">
        <v>845.8</v>
      </c>
      <c r="AF12" s="10">
        <v>871.2</v>
      </c>
      <c r="AG12" s="10">
        <v>889.4</v>
      </c>
      <c r="AH12" s="10">
        <v>908.4</v>
      </c>
      <c r="AI12" s="10">
        <v>929.9</v>
      </c>
      <c r="AJ12" s="10">
        <v>950</v>
      </c>
      <c r="AK12" s="10">
        <v>980.9</v>
      </c>
      <c r="AL12" s="10">
        <v>1007.5</v>
      </c>
      <c r="AM12" s="10">
        <v>1038.2</v>
      </c>
      <c r="AN12" s="10">
        <v>1064.2</v>
      </c>
      <c r="AO12" s="10">
        <v>1106</v>
      </c>
      <c r="AP12" s="10">
        <v>1137.0999999999999</v>
      </c>
      <c r="AQ12" s="10">
        <v>1175</v>
      </c>
      <c r="AR12" s="10">
        <v>1208.4000000000001</v>
      </c>
      <c r="AS12" s="10">
        <v>1234</v>
      </c>
      <c r="AT12" s="10">
        <v>1268.2</v>
      </c>
      <c r="AU12" s="10">
        <v>1302.7</v>
      </c>
      <c r="AV12" s="10">
        <v>1334.9</v>
      </c>
      <c r="AW12" s="10">
        <v>1351</v>
      </c>
      <c r="AX12" s="10">
        <v>1376.6</v>
      </c>
      <c r="AY12" s="10">
        <v>1431.2</v>
      </c>
      <c r="AZ12" s="10">
        <v>1469.1</v>
      </c>
      <c r="BA12" s="10">
        <v>1496.2</v>
      </c>
      <c r="BB12" s="10">
        <v>1528.7</v>
      </c>
      <c r="BC12" s="10">
        <v>1551.5</v>
      </c>
      <c r="BD12" s="10">
        <v>1567.2</v>
      </c>
      <c r="BE12" s="10">
        <v>1580.9</v>
      </c>
      <c r="BF12" s="10">
        <v>1596.1</v>
      </c>
      <c r="BG12" s="10">
        <v>1605.9</v>
      </c>
      <c r="BH12" s="10">
        <v>1623.1</v>
      </c>
      <c r="BI12" s="10">
        <v>1655.1</v>
      </c>
      <c r="BJ12" s="10">
        <v>1691.8</v>
      </c>
      <c r="BK12" s="10">
        <v>1740.1</v>
      </c>
      <c r="BL12" s="10">
        <v>1785.2</v>
      </c>
      <c r="BM12" s="10">
        <v>1828.2</v>
      </c>
      <c r="BN12" s="10">
        <v>1866.7</v>
      </c>
      <c r="BO12" s="10">
        <v>1899.5</v>
      </c>
      <c r="BP12" s="10">
        <v>1933.8</v>
      </c>
      <c r="BQ12" s="10">
        <v>1963.2</v>
      </c>
      <c r="BR12" s="10">
        <v>1996.1</v>
      </c>
      <c r="BS12" s="10">
        <v>2037.1</v>
      </c>
      <c r="BT12" s="10">
        <v>2063.5</v>
      </c>
      <c r="BU12" s="10">
        <v>2081.8000000000002</v>
      </c>
      <c r="BV12" s="10">
        <v>2111.6999999999998</v>
      </c>
      <c r="BW12" s="10">
        <v>2152.1999999999998</v>
      </c>
      <c r="BX12" s="10">
        <v>2193.6999999999998</v>
      </c>
      <c r="BY12" s="10">
        <v>2230.1</v>
      </c>
      <c r="BZ12" s="10">
        <v>2270.6</v>
      </c>
      <c r="CA12" s="10">
        <v>2330.6999999999998</v>
      </c>
      <c r="CB12" s="10">
        <v>2367.1999999999998</v>
      </c>
      <c r="CC12" s="10">
        <v>2422.1999999999998</v>
      </c>
      <c r="CD12" s="10">
        <v>2462.6999999999998</v>
      </c>
      <c r="CE12" s="10">
        <v>2507.1</v>
      </c>
      <c r="CF12" s="10">
        <v>2542</v>
      </c>
      <c r="CG12" s="10">
        <v>2563.3000000000002</v>
      </c>
      <c r="CH12" s="10">
        <v>2591.6</v>
      </c>
      <c r="CI12" s="10">
        <v>2635.3</v>
      </c>
      <c r="CJ12" s="10">
        <v>2686.8</v>
      </c>
      <c r="CK12" s="10">
        <v>2735.9</v>
      </c>
      <c r="CL12" s="10">
        <v>2768.7</v>
      </c>
      <c r="CM12" s="10">
        <v>2773.4</v>
      </c>
      <c r="CN12" s="10">
        <v>2776</v>
      </c>
      <c r="CO12" s="10">
        <v>2801.2</v>
      </c>
      <c r="CP12" s="10">
        <v>2826.5</v>
      </c>
      <c r="CQ12" s="10">
        <v>2854.2</v>
      </c>
      <c r="CR12" s="10">
        <v>2903.4</v>
      </c>
      <c r="CS12" s="10">
        <v>2942.8</v>
      </c>
      <c r="CT12" s="10">
        <v>2976.1</v>
      </c>
      <c r="CU12" s="10">
        <v>3008.8</v>
      </c>
      <c r="CV12" s="10">
        <v>3034.6</v>
      </c>
      <c r="CW12" s="10">
        <v>3067.4</v>
      </c>
      <c r="CX12" s="10">
        <v>3100.3</v>
      </c>
      <c r="CY12" s="10">
        <v>3129.9</v>
      </c>
      <c r="CZ12" s="10">
        <v>3186.2</v>
      </c>
      <c r="DA12" s="10">
        <v>3229.3</v>
      </c>
      <c r="DB12" s="10">
        <v>3262.7</v>
      </c>
      <c r="DC12" s="10">
        <v>3315.6</v>
      </c>
      <c r="DD12" s="10">
        <v>3377</v>
      </c>
      <c r="DE12" s="10">
        <v>3411.6</v>
      </c>
      <c r="DF12" s="10">
        <v>3454.6</v>
      </c>
      <c r="DG12" s="10">
        <v>3494.4</v>
      </c>
      <c r="DH12" s="10">
        <v>3529.5</v>
      </c>
      <c r="DI12" s="10">
        <v>3594.2</v>
      </c>
      <c r="DJ12" s="10">
        <v>3650.2</v>
      </c>
      <c r="DK12" s="10">
        <v>3706.2</v>
      </c>
      <c r="DL12" s="10">
        <v>3774.2</v>
      </c>
      <c r="DM12" s="10">
        <v>3832.3</v>
      </c>
      <c r="DN12" s="10">
        <v>3900.5</v>
      </c>
      <c r="DO12" s="10">
        <v>3987.6</v>
      </c>
      <c r="DP12" s="10">
        <v>4075.2</v>
      </c>
      <c r="DQ12" s="10">
        <v>4145.2</v>
      </c>
      <c r="DR12" s="10">
        <v>4216.2</v>
      </c>
      <c r="DS12" s="10">
        <v>4287.1000000000004</v>
      </c>
      <c r="DT12" s="10">
        <v>4375.5</v>
      </c>
      <c r="DU12" s="10">
        <v>4417.8999999999996</v>
      </c>
      <c r="DV12" s="10">
        <v>4479.5</v>
      </c>
      <c r="DW12" s="10">
        <v>4587.8</v>
      </c>
      <c r="DX12" s="10">
        <v>4755</v>
      </c>
      <c r="DY12" s="10">
        <v>4781.8999999999996</v>
      </c>
      <c r="DZ12" s="10">
        <v>4874.3999999999996</v>
      </c>
      <c r="EA12" s="10">
        <v>4899.5</v>
      </c>
      <c r="EB12" s="10">
        <v>4988.1000000000004</v>
      </c>
      <c r="EC12" s="10">
        <v>4961.3999999999996</v>
      </c>
      <c r="ED12" s="10">
        <v>4932.3999999999996</v>
      </c>
      <c r="EE12" s="10">
        <v>4926.8</v>
      </c>
      <c r="EF12" s="10">
        <v>4963.6000000000004</v>
      </c>
      <c r="EG12" s="10">
        <v>5003</v>
      </c>
      <c r="EH12" s="10">
        <v>5006.3</v>
      </c>
      <c r="EI12" s="10">
        <v>5016.3999999999996</v>
      </c>
      <c r="EJ12" s="10">
        <v>5061</v>
      </c>
      <c r="EK12" s="10">
        <v>5123.5</v>
      </c>
      <c r="EL12" s="10">
        <v>5184.6000000000004</v>
      </c>
      <c r="EM12" s="10">
        <v>5249.4</v>
      </c>
      <c r="EN12" s="10">
        <v>5275.9</v>
      </c>
      <c r="EO12" s="10">
        <v>5363.6</v>
      </c>
      <c r="EP12" s="10">
        <v>5468.9</v>
      </c>
      <c r="EQ12" s="10">
        <v>5534.4</v>
      </c>
      <c r="ER12" s="10">
        <v>5584.2</v>
      </c>
      <c r="ES12" s="10">
        <v>5651.7</v>
      </c>
      <c r="ET12" s="10">
        <v>5758.3</v>
      </c>
      <c r="EU12" s="10">
        <v>5829.7</v>
      </c>
      <c r="EV12" s="10">
        <v>5958.9</v>
      </c>
      <c r="EW12" s="10">
        <v>6018.6</v>
      </c>
      <c r="EX12" s="10">
        <v>6075.4</v>
      </c>
      <c r="EY12" s="10">
        <v>6227.6</v>
      </c>
      <c r="EZ12" s="10">
        <v>6328.1</v>
      </c>
      <c r="FA12" s="10">
        <v>6382.8</v>
      </c>
      <c r="FB12" s="10">
        <v>6427.6</v>
      </c>
      <c r="FC12" s="10">
        <v>6523.4</v>
      </c>
      <c r="FD12" s="10">
        <v>6595.9</v>
      </c>
      <c r="FE12" s="10">
        <v>6575.1</v>
      </c>
      <c r="FF12" s="10">
        <v>6567.9</v>
      </c>
      <c r="FG12" s="10">
        <v>6477.3</v>
      </c>
      <c r="FH12" s="10">
        <v>6280</v>
      </c>
      <c r="FI12" s="10">
        <v>6287.7</v>
      </c>
      <c r="FJ12" s="10">
        <v>6263.9</v>
      </c>
      <c r="FK12" s="10">
        <v>6284.9</v>
      </c>
      <c r="FL12" s="10">
        <v>6291.4</v>
      </c>
      <c r="FM12" s="10">
        <v>6388.8</v>
      </c>
      <c r="FN12" s="10">
        <v>6443.7</v>
      </c>
      <c r="FO12" s="10">
        <v>6496.2</v>
      </c>
    </row>
    <row r="13" spans="1:171" s="6" customFormat="1">
      <c r="A13" s="7">
        <v>4</v>
      </c>
      <c r="B13" s="6" t="s">
        <v>613</v>
      </c>
      <c r="C13" s="6" t="s">
        <v>614</v>
      </c>
      <c r="D13" s="10">
        <v>101.3</v>
      </c>
      <c r="E13" s="10">
        <v>103.1</v>
      </c>
      <c r="F13" s="10">
        <v>108.2</v>
      </c>
      <c r="G13" s="10">
        <v>109.8</v>
      </c>
      <c r="H13" s="10">
        <v>114.4</v>
      </c>
      <c r="I13" s="10">
        <v>116.5</v>
      </c>
      <c r="J13" s="10">
        <v>118.3</v>
      </c>
      <c r="K13" s="10">
        <v>119.7</v>
      </c>
      <c r="L13" s="10">
        <v>123.9</v>
      </c>
      <c r="M13" s="10">
        <v>125.6</v>
      </c>
      <c r="N13" s="10">
        <v>128</v>
      </c>
      <c r="O13" s="10">
        <v>129.6</v>
      </c>
      <c r="P13" s="10">
        <v>134.19999999999999</v>
      </c>
      <c r="Q13" s="10">
        <v>135.69999999999999</v>
      </c>
      <c r="R13" s="10">
        <v>138.4</v>
      </c>
      <c r="S13" s="10">
        <v>143.30000000000001</v>
      </c>
      <c r="T13" s="10">
        <v>145</v>
      </c>
      <c r="U13" s="10">
        <v>147.19999999999999</v>
      </c>
      <c r="V13" s="10">
        <v>149.6</v>
      </c>
      <c r="W13" s="10">
        <v>153.4</v>
      </c>
      <c r="X13" s="10">
        <v>155.6</v>
      </c>
      <c r="Y13" s="10">
        <v>158.19999999999999</v>
      </c>
      <c r="Z13" s="10">
        <v>161.30000000000001</v>
      </c>
      <c r="AA13" s="10">
        <v>166.9</v>
      </c>
      <c r="AB13" s="10">
        <v>170.5</v>
      </c>
      <c r="AC13" s="10">
        <v>174.5</v>
      </c>
      <c r="AD13" s="10">
        <v>177.8</v>
      </c>
      <c r="AE13" s="10">
        <v>182.2</v>
      </c>
      <c r="AF13" s="10">
        <v>184.8</v>
      </c>
      <c r="AG13" s="10">
        <v>187.3</v>
      </c>
      <c r="AH13" s="10">
        <v>189.5</v>
      </c>
      <c r="AI13" s="10">
        <v>194.1</v>
      </c>
      <c r="AJ13" s="10">
        <v>196.7</v>
      </c>
      <c r="AK13" s="10">
        <v>199.7</v>
      </c>
      <c r="AL13" s="10">
        <v>203.7</v>
      </c>
      <c r="AM13" s="10">
        <v>210.3</v>
      </c>
      <c r="AN13" s="10">
        <v>214</v>
      </c>
      <c r="AO13" s="10">
        <v>217.2</v>
      </c>
      <c r="AP13" s="10">
        <v>221.5</v>
      </c>
      <c r="AQ13" s="10">
        <v>227.4</v>
      </c>
      <c r="AR13" s="10">
        <v>231.1</v>
      </c>
      <c r="AS13" s="10">
        <v>233.1</v>
      </c>
      <c r="AT13" s="10">
        <v>238.2</v>
      </c>
      <c r="AU13" s="10">
        <v>246.1</v>
      </c>
      <c r="AV13" s="10">
        <v>251.3</v>
      </c>
      <c r="AW13" s="10">
        <v>257.7</v>
      </c>
      <c r="AX13" s="10">
        <v>263</v>
      </c>
      <c r="AY13" s="10">
        <v>273.8</v>
      </c>
      <c r="AZ13" s="10">
        <v>278.7</v>
      </c>
      <c r="BA13" s="10">
        <v>282.10000000000002</v>
      </c>
      <c r="BB13" s="10">
        <v>286.8</v>
      </c>
      <c r="BC13" s="10">
        <v>295.7</v>
      </c>
      <c r="BD13" s="10">
        <v>300.39999999999998</v>
      </c>
      <c r="BE13" s="10">
        <v>304.60000000000002</v>
      </c>
      <c r="BF13" s="10">
        <v>309.2</v>
      </c>
      <c r="BG13" s="10">
        <v>316</v>
      </c>
      <c r="BH13" s="10">
        <v>319.3</v>
      </c>
      <c r="BI13" s="10">
        <v>323</v>
      </c>
      <c r="BJ13" s="10">
        <v>327.10000000000002</v>
      </c>
      <c r="BK13" s="10">
        <v>329.7</v>
      </c>
      <c r="BL13" s="10">
        <v>339</v>
      </c>
      <c r="BM13" s="10">
        <v>344.8</v>
      </c>
      <c r="BN13" s="10">
        <v>351.6</v>
      </c>
      <c r="BO13" s="10">
        <v>357.2</v>
      </c>
      <c r="BP13" s="10">
        <v>365.6</v>
      </c>
      <c r="BQ13" s="10">
        <v>370</v>
      </c>
      <c r="BR13" s="10">
        <v>376.8</v>
      </c>
      <c r="BS13" s="10">
        <v>383</v>
      </c>
      <c r="BT13" s="10">
        <v>387.9</v>
      </c>
      <c r="BU13" s="10">
        <v>393.6</v>
      </c>
      <c r="BV13" s="10">
        <v>399.7</v>
      </c>
      <c r="BW13" s="10">
        <v>407.6</v>
      </c>
      <c r="BX13" s="10">
        <v>414.6</v>
      </c>
      <c r="BY13" s="10">
        <v>420.1</v>
      </c>
      <c r="BZ13" s="10">
        <v>424.9</v>
      </c>
      <c r="CA13" s="10">
        <v>432.8</v>
      </c>
      <c r="CB13" s="10">
        <v>442.7</v>
      </c>
      <c r="CC13" s="10">
        <v>449.1</v>
      </c>
      <c r="CD13" s="10">
        <v>454.4</v>
      </c>
      <c r="CE13" s="10">
        <v>461.9</v>
      </c>
      <c r="CF13" s="10">
        <v>470.7</v>
      </c>
      <c r="CG13" s="10">
        <v>476.7</v>
      </c>
      <c r="CH13" s="10">
        <v>484.5</v>
      </c>
      <c r="CI13" s="10">
        <v>492.6</v>
      </c>
      <c r="CJ13" s="10">
        <v>505.9</v>
      </c>
      <c r="CK13" s="10">
        <v>515.79999999999995</v>
      </c>
      <c r="CL13" s="10">
        <v>523.20000000000005</v>
      </c>
      <c r="CM13" s="10">
        <v>531.29999999999995</v>
      </c>
      <c r="CN13" s="10">
        <v>543.9</v>
      </c>
      <c r="CO13" s="10">
        <v>547.1</v>
      </c>
      <c r="CP13" s="10">
        <v>550</v>
      </c>
      <c r="CQ13" s="10">
        <v>554</v>
      </c>
      <c r="CR13" s="10">
        <v>564.79999999999995</v>
      </c>
      <c r="CS13" s="10">
        <v>570.6</v>
      </c>
      <c r="CT13" s="10">
        <v>574.70000000000005</v>
      </c>
      <c r="CU13" s="10">
        <v>577.9</v>
      </c>
      <c r="CV13" s="10">
        <v>585.4</v>
      </c>
      <c r="CW13" s="10">
        <v>585.70000000000005</v>
      </c>
      <c r="CX13" s="10">
        <v>591.5</v>
      </c>
      <c r="CY13" s="10">
        <v>593.5</v>
      </c>
      <c r="CZ13" s="10">
        <v>601.20000000000005</v>
      </c>
      <c r="DA13" s="10">
        <v>608.4</v>
      </c>
      <c r="DB13" s="10">
        <v>611.79999999999995</v>
      </c>
      <c r="DC13" s="10">
        <v>616.5</v>
      </c>
      <c r="DD13" s="10">
        <v>624.9</v>
      </c>
      <c r="DE13" s="10">
        <v>627.6</v>
      </c>
      <c r="DF13" s="10">
        <v>630.20000000000005</v>
      </c>
      <c r="DG13" s="10">
        <v>633.4</v>
      </c>
      <c r="DH13" s="10">
        <v>641.5</v>
      </c>
      <c r="DI13" s="10">
        <v>646.29999999999995</v>
      </c>
      <c r="DJ13" s="10">
        <v>650.1</v>
      </c>
      <c r="DK13" s="10">
        <v>654.4</v>
      </c>
      <c r="DL13" s="10">
        <v>663.2</v>
      </c>
      <c r="DM13" s="10">
        <v>667.8</v>
      </c>
      <c r="DN13" s="10">
        <v>674.7</v>
      </c>
      <c r="DO13" s="10">
        <v>681.5</v>
      </c>
      <c r="DP13" s="10">
        <v>691.1</v>
      </c>
      <c r="DQ13" s="10">
        <v>698</v>
      </c>
      <c r="DR13" s="10">
        <v>705</v>
      </c>
      <c r="DS13" s="10">
        <v>710.8</v>
      </c>
      <c r="DT13" s="10">
        <v>721.3</v>
      </c>
      <c r="DU13" s="10">
        <v>728</v>
      </c>
      <c r="DV13" s="10">
        <v>737.5</v>
      </c>
      <c r="DW13" s="10">
        <v>748</v>
      </c>
      <c r="DX13" s="10">
        <v>765.8</v>
      </c>
      <c r="DY13" s="10">
        <v>778.6</v>
      </c>
      <c r="DZ13" s="10">
        <v>784.1</v>
      </c>
      <c r="EA13" s="10">
        <v>790.4</v>
      </c>
      <c r="EB13" s="10">
        <v>804.4</v>
      </c>
      <c r="EC13" s="10">
        <v>815.4</v>
      </c>
      <c r="ED13" s="10">
        <v>828.4</v>
      </c>
      <c r="EE13" s="10">
        <v>839.3</v>
      </c>
      <c r="EF13" s="10">
        <v>861.6</v>
      </c>
      <c r="EG13" s="10">
        <v>870.4</v>
      </c>
      <c r="EH13" s="10">
        <v>877.8</v>
      </c>
      <c r="EI13" s="10">
        <v>882.7</v>
      </c>
      <c r="EJ13" s="10">
        <v>904.8</v>
      </c>
      <c r="EK13" s="10">
        <v>912.4</v>
      </c>
      <c r="EL13" s="10">
        <v>915.6</v>
      </c>
      <c r="EM13" s="10">
        <v>920.4</v>
      </c>
      <c r="EN13" s="10">
        <v>941.9</v>
      </c>
      <c r="EO13" s="10">
        <v>950.7</v>
      </c>
      <c r="EP13" s="10">
        <v>955.8</v>
      </c>
      <c r="EQ13" s="10">
        <v>962.7</v>
      </c>
      <c r="ER13" s="10">
        <v>982.4</v>
      </c>
      <c r="ES13" s="10">
        <v>987.6</v>
      </c>
      <c r="ET13" s="10">
        <v>994.5</v>
      </c>
      <c r="EU13" s="10">
        <v>1001.4</v>
      </c>
      <c r="EV13" s="10">
        <v>1019</v>
      </c>
      <c r="EW13" s="10">
        <v>1028.3</v>
      </c>
      <c r="EX13" s="10">
        <v>1041</v>
      </c>
      <c r="EY13" s="10">
        <v>1052.3</v>
      </c>
      <c r="EZ13" s="10">
        <v>1076.4000000000001</v>
      </c>
      <c r="FA13" s="10">
        <v>1082.7</v>
      </c>
      <c r="FB13" s="10">
        <v>1092.5999999999999</v>
      </c>
      <c r="FC13" s="10">
        <v>1104.5</v>
      </c>
      <c r="FD13" s="10">
        <v>1127</v>
      </c>
      <c r="FE13" s="10">
        <v>1138.2</v>
      </c>
      <c r="FF13" s="10">
        <v>1150.9000000000001</v>
      </c>
      <c r="FG13" s="10">
        <v>1159.7</v>
      </c>
      <c r="FH13" s="10">
        <v>1167.5999999999999</v>
      </c>
      <c r="FI13" s="10">
        <v>1176.2</v>
      </c>
      <c r="FJ13" s="10">
        <v>1175.5999999999999</v>
      </c>
      <c r="FK13" s="10">
        <v>1174.9000000000001</v>
      </c>
      <c r="FL13" s="10">
        <v>1185.5</v>
      </c>
      <c r="FM13" s="10">
        <v>1193.0999999999999</v>
      </c>
      <c r="FN13" s="10">
        <v>1185.3</v>
      </c>
      <c r="FO13" s="10">
        <v>1184.5</v>
      </c>
    </row>
    <row r="14" spans="1:171" s="6" customFormat="1">
      <c r="A14" s="7">
        <v>5</v>
      </c>
      <c r="B14" s="6" t="s">
        <v>615</v>
      </c>
      <c r="C14" s="6" t="s">
        <v>616</v>
      </c>
      <c r="D14" s="10">
        <v>397.8</v>
      </c>
      <c r="E14" s="10">
        <v>408.3</v>
      </c>
      <c r="F14" s="10">
        <v>418.3</v>
      </c>
      <c r="G14" s="10">
        <v>426.6</v>
      </c>
      <c r="H14" s="10">
        <v>430.7</v>
      </c>
      <c r="I14" s="10">
        <v>432.6</v>
      </c>
      <c r="J14" s="10">
        <v>437.4</v>
      </c>
      <c r="K14" s="10">
        <v>436.6</v>
      </c>
      <c r="L14" s="10">
        <v>446.3</v>
      </c>
      <c r="M14" s="10">
        <v>454.6</v>
      </c>
      <c r="N14" s="10">
        <v>460.7</v>
      </c>
      <c r="O14" s="10">
        <v>469.4</v>
      </c>
      <c r="P14" s="10">
        <v>483.8</v>
      </c>
      <c r="Q14" s="10">
        <v>494.8</v>
      </c>
      <c r="R14" s="10">
        <v>504</v>
      </c>
      <c r="S14" s="10">
        <v>521</v>
      </c>
      <c r="T14" s="10">
        <v>538.29999999999995</v>
      </c>
      <c r="U14" s="10">
        <v>552.9</v>
      </c>
      <c r="V14" s="10">
        <v>566.6</v>
      </c>
      <c r="W14" s="10">
        <v>582</v>
      </c>
      <c r="X14" s="10">
        <v>592.5</v>
      </c>
      <c r="Y14" s="10">
        <v>607.1</v>
      </c>
      <c r="Z14" s="10">
        <v>621.79999999999995</v>
      </c>
      <c r="AA14" s="10">
        <v>625.6</v>
      </c>
      <c r="AB14" s="10">
        <v>621.4</v>
      </c>
      <c r="AC14" s="10">
        <v>625.9</v>
      </c>
      <c r="AD14" s="10">
        <v>643.5</v>
      </c>
      <c r="AE14" s="10">
        <v>663.6</v>
      </c>
      <c r="AF14" s="10">
        <v>686.4</v>
      </c>
      <c r="AG14" s="10">
        <v>702.1</v>
      </c>
      <c r="AH14" s="10">
        <v>719</v>
      </c>
      <c r="AI14" s="10">
        <v>735.8</v>
      </c>
      <c r="AJ14" s="10">
        <v>753.3</v>
      </c>
      <c r="AK14" s="10">
        <v>781.2</v>
      </c>
      <c r="AL14" s="10">
        <v>803.8</v>
      </c>
      <c r="AM14" s="10">
        <v>827.9</v>
      </c>
      <c r="AN14" s="10">
        <v>850.3</v>
      </c>
      <c r="AO14" s="10">
        <v>888.8</v>
      </c>
      <c r="AP14" s="10">
        <v>915.6</v>
      </c>
      <c r="AQ14" s="10">
        <v>947.6</v>
      </c>
      <c r="AR14" s="10">
        <v>977.2</v>
      </c>
      <c r="AS14" s="10">
        <v>1000.9</v>
      </c>
      <c r="AT14" s="10">
        <v>1030</v>
      </c>
      <c r="AU14" s="10">
        <v>1056.5999999999999</v>
      </c>
      <c r="AV14" s="10">
        <v>1083.5999999999999</v>
      </c>
      <c r="AW14" s="10">
        <v>1093.3</v>
      </c>
      <c r="AX14" s="10">
        <v>1113.5999999999999</v>
      </c>
      <c r="AY14" s="10">
        <v>1157.4000000000001</v>
      </c>
      <c r="AZ14" s="10">
        <v>1190.3</v>
      </c>
      <c r="BA14" s="10">
        <v>1214.0999999999999</v>
      </c>
      <c r="BB14" s="10">
        <v>1241.9000000000001</v>
      </c>
      <c r="BC14" s="10">
        <v>1255.8</v>
      </c>
      <c r="BD14" s="10">
        <v>1266.8</v>
      </c>
      <c r="BE14" s="10">
        <v>1276.3</v>
      </c>
      <c r="BF14" s="10">
        <v>1286.9000000000001</v>
      </c>
      <c r="BG14" s="10">
        <v>1289.9000000000001</v>
      </c>
      <c r="BH14" s="10">
        <v>1303.7</v>
      </c>
      <c r="BI14" s="10">
        <v>1332.1</v>
      </c>
      <c r="BJ14" s="10">
        <v>1364.7</v>
      </c>
      <c r="BK14" s="10">
        <v>1410.4</v>
      </c>
      <c r="BL14" s="10">
        <v>1446.2</v>
      </c>
      <c r="BM14" s="10">
        <v>1483.4</v>
      </c>
      <c r="BN14" s="10">
        <v>1515.2</v>
      </c>
      <c r="BO14" s="10">
        <v>1542.4</v>
      </c>
      <c r="BP14" s="10">
        <v>1568.2</v>
      </c>
      <c r="BQ14" s="10">
        <v>1593.2</v>
      </c>
      <c r="BR14" s="10">
        <v>1619.3</v>
      </c>
      <c r="BS14" s="10">
        <v>1654</v>
      </c>
      <c r="BT14" s="10">
        <v>1675.6</v>
      </c>
      <c r="BU14" s="10">
        <v>1688.3</v>
      </c>
      <c r="BV14" s="10">
        <v>1712</v>
      </c>
      <c r="BW14" s="10">
        <v>1744.6</v>
      </c>
      <c r="BX14" s="10">
        <v>1779.1</v>
      </c>
      <c r="BY14" s="10">
        <v>1810</v>
      </c>
      <c r="BZ14" s="10">
        <v>1845.7</v>
      </c>
      <c r="CA14" s="10">
        <v>1897.8</v>
      </c>
      <c r="CB14" s="10">
        <v>1924.4</v>
      </c>
      <c r="CC14" s="10">
        <v>1973</v>
      </c>
      <c r="CD14" s="10">
        <v>2008.3</v>
      </c>
      <c r="CE14" s="10">
        <v>2045.2</v>
      </c>
      <c r="CF14" s="10">
        <v>2071.3000000000002</v>
      </c>
      <c r="CG14" s="10">
        <v>2086.6</v>
      </c>
      <c r="CH14" s="10">
        <v>2107.1</v>
      </c>
      <c r="CI14" s="10">
        <v>2142.6999999999998</v>
      </c>
      <c r="CJ14" s="10">
        <v>2180.9</v>
      </c>
      <c r="CK14" s="10">
        <v>2220.1</v>
      </c>
      <c r="CL14" s="10">
        <v>2245.5</v>
      </c>
      <c r="CM14" s="10">
        <v>2242.1</v>
      </c>
      <c r="CN14" s="10">
        <v>2232.1</v>
      </c>
      <c r="CO14" s="10">
        <v>2254.1</v>
      </c>
      <c r="CP14" s="10">
        <v>2276.5</v>
      </c>
      <c r="CQ14" s="10">
        <v>2300.1999999999998</v>
      </c>
      <c r="CR14" s="10">
        <v>2338.6999999999998</v>
      </c>
      <c r="CS14" s="10">
        <v>2372.1999999999998</v>
      </c>
      <c r="CT14" s="10">
        <v>2401.4</v>
      </c>
      <c r="CU14" s="10">
        <v>2431</v>
      </c>
      <c r="CV14" s="10">
        <v>2449.1999999999998</v>
      </c>
      <c r="CW14" s="10">
        <v>2481.8000000000002</v>
      </c>
      <c r="CX14" s="10">
        <v>2508.8000000000002</v>
      </c>
      <c r="CY14" s="10">
        <v>2536.4</v>
      </c>
      <c r="CZ14" s="10">
        <v>2585</v>
      </c>
      <c r="DA14" s="10">
        <v>2620.8000000000002</v>
      </c>
      <c r="DB14" s="10">
        <v>2650.9</v>
      </c>
      <c r="DC14" s="10">
        <v>2699.1</v>
      </c>
      <c r="DD14" s="10">
        <v>2752.1</v>
      </c>
      <c r="DE14" s="10">
        <v>2784.1</v>
      </c>
      <c r="DF14" s="10">
        <v>2824.4</v>
      </c>
      <c r="DG14" s="10">
        <v>2860.9</v>
      </c>
      <c r="DH14" s="10">
        <v>2888</v>
      </c>
      <c r="DI14" s="10">
        <v>2947.9</v>
      </c>
      <c r="DJ14" s="10">
        <v>3000.1</v>
      </c>
      <c r="DK14" s="10">
        <v>3051.8</v>
      </c>
      <c r="DL14" s="10">
        <v>3111</v>
      </c>
      <c r="DM14" s="10">
        <v>3164.6</v>
      </c>
      <c r="DN14" s="10">
        <v>3225.7</v>
      </c>
      <c r="DO14" s="10">
        <v>3306</v>
      </c>
      <c r="DP14" s="10">
        <v>3384.1</v>
      </c>
      <c r="DQ14" s="10">
        <v>3447.2</v>
      </c>
      <c r="DR14" s="10">
        <v>3511.3</v>
      </c>
      <c r="DS14" s="10">
        <v>3576.2</v>
      </c>
      <c r="DT14" s="10">
        <v>3654.3</v>
      </c>
      <c r="DU14" s="10">
        <v>3689.9</v>
      </c>
      <c r="DV14" s="10">
        <v>3742</v>
      </c>
      <c r="DW14" s="10">
        <v>3839.8</v>
      </c>
      <c r="DX14" s="10">
        <v>3989.2</v>
      </c>
      <c r="DY14" s="10">
        <v>4003.4</v>
      </c>
      <c r="DZ14" s="10">
        <v>4090.2</v>
      </c>
      <c r="EA14" s="10">
        <v>4109.1000000000004</v>
      </c>
      <c r="EB14" s="10">
        <v>4183.7</v>
      </c>
      <c r="EC14" s="10">
        <v>4146</v>
      </c>
      <c r="ED14" s="10">
        <v>4104</v>
      </c>
      <c r="EE14" s="10">
        <v>4087.6</v>
      </c>
      <c r="EF14" s="10">
        <v>4102</v>
      </c>
      <c r="EG14" s="10">
        <v>4132.6000000000004</v>
      </c>
      <c r="EH14" s="10">
        <v>4128.5</v>
      </c>
      <c r="EI14" s="10">
        <v>4133.7</v>
      </c>
      <c r="EJ14" s="10">
        <v>4156.1000000000004</v>
      </c>
      <c r="EK14" s="10">
        <v>4211</v>
      </c>
      <c r="EL14" s="10">
        <v>4269</v>
      </c>
      <c r="EM14" s="10">
        <v>4328.8999999999996</v>
      </c>
      <c r="EN14" s="10">
        <v>4334</v>
      </c>
      <c r="EO14" s="10">
        <v>4412.8999999999996</v>
      </c>
      <c r="EP14" s="10">
        <v>4513.1000000000004</v>
      </c>
      <c r="EQ14" s="10">
        <v>4571.6000000000004</v>
      </c>
      <c r="ER14" s="10">
        <v>4601.7</v>
      </c>
      <c r="ES14" s="10">
        <v>4664.1000000000004</v>
      </c>
      <c r="ET14" s="10">
        <v>4763.8999999999996</v>
      </c>
      <c r="EU14" s="10">
        <v>4828.3</v>
      </c>
      <c r="EV14" s="10">
        <v>4939.8999999999996</v>
      </c>
      <c r="EW14" s="10">
        <v>4990.3</v>
      </c>
      <c r="EX14" s="10">
        <v>5034.5</v>
      </c>
      <c r="EY14" s="10">
        <v>5175.3999999999996</v>
      </c>
      <c r="EZ14" s="10">
        <v>5251.8</v>
      </c>
      <c r="FA14" s="10">
        <v>5300.1</v>
      </c>
      <c r="FB14" s="10">
        <v>5335</v>
      </c>
      <c r="FC14" s="10">
        <v>5418.9</v>
      </c>
      <c r="FD14" s="10">
        <v>5468.9</v>
      </c>
      <c r="FE14" s="10">
        <v>5436.9</v>
      </c>
      <c r="FF14" s="10">
        <v>5417</v>
      </c>
      <c r="FG14" s="10">
        <v>5317.5</v>
      </c>
      <c r="FH14" s="10">
        <v>5112.5</v>
      </c>
      <c r="FI14" s="10">
        <v>5111.3999999999996</v>
      </c>
      <c r="FJ14" s="10">
        <v>5088.3</v>
      </c>
      <c r="FK14" s="10">
        <v>5110</v>
      </c>
      <c r="FL14" s="10">
        <v>5105.8999999999996</v>
      </c>
      <c r="FM14" s="10">
        <v>5195.7</v>
      </c>
      <c r="FN14" s="10">
        <v>5258.5</v>
      </c>
      <c r="FO14" s="10">
        <v>5311.7</v>
      </c>
    </row>
    <row r="15" spans="1:171" s="6" customFormat="1">
      <c r="A15" s="7">
        <v>6</v>
      </c>
      <c r="B15" s="6" t="s">
        <v>541</v>
      </c>
      <c r="C15" s="6" t="s">
        <v>542</v>
      </c>
      <c r="D15" s="10">
        <v>56.8</v>
      </c>
      <c r="E15" s="10">
        <v>58.4</v>
      </c>
      <c r="F15" s="10">
        <v>60.1</v>
      </c>
      <c r="G15" s="10">
        <v>61.8</v>
      </c>
      <c r="H15" s="10">
        <v>63.5</v>
      </c>
      <c r="I15" s="10">
        <v>65.099999999999994</v>
      </c>
      <c r="J15" s="10">
        <v>66.400000000000006</v>
      </c>
      <c r="K15" s="10">
        <v>67.599999999999994</v>
      </c>
      <c r="L15" s="10">
        <v>71.400000000000006</v>
      </c>
      <c r="M15" s="10">
        <v>73.400000000000006</v>
      </c>
      <c r="N15" s="10">
        <v>75.3</v>
      </c>
      <c r="O15" s="10">
        <v>77.3</v>
      </c>
      <c r="P15" s="10">
        <v>83.2</v>
      </c>
      <c r="Q15" s="10">
        <v>85.3</v>
      </c>
      <c r="R15" s="10">
        <v>87.3</v>
      </c>
      <c r="S15" s="10">
        <v>89.7</v>
      </c>
      <c r="T15" s="10">
        <v>98.3</v>
      </c>
      <c r="U15" s="10">
        <v>100.7</v>
      </c>
      <c r="V15" s="10">
        <v>103.7</v>
      </c>
      <c r="W15" s="10">
        <v>107.1</v>
      </c>
      <c r="X15" s="10">
        <v>112.5</v>
      </c>
      <c r="Y15" s="10">
        <v>116.1</v>
      </c>
      <c r="Z15" s="10">
        <v>120</v>
      </c>
      <c r="AA15" s="10">
        <v>123.3</v>
      </c>
      <c r="AB15" s="10">
        <v>127.6</v>
      </c>
      <c r="AC15" s="10">
        <v>131.4</v>
      </c>
      <c r="AD15" s="10">
        <v>136.4</v>
      </c>
      <c r="AE15" s="10">
        <v>141.9</v>
      </c>
      <c r="AF15" s="10">
        <v>151.1</v>
      </c>
      <c r="AG15" s="10">
        <v>156.80000000000001</v>
      </c>
      <c r="AH15" s="10">
        <v>162.4</v>
      </c>
      <c r="AI15" s="10">
        <v>168.1</v>
      </c>
      <c r="AJ15" s="10">
        <v>177</v>
      </c>
      <c r="AK15" s="10">
        <v>183.5</v>
      </c>
      <c r="AL15" s="10">
        <v>189.4</v>
      </c>
      <c r="AM15" s="10">
        <v>195.6</v>
      </c>
      <c r="AN15" s="10">
        <v>205.5</v>
      </c>
      <c r="AO15" s="10">
        <v>212</v>
      </c>
      <c r="AP15" s="10">
        <v>217.7</v>
      </c>
      <c r="AQ15" s="10">
        <v>224.3</v>
      </c>
      <c r="AR15" s="10">
        <v>235.1</v>
      </c>
      <c r="AS15" s="10">
        <v>241.2</v>
      </c>
      <c r="AT15" s="10">
        <v>248.1</v>
      </c>
      <c r="AU15" s="10">
        <v>255.5</v>
      </c>
      <c r="AV15" s="10">
        <v>264.10000000000002</v>
      </c>
      <c r="AW15" s="10">
        <v>270.3</v>
      </c>
      <c r="AX15" s="10">
        <v>276.89999999999998</v>
      </c>
      <c r="AY15" s="10">
        <v>285.3</v>
      </c>
      <c r="AZ15" s="10">
        <v>299.8</v>
      </c>
      <c r="BA15" s="10">
        <v>305.7</v>
      </c>
      <c r="BB15" s="10">
        <v>311.3</v>
      </c>
      <c r="BC15" s="10">
        <v>316.39999999999998</v>
      </c>
      <c r="BD15" s="10">
        <v>324.60000000000002</v>
      </c>
      <c r="BE15" s="10">
        <v>330.2</v>
      </c>
      <c r="BF15" s="10">
        <v>334.8</v>
      </c>
      <c r="BG15" s="10">
        <v>338.9</v>
      </c>
      <c r="BH15" s="10">
        <v>349.7</v>
      </c>
      <c r="BI15" s="10">
        <v>355.4</v>
      </c>
      <c r="BJ15" s="10">
        <v>360.6</v>
      </c>
      <c r="BK15" s="10">
        <v>366.4</v>
      </c>
      <c r="BL15" s="10">
        <v>390.8</v>
      </c>
      <c r="BM15" s="10">
        <v>397.5</v>
      </c>
      <c r="BN15" s="10">
        <v>404.1</v>
      </c>
      <c r="BO15" s="10">
        <v>409.7</v>
      </c>
      <c r="BP15" s="10">
        <v>419.9</v>
      </c>
      <c r="BQ15" s="10">
        <v>426</v>
      </c>
      <c r="BR15" s="10">
        <v>431.8</v>
      </c>
      <c r="BS15" s="10">
        <v>439.1</v>
      </c>
      <c r="BT15" s="10">
        <v>446.4</v>
      </c>
      <c r="BU15" s="10">
        <v>451.5</v>
      </c>
      <c r="BV15" s="10">
        <v>457.4</v>
      </c>
      <c r="BW15" s="10">
        <v>465.9</v>
      </c>
      <c r="BX15" s="10">
        <v>470.8</v>
      </c>
      <c r="BY15" s="10">
        <v>476.1</v>
      </c>
      <c r="BZ15" s="10">
        <v>482.1</v>
      </c>
      <c r="CA15" s="10">
        <v>488.5</v>
      </c>
      <c r="CB15" s="10">
        <v>501.9</v>
      </c>
      <c r="CC15" s="10">
        <v>510.1</v>
      </c>
      <c r="CD15" s="10">
        <v>518.29999999999995</v>
      </c>
      <c r="CE15" s="10">
        <v>527.20000000000005</v>
      </c>
      <c r="CF15" s="10">
        <v>536.5</v>
      </c>
      <c r="CG15" s="10">
        <v>544.5</v>
      </c>
      <c r="CH15" s="10">
        <v>552.79999999999995</v>
      </c>
      <c r="CI15" s="10">
        <v>559.29999999999995</v>
      </c>
      <c r="CJ15" s="10">
        <v>572.20000000000005</v>
      </c>
      <c r="CK15" s="10">
        <v>581.5</v>
      </c>
      <c r="CL15" s="10">
        <v>589.79999999999995</v>
      </c>
      <c r="CM15" s="10">
        <v>596.70000000000005</v>
      </c>
      <c r="CN15" s="10">
        <v>609</v>
      </c>
      <c r="CO15" s="10">
        <v>618.20000000000005</v>
      </c>
      <c r="CP15" s="10">
        <v>628.79999999999995</v>
      </c>
      <c r="CQ15" s="10">
        <v>639.4</v>
      </c>
      <c r="CR15" s="10">
        <v>657.7</v>
      </c>
      <c r="CS15" s="10">
        <v>669.9</v>
      </c>
      <c r="CT15" s="10">
        <v>680.5</v>
      </c>
      <c r="CU15" s="10">
        <v>686.5</v>
      </c>
      <c r="CV15" s="10">
        <v>697.6</v>
      </c>
      <c r="CW15" s="10">
        <v>709.8</v>
      </c>
      <c r="CX15" s="10">
        <v>719.5</v>
      </c>
      <c r="CY15" s="10">
        <v>729.3</v>
      </c>
      <c r="CZ15" s="10">
        <v>740.7</v>
      </c>
      <c r="DA15" s="10">
        <v>749.3</v>
      </c>
      <c r="DB15" s="10">
        <v>753.7</v>
      </c>
      <c r="DC15" s="10">
        <v>756.5</v>
      </c>
      <c r="DD15" s="10">
        <v>758.5</v>
      </c>
      <c r="DE15" s="10">
        <v>759.7</v>
      </c>
      <c r="DF15" s="10">
        <v>761.8</v>
      </c>
      <c r="DG15" s="10">
        <v>763.1</v>
      </c>
      <c r="DH15" s="10">
        <v>766.1</v>
      </c>
      <c r="DI15" s="10">
        <v>770.1</v>
      </c>
      <c r="DJ15" s="10">
        <v>773.2</v>
      </c>
      <c r="DK15" s="10">
        <v>776.1</v>
      </c>
      <c r="DL15" s="10">
        <v>780.5</v>
      </c>
      <c r="DM15" s="10">
        <v>785.6</v>
      </c>
      <c r="DN15" s="10">
        <v>794.8</v>
      </c>
      <c r="DO15" s="10">
        <v>807.1</v>
      </c>
      <c r="DP15" s="10">
        <v>823.2</v>
      </c>
      <c r="DQ15" s="10">
        <v>836.8</v>
      </c>
      <c r="DR15" s="10">
        <v>849.2</v>
      </c>
      <c r="DS15" s="10">
        <v>860.1</v>
      </c>
      <c r="DT15" s="10">
        <v>870.9</v>
      </c>
      <c r="DU15" s="10">
        <v>880</v>
      </c>
      <c r="DV15" s="10">
        <v>892.5</v>
      </c>
      <c r="DW15" s="10">
        <v>911.6</v>
      </c>
      <c r="DX15" s="10">
        <v>937</v>
      </c>
      <c r="DY15" s="10">
        <v>949.5</v>
      </c>
      <c r="DZ15" s="10">
        <v>971.5</v>
      </c>
      <c r="EA15" s="10">
        <v>986.6</v>
      </c>
      <c r="EB15" s="10">
        <v>1005.8</v>
      </c>
      <c r="EC15" s="10">
        <v>1018.5</v>
      </c>
      <c r="ED15" s="10">
        <v>1033.3</v>
      </c>
      <c r="EE15" s="10">
        <v>1050.8</v>
      </c>
      <c r="EF15" s="10">
        <v>1074.9000000000001</v>
      </c>
      <c r="EG15" s="10">
        <v>1098.4000000000001</v>
      </c>
      <c r="EH15" s="10">
        <v>1122.5999999999999</v>
      </c>
      <c r="EI15" s="10">
        <v>1158.3</v>
      </c>
      <c r="EJ15" s="10">
        <v>1194.9000000000001</v>
      </c>
      <c r="EK15" s="10">
        <v>1222.9000000000001</v>
      </c>
      <c r="EL15" s="10">
        <v>1241</v>
      </c>
      <c r="EM15" s="10">
        <v>1253.2</v>
      </c>
      <c r="EN15" s="10">
        <v>1263.9000000000001</v>
      </c>
      <c r="EO15" s="10">
        <v>1272.8</v>
      </c>
      <c r="EP15" s="10">
        <v>1287.4000000000001</v>
      </c>
      <c r="EQ15" s="10">
        <v>1306.8</v>
      </c>
      <c r="ER15" s="10">
        <v>1336.9</v>
      </c>
      <c r="ES15" s="10">
        <v>1351.9</v>
      </c>
      <c r="ET15" s="10">
        <v>1370.1</v>
      </c>
      <c r="EU15" s="10">
        <v>1377.4</v>
      </c>
      <c r="EV15" s="10">
        <v>1394.8</v>
      </c>
      <c r="EW15" s="10">
        <v>1401.3</v>
      </c>
      <c r="EX15" s="10">
        <v>1408.7</v>
      </c>
      <c r="EY15" s="10">
        <v>1422.6</v>
      </c>
      <c r="EZ15" s="10">
        <v>1428.3</v>
      </c>
      <c r="FA15" s="10">
        <v>1431.6</v>
      </c>
      <c r="FB15" s="10">
        <v>1441</v>
      </c>
      <c r="FC15" s="10">
        <v>1460.9</v>
      </c>
      <c r="FD15" s="10">
        <v>1486.2</v>
      </c>
      <c r="FE15" s="10">
        <v>1502.2</v>
      </c>
      <c r="FF15" s="10">
        <v>1515.1</v>
      </c>
      <c r="FG15" s="10">
        <v>1523.5</v>
      </c>
      <c r="FH15" s="10">
        <v>1517.7</v>
      </c>
      <c r="FI15" s="10">
        <v>1531.4</v>
      </c>
      <c r="FJ15" s="10">
        <v>1534.8</v>
      </c>
      <c r="FK15" s="10">
        <v>1546.5</v>
      </c>
      <c r="FL15" s="10">
        <v>1566.7</v>
      </c>
      <c r="FM15" s="10">
        <v>1581.1</v>
      </c>
      <c r="FN15" s="10">
        <v>1592.4</v>
      </c>
      <c r="FO15" s="10">
        <v>1604.1</v>
      </c>
    </row>
    <row r="16" spans="1:171" s="6" customFormat="1">
      <c r="A16" s="7">
        <v>7</v>
      </c>
      <c r="B16" s="6" t="s">
        <v>617</v>
      </c>
      <c r="C16" s="6" t="s">
        <v>618</v>
      </c>
      <c r="D16" s="10">
        <v>34.700000000000003</v>
      </c>
      <c r="E16" s="10">
        <v>35.9</v>
      </c>
      <c r="F16" s="10">
        <v>37.1</v>
      </c>
      <c r="G16" s="10">
        <v>38.4</v>
      </c>
      <c r="H16" s="10">
        <v>39.799999999999997</v>
      </c>
      <c r="I16" s="10">
        <v>41.2</v>
      </c>
      <c r="J16" s="10">
        <v>42.5</v>
      </c>
      <c r="K16" s="10">
        <v>43.7</v>
      </c>
      <c r="L16" s="10">
        <v>45.3</v>
      </c>
      <c r="M16" s="10">
        <v>47</v>
      </c>
      <c r="N16" s="10">
        <v>48.8</v>
      </c>
      <c r="O16" s="10">
        <v>50.5</v>
      </c>
      <c r="P16" s="10">
        <v>52.5</v>
      </c>
      <c r="Q16" s="10">
        <v>54.3</v>
      </c>
      <c r="R16" s="10">
        <v>56.1</v>
      </c>
      <c r="S16" s="10">
        <v>57.9</v>
      </c>
      <c r="T16" s="10">
        <v>59.6</v>
      </c>
      <c r="U16" s="10">
        <v>61.4</v>
      </c>
      <c r="V16" s="10">
        <v>63.7</v>
      </c>
      <c r="W16" s="10">
        <v>66.099999999999994</v>
      </c>
      <c r="X16" s="10">
        <v>68.900000000000006</v>
      </c>
      <c r="Y16" s="10">
        <v>71.599999999999994</v>
      </c>
      <c r="Z16" s="10">
        <v>74.7</v>
      </c>
      <c r="AA16" s="10">
        <v>77.900000000000006</v>
      </c>
      <c r="AB16" s="10">
        <v>81.8</v>
      </c>
      <c r="AC16" s="10">
        <v>85.4</v>
      </c>
      <c r="AD16" s="10">
        <v>89.4</v>
      </c>
      <c r="AE16" s="10">
        <v>93.7</v>
      </c>
      <c r="AF16" s="10">
        <v>98</v>
      </c>
      <c r="AG16" s="10">
        <v>102.8</v>
      </c>
      <c r="AH16" s="10">
        <v>107.5</v>
      </c>
      <c r="AI16" s="10">
        <v>112.5</v>
      </c>
      <c r="AJ16" s="10">
        <v>117.9</v>
      </c>
      <c r="AK16" s="10">
        <v>122.9</v>
      </c>
      <c r="AL16" s="10">
        <v>127.7</v>
      </c>
      <c r="AM16" s="10">
        <v>132.6</v>
      </c>
      <c r="AN16" s="10">
        <v>136.69999999999999</v>
      </c>
      <c r="AO16" s="10">
        <v>141</v>
      </c>
      <c r="AP16" s="10">
        <v>145.5</v>
      </c>
      <c r="AQ16" s="10">
        <v>150.30000000000001</v>
      </c>
      <c r="AR16" s="10">
        <v>154.6</v>
      </c>
      <c r="AS16" s="10">
        <v>159.6</v>
      </c>
      <c r="AT16" s="10">
        <v>164.7</v>
      </c>
      <c r="AU16" s="10">
        <v>170.6</v>
      </c>
      <c r="AV16" s="10">
        <v>176.8</v>
      </c>
      <c r="AW16" s="10">
        <v>182.6</v>
      </c>
      <c r="AX16" s="10">
        <v>187.9</v>
      </c>
      <c r="AY16" s="10">
        <v>193.6</v>
      </c>
      <c r="AZ16" s="10">
        <v>198.1</v>
      </c>
      <c r="BA16" s="10">
        <v>202.7</v>
      </c>
      <c r="BB16" s="10">
        <v>206.8</v>
      </c>
      <c r="BC16" s="10">
        <v>211.1</v>
      </c>
      <c r="BD16" s="10">
        <v>215.6</v>
      </c>
      <c r="BE16" s="10">
        <v>220.6</v>
      </c>
      <c r="BF16" s="10">
        <v>224.6</v>
      </c>
      <c r="BG16" s="10">
        <v>228.6</v>
      </c>
      <c r="BH16" s="10">
        <v>232.6</v>
      </c>
      <c r="BI16" s="10">
        <v>236.7</v>
      </c>
      <c r="BJ16" s="10">
        <v>240.1</v>
      </c>
      <c r="BK16" s="10">
        <v>243.2</v>
      </c>
      <c r="BL16" s="10">
        <v>255.1</v>
      </c>
      <c r="BM16" s="10">
        <v>259.3</v>
      </c>
      <c r="BN16" s="10">
        <v>263.8</v>
      </c>
      <c r="BO16" s="10">
        <v>267.7</v>
      </c>
      <c r="BP16" s="10">
        <v>275.3</v>
      </c>
      <c r="BQ16" s="10">
        <v>279.5</v>
      </c>
      <c r="BR16" s="10">
        <v>283.3</v>
      </c>
      <c r="BS16" s="10">
        <v>287.7</v>
      </c>
      <c r="BT16" s="10">
        <v>291.39999999999998</v>
      </c>
      <c r="BU16" s="10">
        <v>295.10000000000002</v>
      </c>
      <c r="BV16" s="10">
        <v>298.7</v>
      </c>
      <c r="BW16" s="10">
        <v>304.60000000000002</v>
      </c>
      <c r="BX16" s="10">
        <v>307.89999999999998</v>
      </c>
      <c r="BY16" s="10">
        <v>311.39999999999998</v>
      </c>
      <c r="BZ16" s="10">
        <v>315.10000000000002</v>
      </c>
      <c r="CA16" s="10">
        <v>318.10000000000002</v>
      </c>
      <c r="CB16" s="10">
        <v>322.3</v>
      </c>
      <c r="CC16" s="10">
        <v>326.7</v>
      </c>
      <c r="CD16" s="10">
        <v>332.1</v>
      </c>
      <c r="CE16" s="10">
        <v>337.9</v>
      </c>
      <c r="CF16" s="10">
        <v>345.6</v>
      </c>
      <c r="CG16" s="10">
        <v>352.1</v>
      </c>
      <c r="CH16" s="10">
        <v>358.5</v>
      </c>
      <c r="CI16" s="10">
        <v>362.1</v>
      </c>
      <c r="CJ16" s="10">
        <v>369.2</v>
      </c>
      <c r="CK16" s="10">
        <v>375.2</v>
      </c>
      <c r="CL16" s="10">
        <v>381.5</v>
      </c>
      <c r="CM16" s="10">
        <v>388.5</v>
      </c>
      <c r="CN16" s="10">
        <v>397.1</v>
      </c>
      <c r="CO16" s="10">
        <v>404.4</v>
      </c>
      <c r="CP16" s="10">
        <v>412.4</v>
      </c>
      <c r="CQ16" s="10">
        <v>421.1</v>
      </c>
      <c r="CR16" s="10">
        <v>432.6</v>
      </c>
      <c r="CS16" s="10">
        <v>442.1</v>
      </c>
      <c r="CT16" s="10">
        <v>450.5</v>
      </c>
      <c r="CU16" s="10">
        <v>455.8</v>
      </c>
      <c r="CV16" s="10">
        <v>462.9</v>
      </c>
      <c r="CW16" s="10">
        <v>471</v>
      </c>
      <c r="CX16" s="10">
        <v>478.5</v>
      </c>
      <c r="CY16" s="10">
        <v>485.2</v>
      </c>
      <c r="CZ16" s="10">
        <v>491.3</v>
      </c>
      <c r="DA16" s="10">
        <v>496</v>
      </c>
      <c r="DB16" s="10">
        <v>498.5</v>
      </c>
      <c r="DC16" s="10">
        <v>498</v>
      </c>
      <c r="DD16" s="10">
        <v>497.7</v>
      </c>
      <c r="DE16" s="10">
        <v>496.8</v>
      </c>
      <c r="DF16" s="10">
        <v>496.5</v>
      </c>
      <c r="DG16" s="10">
        <v>495.6</v>
      </c>
      <c r="DH16" s="10">
        <v>496.5</v>
      </c>
      <c r="DI16" s="10">
        <v>496.7</v>
      </c>
      <c r="DJ16" s="10">
        <v>496.7</v>
      </c>
      <c r="DK16" s="10">
        <v>496.4</v>
      </c>
      <c r="DL16" s="10">
        <v>496.7</v>
      </c>
      <c r="DM16" s="10">
        <v>498.5</v>
      </c>
      <c r="DN16" s="10">
        <v>503.7</v>
      </c>
      <c r="DO16" s="10">
        <v>510.6</v>
      </c>
      <c r="DP16" s="10">
        <v>522.1</v>
      </c>
      <c r="DQ16" s="10">
        <v>531.6</v>
      </c>
      <c r="DR16" s="10">
        <v>539.9</v>
      </c>
      <c r="DS16" s="10">
        <v>546.79999999999995</v>
      </c>
      <c r="DT16" s="10">
        <v>551.6</v>
      </c>
      <c r="DU16" s="10">
        <v>559</v>
      </c>
      <c r="DV16" s="10">
        <v>568.9</v>
      </c>
      <c r="DW16" s="10">
        <v>582.20000000000005</v>
      </c>
      <c r="DX16" s="10">
        <v>595.79999999999995</v>
      </c>
      <c r="DY16" s="10">
        <v>607.9</v>
      </c>
      <c r="DZ16" s="10">
        <v>623.6</v>
      </c>
      <c r="EA16" s="10">
        <v>636.4</v>
      </c>
      <c r="EB16" s="10">
        <v>646.5</v>
      </c>
      <c r="EC16" s="10">
        <v>660.1</v>
      </c>
      <c r="ED16" s="10">
        <v>676.3</v>
      </c>
      <c r="EE16" s="10">
        <v>693.6</v>
      </c>
      <c r="EF16" s="10">
        <v>711.5</v>
      </c>
      <c r="EG16" s="10">
        <v>731.9</v>
      </c>
      <c r="EH16" s="10">
        <v>755.7</v>
      </c>
      <c r="EI16" s="10">
        <v>790.5</v>
      </c>
      <c r="EJ16" s="10">
        <v>819.3</v>
      </c>
      <c r="EK16" s="10">
        <v>842.6</v>
      </c>
      <c r="EL16" s="10">
        <v>856.9</v>
      </c>
      <c r="EM16" s="10">
        <v>863.4</v>
      </c>
      <c r="EN16" s="10">
        <v>863.1</v>
      </c>
      <c r="EO16" s="10">
        <v>867.3</v>
      </c>
      <c r="EP16" s="10">
        <v>876.4</v>
      </c>
      <c r="EQ16" s="10">
        <v>891.7</v>
      </c>
      <c r="ER16" s="10">
        <v>914.3</v>
      </c>
      <c r="ES16" s="10">
        <v>927.7</v>
      </c>
      <c r="ET16" s="10">
        <v>939.7</v>
      </c>
      <c r="EU16" s="10">
        <v>944.6</v>
      </c>
      <c r="EV16" s="10">
        <v>950.7</v>
      </c>
      <c r="EW16" s="10">
        <v>956.8</v>
      </c>
      <c r="EX16" s="10">
        <v>962.7</v>
      </c>
      <c r="EY16" s="10">
        <v>970.4</v>
      </c>
      <c r="EZ16" s="10">
        <v>970.2</v>
      </c>
      <c r="FA16" s="10">
        <v>974.2</v>
      </c>
      <c r="FB16" s="10">
        <v>982</v>
      </c>
      <c r="FC16" s="10">
        <v>995.6</v>
      </c>
      <c r="FD16" s="10">
        <v>1015.3</v>
      </c>
      <c r="FE16" s="10">
        <v>1031.9000000000001</v>
      </c>
      <c r="FF16" s="10">
        <v>1043.9000000000001</v>
      </c>
      <c r="FG16" s="10">
        <v>1055.5</v>
      </c>
      <c r="FH16" s="10">
        <v>1060.2</v>
      </c>
      <c r="FI16" s="10">
        <v>1069.9000000000001</v>
      </c>
      <c r="FJ16" s="10">
        <v>1074</v>
      </c>
      <c r="FK16" s="10">
        <v>1084</v>
      </c>
      <c r="FL16" s="10">
        <v>1095.8</v>
      </c>
      <c r="FM16" s="10">
        <v>1103.0999999999999</v>
      </c>
      <c r="FN16" s="10">
        <v>1110.3</v>
      </c>
      <c r="FO16" s="10">
        <v>1118.2</v>
      </c>
    </row>
    <row r="17" spans="1:171" s="6" customFormat="1">
      <c r="A17" s="7">
        <v>8</v>
      </c>
      <c r="B17" s="6" t="s">
        <v>619</v>
      </c>
      <c r="C17" s="6" t="s">
        <v>620</v>
      </c>
      <c r="D17" s="10">
        <v>22.1</v>
      </c>
      <c r="E17" s="10">
        <v>22.5</v>
      </c>
      <c r="F17" s="10">
        <v>23</v>
      </c>
      <c r="G17" s="10">
        <v>23.4</v>
      </c>
      <c r="H17" s="10">
        <v>23.7</v>
      </c>
      <c r="I17" s="10">
        <v>23.9</v>
      </c>
      <c r="J17" s="10">
        <v>23.9</v>
      </c>
      <c r="K17" s="10">
        <v>23.9</v>
      </c>
      <c r="L17" s="10">
        <v>26.1</v>
      </c>
      <c r="M17" s="10">
        <v>26.4</v>
      </c>
      <c r="N17" s="10">
        <v>26.5</v>
      </c>
      <c r="O17" s="10">
        <v>26.8</v>
      </c>
      <c r="P17" s="10">
        <v>30.6</v>
      </c>
      <c r="Q17" s="10">
        <v>31</v>
      </c>
      <c r="R17" s="10">
        <v>31.2</v>
      </c>
      <c r="S17" s="10">
        <v>31.8</v>
      </c>
      <c r="T17" s="10">
        <v>38.700000000000003</v>
      </c>
      <c r="U17" s="10">
        <v>39.299999999999997</v>
      </c>
      <c r="V17" s="10">
        <v>39.9</v>
      </c>
      <c r="W17" s="10">
        <v>41.1</v>
      </c>
      <c r="X17" s="10">
        <v>43.6</v>
      </c>
      <c r="Y17" s="10">
        <v>44.5</v>
      </c>
      <c r="Z17" s="10">
        <v>45.3</v>
      </c>
      <c r="AA17" s="10">
        <v>45.4</v>
      </c>
      <c r="AB17" s="10">
        <v>45.7</v>
      </c>
      <c r="AC17" s="10">
        <v>46</v>
      </c>
      <c r="AD17" s="10">
        <v>47</v>
      </c>
      <c r="AE17" s="10">
        <v>48.2</v>
      </c>
      <c r="AF17" s="10">
        <v>53.1</v>
      </c>
      <c r="AG17" s="10">
        <v>53.9</v>
      </c>
      <c r="AH17" s="10">
        <v>54.9</v>
      </c>
      <c r="AI17" s="10">
        <v>55.7</v>
      </c>
      <c r="AJ17" s="10">
        <v>59.1</v>
      </c>
      <c r="AK17" s="10">
        <v>60.6</v>
      </c>
      <c r="AL17" s="10">
        <v>61.7</v>
      </c>
      <c r="AM17" s="10">
        <v>63</v>
      </c>
      <c r="AN17" s="10">
        <v>68.8</v>
      </c>
      <c r="AO17" s="10">
        <v>71</v>
      </c>
      <c r="AP17" s="10">
        <v>72.3</v>
      </c>
      <c r="AQ17" s="10">
        <v>74.099999999999994</v>
      </c>
      <c r="AR17" s="10">
        <v>80.5</v>
      </c>
      <c r="AS17" s="10">
        <v>81.599999999999994</v>
      </c>
      <c r="AT17" s="10">
        <v>83.3</v>
      </c>
      <c r="AU17" s="10">
        <v>84.9</v>
      </c>
      <c r="AV17" s="10">
        <v>87.3</v>
      </c>
      <c r="AW17" s="10">
        <v>87.7</v>
      </c>
      <c r="AX17" s="10">
        <v>89</v>
      </c>
      <c r="AY17" s="10">
        <v>91.7</v>
      </c>
      <c r="AZ17" s="10">
        <v>101.7</v>
      </c>
      <c r="BA17" s="10">
        <v>102.9</v>
      </c>
      <c r="BB17" s="10">
        <v>104.5</v>
      </c>
      <c r="BC17" s="10">
        <v>105.3</v>
      </c>
      <c r="BD17" s="10">
        <v>109</v>
      </c>
      <c r="BE17" s="10">
        <v>109.6</v>
      </c>
      <c r="BF17" s="10">
        <v>110.1</v>
      </c>
      <c r="BG17" s="10">
        <v>110.3</v>
      </c>
      <c r="BH17" s="10">
        <v>117.1</v>
      </c>
      <c r="BI17" s="10">
        <v>118.7</v>
      </c>
      <c r="BJ17" s="10">
        <v>120.5</v>
      </c>
      <c r="BK17" s="10">
        <v>123.2</v>
      </c>
      <c r="BL17" s="10">
        <v>135.6</v>
      </c>
      <c r="BM17" s="10">
        <v>138.19999999999999</v>
      </c>
      <c r="BN17" s="10">
        <v>140.30000000000001</v>
      </c>
      <c r="BO17" s="10">
        <v>142</v>
      </c>
      <c r="BP17" s="10">
        <v>144.69999999999999</v>
      </c>
      <c r="BQ17" s="10">
        <v>146.4</v>
      </c>
      <c r="BR17" s="10">
        <v>148.5</v>
      </c>
      <c r="BS17" s="10">
        <v>151.4</v>
      </c>
      <c r="BT17" s="10">
        <v>155</v>
      </c>
      <c r="BU17" s="10">
        <v>156.4</v>
      </c>
      <c r="BV17" s="10">
        <v>158.69999999999999</v>
      </c>
      <c r="BW17" s="10">
        <v>161.30000000000001</v>
      </c>
      <c r="BX17" s="10">
        <v>162.9</v>
      </c>
      <c r="BY17" s="10">
        <v>164.7</v>
      </c>
      <c r="BZ17" s="10">
        <v>167</v>
      </c>
      <c r="CA17" s="10">
        <v>170.4</v>
      </c>
      <c r="CB17" s="10">
        <v>179.6</v>
      </c>
      <c r="CC17" s="10">
        <v>183.4</v>
      </c>
      <c r="CD17" s="10">
        <v>186.2</v>
      </c>
      <c r="CE17" s="10">
        <v>189.3</v>
      </c>
      <c r="CF17" s="10">
        <v>190.9</v>
      </c>
      <c r="CG17" s="10">
        <v>192.4</v>
      </c>
      <c r="CH17" s="10">
        <v>194.3</v>
      </c>
      <c r="CI17" s="10">
        <v>197.2</v>
      </c>
      <c r="CJ17" s="10">
        <v>203</v>
      </c>
      <c r="CK17" s="10">
        <v>206.2</v>
      </c>
      <c r="CL17" s="10">
        <v>208.3</v>
      </c>
      <c r="CM17" s="10">
        <v>208.2</v>
      </c>
      <c r="CN17" s="10">
        <v>212</v>
      </c>
      <c r="CO17" s="10">
        <v>213.8</v>
      </c>
      <c r="CP17" s="10">
        <v>216.4</v>
      </c>
      <c r="CQ17" s="10">
        <v>218.3</v>
      </c>
      <c r="CR17" s="10">
        <v>225.1</v>
      </c>
      <c r="CS17" s="10">
        <v>227.8</v>
      </c>
      <c r="CT17" s="10">
        <v>230</v>
      </c>
      <c r="CU17" s="10">
        <v>230.7</v>
      </c>
      <c r="CV17" s="10">
        <v>234.7</v>
      </c>
      <c r="CW17" s="10">
        <v>238.9</v>
      </c>
      <c r="CX17" s="10">
        <v>241</v>
      </c>
      <c r="CY17" s="10">
        <v>244.1</v>
      </c>
      <c r="CZ17" s="10">
        <v>249.4</v>
      </c>
      <c r="DA17" s="10">
        <v>253.3</v>
      </c>
      <c r="DB17" s="10">
        <v>255.3</v>
      </c>
      <c r="DC17" s="10">
        <v>258.60000000000002</v>
      </c>
      <c r="DD17" s="10">
        <v>260.8</v>
      </c>
      <c r="DE17" s="10">
        <v>262.89999999999998</v>
      </c>
      <c r="DF17" s="10">
        <v>265.3</v>
      </c>
      <c r="DG17" s="10">
        <v>267.5</v>
      </c>
      <c r="DH17" s="10">
        <v>269.60000000000002</v>
      </c>
      <c r="DI17" s="10">
        <v>273.39999999999998</v>
      </c>
      <c r="DJ17" s="10">
        <v>276.5</v>
      </c>
      <c r="DK17" s="10">
        <v>279.7</v>
      </c>
      <c r="DL17" s="10">
        <v>283.8</v>
      </c>
      <c r="DM17" s="10">
        <v>287.10000000000002</v>
      </c>
      <c r="DN17" s="10">
        <v>291</v>
      </c>
      <c r="DO17" s="10">
        <v>296.5</v>
      </c>
      <c r="DP17" s="10">
        <v>301.10000000000002</v>
      </c>
      <c r="DQ17" s="10">
        <v>305.2</v>
      </c>
      <c r="DR17" s="10">
        <v>309.3</v>
      </c>
      <c r="DS17" s="10">
        <v>313.3</v>
      </c>
      <c r="DT17" s="10">
        <v>319.3</v>
      </c>
      <c r="DU17" s="10">
        <v>321</v>
      </c>
      <c r="DV17" s="10">
        <v>323.60000000000002</v>
      </c>
      <c r="DW17" s="10">
        <v>329.4</v>
      </c>
      <c r="DX17" s="10">
        <v>341.2</v>
      </c>
      <c r="DY17" s="10">
        <v>341.6</v>
      </c>
      <c r="DZ17" s="10">
        <v>347.9</v>
      </c>
      <c r="EA17" s="10">
        <v>350.2</v>
      </c>
      <c r="EB17" s="10">
        <v>359.3</v>
      </c>
      <c r="EC17" s="10">
        <v>358.4</v>
      </c>
      <c r="ED17" s="10">
        <v>357</v>
      </c>
      <c r="EE17" s="10">
        <v>357.2</v>
      </c>
      <c r="EF17" s="10">
        <v>363.3</v>
      </c>
      <c r="EG17" s="10">
        <v>366.5</v>
      </c>
      <c r="EH17" s="10">
        <v>366.8</v>
      </c>
      <c r="EI17" s="10">
        <v>367.8</v>
      </c>
      <c r="EJ17" s="10">
        <v>375.6</v>
      </c>
      <c r="EK17" s="10">
        <v>380.2</v>
      </c>
      <c r="EL17" s="10">
        <v>384.1</v>
      </c>
      <c r="EM17" s="10">
        <v>389.7</v>
      </c>
      <c r="EN17" s="10">
        <v>400.8</v>
      </c>
      <c r="EO17" s="10">
        <v>405.5</v>
      </c>
      <c r="EP17" s="10">
        <v>411</v>
      </c>
      <c r="EQ17" s="10">
        <v>415.1</v>
      </c>
      <c r="ER17" s="10">
        <v>422.6</v>
      </c>
      <c r="ES17" s="10">
        <v>424.2</v>
      </c>
      <c r="ET17" s="10">
        <v>430.4</v>
      </c>
      <c r="EU17" s="10">
        <v>432.8</v>
      </c>
      <c r="EV17" s="10">
        <v>444.1</v>
      </c>
      <c r="EW17" s="10">
        <v>444.5</v>
      </c>
      <c r="EX17" s="10">
        <v>445.9</v>
      </c>
      <c r="EY17" s="10">
        <v>452.2</v>
      </c>
      <c r="EZ17" s="10">
        <v>458</v>
      </c>
      <c r="FA17" s="10">
        <v>457.4</v>
      </c>
      <c r="FB17" s="10">
        <v>459</v>
      </c>
      <c r="FC17" s="10">
        <v>465.2</v>
      </c>
      <c r="FD17" s="10">
        <v>471</v>
      </c>
      <c r="FE17" s="10">
        <v>470.4</v>
      </c>
      <c r="FF17" s="10">
        <v>471.2</v>
      </c>
      <c r="FG17" s="10">
        <v>468</v>
      </c>
      <c r="FH17" s="10">
        <v>457.4</v>
      </c>
      <c r="FI17" s="10">
        <v>461.5</v>
      </c>
      <c r="FJ17" s="10">
        <v>460.8</v>
      </c>
      <c r="FK17" s="10">
        <v>462.5</v>
      </c>
      <c r="FL17" s="10">
        <v>470.9</v>
      </c>
      <c r="FM17" s="10">
        <v>478</v>
      </c>
      <c r="FN17" s="10">
        <v>482.2</v>
      </c>
      <c r="FO17" s="10">
        <v>485.9</v>
      </c>
    </row>
    <row r="18" spans="1:171" s="4" customFormat="1">
      <c r="A18" s="5">
        <v>9</v>
      </c>
      <c r="B18" s="4" t="s">
        <v>621</v>
      </c>
      <c r="C18" s="4" t="s">
        <v>555</v>
      </c>
      <c r="D18" s="9">
        <v>76.3</v>
      </c>
      <c r="E18" s="9">
        <v>77.599999999999994</v>
      </c>
      <c r="F18" s="9">
        <v>78.2</v>
      </c>
      <c r="G18" s="9">
        <v>78</v>
      </c>
      <c r="H18" s="9">
        <v>77.599999999999994</v>
      </c>
      <c r="I18" s="9">
        <v>77.099999999999994</v>
      </c>
      <c r="J18" s="9">
        <v>79.2</v>
      </c>
      <c r="K18" s="9">
        <v>79.900000000000006</v>
      </c>
      <c r="L18" s="9">
        <v>81.099999999999994</v>
      </c>
      <c r="M18" s="9">
        <v>83.7</v>
      </c>
      <c r="N18" s="9">
        <v>85.3</v>
      </c>
      <c r="O18" s="9">
        <v>88.6</v>
      </c>
      <c r="P18" s="9">
        <v>88.7</v>
      </c>
      <c r="Q18" s="9">
        <v>92.2</v>
      </c>
      <c r="R18" s="9">
        <v>96.5</v>
      </c>
      <c r="S18" s="9">
        <v>106.7</v>
      </c>
      <c r="T18" s="9">
        <v>105.9</v>
      </c>
      <c r="U18" s="9">
        <v>111.7</v>
      </c>
      <c r="V18" s="9">
        <v>114.4</v>
      </c>
      <c r="W18" s="9">
        <v>122.5</v>
      </c>
      <c r="X18" s="9">
        <v>116.2</v>
      </c>
      <c r="Y18" s="9">
        <v>109.3</v>
      </c>
      <c r="Z18" s="9">
        <v>113.3</v>
      </c>
      <c r="AA18" s="9">
        <v>115.1</v>
      </c>
      <c r="AB18" s="9">
        <v>113.5</v>
      </c>
      <c r="AC18" s="9">
        <v>115.5</v>
      </c>
      <c r="AD18" s="9">
        <v>122.5</v>
      </c>
      <c r="AE18" s="9">
        <v>126.9</v>
      </c>
      <c r="AF18" s="9">
        <v>127.6</v>
      </c>
      <c r="AG18" s="9">
        <v>130</v>
      </c>
      <c r="AH18" s="9">
        <v>133.80000000000001</v>
      </c>
      <c r="AI18" s="9">
        <v>137.5</v>
      </c>
      <c r="AJ18" s="9">
        <v>140.5</v>
      </c>
      <c r="AK18" s="9">
        <v>141.9</v>
      </c>
      <c r="AL18" s="9">
        <v>143.6</v>
      </c>
      <c r="AM18" s="9">
        <v>158</v>
      </c>
      <c r="AN18" s="9">
        <v>158.4</v>
      </c>
      <c r="AO18" s="9">
        <v>168.1</v>
      </c>
      <c r="AP18" s="9">
        <v>171.3</v>
      </c>
      <c r="AQ18" s="9">
        <v>172.2</v>
      </c>
      <c r="AR18" s="9">
        <v>179.2</v>
      </c>
      <c r="AS18" s="9">
        <v>179.3</v>
      </c>
      <c r="AT18" s="9">
        <v>182.5</v>
      </c>
      <c r="AU18" s="9">
        <v>183.5</v>
      </c>
      <c r="AV18" s="9">
        <v>168.5</v>
      </c>
      <c r="AW18" s="9">
        <v>162.19999999999999</v>
      </c>
      <c r="AX18" s="9">
        <v>175.8</v>
      </c>
      <c r="AY18" s="9">
        <v>187.3</v>
      </c>
      <c r="AZ18" s="9">
        <v>190.1</v>
      </c>
      <c r="BA18" s="9">
        <v>177.9</v>
      </c>
      <c r="BB18" s="9">
        <v>184.2</v>
      </c>
      <c r="BC18" s="9">
        <v>174.2</v>
      </c>
      <c r="BD18" s="9">
        <v>167.6</v>
      </c>
      <c r="BE18" s="9">
        <v>173</v>
      </c>
      <c r="BF18" s="9">
        <v>174.4</v>
      </c>
      <c r="BG18" s="9">
        <v>184.2</v>
      </c>
      <c r="BH18" s="9">
        <v>188</v>
      </c>
      <c r="BI18" s="9">
        <v>188.2</v>
      </c>
      <c r="BJ18" s="9">
        <v>188.4</v>
      </c>
      <c r="BK18" s="9">
        <v>198</v>
      </c>
      <c r="BL18" s="9">
        <v>224.2</v>
      </c>
      <c r="BM18" s="9">
        <v>234.9</v>
      </c>
      <c r="BN18" s="9">
        <v>237.1</v>
      </c>
      <c r="BO18" s="9">
        <v>236</v>
      </c>
      <c r="BP18" s="9">
        <v>248.2</v>
      </c>
      <c r="BQ18" s="9">
        <v>244.6</v>
      </c>
      <c r="BR18" s="9">
        <v>244.6</v>
      </c>
      <c r="BS18" s="9">
        <v>246.9</v>
      </c>
      <c r="BT18" s="9">
        <v>249.5</v>
      </c>
      <c r="BU18" s="9">
        <v>257.2</v>
      </c>
      <c r="BV18" s="9">
        <v>271.5</v>
      </c>
      <c r="BW18" s="9">
        <v>272.10000000000002</v>
      </c>
      <c r="BX18" s="9">
        <v>282.7</v>
      </c>
      <c r="BY18" s="9">
        <v>289.7</v>
      </c>
      <c r="BZ18" s="9">
        <v>297.2</v>
      </c>
      <c r="CA18" s="9">
        <v>307.39999999999998</v>
      </c>
      <c r="CB18" s="9">
        <v>327.5</v>
      </c>
      <c r="CC18" s="9">
        <v>333.8</v>
      </c>
      <c r="CD18" s="9">
        <v>343</v>
      </c>
      <c r="CE18" s="9">
        <v>335.1</v>
      </c>
      <c r="CF18" s="9">
        <v>357</v>
      </c>
      <c r="CG18" s="9">
        <v>348.4</v>
      </c>
      <c r="CH18" s="9">
        <v>347.8</v>
      </c>
      <c r="CI18" s="9">
        <v>353.2</v>
      </c>
      <c r="CJ18" s="9">
        <v>360.6</v>
      </c>
      <c r="CK18" s="9">
        <v>364.3</v>
      </c>
      <c r="CL18" s="9">
        <v>369.2</v>
      </c>
      <c r="CM18" s="9">
        <v>366.6</v>
      </c>
      <c r="CN18" s="9">
        <v>357.8</v>
      </c>
      <c r="CO18" s="9">
        <v>365.2</v>
      </c>
      <c r="CP18" s="9">
        <v>367.7</v>
      </c>
      <c r="CQ18" s="9">
        <v>378.4</v>
      </c>
      <c r="CR18" s="9">
        <v>396.4</v>
      </c>
      <c r="CS18" s="9">
        <v>410.4</v>
      </c>
      <c r="CT18" s="9">
        <v>420.9</v>
      </c>
      <c r="CU18" s="9">
        <v>431.9</v>
      </c>
      <c r="CV18" s="9">
        <v>435.8</v>
      </c>
      <c r="CW18" s="9">
        <v>450.1</v>
      </c>
      <c r="CX18" s="9">
        <v>447</v>
      </c>
      <c r="CY18" s="9">
        <v>465.5</v>
      </c>
      <c r="CZ18" s="9">
        <v>476.7</v>
      </c>
      <c r="DA18" s="9">
        <v>481.8</v>
      </c>
      <c r="DB18" s="9">
        <v>485.8</v>
      </c>
      <c r="DC18" s="9">
        <v>496.1</v>
      </c>
      <c r="DD18" s="9">
        <v>500.4</v>
      </c>
      <c r="DE18" s="9">
        <v>506.3</v>
      </c>
      <c r="DF18" s="9">
        <v>520</v>
      </c>
      <c r="DG18" s="9">
        <v>537.4</v>
      </c>
      <c r="DH18" s="9">
        <v>560.20000000000005</v>
      </c>
      <c r="DI18" s="9">
        <v>586.5</v>
      </c>
      <c r="DJ18" s="9">
        <v>588.6</v>
      </c>
      <c r="DK18" s="9">
        <v>599.4</v>
      </c>
      <c r="DL18" s="9">
        <v>619.6</v>
      </c>
      <c r="DM18" s="9">
        <v>619.4</v>
      </c>
      <c r="DN18" s="9">
        <v>632.79999999999995</v>
      </c>
      <c r="DO18" s="9">
        <v>641.1</v>
      </c>
      <c r="DP18" s="9">
        <v>663.6</v>
      </c>
      <c r="DQ18" s="9">
        <v>677</v>
      </c>
      <c r="DR18" s="9">
        <v>692.9</v>
      </c>
      <c r="DS18" s="9">
        <v>716.6</v>
      </c>
      <c r="DT18" s="9">
        <v>729.6</v>
      </c>
      <c r="DU18" s="9">
        <v>738.9</v>
      </c>
      <c r="DV18" s="9">
        <v>750.6</v>
      </c>
      <c r="DW18" s="9">
        <v>768.1</v>
      </c>
      <c r="DX18" s="9">
        <v>783.7</v>
      </c>
      <c r="DY18" s="9">
        <v>819.4</v>
      </c>
      <c r="DZ18" s="9">
        <v>826.7</v>
      </c>
      <c r="EA18" s="9">
        <v>840.1</v>
      </c>
      <c r="EB18" s="9">
        <v>867.4</v>
      </c>
      <c r="EC18" s="9">
        <v>871.6</v>
      </c>
      <c r="ED18" s="9">
        <v>878.1</v>
      </c>
      <c r="EE18" s="9">
        <v>865.8</v>
      </c>
      <c r="EF18" s="9">
        <v>880.5</v>
      </c>
      <c r="EG18" s="9">
        <v>884.2</v>
      </c>
      <c r="EH18" s="9">
        <v>893.3</v>
      </c>
      <c r="EI18" s="9">
        <v>903.2</v>
      </c>
      <c r="EJ18" s="9">
        <v>889.6</v>
      </c>
      <c r="EK18" s="9">
        <v>919.1</v>
      </c>
      <c r="EL18" s="9">
        <v>945.8</v>
      </c>
      <c r="EM18" s="9">
        <v>968.1</v>
      </c>
      <c r="EN18" s="9">
        <v>1002.1</v>
      </c>
      <c r="EO18" s="9">
        <v>1029.8</v>
      </c>
      <c r="EP18" s="9">
        <v>1040.0999999999999</v>
      </c>
      <c r="EQ18" s="9">
        <v>1063.0999999999999</v>
      </c>
      <c r="ER18" s="9">
        <v>1046.8</v>
      </c>
      <c r="ES18" s="9">
        <v>1054</v>
      </c>
      <c r="ET18" s="9">
        <v>1082.5999999999999</v>
      </c>
      <c r="EU18" s="9">
        <v>1095.8</v>
      </c>
      <c r="EV18" s="9">
        <v>1126.9000000000001</v>
      </c>
      <c r="EW18" s="9">
        <v>1133.2</v>
      </c>
      <c r="EX18" s="9">
        <v>1131.2</v>
      </c>
      <c r="EY18" s="9">
        <v>1140.5999999999999</v>
      </c>
      <c r="EZ18" s="9">
        <v>1103</v>
      </c>
      <c r="FA18" s="9">
        <v>1090</v>
      </c>
      <c r="FB18" s="9">
        <v>1079.3</v>
      </c>
      <c r="FC18" s="9">
        <v>1089.0999999999999</v>
      </c>
      <c r="FD18" s="9">
        <v>1107.3</v>
      </c>
      <c r="FE18" s="9">
        <v>1116.0999999999999</v>
      </c>
      <c r="FF18" s="9">
        <v>1111.5</v>
      </c>
      <c r="FG18" s="9">
        <v>1073</v>
      </c>
      <c r="FH18" s="9">
        <v>1018.7</v>
      </c>
      <c r="FI18" s="9">
        <v>1000.5</v>
      </c>
      <c r="FJ18" s="9">
        <v>1006.4</v>
      </c>
      <c r="FK18" s="9">
        <v>1022.1</v>
      </c>
      <c r="FL18" s="9">
        <v>1030.7</v>
      </c>
      <c r="FM18" s="9">
        <v>1049.7</v>
      </c>
      <c r="FN18" s="9">
        <v>1059.5</v>
      </c>
      <c r="FO18" s="9">
        <v>1080.2</v>
      </c>
    </row>
    <row r="19" spans="1:171" s="6" customFormat="1">
      <c r="A19" s="7">
        <v>10</v>
      </c>
      <c r="B19" s="6" t="s">
        <v>1573</v>
      </c>
      <c r="C19" s="6" t="s">
        <v>622</v>
      </c>
      <c r="D19" s="10">
        <v>11.6</v>
      </c>
      <c r="E19" s="10">
        <v>12.5</v>
      </c>
      <c r="F19" s="10">
        <v>13.1</v>
      </c>
      <c r="G19" s="10">
        <v>14.1</v>
      </c>
      <c r="H19" s="10">
        <v>13.5</v>
      </c>
      <c r="I19" s="10">
        <v>12.4</v>
      </c>
      <c r="J19" s="10">
        <v>13.2</v>
      </c>
      <c r="K19" s="10">
        <v>12.5</v>
      </c>
      <c r="L19" s="10">
        <v>13.1</v>
      </c>
      <c r="M19" s="10">
        <v>13.3</v>
      </c>
      <c r="N19" s="10">
        <v>13</v>
      </c>
      <c r="O19" s="10">
        <v>14.2</v>
      </c>
      <c r="P19" s="10">
        <v>13.1</v>
      </c>
      <c r="Q19" s="10">
        <v>15.4</v>
      </c>
      <c r="R19" s="10">
        <v>17.2</v>
      </c>
      <c r="S19" s="10">
        <v>22.4</v>
      </c>
      <c r="T19" s="10">
        <v>21.8</v>
      </c>
      <c r="U19" s="10">
        <v>27.6</v>
      </c>
      <c r="V19" s="10">
        <v>29.5</v>
      </c>
      <c r="W19" s="10">
        <v>37.5</v>
      </c>
      <c r="X19" s="10">
        <v>28.6</v>
      </c>
      <c r="Y19" s="10">
        <v>20.100000000000001</v>
      </c>
      <c r="Z19" s="10">
        <v>21.5</v>
      </c>
      <c r="AA19" s="10">
        <v>23.7</v>
      </c>
      <c r="AB19" s="10">
        <v>19.7</v>
      </c>
      <c r="AC19" s="10">
        <v>20.100000000000001</v>
      </c>
      <c r="AD19" s="10">
        <v>23.8</v>
      </c>
      <c r="AE19" s="10">
        <v>24.3</v>
      </c>
      <c r="AF19" s="10">
        <v>19.399999999999999</v>
      </c>
      <c r="AG19" s="10">
        <v>17</v>
      </c>
      <c r="AH19" s="10">
        <v>16.100000000000001</v>
      </c>
      <c r="AI19" s="10">
        <v>16.3</v>
      </c>
      <c r="AJ19" s="10">
        <v>16</v>
      </c>
      <c r="AK19" s="10">
        <v>14.1</v>
      </c>
      <c r="AL19" s="10">
        <v>11.8</v>
      </c>
      <c r="AM19" s="10">
        <v>22</v>
      </c>
      <c r="AN19" s="10">
        <v>18.5</v>
      </c>
      <c r="AO19" s="10">
        <v>20.9</v>
      </c>
      <c r="AP19" s="10">
        <v>20.8</v>
      </c>
      <c r="AQ19" s="10">
        <v>19.5</v>
      </c>
      <c r="AR19" s="10">
        <v>23.8</v>
      </c>
      <c r="AS19" s="10">
        <v>21.8</v>
      </c>
      <c r="AT19" s="10">
        <v>22.3</v>
      </c>
      <c r="AU19" s="10">
        <v>20.8</v>
      </c>
      <c r="AV19" s="10">
        <v>13.3</v>
      </c>
      <c r="AW19" s="10">
        <v>3.1</v>
      </c>
      <c r="AX19" s="10">
        <v>11.7</v>
      </c>
      <c r="AY19" s="10">
        <v>18.7</v>
      </c>
      <c r="AZ19" s="10">
        <v>17.600000000000001</v>
      </c>
      <c r="BA19" s="10">
        <v>18.2</v>
      </c>
      <c r="BB19" s="10">
        <v>23.3</v>
      </c>
      <c r="BC19" s="10">
        <v>17</v>
      </c>
      <c r="BD19" s="10">
        <v>14.4</v>
      </c>
      <c r="BE19" s="10">
        <v>12.8</v>
      </c>
      <c r="BF19" s="10">
        <v>11.9</v>
      </c>
      <c r="BG19" s="10">
        <v>14.2</v>
      </c>
      <c r="BH19" s="10">
        <v>12.9</v>
      </c>
      <c r="BI19" s="10">
        <v>7.9</v>
      </c>
      <c r="BJ19" s="10">
        <v>0.2</v>
      </c>
      <c r="BK19" s="10">
        <v>3.8</v>
      </c>
      <c r="BL19" s="10">
        <v>19.5</v>
      </c>
      <c r="BM19" s="10">
        <v>21.3</v>
      </c>
      <c r="BN19" s="10">
        <v>20.399999999999999</v>
      </c>
      <c r="BO19" s="10">
        <v>22.5</v>
      </c>
      <c r="BP19" s="10">
        <v>22.8</v>
      </c>
      <c r="BQ19" s="10">
        <v>20.399999999999999</v>
      </c>
      <c r="BR19" s="10">
        <v>19.3</v>
      </c>
      <c r="BS19" s="10">
        <v>21.4</v>
      </c>
      <c r="BT19" s="10">
        <v>18.2</v>
      </c>
      <c r="BU19" s="10">
        <v>19.7</v>
      </c>
      <c r="BV19" s="10">
        <v>26.7</v>
      </c>
      <c r="BW19" s="10">
        <v>26.7</v>
      </c>
      <c r="BX19" s="10">
        <v>27.3</v>
      </c>
      <c r="BY19" s="10">
        <v>29.1</v>
      </c>
      <c r="BZ19" s="10">
        <v>28.9</v>
      </c>
      <c r="CA19" s="10">
        <v>30.4</v>
      </c>
      <c r="CB19" s="10">
        <v>33.4</v>
      </c>
      <c r="CC19" s="10">
        <v>27.4</v>
      </c>
      <c r="CD19" s="10">
        <v>28.8</v>
      </c>
      <c r="CE19" s="10">
        <v>17.600000000000001</v>
      </c>
      <c r="CF19" s="10">
        <v>36.700000000000003</v>
      </c>
      <c r="CG19" s="10">
        <v>32.4</v>
      </c>
      <c r="CH19" s="10">
        <v>30.4</v>
      </c>
      <c r="CI19" s="10">
        <v>32.5</v>
      </c>
      <c r="CJ19" s="10">
        <v>34.4</v>
      </c>
      <c r="CK19" s="10">
        <v>32.700000000000003</v>
      </c>
      <c r="CL19" s="10">
        <v>31.8</v>
      </c>
      <c r="CM19" s="10">
        <v>29.8</v>
      </c>
      <c r="CN19" s="10">
        <v>26.7</v>
      </c>
      <c r="CO19" s="10">
        <v>28.5</v>
      </c>
      <c r="CP19" s="10">
        <v>25.3</v>
      </c>
      <c r="CQ19" s="10">
        <v>29.5</v>
      </c>
      <c r="CR19" s="10">
        <v>33.9</v>
      </c>
      <c r="CS19" s="10">
        <v>36.4</v>
      </c>
      <c r="CT19" s="10">
        <v>37.799999999999997</v>
      </c>
      <c r="CU19" s="10">
        <v>35.1</v>
      </c>
      <c r="CV19" s="10">
        <v>29.3</v>
      </c>
      <c r="CW19" s="10">
        <v>35.6</v>
      </c>
      <c r="CX19" s="10">
        <v>26.7</v>
      </c>
      <c r="CY19" s="10">
        <v>36.5</v>
      </c>
      <c r="CZ19" s="10">
        <v>42.6</v>
      </c>
      <c r="DA19" s="10">
        <v>37.5</v>
      </c>
      <c r="DB19" s="10">
        <v>33.1</v>
      </c>
      <c r="DC19" s="10">
        <v>29.2</v>
      </c>
      <c r="DD19" s="10">
        <v>21.6</v>
      </c>
      <c r="DE19" s="10">
        <v>19.8</v>
      </c>
      <c r="DF19" s="10">
        <v>22.8</v>
      </c>
      <c r="DG19" s="10">
        <v>29.5</v>
      </c>
      <c r="DH19" s="10">
        <v>38.200000000000003</v>
      </c>
      <c r="DI19" s="10">
        <v>45.4</v>
      </c>
      <c r="DJ19" s="10">
        <v>34.6</v>
      </c>
      <c r="DK19" s="10">
        <v>35.6</v>
      </c>
      <c r="DL19" s="10">
        <v>38.200000000000003</v>
      </c>
      <c r="DM19" s="10">
        <v>28.3</v>
      </c>
      <c r="DN19" s="10">
        <v>32.5</v>
      </c>
      <c r="DO19" s="10">
        <v>31.4</v>
      </c>
      <c r="DP19" s="10">
        <v>28.2</v>
      </c>
      <c r="DQ19" s="10">
        <v>26.8</v>
      </c>
      <c r="DR19" s="10">
        <v>27.1</v>
      </c>
      <c r="DS19" s="10">
        <v>33.4</v>
      </c>
      <c r="DT19" s="10">
        <v>34.299999999999997</v>
      </c>
      <c r="DU19" s="10">
        <v>28.7</v>
      </c>
      <c r="DV19" s="10">
        <v>26.6</v>
      </c>
      <c r="DW19" s="10">
        <v>24.3</v>
      </c>
      <c r="DX19" s="10">
        <v>25.8</v>
      </c>
      <c r="DY19" s="10">
        <v>31.6</v>
      </c>
      <c r="DZ19" s="10">
        <v>29.7</v>
      </c>
      <c r="EA19" s="10">
        <v>31.5</v>
      </c>
      <c r="EB19" s="10">
        <v>32.1</v>
      </c>
      <c r="EC19" s="10">
        <v>30.8</v>
      </c>
      <c r="ED19" s="10">
        <v>31.1</v>
      </c>
      <c r="EE19" s="10">
        <v>28.1</v>
      </c>
      <c r="EF19" s="10">
        <v>16.3</v>
      </c>
      <c r="EG19" s="10">
        <v>11.6</v>
      </c>
      <c r="EH19" s="10">
        <v>20.100000000000001</v>
      </c>
      <c r="EI19" s="10">
        <v>25.8</v>
      </c>
      <c r="EJ19" s="10">
        <v>29.9</v>
      </c>
      <c r="EK19" s="10">
        <v>37.5</v>
      </c>
      <c r="EL19" s="10">
        <v>38.299999999999997</v>
      </c>
      <c r="EM19" s="10">
        <v>40.4</v>
      </c>
      <c r="EN19" s="10">
        <v>54.2</v>
      </c>
      <c r="EO19" s="10">
        <v>52</v>
      </c>
      <c r="EP19" s="10">
        <v>44</v>
      </c>
      <c r="EQ19" s="10">
        <v>48.5</v>
      </c>
      <c r="ER19" s="10">
        <v>43.7</v>
      </c>
      <c r="ES19" s="10">
        <v>46.4</v>
      </c>
      <c r="ET19" s="10">
        <v>45.6</v>
      </c>
      <c r="EU19" s="10">
        <v>39.9</v>
      </c>
      <c r="EV19" s="10">
        <v>28.4</v>
      </c>
      <c r="EW19" s="10">
        <v>28.4</v>
      </c>
      <c r="EX19" s="10">
        <v>28.4</v>
      </c>
      <c r="EY19" s="10">
        <v>32.200000000000003</v>
      </c>
      <c r="EZ19" s="10">
        <v>36.200000000000003</v>
      </c>
      <c r="FA19" s="10">
        <v>34.1</v>
      </c>
      <c r="FB19" s="10">
        <v>35</v>
      </c>
      <c r="FC19" s="10">
        <v>45.9</v>
      </c>
      <c r="FD19" s="10">
        <v>60.7</v>
      </c>
      <c r="FE19" s="10">
        <v>52.7</v>
      </c>
      <c r="FF19" s="10">
        <v>50.5</v>
      </c>
      <c r="FG19" s="10">
        <v>39.5</v>
      </c>
      <c r="FH19" s="10">
        <v>29.6</v>
      </c>
      <c r="FI19" s="10">
        <v>28</v>
      </c>
      <c r="FJ19" s="10">
        <v>28</v>
      </c>
      <c r="FK19" s="10">
        <v>36.200000000000003</v>
      </c>
      <c r="FL19" s="10">
        <v>36.799999999999997</v>
      </c>
      <c r="FM19" s="10">
        <v>38.9</v>
      </c>
      <c r="FN19" s="10">
        <v>48.5</v>
      </c>
      <c r="FO19" s="10">
        <v>55.5</v>
      </c>
    </row>
    <row r="20" spans="1:171" s="6" customFormat="1">
      <c r="A20" s="7">
        <v>11</v>
      </c>
      <c r="B20" s="6" t="s">
        <v>623</v>
      </c>
      <c r="C20" s="6" t="s">
        <v>624</v>
      </c>
      <c r="D20" s="10">
        <v>64.7</v>
      </c>
      <c r="E20" s="10">
        <v>65</v>
      </c>
      <c r="F20" s="10">
        <v>65.099999999999994</v>
      </c>
      <c r="G20" s="10">
        <v>63.9</v>
      </c>
      <c r="H20" s="10">
        <v>64.099999999999994</v>
      </c>
      <c r="I20" s="10">
        <v>64.7</v>
      </c>
      <c r="J20" s="10">
        <v>66</v>
      </c>
      <c r="K20" s="10">
        <v>67.400000000000006</v>
      </c>
      <c r="L20" s="10">
        <v>68</v>
      </c>
      <c r="M20" s="10">
        <v>70.5</v>
      </c>
      <c r="N20" s="10">
        <v>72.400000000000006</v>
      </c>
      <c r="O20" s="10">
        <v>74.3</v>
      </c>
      <c r="P20" s="10">
        <v>75.599999999999994</v>
      </c>
      <c r="Q20" s="10">
        <v>76.7</v>
      </c>
      <c r="R20" s="10">
        <v>79.400000000000006</v>
      </c>
      <c r="S20" s="10">
        <v>84.3</v>
      </c>
      <c r="T20" s="10">
        <v>84.2</v>
      </c>
      <c r="U20" s="10">
        <v>84.1</v>
      </c>
      <c r="V20" s="10">
        <v>84.9</v>
      </c>
      <c r="W20" s="10">
        <v>85</v>
      </c>
      <c r="X20" s="10">
        <v>87.6</v>
      </c>
      <c r="Y20" s="10">
        <v>89.2</v>
      </c>
      <c r="Z20" s="10">
        <v>91.9</v>
      </c>
      <c r="AA20" s="10">
        <v>91.4</v>
      </c>
      <c r="AB20" s="10">
        <v>93.7</v>
      </c>
      <c r="AC20" s="10">
        <v>95.4</v>
      </c>
      <c r="AD20" s="10">
        <v>98.7</v>
      </c>
      <c r="AE20" s="10">
        <v>102.6</v>
      </c>
      <c r="AF20" s="10">
        <v>108.2</v>
      </c>
      <c r="AG20" s="10">
        <v>113</v>
      </c>
      <c r="AH20" s="10">
        <v>117.7</v>
      </c>
      <c r="AI20" s="10">
        <v>121.2</v>
      </c>
      <c r="AJ20" s="10">
        <v>124.6</v>
      </c>
      <c r="AK20" s="10">
        <v>127.9</v>
      </c>
      <c r="AL20" s="10">
        <v>131.9</v>
      </c>
      <c r="AM20" s="10">
        <v>136</v>
      </c>
      <c r="AN20" s="10">
        <v>139.9</v>
      </c>
      <c r="AO20" s="10">
        <v>147.19999999999999</v>
      </c>
      <c r="AP20" s="10">
        <v>150.5</v>
      </c>
      <c r="AQ20" s="10">
        <v>152.69999999999999</v>
      </c>
      <c r="AR20" s="10">
        <v>155.4</v>
      </c>
      <c r="AS20" s="10">
        <v>157.4</v>
      </c>
      <c r="AT20" s="10">
        <v>160.30000000000001</v>
      </c>
      <c r="AU20" s="10">
        <v>162.80000000000001</v>
      </c>
      <c r="AV20" s="10">
        <v>155.19999999999999</v>
      </c>
      <c r="AW20" s="10">
        <v>159.1</v>
      </c>
      <c r="AX20" s="10">
        <v>164</v>
      </c>
      <c r="AY20" s="10">
        <v>168.7</v>
      </c>
      <c r="AZ20" s="10">
        <v>172.5</v>
      </c>
      <c r="BA20" s="10">
        <v>159.69999999999999</v>
      </c>
      <c r="BB20" s="10">
        <v>160.9</v>
      </c>
      <c r="BC20" s="10">
        <v>157.19999999999999</v>
      </c>
      <c r="BD20" s="10">
        <v>153.19999999999999</v>
      </c>
      <c r="BE20" s="10">
        <v>160.30000000000001</v>
      </c>
      <c r="BF20" s="10">
        <v>162.5</v>
      </c>
      <c r="BG20" s="10">
        <v>170.1</v>
      </c>
      <c r="BH20" s="10">
        <v>175.1</v>
      </c>
      <c r="BI20" s="10">
        <v>180.3</v>
      </c>
      <c r="BJ20" s="10">
        <v>188.2</v>
      </c>
      <c r="BK20" s="10">
        <v>194.3</v>
      </c>
      <c r="BL20" s="10">
        <v>204.7</v>
      </c>
      <c r="BM20" s="10">
        <v>213.7</v>
      </c>
      <c r="BN20" s="10">
        <v>216.6</v>
      </c>
      <c r="BO20" s="10">
        <v>213.5</v>
      </c>
      <c r="BP20" s="10">
        <v>225.4</v>
      </c>
      <c r="BQ20" s="10">
        <v>224.2</v>
      </c>
      <c r="BR20" s="10">
        <v>225.3</v>
      </c>
      <c r="BS20" s="10">
        <v>225.5</v>
      </c>
      <c r="BT20" s="10">
        <v>231.3</v>
      </c>
      <c r="BU20" s="10">
        <v>237.5</v>
      </c>
      <c r="BV20" s="10">
        <v>244.8</v>
      </c>
      <c r="BW20" s="10">
        <v>245.4</v>
      </c>
      <c r="BX20" s="10">
        <v>255.4</v>
      </c>
      <c r="BY20" s="10">
        <v>260.7</v>
      </c>
      <c r="BZ20" s="10">
        <v>268.3</v>
      </c>
      <c r="CA20" s="10">
        <v>277</v>
      </c>
      <c r="CB20" s="10">
        <v>294.2</v>
      </c>
      <c r="CC20" s="10">
        <v>306.3</v>
      </c>
      <c r="CD20" s="10">
        <v>314.2</v>
      </c>
      <c r="CE20" s="10">
        <v>317.5</v>
      </c>
      <c r="CF20" s="10">
        <v>320.2</v>
      </c>
      <c r="CG20" s="10">
        <v>316</v>
      </c>
      <c r="CH20" s="10">
        <v>317.39999999999998</v>
      </c>
      <c r="CI20" s="10">
        <v>320.60000000000002</v>
      </c>
      <c r="CJ20" s="10">
        <v>326.2</v>
      </c>
      <c r="CK20" s="10">
        <v>331.6</v>
      </c>
      <c r="CL20" s="10">
        <v>337.4</v>
      </c>
      <c r="CM20" s="10">
        <v>336.8</v>
      </c>
      <c r="CN20" s="10">
        <v>331.2</v>
      </c>
      <c r="CO20" s="10">
        <v>336.6</v>
      </c>
      <c r="CP20" s="10">
        <v>342.5</v>
      </c>
      <c r="CQ20" s="10">
        <v>348.9</v>
      </c>
      <c r="CR20" s="10">
        <v>362.5</v>
      </c>
      <c r="CS20" s="10">
        <v>374</v>
      </c>
      <c r="CT20" s="10">
        <v>383.1</v>
      </c>
      <c r="CU20" s="10">
        <v>396.9</v>
      </c>
      <c r="CV20" s="10">
        <v>406.5</v>
      </c>
      <c r="CW20" s="10">
        <v>414.5</v>
      </c>
      <c r="CX20" s="10">
        <v>420.3</v>
      </c>
      <c r="CY20" s="10">
        <v>429.1</v>
      </c>
      <c r="CZ20" s="10">
        <v>434.1</v>
      </c>
      <c r="DA20" s="10">
        <v>444.3</v>
      </c>
      <c r="DB20" s="10">
        <v>452.7</v>
      </c>
      <c r="DC20" s="10">
        <v>467</v>
      </c>
      <c r="DD20" s="10">
        <v>478.8</v>
      </c>
      <c r="DE20" s="10">
        <v>486.5</v>
      </c>
      <c r="DF20" s="10">
        <v>497.2</v>
      </c>
      <c r="DG20" s="10">
        <v>507.9</v>
      </c>
      <c r="DH20" s="10">
        <v>522</v>
      </c>
      <c r="DI20" s="10">
        <v>541.1</v>
      </c>
      <c r="DJ20" s="10">
        <v>554</v>
      </c>
      <c r="DK20" s="10">
        <v>563.79999999999995</v>
      </c>
      <c r="DL20" s="10">
        <v>581.5</v>
      </c>
      <c r="DM20" s="10">
        <v>591.1</v>
      </c>
      <c r="DN20" s="10">
        <v>600.29999999999995</v>
      </c>
      <c r="DO20" s="10">
        <v>609.70000000000005</v>
      </c>
      <c r="DP20" s="10">
        <v>635.5</v>
      </c>
      <c r="DQ20" s="10">
        <v>650.20000000000005</v>
      </c>
      <c r="DR20" s="10">
        <v>665.8</v>
      </c>
      <c r="DS20" s="10">
        <v>683.1</v>
      </c>
      <c r="DT20" s="10">
        <v>695.3</v>
      </c>
      <c r="DU20" s="10">
        <v>710.1</v>
      </c>
      <c r="DV20" s="10">
        <v>724.1</v>
      </c>
      <c r="DW20" s="10">
        <v>743.7</v>
      </c>
      <c r="DX20" s="10">
        <v>758</v>
      </c>
      <c r="DY20" s="10">
        <v>787.8</v>
      </c>
      <c r="DZ20" s="10">
        <v>796.9</v>
      </c>
      <c r="EA20" s="10">
        <v>808.6</v>
      </c>
      <c r="EB20" s="10">
        <v>835.4</v>
      </c>
      <c r="EC20" s="10">
        <v>840.8</v>
      </c>
      <c r="ED20" s="10">
        <v>846.9</v>
      </c>
      <c r="EE20" s="10">
        <v>837.7</v>
      </c>
      <c r="EF20" s="10">
        <v>864.3</v>
      </c>
      <c r="EG20" s="10">
        <v>872.6</v>
      </c>
      <c r="EH20" s="10">
        <v>873.2</v>
      </c>
      <c r="EI20" s="10">
        <v>877.4</v>
      </c>
      <c r="EJ20" s="10">
        <v>859.7</v>
      </c>
      <c r="EK20" s="10">
        <v>881.6</v>
      </c>
      <c r="EL20" s="10">
        <v>907.4</v>
      </c>
      <c r="EM20" s="10">
        <v>927.7</v>
      </c>
      <c r="EN20" s="10">
        <v>947.9</v>
      </c>
      <c r="EO20" s="10">
        <v>977.8</v>
      </c>
      <c r="EP20" s="10">
        <v>996.1</v>
      </c>
      <c r="EQ20" s="10">
        <v>1014.6</v>
      </c>
      <c r="ER20" s="10">
        <v>1003.1</v>
      </c>
      <c r="ES20" s="10">
        <v>1007.6</v>
      </c>
      <c r="ET20" s="10">
        <v>1037</v>
      </c>
      <c r="EU20" s="10">
        <v>1055.9000000000001</v>
      </c>
      <c r="EV20" s="10">
        <v>1098.5</v>
      </c>
      <c r="EW20" s="10">
        <v>1104.8</v>
      </c>
      <c r="EX20" s="10">
        <v>1102.8</v>
      </c>
      <c r="EY20" s="10">
        <v>1108.4000000000001</v>
      </c>
      <c r="EZ20" s="10">
        <v>1066.8</v>
      </c>
      <c r="FA20" s="10">
        <v>1056</v>
      </c>
      <c r="FB20" s="10">
        <v>1044.3</v>
      </c>
      <c r="FC20" s="10">
        <v>1043.3</v>
      </c>
      <c r="FD20" s="10">
        <v>1046.5999999999999</v>
      </c>
      <c r="FE20" s="10">
        <v>1063.4000000000001</v>
      </c>
      <c r="FF20" s="10">
        <v>1061.0999999999999</v>
      </c>
      <c r="FG20" s="10">
        <v>1033.5</v>
      </c>
      <c r="FH20" s="10">
        <v>989</v>
      </c>
      <c r="FI20" s="10">
        <v>972.5</v>
      </c>
      <c r="FJ20" s="10">
        <v>978.4</v>
      </c>
      <c r="FK20" s="10">
        <v>985.9</v>
      </c>
      <c r="FL20" s="10">
        <v>994</v>
      </c>
      <c r="FM20" s="10">
        <v>1010.8</v>
      </c>
      <c r="FN20" s="10">
        <v>1011</v>
      </c>
      <c r="FO20" s="10">
        <v>1024.7</v>
      </c>
    </row>
    <row r="21" spans="1:171" s="4" customFormat="1">
      <c r="A21" s="5">
        <v>12</v>
      </c>
      <c r="B21" s="4" t="s">
        <v>625</v>
      </c>
      <c r="C21" s="4" t="s">
        <v>557</v>
      </c>
      <c r="D21" s="9">
        <v>20.8</v>
      </c>
      <c r="E21" s="9">
        <v>20.9</v>
      </c>
      <c r="F21" s="9">
        <v>21</v>
      </c>
      <c r="G21" s="9">
        <v>20.9</v>
      </c>
      <c r="H21" s="9">
        <v>20.9</v>
      </c>
      <c r="I21" s="9">
        <v>20.6</v>
      </c>
      <c r="J21" s="9">
        <v>21.2</v>
      </c>
      <c r="K21" s="9">
        <v>21.5</v>
      </c>
      <c r="L21" s="9">
        <v>21.5</v>
      </c>
      <c r="M21" s="9">
        <v>22</v>
      </c>
      <c r="N21" s="9">
        <v>22.4</v>
      </c>
      <c r="O21" s="9">
        <v>22.8</v>
      </c>
      <c r="P21" s="9">
        <v>23.5</v>
      </c>
      <c r="Q21" s="9">
        <v>20.5</v>
      </c>
      <c r="R21" s="9">
        <v>24.3</v>
      </c>
      <c r="S21" s="9">
        <v>24.3</v>
      </c>
      <c r="T21" s="9">
        <v>24.2</v>
      </c>
      <c r="U21" s="9">
        <v>24.1</v>
      </c>
      <c r="V21" s="9">
        <v>23.1</v>
      </c>
      <c r="W21" s="9">
        <v>24.1</v>
      </c>
      <c r="X21" s="9">
        <v>24.4</v>
      </c>
      <c r="Y21" s="9">
        <v>23.8</v>
      </c>
      <c r="Z21" s="9">
        <v>24.1</v>
      </c>
      <c r="AA21" s="9">
        <v>23.9</v>
      </c>
      <c r="AB21" s="9">
        <v>23.7</v>
      </c>
      <c r="AC21" s="9">
        <v>23.5</v>
      </c>
      <c r="AD21" s="9">
        <v>23.3</v>
      </c>
      <c r="AE21" s="9">
        <v>22.9</v>
      </c>
      <c r="AF21" s="9">
        <v>22.6</v>
      </c>
      <c r="AG21" s="9">
        <v>21.7</v>
      </c>
      <c r="AH21" s="9">
        <v>21.9</v>
      </c>
      <c r="AI21" s="9">
        <v>22</v>
      </c>
      <c r="AJ21" s="9">
        <v>20.9</v>
      </c>
      <c r="AK21" s="9">
        <v>19.899999999999999</v>
      </c>
      <c r="AL21" s="9">
        <v>19</v>
      </c>
      <c r="AM21" s="9">
        <v>18.7</v>
      </c>
      <c r="AN21" s="9">
        <v>20.399999999999999</v>
      </c>
      <c r="AO21" s="9">
        <v>19.8</v>
      </c>
      <c r="AP21" s="9">
        <v>21.4</v>
      </c>
      <c r="AQ21" s="9">
        <v>21.9</v>
      </c>
      <c r="AR21" s="9">
        <v>23.4</v>
      </c>
      <c r="AS21" s="9">
        <v>21.1</v>
      </c>
      <c r="AT21" s="9">
        <v>21.2</v>
      </c>
      <c r="AU21" s="9">
        <v>24.8</v>
      </c>
      <c r="AV21" s="9">
        <v>28.6</v>
      </c>
      <c r="AW21" s="9">
        <v>24.1</v>
      </c>
      <c r="AX21" s="9">
        <v>25</v>
      </c>
      <c r="AY21" s="9">
        <v>36.299999999999997</v>
      </c>
      <c r="AZ21" s="9">
        <v>36.200000000000003</v>
      </c>
      <c r="BA21" s="9">
        <v>35.1</v>
      </c>
      <c r="BB21" s="9">
        <v>35.700000000000003</v>
      </c>
      <c r="BC21" s="9">
        <v>38.799999999999997</v>
      </c>
      <c r="BD21" s="9">
        <v>39.5</v>
      </c>
      <c r="BE21" s="9">
        <v>36.200000000000003</v>
      </c>
      <c r="BF21" s="9">
        <v>38</v>
      </c>
      <c r="BG21" s="9">
        <v>38.5</v>
      </c>
      <c r="BH21" s="9">
        <v>37.6</v>
      </c>
      <c r="BI21" s="9">
        <v>37.799999999999997</v>
      </c>
      <c r="BJ21" s="9">
        <v>38.200000000000003</v>
      </c>
      <c r="BK21" s="9">
        <v>39.1</v>
      </c>
      <c r="BL21" s="9">
        <v>38.1</v>
      </c>
      <c r="BM21" s="9">
        <v>36.700000000000003</v>
      </c>
      <c r="BN21" s="9">
        <v>40.4</v>
      </c>
      <c r="BO21" s="9">
        <v>44.8</v>
      </c>
      <c r="BP21" s="9">
        <v>42.9</v>
      </c>
      <c r="BQ21" s="9">
        <v>41.7</v>
      </c>
      <c r="BR21" s="9">
        <v>42.2</v>
      </c>
      <c r="BS21" s="9">
        <v>40.5</v>
      </c>
      <c r="BT21" s="9">
        <v>36.799999999999997</v>
      </c>
      <c r="BU21" s="9">
        <v>35.6</v>
      </c>
      <c r="BV21" s="9">
        <v>32.5</v>
      </c>
      <c r="BW21" s="9">
        <v>30.4</v>
      </c>
      <c r="BX21" s="9">
        <v>31.6</v>
      </c>
      <c r="BY21" s="9">
        <v>30.5</v>
      </c>
      <c r="BZ21" s="9">
        <v>35.299999999999997</v>
      </c>
      <c r="CA21" s="9">
        <v>39.4</v>
      </c>
      <c r="CB21" s="9">
        <v>38.4</v>
      </c>
      <c r="CC21" s="9">
        <v>36.9</v>
      </c>
      <c r="CD21" s="9">
        <v>38.799999999999997</v>
      </c>
      <c r="CE21" s="9">
        <v>46.8</v>
      </c>
      <c r="CF21" s="9">
        <v>44.2</v>
      </c>
      <c r="CG21" s="9">
        <v>43.5</v>
      </c>
      <c r="CH21" s="9">
        <v>41.1</v>
      </c>
      <c r="CI21" s="9">
        <v>40.799999999999997</v>
      </c>
      <c r="CJ21" s="9">
        <v>43.3</v>
      </c>
      <c r="CK21" s="9">
        <v>48.2</v>
      </c>
      <c r="CL21" s="9">
        <v>53.3</v>
      </c>
      <c r="CM21" s="9">
        <v>54.4</v>
      </c>
      <c r="CN21" s="9">
        <v>56.1</v>
      </c>
      <c r="CO21" s="9">
        <v>58.1</v>
      </c>
      <c r="CP21" s="9">
        <v>62.7</v>
      </c>
      <c r="CQ21" s="9">
        <v>69.400000000000006</v>
      </c>
      <c r="CR21" s="9">
        <v>71.599999999999994</v>
      </c>
      <c r="CS21" s="9">
        <v>81.3</v>
      </c>
      <c r="CT21" s="9">
        <v>89.3</v>
      </c>
      <c r="CU21" s="9">
        <v>96.3</v>
      </c>
      <c r="CV21" s="9">
        <v>105.5</v>
      </c>
      <c r="CW21" s="9">
        <v>113.5</v>
      </c>
      <c r="CX21" s="9">
        <v>115.4</v>
      </c>
      <c r="CY21" s="9">
        <v>122</v>
      </c>
      <c r="CZ21" s="9">
        <v>133.1</v>
      </c>
      <c r="DA21" s="9">
        <v>141.6</v>
      </c>
      <c r="DB21" s="9">
        <v>148.5</v>
      </c>
      <c r="DC21" s="9">
        <v>148.4</v>
      </c>
      <c r="DD21" s="9">
        <v>151</v>
      </c>
      <c r="DE21" s="9">
        <v>153</v>
      </c>
      <c r="DF21" s="9">
        <v>152.80000000000001</v>
      </c>
      <c r="DG21" s="9">
        <v>161.5</v>
      </c>
      <c r="DH21" s="9">
        <v>166.7</v>
      </c>
      <c r="DI21" s="9">
        <v>168.4</v>
      </c>
      <c r="DJ21" s="9">
        <v>172.1</v>
      </c>
      <c r="DK21" s="9">
        <v>174.5</v>
      </c>
      <c r="DL21" s="9">
        <v>174.9</v>
      </c>
      <c r="DM21" s="9">
        <v>175.9</v>
      </c>
      <c r="DN21" s="9">
        <v>176.4</v>
      </c>
      <c r="DO21" s="9">
        <v>178.9</v>
      </c>
      <c r="DP21" s="9">
        <v>182.7</v>
      </c>
      <c r="DQ21" s="9">
        <v>188.6</v>
      </c>
      <c r="DR21" s="9">
        <v>195.7</v>
      </c>
      <c r="DS21" s="9">
        <v>198.8</v>
      </c>
      <c r="DT21" s="9">
        <v>203</v>
      </c>
      <c r="DU21" s="9">
        <v>206.9</v>
      </c>
      <c r="DV21" s="9">
        <v>209.2</v>
      </c>
      <c r="DW21" s="9">
        <v>213.5</v>
      </c>
      <c r="DX21" s="9">
        <v>214.6</v>
      </c>
      <c r="DY21" s="9">
        <v>212.1</v>
      </c>
      <c r="DZ21" s="9">
        <v>213.3</v>
      </c>
      <c r="EA21" s="9">
        <v>221.1</v>
      </c>
      <c r="EB21" s="9">
        <v>225.3</v>
      </c>
      <c r="EC21" s="9">
        <v>230.6</v>
      </c>
      <c r="ED21" s="9">
        <v>239.5</v>
      </c>
      <c r="EE21" s="9">
        <v>234.1</v>
      </c>
      <c r="EF21" s="9">
        <v>229.2</v>
      </c>
      <c r="EG21" s="9">
        <v>231.7</v>
      </c>
      <c r="EH21" s="9">
        <v>212.7</v>
      </c>
      <c r="EI21" s="9">
        <v>201.4</v>
      </c>
      <c r="EJ21" s="9">
        <v>209.7</v>
      </c>
      <c r="EK21" s="9">
        <v>204.2</v>
      </c>
      <c r="EL21" s="9">
        <v>186.2</v>
      </c>
      <c r="EM21" s="9">
        <v>216.6</v>
      </c>
      <c r="EN21" s="9">
        <v>204.2</v>
      </c>
      <c r="EO21" s="9">
        <v>197.1</v>
      </c>
      <c r="EP21" s="9">
        <v>196.8</v>
      </c>
      <c r="EQ21" s="9">
        <v>195.4</v>
      </c>
      <c r="ER21" s="9">
        <v>190.7</v>
      </c>
      <c r="ES21" s="9">
        <v>181.5</v>
      </c>
      <c r="ET21" s="9">
        <v>168.4</v>
      </c>
      <c r="EU21" s="9">
        <v>172.3</v>
      </c>
      <c r="EV21" s="9">
        <v>161.30000000000001</v>
      </c>
      <c r="EW21" s="9">
        <v>153.19999999999999</v>
      </c>
      <c r="EX21" s="9">
        <v>140.30000000000001</v>
      </c>
      <c r="EY21" s="9">
        <v>131.19999999999999</v>
      </c>
      <c r="EZ21" s="9">
        <v>122.4</v>
      </c>
      <c r="FA21" s="9">
        <v>139.80000000000001</v>
      </c>
      <c r="FB21" s="9">
        <v>146.80000000000001</v>
      </c>
      <c r="FC21" s="9">
        <v>165.9</v>
      </c>
      <c r="FD21" s="9">
        <v>182.4</v>
      </c>
      <c r="FE21" s="9">
        <v>206</v>
      </c>
      <c r="FF21" s="9">
        <v>237.1</v>
      </c>
      <c r="FG21" s="9">
        <v>262.60000000000002</v>
      </c>
      <c r="FH21" s="9">
        <v>264.7</v>
      </c>
      <c r="FI21" s="9">
        <v>269.39999999999998</v>
      </c>
      <c r="FJ21" s="9">
        <v>279.10000000000002</v>
      </c>
      <c r="FK21" s="9">
        <v>282.8</v>
      </c>
      <c r="FL21" s="9">
        <v>292.7</v>
      </c>
      <c r="FM21" s="9">
        <v>298.8</v>
      </c>
      <c r="FN21" s="9">
        <v>303.8</v>
      </c>
      <c r="FO21" s="9">
        <v>308.39999999999998</v>
      </c>
    </row>
    <row r="22" spans="1:171" s="4" customFormat="1">
      <c r="A22" s="5">
        <v>13</v>
      </c>
      <c r="B22" s="4" t="s">
        <v>626</v>
      </c>
      <c r="C22" s="4" t="s">
        <v>327</v>
      </c>
      <c r="D22" s="9">
        <v>99.4</v>
      </c>
      <c r="E22" s="9">
        <v>96.4</v>
      </c>
      <c r="F22" s="9">
        <v>93.6</v>
      </c>
      <c r="G22" s="9">
        <v>88.5</v>
      </c>
      <c r="H22" s="9">
        <v>80.599999999999994</v>
      </c>
      <c r="I22" s="9">
        <v>84.4</v>
      </c>
      <c r="J22" s="9">
        <v>84.6</v>
      </c>
      <c r="K22" s="9">
        <v>80.400000000000006</v>
      </c>
      <c r="L22" s="9">
        <v>92.7</v>
      </c>
      <c r="M22" s="9">
        <v>94.6</v>
      </c>
      <c r="N22" s="9">
        <v>96.7</v>
      </c>
      <c r="O22" s="9">
        <v>100.2</v>
      </c>
      <c r="P22" s="9">
        <v>106.2</v>
      </c>
      <c r="Q22" s="9">
        <v>107.9</v>
      </c>
      <c r="R22" s="9">
        <v>112.1</v>
      </c>
      <c r="S22" s="9">
        <v>119.5</v>
      </c>
      <c r="T22" s="9">
        <v>126</v>
      </c>
      <c r="U22" s="9">
        <v>122.8</v>
      </c>
      <c r="V22" s="9">
        <v>123.2</v>
      </c>
      <c r="W22" s="9">
        <v>126</v>
      </c>
      <c r="X22" s="9">
        <v>118.8</v>
      </c>
      <c r="Y22" s="9">
        <v>117.4</v>
      </c>
      <c r="Z22" s="9">
        <v>114.1</v>
      </c>
      <c r="AA22" s="9">
        <v>110.3</v>
      </c>
      <c r="AB22" s="9">
        <v>111.8</v>
      </c>
      <c r="AC22" s="9">
        <v>124.5</v>
      </c>
      <c r="AD22" s="9">
        <v>144.80000000000001</v>
      </c>
      <c r="AE22" s="9">
        <v>152.19999999999999</v>
      </c>
      <c r="AF22" s="9">
        <v>164.9</v>
      </c>
      <c r="AG22" s="9">
        <v>160.30000000000001</v>
      </c>
      <c r="AH22" s="9">
        <v>160.9</v>
      </c>
      <c r="AI22" s="9">
        <v>160.4</v>
      </c>
      <c r="AJ22" s="9">
        <v>170.3</v>
      </c>
      <c r="AK22" s="9">
        <v>191.5</v>
      </c>
      <c r="AL22" s="9">
        <v>206.2</v>
      </c>
      <c r="AM22" s="9">
        <v>199.5</v>
      </c>
      <c r="AN22" s="9">
        <v>192.5</v>
      </c>
      <c r="AO22" s="9">
        <v>220.2</v>
      </c>
      <c r="AP22" s="9">
        <v>225.1</v>
      </c>
      <c r="AQ22" s="9">
        <v>235.9</v>
      </c>
      <c r="AR22" s="9">
        <v>226.1</v>
      </c>
      <c r="AS22" s="9">
        <v>228</v>
      </c>
      <c r="AT22" s="9">
        <v>226.2</v>
      </c>
      <c r="AU22" s="9">
        <v>221.1</v>
      </c>
      <c r="AV22" s="9">
        <v>216.5</v>
      </c>
      <c r="AW22" s="9">
        <v>186.3</v>
      </c>
      <c r="AX22" s="9">
        <v>192.6</v>
      </c>
      <c r="AY22" s="9">
        <v>210.2</v>
      </c>
      <c r="AZ22" s="9">
        <v>221</v>
      </c>
      <c r="BA22" s="9">
        <v>217.2</v>
      </c>
      <c r="BB22" s="9">
        <v>235.4</v>
      </c>
      <c r="BC22" s="9">
        <v>219.6</v>
      </c>
      <c r="BD22" s="9">
        <v>197.3</v>
      </c>
      <c r="BE22" s="9">
        <v>211.6</v>
      </c>
      <c r="BF22" s="9">
        <v>210.1</v>
      </c>
      <c r="BG22" s="9">
        <v>203.9</v>
      </c>
      <c r="BH22" s="9">
        <v>225.2</v>
      </c>
      <c r="BI22" s="9">
        <v>256.10000000000002</v>
      </c>
      <c r="BJ22" s="9">
        <v>273.3</v>
      </c>
      <c r="BK22" s="9">
        <v>284.60000000000002</v>
      </c>
      <c r="BL22" s="9">
        <v>311.5</v>
      </c>
      <c r="BM22" s="9">
        <v>323.2</v>
      </c>
      <c r="BN22" s="9">
        <v>316.60000000000002</v>
      </c>
      <c r="BO22" s="9">
        <v>323.10000000000002</v>
      </c>
      <c r="BP22" s="9">
        <v>325.60000000000002</v>
      </c>
      <c r="BQ22" s="9">
        <v>327.39999999999998</v>
      </c>
      <c r="BR22" s="9">
        <v>346</v>
      </c>
      <c r="BS22" s="9">
        <v>331.2</v>
      </c>
      <c r="BT22" s="9">
        <v>324.39999999999998</v>
      </c>
      <c r="BU22" s="9">
        <v>315.10000000000002</v>
      </c>
      <c r="BV22" s="9">
        <v>307.5</v>
      </c>
      <c r="BW22" s="9">
        <v>309.5</v>
      </c>
      <c r="BX22" s="9">
        <v>323.3</v>
      </c>
      <c r="BY22" s="9">
        <v>363.1</v>
      </c>
      <c r="BZ22" s="9">
        <v>389.7</v>
      </c>
      <c r="CA22" s="9">
        <v>395.2</v>
      </c>
      <c r="CB22" s="9">
        <v>405.1</v>
      </c>
      <c r="CC22" s="9">
        <v>421.4</v>
      </c>
      <c r="CD22" s="9">
        <v>428.3</v>
      </c>
      <c r="CE22" s="9">
        <v>451.7</v>
      </c>
      <c r="CF22" s="9">
        <v>431.4</v>
      </c>
      <c r="CG22" s="9">
        <v>423.9</v>
      </c>
      <c r="CH22" s="9">
        <v>428.6</v>
      </c>
      <c r="CI22" s="9">
        <v>418.4</v>
      </c>
      <c r="CJ22" s="9">
        <v>427.3</v>
      </c>
      <c r="CK22" s="9">
        <v>452.4</v>
      </c>
      <c r="CL22" s="9">
        <v>426.9</v>
      </c>
      <c r="CM22" s="9">
        <v>431.2</v>
      </c>
      <c r="CN22" s="9">
        <v>462.4</v>
      </c>
      <c r="CO22" s="9">
        <v>455.8</v>
      </c>
      <c r="CP22" s="9">
        <v>453.2</v>
      </c>
      <c r="CQ22" s="9">
        <v>457.7</v>
      </c>
      <c r="CR22" s="9">
        <v>491</v>
      </c>
      <c r="CS22" s="9">
        <v>498.7</v>
      </c>
      <c r="CT22" s="9">
        <v>480.5</v>
      </c>
      <c r="CU22" s="9">
        <v>514.70000000000005</v>
      </c>
      <c r="CV22" s="9">
        <v>509.3</v>
      </c>
      <c r="CW22" s="9">
        <v>533.6</v>
      </c>
      <c r="CX22" s="9">
        <v>543.4</v>
      </c>
      <c r="CY22" s="9">
        <v>588.4</v>
      </c>
      <c r="CZ22" s="9">
        <v>590.5</v>
      </c>
      <c r="DA22" s="9">
        <v>610</v>
      </c>
      <c r="DB22" s="9">
        <v>643.20000000000005</v>
      </c>
      <c r="DC22" s="9">
        <v>669.2</v>
      </c>
      <c r="DD22" s="9">
        <v>674.8</v>
      </c>
      <c r="DE22" s="9">
        <v>702.2</v>
      </c>
      <c r="DF22" s="9">
        <v>737.7</v>
      </c>
      <c r="DG22" s="9">
        <v>750</v>
      </c>
      <c r="DH22" s="9">
        <v>783.2</v>
      </c>
      <c r="DI22" s="9">
        <v>795.9</v>
      </c>
      <c r="DJ22" s="9">
        <v>802.1</v>
      </c>
      <c r="DK22" s="9">
        <v>824.8</v>
      </c>
      <c r="DL22" s="9">
        <v>855.7</v>
      </c>
      <c r="DM22" s="9">
        <v>878.8</v>
      </c>
      <c r="DN22" s="9">
        <v>912</v>
      </c>
      <c r="DO22" s="9">
        <v>892.9</v>
      </c>
      <c r="DP22" s="9">
        <v>817.7</v>
      </c>
      <c r="DQ22" s="9">
        <v>811.5</v>
      </c>
      <c r="DR22" s="9">
        <v>820.1</v>
      </c>
      <c r="DS22" s="9">
        <v>800.3</v>
      </c>
      <c r="DT22" s="9">
        <v>859.7</v>
      </c>
      <c r="DU22" s="9">
        <v>859.4</v>
      </c>
      <c r="DV22" s="9">
        <v>848.4</v>
      </c>
      <c r="DW22" s="9">
        <v>857.6</v>
      </c>
      <c r="DX22" s="9">
        <v>840.5</v>
      </c>
      <c r="DY22" s="9">
        <v>831.7</v>
      </c>
      <c r="DZ22" s="9">
        <v>814.7</v>
      </c>
      <c r="EA22" s="9">
        <v>790</v>
      </c>
      <c r="EB22" s="9">
        <v>782.8</v>
      </c>
      <c r="EC22" s="9">
        <v>812.3</v>
      </c>
      <c r="ED22" s="9">
        <v>765</v>
      </c>
      <c r="EE22" s="9">
        <v>776.6</v>
      </c>
      <c r="EF22" s="9">
        <v>830.3</v>
      </c>
      <c r="EG22" s="9">
        <v>852</v>
      </c>
      <c r="EH22" s="9">
        <v>869.8</v>
      </c>
      <c r="EI22" s="9">
        <v>936.7</v>
      </c>
      <c r="EJ22" s="9">
        <v>917.5</v>
      </c>
      <c r="EK22" s="9">
        <v>950.1</v>
      </c>
      <c r="EL22" s="9">
        <v>992.7</v>
      </c>
      <c r="EM22" s="9">
        <v>1050.9000000000001</v>
      </c>
      <c r="EN22" s="9">
        <v>1187.2</v>
      </c>
      <c r="EO22" s="9">
        <v>1226.9000000000001</v>
      </c>
      <c r="EP22" s="9">
        <v>1292.2</v>
      </c>
      <c r="EQ22" s="9">
        <v>1281.4000000000001</v>
      </c>
      <c r="ER22" s="9">
        <v>1408.2</v>
      </c>
      <c r="ES22" s="9">
        <v>1429</v>
      </c>
      <c r="ET22" s="9">
        <v>1454.7</v>
      </c>
      <c r="EU22" s="9">
        <v>1532.5</v>
      </c>
      <c r="EV22" s="9">
        <v>1590.9</v>
      </c>
      <c r="EW22" s="9">
        <v>1597.7</v>
      </c>
      <c r="EX22" s="9">
        <v>1655.1</v>
      </c>
      <c r="EY22" s="9">
        <v>1589.6</v>
      </c>
      <c r="EZ22" s="9">
        <v>1515.5</v>
      </c>
      <c r="FA22" s="9">
        <v>1565.3</v>
      </c>
      <c r="FB22" s="9">
        <v>1501</v>
      </c>
      <c r="FC22" s="9">
        <v>1460.8</v>
      </c>
      <c r="FD22" s="9">
        <v>1376.3</v>
      </c>
      <c r="FE22" s="9">
        <v>1329</v>
      </c>
      <c r="FF22" s="9">
        <v>1350.8</v>
      </c>
      <c r="FG22" s="9">
        <v>995</v>
      </c>
      <c r="FH22" s="9">
        <v>1138.2</v>
      </c>
      <c r="FI22" s="9">
        <v>1178</v>
      </c>
      <c r="FJ22" s="9">
        <v>1297.5</v>
      </c>
      <c r="FK22" s="9">
        <v>1418.2</v>
      </c>
      <c r="FL22" s="9">
        <v>1566.6</v>
      </c>
      <c r="FM22" s="9">
        <v>1614.1</v>
      </c>
      <c r="FN22" s="9">
        <v>1640.1</v>
      </c>
      <c r="FO22" s="9">
        <v>1678.3</v>
      </c>
    </row>
    <row r="23" spans="1:171" s="6" customFormat="1">
      <c r="A23" s="7">
        <v>14</v>
      </c>
      <c r="B23" s="6" t="s">
        <v>627</v>
      </c>
      <c r="C23" s="6" t="s">
        <v>561</v>
      </c>
      <c r="D23" s="10">
        <v>41.5</v>
      </c>
      <c r="E23" s="10">
        <v>40.4</v>
      </c>
      <c r="F23" s="10">
        <v>39.1</v>
      </c>
      <c r="G23" s="10">
        <v>38.9</v>
      </c>
      <c r="H23" s="10">
        <v>34.5</v>
      </c>
      <c r="I23" s="10">
        <v>34.700000000000003</v>
      </c>
      <c r="J23" s="10">
        <v>35.700000000000003</v>
      </c>
      <c r="K23" s="10">
        <v>34.200000000000003</v>
      </c>
      <c r="L23" s="10">
        <v>37.799999999999997</v>
      </c>
      <c r="M23" s="10">
        <v>38.6</v>
      </c>
      <c r="N23" s="10">
        <v>37.9</v>
      </c>
      <c r="O23" s="10">
        <v>38.4</v>
      </c>
      <c r="P23" s="10">
        <v>40.4</v>
      </c>
      <c r="Q23" s="10">
        <v>40.700000000000003</v>
      </c>
      <c r="R23" s="10">
        <v>42</v>
      </c>
      <c r="S23" s="10">
        <v>46.4</v>
      </c>
      <c r="T23" s="10">
        <v>49.7</v>
      </c>
      <c r="U23" s="10">
        <v>50.2</v>
      </c>
      <c r="V23" s="10">
        <v>48.6</v>
      </c>
      <c r="W23" s="10">
        <v>51.4</v>
      </c>
      <c r="X23" s="10">
        <v>49.7</v>
      </c>
      <c r="Y23" s="10">
        <v>52.2</v>
      </c>
      <c r="Z23" s="10">
        <v>57.3</v>
      </c>
      <c r="AA23" s="10">
        <v>51.9</v>
      </c>
      <c r="AB23" s="10">
        <v>43.8</v>
      </c>
      <c r="AC23" s="10">
        <v>46.8</v>
      </c>
      <c r="AD23" s="10">
        <v>57.2</v>
      </c>
      <c r="AE23" s="10">
        <v>58.8</v>
      </c>
      <c r="AF23" s="10">
        <v>66.599999999999994</v>
      </c>
      <c r="AG23" s="10">
        <v>65.2</v>
      </c>
      <c r="AH23" s="10">
        <v>64.900000000000006</v>
      </c>
      <c r="AI23" s="10">
        <v>64.5</v>
      </c>
      <c r="AJ23" s="10">
        <v>68.8</v>
      </c>
      <c r="AK23" s="10">
        <v>74.400000000000006</v>
      </c>
      <c r="AL23" s="10">
        <v>76.7</v>
      </c>
      <c r="AM23" s="10">
        <v>77.8</v>
      </c>
      <c r="AN23" s="10">
        <v>72.5</v>
      </c>
      <c r="AO23" s="10">
        <v>86.6</v>
      </c>
      <c r="AP23" s="10">
        <v>87.4</v>
      </c>
      <c r="AQ23" s="10">
        <v>92.9</v>
      </c>
      <c r="AR23" s="10">
        <v>90.1</v>
      </c>
      <c r="AS23" s="10">
        <v>90.9</v>
      </c>
      <c r="AT23" s="10">
        <v>90.6</v>
      </c>
      <c r="AU23" s="10">
        <v>88.4</v>
      </c>
      <c r="AV23" s="10">
        <v>97</v>
      </c>
      <c r="AW23" s="10">
        <v>77.2</v>
      </c>
      <c r="AX23" s="10">
        <v>83.2</v>
      </c>
      <c r="AY23" s="10">
        <v>91.4</v>
      </c>
      <c r="AZ23" s="10">
        <v>91.1</v>
      </c>
      <c r="BA23" s="10">
        <v>82.6</v>
      </c>
      <c r="BB23" s="10">
        <v>86.2</v>
      </c>
      <c r="BC23" s="10">
        <v>77.400000000000006</v>
      </c>
      <c r="BD23" s="10">
        <v>65.7</v>
      </c>
      <c r="BE23" s="10">
        <v>68.400000000000006</v>
      </c>
      <c r="BF23" s="10">
        <v>68.599999999999994</v>
      </c>
      <c r="BG23" s="10">
        <v>63.2</v>
      </c>
      <c r="BH23" s="10">
        <v>64.2</v>
      </c>
      <c r="BI23" s="10">
        <v>79.2</v>
      </c>
      <c r="BJ23" s="10">
        <v>88.3</v>
      </c>
      <c r="BK23" s="10">
        <v>90.9</v>
      </c>
      <c r="BL23" s="10">
        <v>103.9</v>
      </c>
      <c r="BM23" s="10">
        <v>102.9</v>
      </c>
      <c r="BN23" s="10">
        <v>91.1</v>
      </c>
      <c r="BO23" s="10">
        <v>92.3</v>
      </c>
      <c r="BP23" s="10">
        <v>98.7</v>
      </c>
      <c r="BQ23" s="10">
        <v>97</v>
      </c>
      <c r="BR23" s="10">
        <v>102.3</v>
      </c>
      <c r="BS23" s="10">
        <v>99.7</v>
      </c>
      <c r="BT23" s="10">
        <v>106.6</v>
      </c>
      <c r="BU23" s="10">
        <v>106.3</v>
      </c>
      <c r="BV23" s="10">
        <v>107.3</v>
      </c>
      <c r="BW23" s="10">
        <v>118.5</v>
      </c>
      <c r="BX23" s="10">
        <v>118.7</v>
      </c>
      <c r="BY23" s="10">
        <v>132.80000000000001</v>
      </c>
      <c r="BZ23" s="10">
        <v>137.9</v>
      </c>
      <c r="CA23" s="10">
        <v>132.4</v>
      </c>
      <c r="CB23" s="10">
        <v>129.30000000000001</v>
      </c>
      <c r="CC23" s="10">
        <v>136.6</v>
      </c>
      <c r="CD23" s="10">
        <v>146.69999999999999</v>
      </c>
      <c r="CE23" s="10">
        <v>153.9</v>
      </c>
      <c r="CF23" s="10">
        <v>158.4</v>
      </c>
      <c r="CG23" s="10">
        <v>145</v>
      </c>
      <c r="CH23" s="10">
        <v>140.4</v>
      </c>
      <c r="CI23" s="10">
        <v>140.5</v>
      </c>
      <c r="CJ23" s="10">
        <v>139.30000000000001</v>
      </c>
      <c r="CK23" s="10">
        <v>144.9</v>
      </c>
      <c r="CL23" s="10">
        <v>149.80000000000001</v>
      </c>
      <c r="CM23" s="10">
        <v>147.69999999999999</v>
      </c>
      <c r="CN23" s="10">
        <v>141.6</v>
      </c>
      <c r="CO23" s="10">
        <v>136.80000000000001</v>
      </c>
      <c r="CP23" s="10">
        <v>137.4</v>
      </c>
      <c r="CQ23" s="10">
        <v>138.5</v>
      </c>
      <c r="CR23" s="10">
        <v>148.19999999999999</v>
      </c>
      <c r="CS23" s="10">
        <v>149.80000000000001</v>
      </c>
      <c r="CT23" s="10">
        <v>144</v>
      </c>
      <c r="CU23" s="10">
        <v>152.80000000000001</v>
      </c>
      <c r="CV23" s="10">
        <v>158.1</v>
      </c>
      <c r="CW23" s="10">
        <v>170.1</v>
      </c>
      <c r="CX23" s="10">
        <v>162.1</v>
      </c>
      <c r="CY23" s="10">
        <v>193.8</v>
      </c>
      <c r="CZ23" s="10">
        <v>174.5</v>
      </c>
      <c r="DA23" s="10">
        <v>183.6</v>
      </c>
      <c r="DB23" s="10">
        <v>201.1</v>
      </c>
      <c r="DC23" s="10">
        <v>213.3</v>
      </c>
      <c r="DD23" s="10">
        <v>217.6</v>
      </c>
      <c r="DE23" s="10">
        <v>214.8</v>
      </c>
      <c r="DF23" s="10">
        <v>221.7</v>
      </c>
      <c r="DG23" s="10">
        <v>217.3</v>
      </c>
      <c r="DH23" s="10">
        <v>221.6</v>
      </c>
      <c r="DI23" s="10">
        <v>233.4</v>
      </c>
      <c r="DJ23" s="10">
        <v>233.8</v>
      </c>
      <c r="DK23" s="10">
        <v>237.1</v>
      </c>
      <c r="DL23" s="10">
        <v>238.2</v>
      </c>
      <c r="DM23" s="10">
        <v>242.9</v>
      </c>
      <c r="DN23" s="10">
        <v>255.1</v>
      </c>
      <c r="DO23" s="10">
        <v>245.5</v>
      </c>
      <c r="DP23" s="10">
        <v>248.5</v>
      </c>
      <c r="DQ23" s="10">
        <v>245.5</v>
      </c>
      <c r="DR23" s="10">
        <v>252.2</v>
      </c>
      <c r="DS23" s="10">
        <v>247.2</v>
      </c>
      <c r="DT23" s="10">
        <v>256.2</v>
      </c>
      <c r="DU23" s="10">
        <v>254.1</v>
      </c>
      <c r="DV23" s="10">
        <v>259.2</v>
      </c>
      <c r="DW23" s="10">
        <v>265.7</v>
      </c>
      <c r="DX23" s="10">
        <v>274.3</v>
      </c>
      <c r="DY23" s="10">
        <v>273.10000000000002</v>
      </c>
      <c r="DZ23" s="10">
        <v>254.7</v>
      </c>
      <c r="EA23" s="10">
        <v>258.3</v>
      </c>
      <c r="EB23" s="10">
        <v>224.5</v>
      </c>
      <c r="EC23" s="10">
        <v>216.6</v>
      </c>
      <c r="ED23" s="10">
        <v>195</v>
      </c>
      <c r="EE23" s="10">
        <v>177</v>
      </c>
      <c r="EF23" s="10">
        <v>179.3</v>
      </c>
      <c r="EG23" s="10">
        <v>186</v>
      </c>
      <c r="EH23" s="10">
        <v>193.7</v>
      </c>
      <c r="EI23" s="10">
        <v>210.4</v>
      </c>
      <c r="EJ23" s="10">
        <v>231.5</v>
      </c>
      <c r="EK23" s="10">
        <v>227</v>
      </c>
      <c r="EL23" s="10">
        <v>247.2</v>
      </c>
      <c r="EM23" s="10">
        <v>269.3</v>
      </c>
      <c r="EN23" s="10">
        <v>277.60000000000002</v>
      </c>
      <c r="EO23" s="10">
        <v>298.2</v>
      </c>
      <c r="EP23" s="10">
        <v>320.39999999999998</v>
      </c>
      <c r="EQ23" s="10">
        <v>328.1</v>
      </c>
      <c r="ER23" s="10">
        <v>405.1</v>
      </c>
      <c r="ES23" s="10">
        <v>395.6</v>
      </c>
      <c r="ET23" s="10">
        <v>403.1</v>
      </c>
      <c r="EU23" s="10">
        <v>445.7</v>
      </c>
      <c r="EV23" s="10">
        <v>460.7</v>
      </c>
      <c r="EW23" s="10">
        <v>475.1</v>
      </c>
      <c r="EX23" s="10">
        <v>496.6</v>
      </c>
      <c r="EY23" s="10">
        <v>460.7</v>
      </c>
      <c r="EZ23" s="10">
        <v>474.1</v>
      </c>
      <c r="FA23" s="10">
        <v>467.9</v>
      </c>
      <c r="FB23" s="10">
        <v>431</v>
      </c>
      <c r="FC23" s="10">
        <v>408.8</v>
      </c>
      <c r="FD23" s="10">
        <v>356.7</v>
      </c>
      <c r="FE23" s="10">
        <v>343</v>
      </c>
      <c r="FF23" s="10">
        <v>313.3</v>
      </c>
      <c r="FG23" s="10">
        <v>220.4</v>
      </c>
      <c r="FH23" s="10">
        <v>222</v>
      </c>
      <c r="FI23" s="10">
        <v>222.8</v>
      </c>
      <c r="FJ23" s="10">
        <v>255.7</v>
      </c>
      <c r="FK23" s="10">
        <v>319.10000000000002</v>
      </c>
      <c r="FL23" s="10">
        <v>403.2</v>
      </c>
      <c r="FM23" s="10">
        <v>405.6</v>
      </c>
      <c r="FN23" s="10">
        <v>429.4</v>
      </c>
      <c r="FO23" s="10">
        <v>428.1</v>
      </c>
    </row>
    <row r="24" spans="1:171" s="6" customFormat="1">
      <c r="A24" s="7">
        <v>15</v>
      </c>
      <c r="B24" s="6" t="s">
        <v>628</v>
      </c>
      <c r="C24" s="6" t="s">
        <v>629</v>
      </c>
      <c r="D24" s="10">
        <v>57.9</v>
      </c>
      <c r="E24" s="10">
        <v>55.9</v>
      </c>
      <c r="F24" s="10">
        <v>54.5</v>
      </c>
      <c r="G24" s="10">
        <v>49.7</v>
      </c>
      <c r="H24" s="10">
        <v>46.1</v>
      </c>
      <c r="I24" s="10">
        <v>49.8</v>
      </c>
      <c r="J24" s="10">
        <v>48.9</v>
      </c>
      <c r="K24" s="10">
        <v>46.2</v>
      </c>
      <c r="L24" s="10">
        <v>54.9</v>
      </c>
      <c r="M24" s="10">
        <v>56</v>
      </c>
      <c r="N24" s="10">
        <v>58.8</v>
      </c>
      <c r="O24" s="10">
        <v>61.9</v>
      </c>
      <c r="P24" s="10">
        <v>65.900000000000006</v>
      </c>
      <c r="Q24" s="10">
        <v>67.2</v>
      </c>
      <c r="R24" s="10">
        <v>70.2</v>
      </c>
      <c r="S24" s="10">
        <v>73.099999999999994</v>
      </c>
      <c r="T24" s="10">
        <v>76.3</v>
      </c>
      <c r="U24" s="10">
        <v>72.599999999999994</v>
      </c>
      <c r="V24" s="10">
        <v>74.599999999999994</v>
      </c>
      <c r="W24" s="10">
        <v>74.599999999999994</v>
      </c>
      <c r="X24" s="10">
        <v>69.099999999999994</v>
      </c>
      <c r="Y24" s="10">
        <v>65.2</v>
      </c>
      <c r="Z24" s="10">
        <v>56.8</v>
      </c>
      <c r="AA24" s="10">
        <v>58.4</v>
      </c>
      <c r="AB24" s="10">
        <v>68</v>
      </c>
      <c r="AC24" s="10">
        <v>77.7</v>
      </c>
      <c r="AD24" s="10">
        <v>87.6</v>
      </c>
      <c r="AE24" s="10">
        <v>93.4</v>
      </c>
      <c r="AF24" s="10">
        <v>98.2</v>
      </c>
      <c r="AG24" s="10">
        <v>95.2</v>
      </c>
      <c r="AH24" s="10">
        <v>96</v>
      </c>
      <c r="AI24" s="10">
        <v>95.9</v>
      </c>
      <c r="AJ24" s="10">
        <v>101.5</v>
      </c>
      <c r="AK24" s="10">
        <v>117.1</v>
      </c>
      <c r="AL24" s="10">
        <v>129.4</v>
      </c>
      <c r="AM24" s="10">
        <v>121.6</v>
      </c>
      <c r="AN24" s="10">
        <v>120</v>
      </c>
      <c r="AO24" s="10">
        <v>133.6</v>
      </c>
      <c r="AP24" s="10">
        <v>137.69999999999999</v>
      </c>
      <c r="AQ24" s="10">
        <v>143</v>
      </c>
      <c r="AR24" s="10">
        <v>136</v>
      </c>
      <c r="AS24" s="10">
        <v>137.1</v>
      </c>
      <c r="AT24" s="10">
        <v>135.6</v>
      </c>
      <c r="AU24" s="10">
        <v>132.6</v>
      </c>
      <c r="AV24" s="10">
        <v>119.5</v>
      </c>
      <c r="AW24" s="10">
        <v>109.1</v>
      </c>
      <c r="AX24" s="10">
        <v>109.5</v>
      </c>
      <c r="AY24" s="10">
        <v>118.9</v>
      </c>
      <c r="AZ24" s="10">
        <v>129.9</v>
      </c>
      <c r="BA24" s="10">
        <v>134.5</v>
      </c>
      <c r="BB24" s="10">
        <v>149.19999999999999</v>
      </c>
      <c r="BC24" s="10">
        <v>142.1</v>
      </c>
      <c r="BD24" s="10">
        <v>131.5</v>
      </c>
      <c r="BE24" s="10">
        <v>143.19999999999999</v>
      </c>
      <c r="BF24" s="10">
        <v>141.5</v>
      </c>
      <c r="BG24" s="10">
        <v>140.69999999999999</v>
      </c>
      <c r="BH24" s="10">
        <v>161</v>
      </c>
      <c r="BI24" s="10">
        <v>176.9</v>
      </c>
      <c r="BJ24" s="10">
        <v>185.1</v>
      </c>
      <c r="BK24" s="10">
        <v>193.7</v>
      </c>
      <c r="BL24" s="10">
        <v>207.6</v>
      </c>
      <c r="BM24" s="10">
        <v>220.3</v>
      </c>
      <c r="BN24" s="10">
        <v>225.5</v>
      </c>
      <c r="BO24" s="10">
        <v>230.8</v>
      </c>
      <c r="BP24" s="10">
        <v>226.9</v>
      </c>
      <c r="BQ24" s="10">
        <v>230.4</v>
      </c>
      <c r="BR24" s="10">
        <v>243.7</v>
      </c>
      <c r="BS24" s="10">
        <v>231.5</v>
      </c>
      <c r="BT24" s="10">
        <v>217.8</v>
      </c>
      <c r="BU24" s="10">
        <v>208.8</v>
      </c>
      <c r="BV24" s="10">
        <v>200.2</v>
      </c>
      <c r="BW24" s="10">
        <v>191</v>
      </c>
      <c r="BX24" s="10">
        <v>204.6</v>
      </c>
      <c r="BY24" s="10">
        <v>230.3</v>
      </c>
      <c r="BZ24" s="10">
        <v>251.8</v>
      </c>
      <c r="CA24" s="10">
        <v>262.89999999999998</v>
      </c>
      <c r="CB24" s="10">
        <v>275.8</v>
      </c>
      <c r="CC24" s="10">
        <v>284.7</v>
      </c>
      <c r="CD24" s="10">
        <v>281.7</v>
      </c>
      <c r="CE24" s="10">
        <v>297.8</v>
      </c>
      <c r="CF24" s="10">
        <v>273.10000000000002</v>
      </c>
      <c r="CG24" s="10">
        <v>278.8</v>
      </c>
      <c r="CH24" s="10">
        <v>288.10000000000002</v>
      </c>
      <c r="CI24" s="10">
        <v>277.89999999999998</v>
      </c>
      <c r="CJ24" s="10">
        <v>288</v>
      </c>
      <c r="CK24" s="10">
        <v>307.5</v>
      </c>
      <c r="CL24" s="10">
        <v>277.10000000000002</v>
      </c>
      <c r="CM24" s="10">
        <v>283.5</v>
      </c>
      <c r="CN24" s="10">
        <v>320.7</v>
      </c>
      <c r="CO24" s="10">
        <v>319</v>
      </c>
      <c r="CP24" s="10">
        <v>315.8</v>
      </c>
      <c r="CQ24" s="10">
        <v>319.2</v>
      </c>
      <c r="CR24" s="10">
        <v>342.8</v>
      </c>
      <c r="CS24" s="10">
        <v>348.9</v>
      </c>
      <c r="CT24" s="10">
        <v>336.5</v>
      </c>
      <c r="CU24" s="10">
        <v>361.9</v>
      </c>
      <c r="CV24" s="10">
        <v>351.2</v>
      </c>
      <c r="CW24" s="10">
        <v>363.6</v>
      </c>
      <c r="CX24" s="10">
        <v>381.3</v>
      </c>
      <c r="CY24" s="10">
        <v>394.6</v>
      </c>
      <c r="CZ24" s="10">
        <v>415.9</v>
      </c>
      <c r="DA24" s="10">
        <v>426.4</v>
      </c>
      <c r="DB24" s="10">
        <v>442</v>
      </c>
      <c r="DC24" s="10">
        <v>456</v>
      </c>
      <c r="DD24" s="10">
        <v>457.3</v>
      </c>
      <c r="DE24" s="10">
        <v>487.4</v>
      </c>
      <c r="DF24" s="10">
        <v>516.1</v>
      </c>
      <c r="DG24" s="10">
        <v>532.70000000000005</v>
      </c>
      <c r="DH24" s="10">
        <v>561.6</v>
      </c>
      <c r="DI24" s="10">
        <v>562.5</v>
      </c>
      <c r="DJ24" s="10">
        <v>568.29999999999995</v>
      </c>
      <c r="DK24" s="10">
        <v>587.70000000000005</v>
      </c>
      <c r="DL24" s="10">
        <v>617.5</v>
      </c>
      <c r="DM24" s="10">
        <v>635.79999999999995</v>
      </c>
      <c r="DN24" s="10">
        <v>656.9</v>
      </c>
      <c r="DO24" s="10">
        <v>647.5</v>
      </c>
      <c r="DP24" s="10">
        <v>569.20000000000005</v>
      </c>
      <c r="DQ24" s="10">
        <v>566</v>
      </c>
      <c r="DR24" s="10">
        <v>567.9</v>
      </c>
      <c r="DS24" s="10">
        <v>553.1</v>
      </c>
      <c r="DT24" s="10">
        <v>603.5</v>
      </c>
      <c r="DU24" s="10">
        <v>605.4</v>
      </c>
      <c r="DV24" s="10">
        <v>589.20000000000005</v>
      </c>
      <c r="DW24" s="10">
        <v>591.9</v>
      </c>
      <c r="DX24" s="10">
        <v>566.20000000000005</v>
      </c>
      <c r="DY24" s="10">
        <v>558.6</v>
      </c>
      <c r="DZ24" s="10">
        <v>560</v>
      </c>
      <c r="EA24" s="10">
        <v>531.79999999999995</v>
      </c>
      <c r="EB24" s="10">
        <v>558.29999999999995</v>
      </c>
      <c r="EC24" s="10">
        <v>595.6</v>
      </c>
      <c r="ED24" s="10">
        <v>569.9</v>
      </c>
      <c r="EE24" s="10">
        <v>599.6</v>
      </c>
      <c r="EF24" s="10">
        <v>651.1</v>
      </c>
      <c r="EG24" s="10">
        <v>666</v>
      </c>
      <c r="EH24" s="10">
        <v>676</v>
      </c>
      <c r="EI24" s="10">
        <v>726.3</v>
      </c>
      <c r="EJ24" s="10">
        <v>685.9</v>
      </c>
      <c r="EK24" s="10">
        <v>723.1</v>
      </c>
      <c r="EL24" s="10">
        <v>745.5</v>
      </c>
      <c r="EM24" s="10">
        <v>781.6</v>
      </c>
      <c r="EN24" s="10">
        <v>909.6</v>
      </c>
      <c r="EO24" s="10">
        <v>928.7</v>
      </c>
      <c r="EP24" s="10">
        <v>971.8</v>
      </c>
      <c r="EQ24" s="10">
        <v>953.3</v>
      </c>
      <c r="ER24" s="10">
        <v>1003.1</v>
      </c>
      <c r="ES24" s="10">
        <v>1033.3</v>
      </c>
      <c r="ET24" s="10">
        <v>1051.5999999999999</v>
      </c>
      <c r="EU24" s="10">
        <v>1086.8</v>
      </c>
      <c r="EV24" s="10">
        <v>1130.2</v>
      </c>
      <c r="EW24" s="10">
        <v>1122.5999999999999</v>
      </c>
      <c r="EX24" s="10">
        <v>1158.5</v>
      </c>
      <c r="EY24" s="10">
        <v>1128.8</v>
      </c>
      <c r="EZ24" s="10">
        <v>1041.4000000000001</v>
      </c>
      <c r="FA24" s="10">
        <v>1097.4000000000001</v>
      </c>
      <c r="FB24" s="10">
        <v>1070</v>
      </c>
      <c r="FC24" s="10">
        <v>1052</v>
      </c>
      <c r="FD24" s="10">
        <v>1019.6</v>
      </c>
      <c r="FE24" s="10">
        <v>986</v>
      </c>
      <c r="FF24" s="10">
        <v>1037.5</v>
      </c>
      <c r="FG24" s="10">
        <v>774.6</v>
      </c>
      <c r="FH24" s="10">
        <v>916.2</v>
      </c>
      <c r="FI24" s="10">
        <v>955.3</v>
      </c>
      <c r="FJ24" s="10">
        <v>1041.8</v>
      </c>
      <c r="FK24" s="10">
        <v>1099.2</v>
      </c>
      <c r="FL24" s="10">
        <v>1163.3</v>
      </c>
      <c r="FM24" s="10">
        <v>1208.5</v>
      </c>
      <c r="FN24" s="10">
        <v>1210.7</v>
      </c>
      <c r="FO24" s="10">
        <v>1250.2</v>
      </c>
    </row>
    <row r="25" spans="1:171" s="6" customFormat="1">
      <c r="A25" s="7">
        <v>16</v>
      </c>
      <c r="B25" s="6" t="s">
        <v>630</v>
      </c>
      <c r="C25" s="6" t="s">
        <v>631</v>
      </c>
      <c r="D25" s="10">
        <v>24</v>
      </c>
      <c r="E25" s="10">
        <v>24.1</v>
      </c>
      <c r="F25" s="10">
        <v>24.3</v>
      </c>
      <c r="G25" s="10">
        <v>24.6</v>
      </c>
      <c r="H25" s="10">
        <v>24.5</v>
      </c>
      <c r="I25" s="10">
        <v>24.3</v>
      </c>
      <c r="J25" s="10">
        <v>24.2</v>
      </c>
      <c r="K25" s="10">
        <v>24.2</v>
      </c>
      <c r="L25" s="10">
        <v>25</v>
      </c>
      <c r="M25" s="10">
        <v>25</v>
      </c>
      <c r="N25" s="10">
        <v>25.2</v>
      </c>
      <c r="O25" s="10">
        <v>24.9</v>
      </c>
      <c r="P25" s="10">
        <v>26.1</v>
      </c>
      <c r="Q25" s="10">
        <v>26.4</v>
      </c>
      <c r="R25" s="10">
        <v>27.1</v>
      </c>
      <c r="S25" s="10">
        <v>27.7</v>
      </c>
      <c r="T25" s="10">
        <v>28.4</v>
      </c>
      <c r="U25" s="10">
        <v>29.3</v>
      </c>
      <c r="V25" s="10">
        <v>30.4</v>
      </c>
      <c r="W25" s="10">
        <v>31.5</v>
      </c>
      <c r="X25" s="10">
        <v>32.5</v>
      </c>
      <c r="Y25" s="10">
        <v>33.299999999999997</v>
      </c>
      <c r="Z25" s="10">
        <v>33.6</v>
      </c>
      <c r="AA25" s="10">
        <v>33.5</v>
      </c>
      <c r="AB25" s="10">
        <v>32.9</v>
      </c>
      <c r="AC25" s="10">
        <v>32.700000000000003</v>
      </c>
      <c r="AD25" s="10">
        <v>32.9</v>
      </c>
      <c r="AE25" s="10">
        <v>33.4</v>
      </c>
      <c r="AF25" s="10">
        <v>36.200000000000003</v>
      </c>
      <c r="AG25" s="10">
        <v>38.1</v>
      </c>
      <c r="AH25" s="10">
        <v>39.9</v>
      </c>
      <c r="AI25" s="10">
        <v>41.9</v>
      </c>
      <c r="AJ25" s="10">
        <v>42.7</v>
      </c>
      <c r="AK25" s="10">
        <v>43.9</v>
      </c>
      <c r="AL25" s="10">
        <v>45.6</v>
      </c>
      <c r="AM25" s="10">
        <v>46.8</v>
      </c>
      <c r="AN25" s="10">
        <v>48.3</v>
      </c>
      <c r="AO25" s="10">
        <v>49.5</v>
      </c>
      <c r="AP25" s="10">
        <v>51.8</v>
      </c>
      <c r="AQ25" s="10">
        <v>53.7</v>
      </c>
      <c r="AR25" s="10">
        <v>55.4</v>
      </c>
      <c r="AS25" s="10">
        <v>56.9</v>
      </c>
      <c r="AT25" s="10">
        <v>58</v>
      </c>
      <c r="AU25" s="10">
        <v>59.7</v>
      </c>
      <c r="AV25" s="10">
        <v>61.8</v>
      </c>
      <c r="AW25" s="10">
        <v>64.3</v>
      </c>
      <c r="AX25" s="10">
        <v>64.7</v>
      </c>
      <c r="AY25" s="10">
        <v>65.599999999999994</v>
      </c>
      <c r="AZ25" s="10">
        <v>68.7</v>
      </c>
      <c r="BA25" s="10">
        <v>72.7</v>
      </c>
      <c r="BB25" s="10">
        <v>75.900000000000006</v>
      </c>
      <c r="BC25" s="10">
        <v>77.7</v>
      </c>
      <c r="BD25" s="10">
        <v>77.7</v>
      </c>
      <c r="BE25" s="10">
        <v>76.5</v>
      </c>
      <c r="BF25" s="10">
        <v>77.099999999999994</v>
      </c>
      <c r="BG25" s="10">
        <v>79.5</v>
      </c>
      <c r="BH25" s="10">
        <v>81</v>
      </c>
      <c r="BI25" s="10">
        <v>82.1</v>
      </c>
      <c r="BJ25" s="10">
        <v>84.3</v>
      </c>
      <c r="BK25" s="10">
        <v>86.4</v>
      </c>
      <c r="BL25" s="10">
        <v>88.6</v>
      </c>
      <c r="BM25" s="10">
        <v>90.9</v>
      </c>
      <c r="BN25" s="10">
        <v>91.1</v>
      </c>
      <c r="BO25" s="10">
        <v>92.7</v>
      </c>
      <c r="BP25" s="10">
        <v>95.4</v>
      </c>
      <c r="BQ25" s="10">
        <v>97</v>
      </c>
      <c r="BR25" s="10">
        <v>98.3</v>
      </c>
      <c r="BS25" s="10">
        <v>99.5</v>
      </c>
      <c r="BT25" s="10">
        <v>103.2</v>
      </c>
      <c r="BU25" s="10">
        <v>106.4</v>
      </c>
      <c r="BV25" s="10">
        <v>107.5</v>
      </c>
      <c r="BW25" s="10">
        <v>107.6</v>
      </c>
      <c r="BX25" s="10">
        <v>108.8</v>
      </c>
      <c r="BY25" s="10">
        <v>109.8</v>
      </c>
      <c r="BZ25" s="10">
        <v>113.3</v>
      </c>
      <c r="CA25" s="10">
        <v>117.2</v>
      </c>
      <c r="CB25" s="10">
        <v>121.7</v>
      </c>
      <c r="CC25" s="10">
        <v>126.4</v>
      </c>
      <c r="CD25" s="10">
        <v>132.80000000000001</v>
      </c>
      <c r="CE25" s="10">
        <v>138.69999999999999</v>
      </c>
      <c r="CF25" s="10">
        <v>148</v>
      </c>
      <c r="CG25" s="10">
        <v>155.69999999999999</v>
      </c>
      <c r="CH25" s="10">
        <v>161.1</v>
      </c>
      <c r="CI25" s="10">
        <v>167.1</v>
      </c>
      <c r="CJ25" s="10">
        <v>170.1</v>
      </c>
      <c r="CK25" s="10">
        <v>169.9</v>
      </c>
      <c r="CL25" s="10">
        <v>170</v>
      </c>
      <c r="CM25" s="10">
        <v>166.3</v>
      </c>
      <c r="CN25" s="10">
        <v>175.5</v>
      </c>
      <c r="CO25" s="10">
        <v>180.5</v>
      </c>
      <c r="CP25" s="10">
        <v>183.3</v>
      </c>
      <c r="CQ25" s="10">
        <v>183.4</v>
      </c>
      <c r="CR25" s="10">
        <v>184.5</v>
      </c>
      <c r="CS25" s="10">
        <v>186.9</v>
      </c>
      <c r="CT25" s="10">
        <v>189.3</v>
      </c>
      <c r="CU25" s="10">
        <v>191.5</v>
      </c>
      <c r="CV25" s="10">
        <v>193.9</v>
      </c>
      <c r="CW25" s="10">
        <v>198.3</v>
      </c>
      <c r="CX25" s="10">
        <v>205.1</v>
      </c>
      <c r="CY25" s="10">
        <v>214.4</v>
      </c>
      <c r="CZ25" s="10">
        <v>225.2</v>
      </c>
      <c r="DA25" s="10">
        <v>234.1</v>
      </c>
      <c r="DB25" s="10">
        <v>240.1</v>
      </c>
      <c r="DC25" s="10">
        <v>243.5</v>
      </c>
      <c r="DD25" s="10">
        <v>244.9</v>
      </c>
      <c r="DE25" s="10">
        <v>248.9</v>
      </c>
      <c r="DF25" s="10">
        <v>256.39999999999998</v>
      </c>
      <c r="DG25" s="10">
        <v>267.39999999999998</v>
      </c>
      <c r="DH25" s="10">
        <v>280.89999999999998</v>
      </c>
      <c r="DI25" s="10">
        <v>293.39999999999998</v>
      </c>
      <c r="DJ25" s="10">
        <v>304</v>
      </c>
      <c r="DK25" s="10">
        <v>312.60000000000002</v>
      </c>
      <c r="DL25" s="10">
        <v>319.60000000000002</v>
      </c>
      <c r="DM25" s="10">
        <v>327</v>
      </c>
      <c r="DN25" s="10">
        <v>334.9</v>
      </c>
      <c r="DO25" s="10">
        <v>343.3</v>
      </c>
      <c r="DP25" s="10">
        <v>351.4</v>
      </c>
      <c r="DQ25" s="10">
        <v>355.1</v>
      </c>
      <c r="DR25" s="10">
        <v>353.3</v>
      </c>
      <c r="DS25" s="10">
        <v>346</v>
      </c>
      <c r="DT25" s="10">
        <v>335.3</v>
      </c>
      <c r="DU25" s="10">
        <v>331</v>
      </c>
      <c r="DV25" s="10">
        <v>335.3</v>
      </c>
      <c r="DW25" s="10">
        <v>348</v>
      </c>
      <c r="DX25" s="10">
        <v>366.7</v>
      </c>
      <c r="DY25" s="10">
        <v>379.5</v>
      </c>
      <c r="DZ25" s="10">
        <v>384.2</v>
      </c>
      <c r="EA25" s="10">
        <v>381.1</v>
      </c>
      <c r="EB25" s="10">
        <v>371.9</v>
      </c>
      <c r="EC25" s="10">
        <v>366.9</v>
      </c>
      <c r="ED25" s="10">
        <v>368.5</v>
      </c>
      <c r="EE25" s="10">
        <v>376.4</v>
      </c>
      <c r="EF25" s="10">
        <v>389.2</v>
      </c>
      <c r="EG25" s="10">
        <v>399</v>
      </c>
      <c r="EH25" s="10">
        <v>404.2</v>
      </c>
      <c r="EI25" s="10">
        <v>404.6</v>
      </c>
      <c r="EJ25" s="10">
        <v>402.8</v>
      </c>
      <c r="EK25" s="10">
        <v>409.8</v>
      </c>
      <c r="EL25" s="10">
        <v>428.4</v>
      </c>
      <c r="EM25" s="10">
        <v>458.4</v>
      </c>
      <c r="EN25" s="10">
        <v>496.1</v>
      </c>
      <c r="EO25" s="10">
        <v>524.4</v>
      </c>
      <c r="EP25" s="10">
        <v>539.5</v>
      </c>
      <c r="EQ25" s="10">
        <v>641.29999999999995</v>
      </c>
      <c r="ER25" s="10">
        <v>534.1</v>
      </c>
      <c r="ES25" s="10">
        <v>538.79999999999995</v>
      </c>
      <c r="ET25" s="10">
        <v>559.70000000000005</v>
      </c>
      <c r="EU25" s="10">
        <v>596.70000000000005</v>
      </c>
      <c r="EV25" s="10">
        <v>646.4</v>
      </c>
      <c r="EW25" s="10">
        <v>691.1</v>
      </c>
      <c r="EX25" s="10">
        <v>727.1</v>
      </c>
      <c r="EY25" s="10">
        <v>754.5</v>
      </c>
      <c r="EZ25" s="10">
        <v>756.5</v>
      </c>
      <c r="FA25" s="10">
        <v>804.4</v>
      </c>
      <c r="FB25" s="10">
        <v>809.7</v>
      </c>
      <c r="FC25" s="10">
        <v>807.4</v>
      </c>
      <c r="FD25" s="10">
        <v>812.7</v>
      </c>
      <c r="FE25" s="10">
        <v>802.1</v>
      </c>
      <c r="FF25" s="10">
        <v>798.4</v>
      </c>
      <c r="FG25" s="10">
        <v>777.5</v>
      </c>
      <c r="FH25" s="10">
        <v>747.8</v>
      </c>
      <c r="FI25" s="10">
        <v>719.7</v>
      </c>
      <c r="FJ25" s="10">
        <v>699.6</v>
      </c>
      <c r="FK25" s="10">
        <v>708.5</v>
      </c>
      <c r="FL25" s="10">
        <v>720.3</v>
      </c>
      <c r="FM25" s="10">
        <v>728.4</v>
      </c>
      <c r="FN25" s="10">
        <v>736.5</v>
      </c>
      <c r="FO25" s="10">
        <v>745.4</v>
      </c>
    </row>
    <row r="26" spans="1:171" s="6" customFormat="1">
      <c r="A26" s="7">
        <v>17</v>
      </c>
      <c r="B26" s="6" t="s">
        <v>632</v>
      </c>
      <c r="C26" s="6" t="s">
        <v>633</v>
      </c>
      <c r="D26" s="10">
        <v>34</v>
      </c>
      <c r="E26" s="10">
        <v>31.8</v>
      </c>
      <c r="F26" s="10">
        <v>30.2</v>
      </c>
      <c r="G26" s="10">
        <v>25.1</v>
      </c>
      <c r="H26" s="10">
        <v>21.6</v>
      </c>
      <c r="I26" s="10">
        <v>25.5</v>
      </c>
      <c r="J26" s="10">
        <v>24.6</v>
      </c>
      <c r="K26" s="10">
        <v>22</v>
      </c>
      <c r="L26" s="10">
        <v>29.9</v>
      </c>
      <c r="M26" s="10">
        <v>31</v>
      </c>
      <c r="N26" s="10">
        <v>33.700000000000003</v>
      </c>
      <c r="O26" s="10">
        <v>37</v>
      </c>
      <c r="P26" s="10">
        <v>39.799999999999997</v>
      </c>
      <c r="Q26" s="10">
        <v>40.799999999999997</v>
      </c>
      <c r="R26" s="10">
        <v>43.1</v>
      </c>
      <c r="S26" s="10">
        <v>45.4</v>
      </c>
      <c r="T26" s="10">
        <v>47.9</v>
      </c>
      <c r="U26" s="10">
        <v>43.3</v>
      </c>
      <c r="V26" s="10">
        <v>44.2</v>
      </c>
      <c r="W26" s="10">
        <v>43.1</v>
      </c>
      <c r="X26" s="10">
        <v>36.5</v>
      </c>
      <c r="Y26" s="10">
        <v>31.9</v>
      </c>
      <c r="Z26" s="10">
        <v>23.2</v>
      </c>
      <c r="AA26" s="10">
        <v>24.9</v>
      </c>
      <c r="AB26" s="10">
        <v>35</v>
      </c>
      <c r="AC26" s="10">
        <v>45</v>
      </c>
      <c r="AD26" s="10">
        <v>54.8</v>
      </c>
      <c r="AE26" s="10">
        <v>60</v>
      </c>
      <c r="AF26" s="10">
        <v>62.1</v>
      </c>
      <c r="AG26" s="10">
        <v>57.1</v>
      </c>
      <c r="AH26" s="10">
        <v>56.1</v>
      </c>
      <c r="AI26" s="10">
        <v>54</v>
      </c>
      <c r="AJ26" s="10">
        <v>58.8</v>
      </c>
      <c r="AK26" s="10">
        <v>73.099999999999994</v>
      </c>
      <c r="AL26" s="10">
        <v>83.8</v>
      </c>
      <c r="AM26" s="10">
        <v>74.8</v>
      </c>
      <c r="AN26" s="10">
        <v>71.7</v>
      </c>
      <c r="AO26" s="10">
        <v>84.1</v>
      </c>
      <c r="AP26" s="10">
        <v>85.9</v>
      </c>
      <c r="AQ26" s="10">
        <v>89.4</v>
      </c>
      <c r="AR26" s="10">
        <v>80.5</v>
      </c>
      <c r="AS26" s="10">
        <v>80.2</v>
      </c>
      <c r="AT26" s="10">
        <v>77.599999999999994</v>
      </c>
      <c r="AU26" s="10">
        <v>73</v>
      </c>
      <c r="AV26" s="10">
        <v>57.7</v>
      </c>
      <c r="AW26" s="10">
        <v>44.8</v>
      </c>
      <c r="AX26" s="10">
        <v>44.8</v>
      </c>
      <c r="AY26" s="10">
        <v>53.3</v>
      </c>
      <c r="AZ26" s="10">
        <v>61.2</v>
      </c>
      <c r="BA26" s="10">
        <v>61.8</v>
      </c>
      <c r="BB26" s="10">
        <v>73.3</v>
      </c>
      <c r="BC26" s="10">
        <v>64.400000000000006</v>
      </c>
      <c r="BD26" s="10">
        <v>53.8</v>
      </c>
      <c r="BE26" s="10">
        <v>66.599999999999994</v>
      </c>
      <c r="BF26" s="10">
        <v>64.400000000000006</v>
      </c>
      <c r="BG26" s="10">
        <v>61.2</v>
      </c>
      <c r="BH26" s="10">
        <v>80</v>
      </c>
      <c r="BI26" s="10">
        <v>94.8</v>
      </c>
      <c r="BJ26" s="10">
        <v>100.7</v>
      </c>
      <c r="BK26" s="10">
        <v>107.4</v>
      </c>
      <c r="BL26" s="10">
        <v>119</v>
      </c>
      <c r="BM26" s="10">
        <v>129.5</v>
      </c>
      <c r="BN26" s="10">
        <v>134.5</v>
      </c>
      <c r="BO26" s="10">
        <v>138.1</v>
      </c>
      <c r="BP26" s="10">
        <v>131.5</v>
      </c>
      <c r="BQ26" s="10">
        <v>133.4</v>
      </c>
      <c r="BR26" s="10">
        <v>145.4</v>
      </c>
      <c r="BS26" s="10">
        <v>132</v>
      </c>
      <c r="BT26" s="10">
        <v>114.6</v>
      </c>
      <c r="BU26" s="10">
        <v>102.4</v>
      </c>
      <c r="BV26" s="10">
        <v>92.7</v>
      </c>
      <c r="BW26" s="10">
        <v>83.4</v>
      </c>
      <c r="BX26" s="10">
        <v>95.8</v>
      </c>
      <c r="BY26" s="10">
        <v>120.5</v>
      </c>
      <c r="BZ26" s="10">
        <v>138.5</v>
      </c>
      <c r="CA26" s="10">
        <v>145.6</v>
      </c>
      <c r="CB26" s="10">
        <v>154</v>
      </c>
      <c r="CC26" s="10">
        <v>158.30000000000001</v>
      </c>
      <c r="CD26" s="10">
        <v>148.9</v>
      </c>
      <c r="CE26" s="10">
        <v>159.1</v>
      </c>
      <c r="CF26" s="10">
        <v>125</v>
      </c>
      <c r="CG26" s="10">
        <v>123.1</v>
      </c>
      <c r="CH26" s="10">
        <v>127.1</v>
      </c>
      <c r="CI26" s="10">
        <v>110.8</v>
      </c>
      <c r="CJ26" s="10">
        <v>117.9</v>
      </c>
      <c r="CK26" s="10">
        <v>137.6</v>
      </c>
      <c r="CL26" s="10">
        <v>107.1</v>
      </c>
      <c r="CM26" s="10">
        <v>117.2</v>
      </c>
      <c r="CN26" s="10">
        <v>145.19999999999999</v>
      </c>
      <c r="CO26" s="10">
        <v>138.5</v>
      </c>
      <c r="CP26" s="10">
        <v>132.5</v>
      </c>
      <c r="CQ26" s="10">
        <v>135.80000000000001</v>
      </c>
      <c r="CR26" s="10">
        <v>158.4</v>
      </c>
      <c r="CS26" s="10">
        <v>162</v>
      </c>
      <c r="CT26" s="10">
        <v>147.19999999999999</v>
      </c>
      <c r="CU26" s="10">
        <v>170.5</v>
      </c>
      <c r="CV26" s="10">
        <v>157.30000000000001</v>
      </c>
      <c r="CW26" s="10">
        <v>165.2</v>
      </c>
      <c r="CX26" s="10">
        <v>176.2</v>
      </c>
      <c r="CY26" s="10">
        <v>180.3</v>
      </c>
      <c r="CZ26" s="10">
        <v>190.7</v>
      </c>
      <c r="DA26" s="10">
        <v>192.3</v>
      </c>
      <c r="DB26" s="10">
        <v>201.9</v>
      </c>
      <c r="DC26" s="10">
        <v>212.5</v>
      </c>
      <c r="DD26" s="10">
        <v>212.3</v>
      </c>
      <c r="DE26" s="10">
        <v>238.5</v>
      </c>
      <c r="DF26" s="10">
        <v>259.60000000000002</v>
      </c>
      <c r="DG26" s="10">
        <v>265.3</v>
      </c>
      <c r="DH26" s="10">
        <v>280.8</v>
      </c>
      <c r="DI26" s="10">
        <v>269.10000000000002</v>
      </c>
      <c r="DJ26" s="10">
        <v>264.3</v>
      </c>
      <c r="DK26" s="10">
        <v>275.10000000000002</v>
      </c>
      <c r="DL26" s="10">
        <v>297.89999999999998</v>
      </c>
      <c r="DM26" s="10">
        <v>308.8</v>
      </c>
      <c r="DN26" s="10">
        <v>322</v>
      </c>
      <c r="DO26" s="10">
        <v>304.10000000000002</v>
      </c>
      <c r="DP26" s="10">
        <v>217.8</v>
      </c>
      <c r="DQ26" s="10">
        <v>210.9</v>
      </c>
      <c r="DR26" s="10">
        <v>214.6</v>
      </c>
      <c r="DS26" s="10">
        <v>207.1</v>
      </c>
      <c r="DT26" s="10">
        <v>268.2</v>
      </c>
      <c r="DU26" s="10">
        <v>274.3</v>
      </c>
      <c r="DV26" s="10">
        <v>253.9</v>
      </c>
      <c r="DW26" s="10">
        <v>243.9</v>
      </c>
      <c r="DX26" s="10">
        <v>199.6</v>
      </c>
      <c r="DY26" s="10">
        <v>179.1</v>
      </c>
      <c r="DZ26" s="10">
        <v>175.7</v>
      </c>
      <c r="EA26" s="10">
        <v>150.69999999999999</v>
      </c>
      <c r="EB26" s="10">
        <v>186.4</v>
      </c>
      <c r="EC26" s="10">
        <v>228.8</v>
      </c>
      <c r="ED26" s="10">
        <v>201.4</v>
      </c>
      <c r="EE26" s="10">
        <v>223.2</v>
      </c>
      <c r="EF26" s="10">
        <v>261.8</v>
      </c>
      <c r="EG26" s="10">
        <v>267</v>
      </c>
      <c r="EH26" s="10">
        <v>271.8</v>
      </c>
      <c r="EI26" s="10">
        <v>321.8</v>
      </c>
      <c r="EJ26" s="10">
        <v>283.10000000000002</v>
      </c>
      <c r="EK26" s="10">
        <v>313.3</v>
      </c>
      <c r="EL26" s="10">
        <v>317</v>
      </c>
      <c r="EM26" s="10">
        <v>323.2</v>
      </c>
      <c r="EN26" s="10">
        <v>413.5</v>
      </c>
      <c r="EO26" s="10">
        <v>404.3</v>
      </c>
      <c r="EP26" s="10">
        <v>432.3</v>
      </c>
      <c r="EQ26" s="10">
        <v>312</v>
      </c>
      <c r="ER26" s="10">
        <v>469</v>
      </c>
      <c r="ES26" s="10">
        <v>494.5</v>
      </c>
      <c r="ET26" s="10">
        <v>492</v>
      </c>
      <c r="EU26" s="10">
        <v>490</v>
      </c>
      <c r="EV26" s="10">
        <v>483.9</v>
      </c>
      <c r="EW26" s="10">
        <v>431.5</v>
      </c>
      <c r="EX26" s="10">
        <v>431.4</v>
      </c>
      <c r="EY26" s="10">
        <v>374.3</v>
      </c>
      <c r="EZ26" s="10">
        <v>284.89999999999998</v>
      </c>
      <c r="FA26" s="10">
        <v>293</v>
      </c>
      <c r="FB26" s="10">
        <v>260.2</v>
      </c>
      <c r="FC26" s="10">
        <v>244.6</v>
      </c>
      <c r="FD26" s="10">
        <v>206.9</v>
      </c>
      <c r="FE26" s="10">
        <v>183.9</v>
      </c>
      <c r="FF26" s="10">
        <v>239</v>
      </c>
      <c r="FG26" s="10">
        <v>-2.9</v>
      </c>
      <c r="FH26" s="10">
        <v>168.5</v>
      </c>
      <c r="FI26" s="10">
        <v>235.5</v>
      </c>
      <c r="FJ26" s="10">
        <v>342.2</v>
      </c>
      <c r="FK26" s="10">
        <v>390.6</v>
      </c>
      <c r="FL26" s="10">
        <v>443</v>
      </c>
      <c r="FM26" s="10">
        <v>480.1</v>
      </c>
      <c r="FN26" s="10">
        <v>474.2</v>
      </c>
      <c r="FO26" s="10">
        <v>504.8</v>
      </c>
    </row>
    <row r="27" spans="1:171" s="4" customFormat="1">
      <c r="A27" s="5">
        <v>18</v>
      </c>
      <c r="B27" s="4" t="s">
        <v>634</v>
      </c>
      <c r="C27" s="4" t="s">
        <v>333</v>
      </c>
      <c r="D27" s="9">
        <v>30.5</v>
      </c>
      <c r="E27" s="9">
        <v>32.1</v>
      </c>
      <c r="F27" s="9">
        <v>33.700000000000003</v>
      </c>
      <c r="G27" s="9">
        <v>34.6</v>
      </c>
      <c r="H27" s="9">
        <v>36</v>
      </c>
      <c r="I27" s="9">
        <v>38.1</v>
      </c>
      <c r="J27" s="9">
        <v>40.5</v>
      </c>
      <c r="K27" s="9">
        <v>41.9</v>
      </c>
      <c r="L27" s="9">
        <v>43.1</v>
      </c>
      <c r="M27" s="9">
        <v>44</v>
      </c>
      <c r="N27" s="9">
        <v>44.1</v>
      </c>
      <c r="O27" s="9">
        <v>44.3</v>
      </c>
      <c r="P27" s="9">
        <v>45.2</v>
      </c>
      <c r="Q27" s="9">
        <v>46.5</v>
      </c>
      <c r="R27" s="9">
        <v>48.9</v>
      </c>
      <c r="S27" s="9">
        <v>51.1</v>
      </c>
      <c r="T27" s="9">
        <v>51.3</v>
      </c>
      <c r="U27" s="9">
        <v>52.8</v>
      </c>
      <c r="V27" s="9">
        <v>56.8</v>
      </c>
      <c r="W27" s="9">
        <v>60</v>
      </c>
      <c r="X27" s="9">
        <v>64.400000000000006</v>
      </c>
      <c r="Y27" s="9">
        <v>69.099999999999994</v>
      </c>
      <c r="Z27" s="9">
        <v>72.400000000000006</v>
      </c>
      <c r="AA27" s="9">
        <v>77.3</v>
      </c>
      <c r="AB27" s="9">
        <v>80.7</v>
      </c>
      <c r="AC27" s="9">
        <v>80.8</v>
      </c>
      <c r="AD27" s="9">
        <v>82.2</v>
      </c>
      <c r="AE27" s="9">
        <v>82.8</v>
      </c>
      <c r="AF27" s="9">
        <v>82.5</v>
      </c>
      <c r="AG27" s="9">
        <v>85.2</v>
      </c>
      <c r="AH27" s="9">
        <v>86.6</v>
      </c>
      <c r="AI27" s="9">
        <v>87.9</v>
      </c>
      <c r="AJ27" s="9">
        <v>90.5</v>
      </c>
      <c r="AK27" s="9">
        <v>98.6</v>
      </c>
      <c r="AL27" s="9">
        <v>105.1</v>
      </c>
      <c r="AM27" s="9">
        <v>110.1</v>
      </c>
      <c r="AN27" s="9">
        <v>111.3</v>
      </c>
      <c r="AO27" s="9">
        <v>113.9</v>
      </c>
      <c r="AP27" s="9">
        <v>115.3</v>
      </c>
      <c r="AQ27" s="9">
        <v>119.6</v>
      </c>
      <c r="AR27" s="9">
        <v>126.6</v>
      </c>
      <c r="AS27" s="9">
        <v>132.80000000000001</v>
      </c>
      <c r="AT27" s="9">
        <v>140.80000000000001</v>
      </c>
      <c r="AU27" s="9">
        <v>155.4</v>
      </c>
      <c r="AV27" s="9">
        <v>171.3</v>
      </c>
      <c r="AW27" s="9">
        <v>176.9</v>
      </c>
      <c r="AX27" s="9">
        <v>180.1</v>
      </c>
      <c r="AY27" s="9">
        <v>199</v>
      </c>
      <c r="AZ27" s="9">
        <v>201.9</v>
      </c>
      <c r="BA27" s="9">
        <v>221.4</v>
      </c>
      <c r="BB27" s="9">
        <v>251</v>
      </c>
      <c r="BC27" s="9">
        <v>255.1</v>
      </c>
      <c r="BD27" s="9">
        <v>266.39999999999998</v>
      </c>
      <c r="BE27" s="9">
        <v>278.3</v>
      </c>
      <c r="BF27" s="9">
        <v>271.39999999999998</v>
      </c>
      <c r="BG27" s="9">
        <v>268.39999999999998</v>
      </c>
      <c r="BH27" s="9">
        <v>274.8</v>
      </c>
      <c r="BI27" s="9">
        <v>275.60000000000002</v>
      </c>
      <c r="BJ27" s="9">
        <v>290</v>
      </c>
      <c r="BK27" s="9">
        <v>300.8</v>
      </c>
      <c r="BL27" s="9">
        <v>303.3</v>
      </c>
      <c r="BM27" s="9">
        <v>321.7</v>
      </c>
      <c r="BN27" s="9">
        <v>340</v>
      </c>
      <c r="BO27" s="9">
        <v>343.2</v>
      </c>
      <c r="BP27" s="9">
        <v>343</v>
      </c>
      <c r="BQ27" s="9">
        <v>341.3</v>
      </c>
      <c r="BR27" s="9">
        <v>334.8</v>
      </c>
      <c r="BS27" s="9">
        <v>346.7</v>
      </c>
      <c r="BT27" s="9">
        <v>365</v>
      </c>
      <c r="BU27" s="9">
        <v>368.9</v>
      </c>
      <c r="BV27" s="9">
        <v>370.5</v>
      </c>
      <c r="BW27" s="9">
        <v>364</v>
      </c>
      <c r="BX27" s="9">
        <v>362.1</v>
      </c>
      <c r="BY27" s="9">
        <v>361.9</v>
      </c>
      <c r="BZ27" s="9">
        <v>368.6</v>
      </c>
      <c r="CA27" s="9">
        <v>374</v>
      </c>
      <c r="CB27" s="9">
        <v>379.4</v>
      </c>
      <c r="CC27" s="9">
        <v>373.6</v>
      </c>
      <c r="CD27" s="9">
        <v>385.6</v>
      </c>
      <c r="CE27" s="9">
        <v>402.6</v>
      </c>
      <c r="CF27" s="9">
        <v>426.5</v>
      </c>
      <c r="CG27" s="9">
        <v>434.7</v>
      </c>
      <c r="CH27" s="9">
        <v>439.7</v>
      </c>
      <c r="CI27" s="9">
        <v>435.4</v>
      </c>
      <c r="CJ27" s="9">
        <v>438.8</v>
      </c>
      <c r="CK27" s="9">
        <v>443.5</v>
      </c>
      <c r="CL27" s="9">
        <v>442.8</v>
      </c>
      <c r="CM27" s="9">
        <v>451.7</v>
      </c>
      <c r="CN27" s="9">
        <v>429</v>
      </c>
      <c r="CO27" s="9">
        <v>421.5</v>
      </c>
      <c r="CP27" s="9">
        <v>418.6</v>
      </c>
      <c r="CQ27" s="9">
        <v>403.9</v>
      </c>
      <c r="CR27" s="9">
        <v>396.3</v>
      </c>
      <c r="CS27" s="9">
        <v>389.6</v>
      </c>
      <c r="CT27" s="9">
        <v>382.1</v>
      </c>
      <c r="CU27" s="9">
        <v>382.9</v>
      </c>
      <c r="CV27" s="9">
        <v>380.2</v>
      </c>
      <c r="CW27" s="9">
        <v>370.5</v>
      </c>
      <c r="CX27" s="9">
        <v>357.9</v>
      </c>
      <c r="CY27" s="9">
        <v>349.8</v>
      </c>
      <c r="CZ27" s="9">
        <v>351</v>
      </c>
      <c r="DA27" s="9">
        <v>354.7</v>
      </c>
      <c r="DB27" s="9">
        <v>366.1</v>
      </c>
      <c r="DC27" s="9">
        <v>377.1</v>
      </c>
      <c r="DD27" s="9">
        <v>371</v>
      </c>
      <c r="DE27" s="9">
        <v>358.1</v>
      </c>
      <c r="DF27" s="9">
        <v>351.9</v>
      </c>
      <c r="DG27" s="9">
        <v>352.3</v>
      </c>
      <c r="DH27" s="9">
        <v>354.1</v>
      </c>
      <c r="DI27" s="9">
        <v>366.4</v>
      </c>
      <c r="DJ27" s="9">
        <v>375.3</v>
      </c>
      <c r="DK27" s="9">
        <v>388.6</v>
      </c>
      <c r="DL27" s="9">
        <v>397.3</v>
      </c>
      <c r="DM27" s="9">
        <v>401.6</v>
      </c>
      <c r="DN27" s="9">
        <v>408.5</v>
      </c>
      <c r="DO27" s="9">
        <v>422.8</v>
      </c>
      <c r="DP27" s="9">
        <v>458.5</v>
      </c>
      <c r="DQ27" s="9">
        <v>480.8</v>
      </c>
      <c r="DR27" s="9">
        <v>491.2</v>
      </c>
      <c r="DS27" s="9">
        <v>486.8</v>
      </c>
      <c r="DT27" s="9">
        <v>469</v>
      </c>
      <c r="DU27" s="9">
        <v>477</v>
      </c>
      <c r="DV27" s="9">
        <v>483.6</v>
      </c>
      <c r="DW27" s="9">
        <v>495.9</v>
      </c>
      <c r="DX27" s="9">
        <v>532.1</v>
      </c>
      <c r="DY27" s="9">
        <v>543.9</v>
      </c>
      <c r="DZ27" s="9">
        <v>543.20000000000005</v>
      </c>
      <c r="EA27" s="9">
        <v>537.79999999999995</v>
      </c>
      <c r="EB27" s="9">
        <v>541.79999999999995</v>
      </c>
      <c r="EC27" s="9">
        <v>547.70000000000005</v>
      </c>
      <c r="ED27" s="9">
        <v>544.29999999999995</v>
      </c>
      <c r="EE27" s="9">
        <v>543.6</v>
      </c>
      <c r="EF27" s="9">
        <v>529.1</v>
      </c>
      <c r="EG27" s="9">
        <v>505.7</v>
      </c>
      <c r="EH27" s="9">
        <v>494.2</v>
      </c>
      <c r="EI27" s="9">
        <v>496.5</v>
      </c>
      <c r="EJ27" s="9">
        <v>511.9</v>
      </c>
      <c r="EK27" s="9">
        <v>511.5</v>
      </c>
      <c r="EL27" s="9">
        <v>501</v>
      </c>
      <c r="EM27" s="9">
        <v>492.1</v>
      </c>
      <c r="EN27" s="9">
        <v>467.7</v>
      </c>
      <c r="EO27" s="9">
        <v>460.6</v>
      </c>
      <c r="EP27" s="9">
        <v>454</v>
      </c>
      <c r="EQ27" s="9">
        <v>464.2</v>
      </c>
      <c r="ER27" s="9">
        <v>509.4</v>
      </c>
      <c r="ES27" s="9">
        <v>528</v>
      </c>
      <c r="ET27" s="9">
        <v>558</v>
      </c>
      <c r="EU27" s="9">
        <v>576.9</v>
      </c>
      <c r="EV27" s="9">
        <v>608.9</v>
      </c>
      <c r="EW27" s="9">
        <v>654.4</v>
      </c>
      <c r="EX27" s="9">
        <v>661.6</v>
      </c>
      <c r="EY27" s="9">
        <v>684</v>
      </c>
      <c r="EZ27" s="9">
        <v>703.9</v>
      </c>
      <c r="FA27" s="9">
        <v>693.7</v>
      </c>
      <c r="FB27" s="9">
        <v>743.3</v>
      </c>
      <c r="FC27" s="9">
        <v>785.6</v>
      </c>
      <c r="FD27" s="9">
        <v>787.4</v>
      </c>
      <c r="FE27" s="9">
        <v>794.3</v>
      </c>
      <c r="FF27" s="9">
        <v>804.7</v>
      </c>
      <c r="FG27" s="9">
        <v>864.9</v>
      </c>
      <c r="FH27" s="9">
        <v>847.4</v>
      </c>
      <c r="FI27" s="9">
        <v>773.4</v>
      </c>
      <c r="FJ27" s="9">
        <v>750.7</v>
      </c>
      <c r="FK27" s="9">
        <v>765.6</v>
      </c>
      <c r="FL27" s="9">
        <v>765.9</v>
      </c>
      <c r="FM27" s="9">
        <v>736.2</v>
      </c>
      <c r="FN27" s="9">
        <v>719.6</v>
      </c>
      <c r="FO27" s="9">
        <v>730.6</v>
      </c>
    </row>
    <row r="28" spans="1:171" s="4" customFormat="1">
      <c r="A28" s="5">
        <v>19</v>
      </c>
      <c r="B28" s="4" t="s">
        <v>543</v>
      </c>
      <c r="C28" s="4" t="s">
        <v>544</v>
      </c>
      <c r="D28" s="9">
        <v>80.599999999999994</v>
      </c>
      <c r="E28" s="9">
        <v>82.9</v>
      </c>
      <c r="F28" s="9">
        <v>85.2</v>
      </c>
      <c r="G28" s="9">
        <v>86.7</v>
      </c>
      <c r="H28" s="9">
        <v>88.5</v>
      </c>
      <c r="I28" s="9">
        <v>90.5</v>
      </c>
      <c r="J28" s="9">
        <v>92.5</v>
      </c>
      <c r="K28" s="9">
        <v>94.1</v>
      </c>
      <c r="L28" s="9">
        <v>97.7</v>
      </c>
      <c r="M28" s="9">
        <v>98.9</v>
      </c>
      <c r="N28" s="9">
        <v>101.7</v>
      </c>
      <c r="O28" s="9">
        <v>103.7</v>
      </c>
      <c r="P28" s="9">
        <v>104.6</v>
      </c>
      <c r="Q28" s="9">
        <v>106.8</v>
      </c>
      <c r="R28" s="9">
        <v>108.9</v>
      </c>
      <c r="S28" s="9">
        <v>111.5</v>
      </c>
      <c r="T28" s="9">
        <v>114.6</v>
      </c>
      <c r="U28" s="9">
        <v>116.2</v>
      </c>
      <c r="V28" s="9">
        <v>118.4</v>
      </c>
      <c r="W28" s="9">
        <v>119.7</v>
      </c>
      <c r="X28" s="9">
        <v>120.8</v>
      </c>
      <c r="Y28" s="9">
        <v>124.1</v>
      </c>
      <c r="Z28" s="9">
        <v>127.1</v>
      </c>
      <c r="AA28" s="9">
        <v>127.7</v>
      </c>
      <c r="AB28" s="9">
        <v>128.80000000000001</v>
      </c>
      <c r="AC28" s="9">
        <v>133</v>
      </c>
      <c r="AD28" s="9">
        <v>138.19999999999999</v>
      </c>
      <c r="AE28" s="9">
        <v>141.1</v>
      </c>
      <c r="AF28" s="9">
        <v>141.69999999999999</v>
      </c>
      <c r="AG28" s="9">
        <v>144.9</v>
      </c>
      <c r="AH28" s="9">
        <v>147.69999999999999</v>
      </c>
      <c r="AI28" s="9">
        <v>151.30000000000001</v>
      </c>
      <c r="AJ28" s="9">
        <v>154.80000000000001</v>
      </c>
      <c r="AK28" s="9">
        <v>158</v>
      </c>
      <c r="AL28" s="9">
        <v>161.5</v>
      </c>
      <c r="AM28" s="9">
        <v>164.3</v>
      </c>
      <c r="AN28" s="9">
        <v>166.9</v>
      </c>
      <c r="AO28" s="9">
        <v>173.1</v>
      </c>
      <c r="AP28" s="9">
        <v>169.7</v>
      </c>
      <c r="AQ28" s="9">
        <v>173.9</v>
      </c>
      <c r="AR28" s="9">
        <v>176.4</v>
      </c>
      <c r="AS28" s="9">
        <v>178.5</v>
      </c>
      <c r="AT28" s="9">
        <v>180.9</v>
      </c>
      <c r="AU28" s="9">
        <v>184.6</v>
      </c>
      <c r="AV28" s="9">
        <v>189.5</v>
      </c>
      <c r="AW28" s="9">
        <v>196.9</v>
      </c>
      <c r="AX28" s="9">
        <v>204.3</v>
      </c>
      <c r="AY28" s="9">
        <v>210.6</v>
      </c>
      <c r="AZ28" s="9">
        <v>230.8</v>
      </c>
      <c r="BA28" s="9">
        <v>235.5</v>
      </c>
      <c r="BB28" s="9">
        <v>237.5</v>
      </c>
      <c r="BC28" s="9">
        <v>238.8</v>
      </c>
      <c r="BD28" s="9">
        <v>237.4</v>
      </c>
      <c r="BE28" s="9">
        <v>238.3</v>
      </c>
      <c r="BF28" s="9">
        <v>241.8</v>
      </c>
      <c r="BG28" s="9">
        <v>246.3</v>
      </c>
      <c r="BH28" s="9">
        <v>250.7</v>
      </c>
      <c r="BI28" s="9">
        <v>261.2</v>
      </c>
      <c r="BJ28" s="9">
        <v>267.5</v>
      </c>
      <c r="BK28" s="9">
        <v>273.7</v>
      </c>
      <c r="BL28" s="9">
        <v>281.60000000000002</v>
      </c>
      <c r="BM28" s="9">
        <v>287.7</v>
      </c>
      <c r="BN28" s="9">
        <v>292.2</v>
      </c>
      <c r="BO28" s="9">
        <v>297.5</v>
      </c>
      <c r="BP28" s="9">
        <v>301</v>
      </c>
      <c r="BQ28" s="9">
        <v>305.7</v>
      </c>
      <c r="BR28" s="9">
        <v>311.89999999999998</v>
      </c>
      <c r="BS28" s="9">
        <v>313.89999999999998</v>
      </c>
      <c r="BT28" s="9">
        <v>317.5</v>
      </c>
      <c r="BU28" s="9">
        <v>319.5</v>
      </c>
      <c r="BV28" s="9">
        <v>326.2</v>
      </c>
      <c r="BW28" s="9">
        <v>330.4</v>
      </c>
      <c r="BX28" s="9">
        <v>336</v>
      </c>
      <c r="BY28" s="9">
        <v>344.4</v>
      </c>
      <c r="BZ28" s="9">
        <v>352.4</v>
      </c>
      <c r="CA28" s="9">
        <v>357.4</v>
      </c>
      <c r="CB28" s="9">
        <v>365.1</v>
      </c>
      <c r="CC28" s="9">
        <v>372.6</v>
      </c>
      <c r="CD28" s="9">
        <v>377.6</v>
      </c>
      <c r="CE28" s="9">
        <v>382.5</v>
      </c>
      <c r="CF28" s="9">
        <v>391.1</v>
      </c>
      <c r="CG28" s="9">
        <v>397.4</v>
      </c>
      <c r="CH28" s="9">
        <v>403.8</v>
      </c>
      <c r="CI28" s="9">
        <v>403.2</v>
      </c>
      <c r="CJ28" s="9">
        <v>419.4</v>
      </c>
      <c r="CK28" s="9">
        <v>419.5</v>
      </c>
      <c r="CL28" s="9">
        <v>426.9</v>
      </c>
      <c r="CM28" s="9">
        <v>434.2</v>
      </c>
      <c r="CN28" s="9">
        <v>444.3</v>
      </c>
      <c r="CO28" s="9">
        <v>451.6</v>
      </c>
      <c r="CP28" s="9">
        <v>461.2</v>
      </c>
      <c r="CQ28" s="9">
        <v>471.3</v>
      </c>
      <c r="CR28" s="9">
        <v>476.2</v>
      </c>
      <c r="CS28" s="9">
        <v>481.1</v>
      </c>
      <c r="CT28" s="9">
        <v>485.9</v>
      </c>
      <c r="CU28" s="9">
        <v>490.3</v>
      </c>
      <c r="CV28" s="9">
        <v>489.8</v>
      </c>
      <c r="CW28" s="9">
        <v>497.9</v>
      </c>
      <c r="CX28" s="9">
        <v>505</v>
      </c>
      <c r="CY28" s="9">
        <v>519.79999999999995</v>
      </c>
      <c r="CZ28" s="9">
        <v>531.9</v>
      </c>
      <c r="DA28" s="9">
        <v>544.20000000000005</v>
      </c>
      <c r="DB28" s="9">
        <v>550.20000000000005</v>
      </c>
      <c r="DC28" s="9">
        <v>554.70000000000005</v>
      </c>
      <c r="DD28" s="9">
        <v>554.9</v>
      </c>
      <c r="DE28" s="9">
        <v>553.70000000000005</v>
      </c>
      <c r="DF28" s="9">
        <v>559.20000000000005</v>
      </c>
      <c r="DG28" s="9">
        <v>563.9</v>
      </c>
      <c r="DH28" s="9">
        <v>570.79999999999995</v>
      </c>
      <c r="DI28" s="9">
        <v>577.70000000000005</v>
      </c>
      <c r="DJ28" s="9">
        <v>581.6</v>
      </c>
      <c r="DK28" s="9">
        <v>592.9</v>
      </c>
      <c r="DL28" s="9">
        <v>595.6</v>
      </c>
      <c r="DM28" s="9">
        <v>610.29999999999995</v>
      </c>
      <c r="DN28" s="9">
        <v>616.6</v>
      </c>
      <c r="DO28" s="9">
        <v>624</v>
      </c>
      <c r="DP28" s="9">
        <v>629.1</v>
      </c>
      <c r="DQ28" s="9">
        <v>635.5</v>
      </c>
      <c r="DR28" s="9">
        <v>643</v>
      </c>
      <c r="DS28" s="9">
        <v>650.29999999999995</v>
      </c>
      <c r="DT28" s="9">
        <v>657.5</v>
      </c>
      <c r="DU28" s="9">
        <v>667.1</v>
      </c>
      <c r="DV28" s="9">
        <v>679</v>
      </c>
      <c r="DW28" s="9">
        <v>690.8</v>
      </c>
      <c r="DX28" s="9">
        <v>698.6</v>
      </c>
      <c r="DY28" s="9">
        <v>707.3</v>
      </c>
      <c r="DZ28" s="9">
        <v>711.3</v>
      </c>
      <c r="EA28" s="9">
        <v>717.1</v>
      </c>
      <c r="EB28" s="9">
        <v>724.1</v>
      </c>
      <c r="EC28" s="9">
        <v>724.1</v>
      </c>
      <c r="ED28" s="9">
        <v>725.4</v>
      </c>
      <c r="EE28" s="9">
        <v>737.2</v>
      </c>
      <c r="EF28" s="9">
        <v>745.2</v>
      </c>
      <c r="EG28" s="9">
        <v>756.9</v>
      </c>
      <c r="EH28" s="9">
        <v>772.1</v>
      </c>
      <c r="EI28" s="9">
        <v>777</v>
      </c>
      <c r="EJ28" s="9">
        <v>787.9</v>
      </c>
      <c r="EK28" s="9">
        <v>799.5</v>
      </c>
      <c r="EL28" s="9">
        <v>813</v>
      </c>
      <c r="EM28" s="9">
        <v>826.9</v>
      </c>
      <c r="EN28" s="9">
        <v>843.5</v>
      </c>
      <c r="EO28" s="9">
        <v>855.7</v>
      </c>
      <c r="EP28" s="9">
        <v>867.9</v>
      </c>
      <c r="EQ28" s="9">
        <v>886.5</v>
      </c>
      <c r="ER28" s="9">
        <v>905.6</v>
      </c>
      <c r="ES28" s="9">
        <v>925.1</v>
      </c>
      <c r="ET28" s="9">
        <v>939.6</v>
      </c>
      <c r="EU28" s="9">
        <v>950.3</v>
      </c>
      <c r="EV28" s="9">
        <v>971.5</v>
      </c>
      <c r="EW28" s="9">
        <v>983.3</v>
      </c>
      <c r="EX28" s="9">
        <v>991.6</v>
      </c>
      <c r="EY28" s="9">
        <v>1000.7</v>
      </c>
      <c r="EZ28" s="9">
        <v>1014.7</v>
      </c>
      <c r="FA28" s="9">
        <v>1023.9</v>
      </c>
      <c r="FB28" s="9">
        <v>1030.7</v>
      </c>
      <c r="FC28" s="9">
        <v>1039.4000000000001</v>
      </c>
      <c r="FD28" s="9">
        <v>1041.7</v>
      </c>
      <c r="FE28" s="9">
        <v>1051.9000000000001</v>
      </c>
      <c r="FF28" s="9">
        <v>1052.5999999999999</v>
      </c>
      <c r="FG28" s="9">
        <v>1034.3</v>
      </c>
      <c r="FH28" s="9">
        <v>1016.7</v>
      </c>
      <c r="FI28" s="9">
        <v>1018.7</v>
      </c>
      <c r="FJ28" s="9">
        <v>1028.2</v>
      </c>
      <c r="FK28" s="9">
        <v>1035.2</v>
      </c>
      <c r="FL28" s="9">
        <v>1045.9000000000001</v>
      </c>
      <c r="FM28" s="9">
        <v>1054.5999999999999</v>
      </c>
      <c r="FN28" s="9">
        <v>1060.8</v>
      </c>
      <c r="FO28" s="9">
        <v>1072.7</v>
      </c>
    </row>
    <row r="29" spans="1:171" s="4" customFormat="1">
      <c r="A29" s="5">
        <v>20</v>
      </c>
      <c r="B29" s="4" t="s">
        <v>545</v>
      </c>
      <c r="C29" s="4" t="s">
        <v>546</v>
      </c>
      <c r="D29" s="9">
        <v>4.3</v>
      </c>
      <c r="E29" s="9">
        <v>4.5</v>
      </c>
      <c r="F29" s="9">
        <v>4.7</v>
      </c>
      <c r="G29" s="9">
        <v>4.7</v>
      </c>
      <c r="H29" s="9">
        <v>4.7</v>
      </c>
      <c r="I29" s="9">
        <v>4.8</v>
      </c>
      <c r="J29" s="9">
        <v>4.7</v>
      </c>
      <c r="K29" s="9">
        <v>4.8</v>
      </c>
      <c r="L29" s="9">
        <v>4.8</v>
      </c>
      <c r="M29" s="9">
        <v>4.8</v>
      </c>
      <c r="N29" s="9">
        <v>4.5</v>
      </c>
      <c r="O29" s="9">
        <v>4.5999999999999996</v>
      </c>
      <c r="P29" s="9">
        <v>6.1</v>
      </c>
      <c r="Q29" s="9">
        <v>6.2</v>
      </c>
      <c r="R29" s="9">
        <v>7.2</v>
      </c>
      <c r="S29" s="9">
        <v>7.1</v>
      </c>
      <c r="T29" s="9">
        <v>5.9</v>
      </c>
      <c r="U29" s="9">
        <v>5.7</v>
      </c>
      <c r="V29" s="9">
        <v>4.7</v>
      </c>
      <c r="W29" s="9">
        <v>4.5999999999999996</v>
      </c>
      <c r="X29" s="9">
        <v>3.6</v>
      </c>
      <c r="Y29" s="9">
        <v>2.9</v>
      </c>
      <c r="Z29" s="9">
        <v>3.2</v>
      </c>
      <c r="AA29" s="9">
        <v>3.6</v>
      </c>
      <c r="AB29" s="9">
        <v>4.2</v>
      </c>
      <c r="AC29" s="9">
        <v>4.3</v>
      </c>
      <c r="AD29" s="9">
        <v>4.5999999999999996</v>
      </c>
      <c r="AE29" s="9">
        <v>4.9000000000000004</v>
      </c>
      <c r="AF29" s="9">
        <v>5.0999999999999996</v>
      </c>
      <c r="AG29" s="9">
        <v>4.8</v>
      </c>
      <c r="AH29" s="9">
        <v>5.0999999999999996</v>
      </c>
      <c r="AI29" s="9">
        <v>5.5</v>
      </c>
      <c r="AJ29" s="9">
        <v>5.8</v>
      </c>
      <c r="AK29" s="9">
        <v>5.9</v>
      </c>
      <c r="AL29" s="9">
        <v>6.4</v>
      </c>
      <c r="AM29" s="9">
        <v>10.3</v>
      </c>
      <c r="AN29" s="9">
        <v>8.6999999999999993</v>
      </c>
      <c r="AO29" s="9">
        <v>8.4</v>
      </c>
      <c r="AP29" s="9">
        <v>8.3000000000000007</v>
      </c>
      <c r="AQ29" s="9">
        <v>10.4</v>
      </c>
      <c r="AR29" s="9">
        <v>8.4</v>
      </c>
      <c r="AS29" s="9">
        <v>8.8000000000000007</v>
      </c>
      <c r="AT29" s="9">
        <v>8.1</v>
      </c>
      <c r="AU29" s="9">
        <v>8.9</v>
      </c>
      <c r="AV29" s="9">
        <v>9.1999999999999993</v>
      </c>
      <c r="AW29" s="9">
        <v>9.6</v>
      </c>
      <c r="AX29" s="9">
        <v>10.1</v>
      </c>
      <c r="AY29" s="9">
        <v>10.3</v>
      </c>
      <c r="AZ29" s="9">
        <v>10.6</v>
      </c>
      <c r="BA29" s="9">
        <v>10.7</v>
      </c>
      <c r="BB29" s="9">
        <v>11.1</v>
      </c>
      <c r="BC29" s="9">
        <v>13.5</v>
      </c>
      <c r="BD29" s="9">
        <v>14</v>
      </c>
      <c r="BE29" s="9">
        <v>13.6</v>
      </c>
      <c r="BF29" s="9">
        <v>13</v>
      </c>
      <c r="BG29" s="9">
        <v>19.399999999999999</v>
      </c>
      <c r="BH29" s="9">
        <v>19.899999999999999</v>
      </c>
      <c r="BI29" s="9">
        <v>21.6</v>
      </c>
      <c r="BJ29" s="9">
        <v>22.2</v>
      </c>
      <c r="BK29" s="9">
        <v>21.5</v>
      </c>
      <c r="BL29" s="9">
        <v>21.2</v>
      </c>
      <c r="BM29" s="9">
        <v>21</v>
      </c>
      <c r="BN29" s="9">
        <v>20.9</v>
      </c>
      <c r="BO29" s="9">
        <v>21.2</v>
      </c>
      <c r="BP29" s="9">
        <v>21.1</v>
      </c>
      <c r="BQ29" s="9">
        <v>21</v>
      </c>
      <c r="BR29" s="9">
        <v>21.3</v>
      </c>
      <c r="BS29" s="9">
        <v>22</v>
      </c>
      <c r="BT29" s="9">
        <v>23.1</v>
      </c>
      <c r="BU29" s="9">
        <v>24.2</v>
      </c>
      <c r="BV29" s="9">
        <v>25.5</v>
      </c>
      <c r="BW29" s="9">
        <v>26.8</v>
      </c>
      <c r="BX29" s="9">
        <v>28.3</v>
      </c>
      <c r="BY29" s="9">
        <v>30.4</v>
      </c>
      <c r="BZ29" s="9">
        <v>31.3</v>
      </c>
      <c r="CA29" s="9">
        <v>31.1</v>
      </c>
      <c r="CB29" s="9">
        <v>30.4</v>
      </c>
      <c r="CC29" s="9">
        <v>29.8</v>
      </c>
      <c r="CD29" s="9">
        <v>29.2</v>
      </c>
      <c r="CE29" s="9">
        <v>28.6</v>
      </c>
      <c r="CF29" s="9">
        <v>28</v>
      </c>
      <c r="CG29" s="9">
        <v>27.4</v>
      </c>
      <c r="CH29" s="9">
        <v>27.1</v>
      </c>
      <c r="CI29" s="9">
        <v>27.3</v>
      </c>
      <c r="CJ29" s="9">
        <v>27.1</v>
      </c>
      <c r="CK29" s="9">
        <v>26.9</v>
      </c>
      <c r="CL29" s="9">
        <v>26.9</v>
      </c>
      <c r="CM29" s="9">
        <v>27</v>
      </c>
      <c r="CN29" s="9">
        <v>27.1</v>
      </c>
      <c r="CO29" s="9">
        <v>27.2</v>
      </c>
      <c r="CP29" s="9">
        <v>27.5</v>
      </c>
      <c r="CQ29" s="9">
        <v>28.1</v>
      </c>
      <c r="CR29" s="9">
        <v>28.6</v>
      </c>
      <c r="CS29" s="9">
        <v>29.2</v>
      </c>
      <c r="CT29" s="9">
        <v>30.4</v>
      </c>
      <c r="CU29" s="9">
        <v>32.200000000000003</v>
      </c>
      <c r="CV29" s="9">
        <v>35.5</v>
      </c>
      <c r="CW29" s="9">
        <v>37.6</v>
      </c>
      <c r="CX29" s="9">
        <v>37.700000000000003</v>
      </c>
      <c r="CY29" s="9">
        <v>36</v>
      </c>
      <c r="CZ29" s="9">
        <v>33.6</v>
      </c>
      <c r="DA29" s="9">
        <v>32.4</v>
      </c>
      <c r="DB29" s="9">
        <v>31.9</v>
      </c>
      <c r="DC29" s="9">
        <v>32.200000000000003</v>
      </c>
      <c r="DD29" s="9">
        <v>34</v>
      </c>
      <c r="DE29" s="9">
        <v>34.6</v>
      </c>
      <c r="DF29" s="9">
        <v>35.1</v>
      </c>
      <c r="DG29" s="9">
        <v>35.5</v>
      </c>
      <c r="DH29" s="9">
        <v>35.5</v>
      </c>
      <c r="DI29" s="9">
        <v>35.4</v>
      </c>
      <c r="DJ29" s="9">
        <v>35.200000000000003</v>
      </c>
      <c r="DK29" s="9">
        <v>34.799999999999997</v>
      </c>
      <c r="DL29" s="9">
        <v>34.4</v>
      </c>
      <c r="DM29" s="9">
        <v>33.6</v>
      </c>
      <c r="DN29" s="9">
        <v>33.4</v>
      </c>
      <c r="DO29" s="9">
        <v>33.799999999999997</v>
      </c>
      <c r="DP29" s="9">
        <v>33.799999999999997</v>
      </c>
      <c r="DQ29" s="9">
        <v>35</v>
      </c>
      <c r="DR29" s="9">
        <v>36.799999999999997</v>
      </c>
      <c r="DS29" s="9">
        <v>39.9</v>
      </c>
      <c r="DT29" s="9">
        <v>42.4</v>
      </c>
      <c r="DU29" s="9">
        <v>45</v>
      </c>
      <c r="DV29" s="9">
        <v>46.4</v>
      </c>
      <c r="DW29" s="9">
        <v>46.9</v>
      </c>
      <c r="DX29" s="9">
        <v>45.1</v>
      </c>
      <c r="DY29" s="9">
        <v>45.5</v>
      </c>
      <c r="DZ29" s="9">
        <v>45.8</v>
      </c>
      <c r="EA29" s="9">
        <v>47</v>
      </c>
      <c r="EB29" s="9">
        <v>55.2</v>
      </c>
      <c r="EC29" s="9">
        <v>62</v>
      </c>
      <c r="ED29" s="9">
        <v>71.2</v>
      </c>
      <c r="EE29" s="9">
        <v>46.4</v>
      </c>
      <c r="EF29" s="9">
        <v>42.6</v>
      </c>
      <c r="EG29" s="9">
        <v>39.799999999999997</v>
      </c>
      <c r="EH29" s="9">
        <v>41.4</v>
      </c>
      <c r="EI29" s="9">
        <v>41.7</v>
      </c>
      <c r="EJ29" s="9">
        <v>44.9</v>
      </c>
      <c r="EK29" s="9">
        <v>57.1</v>
      </c>
      <c r="EL29" s="9">
        <v>47</v>
      </c>
      <c r="EM29" s="9">
        <v>47.3</v>
      </c>
      <c r="EN29" s="9">
        <v>44.8</v>
      </c>
      <c r="EO29" s="9">
        <v>43.6</v>
      </c>
      <c r="EP29" s="9">
        <v>44.9</v>
      </c>
      <c r="EQ29" s="9">
        <v>52.2</v>
      </c>
      <c r="ER29" s="9">
        <v>56.9</v>
      </c>
      <c r="ES29" s="9">
        <v>61</v>
      </c>
      <c r="ET29" s="9">
        <v>62.1</v>
      </c>
      <c r="EU29" s="9">
        <v>63.7</v>
      </c>
      <c r="EV29" s="9">
        <v>55.6</v>
      </c>
      <c r="EW29" s="9">
        <v>51.4</v>
      </c>
      <c r="EX29" s="9">
        <v>49.8</v>
      </c>
      <c r="EY29" s="9">
        <v>48.7</v>
      </c>
      <c r="EZ29" s="9">
        <v>50</v>
      </c>
      <c r="FA29" s="9">
        <v>58.1</v>
      </c>
      <c r="FB29" s="9">
        <v>55.7</v>
      </c>
      <c r="FC29" s="9">
        <v>54.5</v>
      </c>
      <c r="FD29" s="9">
        <v>51.7</v>
      </c>
      <c r="FE29" s="9">
        <v>51.8</v>
      </c>
      <c r="FF29" s="9">
        <v>52.4</v>
      </c>
      <c r="FG29" s="9">
        <v>55.2</v>
      </c>
      <c r="FH29" s="9">
        <v>56.8</v>
      </c>
      <c r="FI29" s="9">
        <v>57.2</v>
      </c>
      <c r="FJ29" s="9">
        <v>69.099999999999994</v>
      </c>
      <c r="FK29" s="9">
        <v>58.4</v>
      </c>
      <c r="FL29" s="9">
        <v>57.4</v>
      </c>
      <c r="FM29" s="9">
        <v>58.5</v>
      </c>
      <c r="FN29" s="9">
        <v>58.6</v>
      </c>
      <c r="FO29" s="9">
        <v>61.6</v>
      </c>
    </row>
    <row r="30" spans="1:171" s="4" customFormat="1">
      <c r="A30" s="5">
        <v>21</v>
      </c>
      <c r="B30" s="4" t="s">
        <v>635</v>
      </c>
      <c r="C30" s="4" t="s">
        <v>335</v>
      </c>
      <c r="D30" s="9">
        <v>4.9000000000000004</v>
      </c>
      <c r="E30" s="9">
        <v>5</v>
      </c>
      <c r="F30" s="9">
        <v>5</v>
      </c>
      <c r="G30" s="9">
        <v>5</v>
      </c>
      <c r="H30" s="9">
        <v>4.8</v>
      </c>
      <c r="I30" s="9">
        <v>4.5999999999999996</v>
      </c>
      <c r="J30" s="9">
        <v>4.4000000000000004</v>
      </c>
      <c r="K30" s="9">
        <v>4.3</v>
      </c>
      <c r="L30" s="9">
        <v>4.3</v>
      </c>
      <c r="M30" s="9">
        <v>4.3</v>
      </c>
      <c r="N30" s="9">
        <v>4.3</v>
      </c>
      <c r="O30" s="9">
        <v>4.4000000000000004</v>
      </c>
      <c r="P30" s="9">
        <v>4.7</v>
      </c>
      <c r="Q30" s="9">
        <v>4.8</v>
      </c>
      <c r="R30" s="9">
        <v>5</v>
      </c>
      <c r="S30" s="9">
        <v>5.2</v>
      </c>
      <c r="T30" s="9">
        <v>5.7</v>
      </c>
      <c r="U30" s="9">
        <v>6.1</v>
      </c>
      <c r="V30" s="9">
        <v>5.9</v>
      </c>
      <c r="W30" s="9">
        <v>6.1</v>
      </c>
      <c r="X30" s="9">
        <v>6.6</v>
      </c>
      <c r="Y30" s="9">
        <v>6.9</v>
      </c>
      <c r="Z30" s="9">
        <v>7.3</v>
      </c>
      <c r="AA30" s="9">
        <v>7.7</v>
      </c>
      <c r="AB30" s="9">
        <v>8.6999999999999993</v>
      </c>
      <c r="AC30" s="9">
        <v>9.5</v>
      </c>
      <c r="AD30" s="9">
        <v>9.6999999999999993</v>
      </c>
      <c r="AE30" s="9">
        <v>9.8000000000000007</v>
      </c>
      <c r="AF30" s="9">
        <v>9.9</v>
      </c>
      <c r="AG30" s="9">
        <v>9.8000000000000007</v>
      </c>
      <c r="AH30" s="9">
        <v>9.4</v>
      </c>
      <c r="AI30" s="9">
        <v>8.9</v>
      </c>
      <c r="AJ30" s="9">
        <v>8.5</v>
      </c>
      <c r="AK30" s="9">
        <v>8.1999999999999993</v>
      </c>
      <c r="AL30" s="9">
        <v>8.4</v>
      </c>
      <c r="AM30" s="9">
        <v>8.6999999999999993</v>
      </c>
      <c r="AN30" s="9">
        <v>9.8000000000000007</v>
      </c>
      <c r="AO30" s="9">
        <v>10.5</v>
      </c>
      <c r="AP30" s="9">
        <v>11.2</v>
      </c>
      <c r="AQ30" s="9">
        <v>11.8</v>
      </c>
      <c r="AR30" s="9">
        <v>12.8</v>
      </c>
      <c r="AS30" s="9">
        <v>13.2</v>
      </c>
      <c r="AT30" s="9">
        <v>13.6</v>
      </c>
      <c r="AU30" s="9">
        <v>13.7</v>
      </c>
      <c r="AV30" s="9">
        <v>13.9</v>
      </c>
      <c r="AW30" s="9">
        <v>14.1</v>
      </c>
      <c r="AX30" s="9">
        <v>14.5</v>
      </c>
      <c r="AY30" s="9">
        <v>16.5</v>
      </c>
      <c r="AZ30" s="9">
        <v>17.2</v>
      </c>
      <c r="BA30" s="9">
        <v>17.399999999999999</v>
      </c>
      <c r="BB30" s="9">
        <v>18.2</v>
      </c>
      <c r="BC30" s="9">
        <v>18.8</v>
      </c>
      <c r="BD30" s="9">
        <v>20</v>
      </c>
      <c r="BE30" s="9">
        <v>20.6</v>
      </c>
      <c r="BF30" s="9">
        <v>20.8</v>
      </c>
      <c r="BG30" s="9">
        <v>21</v>
      </c>
      <c r="BH30" s="9">
        <v>21.2</v>
      </c>
      <c r="BI30" s="9">
        <v>21.8</v>
      </c>
      <c r="BJ30" s="9">
        <v>22.8</v>
      </c>
      <c r="BK30" s="9">
        <v>24.6</v>
      </c>
      <c r="BL30" s="9">
        <v>27.7</v>
      </c>
      <c r="BM30" s="9">
        <v>29.8</v>
      </c>
      <c r="BN30" s="9">
        <v>31.3</v>
      </c>
      <c r="BO30" s="9">
        <v>32.4</v>
      </c>
      <c r="BP30" s="9">
        <v>33.4</v>
      </c>
      <c r="BQ30" s="9">
        <v>39.299999999999997</v>
      </c>
      <c r="BR30" s="9">
        <v>33.9</v>
      </c>
      <c r="BS30" s="9">
        <v>34.200000000000003</v>
      </c>
      <c r="BT30" s="9">
        <v>43</v>
      </c>
      <c r="BU30" s="9">
        <v>35.4</v>
      </c>
      <c r="BV30" s="9">
        <v>34.1</v>
      </c>
      <c r="BW30" s="9">
        <v>34.799999999999997</v>
      </c>
      <c r="BX30" s="9">
        <v>34.799999999999997</v>
      </c>
      <c r="BY30" s="9">
        <v>35.1</v>
      </c>
      <c r="BZ30" s="9">
        <v>33.200000000000003</v>
      </c>
      <c r="CA30" s="9">
        <v>33.1</v>
      </c>
      <c r="CB30" s="9">
        <v>31.9</v>
      </c>
      <c r="CC30" s="9">
        <v>32.5</v>
      </c>
      <c r="CD30" s="9">
        <v>34</v>
      </c>
      <c r="CE30" s="9">
        <v>36</v>
      </c>
      <c r="CF30" s="9">
        <v>38.200000000000003</v>
      </c>
      <c r="CG30" s="9">
        <v>38.6</v>
      </c>
      <c r="CH30" s="9">
        <v>40</v>
      </c>
      <c r="CI30" s="9">
        <v>39.9</v>
      </c>
      <c r="CJ30" s="9">
        <v>40.200000000000003</v>
      </c>
      <c r="CK30" s="9">
        <v>39.9</v>
      </c>
      <c r="CL30" s="9">
        <v>39.799999999999997</v>
      </c>
      <c r="CM30" s="9">
        <v>40.5</v>
      </c>
      <c r="CN30" s="9">
        <v>40.799999999999997</v>
      </c>
      <c r="CO30" s="9">
        <v>39.700000000000003</v>
      </c>
      <c r="CP30" s="9">
        <v>39.5</v>
      </c>
      <c r="CQ30" s="9">
        <v>39.700000000000003</v>
      </c>
      <c r="CR30" s="9">
        <v>39.6</v>
      </c>
      <c r="CS30" s="9">
        <v>39.299999999999997</v>
      </c>
      <c r="CT30" s="9">
        <v>39.799999999999997</v>
      </c>
      <c r="CU30" s="9">
        <v>44</v>
      </c>
      <c r="CV30" s="9">
        <v>41.2</v>
      </c>
      <c r="CW30" s="9">
        <v>40.4</v>
      </c>
      <c r="CX30" s="9">
        <v>39.799999999999997</v>
      </c>
      <c r="CY30" s="9">
        <v>40.5</v>
      </c>
      <c r="CZ30" s="9">
        <v>41.9</v>
      </c>
      <c r="DA30" s="9">
        <v>40.9</v>
      </c>
      <c r="DB30" s="9">
        <v>42.4</v>
      </c>
      <c r="DC30" s="9">
        <v>42.4</v>
      </c>
      <c r="DD30" s="9">
        <v>44.7</v>
      </c>
      <c r="DE30" s="9">
        <v>45.7</v>
      </c>
      <c r="DF30" s="9">
        <v>46.8</v>
      </c>
      <c r="DG30" s="9">
        <v>46.2</v>
      </c>
      <c r="DH30" s="9">
        <v>48.1</v>
      </c>
      <c r="DI30" s="9">
        <v>49.2</v>
      </c>
      <c r="DJ30" s="9">
        <v>49.9</v>
      </c>
      <c r="DK30" s="9">
        <v>67.8</v>
      </c>
      <c r="DL30" s="9">
        <v>48.4</v>
      </c>
      <c r="DM30" s="9">
        <v>48.6</v>
      </c>
      <c r="DN30" s="9">
        <v>54.5</v>
      </c>
      <c r="DO30" s="9">
        <v>53.7</v>
      </c>
      <c r="DP30" s="9">
        <v>60.3</v>
      </c>
      <c r="DQ30" s="9">
        <v>61.4</v>
      </c>
      <c r="DR30" s="9">
        <v>63.8</v>
      </c>
      <c r="DS30" s="9">
        <v>75.3</v>
      </c>
      <c r="DT30" s="9">
        <v>66.3</v>
      </c>
      <c r="DU30" s="9">
        <v>67.2</v>
      </c>
      <c r="DV30" s="9">
        <v>69.099999999999994</v>
      </c>
      <c r="DW30" s="9">
        <v>73.2</v>
      </c>
      <c r="DX30" s="9">
        <v>80.8</v>
      </c>
      <c r="DY30" s="9">
        <v>84.6</v>
      </c>
      <c r="DZ30" s="9">
        <v>88.9</v>
      </c>
      <c r="EA30" s="9">
        <v>93.5</v>
      </c>
      <c r="EB30" s="9">
        <v>99.9</v>
      </c>
      <c r="EC30" s="9">
        <v>102.8</v>
      </c>
      <c r="ED30" s="9">
        <v>102.6</v>
      </c>
      <c r="EE30" s="9">
        <v>99.8</v>
      </c>
      <c r="EF30" s="9">
        <v>90.3</v>
      </c>
      <c r="EG30" s="9">
        <v>84.2</v>
      </c>
      <c r="EH30" s="9">
        <v>79.400000000000006</v>
      </c>
      <c r="EI30" s="9">
        <v>75.599999999999994</v>
      </c>
      <c r="EJ30" s="9">
        <v>77.3</v>
      </c>
      <c r="EK30" s="9">
        <v>75.8</v>
      </c>
      <c r="EL30" s="9">
        <v>75.8</v>
      </c>
      <c r="EM30" s="9">
        <v>75.7</v>
      </c>
      <c r="EN30" s="9">
        <v>77.8</v>
      </c>
      <c r="EO30" s="9">
        <v>80</v>
      </c>
      <c r="EP30" s="9">
        <v>79</v>
      </c>
      <c r="EQ30" s="9">
        <v>89.9</v>
      </c>
      <c r="ER30" s="9">
        <v>96.5</v>
      </c>
      <c r="ES30" s="9">
        <v>99.6</v>
      </c>
      <c r="ET30" s="9">
        <v>95.2</v>
      </c>
      <c r="EU30" s="9">
        <v>92.3</v>
      </c>
      <c r="EV30" s="9">
        <v>82.8</v>
      </c>
      <c r="EW30" s="9">
        <v>79.3</v>
      </c>
      <c r="EX30" s="9">
        <v>83.6</v>
      </c>
      <c r="EY30" s="9">
        <v>86.1</v>
      </c>
      <c r="EZ30" s="9">
        <v>105.6</v>
      </c>
      <c r="FA30" s="9">
        <v>102.9</v>
      </c>
      <c r="FB30" s="9">
        <v>104.4</v>
      </c>
      <c r="FC30" s="9">
        <v>100.4</v>
      </c>
      <c r="FD30" s="9">
        <v>118.4</v>
      </c>
      <c r="FE30" s="9">
        <v>114</v>
      </c>
      <c r="FF30" s="9">
        <v>115.7</v>
      </c>
      <c r="FG30" s="9">
        <v>138.80000000000001</v>
      </c>
      <c r="FH30" s="9">
        <v>139.69999999999999</v>
      </c>
      <c r="FI30" s="9">
        <v>141.80000000000001</v>
      </c>
      <c r="FJ30" s="9">
        <v>124.9</v>
      </c>
      <c r="FK30" s="9">
        <v>129.80000000000001</v>
      </c>
      <c r="FL30" s="9">
        <v>130.5</v>
      </c>
      <c r="FM30" s="9">
        <v>130.80000000000001</v>
      </c>
      <c r="FN30" s="9">
        <v>133.4</v>
      </c>
      <c r="FO30" s="9">
        <v>133.5</v>
      </c>
    </row>
    <row r="31" spans="1:171" s="6" customFormat="1">
      <c r="A31" s="7">
        <v>22</v>
      </c>
      <c r="B31" s="6" t="s">
        <v>636</v>
      </c>
      <c r="C31" s="6" t="s">
        <v>637</v>
      </c>
      <c r="D31" s="10">
        <v>3.3</v>
      </c>
      <c r="E31" s="10">
        <v>3.4</v>
      </c>
      <c r="F31" s="10">
        <v>3.4</v>
      </c>
      <c r="G31" s="10">
        <v>3.3</v>
      </c>
      <c r="H31" s="10">
        <v>3.1</v>
      </c>
      <c r="I31" s="10">
        <v>3</v>
      </c>
      <c r="J31" s="10">
        <v>2.8</v>
      </c>
      <c r="K31" s="10">
        <v>2.8</v>
      </c>
      <c r="L31" s="10">
        <v>2.7</v>
      </c>
      <c r="M31" s="10">
        <v>2.7</v>
      </c>
      <c r="N31" s="10">
        <v>2.7</v>
      </c>
      <c r="O31" s="10">
        <v>2.8</v>
      </c>
      <c r="P31" s="10">
        <v>2.9</v>
      </c>
      <c r="Q31" s="10">
        <v>3</v>
      </c>
      <c r="R31" s="10">
        <v>3.2</v>
      </c>
      <c r="S31" s="10">
        <v>3.3</v>
      </c>
      <c r="T31" s="10">
        <v>3.6</v>
      </c>
      <c r="U31" s="10">
        <v>3.9</v>
      </c>
      <c r="V31" s="10">
        <v>4.0999999999999996</v>
      </c>
      <c r="W31" s="10">
        <v>4.2</v>
      </c>
      <c r="X31" s="10">
        <v>4.3</v>
      </c>
      <c r="Y31" s="10">
        <v>4.5</v>
      </c>
      <c r="Z31" s="10">
        <v>4.9000000000000004</v>
      </c>
      <c r="AA31" s="10">
        <v>5.2</v>
      </c>
      <c r="AB31" s="10">
        <v>6.1</v>
      </c>
      <c r="AC31" s="10">
        <v>6.9</v>
      </c>
      <c r="AD31" s="10">
        <v>7.1</v>
      </c>
      <c r="AE31" s="10">
        <v>7.2</v>
      </c>
      <c r="AF31" s="10">
        <v>7</v>
      </c>
      <c r="AG31" s="10">
        <v>7</v>
      </c>
      <c r="AH31" s="10">
        <v>6.7</v>
      </c>
      <c r="AI31" s="10">
        <v>6.1</v>
      </c>
      <c r="AJ31" s="10">
        <v>5.5</v>
      </c>
      <c r="AK31" s="10">
        <v>5</v>
      </c>
      <c r="AL31" s="10">
        <v>4.9000000000000004</v>
      </c>
      <c r="AM31" s="10">
        <v>5</v>
      </c>
      <c r="AN31" s="10">
        <v>5.6</v>
      </c>
      <c r="AO31" s="10">
        <v>6.2</v>
      </c>
      <c r="AP31" s="10">
        <v>6.7</v>
      </c>
      <c r="AQ31" s="10">
        <v>7.3</v>
      </c>
      <c r="AR31" s="10">
        <v>7.9</v>
      </c>
      <c r="AS31" s="10">
        <v>8.1999999999999993</v>
      </c>
      <c r="AT31" s="10">
        <v>8.4</v>
      </c>
      <c r="AU31" s="10">
        <v>8.5</v>
      </c>
      <c r="AV31" s="10">
        <v>8.1999999999999993</v>
      </c>
      <c r="AW31" s="10">
        <v>8.3000000000000007</v>
      </c>
      <c r="AX31" s="10">
        <v>8.6999999999999993</v>
      </c>
      <c r="AY31" s="10">
        <v>9.3000000000000007</v>
      </c>
      <c r="AZ31" s="10">
        <v>10.4</v>
      </c>
      <c r="BA31" s="10">
        <v>11</v>
      </c>
      <c r="BB31" s="10">
        <v>11.5</v>
      </c>
      <c r="BC31" s="10">
        <v>11.9</v>
      </c>
      <c r="BD31" s="10">
        <v>12</v>
      </c>
      <c r="BE31" s="10">
        <v>12.3</v>
      </c>
      <c r="BF31" s="10">
        <v>12.5</v>
      </c>
      <c r="BG31" s="10">
        <v>12.7</v>
      </c>
      <c r="BH31" s="10">
        <v>12.8</v>
      </c>
      <c r="BI31" s="10">
        <v>13.2</v>
      </c>
      <c r="BJ31" s="10">
        <v>14</v>
      </c>
      <c r="BK31" s="10">
        <v>15.3</v>
      </c>
      <c r="BL31" s="10">
        <v>17.600000000000001</v>
      </c>
      <c r="BM31" s="10">
        <v>19.2</v>
      </c>
      <c r="BN31" s="10">
        <v>20.6</v>
      </c>
      <c r="BO31" s="10">
        <v>21.5</v>
      </c>
      <c r="BP31" s="10">
        <v>21.9</v>
      </c>
      <c r="BQ31" s="10">
        <v>22.1</v>
      </c>
      <c r="BR31" s="10">
        <v>22.3</v>
      </c>
      <c r="BS31" s="10">
        <v>22.6</v>
      </c>
      <c r="BT31" s="10">
        <v>23.3</v>
      </c>
      <c r="BU31" s="10">
        <v>23.5</v>
      </c>
      <c r="BV31" s="10">
        <v>23</v>
      </c>
      <c r="BW31" s="10">
        <v>22</v>
      </c>
      <c r="BX31" s="10">
        <v>21.3</v>
      </c>
      <c r="BY31" s="10">
        <v>20.6</v>
      </c>
      <c r="BZ31" s="10">
        <v>19.7</v>
      </c>
      <c r="CA31" s="10">
        <v>19.3</v>
      </c>
      <c r="CB31" s="10">
        <v>19.600000000000001</v>
      </c>
      <c r="CC31" s="10">
        <v>20.100000000000001</v>
      </c>
      <c r="CD31" s="10">
        <v>20.8</v>
      </c>
      <c r="CE31" s="10">
        <v>21.9</v>
      </c>
      <c r="CF31" s="10">
        <v>23.3</v>
      </c>
      <c r="CG31" s="10">
        <v>23.1</v>
      </c>
      <c r="CH31" s="10">
        <v>23.2</v>
      </c>
      <c r="CI31" s="10">
        <v>23.1</v>
      </c>
      <c r="CJ31" s="10">
        <v>23.3</v>
      </c>
      <c r="CK31" s="10">
        <v>22.9</v>
      </c>
      <c r="CL31" s="10">
        <v>21.9</v>
      </c>
      <c r="CM31" s="10">
        <v>20.7</v>
      </c>
      <c r="CN31" s="10">
        <v>19.2</v>
      </c>
      <c r="CO31" s="10">
        <v>17.899999999999999</v>
      </c>
      <c r="CP31" s="10">
        <v>17</v>
      </c>
      <c r="CQ31" s="10">
        <v>16.399999999999999</v>
      </c>
      <c r="CR31" s="10">
        <v>16.5</v>
      </c>
      <c r="CS31" s="10">
        <v>16.5</v>
      </c>
      <c r="CT31" s="10">
        <v>16.3</v>
      </c>
      <c r="CU31" s="10">
        <v>15.9</v>
      </c>
      <c r="CV31" s="10">
        <v>15.1</v>
      </c>
      <c r="CW31" s="10">
        <v>14.4</v>
      </c>
      <c r="CX31" s="10">
        <v>13.7</v>
      </c>
      <c r="CY31" s="10">
        <v>13.1</v>
      </c>
      <c r="CZ31" s="10">
        <v>12.8</v>
      </c>
      <c r="DA31" s="10">
        <v>12.8</v>
      </c>
      <c r="DB31" s="10">
        <v>13.2</v>
      </c>
      <c r="DC31" s="10">
        <v>14.2</v>
      </c>
      <c r="DD31" s="10">
        <v>16</v>
      </c>
      <c r="DE31" s="10">
        <v>17.8</v>
      </c>
      <c r="DF31" s="10">
        <v>19.600000000000001</v>
      </c>
      <c r="DG31" s="10">
        <v>21.4</v>
      </c>
      <c r="DH31" s="10">
        <v>22.8</v>
      </c>
      <c r="DI31" s="10">
        <v>23.5</v>
      </c>
      <c r="DJ31" s="10">
        <v>23.2</v>
      </c>
      <c r="DK31" s="10">
        <v>21.9</v>
      </c>
      <c r="DL31" s="10">
        <v>19.7</v>
      </c>
      <c r="DM31" s="10">
        <v>18.7</v>
      </c>
      <c r="DN31" s="10">
        <v>19</v>
      </c>
      <c r="DO31" s="10">
        <v>20.399999999999999</v>
      </c>
      <c r="DP31" s="10">
        <v>22.8</v>
      </c>
      <c r="DQ31" s="10">
        <v>25.1</v>
      </c>
      <c r="DR31" s="10">
        <v>27.1</v>
      </c>
      <c r="DS31" s="10">
        <v>28.9</v>
      </c>
      <c r="DT31" s="10">
        <v>31.2</v>
      </c>
      <c r="DU31" s="10">
        <v>32.799999999999997</v>
      </c>
      <c r="DV31" s="10">
        <v>34.799999999999997</v>
      </c>
      <c r="DW31" s="10">
        <v>37.1</v>
      </c>
      <c r="DX31" s="10">
        <v>39.799999999999997</v>
      </c>
      <c r="DY31" s="10">
        <v>41.5</v>
      </c>
      <c r="DZ31" s="10">
        <v>43.3</v>
      </c>
      <c r="EA31" s="10">
        <v>45.2</v>
      </c>
      <c r="EB31" s="10">
        <v>46.7</v>
      </c>
      <c r="EC31" s="10">
        <v>48</v>
      </c>
      <c r="ED31" s="10">
        <v>47.4</v>
      </c>
      <c r="EE31" s="10">
        <v>44.9</v>
      </c>
      <c r="EF31" s="10">
        <v>40.799999999999997</v>
      </c>
      <c r="EG31" s="10">
        <v>36.1</v>
      </c>
      <c r="EH31" s="10">
        <v>31.8</v>
      </c>
      <c r="EI31" s="10">
        <v>28.2</v>
      </c>
      <c r="EJ31" s="10">
        <v>28.8</v>
      </c>
      <c r="EK31" s="10">
        <v>26.8</v>
      </c>
      <c r="EL31" s="10">
        <v>24.7</v>
      </c>
      <c r="EM31" s="10">
        <v>22.4</v>
      </c>
      <c r="EN31" s="10">
        <v>17.600000000000001</v>
      </c>
      <c r="EO31" s="10">
        <v>16.2</v>
      </c>
      <c r="EP31" s="10">
        <v>16.100000000000001</v>
      </c>
      <c r="EQ31" s="10">
        <v>17.899999999999999</v>
      </c>
      <c r="ER31" s="10">
        <v>23.8</v>
      </c>
      <c r="ES31" s="10">
        <v>26.5</v>
      </c>
      <c r="ET31" s="10">
        <v>27.3</v>
      </c>
      <c r="EU31" s="10">
        <v>25.8</v>
      </c>
      <c r="EV31" s="10">
        <v>21.7</v>
      </c>
      <c r="EW31" s="10">
        <v>19.8</v>
      </c>
      <c r="EX31" s="10">
        <v>20.6</v>
      </c>
      <c r="EY31" s="10">
        <v>23.3</v>
      </c>
      <c r="EZ31" s="10">
        <v>26.7</v>
      </c>
      <c r="FA31" s="10">
        <v>29.6</v>
      </c>
      <c r="FB31" s="10">
        <v>32</v>
      </c>
      <c r="FC31" s="10">
        <v>33.9</v>
      </c>
      <c r="FD31" s="10">
        <v>35.700000000000003</v>
      </c>
      <c r="FE31" s="10">
        <v>36.700000000000003</v>
      </c>
      <c r="FF31" s="10">
        <v>37.200000000000003</v>
      </c>
      <c r="FG31" s="10">
        <v>37.1</v>
      </c>
      <c r="FH31" s="10">
        <v>36.5</v>
      </c>
      <c r="FI31" s="10">
        <v>36.1</v>
      </c>
      <c r="FJ31" s="10">
        <v>35.799999999999997</v>
      </c>
      <c r="FK31" s="10">
        <v>35.799999999999997</v>
      </c>
      <c r="FL31" s="10">
        <v>36.6</v>
      </c>
      <c r="FM31" s="10">
        <v>37</v>
      </c>
      <c r="FN31" s="10">
        <v>37.200000000000003</v>
      </c>
      <c r="FO31" s="10">
        <v>38.799999999999997</v>
      </c>
    </row>
    <row r="32" spans="1:171" s="6" customFormat="1">
      <c r="A32" s="7">
        <v>23</v>
      </c>
      <c r="B32" s="6" t="s">
        <v>638</v>
      </c>
      <c r="C32" s="6" t="s">
        <v>639</v>
      </c>
      <c r="D32" s="10">
        <v>1.6</v>
      </c>
      <c r="E32" s="10">
        <v>1.6</v>
      </c>
      <c r="F32" s="10">
        <v>1.6</v>
      </c>
      <c r="G32" s="10">
        <v>1.6</v>
      </c>
      <c r="H32" s="10">
        <v>1.6</v>
      </c>
      <c r="I32" s="10">
        <v>1.7</v>
      </c>
      <c r="J32" s="10">
        <v>1.5</v>
      </c>
      <c r="K32" s="10">
        <v>1.5</v>
      </c>
      <c r="L32" s="10">
        <v>1.6</v>
      </c>
      <c r="M32" s="10">
        <v>1.6</v>
      </c>
      <c r="N32" s="10">
        <v>1.6</v>
      </c>
      <c r="O32" s="10">
        <v>1.6</v>
      </c>
      <c r="P32" s="10">
        <v>1.8</v>
      </c>
      <c r="Q32" s="10">
        <v>1.8</v>
      </c>
      <c r="R32" s="10">
        <v>1.8</v>
      </c>
      <c r="S32" s="10">
        <v>1.8</v>
      </c>
      <c r="T32" s="10">
        <v>2.1</v>
      </c>
      <c r="U32" s="10">
        <v>2.2000000000000002</v>
      </c>
      <c r="V32" s="10">
        <v>1.8</v>
      </c>
      <c r="W32" s="10">
        <v>1.9</v>
      </c>
      <c r="X32" s="10">
        <v>2.2999999999999998</v>
      </c>
      <c r="Y32" s="10">
        <v>2.4</v>
      </c>
      <c r="Z32" s="10">
        <v>2.4</v>
      </c>
      <c r="AA32" s="10">
        <v>2.4</v>
      </c>
      <c r="AB32" s="10">
        <v>2.6</v>
      </c>
      <c r="AC32" s="10">
        <v>2.6</v>
      </c>
      <c r="AD32" s="10">
        <v>2.6</v>
      </c>
      <c r="AE32" s="10">
        <v>2.6</v>
      </c>
      <c r="AF32" s="10">
        <v>2.9</v>
      </c>
      <c r="AG32" s="10">
        <v>2.8</v>
      </c>
      <c r="AH32" s="10">
        <v>2.8</v>
      </c>
      <c r="AI32" s="10">
        <v>2.8</v>
      </c>
      <c r="AJ32" s="10">
        <v>3.1</v>
      </c>
      <c r="AK32" s="10">
        <v>3.2</v>
      </c>
      <c r="AL32" s="10">
        <v>3.6</v>
      </c>
      <c r="AM32" s="10">
        <v>3.7</v>
      </c>
      <c r="AN32" s="10">
        <v>4.0999999999999996</v>
      </c>
      <c r="AO32" s="10">
        <v>4.3</v>
      </c>
      <c r="AP32" s="10">
        <v>4.4000000000000004</v>
      </c>
      <c r="AQ32" s="10">
        <v>4.5999999999999996</v>
      </c>
      <c r="AR32" s="10">
        <v>4.9000000000000004</v>
      </c>
      <c r="AS32" s="10">
        <v>5</v>
      </c>
      <c r="AT32" s="10">
        <v>5.2</v>
      </c>
      <c r="AU32" s="10">
        <v>5.3</v>
      </c>
      <c r="AV32" s="10">
        <v>5.7</v>
      </c>
      <c r="AW32" s="10">
        <v>5.8</v>
      </c>
      <c r="AX32" s="10">
        <v>5.7</v>
      </c>
      <c r="AY32" s="10">
        <v>7.2</v>
      </c>
      <c r="AZ32" s="10">
        <v>6.9</v>
      </c>
      <c r="BA32" s="10">
        <v>6.5</v>
      </c>
      <c r="BB32" s="10">
        <v>6.7</v>
      </c>
      <c r="BC32" s="10">
        <v>6.9</v>
      </c>
      <c r="BD32" s="10">
        <v>8</v>
      </c>
      <c r="BE32" s="10">
        <v>8.3000000000000007</v>
      </c>
      <c r="BF32" s="10">
        <v>8.3000000000000007</v>
      </c>
      <c r="BG32" s="10">
        <v>8.3000000000000007</v>
      </c>
      <c r="BH32" s="10">
        <v>8.5</v>
      </c>
      <c r="BI32" s="10">
        <v>8.6</v>
      </c>
      <c r="BJ32" s="10">
        <v>8.8000000000000007</v>
      </c>
      <c r="BK32" s="10">
        <v>9.4</v>
      </c>
      <c r="BL32" s="10">
        <v>10.1</v>
      </c>
      <c r="BM32" s="10">
        <v>10.5</v>
      </c>
      <c r="BN32" s="10">
        <v>10.7</v>
      </c>
      <c r="BO32" s="10">
        <v>10.9</v>
      </c>
      <c r="BP32" s="10">
        <v>11.5</v>
      </c>
      <c r="BQ32" s="10">
        <v>17.2</v>
      </c>
      <c r="BR32" s="10">
        <v>11.6</v>
      </c>
      <c r="BS32" s="10">
        <v>11.5</v>
      </c>
      <c r="BT32" s="10">
        <v>19.7</v>
      </c>
      <c r="BU32" s="10">
        <v>12</v>
      </c>
      <c r="BV32" s="10">
        <v>11.1</v>
      </c>
      <c r="BW32" s="10">
        <v>12.8</v>
      </c>
      <c r="BX32" s="10">
        <v>13.5</v>
      </c>
      <c r="BY32" s="10">
        <v>14.5</v>
      </c>
      <c r="BZ32" s="10">
        <v>13.5</v>
      </c>
      <c r="CA32" s="10">
        <v>13.8</v>
      </c>
      <c r="CB32" s="10">
        <v>12.3</v>
      </c>
      <c r="CC32" s="10">
        <v>12.4</v>
      </c>
      <c r="CD32" s="10">
        <v>13.3</v>
      </c>
      <c r="CE32" s="10">
        <v>14.1</v>
      </c>
      <c r="CF32" s="10">
        <v>14.9</v>
      </c>
      <c r="CG32" s="10">
        <v>15.5</v>
      </c>
      <c r="CH32" s="10">
        <v>16.8</v>
      </c>
      <c r="CI32" s="10">
        <v>16.8</v>
      </c>
      <c r="CJ32" s="10">
        <v>17</v>
      </c>
      <c r="CK32" s="10">
        <v>16.899999999999999</v>
      </c>
      <c r="CL32" s="10">
        <v>17.899999999999999</v>
      </c>
      <c r="CM32" s="10">
        <v>19.8</v>
      </c>
      <c r="CN32" s="10">
        <v>21.7</v>
      </c>
      <c r="CO32" s="10">
        <v>21.8</v>
      </c>
      <c r="CP32" s="10">
        <v>22.5</v>
      </c>
      <c r="CQ32" s="10">
        <v>23.2</v>
      </c>
      <c r="CR32" s="10">
        <v>23.3</v>
      </c>
      <c r="CS32" s="10">
        <v>23</v>
      </c>
      <c r="CT32" s="10">
        <v>23.6</v>
      </c>
      <c r="CU32" s="10">
        <v>28.1</v>
      </c>
      <c r="CV32" s="10">
        <v>26.2</v>
      </c>
      <c r="CW32" s="10">
        <v>26.2</v>
      </c>
      <c r="CX32" s="10">
        <v>26.5</v>
      </c>
      <c r="CY32" s="10">
        <v>28</v>
      </c>
      <c r="CZ32" s="10">
        <v>29.9</v>
      </c>
      <c r="DA32" s="10">
        <v>28.9</v>
      </c>
      <c r="DB32" s="10">
        <v>29.6</v>
      </c>
      <c r="DC32" s="10">
        <v>28</v>
      </c>
      <c r="DD32" s="10">
        <v>26.9</v>
      </c>
      <c r="DE32" s="10">
        <v>25.9</v>
      </c>
      <c r="DF32" s="10">
        <v>25.5</v>
      </c>
      <c r="DG32" s="10">
        <v>24.6</v>
      </c>
      <c r="DH32" s="10">
        <v>26</v>
      </c>
      <c r="DI32" s="10">
        <v>26.8</v>
      </c>
      <c r="DJ32" s="10">
        <v>27.8</v>
      </c>
      <c r="DK32" s="10">
        <v>46.7</v>
      </c>
      <c r="DL32" s="10">
        <v>29.3</v>
      </c>
      <c r="DM32" s="10">
        <v>29.7</v>
      </c>
      <c r="DN32" s="10">
        <v>34.4</v>
      </c>
      <c r="DO32" s="10">
        <v>30.8</v>
      </c>
      <c r="DP32" s="10">
        <v>32.5</v>
      </c>
      <c r="DQ32" s="10">
        <v>31.4</v>
      </c>
      <c r="DR32" s="10">
        <v>33</v>
      </c>
      <c r="DS32" s="10">
        <v>44.8</v>
      </c>
      <c r="DT32" s="10">
        <v>36.700000000000003</v>
      </c>
      <c r="DU32" s="10">
        <v>37</v>
      </c>
      <c r="DV32" s="10">
        <v>37.4</v>
      </c>
      <c r="DW32" s="10">
        <v>39.200000000000003</v>
      </c>
      <c r="DX32" s="10">
        <v>42.7</v>
      </c>
      <c r="DY32" s="10">
        <v>43.2</v>
      </c>
      <c r="DZ32" s="10">
        <v>43.7</v>
      </c>
      <c r="EA32" s="10">
        <v>44.7</v>
      </c>
      <c r="EB32" s="10">
        <v>45.4</v>
      </c>
      <c r="EC32" s="10">
        <v>45.8</v>
      </c>
      <c r="ED32" s="10">
        <v>46.2</v>
      </c>
      <c r="EE32" s="10">
        <v>46.5</v>
      </c>
      <c r="EF32" s="10">
        <v>47.4</v>
      </c>
      <c r="EG32" s="10">
        <v>47.8</v>
      </c>
      <c r="EH32" s="10">
        <v>48.2</v>
      </c>
      <c r="EI32" s="10">
        <v>48.3</v>
      </c>
      <c r="EJ32" s="10">
        <v>47.5</v>
      </c>
      <c r="EK32" s="10">
        <v>48.3</v>
      </c>
      <c r="EL32" s="10">
        <v>49.2</v>
      </c>
      <c r="EM32" s="10">
        <v>49.9</v>
      </c>
      <c r="EN32" s="10">
        <v>51.3</v>
      </c>
      <c r="EO32" s="10">
        <v>52.3</v>
      </c>
      <c r="EP32" s="10">
        <v>53.2</v>
      </c>
      <c r="EQ32" s="10">
        <v>53.4</v>
      </c>
      <c r="ER32" s="10">
        <v>53.9</v>
      </c>
      <c r="ES32" s="10">
        <v>55.2</v>
      </c>
      <c r="ET32" s="10">
        <v>55.4</v>
      </c>
      <c r="EU32" s="10">
        <v>56.4</v>
      </c>
      <c r="EV32" s="10">
        <v>57.8</v>
      </c>
      <c r="EW32" s="10">
        <v>58.9</v>
      </c>
      <c r="EX32" s="10">
        <v>60.1</v>
      </c>
      <c r="EY32" s="10">
        <v>61.6</v>
      </c>
      <c r="EZ32" s="10">
        <v>64.8</v>
      </c>
      <c r="FA32" s="10">
        <v>65.099999999999994</v>
      </c>
      <c r="FB32" s="10">
        <v>66.599999999999994</v>
      </c>
      <c r="FC32" s="10">
        <v>70.7</v>
      </c>
      <c r="FD32" s="10">
        <v>75.400000000000006</v>
      </c>
      <c r="FE32" s="10">
        <v>76.8</v>
      </c>
      <c r="FF32" s="10">
        <v>77.7</v>
      </c>
      <c r="FG32" s="10">
        <v>97.1</v>
      </c>
      <c r="FH32" s="10">
        <v>100.9</v>
      </c>
      <c r="FI32" s="10">
        <v>109.7</v>
      </c>
      <c r="FJ32" s="10">
        <v>90</v>
      </c>
      <c r="FK32" s="10">
        <v>93.6</v>
      </c>
      <c r="FL32" s="10">
        <v>93</v>
      </c>
      <c r="FM32" s="10">
        <v>93.8</v>
      </c>
      <c r="FN32" s="10">
        <v>96.2</v>
      </c>
      <c r="FO32" s="10">
        <v>96.2</v>
      </c>
    </row>
    <row r="33" spans="1:171" s="6" customFormat="1">
      <c r="A33" s="7">
        <v>24</v>
      </c>
      <c r="B33" s="6" t="s">
        <v>640</v>
      </c>
      <c r="C33" s="6" t="s">
        <v>641</v>
      </c>
      <c r="D33" s="10">
        <v>0</v>
      </c>
      <c r="E33" s="10">
        <v>0</v>
      </c>
      <c r="F33" s="10">
        <v>0</v>
      </c>
      <c r="G33" s="10">
        <v>0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0</v>
      </c>
      <c r="AB33" s="10">
        <v>0</v>
      </c>
      <c r="AC33" s="10">
        <v>0</v>
      </c>
      <c r="AD33" s="10">
        <v>0</v>
      </c>
      <c r="AE33" s="10">
        <v>0</v>
      </c>
      <c r="AF33" s="10">
        <v>0</v>
      </c>
      <c r="AG33" s="10">
        <v>0</v>
      </c>
      <c r="AH33" s="10">
        <v>0</v>
      </c>
      <c r="AI33" s="10">
        <v>0</v>
      </c>
      <c r="AJ33" s="10">
        <v>0</v>
      </c>
      <c r="AK33" s="10">
        <v>0</v>
      </c>
      <c r="AL33" s="10">
        <v>0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0</v>
      </c>
      <c r="AT33" s="10">
        <v>0</v>
      </c>
      <c r="AU33" s="10">
        <v>0</v>
      </c>
      <c r="AV33" s="10">
        <v>0</v>
      </c>
      <c r="AW33" s="10">
        <v>0</v>
      </c>
      <c r="AX33" s="10">
        <v>0</v>
      </c>
      <c r="AY33" s="10">
        <v>0</v>
      </c>
      <c r="AZ33" s="10">
        <v>0</v>
      </c>
      <c r="BA33" s="10">
        <v>0</v>
      </c>
      <c r="BB33" s="10">
        <v>0</v>
      </c>
      <c r="BC33" s="10">
        <v>0</v>
      </c>
      <c r="BD33" s="10">
        <v>0</v>
      </c>
      <c r="BE33" s="10">
        <v>0</v>
      </c>
      <c r="BF33" s="10">
        <v>0</v>
      </c>
      <c r="BG33" s="10">
        <v>0</v>
      </c>
      <c r="BH33" s="10">
        <v>0</v>
      </c>
      <c r="BI33" s="10">
        <v>0</v>
      </c>
      <c r="BJ33" s="10">
        <v>0</v>
      </c>
      <c r="BK33" s="10">
        <v>0</v>
      </c>
      <c r="BL33" s="10">
        <v>0</v>
      </c>
      <c r="BM33" s="10">
        <v>0</v>
      </c>
      <c r="BN33" s="10">
        <v>0</v>
      </c>
      <c r="BO33" s="10">
        <v>0</v>
      </c>
      <c r="BP33" s="10">
        <v>0</v>
      </c>
      <c r="BQ33" s="10">
        <v>0</v>
      </c>
      <c r="BR33" s="10">
        <v>0</v>
      </c>
      <c r="BS33" s="10">
        <v>0</v>
      </c>
      <c r="BT33" s="10">
        <v>0</v>
      </c>
      <c r="BU33" s="10">
        <v>0</v>
      </c>
      <c r="BV33" s="10">
        <v>0</v>
      </c>
      <c r="BW33" s="10">
        <v>0</v>
      </c>
      <c r="BX33" s="10">
        <v>0</v>
      </c>
      <c r="BY33" s="10">
        <v>0</v>
      </c>
      <c r="BZ33" s="10">
        <v>0</v>
      </c>
      <c r="CA33" s="10">
        <v>0</v>
      </c>
      <c r="CB33" s="10">
        <v>0</v>
      </c>
      <c r="CC33" s="10">
        <v>0</v>
      </c>
      <c r="CD33" s="10">
        <v>0</v>
      </c>
      <c r="CE33" s="10">
        <v>0</v>
      </c>
      <c r="CF33" s="10">
        <v>0</v>
      </c>
      <c r="CG33" s="10">
        <v>0</v>
      </c>
      <c r="CH33" s="10">
        <v>0</v>
      </c>
      <c r="CI33" s="10">
        <v>0</v>
      </c>
      <c r="CJ33" s="10">
        <v>0</v>
      </c>
      <c r="CK33" s="10">
        <v>0</v>
      </c>
      <c r="CL33" s="10">
        <v>0</v>
      </c>
      <c r="CM33" s="10">
        <v>0</v>
      </c>
      <c r="CN33" s="10">
        <v>0</v>
      </c>
      <c r="CO33" s="10">
        <v>0</v>
      </c>
      <c r="CP33" s="10">
        <v>0</v>
      </c>
      <c r="CQ33" s="10">
        <v>0</v>
      </c>
      <c r="CR33" s="10">
        <v>-0.2</v>
      </c>
      <c r="CS33" s="10">
        <v>-0.1</v>
      </c>
      <c r="CT33" s="10">
        <v>-0.1</v>
      </c>
      <c r="CU33" s="10">
        <v>0</v>
      </c>
      <c r="CV33" s="10">
        <v>-0.1</v>
      </c>
      <c r="CW33" s="10">
        <v>-0.2</v>
      </c>
      <c r="CX33" s="10">
        <v>-0.4</v>
      </c>
      <c r="CY33" s="10">
        <v>-0.6</v>
      </c>
      <c r="CZ33" s="10">
        <v>-0.8</v>
      </c>
      <c r="DA33" s="10">
        <v>-0.8</v>
      </c>
      <c r="DB33" s="10">
        <v>-0.4</v>
      </c>
      <c r="DC33" s="10">
        <v>0.2</v>
      </c>
      <c r="DD33" s="10">
        <v>1.7</v>
      </c>
      <c r="DE33" s="10">
        <v>1.9</v>
      </c>
      <c r="DF33" s="10">
        <v>1.6</v>
      </c>
      <c r="DG33" s="10">
        <v>0.2</v>
      </c>
      <c r="DH33" s="10">
        <v>-0.7</v>
      </c>
      <c r="DI33" s="10">
        <v>-1.1000000000000001</v>
      </c>
      <c r="DJ33" s="10">
        <v>-1.2</v>
      </c>
      <c r="DK33" s="10">
        <v>-0.8</v>
      </c>
      <c r="DL33" s="10">
        <v>-0.6</v>
      </c>
      <c r="DM33" s="10">
        <v>0.1</v>
      </c>
      <c r="DN33" s="10">
        <v>1.2</v>
      </c>
      <c r="DO33" s="10">
        <v>2.5</v>
      </c>
      <c r="DP33" s="10">
        <v>5</v>
      </c>
      <c r="DQ33" s="10">
        <v>4.9000000000000004</v>
      </c>
      <c r="DR33" s="10">
        <v>3.7</v>
      </c>
      <c r="DS33" s="10">
        <v>1.6</v>
      </c>
      <c r="DT33" s="10">
        <v>-1.6</v>
      </c>
      <c r="DU33" s="10">
        <v>-2.6</v>
      </c>
      <c r="DV33" s="10">
        <v>-3.1</v>
      </c>
      <c r="DW33" s="10">
        <v>-3.1</v>
      </c>
      <c r="DX33" s="10">
        <v>-1.7</v>
      </c>
      <c r="DY33" s="10">
        <v>0</v>
      </c>
      <c r="DZ33" s="10">
        <v>1.9</v>
      </c>
      <c r="EA33" s="10">
        <v>3.7</v>
      </c>
      <c r="EB33" s="10">
        <v>7.8</v>
      </c>
      <c r="EC33" s="10">
        <v>8.9</v>
      </c>
      <c r="ED33" s="10">
        <v>8.9</v>
      </c>
      <c r="EE33" s="10">
        <v>8.3000000000000007</v>
      </c>
      <c r="EF33" s="10">
        <v>2.1</v>
      </c>
      <c r="EG33" s="10">
        <v>0.4</v>
      </c>
      <c r="EH33" s="10">
        <v>-0.6</v>
      </c>
      <c r="EI33" s="10">
        <v>-0.9</v>
      </c>
      <c r="EJ33" s="10">
        <v>0.9</v>
      </c>
      <c r="EK33" s="10">
        <v>0.7</v>
      </c>
      <c r="EL33" s="10">
        <v>1.8</v>
      </c>
      <c r="EM33" s="10">
        <v>3.3</v>
      </c>
      <c r="EN33" s="10">
        <v>8.9</v>
      </c>
      <c r="EO33" s="10">
        <v>11.6</v>
      </c>
      <c r="EP33" s="10">
        <v>9.8000000000000007</v>
      </c>
      <c r="EQ33" s="10">
        <v>18.600000000000001</v>
      </c>
      <c r="ER33" s="10">
        <v>18.899999999999999</v>
      </c>
      <c r="ES33" s="10">
        <v>17.899999999999999</v>
      </c>
      <c r="ET33" s="10">
        <v>12.4</v>
      </c>
      <c r="EU33" s="10">
        <v>10</v>
      </c>
      <c r="EV33" s="10">
        <v>3.3</v>
      </c>
      <c r="EW33" s="10">
        <v>0.6</v>
      </c>
      <c r="EX33" s="10">
        <v>2.8</v>
      </c>
      <c r="EY33" s="10">
        <v>1.2</v>
      </c>
      <c r="EZ33" s="10">
        <v>14.1</v>
      </c>
      <c r="FA33" s="10">
        <v>8.1999999999999993</v>
      </c>
      <c r="FB33" s="10">
        <v>5.8</v>
      </c>
      <c r="FC33" s="10">
        <v>-4.3</v>
      </c>
      <c r="FD33" s="10">
        <v>7.3</v>
      </c>
      <c r="FE33" s="10">
        <v>0.5</v>
      </c>
      <c r="FF33" s="10">
        <v>0.9</v>
      </c>
      <c r="FG33" s="10">
        <v>4.5999999999999996</v>
      </c>
      <c r="FH33" s="10">
        <v>2.2000000000000002</v>
      </c>
      <c r="FI33" s="10">
        <v>-4</v>
      </c>
      <c r="FJ33" s="10">
        <v>-0.9</v>
      </c>
      <c r="FK33" s="10">
        <v>0.4</v>
      </c>
      <c r="FL33" s="10">
        <v>0.9</v>
      </c>
      <c r="FM33" s="10">
        <v>0</v>
      </c>
      <c r="FN33" s="10">
        <v>0</v>
      </c>
      <c r="FO33" s="10">
        <v>-1.4</v>
      </c>
    </row>
    <row r="34" spans="1:171" s="4" customFormat="1">
      <c r="A34" s="5">
        <v>25</v>
      </c>
      <c r="B34" s="4" t="s">
        <v>642</v>
      </c>
      <c r="C34" s="4" t="s">
        <v>337</v>
      </c>
      <c r="D34" s="9">
        <v>0.9</v>
      </c>
      <c r="E34" s="9">
        <v>1</v>
      </c>
      <c r="F34" s="9">
        <v>1</v>
      </c>
      <c r="G34" s="9">
        <v>1.2</v>
      </c>
      <c r="H34" s="9">
        <v>0.5</v>
      </c>
      <c r="I34" s="9">
        <v>-0.3</v>
      </c>
      <c r="J34" s="9">
        <v>-0.1</v>
      </c>
      <c r="K34" s="9">
        <v>-0.2</v>
      </c>
      <c r="L34" s="9">
        <v>-0.6</v>
      </c>
      <c r="M34" s="9">
        <v>0</v>
      </c>
      <c r="N34" s="9">
        <v>-0.3</v>
      </c>
      <c r="O34" s="9">
        <v>-0.2</v>
      </c>
      <c r="P34" s="9">
        <v>0</v>
      </c>
      <c r="Q34" s="9">
        <v>0.4</v>
      </c>
      <c r="R34" s="9">
        <v>0.5</v>
      </c>
      <c r="S34" s="9">
        <v>1</v>
      </c>
      <c r="T34" s="9">
        <v>0.1</v>
      </c>
      <c r="U34" s="9">
        <v>-0.3</v>
      </c>
      <c r="V34" s="9">
        <v>-0.5</v>
      </c>
      <c r="W34" s="9">
        <v>-0.8</v>
      </c>
      <c r="X34" s="9">
        <v>-0.7</v>
      </c>
      <c r="Y34" s="9">
        <v>-0.2</v>
      </c>
      <c r="Z34" s="9">
        <v>-1.1000000000000001</v>
      </c>
      <c r="AA34" s="9">
        <v>-1.8</v>
      </c>
      <c r="AB34" s="9">
        <v>-2.8</v>
      </c>
      <c r="AC34" s="9">
        <v>-3</v>
      </c>
      <c r="AD34" s="9">
        <v>-3.6</v>
      </c>
      <c r="AE34" s="9">
        <v>-3.6</v>
      </c>
      <c r="AF34" s="9">
        <v>-1.7</v>
      </c>
      <c r="AG34" s="9">
        <v>-1.8</v>
      </c>
      <c r="AH34" s="9">
        <v>-1.8</v>
      </c>
      <c r="AI34" s="9">
        <v>-2</v>
      </c>
      <c r="AJ34" s="9">
        <v>-2.2999999999999998</v>
      </c>
      <c r="AK34" s="9">
        <v>-2.5</v>
      </c>
      <c r="AL34" s="9">
        <v>-3</v>
      </c>
      <c r="AM34" s="9">
        <v>-3</v>
      </c>
      <c r="AN34" s="9">
        <v>-3</v>
      </c>
      <c r="AO34" s="9">
        <v>-2.5</v>
      </c>
      <c r="AP34" s="9">
        <v>-1.6</v>
      </c>
      <c r="AQ34" s="9">
        <v>-1.8</v>
      </c>
      <c r="AR34" s="9">
        <v>-2.1</v>
      </c>
      <c r="AS34" s="9">
        <v>-2.6</v>
      </c>
      <c r="AT34" s="9">
        <v>-3.2</v>
      </c>
      <c r="AU34" s="9">
        <v>-3.7</v>
      </c>
      <c r="AV34" s="9">
        <v>-4.0999999999999996</v>
      </c>
      <c r="AW34" s="9">
        <v>-4.5999999999999996</v>
      </c>
      <c r="AX34" s="9">
        <v>-5.5</v>
      </c>
      <c r="AY34" s="9">
        <v>-6.2</v>
      </c>
      <c r="AZ34" s="9">
        <v>-6.5</v>
      </c>
      <c r="BA34" s="9">
        <v>-4.9000000000000004</v>
      </c>
      <c r="BB34" s="9">
        <v>-6.6</v>
      </c>
      <c r="BC34" s="9">
        <v>-4.3</v>
      </c>
      <c r="BD34" s="9">
        <v>-4.2</v>
      </c>
      <c r="BE34" s="9">
        <v>-4.2</v>
      </c>
      <c r="BF34" s="9">
        <v>-5.2</v>
      </c>
      <c r="BG34" s="9">
        <v>-4.3</v>
      </c>
      <c r="BH34" s="9">
        <v>-3.7</v>
      </c>
      <c r="BI34" s="9">
        <v>-3.2</v>
      </c>
      <c r="BJ34" s="9">
        <v>-3.5</v>
      </c>
      <c r="BK34" s="9">
        <v>-2.2999999999999998</v>
      </c>
      <c r="BL34" s="9">
        <v>-2.1</v>
      </c>
      <c r="BM34" s="9">
        <v>-1.9</v>
      </c>
      <c r="BN34" s="9">
        <v>-2.1</v>
      </c>
      <c r="BO34" s="9">
        <v>-1.6</v>
      </c>
      <c r="BP34" s="9">
        <v>-0.7</v>
      </c>
      <c r="BQ34" s="9">
        <v>0.9</v>
      </c>
      <c r="BR34" s="9">
        <v>1</v>
      </c>
      <c r="BS34" s="9">
        <v>1</v>
      </c>
      <c r="BT34" s="9">
        <v>1</v>
      </c>
      <c r="BU34" s="9">
        <v>1</v>
      </c>
      <c r="BV34" s="9">
        <v>0.8</v>
      </c>
      <c r="BW34" s="9">
        <v>0.7</v>
      </c>
      <c r="BX34" s="9">
        <v>0.5</v>
      </c>
      <c r="BY34" s="9">
        <v>0.2</v>
      </c>
      <c r="BZ34" s="9">
        <v>-0.1</v>
      </c>
      <c r="CA34" s="9">
        <v>0</v>
      </c>
      <c r="CB34" s="9">
        <v>-0.7</v>
      </c>
      <c r="CC34" s="9">
        <v>3.3</v>
      </c>
      <c r="CD34" s="9">
        <v>3.6</v>
      </c>
      <c r="CE34" s="9">
        <v>4.0999999999999996</v>
      </c>
      <c r="CF34" s="9">
        <v>4.5</v>
      </c>
      <c r="CG34" s="9">
        <v>5</v>
      </c>
      <c r="CH34" s="9">
        <v>5.0999999999999996</v>
      </c>
      <c r="CI34" s="9">
        <v>5.0999999999999996</v>
      </c>
      <c r="CJ34" s="9">
        <v>3</v>
      </c>
      <c r="CK34" s="9">
        <v>1.5</v>
      </c>
      <c r="CL34" s="9">
        <v>1.1000000000000001</v>
      </c>
      <c r="CM34" s="9">
        <v>0.7</v>
      </c>
      <c r="CN34" s="9">
        <v>3.3</v>
      </c>
      <c r="CO34" s="9">
        <v>5.9</v>
      </c>
      <c r="CP34" s="9">
        <v>6.2</v>
      </c>
      <c r="CQ34" s="9">
        <v>7.3</v>
      </c>
      <c r="CR34" s="9">
        <v>7.6</v>
      </c>
      <c r="CS34" s="9">
        <v>8.1999999999999993</v>
      </c>
      <c r="CT34" s="9">
        <v>8.9</v>
      </c>
      <c r="CU34" s="9">
        <v>8.1</v>
      </c>
      <c r="CV34" s="9">
        <v>7.6</v>
      </c>
      <c r="CW34" s="9">
        <v>9.4</v>
      </c>
      <c r="CX34" s="9">
        <v>8.8000000000000007</v>
      </c>
      <c r="CY34" s="9">
        <v>9</v>
      </c>
      <c r="CZ34" s="9">
        <v>9.6999999999999993</v>
      </c>
      <c r="DA34" s="9">
        <v>9.8000000000000007</v>
      </c>
      <c r="DB34" s="9">
        <v>9.6</v>
      </c>
      <c r="DC34" s="9">
        <v>9.4</v>
      </c>
      <c r="DD34" s="9">
        <v>13.2</v>
      </c>
      <c r="DE34" s="9">
        <v>13</v>
      </c>
      <c r="DF34" s="9">
        <v>13.1</v>
      </c>
      <c r="DG34" s="9">
        <v>13.2</v>
      </c>
      <c r="DH34" s="9">
        <v>13.9</v>
      </c>
      <c r="DI34" s="9">
        <v>14</v>
      </c>
      <c r="DJ34" s="9">
        <v>14.6</v>
      </c>
      <c r="DK34" s="9">
        <v>14.9</v>
      </c>
      <c r="DL34" s="9">
        <v>13.9</v>
      </c>
      <c r="DM34" s="9">
        <v>14.7</v>
      </c>
      <c r="DN34" s="9">
        <v>14</v>
      </c>
      <c r="DO34" s="9">
        <v>13.8</v>
      </c>
      <c r="DP34" s="9">
        <v>12.9</v>
      </c>
      <c r="DQ34" s="9">
        <v>13.5</v>
      </c>
      <c r="DR34" s="9">
        <v>13.7</v>
      </c>
      <c r="DS34" s="9">
        <v>13</v>
      </c>
      <c r="DT34" s="9">
        <v>15.1</v>
      </c>
      <c r="DU34" s="9">
        <v>14.7</v>
      </c>
      <c r="DV34" s="9">
        <v>14.2</v>
      </c>
      <c r="DW34" s="9">
        <v>12.4</v>
      </c>
      <c r="DX34" s="9">
        <v>12.5</v>
      </c>
      <c r="DY34" s="9">
        <v>11</v>
      </c>
      <c r="DZ34" s="9">
        <v>7.7</v>
      </c>
      <c r="EA34" s="9">
        <v>5.3</v>
      </c>
      <c r="EB34" s="9">
        <v>4.4000000000000004</v>
      </c>
      <c r="EC34" s="9">
        <v>3</v>
      </c>
      <c r="ED34" s="9">
        <v>7.9</v>
      </c>
      <c r="EE34" s="9">
        <v>0.9</v>
      </c>
      <c r="EF34" s="9">
        <v>4.3</v>
      </c>
      <c r="EG34" s="9">
        <v>4.4000000000000004</v>
      </c>
      <c r="EH34" s="9">
        <v>9.1</v>
      </c>
      <c r="EI34" s="9">
        <v>7.6</v>
      </c>
      <c r="EJ34" s="9">
        <v>9.4</v>
      </c>
      <c r="EK34" s="9">
        <v>7.9</v>
      </c>
      <c r="EL34" s="9">
        <v>6.3</v>
      </c>
      <c r="EM34" s="9">
        <v>4.3</v>
      </c>
      <c r="EN34" s="9">
        <v>3.7</v>
      </c>
      <c r="EO34" s="9">
        <v>1.9</v>
      </c>
      <c r="EP34" s="9">
        <v>0.3</v>
      </c>
      <c r="EQ34" s="9">
        <v>-0.9</v>
      </c>
      <c r="ER34" s="9">
        <v>-1.8</v>
      </c>
      <c r="ES34" s="9">
        <v>-3.1</v>
      </c>
      <c r="ET34" s="9">
        <v>-4.5</v>
      </c>
      <c r="EU34" s="9">
        <v>-4.5</v>
      </c>
      <c r="EV34" s="9">
        <v>-2.4</v>
      </c>
      <c r="EW34" s="9">
        <v>-3.8</v>
      </c>
      <c r="EX34" s="9">
        <v>-4.7</v>
      </c>
      <c r="EY34" s="9">
        <v>-6</v>
      </c>
      <c r="EZ34" s="9">
        <v>-10.1</v>
      </c>
      <c r="FA34" s="9">
        <v>-11</v>
      </c>
      <c r="FB34" s="9">
        <v>-11.2</v>
      </c>
      <c r="FC34" s="9">
        <v>-14.8</v>
      </c>
      <c r="FD34" s="9">
        <v>-16</v>
      </c>
      <c r="FE34" s="9">
        <v>-17</v>
      </c>
      <c r="FF34" s="9">
        <v>-16.5</v>
      </c>
      <c r="FG34" s="9">
        <v>-17.3</v>
      </c>
      <c r="FH34" s="9">
        <v>-15.8</v>
      </c>
      <c r="FI34" s="9">
        <v>-14.2</v>
      </c>
      <c r="FJ34" s="9">
        <v>-11.7</v>
      </c>
      <c r="FK34" s="9">
        <v>-11.3</v>
      </c>
      <c r="FL34" s="9">
        <v>-12.1</v>
      </c>
      <c r="FM34" s="9">
        <v>-13.1</v>
      </c>
      <c r="FN34" s="9">
        <v>-14.2</v>
      </c>
      <c r="FO34" s="9">
        <v>-13.7</v>
      </c>
    </row>
    <row r="35" spans="1:171" s="8" customFormat="1">
      <c r="B35" s="8" t="s">
        <v>643</v>
      </c>
      <c r="C35" s="8" t="s">
        <v>979</v>
      </c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</row>
    <row r="36" spans="1:171" s="6" customFormat="1">
      <c r="A36" s="7">
        <v>26</v>
      </c>
      <c r="B36" s="6" t="s">
        <v>644</v>
      </c>
      <c r="C36" s="6" t="s">
        <v>645</v>
      </c>
      <c r="D36" s="10">
        <v>77.3</v>
      </c>
      <c r="E36" s="10">
        <v>76.3</v>
      </c>
      <c r="F36" s="10">
        <v>76</v>
      </c>
      <c r="G36" s="10">
        <v>72.3</v>
      </c>
      <c r="H36" s="10">
        <v>70.400000000000006</v>
      </c>
      <c r="I36" s="10">
        <v>75.400000000000006</v>
      </c>
      <c r="J36" s="10">
        <v>75.3</v>
      </c>
      <c r="K36" s="10">
        <v>73.099999999999994</v>
      </c>
      <c r="L36" s="10">
        <v>82.7</v>
      </c>
      <c r="M36" s="10">
        <v>85.4</v>
      </c>
      <c r="N36" s="10">
        <v>89.4</v>
      </c>
      <c r="O36" s="10">
        <v>93.9</v>
      </c>
      <c r="P36" s="10">
        <v>97.7</v>
      </c>
      <c r="Q36" s="10">
        <v>99.9</v>
      </c>
      <c r="R36" s="10">
        <v>103.6</v>
      </c>
      <c r="S36" s="10">
        <v>107.4</v>
      </c>
      <c r="T36" s="10">
        <v>111.6</v>
      </c>
      <c r="U36" s="10">
        <v>109.1</v>
      </c>
      <c r="V36" s="10">
        <v>112.3</v>
      </c>
      <c r="W36" s="10">
        <v>113.8</v>
      </c>
      <c r="X36" s="10">
        <v>110.1</v>
      </c>
      <c r="Y36" s="10">
        <v>108.9</v>
      </c>
      <c r="Z36" s="10">
        <v>103.9</v>
      </c>
      <c r="AA36" s="10">
        <v>109.8</v>
      </c>
      <c r="AB36" s="10">
        <v>124.5</v>
      </c>
      <c r="AC36" s="10">
        <v>138.4</v>
      </c>
      <c r="AD36" s="10">
        <v>151.4</v>
      </c>
      <c r="AE36" s="10">
        <v>159.1</v>
      </c>
      <c r="AF36" s="10">
        <v>163</v>
      </c>
      <c r="AG36" s="10">
        <v>160.19999999999999</v>
      </c>
      <c r="AH36" s="10">
        <v>161.9</v>
      </c>
      <c r="AI36" s="10">
        <v>163</v>
      </c>
      <c r="AJ36" s="10">
        <v>171.3</v>
      </c>
      <c r="AK36" s="10">
        <v>189.4</v>
      </c>
      <c r="AL36" s="10">
        <v>203.8</v>
      </c>
      <c r="AM36" s="10">
        <v>198.6</v>
      </c>
      <c r="AN36" s="10">
        <v>199.4</v>
      </c>
      <c r="AO36" s="10">
        <v>216.1</v>
      </c>
      <c r="AP36" s="10">
        <v>222.4</v>
      </c>
      <c r="AQ36" s="10">
        <v>230.8</v>
      </c>
      <c r="AR36" s="10">
        <v>227.4</v>
      </c>
      <c r="AS36" s="10">
        <v>232.6</v>
      </c>
      <c r="AT36" s="10">
        <v>235.7</v>
      </c>
      <c r="AU36" s="10">
        <v>237</v>
      </c>
      <c r="AV36" s="10">
        <v>227.9</v>
      </c>
      <c r="AW36" s="10">
        <v>221.4</v>
      </c>
      <c r="AX36" s="10">
        <v>228.1</v>
      </c>
      <c r="AY36" s="10">
        <v>243.8</v>
      </c>
      <c r="AZ36" s="10">
        <v>258.89999999999998</v>
      </c>
      <c r="BA36" s="10">
        <v>266.8</v>
      </c>
      <c r="BB36" s="10">
        <v>285.2</v>
      </c>
      <c r="BC36" s="10">
        <v>283.10000000000002</v>
      </c>
      <c r="BD36" s="10">
        <v>279.10000000000002</v>
      </c>
      <c r="BE36" s="10">
        <v>297</v>
      </c>
      <c r="BF36" s="10">
        <v>298.5</v>
      </c>
      <c r="BG36" s="10">
        <v>297.7</v>
      </c>
      <c r="BH36" s="10">
        <v>317.60000000000002</v>
      </c>
      <c r="BI36" s="10">
        <v>334</v>
      </c>
      <c r="BJ36" s="10">
        <v>342</v>
      </c>
      <c r="BK36" s="10">
        <v>351.2</v>
      </c>
      <c r="BL36" s="10">
        <v>366.1</v>
      </c>
      <c r="BM36" s="10">
        <v>380.1</v>
      </c>
      <c r="BN36" s="10">
        <v>389.2</v>
      </c>
      <c r="BO36" s="10">
        <v>397.4</v>
      </c>
      <c r="BP36" s="10">
        <v>395.9</v>
      </c>
      <c r="BQ36" s="10">
        <v>402.8</v>
      </c>
      <c r="BR36" s="10">
        <v>419.6</v>
      </c>
      <c r="BS36" s="10">
        <v>411</v>
      </c>
      <c r="BT36" s="10">
        <v>398.1</v>
      </c>
      <c r="BU36" s="10">
        <v>390.3</v>
      </c>
      <c r="BV36" s="10">
        <v>384.7</v>
      </c>
      <c r="BW36" s="10">
        <v>379.3</v>
      </c>
      <c r="BX36" s="10">
        <v>395.3</v>
      </c>
      <c r="BY36" s="10">
        <v>424.2</v>
      </c>
      <c r="BZ36" s="10">
        <v>447.1</v>
      </c>
      <c r="CA36" s="10">
        <v>459.7</v>
      </c>
      <c r="CB36" s="10">
        <v>474.2</v>
      </c>
      <c r="CC36" s="10">
        <v>484.4</v>
      </c>
      <c r="CD36" s="10">
        <v>480.6</v>
      </c>
      <c r="CE36" s="10">
        <v>496.3</v>
      </c>
      <c r="CF36" s="10">
        <v>467.6</v>
      </c>
      <c r="CG36" s="10">
        <v>471.2</v>
      </c>
      <c r="CH36" s="10">
        <v>474.4</v>
      </c>
      <c r="CI36" s="10">
        <v>468.2</v>
      </c>
      <c r="CJ36" s="10">
        <v>482.8</v>
      </c>
      <c r="CK36" s="10">
        <v>508.1</v>
      </c>
      <c r="CL36" s="10">
        <v>482.9</v>
      </c>
      <c r="CM36" s="10">
        <v>498.3</v>
      </c>
      <c r="CN36" s="10">
        <v>531.29999999999995</v>
      </c>
      <c r="CO36" s="10">
        <v>529</v>
      </c>
      <c r="CP36" s="10">
        <v>526.70000000000005</v>
      </c>
      <c r="CQ36" s="10">
        <v>528</v>
      </c>
      <c r="CR36" s="10">
        <v>558.20000000000005</v>
      </c>
      <c r="CS36" s="10">
        <v>563.70000000000005</v>
      </c>
      <c r="CT36" s="10">
        <v>508.5</v>
      </c>
      <c r="CU36" s="10">
        <v>574</v>
      </c>
      <c r="CV36" s="10">
        <v>562.79999999999995</v>
      </c>
      <c r="CW36" s="10">
        <v>582.4</v>
      </c>
      <c r="CX36" s="10">
        <v>598.79999999999995</v>
      </c>
      <c r="CY36" s="10">
        <v>609.4</v>
      </c>
      <c r="CZ36" s="10">
        <v>589.6</v>
      </c>
      <c r="DA36" s="10">
        <v>633.20000000000005</v>
      </c>
      <c r="DB36" s="10">
        <v>649.9</v>
      </c>
      <c r="DC36" s="10">
        <v>668.5</v>
      </c>
      <c r="DD36" s="10">
        <v>677.3</v>
      </c>
      <c r="DE36" s="10">
        <v>711.8</v>
      </c>
      <c r="DF36" s="10">
        <v>740.6</v>
      </c>
      <c r="DG36" s="10">
        <v>747.4</v>
      </c>
      <c r="DH36" s="10">
        <v>775.3</v>
      </c>
      <c r="DI36" s="10">
        <v>770.8</v>
      </c>
      <c r="DJ36" s="10">
        <v>773.8</v>
      </c>
      <c r="DK36" s="10">
        <v>793.2</v>
      </c>
      <c r="DL36" s="10">
        <v>825.1</v>
      </c>
      <c r="DM36" s="10">
        <v>845.2</v>
      </c>
      <c r="DN36" s="10">
        <v>867.4</v>
      </c>
      <c r="DO36" s="10">
        <v>858.5</v>
      </c>
      <c r="DP36" s="10">
        <v>781.1</v>
      </c>
      <c r="DQ36" s="10">
        <v>783.8</v>
      </c>
      <c r="DR36" s="10">
        <v>797.7</v>
      </c>
      <c r="DS36" s="10">
        <v>801.1</v>
      </c>
      <c r="DT36" s="10">
        <v>873.7</v>
      </c>
      <c r="DU36" s="10">
        <v>892.6</v>
      </c>
      <c r="DV36" s="10">
        <v>882.7</v>
      </c>
      <c r="DW36" s="10">
        <v>891.3</v>
      </c>
      <c r="DX36" s="10">
        <v>863.2</v>
      </c>
      <c r="DY36" s="10">
        <v>857.8</v>
      </c>
      <c r="DZ36" s="10">
        <v>868.3</v>
      </c>
      <c r="EA36" s="10">
        <v>855.9</v>
      </c>
      <c r="EB36" s="10">
        <v>903.1</v>
      </c>
      <c r="EC36" s="10">
        <v>943.1</v>
      </c>
      <c r="ED36" s="10">
        <v>968.2</v>
      </c>
      <c r="EE36" s="10">
        <v>965.7</v>
      </c>
      <c r="EF36" s="10">
        <v>1010.2</v>
      </c>
      <c r="EG36" s="10">
        <v>1020.7</v>
      </c>
      <c r="EH36" s="10">
        <v>1030.4000000000001</v>
      </c>
      <c r="EI36" s="10">
        <v>1084.8</v>
      </c>
      <c r="EJ36" s="10">
        <v>1050</v>
      </c>
      <c r="EK36" s="10">
        <v>1085.3</v>
      </c>
      <c r="EL36" s="10">
        <v>1095.2</v>
      </c>
      <c r="EM36" s="10">
        <v>1108.5999999999999</v>
      </c>
      <c r="EN36" s="10">
        <v>1207.3</v>
      </c>
      <c r="EO36" s="10">
        <v>1207.5999999999999</v>
      </c>
      <c r="EP36" s="10">
        <v>1207.8</v>
      </c>
      <c r="EQ36" s="10">
        <v>1137.9000000000001</v>
      </c>
      <c r="ER36" s="10">
        <v>1307.9000000000001</v>
      </c>
      <c r="ES36" s="10">
        <v>1348.2</v>
      </c>
      <c r="ET36" s="10">
        <v>1308.8</v>
      </c>
      <c r="EU36" s="10">
        <v>1383.2</v>
      </c>
      <c r="EV36" s="10">
        <v>1388</v>
      </c>
      <c r="EW36" s="10">
        <v>1350.5</v>
      </c>
      <c r="EX36" s="10">
        <v>1364.6</v>
      </c>
      <c r="EY36" s="10">
        <v>1321.5</v>
      </c>
      <c r="EZ36" s="10">
        <v>1244.0999999999999</v>
      </c>
      <c r="FA36" s="10">
        <v>1262</v>
      </c>
      <c r="FB36" s="10">
        <v>1237.5999999999999</v>
      </c>
      <c r="FC36" s="10">
        <v>1232.5999999999999</v>
      </c>
      <c r="FD36" s="10">
        <v>1203.5999999999999</v>
      </c>
      <c r="FE36" s="10">
        <v>1195.4000000000001</v>
      </c>
      <c r="FF36" s="10">
        <v>1252.5999999999999</v>
      </c>
      <c r="FG36" s="10">
        <v>1305.9000000000001</v>
      </c>
      <c r="FH36" s="10">
        <v>1428</v>
      </c>
      <c r="FI36" s="10">
        <v>1394.1</v>
      </c>
      <c r="FJ36" s="10">
        <v>1405.6</v>
      </c>
      <c r="FK36" s="10">
        <v>1484</v>
      </c>
      <c r="FL36" s="10">
        <v>1517.3</v>
      </c>
      <c r="FM36" s="10">
        <v>1578.4</v>
      </c>
      <c r="FN36" s="10">
        <v>1510</v>
      </c>
      <c r="FO36" s="10">
        <v>1546.9</v>
      </c>
    </row>
    <row r="37" spans="1:171" s="6" customFormat="1">
      <c r="A37" s="7">
        <v>27</v>
      </c>
      <c r="B37" s="6" t="s">
        <v>632</v>
      </c>
      <c r="C37" s="6" t="s">
        <v>633</v>
      </c>
      <c r="D37" s="10">
        <v>34</v>
      </c>
      <c r="E37" s="10">
        <v>31.8</v>
      </c>
      <c r="F37" s="10">
        <v>30.2</v>
      </c>
      <c r="G37" s="10">
        <v>25.1</v>
      </c>
      <c r="H37" s="10">
        <v>21.6</v>
      </c>
      <c r="I37" s="10">
        <v>25.5</v>
      </c>
      <c r="J37" s="10">
        <v>24.6</v>
      </c>
      <c r="K37" s="10">
        <v>22</v>
      </c>
      <c r="L37" s="10">
        <v>29.9</v>
      </c>
      <c r="M37" s="10">
        <v>31</v>
      </c>
      <c r="N37" s="10">
        <v>33.700000000000003</v>
      </c>
      <c r="O37" s="10">
        <v>37</v>
      </c>
      <c r="P37" s="10">
        <v>39.799999999999997</v>
      </c>
      <c r="Q37" s="10">
        <v>40.799999999999997</v>
      </c>
      <c r="R37" s="10">
        <v>43.1</v>
      </c>
      <c r="S37" s="10">
        <v>45.4</v>
      </c>
      <c r="T37" s="10">
        <v>47.9</v>
      </c>
      <c r="U37" s="10">
        <v>43.3</v>
      </c>
      <c r="V37" s="10">
        <v>44.2</v>
      </c>
      <c r="W37" s="10">
        <v>43.1</v>
      </c>
      <c r="X37" s="10">
        <v>36.5</v>
      </c>
      <c r="Y37" s="10">
        <v>31.9</v>
      </c>
      <c r="Z37" s="10">
        <v>23.2</v>
      </c>
      <c r="AA37" s="10">
        <v>24.9</v>
      </c>
      <c r="AB37" s="10">
        <v>35</v>
      </c>
      <c r="AC37" s="10">
        <v>45</v>
      </c>
      <c r="AD37" s="10">
        <v>54.8</v>
      </c>
      <c r="AE37" s="10">
        <v>60</v>
      </c>
      <c r="AF37" s="10">
        <v>62.1</v>
      </c>
      <c r="AG37" s="10">
        <v>57.1</v>
      </c>
      <c r="AH37" s="10">
        <v>56.1</v>
      </c>
      <c r="AI37" s="10">
        <v>54</v>
      </c>
      <c r="AJ37" s="10">
        <v>58.8</v>
      </c>
      <c r="AK37" s="10">
        <v>73.099999999999994</v>
      </c>
      <c r="AL37" s="10">
        <v>83.8</v>
      </c>
      <c r="AM37" s="10">
        <v>74.8</v>
      </c>
      <c r="AN37" s="10">
        <v>71.7</v>
      </c>
      <c r="AO37" s="10">
        <v>84.1</v>
      </c>
      <c r="AP37" s="10">
        <v>85.9</v>
      </c>
      <c r="AQ37" s="10">
        <v>89.4</v>
      </c>
      <c r="AR37" s="10">
        <v>80.5</v>
      </c>
      <c r="AS37" s="10">
        <v>80.2</v>
      </c>
      <c r="AT37" s="10">
        <v>77.599999999999994</v>
      </c>
      <c r="AU37" s="10">
        <v>73</v>
      </c>
      <c r="AV37" s="10">
        <v>57.7</v>
      </c>
      <c r="AW37" s="10">
        <v>44.8</v>
      </c>
      <c r="AX37" s="10">
        <v>44.8</v>
      </c>
      <c r="AY37" s="10">
        <v>53.3</v>
      </c>
      <c r="AZ37" s="10">
        <v>61.2</v>
      </c>
      <c r="BA37" s="10">
        <v>61.8</v>
      </c>
      <c r="BB37" s="10">
        <v>73.3</v>
      </c>
      <c r="BC37" s="10">
        <v>64.400000000000006</v>
      </c>
      <c r="BD37" s="10">
        <v>53.8</v>
      </c>
      <c r="BE37" s="10">
        <v>66.599999999999994</v>
      </c>
      <c r="BF37" s="10">
        <v>64.400000000000006</v>
      </c>
      <c r="BG37" s="10">
        <v>61.2</v>
      </c>
      <c r="BH37" s="10">
        <v>80</v>
      </c>
      <c r="BI37" s="10">
        <v>94.8</v>
      </c>
      <c r="BJ37" s="10">
        <v>100.7</v>
      </c>
      <c r="BK37" s="10">
        <v>107.4</v>
      </c>
      <c r="BL37" s="10">
        <v>119</v>
      </c>
      <c r="BM37" s="10">
        <v>129.5</v>
      </c>
      <c r="BN37" s="10">
        <v>134.5</v>
      </c>
      <c r="BO37" s="10">
        <v>138.1</v>
      </c>
      <c r="BP37" s="10">
        <v>131.5</v>
      </c>
      <c r="BQ37" s="10">
        <v>133.4</v>
      </c>
      <c r="BR37" s="10">
        <v>145.4</v>
      </c>
      <c r="BS37" s="10">
        <v>132</v>
      </c>
      <c r="BT37" s="10">
        <v>114.6</v>
      </c>
      <c r="BU37" s="10">
        <v>102.4</v>
      </c>
      <c r="BV37" s="10">
        <v>92.7</v>
      </c>
      <c r="BW37" s="10">
        <v>83.4</v>
      </c>
      <c r="BX37" s="10">
        <v>95.8</v>
      </c>
      <c r="BY37" s="10">
        <v>120.5</v>
      </c>
      <c r="BZ37" s="10">
        <v>138.5</v>
      </c>
      <c r="CA37" s="10">
        <v>145.6</v>
      </c>
      <c r="CB37" s="10">
        <v>154</v>
      </c>
      <c r="CC37" s="10">
        <v>158.30000000000001</v>
      </c>
      <c r="CD37" s="10">
        <v>148.9</v>
      </c>
      <c r="CE37" s="10">
        <v>159.1</v>
      </c>
      <c r="CF37" s="10">
        <v>125</v>
      </c>
      <c r="CG37" s="10">
        <v>123.1</v>
      </c>
      <c r="CH37" s="10">
        <v>127.1</v>
      </c>
      <c r="CI37" s="10">
        <v>110.8</v>
      </c>
      <c r="CJ37" s="10">
        <v>117.9</v>
      </c>
      <c r="CK37" s="10">
        <v>137.6</v>
      </c>
      <c r="CL37" s="10">
        <v>107.1</v>
      </c>
      <c r="CM37" s="10">
        <v>117.2</v>
      </c>
      <c r="CN37" s="10">
        <v>145.19999999999999</v>
      </c>
      <c r="CO37" s="10">
        <v>138.5</v>
      </c>
      <c r="CP37" s="10">
        <v>132.5</v>
      </c>
      <c r="CQ37" s="10">
        <v>135.80000000000001</v>
      </c>
      <c r="CR37" s="10">
        <v>158.4</v>
      </c>
      <c r="CS37" s="10">
        <v>162</v>
      </c>
      <c r="CT37" s="10">
        <v>147.19999999999999</v>
      </c>
      <c r="CU37" s="10">
        <v>170.5</v>
      </c>
      <c r="CV37" s="10">
        <v>157.30000000000001</v>
      </c>
      <c r="CW37" s="10">
        <v>165.2</v>
      </c>
      <c r="CX37" s="10">
        <v>176.2</v>
      </c>
      <c r="CY37" s="10">
        <v>180.3</v>
      </c>
      <c r="CZ37" s="10">
        <v>190.7</v>
      </c>
      <c r="DA37" s="10">
        <v>192.3</v>
      </c>
      <c r="DB37" s="10">
        <v>201.9</v>
      </c>
      <c r="DC37" s="10">
        <v>212.5</v>
      </c>
      <c r="DD37" s="10">
        <v>212.3</v>
      </c>
      <c r="DE37" s="10">
        <v>238.5</v>
      </c>
      <c r="DF37" s="10">
        <v>259.60000000000002</v>
      </c>
      <c r="DG37" s="10">
        <v>265.3</v>
      </c>
      <c r="DH37" s="10">
        <v>280.8</v>
      </c>
      <c r="DI37" s="10">
        <v>269.10000000000002</v>
      </c>
      <c r="DJ37" s="10">
        <v>264.3</v>
      </c>
      <c r="DK37" s="10">
        <v>275.10000000000002</v>
      </c>
      <c r="DL37" s="10">
        <v>297.89999999999998</v>
      </c>
      <c r="DM37" s="10">
        <v>308.8</v>
      </c>
      <c r="DN37" s="10">
        <v>322</v>
      </c>
      <c r="DO37" s="10">
        <v>304.10000000000002</v>
      </c>
      <c r="DP37" s="10">
        <v>217.8</v>
      </c>
      <c r="DQ37" s="10">
        <v>210.9</v>
      </c>
      <c r="DR37" s="10">
        <v>214.6</v>
      </c>
      <c r="DS37" s="10">
        <v>207.1</v>
      </c>
      <c r="DT37" s="10">
        <v>268.2</v>
      </c>
      <c r="DU37" s="10">
        <v>274.3</v>
      </c>
      <c r="DV37" s="10">
        <v>253.9</v>
      </c>
      <c r="DW37" s="10">
        <v>243.9</v>
      </c>
      <c r="DX37" s="10">
        <v>199.6</v>
      </c>
      <c r="DY37" s="10">
        <v>179.1</v>
      </c>
      <c r="DZ37" s="10">
        <v>175.7</v>
      </c>
      <c r="EA37" s="10">
        <v>150.69999999999999</v>
      </c>
      <c r="EB37" s="10">
        <v>186.4</v>
      </c>
      <c r="EC37" s="10">
        <v>228.8</v>
      </c>
      <c r="ED37" s="10">
        <v>201.4</v>
      </c>
      <c r="EE37" s="10">
        <v>223.2</v>
      </c>
      <c r="EF37" s="10">
        <v>261.8</v>
      </c>
      <c r="EG37" s="10">
        <v>267</v>
      </c>
      <c r="EH37" s="10">
        <v>271.8</v>
      </c>
      <c r="EI37" s="10">
        <v>321.8</v>
      </c>
      <c r="EJ37" s="10">
        <v>283.10000000000002</v>
      </c>
      <c r="EK37" s="10">
        <v>313.3</v>
      </c>
      <c r="EL37" s="10">
        <v>317</v>
      </c>
      <c r="EM37" s="10">
        <v>323.2</v>
      </c>
      <c r="EN37" s="10">
        <v>413.5</v>
      </c>
      <c r="EO37" s="10">
        <v>404.3</v>
      </c>
      <c r="EP37" s="10">
        <v>432.3</v>
      </c>
      <c r="EQ37" s="10">
        <v>312</v>
      </c>
      <c r="ER37" s="10">
        <v>469</v>
      </c>
      <c r="ES37" s="10">
        <v>494.5</v>
      </c>
      <c r="ET37" s="10">
        <v>492</v>
      </c>
      <c r="EU37" s="10">
        <v>490</v>
      </c>
      <c r="EV37" s="10">
        <v>483.9</v>
      </c>
      <c r="EW37" s="10">
        <v>431.5</v>
      </c>
      <c r="EX37" s="10">
        <v>431.4</v>
      </c>
      <c r="EY37" s="10">
        <v>374.3</v>
      </c>
      <c r="EZ37" s="10">
        <v>284.89999999999998</v>
      </c>
      <c r="FA37" s="10">
        <v>293</v>
      </c>
      <c r="FB37" s="10">
        <v>260.2</v>
      </c>
      <c r="FC37" s="10">
        <v>244.6</v>
      </c>
      <c r="FD37" s="10">
        <v>206.9</v>
      </c>
      <c r="FE37" s="10">
        <v>183.9</v>
      </c>
      <c r="FF37" s="10">
        <v>239</v>
      </c>
      <c r="FG37" s="10">
        <v>-2.9</v>
      </c>
      <c r="FH37" s="10">
        <v>168.5</v>
      </c>
      <c r="FI37" s="10">
        <v>235.5</v>
      </c>
      <c r="FJ37" s="10">
        <v>342.2</v>
      </c>
      <c r="FK37" s="10">
        <v>390.6</v>
      </c>
      <c r="FL37" s="10">
        <v>443</v>
      </c>
      <c r="FM37" s="10">
        <v>480.1</v>
      </c>
      <c r="FN37" s="10">
        <v>474.2</v>
      </c>
      <c r="FO37" s="10">
        <v>504.8</v>
      </c>
    </row>
    <row r="38" spans="1:171" s="6" customFormat="1">
      <c r="A38" s="7">
        <v>28</v>
      </c>
      <c r="B38" s="6" t="s">
        <v>646</v>
      </c>
      <c r="C38" s="6" t="s">
        <v>647</v>
      </c>
      <c r="D38" s="10">
        <v>43.2</v>
      </c>
      <c r="E38" s="10">
        <v>44.4</v>
      </c>
      <c r="F38" s="10">
        <v>45.7</v>
      </c>
      <c r="G38" s="10">
        <v>47.1</v>
      </c>
      <c r="H38" s="10">
        <v>48.7</v>
      </c>
      <c r="I38" s="10">
        <v>49.8</v>
      </c>
      <c r="J38" s="10">
        <v>50.6</v>
      </c>
      <c r="K38" s="10">
        <v>51</v>
      </c>
      <c r="L38" s="10">
        <v>52.7</v>
      </c>
      <c r="M38" s="10">
        <v>54.2</v>
      </c>
      <c r="N38" s="10">
        <v>55.6</v>
      </c>
      <c r="O38" s="10">
        <v>56.8</v>
      </c>
      <c r="P38" s="10">
        <v>57.8</v>
      </c>
      <c r="Q38" s="10">
        <v>58.9</v>
      </c>
      <c r="R38" s="10">
        <v>60.3</v>
      </c>
      <c r="S38" s="10">
        <v>61.8</v>
      </c>
      <c r="T38" s="10">
        <v>63.6</v>
      </c>
      <c r="U38" s="10">
        <v>65.599999999999994</v>
      </c>
      <c r="V38" s="10">
        <v>67.900000000000006</v>
      </c>
      <c r="W38" s="10">
        <v>70.5</v>
      </c>
      <c r="X38" s="10">
        <v>73.400000000000006</v>
      </c>
      <c r="Y38" s="10">
        <v>76.7</v>
      </c>
      <c r="Z38" s="10">
        <v>80.5</v>
      </c>
      <c r="AA38" s="10">
        <v>84.7</v>
      </c>
      <c r="AB38" s="10">
        <v>89.3</v>
      </c>
      <c r="AC38" s="10">
        <v>93.2</v>
      </c>
      <c r="AD38" s="10">
        <v>96.4</v>
      </c>
      <c r="AE38" s="10">
        <v>98.9</v>
      </c>
      <c r="AF38" s="10">
        <v>100.7</v>
      </c>
      <c r="AG38" s="10">
        <v>103</v>
      </c>
      <c r="AH38" s="10">
        <v>105.7</v>
      </c>
      <c r="AI38" s="10">
        <v>108.8</v>
      </c>
      <c r="AJ38" s="10">
        <v>112.4</v>
      </c>
      <c r="AK38" s="10">
        <v>116.1</v>
      </c>
      <c r="AL38" s="10">
        <v>119.8</v>
      </c>
      <c r="AM38" s="10">
        <v>123.6</v>
      </c>
      <c r="AN38" s="10">
        <v>127.5</v>
      </c>
      <c r="AO38" s="10">
        <v>131.69999999999999</v>
      </c>
      <c r="AP38" s="10">
        <v>136.30000000000001</v>
      </c>
      <c r="AQ38" s="10">
        <v>141.30000000000001</v>
      </c>
      <c r="AR38" s="10">
        <v>146.6</v>
      </c>
      <c r="AS38" s="10">
        <v>152.19999999999999</v>
      </c>
      <c r="AT38" s="10">
        <v>157.9</v>
      </c>
      <c r="AU38" s="10">
        <v>163.80000000000001</v>
      </c>
      <c r="AV38" s="10">
        <v>169.9</v>
      </c>
      <c r="AW38" s="10">
        <v>176.3</v>
      </c>
      <c r="AX38" s="10">
        <v>183</v>
      </c>
      <c r="AY38" s="10">
        <v>190.1</v>
      </c>
      <c r="AZ38" s="10">
        <v>197.6</v>
      </c>
      <c r="BA38" s="10">
        <v>204.8</v>
      </c>
      <c r="BB38" s="10">
        <v>211.7</v>
      </c>
      <c r="BC38" s="10">
        <v>218.5</v>
      </c>
      <c r="BD38" s="10">
        <v>225</v>
      </c>
      <c r="BE38" s="10">
        <v>230.2</v>
      </c>
      <c r="BF38" s="10">
        <v>234</v>
      </c>
      <c r="BG38" s="10">
        <v>236.4</v>
      </c>
      <c r="BH38" s="10">
        <v>237.5</v>
      </c>
      <c r="BI38" s="10">
        <v>239.1</v>
      </c>
      <c r="BJ38" s="10">
        <v>241.2</v>
      </c>
      <c r="BK38" s="10">
        <v>243.9</v>
      </c>
      <c r="BL38" s="10">
        <v>247</v>
      </c>
      <c r="BM38" s="10">
        <v>250.6</v>
      </c>
      <c r="BN38" s="10">
        <v>254.7</v>
      </c>
      <c r="BO38" s="10">
        <v>259.3</v>
      </c>
      <c r="BP38" s="10">
        <v>264.39999999999998</v>
      </c>
      <c r="BQ38" s="10">
        <v>269.39999999999998</v>
      </c>
      <c r="BR38" s="10">
        <v>274.2</v>
      </c>
      <c r="BS38" s="10">
        <v>278.89999999999998</v>
      </c>
      <c r="BT38" s="10">
        <v>283.5</v>
      </c>
      <c r="BU38" s="10">
        <v>287.89999999999998</v>
      </c>
      <c r="BV38" s="10">
        <v>292</v>
      </c>
      <c r="BW38" s="10">
        <v>295.89999999999998</v>
      </c>
      <c r="BX38" s="10">
        <v>299.5</v>
      </c>
      <c r="BY38" s="10">
        <v>303.7</v>
      </c>
      <c r="BZ38" s="10">
        <v>308.60000000000002</v>
      </c>
      <c r="CA38" s="10">
        <v>314.10000000000002</v>
      </c>
      <c r="CB38" s="10">
        <v>320.2</v>
      </c>
      <c r="CC38" s="10">
        <v>326.10000000000002</v>
      </c>
      <c r="CD38" s="10">
        <v>331.8</v>
      </c>
      <c r="CE38" s="10">
        <v>337.3</v>
      </c>
      <c r="CF38" s="10">
        <v>342.6</v>
      </c>
      <c r="CG38" s="10">
        <v>348</v>
      </c>
      <c r="CH38" s="10">
        <v>353.6</v>
      </c>
      <c r="CI38" s="10">
        <v>359.2</v>
      </c>
      <c r="CJ38" s="10">
        <v>364.9</v>
      </c>
      <c r="CK38" s="10">
        <v>370.4</v>
      </c>
      <c r="CL38" s="10">
        <v>375.8</v>
      </c>
      <c r="CM38" s="10">
        <v>381</v>
      </c>
      <c r="CN38" s="10">
        <v>386.1</v>
      </c>
      <c r="CO38" s="10">
        <v>390.5</v>
      </c>
      <c r="CP38" s="10">
        <v>394.3</v>
      </c>
      <c r="CQ38" s="10">
        <v>397.4</v>
      </c>
      <c r="CR38" s="10">
        <v>399.9</v>
      </c>
      <c r="CS38" s="10">
        <v>401.7</v>
      </c>
      <c r="CT38" s="10">
        <v>402.9</v>
      </c>
      <c r="CU38" s="10">
        <v>403.6</v>
      </c>
      <c r="CV38" s="10">
        <v>410.6</v>
      </c>
      <c r="CW38" s="10">
        <v>417.2</v>
      </c>
      <c r="CX38" s="10">
        <v>423.4</v>
      </c>
      <c r="CY38" s="10">
        <v>429.2</v>
      </c>
      <c r="CZ38" s="10">
        <v>434.6</v>
      </c>
      <c r="DA38" s="10">
        <v>440.8</v>
      </c>
      <c r="DB38" s="10">
        <v>448</v>
      </c>
      <c r="DC38" s="10">
        <v>456</v>
      </c>
      <c r="DD38" s="10">
        <v>464.9</v>
      </c>
      <c r="DE38" s="10">
        <v>473.3</v>
      </c>
      <c r="DF38" s="10">
        <v>481</v>
      </c>
      <c r="DG38" s="10">
        <v>488.1</v>
      </c>
      <c r="DH38" s="10">
        <v>494.6</v>
      </c>
      <c r="DI38" s="10">
        <v>501.7</v>
      </c>
      <c r="DJ38" s="10">
        <v>509.6</v>
      </c>
      <c r="DK38" s="10">
        <v>518.1</v>
      </c>
      <c r="DL38" s="10">
        <v>527.29999999999995</v>
      </c>
      <c r="DM38" s="10">
        <v>536.4</v>
      </c>
      <c r="DN38" s="10">
        <v>545.4</v>
      </c>
      <c r="DO38" s="10">
        <v>554.4</v>
      </c>
      <c r="DP38" s="10">
        <v>563.29999999999995</v>
      </c>
      <c r="DQ38" s="10">
        <v>572.9</v>
      </c>
      <c r="DR38" s="10">
        <v>583.1</v>
      </c>
      <c r="DS38" s="10">
        <v>594</v>
      </c>
      <c r="DT38" s="10">
        <v>605.5</v>
      </c>
      <c r="DU38" s="10">
        <v>618.20000000000005</v>
      </c>
      <c r="DV38" s="10">
        <v>632.20000000000005</v>
      </c>
      <c r="DW38" s="10">
        <v>647.29999999999995</v>
      </c>
      <c r="DX38" s="10">
        <v>663.7</v>
      </c>
      <c r="DY38" s="10">
        <v>678.8</v>
      </c>
      <c r="DZ38" s="10">
        <v>692.6</v>
      </c>
      <c r="EA38" s="10">
        <v>705.2</v>
      </c>
      <c r="EB38" s="10">
        <v>716.6</v>
      </c>
      <c r="EC38" s="10">
        <v>726.6</v>
      </c>
      <c r="ED38" s="10">
        <v>735.3</v>
      </c>
      <c r="EE38" s="10">
        <v>742.5</v>
      </c>
      <c r="EF38" s="10">
        <v>748.3</v>
      </c>
      <c r="EG38" s="10">
        <v>753.7</v>
      </c>
      <c r="EH38" s="10">
        <v>758.6</v>
      </c>
      <c r="EI38" s="10">
        <v>763</v>
      </c>
      <c r="EJ38" s="10">
        <v>766.9</v>
      </c>
      <c r="EK38" s="10">
        <v>771.9</v>
      </c>
      <c r="EL38" s="10">
        <v>778</v>
      </c>
      <c r="EM38" s="10">
        <v>785.3</v>
      </c>
      <c r="EN38" s="10">
        <v>793.7</v>
      </c>
      <c r="EO38" s="10">
        <v>803.2</v>
      </c>
      <c r="EP38" s="10">
        <v>813.9</v>
      </c>
      <c r="EQ38" s="10">
        <v>825.8</v>
      </c>
      <c r="ER38" s="10">
        <v>838.8</v>
      </c>
      <c r="ES38" s="10">
        <v>853.6</v>
      </c>
      <c r="ET38" s="10">
        <v>870.3</v>
      </c>
      <c r="EU38" s="10">
        <v>888.7</v>
      </c>
      <c r="EV38" s="10">
        <v>904.1</v>
      </c>
      <c r="EW38" s="10">
        <v>918.9</v>
      </c>
      <c r="EX38" s="10">
        <v>933.3</v>
      </c>
      <c r="EY38" s="10">
        <v>947.1</v>
      </c>
      <c r="EZ38" s="10">
        <v>959.2</v>
      </c>
      <c r="FA38" s="10">
        <v>968.9</v>
      </c>
      <c r="FB38" s="10">
        <v>977.4</v>
      </c>
      <c r="FC38" s="10">
        <v>988</v>
      </c>
      <c r="FD38" s="10">
        <v>996.7</v>
      </c>
      <c r="FE38" s="10">
        <v>1011.4</v>
      </c>
      <c r="FF38" s="10">
        <v>1027.9000000000001</v>
      </c>
      <c r="FG38" s="10">
        <v>1038.0999999999999</v>
      </c>
      <c r="FH38" s="10">
        <v>1036.5999999999999</v>
      </c>
      <c r="FI38" s="10">
        <v>1021.2</v>
      </c>
      <c r="FJ38" s="10">
        <v>1010.6</v>
      </c>
      <c r="FK38" s="10">
        <v>1010.8</v>
      </c>
      <c r="FL38" s="10">
        <v>1008</v>
      </c>
      <c r="FM38" s="10">
        <v>1013.7</v>
      </c>
      <c r="FN38" s="10">
        <v>1019</v>
      </c>
      <c r="FO38" s="10">
        <v>1029.0999999999999</v>
      </c>
    </row>
    <row r="39" spans="1:171" s="6" customFormat="1">
      <c r="A39" s="7">
        <v>29</v>
      </c>
      <c r="B39" s="6" t="s">
        <v>648</v>
      </c>
      <c r="C39" s="6" t="s">
        <v>649</v>
      </c>
      <c r="D39" s="10">
        <v>-0.1</v>
      </c>
      <c r="E39" s="10">
        <v>-0.1</v>
      </c>
      <c r="F39" s="10">
        <v>-0.1</v>
      </c>
      <c r="G39" s="10">
        <v>-0.1</v>
      </c>
      <c r="H39" s="10">
        <v>-0.1</v>
      </c>
      <c r="I39" s="10">
        <v>-0.1</v>
      </c>
      <c r="J39" s="10">
        <v>-0.1</v>
      </c>
      <c r="K39" s="10">
        <v>-0.2</v>
      </c>
      <c r="L39" s="10">
        <v>-0.2</v>
      </c>
      <c r="M39" s="10">
        <v>-0.1</v>
      </c>
      <c r="N39" s="10">
        <v>-0.1</v>
      </c>
      <c r="O39" s="10">
        <v>-0.1</v>
      </c>
      <c r="P39" s="10">
        <v>-0.2</v>
      </c>
      <c r="Q39" s="10">
        <v>-0.2</v>
      </c>
      <c r="R39" s="10">
        <v>-0.3</v>
      </c>
      <c r="S39" s="10">
        <v>-0.1</v>
      </c>
      <c r="T39" s="10">
        <v>-0.2</v>
      </c>
      <c r="U39" s="10">
        <v>-0.1</v>
      </c>
      <c r="V39" s="10">
        <v>-0.1</v>
      </c>
      <c r="W39" s="10">
        <v>-0.2</v>
      </c>
      <c r="X39" s="10">
        <v>-0.2</v>
      </c>
      <c r="Y39" s="10">
        <v>-0.2</v>
      </c>
      <c r="Z39" s="10">
        <v>-0.2</v>
      </c>
      <c r="AA39" s="10">
        <v>-0.3</v>
      </c>
      <c r="AB39" s="10">
        <v>-0.3</v>
      </c>
      <c r="AC39" s="10">
        <v>-0.2</v>
      </c>
      <c r="AD39" s="10">
        <v>-0.2</v>
      </c>
      <c r="AE39" s="10">
        <v>-0.2</v>
      </c>
      <c r="AF39" s="10">
        <v>-0.2</v>
      </c>
      <c r="AG39" s="10">
        <v>-0.2</v>
      </c>
      <c r="AH39" s="10">
        <v>-0.2</v>
      </c>
      <c r="AI39" s="10">
        <v>-0.2</v>
      </c>
      <c r="AJ39" s="10">
        <v>-0.1</v>
      </c>
      <c r="AK39" s="10">
        <v>-0.2</v>
      </c>
      <c r="AL39" s="10">
        <v>-0.2</v>
      </c>
      <c r="AM39" s="10">
        <v>-0.1</v>
      </c>
      <c r="AN39" s="10">
        <v>-0.1</v>
      </c>
      <c r="AO39" s="10">
        <v>-0.2</v>
      </c>
      <c r="AP39" s="10">
        <v>-0.2</v>
      </c>
      <c r="AQ39" s="10">
        <v>-0.2</v>
      </c>
      <c r="AR39" s="10">
        <v>-0.2</v>
      </c>
      <c r="AS39" s="10">
        <v>-0.2</v>
      </c>
      <c r="AT39" s="10">
        <v>-0.3</v>
      </c>
      <c r="AU39" s="10">
        <v>-0.3</v>
      </c>
      <c r="AV39" s="10">
        <v>-0.3</v>
      </c>
      <c r="AW39" s="10">
        <v>-0.3</v>
      </c>
      <c r="AX39" s="10">
        <v>-0.2</v>
      </c>
      <c r="AY39" s="10">
        <v>-0.3</v>
      </c>
      <c r="AZ39" s="10">
        <v>-0.2</v>
      </c>
      <c r="BA39" s="10">
        <v>-0.2</v>
      </c>
      <c r="BB39" s="10">
        <v>-0.2</v>
      </c>
      <c r="BC39" s="10">
        <v>-0.3</v>
      </c>
      <c r="BD39" s="10">
        <v>-0.3</v>
      </c>
      <c r="BE39" s="10">
        <v>-0.2</v>
      </c>
      <c r="BF39" s="10">
        <v>-0.2</v>
      </c>
      <c r="BG39" s="10">
        <v>-0.1</v>
      </c>
      <c r="BH39" s="10">
        <v>-0.1</v>
      </c>
      <c r="BI39" s="10">
        <v>0</v>
      </c>
      <c r="BJ39" s="10">
        <v>0</v>
      </c>
      <c r="BK39" s="10">
        <v>0</v>
      </c>
      <c r="BL39" s="10">
        <v>0</v>
      </c>
      <c r="BM39" s="10">
        <v>0</v>
      </c>
      <c r="BN39" s="10">
        <v>0</v>
      </c>
      <c r="BO39" s="10">
        <v>0</v>
      </c>
      <c r="BP39" s="10">
        <v>0</v>
      </c>
      <c r="BQ39" s="10">
        <v>0</v>
      </c>
      <c r="BR39" s="10">
        <v>0</v>
      </c>
      <c r="BS39" s="10">
        <v>0</v>
      </c>
      <c r="BT39" s="10">
        <v>0</v>
      </c>
      <c r="BU39" s="10">
        <v>0</v>
      </c>
      <c r="BV39" s="10">
        <v>0</v>
      </c>
      <c r="BW39" s="10">
        <v>0</v>
      </c>
      <c r="BX39" s="10">
        <v>0</v>
      </c>
      <c r="BY39" s="10">
        <v>0</v>
      </c>
      <c r="BZ39" s="10">
        <v>0</v>
      </c>
      <c r="CA39" s="10">
        <v>0</v>
      </c>
      <c r="CB39" s="10">
        <v>0</v>
      </c>
      <c r="CC39" s="10">
        <v>0</v>
      </c>
      <c r="CD39" s="10">
        <v>0</v>
      </c>
      <c r="CE39" s="10">
        <v>0</v>
      </c>
      <c r="CF39" s="10">
        <v>0</v>
      </c>
      <c r="CG39" s="10">
        <v>0</v>
      </c>
      <c r="CH39" s="10">
        <v>6.2</v>
      </c>
      <c r="CI39" s="10">
        <v>1.8</v>
      </c>
      <c r="CJ39" s="10">
        <v>0</v>
      </c>
      <c r="CK39" s="10">
        <v>0</v>
      </c>
      <c r="CL39" s="10">
        <v>0</v>
      </c>
      <c r="CM39" s="10">
        <v>0</v>
      </c>
      <c r="CN39" s="10">
        <v>0</v>
      </c>
      <c r="CO39" s="10">
        <v>0</v>
      </c>
      <c r="CP39" s="10">
        <v>0</v>
      </c>
      <c r="CQ39" s="10">
        <v>5.0999999999999996</v>
      </c>
      <c r="CR39" s="10">
        <v>0</v>
      </c>
      <c r="CS39" s="10">
        <v>0</v>
      </c>
      <c r="CT39" s="10">
        <v>41.6</v>
      </c>
      <c r="CU39" s="10">
        <v>0</v>
      </c>
      <c r="CV39" s="10">
        <v>5.0999999999999996</v>
      </c>
      <c r="CW39" s="10">
        <v>0</v>
      </c>
      <c r="CX39" s="10">
        <v>0.7</v>
      </c>
      <c r="CY39" s="10">
        <v>0</v>
      </c>
      <c r="CZ39" s="10">
        <v>35.6</v>
      </c>
      <c r="DA39" s="10">
        <v>0</v>
      </c>
      <c r="DB39" s="10">
        <v>0</v>
      </c>
      <c r="DC39" s="10">
        <v>0</v>
      </c>
      <c r="DD39" s="10">
        <v>0</v>
      </c>
      <c r="DE39" s="10">
        <v>0</v>
      </c>
      <c r="DF39" s="10">
        <v>0</v>
      </c>
      <c r="DG39" s="10">
        <v>5.9</v>
      </c>
      <c r="DH39" s="10">
        <v>0</v>
      </c>
      <c r="DI39" s="10">
        <v>0</v>
      </c>
      <c r="DJ39" s="10">
        <v>0</v>
      </c>
      <c r="DK39" s="10">
        <v>0</v>
      </c>
      <c r="DL39" s="10">
        <v>0</v>
      </c>
      <c r="DM39" s="10">
        <v>0</v>
      </c>
      <c r="DN39" s="10">
        <v>0</v>
      </c>
      <c r="DO39" s="10">
        <v>0</v>
      </c>
      <c r="DP39" s="10">
        <v>0</v>
      </c>
      <c r="DQ39" s="10">
        <v>0</v>
      </c>
      <c r="DR39" s="10">
        <v>0</v>
      </c>
      <c r="DS39" s="10">
        <v>0</v>
      </c>
      <c r="DT39" s="10">
        <v>0</v>
      </c>
      <c r="DU39" s="10">
        <v>0</v>
      </c>
      <c r="DV39" s="10">
        <v>3.4</v>
      </c>
      <c r="DW39" s="10">
        <v>0</v>
      </c>
      <c r="DX39" s="10">
        <v>0</v>
      </c>
      <c r="DY39" s="10">
        <v>0</v>
      </c>
      <c r="DZ39" s="10">
        <v>0</v>
      </c>
      <c r="EA39" s="10">
        <v>0</v>
      </c>
      <c r="EB39" s="10">
        <v>0</v>
      </c>
      <c r="EC39" s="10">
        <v>12.3</v>
      </c>
      <c r="ED39" s="10">
        <v>-31.5</v>
      </c>
      <c r="EE39" s="10">
        <v>0</v>
      </c>
      <c r="EF39" s="10">
        <v>0</v>
      </c>
      <c r="EG39" s="10">
        <v>0</v>
      </c>
      <c r="EH39" s="10">
        <v>0</v>
      </c>
      <c r="EI39" s="10">
        <v>0</v>
      </c>
      <c r="EJ39" s="10">
        <v>-0.1</v>
      </c>
      <c r="EK39" s="10">
        <v>-0.1</v>
      </c>
      <c r="EL39" s="10">
        <v>-0.1</v>
      </c>
      <c r="EM39" s="10">
        <v>-0.1</v>
      </c>
      <c r="EN39" s="10">
        <v>-0.1</v>
      </c>
      <c r="EO39" s="10">
        <v>-0.1</v>
      </c>
      <c r="EP39" s="10">
        <v>38.5</v>
      </c>
      <c r="EQ39" s="10">
        <v>-0.1</v>
      </c>
      <c r="ER39" s="10">
        <v>-0.1</v>
      </c>
      <c r="ES39" s="10">
        <v>-0.1</v>
      </c>
      <c r="ET39" s="10">
        <v>53.4</v>
      </c>
      <c r="EU39" s="10">
        <v>-4.4000000000000004</v>
      </c>
      <c r="EV39" s="10">
        <v>0</v>
      </c>
      <c r="EW39" s="10">
        <v>0</v>
      </c>
      <c r="EX39" s="10">
        <v>0</v>
      </c>
      <c r="EY39" s="10">
        <v>0</v>
      </c>
      <c r="EZ39" s="10">
        <v>0</v>
      </c>
      <c r="FA39" s="10">
        <v>0</v>
      </c>
      <c r="FB39" s="10">
        <v>0</v>
      </c>
      <c r="FC39" s="10">
        <v>0</v>
      </c>
      <c r="FD39" s="10">
        <v>0</v>
      </c>
      <c r="FE39" s="10">
        <v>0</v>
      </c>
      <c r="FF39" s="10">
        <v>14.3</v>
      </c>
      <c r="FG39" s="10">
        <v>-270.7</v>
      </c>
      <c r="FH39" s="10">
        <v>-223</v>
      </c>
      <c r="FI39" s="10">
        <v>-137.30000000000001</v>
      </c>
      <c r="FJ39" s="10">
        <v>-52.8</v>
      </c>
      <c r="FK39" s="10">
        <v>-82.6</v>
      </c>
      <c r="FL39" s="10">
        <v>-66.3</v>
      </c>
      <c r="FM39" s="10">
        <v>-84.6</v>
      </c>
      <c r="FN39" s="10">
        <v>-16.8</v>
      </c>
      <c r="FO39" s="10">
        <v>-13</v>
      </c>
    </row>
    <row r="40" spans="1:171" s="8" customFormat="1">
      <c r="B40" s="8" t="s">
        <v>1252</v>
      </c>
      <c r="C40" s="8" t="s">
        <v>979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</row>
    <row r="41" spans="1:171" s="6" customFormat="1">
      <c r="A41" s="7">
        <v>30</v>
      </c>
      <c r="B41" s="6" t="s">
        <v>650</v>
      </c>
      <c r="C41" s="6" t="s">
        <v>555</v>
      </c>
      <c r="D41" s="10">
        <v>76.3</v>
      </c>
      <c r="E41" s="10">
        <v>77.599999999999994</v>
      </c>
      <c r="F41" s="10">
        <v>78.2</v>
      </c>
      <c r="G41" s="10">
        <v>78</v>
      </c>
      <c r="H41" s="10">
        <v>77.599999999999994</v>
      </c>
      <c r="I41" s="10">
        <v>77.099999999999994</v>
      </c>
      <c r="J41" s="10">
        <v>79.2</v>
      </c>
      <c r="K41" s="10">
        <v>79.900000000000006</v>
      </c>
      <c r="L41" s="10">
        <v>81.099999999999994</v>
      </c>
      <c r="M41" s="10">
        <v>83.7</v>
      </c>
      <c r="N41" s="10">
        <v>85.3</v>
      </c>
      <c r="O41" s="10">
        <v>88.6</v>
      </c>
      <c r="P41" s="10">
        <v>88.7</v>
      </c>
      <c r="Q41" s="10">
        <v>92.2</v>
      </c>
      <c r="R41" s="10">
        <v>96.5</v>
      </c>
      <c r="S41" s="10">
        <v>106.7</v>
      </c>
      <c r="T41" s="10">
        <v>105.9</v>
      </c>
      <c r="U41" s="10">
        <v>111.7</v>
      </c>
      <c r="V41" s="10">
        <v>114.4</v>
      </c>
      <c r="W41" s="10">
        <v>122.5</v>
      </c>
      <c r="X41" s="10">
        <v>116.2</v>
      </c>
      <c r="Y41" s="10">
        <v>109.3</v>
      </c>
      <c r="Z41" s="10">
        <v>113.3</v>
      </c>
      <c r="AA41" s="10">
        <v>115.1</v>
      </c>
      <c r="AB41" s="10">
        <v>113.5</v>
      </c>
      <c r="AC41" s="10">
        <v>115.5</v>
      </c>
      <c r="AD41" s="10">
        <v>122.5</v>
      </c>
      <c r="AE41" s="10">
        <v>126.9</v>
      </c>
      <c r="AF41" s="10">
        <v>127.6</v>
      </c>
      <c r="AG41" s="10">
        <v>130</v>
      </c>
      <c r="AH41" s="10">
        <v>133.80000000000001</v>
      </c>
      <c r="AI41" s="10">
        <v>137.5</v>
      </c>
      <c r="AJ41" s="10">
        <v>140.5</v>
      </c>
      <c r="AK41" s="10">
        <v>141.9</v>
      </c>
      <c r="AL41" s="10">
        <v>143.6</v>
      </c>
      <c r="AM41" s="10">
        <v>158</v>
      </c>
      <c r="AN41" s="10">
        <v>158.4</v>
      </c>
      <c r="AO41" s="10">
        <v>168.1</v>
      </c>
      <c r="AP41" s="10">
        <v>171.3</v>
      </c>
      <c r="AQ41" s="10">
        <v>172.2</v>
      </c>
      <c r="AR41" s="10">
        <v>179.2</v>
      </c>
      <c r="AS41" s="10">
        <v>179.3</v>
      </c>
      <c r="AT41" s="10">
        <v>182.5</v>
      </c>
      <c r="AU41" s="10">
        <v>183.5</v>
      </c>
      <c r="AV41" s="10">
        <v>168.5</v>
      </c>
      <c r="AW41" s="10">
        <v>162.19999999999999</v>
      </c>
      <c r="AX41" s="10">
        <v>175.8</v>
      </c>
      <c r="AY41" s="10">
        <v>187.3</v>
      </c>
      <c r="AZ41" s="10">
        <v>190.1</v>
      </c>
      <c r="BA41" s="10">
        <v>177.9</v>
      </c>
      <c r="BB41" s="10">
        <v>184.2</v>
      </c>
      <c r="BC41" s="10">
        <v>174.2</v>
      </c>
      <c r="BD41" s="10">
        <v>167.6</v>
      </c>
      <c r="BE41" s="10">
        <v>173</v>
      </c>
      <c r="BF41" s="10">
        <v>174.4</v>
      </c>
      <c r="BG41" s="10">
        <v>184.2</v>
      </c>
      <c r="BH41" s="10">
        <v>188</v>
      </c>
      <c r="BI41" s="10">
        <v>188.2</v>
      </c>
      <c r="BJ41" s="10">
        <v>188.4</v>
      </c>
      <c r="BK41" s="10">
        <v>198</v>
      </c>
      <c r="BL41" s="10">
        <v>224.2</v>
      </c>
      <c r="BM41" s="10">
        <v>234.9</v>
      </c>
      <c r="BN41" s="10">
        <v>237.1</v>
      </c>
      <c r="BO41" s="10">
        <v>236</v>
      </c>
      <c r="BP41" s="10">
        <v>248.2</v>
      </c>
      <c r="BQ41" s="10">
        <v>244.6</v>
      </c>
      <c r="BR41" s="10">
        <v>244.6</v>
      </c>
      <c r="BS41" s="10">
        <v>246.9</v>
      </c>
      <c r="BT41" s="10">
        <v>249.5</v>
      </c>
      <c r="BU41" s="10">
        <v>257.2</v>
      </c>
      <c r="BV41" s="10">
        <v>271.5</v>
      </c>
      <c r="BW41" s="10">
        <v>272.10000000000002</v>
      </c>
      <c r="BX41" s="10">
        <v>282.7</v>
      </c>
      <c r="BY41" s="10">
        <v>289.7</v>
      </c>
      <c r="BZ41" s="10">
        <v>297.2</v>
      </c>
      <c r="CA41" s="10">
        <v>307.39999999999998</v>
      </c>
      <c r="CB41" s="10">
        <v>327.5</v>
      </c>
      <c r="CC41" s="10">
        <v>333.8</v>
      </c>
      <c r="CD41" s="10">
        <v>343</v>
      </c>
      <c r="CE41" s="10">
        <v>335.1</v>
      </c>
      <c r="CF41" s="10">
        <v>357</v>
      </c>
      <c r="CG41" s="10">
        <v>348.4</v>
      </c>
      <c r="CH41" s="10">
        <v>347.8</v>
      </c>
      <c r="CI41" s="10">
        <v>353.2</v>
      </c>
      <c r="CJ41" s="10">
        <v>360.6</v>
      </c>
      <c r="CK41" s="10">
        <v>364.3</v>
      </c>
      <c r="CL41" s="10">
        <v>369.2</v>
      </c>
      <c r="CM41" s="10">
        <v>366.6</v>
      </c>
      <c r="CN41" s="10">
        <v>357.8</v>
      </c>
      <c r="CO41" s="10">
        <v>365.2</v>
      </c>
      <c r="CP41" s="10">
        <v>367.7</v>
      </c>
      <c r="CQ41" s="10">
        <v>378.4</v>
      </c>
      <c r="CR41" s="10">
        <v>396.4</v>
      </c>
      <c r="CS41" s="10">
        <v>410.4</v>
      </c>
      <c r="CT41" s="10">
        <v>420.9</v>
      </c>
      <c r="CU41" s="10">
        <v>431.9</v>
      </c>
      <c r="CV41" s="10">
        <v>435.8</v>
      </c>
      <c r="CW41" s="10">
        <v>450.1</v>
      </c>
      <c r="CX41" s="10">
        <v>447</v>
      </c>
      <c r="CY41" s="10">
        <v>465.5</v>
      </c>
      <c r="CZ41" s="10">
        <v>476.7</v>
      </c>
      <c r="DA41" s="10">
        <v>481.8</v>
      </c>
      <c r="DB41" s="10">
        <v>485.8</v>
      </c>
      <c r="DC41" s="10">
        <v>496.1</v>
      </c>
      <c r="DD41" s="10">
        <v>500.4</v>
      </c>
      <c r="DE41" s="10">
        <v>506.3</v>
      </c>
      <c r="DF41" s="10">
        <v>520</v>
      </c>
      <c r="DG41" s="10">
        <v>537.4</v>
      </c>
      <c r="DH41" s="10">
        <v>560.20000000000005</v>
      </c>
      <c r="DI41" s="10">
        <v>586.5</v>
      </c>
      <c r="DJ41" s="10">
        <v>588.6</v>
      </c>
      <c r="DK41" s="10">
        <v>599.4</v>
      </c>
      <c r="DL41" s="10">
        <v>619.6</v>
      </c>
      <c r="DM41" s="10">
        <v>619.4</v>
      </c>
      <c r="DN41" s="10">
        <v>632.79999999999995</v>
      </c>
      <c r="DO41" s="10">
        <v>641.1</v>
      </c>
      <c r="DP41" s="10">
        <v>663.6</v>
      </c>
      <c r="DQ41" s="10">
        <v>677</v>
      </c>
      <c r="DR41" s="10">
        <v>692.9</v>
      </c>
      <c r="DS41" s="10">
        <v>716.6</v>
      </c>
      <c r="DT41" s="10">
        <v>729.6</v>
      </c>
      <c r="DU41" s="10">
        <v>738.9</v>
      </c>
      <c r="DV41" s="10">
        <v>750.6</v>
      </c>
      <c r="DW41" s="10">
        <v>768.1</v>
      </c>
      <c r="DX41" s="10">
        <v>783.7</v>
      </c>
      <c r="DY41" s="10">
        <v>819.4</v>
      </c>
      <c r="DZ41" s="10">
        <v>826.7</v>
      </c>
      <c r="EA41" s="10">
        <v>840.1</v>
      </c>
      <c r="EB41" s="10">
        <v>867.4</v>
      </c>
      <c r="EC41" s="10">
        <v>871.6</v>
      </c>
      <c r="ED41" s="10">
        <v>878.1</v>
      </c>
      <c r="EE41" s="10">
        <v>865.8</v>
      </c>
      <c r="EF41" s="10">
        <v>880.5</v>
      </c>
      <c r="EG41" s="10">
        <v>884.2</v>
      </c>
      <c r="EH41" s="10">
        <v>893.3</v>
      </c>
      <c r="EI41" s="10">
        <v>903.2</v>
      </c>
      <c r="EJ41" s="10">
        <v>889.6</v>
      </c>
      <c r="EK41" s="10">
        <v>919.1</v>
      </c>
      <c r="EL41" s="10">
        <v>945.8</v>
      </c>
      <c r="EM41" s="10">
        <v>968.1</v>
      </c>
      <c r="EN41" s="10">
        <v>1002.1</v>
      </c>
      <c r="EO41" s="10">
        <v>1029.8</v>
      </c>
      <c r="EP41" s="10">
        <v>1040.0999999999999</v>
      </c>
      <c r="EQ41" s="10">
        <v>1063.0999999999999</v>
      </c>
      <c r="ER41" s="10">
        <v>1046.8</v>
      </c>
      <c r="ES41" s="10">
        <v>1054</v>
      </c>
      <c r="ET41" s="10">
        <v>1082.5999999999999</v>
      </c>
      <c r="EU41" s="10">
        <v>1095.8</v>
      </c>
      <c r="EV41" s="10">
        <v>1126.9000000000001</v>
      </c>
      <c r="EW41" s="10">
        <v>1133.2</v>
      </c>
      <c r="EX41" s="10">
        <v>1131.2</v>
      </c>
      <c r="EY41" s="10">
        <v>1140.5999999999999</v>
      </c>
      <c r="EZ41" s="10">
        <v>1103</v>
      </c>
      <c r="FA41" s="10">
        <v>1090</v>
      </c>
      <c r="FB41" s="10">
        <v>1079.3</v>
      </c>
      <c r="FC41" s="10">
        <v>1089.0999999999999</v>
      </c>
      <c r="FD41" s="10">
        <v>1107.3</v>
      </c>
      <c r="FE41" s="10">
        <v>1116.0999999999999</v>
      </c>
      <c r="FF41" s="10">
        <v>1111.5</v>
      </c>
      <c r="FG41" s="10">
        <v>1073</v>
      </c>
      <c r="FH41" s="10">
        <v>1018.7</v>
      </c>
      <c r="FI41" s="10">
        <v>1000.5</v>
      </c>
      <c r="FJ41" s="10">
        <v>1006.4</v>
      </c>
      <c r="FK41" s="10">
        <v>1022.1</v>
      </c>
      <c r="FL41" s="10">
        <v>1030.7</v>
      </c>
      <c r="FM41" s="10">
        <v>1049.7</v>
      </c>
      <c r="FN41" s="10">
        <v>1059.5</v>
      </c>
      <c r="FO41" s="10">
        <v>1080.2</v>
      </c>
    </row>
    <row r="42" spans="1:171" s="6" customFormat="1">
      <c r="A42" s="7">
        <v>31</v>
      </c>
      <c r="B42" s="6" t="s">
        <v>1769</v>
      </c>
      <c r="C42" s="6" t="s">
        <v>622</v>
      </c>
      <c r="D42" s="10">
        <v>11.6</v>
      </c>
      <c r="E42" s="10">
        <v>12.5</v>
      </c>
      <c r="F42" s="10">
        <v>13.1</v>
      </c>
      <c r="G42" s="10">
        <v>14.1</v>
      </c>
      <c r="H42" s="10">
        <v>13.5</v>
      </c>
      <c r="I42" s="10">
        <v>12.4</v>
      </c>
      <c r="J42" s="10">
        <v>13.2</v>
      </c>
      <c r="K42" s="10">
        <v>12.5</v>
      </c>
      <c r="L42" s="10">
        <v>13.1</v>
      </c>
      <c r="M42" s="10">
        <v>13.3</v>
      </c>
      <c r="N42" s="10">
        <v>13</v>
      </c>
      <c r="O42" s="10">
        <v>14.2</v>
      </c>
      <c r="P42" s="10">
        <v>13.1</v>
      </c>
      <c r="Q42" s="10">
        <v>15.4</v>
      </c>
      <c r="R42" s="10">
        <v>17.2</v>
      </c>
      <c r="S42" s="10">
        <v>22.4</v>
      </c>
      <c r="T42" s="10">
        <v>21.8</v>
      </c>
      <c r="U42" s="10">
        <v>27.6</v>
      </c>
      <c r="V42" s="10">
        <v>29.5</v>
      </c>
      <c r="W42" s="10">
        <v>37.5</v>
      </c>
      <c r="X42" s="10">
        <v>28.6</v>
      </c>
      <c r="Y42" s="10">
        <v>20.100000000000001</v>
      </c>
      <c r="Z42" s="10">
        <v>21.5</v>
      </c>
      <c r="AA42" s="10">
        <v>23.7</v>
      </c>
      <c r="AB42" s="10">
        <v>19.7</v>
      </c>
      <c r="AC42" s="10">
        <v>20.100000000000001</v>
      </c>
      <c r="AD42" s="10">
        <v>23.8</v>
      </c>
      <c r="AE42" s="10">
        <v>24.3</v>
      </c>
      <c r="AF42" s="10">
        <v>19.399999999999999</v>
      </c>
      <c r="AG42" s="10">
        <v>17</v>
      </c>
      <c r="AH42" s="10">
        <v>16.100000000000001</v>
      </c>
      <c r="AI42" s="10">
        <v>16.3</v>
      </c>
      <c r="AJ42" s="10">
        <v>16</v>
      </c>
      <c r="AK42" s="10">
        <v>14.1</v>
      </c>
      <c r="AL42" s="10">
        <v>11.8</v>
      </c>
      <c r="AM42" s="10">
        <v>22</v>
      </c>
      <c r="AN42" s="10">
        <v>18.5</v>
      </c>
      <c r="AO42" s="10">
        <v>20.9</v>
      </c>
      <c r="AP42" s="10">
        <v>20.8</v>
      </c>
      <c r="AQ42" s="10">
        <v>19.5</v>
      </c>
      <c r="AR42" s="10">
        <v>23.8</v>
      </c>
      <c r="AS42" s="10">
        <v>21.8</v>
      </c>
      <c r="AT42" s="10">
        <v>22.3</v>
      </c>
      <c r="AU42" s="10">
        <v>20.8</v>
      </c>
      <c r="AV42" s="10">
        <v>13.3</v>
      </c>
      <c r="AW42" s="10">
        <v>3.1</v>
      </c>
      <c r="AX42" s="10">
        <v>11.7</v>
      </c>
      <c r="AY42" s="10">
        <v>18.7</v>
      </c>
      <c r="AZ42" s="10">
        <v>17.600000000000001</v>
      </c>
      <c r="BA42" s="10">
        <v>18.2</v>
      </c>
      <c r="BB42" s="10">
        <v>23.3</v>
      </c>
      <c r="BC42" s="10">
        <v>17</v>
      </c>
      <c r="BD42" s="10">
        <v>14.4</v>
      </c>
      <c r="BE42" s="10">
        <v>12.8</v>
      </c>
      <c r="BF42" s="10">
        <v>11.9</v>
      </c>
      <c r="BG42" s="10">
        <v>14.2</v>
      </c>
      <c r="BH42" s="10">
        <v>12.9</v>
      </c>
      <c r="BI42" s="10">
        <v>7.9</v>
      </c>
      <c r="BJ42" s="10">
        <v>0.2</v>
      </c>
      <c r="BK42" s="10">
        <v>3.8</v>
      </c>
      <c r="BL42" s="10">
        <v>19.5</v>
      </c>
      <c r="BM42" s="10">
        <v>21.3</v>
      </c>
      <c r="BN42" s="10">
        <v>20.399999999999999</v>
      </c>
      <c r="BO42" s="10">
        <v>22.5</v>
      </c>
      <c r="BP42" s="10">
        <v>22.8</v>
      </c>
      <c r="BQ42" s="10">
        <v>20.399999999999999</v>
      </c>
      <c r="BR42" s="10">
        <v>19.3</v>
      </c>
      <c r="BS42" s="10">
        <v>21.4</v>
      </c>
      <c r="BT42" s="10">
        <v>18.2</v>
      </c>
      <c r="BU42" s="10">
        <v>19.7</v>
      </c>
      <c r="BV42" s="10">
        <v>26.7</v>
      </c>
      <c r="BW42" s="10">
        <v>26.7</v>
      </c>
      <c r="BX42" s="10">
        <v>27.3</v>
      </c>
      <c r="BY42" s="10">
        <v>29.1</v>
      </c>
      <c r="BZ42" s="10">
        <v>28.9</v>
      </c>
      <c r="CA42" s="10">
        <v>30.4</v>
      </c>
      <c r="CB42" s="10">
        <v>33.4</v>
      </c>
      <c r="CC42" s="10">
        <v>27.4</v>
      </c>
      <c r="CD42" s="10">
        <v>28.8</v>
      </c>
      <c r="CE42" s="10">
        <v>17.600000000000001</v>
      </c>
      <c r="CF42" s="10">
        <v>36.700000000000003</v>
      </c>
      <c r="CG42" s="10">
        <v>32.4</v>
      </c>
      <c r="CH42" s="10">
        <v>30.4</v>
      </c>
      <c r="CI42" s="10">
        <v>32.5</v>
      </c>
      <c r="CJ42" s="10">
        <v>34.4</v>
      </c>
      <c r="CK42" s="10">
        <v>32.700000000000003</v>
      </c>
      <c r="CL42" s="10">
        <v>31.8</v>
      </c>
      <c r="CM42" s="10">
        <v>29.8</v>
      </c>
      <c r="CN42" s="10">
        <v>26.7</v>
      </c>
      <c r="CO42" s="10">
        <v>28.5</v>
      </c>
      <c r="CP42" s="10">
        <v>25.3</v>
      </c>
      <c r="CQ42" s="10">
        <v>29.5</v>
      </c>
      <c r="CR42" s="10">
        <v>33.9</v>
      </c>
      <c r="CS42" s="10">
        <v>36.4</v>
      </c>
      <c r="CT42" s="10">
        <v>37.799999999999997</v>
      </c>
      <c r="CU42" s="10">
        <v>35.1</v>
      </c>
      <c r="CV42" s="10">
        <v>29.3</v>
      </c>
      <c r="CW42" s="10">
        <v>35.6</v>
      </c>
      <c r="CX42" s="10">
        <v>26.7</v>
      </c>
      <c r="CY42" s="10">
        <v>36.5</v>
      </c>
      <c r="CZ42" s="10">
        <v>42.6</v>
      </c>
      <c r="DA42" s="10">
        <v>37.5</v>
      </c>
      <c r="DB42" s="10">
        <v>33.1</v>
      </c>
      <c r="DC42" s="10">
        <v>29.2</v>
      </c>
      <c r="DD42" s="10">
        <v>21.6</v>
      </c>
      <c r="DE42" s="10">
        <v>19.8</v>
      </c>
      <c r="DF42" s="10">
        <v>22.8</v>
      </c>
      <c r="DG42" s="10">
        <v>29.5</v>
      </c>
      <c r="DH42" s="10">
        <v>38.200000000000003</v>
      </c>
      <c r="DI42" s="10">
        <v>45.4</v>
      </c>
      <c r="DJ42" s="10">
        <v>34.6</v>
      </c>
      <c r="DK42" s="10">
        <v>35.6</v>
      </c>
      <c r="DL42" s="10">
        <v>38.200000000000003</v>
      </c>
      <c r="DM42" s="10">
        <v>28.3</v>
      </c>
      <c r="DN42" s="10">
        <v>32.5</v>
      </c>
      <c r="DO42" s="10">
        <v>31.4</v>
      </c>
      <c r="DP42" s="10">
        <v>28.2</v>
      </c>
      <c r="DQ42" s="10">
        <v>26.8</v>
      </c>
      <c r="DR42" s="10">
        <v>27.1</v>
      </c>
      <c r="DS42" s="10">
        <v>33.4</v>
      </c>
      <c r="DT42" s="10">
        <v>34.299999999999997</v>
      </c>
      <c r="DU42" s="10">
        <v>28.7</v>
      </c>
      <c r="DV42" s="10">
        <v>26.6</v>
      </c>
      <c r="DW42" s="10">
        <v>24.3</v>
      </c>
      <c r="DX42" s="10">
        <v>25.8</v>
      </c>
      <c r="DY42" s="10">
        <v>31.6</v>
      </c>
      <c r="DZ42" s="10">
        <v>29.7</v>
      </c>
      <c r="EA42" s="10">
        <v>31.5</v>
      </c>
      <c r="EB42" s="10">
        <v>32.1</v>
      </c>
      <c r="EC42" s="10">
        <v>30.8</v>
      </c>
      <c r="ED42" s="10">
        <v>31.1</v>
      </c>
      <c r="EE42" s="10">
        <v>28.1</v>
      </c>
      <c r="EF42" s="10">
        <v>16.3</v>
      </c>
      <c r="EG42" s="10">
        <v>11.6</v>
      </c>
      <c r="EH42" s="10">
        <v>20.100000000000001</v>
      </c>
      <c r="EI42" s="10">
        <v>25.8</v>
      </c>
      <c r="EJ42" s="10">
        <v>29.9</v>
      </c>
      <c r="EK42" s="10">
        <v>37.5</v>
      </c>
      <c r="EL42" s="10">
        <v>38.299999999999997</v>
      </c>
      <c r="EM42" s="10">
        <v>40.4</v>
      </c>
      <c r="EN42" s="10">
        <v>54.2</v>
      </c>
      <c r="EO42" s="10">
        <v>52</v>
      </c>
      <c r="EP42" s="10">
        <v>44</v>
      </c>
      <c r="EQ42" s="10">
        <v>48.5</v>
      </c>
      <c r="ER42" s="10">
        <v>43.7</v>
      </c>
      <c r="ES42" s="10">
        <v>46.4</v>
      </c>
      <c r="ET42" s="10">
        <v>45.6</v>
      </c>
      <c r="EU42" s="10">
        <v>39.9</v>
      </c>
      <c r="EV42" s="10">
        <v>28.4</v>
      </c>
      <c r="EW42" s="10">
        <v>28.4</v>
      </c>
      <c r="EX42" s="10">
        <v>28.4</v>
      </c>
      <c r="EY42" s="10">
        <v>32.200000000000003</v>
      </c>
      <c r="EZ42" s="10">
        <v>36.200000000000003</v>
      </c>
      <c r="FA42" s="10">
        <v>34.1</v>
      </c>
      <c r="FB42" s="10">
        <v>35</v>
      </c>
      <c r="FC42" s="10">
        <v>45.9</v>
      </c>
      <c r="FD42" s="10">
        <v>60.7</v>
      </c>
      <c r="FE42" s="10">
        <v>52.7</v>
      </c>
      <c r="FF42" s="10">
        <v>50.5</v>
      </c>
      <c r="FG42" s="10">
        <v>39.5</v>
      </c>
      <c r="FH42" s="10">
        <v>29.6</v>
      </c>
      <c r="FI42" s="10">
        <v>28</v>
      </c>
      <c r="FJ42" s="10">
        <v>28</v>
      </c>
      <c r="FK42" s="10">
        <v>36.200000000000003</v>
      </c>
      <c r="FL42" s="10">
        <v>36.799999999999997</v>
      </c>
      <c r="FM42" s="10">
        <v>38.9</v>
      </c>
      <c r="FN42" s="10">
        <v>48.5</v>
      </c>
      <c r="FO42" s="10">
        <v>55.5</v>
      </c>
    </row>
    <row r="43" spans="1:171" s="6" customFormat="1">
      <c r="A43" s="7">
        <v>32</v>
      </c>
      <c r="B43" s="6" t="s">
        <v>651</v>
      </c>
      <c r="C43" s="6" t="s">
        <v>652</v>
      </c>
      <c r="D43" s="10">
        <v>12.3</v>
      </c>
      <c r="E43" s="10">
        <v>13.3</v>
      </c>
      <c r="F43" s="10">
        <v>13.9</v>
      </c>
      <c r="G43" s="10">
        <v>14.9</v>
      </c>
      <c r="H43" s="10">
        <v>14.4</v>
      </c>
      <c r="I43" s="10">
        <v>13.3</v>
      </c>
      <c r="J43" s="10">
        <v>14.1</v>
      </c>
      <c r="K43" s="10">
        <v>13.4</v>
      </c>
      <c r="L43" s="10">
        <v>14.1</v>
      </c>
      <c r="M43" s="10">
        <v>14.3</v>
      </c>
      <c r="N43" s="10">
        <v>14.1</v>
      </c>
      <c r="O43" s="10">
        <v>15.4</v>
      </c>
      <c r="P43" s="10">
        <v>14.3</v>
      </c>
      <c r="Q43" s="10">
        <v>16.600000000000001</v>
      </c>
      <c r="R43" s="10">
        <v>18.399999999999999</v>
      </c>
      <c r="S43" s="10">
        <v>23.5</v>
      </c>
      <c r="T43" s="10">
        <v>22.9</v>
      </c>
      <c r="U43" s="10">
        <v>28.8</v>
      </c>
      <c r="V43" s="10">
        <v>30.7</v>
      </c>
      <c r="W43" s="10">
        <v>38.9</v>
      </c>
      <c r="X43" s="10">
        <v>30.1</v>
      </c>
      <c r="Y43" s="10">
        <v>21.8</v>
      </c>
      <c r="Z43" s="10">
        <v>23.4</v>
      </c>
      <c r="AA43" s="10">
        <v>25.8</v>
      </c>
      <c r="AB43" s="10">
        <v>22.1</v>
      </c>
      <c r="AC43" s="10">
        <v>22.7</v>
      </c>
      <c r="AD43" s="10">
        <v>26.5</v>
      </c>
      <c r="AE43" s="10">
        <v>27.1</v>
      </c>
      <c r="AF43" s="10">
        <v>22.3</v>
      </c>
      <c r="AG43" s="10">
        <v>19.899999999999999</v>
      </c>
      <c r="AH43" s="10">
        <v>19.100000000000001</v>
      </c>
      <c r="AI43" s="10">
        <v>19.3</v>
      </c>
      <c r="AJ43" s="10">
        <v>19.100000000000001</v>
      </c>
      <c r="AK43" s="10">
        <v>17.3</v>
      </c>
      <c r="AL43" s="10">
        <v>15.1</v>
      </c>
      <c r="AM43" s="10">
        <v>25.5</v>
      </c>
      <c r="AN43" s="10">
        <v>22</v>
      </c>
      <c r="AO43" s="10">
        <v>24.6</v>
      </c>
      <c r="AP43" s="10">
        <v>24.6</v>
      </c>
      <c r="AQ43" s="10">
        <v>23.4</v>
      </c>
      <c r="AR43" s="10">
        <v>27.8</v>
      </c>
      <c r="AS43" s="10">
        <v>26.1</v>
      </c>
      <c r="AT43" s="10">
        <v>26.8</v>
      </c>
      <c r="AU43" s="10">
        <v>25.6</v>
      </c>
      <c r="AV43" s="10">
        <v>18.5</v>
      </c>
      <c r="AW43" s="10">
        <v>8.6</v>
      </c>
      <c r="AX43" s="10">
        <v>17.5</v>
      </c>
      <c r="AY43" s="10">
        <v>24.7</v>
      </c>
      <c r="AZ43" s="10">
        <v>23.9</v>
      </c>
      <c r="BA43" s="10">
        <v>24.6</v>
      </c>
      <c r="BB43" s="10">
        <v>30</v>
      </c>
      <c r="BC43" s="10">
        <v>23.8</v>
      </c>
      <c r="BD43" s="10">
        <v>21.4</v>
      </c>
      <c r="BE43" s="10">
        <v>19.899999999999999</v>
      </c>
      <c r="BF43" s="10">
        <v>19.100000000000001</v>
      </c>
      <c r="BG43" s="10">
        <v>21.3</v>
      </c>
      <c r="BH43" s="10">
        <v>20</v>
      </c>
      <c r="BI43" s="10">
        <v>14.9</v>
      </c>
      <c r="BJ43" s="10">
        <v>7.1</v>
      </c>
      <c r="BK43" s="10">
        <v>10.7</v>
      </c>
      <c r="BL43" s="10">
        <v>26.4</v>
      </c>
      <c r="BM43" s="10">
        <v>28</v>
      </c>
      <c r="BN43" s="10">
        <v>27.1</v>
      </c>
      <c r="BO43" s="10">
        <v>29</v>
      </c>
      <c r="BP43" s="10">
        <v>29.2</v>
      </c>
      <c r="BQ43" s="10">
        <v>26.6</v>
      </c>
      <c r="BR43" s="10">
        <v>25.4</v>
      </c>
      <c r="BS43" s="10">
        <v>27.5</v>
      </c>
      <c r="BT43" s="10">
        <v>24.3</v>
      </c>
      <c r="BU43" s="10">
        <v>25.8</v>
      </c>
      <c r="BV43" s="10">
        <v>32.799999999999997</v>
      </c>
      <c r="BW43" s="10">
        <v>32.700000000000003</v>
      </c>
      <c r="BX43" s="10">
        <v>33.200000000000003</v>
      </c>
      <c r="BY43" s="10">
        <v>34.9</v>
      </c>
      <c r="BZ43" s="10">
        <v>34.700000000000003</v>
      </c>
      <c r="CA43" s="10">
        <v>36.200000000000003</v>
      </c>
      <c r="CB43" s="10">
        <v>39.1</v>
      </c>
      <c r="CC43" s="10">
        <v>33.200000000000003</v>
      </c>
      <c r="CD43" s="10">
        <v>34.5</v>
      </c>
      <c r="CE43" s="10">
        <v>23.4</v>
      </c>
      <c r="CF43" s="10">
        <v>42.5</v>
      </c>
      <c r="CG43" s="10">
        <v>38.200000000000003</v>
      </c>
      <c r="CH43" s="10">
        <v>36.200000000000003</v>
      </c>
      <c r="CI43" s="10">
        <v>38.299999999999997</v>
      </c>
      <c r="CJ43" s="10">
        <v>40.1</v>
      </c>
      <c r="CK43" s="10">
        <v>38.4</v>
      </c>
      <c r="CL43" s="10">
        <v>37.5</v>
      </c>
      <c r="CM43" s="10">
        <v>35.5</v>
      </c>
      <c r="CN43" s="10">
        <v>32.4</v>
      </c>
      <c r="CO43" s="10">
        <v>34.200000000000003</v>
      </c>
      <c r="CP43" s="10">
        <v>31</v>
      </c>
      <c r="CQ43" s="10">
        <v>35.200000000000003</v>
      </c>
      <c r="CR43" s="10">
        <v>39.5</v>
      </c>
      <c r="CS43" s="10">
        <v>42</v>
      </c>
      <c r="CT43" s="10">
        <v>43.3</v>
      </c>
      <c r="CU43" s="10">
        <v>40.6</v>
      </c>
      <c r="CV43" s="10">
        <v>34.799999999999997</v>
      </c>
      <c r="CW43" s="10">
        <v>41</v>
      </c>
      <c r="CX43" s="10">
        <v>32.1</v>
      </c>
      <c r="CY43" s="10">
        <v>41.8</v>
      </c>
      <c r="CZ43" s="10">
        <v>47.9</v>
      </c>
      <c r="DA43" s="10">
        <v>42.9</v>
      </c>
      <c r="DB43" s="10">
        <v>38.4</v>
      </c>
      <c r="DC43" s="10">
        <v>34.5</v>
      </c>
      <c r="DD43" s="10">
        <v>26.9</v>
      </c>
      <c r="DE43" s="10">
        <v>25.1</v>
      </c>
      <c r="DF43" s="10">
        <v>28.1</v>
      </c>
      <c r="DG43" s="10">
        <v>34.700000000000003</v>
      </c>
      <c r="DH43" s="10">
        <v>43.4</v>
      </c>
      <c r="DI43" s="10">
        <v>50.5</v>
      </c>
      <c r="DJ43" s="10">
        <v>39.700000000000003</v>
      </c>
      <c r="DK43" s="10">
        <v>40.6</v>
      </c>
      <c r="DL43" s="10">
        <v>43.1</v>
      </c>
      <c r="DM43" s="10">
        <v>33.1</v>
      </c>
      <c r="DN43" s="10">
        <v>37.299999999999997</v>
      </c>
      <c r="DO43" s="10">
        <v>36.1</v>
      </c>
      <c r="DP43" s="10">
        <v>32.799999999999997</v>
      </c>
      <c r="DQ43" s="10">
        <v>31.4</v>
      </c>
      <c r="DR43" s="10">
        <v>31.6</v>
      </c>
      <c r="DS43" s="10">
        <v>38</v>
      </c>
      <c r="DT43" s="10">
        <v>38.9</v>
      </c>
      <c r="DU43" s="10">
        <v>33.299999999999997</v>
      </c>
      <c r="DV43" s="10">
        <v>31.1</v>
      </c>
      <c r="DW43" s="10">
        <v>28.8</v>
      </c>
      <c r="DX43" s="10">
        <v>30.3</v>
      </c>
      <c r="DY43" s="10">
        <v>36</v>
      </c>
      <c r="DZ43" s="10">
        <v>34.200000000000003</v>
      </c>
      <c r="EA43" s="10">
        <v>35.9</v>
      </c>
      <c r="EB43" s="10">
        <v>36.5</v>
      </c>
      <c r="EC43" s="10">
        <v>35.200000000000003</v>
      </c>
      <c r="ED43" s="10">
        <v>35.6</v>
      </c>
      <c r="EE43" s="10">
        <v>32.5</v>
      </c>
      <c r="EF43" s="10">
        <v>20.6</v>
      </c>
      <c r="EG43" s="10">
        <v>16</v>
      </c>
      <c r="EH43" s="10">
        <v>24.5</v>
      </c>
      <c r="EI43" s="10">
        <v>30.2</v>
      </c>
      <c r="EJ43" s="10">
        <v>34.299999999999997</v>
      </c>
      <c r="EK43" s="10">
        <v>41.9</v>
      </c>
      <c r="EL43" s="10">
        <v>42.8</v>
      </c>
      <c r="EM43" s="10">
        <v>45</v>
      </c>
      <c r="EN43" s="10">
        <v>58.8</v>
      </c>
      <c r="EO43" s="10">
        <v>56.8</v>
      </c>
      <c r="EP43" s="10">
        <v>48.9</v>
      </c>
      <c r="EQ43" s="10">
        <v>53.7</v>
      </c>
      <c r="ER43" s="10">
        <v>49</v>
      </c>
      <c r="ES43" s="10">
        <v>51.8</v>
      </c>
      <c r="ET43" s="10">
        <v>51.2</v>
      </c>
      <c r="EU43" s="10">
        <v>45.6</v>
      </c>
      <c r="EV43" s="10">
        <v>34.299999999999997</v>
      </c>
      <c r="EW43" s="10">
        <v>34.299999999999997</v>
      </c>
      <c r="EX43" s="10">
        <v>34.4</v>
      </c>
      <c r="EY43" s="10">
        <v>38.299999999999997</v>
      </c>
      <c r="EZ43" s="10">
        <v>42.4</v>
      </c>
      <c r="FA43" s="10">
        <v>40.200000000000003</v>
      </c>
      <c r="FB43" s="10">
        <v>41.1</v>
      </c>
      <c r="FC43" s="10">
        <v>52</v>
      </c>
      <c r="FD43" s="10">
        <v>67</v>
      </c>
      <c r="FE43" s="10">
        <v>59.1</v>
      </c>
      <c r="FF43" s="10">
        <v>57.1</v>
      </c>
      <c r="FG43" s="10">
        <v>46.2</v>
      </c>
      <c r="FH43" s="10">
        <v>36.4</v>
      </c>
      <c r="FI43" s="10">
        <v>34.299999999999997</v>
      </c>
      <c r="FJ43" s="10">
        <v>34.200000000000003</v>
      </c>
      <c r="FK43" s="10">
        <v>42.2</v>
      </c>
      <c r="FL43" s="10">
        <v>42.5</v>
      </c>
      <c r="FM43" s="10">
        <v>44.4</v>
      </c>
      <c r="FN43" s="10">
        <v>54</v>
      </c>
      <c r="FO43" s="10">
        <v>61</v>
      </c>
    </row>
    <row r="44" spans="1:171" s="6" customFormat="1">
      <c r="A44" s="7">
        <v>33</v>
      </c>
      <c r="B44" s="6" t="s">
        <v>653</v>
      </c>
      <c r="C44" s="6" t="s">
        <v>654</v>
      </c>
      <c r="D44" s="10">
        <v>-0.7</v>
      </c>
      <c r="E44" s="10">
        <v>-0.8</v>
      </c>
      <c r="F44" s="10">
        <v>-0.8</v>
      </c>
      <c r="G44" s="10">
        <v>-0.8</v>
      </c>
      <c r="H44" s="10">
        <v>-0.9</v>
      </c>
      <c r="I44" s="10">
        <v>-0.9</v>
      </c>
      <c r="J44" s="10">
        <v>-0.9</v>
      </c>
      <c r="K44" s="10">
        <v>-0.9</v>
      </c>
      <c r="L44" s="10">
        <v>-1</v>
      </c>
      <c r="M44" s="10">
        <v>-1</v>
      </c>
      <c r="N44" s="10">
        <v>-1.1000000000000001</v>
      </c>
      <c r="O44" s="10">
        <v>-1.1000000000000001</v>
      </c>
      <c r="P44" s="10">
        <v>-1.2</v>
      </c>
      <c r="Q44" s="10">
        <v>-1.2</v>
      </c>
      <c r="R44" s="10">
        <v>-1.2</v>
      </c>
      <c r="S44" s="10">
        <v>-1.2</v>
      </c>
      <c r="T44" s="10">
        <v>-1.2</v>
      </c>
      <c r="U44" s="10">
        <v>-1.2</v>
      </c>
      <c r="V44" s="10">
        <v>-1.3</v>
      </c>
      <c r="W44" s="10">
        <v>-1.4</v>
      </c>
      <c r="X44" s="10">
        <v>-1.5</v>
      </c>
      <c r="Y44" s="10">
        <v>-1.7</v>
      </c>
      <c r="Z44" s="10">
        <v>-1.9</v>
      </c>
      <c r="AA44" s="10">
        <v>-2.1</v>
      </c>
      <c r="AB44" s="10">
        <v>-2.4</v>
      </c>
      <c r="AC44" s="10">
        <v>-2.6</v>
      </c>
      <c r="AD44" s="10">
        <v>-2.7</v>
      </c>
      <c r="AE44" s="10">
        <v>-2.8</v>
      </c>
      <c r="AF44" s="10">
        <v>-2.8</v>
      </c>
      <c r="AG44" s="10">
        <v>-2.9</v>
      </c>
      <c r="AH44" s="10">
        <v>-2.9</v>
      </c>
      <c r="AI44" s="10">
        <v>-3</v>
      </c>
      <c r="AJ44" s="10">
        <v>-3.1</v>
      </c>
      <c r="AK44" s="10">
        <v>-3.2</v>
      </c>
      <c r="AL44" s="10">
        <v>-3.3</v>
      </c>
      <c r="AM44" s="10">
        <v>-3.4</v>
      </c>
      <c r="AN44" s="10">
        <v>-3.5</v>
      </c>
      <c r="AO44" s="10">
        <v>-3.7</v>
      </c>
      <c r="AP44" s="10">
        <v>-3.8</v>
      </c>
      <c r="AQ44" s="10">
        <v>-3.9</v>
      </c>
      <c r="AR44" s="10">
        <v>-4.0999999999999996</v>
      </c>
      <c r="AS44" s="10">
        <v>-4.3</v>
      </c>
      <c r="AT44" s="10">
        <v>-4.5</v>
      </c>
      <c r="AU44" s="10">
        <v>-4.8</v>
      </c>
      <c r="AV44" s="10">
        <v>-5.0999999999999996</v>
      </c>
      <c r="AW44" s="10">
        <v>-5.4</v>
      </c>
      <c r="AX44" s="10">
        <v>-5.7</v>
      </c>
      <c r="AY44" s="10">
        <v>-6</v>
      </c>
      <c r="AZ44" s="10">
        <v>-6.2</v>
      </c>
      <c r="BA44" s="10">
        <v>-6.5</v>
      </c>
      <c r="BB44" s="10">
        <v>-6.7</v>
      </c>
      <c r="BC44" s="10">
        <v>-6.8</v>
      </c>
      <c r="BD44" s="10">
        <v>-7</v>
      </c>
      <c r="BE44" s="10">
        <v>-7.1</v>
      </c>
      <c r="BF44" s="10">
        <v>-7.2</v>
      </c>
      <c r="BG44" s="10">
        <v>-7.2</v>
      </c>
      <c r="BH44" s="10">
        <v>-7.1</v>
      </c>
      <c r="BI44" s="10">
        <v>-7</v>
      </c>
      <c r="BJ44" s="10">
        <v>-6.9</v>
      </c>
      <c r="BK44" s="10">
        <v>-6.9</v>
      </c>
      <c r="BL44" s="10">
        <v>-6.8</v>
      </c>
      <c r="BM44" s="10">
        <v>-6.7</v>
      </c>
      <c r="BN44" s="10">
        <v>-6.6</v>
      </c>
      <c r="BO44" s="10">
        <v>-6.5</v>
      </c>
      <c r="BP44" s="10">
        <v>-6.3</v>
      </c>
      <c r="BQ44" s="10">
        <v>-6.2</v>
      </c>
      <c r="BR44" s="10">
        <v>-6.1</v>
      </c>
      <c r="BS44" s="10">
        <v>-6.1</v>
      </c>
      <c r="BT44" s="10">
        <v>-6.1</v>
      </c>
      <c r="BU44" s="10">
        <v>-6.1</v>
      </c>
      <c r="BV44" s="10">
        <v>-6.1</v>
      </c>
      <c r="BW44" s="10">
        <v>-6</v>
      </c>
      <c r="BX44" s="10">
        <v>-5.9</v>
      </c>
      <c r="BY44" s="10">
        <v>-5.9</v>
      </c>
      <c r="BZ44" s="10">
        <v>-5.8</v>
      </c>
      <c r="CA44" s="10">
        <v>-5.8</v>
      </c>
      <c r="CB44" s="10">
        <v>-5.8</v>
      </c>
      <c r="CC44" s="10">
        <v>-5.7</v>
      </c>
      <c r="CD44" s="10">
        <v>-5.7</v>
      </c>
      <c r="CE44" s="10">
        <v>-5.7</v>
      </c>
      <c r="CF44" s="10">
        <v>-5.8</v>
      </c>
      <c r="CG44" s="10">
        <v>-5.8</v>
      </c>
      <c r="CH44" s="10">
        <v>-5.8</v>
      </c>
      <c r="CI44" s="10">
        <v>-5.8</v>
      </c>
      <c r="CJ44" s="10">
        <v>-5.7</v>
      </c>
      <c r="CK44" s="10">
        <v>-5.7</v>
      </c>
      <c r="CL44" s="10">
        <v>-5.7</v>
      </c>
      <c r="CM44" s="10">
        <v>-5.7</v>
      </c>
      <c r="CN44" s="10">
        <v>-5.7</v>
      </c>
      <c r="CO44" s="10">
        <v>-5.7</v>
      </c>
      <c r="CP44" s="10">
        <v>-5.7</v>
      </c>
      <c r="CQ44" s="10">
        <v>-5.6</v>
      </c>
      <c r="CR44" s="10">
        <v>-5.6</v>
      </c>
      <c r="CS44" s="10">
        <v>-5.6</v>
      </c>
      <c r="CT44" s="10">
        <v>-5.5</v>
      </c>
      <c r="CU44" s="10">
        <v>-5.5</v>
      </c>
      <c r="CV44" s="10">
        <v>-5.5</v>
      </c>
      <c r="CW44" s="10">
        <v>-5.4</v>
      </c>
      <c r="CX44" s="10">
        <v>-5.4</v>
      </c>
      <c r="CY44" s="10">
        <v>-5.4</v>
      </c>
      <c r="CZ44" s="10">
        <v>-5.4</v>
      </c>
      <c r="DA44" s="10">
        <v>-5.4</v>
      </c>
      <c r="DB44" s="10">
        <v>-5.3</v>
      </c>
      <c r="DC44" s="10">
        <v>-5.3</v>
      </c>
      <c r="DD44" s="10">
        <v>-5.3</v>
      </c>
      <c r="DE44" s="10">
        <v>-5.3</v>
      </c>
      <c r="DF44" s="10">
        <v>-5.2</v>
      </c>
      <c r="DG44" s="10">
        <v>-5.2</v>
      </c>
      <c r="DH44" s="10">
        <v>-5.2</v>
      </c>
      <c r="DI44" s="10">
        <v>-5.2</v>
      </c>
      <c r="DJ44" s="10">
        <v>-5.0999999999999996</v>
      </c>
      <c r="DK44" s="10">
        <v>-5</v>
      </c>
      <c r="DL44" s="10">
        <v>-4.9000000000000004</v>
      </c>
      <c r="DM44" s="10">
        <v>-4.8</v>
      </c>
      <c r="DN44" s="10">
        <v>-4.8</v>
      </c>
      <c r="DO44" s="10">
        <v>-4.7</v>
      </c>
      <c r="DP44" s="10">
        <v>-4.5999999999999996</v>
      </c>
      <c r="DQ44" s="10">
        <v>-4.5999999999999996</v>
      </c>
      <c r="DR44" s="10">
        <v>-4.5999999999999996</v>
      </c>
      <c r="DS44" s="10">
        <v>-4.5999999999999996</v>
      </c>
      <c r="DT44" s="10">
        <v>-4.5999999999999996</v>
      </c>
      <c r="DU44" s="10">
        <v>-4.5999999999999996</v>
      </c>
      <c r="DV44" s="10">
        <v>-4.5</v>
      </c>
      <c r="DW44" s="10">
        <v>-4.5</v>
      </c>
      <c r="DX44" s="10">
        <v>-4.5</v>
      </c>
      <c r="DY44" s="10">
        <v>-4.5</v>
      </c>
      <c r="DZ44" s="10">
        <v>-4.5</v>
      </c>
      <c r="EA44" s="10">
        <v>-4.5</v>
      </c>
      <c r="EB44" s="10">
        <v>-4.5</v>
      </c>
      <c r="EC44" s="10">
        <v>-4.5</v>
      </c>
      <c r="ED44" s="10">
        <v>-4.4000000000000004</v>
      </c>
      <c r="EE44" s="10">
        <v>-4.4000000000000004</v>
      </c>
      <c r="EF44" s="10">
        <v>-4.4000000000000004</v>
      </c>
      <c r="EG44" s="10">
        <v>-4.4000000000000004</v>
      </c>
      <c r="EH44" s="10">
        <v>-4.4000000000000004</v>
      </c>
      <c r="EI44" s="10">
        <v>-4.4000000000000004</v>
      </c>
      <c r="EJ44" s="10">
        <v>-4.4000000000000004</v>
      </c>
      <c r="EK44" s="10">
        <v>-4.4000000000000004</v>
      </c>
      <c r="EL44" s="10">
        <v>-4.5</v>
      </c>
      <c r="EM44" s="10">
        <v>-4.5999999999999996</v>
      </c>
      <c r="EN44" s="10">
        <v>-4.7</v>
      </c>
      <c r="EO44" s="10">
        <v>-4.8</v>
      </c>
      <c r="EP44" s="10">
        <v>-5</v>
      </c>
      <c r="EQ44" s="10">
        <v>-5.0999999999999996</v>
      </c>
      <c r="ER44" s="10">
        <v>-5.3</v>
      </c>
      <c r="ES44" s="10">
        <v>-5.5</v>
      </c>
      <c r="ET44" s="10">
        <v>-5.6</v>
      </c>
      <c r="EU44" s="10">
        <v>-5.8</v>
      </c>
      <c r="EV44" s="10">
        <v>-5.9</v>
      </c>
      <c r="EW44" s="10">
        <v>-6</v>
      </c>
      <c r="EX44" s="10">
        <v>-6.1</v>
      </c>
      <c r="EY44" s="10">
        <v>-6.1</v>
      </c>
      <c r="EZ44" s="10">
        <v>-6.2</v>
      </c>
      <c r="FA44" s="10">
        <v>-6.1</v>
      </c>
      <c r="FB44" s="10">
        <v>-6.1</v>
      </c>
      <c r="FC44" s="10">
        <v>-6.2</v>
      </c>
      <c r="FD44" s="10">
        <v>-6.3</v>
      </c>
      <c r="FE44" s="10">
        <v>-6.4</v>
      </c>
      <c r="FF44" s="10">
        <v>-6.7</v>
      </c>
      <c r="FG44" s="10">
        <v>-6.7</v>
      </c>
      <c r="FH44" s="10">
        <v>-6.7</v>
      </c>
      <c r="FI44" s="10">
        <v>-6.3</v>
      </c>
      <c r="FJ44" s="10">
        <v>-6.2</v>
      </c>
      <c r="FK44" s="10">
        <v>-6</v>
      </c>
      <c r="FL44" s="10">
        <v>-5.7</v>
      </c>
      <c r="FM44" s="10">
        <v>-5.5</v>
      </c>
      <c r="FN44" s="10">
        <v>-5.4</v>
      </c>
      <c r="FO44" s="10">
        <v>-5.5</v>
      </c>
    </row>
    <row r="45" spans="1:171" s="6" customFormat="1">
      <c r="A45" s="7">
        <v>34</v>
      </c>
      <c r="B45" s="6" t="s">
        <v>1770</v>
      </c>
      <c r="C45" s="6" t="s">
        <v>624</v>
      </c>
      <c r="D45" s="10">
        <v>64.7</v>
      </c>
      <c r="E45" s="10">
        <v>65</v>
      </c>
      <c r="F45" s="10">
        <v>65.099999999999994</v>
      </c>
      <c r="G45" s="10">
        <v>63.9</v>
      </c>
      <c r="H45" s="10">
        <v>64.099999999999994</v>
      </c>
      <c r="I45" s="10">
        <v>64.7</v>
      </c>
      <c r="J45" s="10">
        <v>66</v>
      </c>
      <c r="K45" s="10">
        <v>67.400000000000006</v>
      </c>
      <c r="L45" s="10">
        <v>68</v>
      </c>
      <c r="M45" s="10">
        <v>70.5</v>
      </c>
      <c r="N45" s="10">
        <v>72.400000000000006</v>
      </c>
      <c r="O45" s="10">
        <v>74.3</v>
      </c>
      <c r="P45" s="10">
        <v>75.599999999999994</v>
      </c>
      <c r="Q45" s="10">
        <v>76.7</v>
      </c>
      <c r="R45" s="10">
        <v>79.400000000000006</v>
      </c>
      <c r="S45" s="10">
        <v>84.3</v>
      </c>
      <c r="T45" s="10">
        <v>84.2</v>
      </c>
      <c r="U45" s="10">
        <v>84.1</v>
      </c>
      <c r="V45" s="10">
        <v>84.9</v>
      </c>
      <c r="W45" s="10">
        <v>85</v>
      </c>
      <c r="X45" s="10">
        <v>87.6</v>
      </c>
      <c r="Y45" s="10">
        <v>89.2</v>
      </c>
      <c r="Z45" s="10">
        <v>91.9</v>
      </c>
      <c r="AA45" s="10">
        <v>91.4</v>
      </c>
      <c r="AB45" s="10">
        <v>93.7</v>
      </c>
      <c r="AC45" s="10">
        <v>95.4</v>
      </c>
      <c r="AD45" s="10">
        <v>98.7</v>
      </c>
      <c r="AE45" s="10">
        <v>102.6</v>
      </c>
      <c r="AF45" s="10">
        <v>108.2</v>
      </c>
      <c r="AG45" s="10">
        <v>113</v>
      </c>
      <c r="AH45" s="10">
        <v>117.7</v>
      </c>
      <c r="AI45" s="10">
        <v>121.2</v>
      </c>
      <c r="AJ45" s="10">
        <v>124.6</v>
      </c>
      <c r="AK45" s="10">
        <v>127.9</v>
      </c>
      <c r="AL45" s="10">
        <v>131.9</v>
      </c>
      <c r="AM45" s="10">
        <v>136</v>
      </c>
      <c r="AN45" s="10">
        <v>139.9</v>
      </c>
      <c r="AO45" s="10">
        <v>147.19999999999999</v>
      </c>
      <c r="AP45" s="10">
        <v>150.5</v>
      </c>
      <c r="AQ45" s="10">
        <v>152.69999999999999</v>
      </c>
      <c r="AR45" s="10">
        <v>155.4</v>
      </c>
      <c r="AS45" s="10">
        <v>157.4</v>
      </c>
      <c r="AT45" s="10">
        <v>160.30000000000001</v>
      </c>
      <c r="AU45" s="10">
        <v>162.80000000000001</v>
      </c>
      <c r="AV45" s="10">
        <v>155.19999999999999</v>
      </c>
      <c r="AW45" s="10">
        <v>159.1</v>
      </c>
      <c r="AX45" s="10">
        <v>164</v>
      </c>
      <c r="AY45" s="10">
        <v>168.7</v>
      </c>
      <c r="AZ45" s="10">
        <v>172.5</v>
      </c>
      <c r="BA45" s="10">
        <v>159.69999999999999</v>
      </c>
      <c r="BB45" s="10">
        <v>160.9</v>
      </c>
      <c r="BC45" s="10">
        <v>157.19999999999999</v>
      </c>
      <c r="BD45" s="10">
        <v>153.19999999999999</v>
      </c>
      <c r="BE45" s="10">
        <v>160.30000000000001</v>
      </c>
      <c r="BF45" s="10">
        <v>162.5</v>
      </c>
      <c r="BG45" s="10">
        <v>170.1</v>
      </c>
      <c r="BH45" s="10">
        <v>175.1</v>
      </c>
      <c r="BI45" s="10">
        <v>180.3</v>
      </c>
      <c r="BJ45" s="10">
        <v>188.2</v>
      </c>
      <c r="BK45" s="10">
        <v>194.3</v>
      </c>
      <c r="BL45" s="10">
        <v>204.7</v>
      </c>
      <c r="BM45" s="10">
        <v>213.7</v>
      </c>
      <c r="BN45" s="10">
        <v>216.6</v>
      </c>
      <c r="BO45" s="10">
        <v>213.5</v>
      </c>
      <c r="BP45" s="10">
        <v>225.4</v>
      </c>
      <c r="BQ45" s="10">
        <v>224.2</v>
      </c>
      <c r="BR45" s="10">
        <v>225.3</v>
      </c>
      <c r="BS45" s="10">
        <v>225.5</v>
      </c>
      <c r="BT45" s="10">
        <v>231.3</v>
      </c>
      <c r="BU45" s="10">
        <v>237.5</v>
      </c>
      <c r="BV45" s="10">
        <v>244.8</v>
      </c>
      <c r="BW45" s="10">
        <v>245.4</v>
      </c>
      <c r="BX45" s="10">
        <v>255.4</v>
      </c>
      <c r="BY45" s="10">
        <v>260.7</v>
      </c>
      <c r="BZ45" s="10">
        <v>268.3</v>
      </c>
      <c r="CA45" s="10">
        <v>277</v>
      </c>
      <c r="CB45" s="10">
        <v>294.2</v>
      </c>
      <c r="CC45" s="10">
        <v>306.3</v>
      </c>
      <c r="CD45" s="10">
        <v>314.2</v>
      </c>
      <c r="CE45" s="10">
        <v>317.5</v>
      </c>
      <c r="CF45" s="10">
        <v>320.2</v>
      </c>
      <c r="CG45" s="10">
        <v>316</v>
      </c>
      <c r="CH45" s="10">
        <v>317.39999999999998</v>
      </c>
      <c r="CI45" s="10">
        <v>320.60000000000002</v>
      </c>
      <c r="CJ45" s="10">
        <v>326.2</v>
      </c>
      <c r="CK45" s="10">
        <v>331.6</v>
      </c>
      <c r="CL45" s="10">
        <v>337.4</v>
      </c>
      <c r="CM45" s="10">
        <v>336.8</v>
      </c>
      <c r="CN45" s="10">
        <v>331.2</v>
      </c>
      <c r="CO45" s="10">
        <v>336.6</v>
      </c>
      <c r="CP45" s="10">
        <v>342.5</v>
      </c>
      <c r="CQ45" s="10">
        <v>348.9</v>
      </c>
      <c r="CR45" s="10">
        <v>362.5</v>
      </c>
      <c r="CS45" s="10">
        <v>374</v>
      </c>
      <c r="CT45" s="10">
        <v>383.1</v>
      </c>
      <c r="CU45" s="10">
        <v>396.9</v>
      </c>
      <c r="CV45" s="10">
        <v>406.5</v>
      </c>
      <c r="CW45" s="10">
        <v>414.5</v>
      </c>
      <c r="CX45" s="10">
        <v>420.3</v>
      </c>
      <c r="CY45" s="10">
        <v>429.1</v>
      </c>
      <c r="CZ45" s="10">
        <v>434.1</v>
      </c>
      <c r="DA45" s="10">
        <v>444.3</v>
      </c>
      <c r="DB45" s="10">
        <v>452.7</v>
      </c>
      <c r="DC45" s="10">
        <v>467</v>
      </c>
      <c r="DD45" s="10">
        <v>478.8</v>
      </c>
      <c r="DE45" s="10">
        <v>486.5</v>
      </c>
      <c r="DF45" s="10">
        <v>497.2</v>
      </c>
      <c r="DG45" s="10">
        <v>507.9</v>
      </c>
      <c r="DH45" s="10">
        <v>522</v>
      </c>
      <c r="DI45" s="10">
        <v>541.1</v>
      </c>
      <c r="DJ45" s="10">
        <v>554</v>
      </c>
      <c r="DK45" s="10">
        <v>563.79999999999995</v>
      </c>
      <c r="DL45" s="10">
        <v>581.5</v>
      </c>
      <c r="DM45" s="10">
        <v>591.1</v>
      </c>
      <c r="DN45" s="10">
        <v>600.29999999999995</v>
      </c>
      <c r="DO45" s="10">
        <v>609.70000000000005</v>
      </c>
      <c r="DP45" s="10">
        <v>635.5</v>
      </c>
      <c r="DQ45" s="10">
        <v>650.20000000000005</v>
      </c>
      <c r="DR45" s="10">
        <v>665.8</v>
      </c>
      <c r="DS45" s="10">
        <v>683.1</v>
      </c>
      <c r="DT45" s="10">
        <v>695.3</v>
      </c>
      <c r="DU45" s="10">
        <v>710.1</v>
      </c>
      <c r="DV45" s="10">
        <v>724.1</v>
      </c>
      <c r="DW45" s="10">
        <v>743.7</v>
      </c>
      <c r="DX45" s="10">
        <v>758</v>
      </c>
      <c r="DY45" s="10">
        <v>787.8</v>
      </c>
      <c r="DZ45" s="10">
        <v>796.9</v>
      </c>
      <c r="EA45" s="10">
        <v>808.6</v>
      </c>
      <c r="EB45" s="10">
        <v>835.4</v>
      </c>
      <c r="EC45" s="10">
        <v>840.8</v>
      </c>
      <c r="ED45" s="10">
        <v>846.9</v>
      </c>
      <c r="EE45" s="10">
        <v>837.7</v>
      </c>
      <c r="EF45" s="10">
        <v>864.3</v>
      </c>
      <c r="EG45" s="10">
        <v>872.6</v>
      </c>
      <c r="EH45" s="10">
        <v>873.2</v>
      </c>
      <c r="EI45" s="10">
        <v>877.4</v>
      </c>
      <c r="EJ45" s="10">
        <v>859.7</v>
      </c>
      <c r="EK45" s="10">
        <v>881.6</v>
      </c>
      <c r="EL45" s="10">
        <v>907.4</v>
      </c>
      <c r="EM45" s="10">
        <v>927.7</v>
      </c>
      <c r="EN45" s="10">
        <v>947.9</v>
      </c>
      <c r="EO45" s="10">
        <v>977.8</v>
      </c>
      <c r="EP45" s="10">
        <v>996.1</v>
      </c>
      <c r="EQ45" s="10">
        <v>1014.6</v>
      </c>
      <c r="ER45" s="10">
        <v>1003.1</v>
      </c>
      <c r="ES45" s="10">
        <v>1007.6</v>
      </c>
      <c r="ET45" s="10">
        <v>1037</v>
      </c>
      <c r="EU45" s="10">
        <v>1055.9000000000001</v>
      </c>
      <c r="EV45" s="10">
        <v>1098.5</v>
      </c>
      <c r="EW45" s="10">
        <v>1104.8</v>
      </c>
      <c r="EX45" s="10">
        <v>1102.8</v>
      </c>
      <c r="EY45" s="10">
        <v>1108.4000000000001</v>
      </c>
      <c r="EZ45" s="10">
        <v>1066.8</v>
      </c>
      <c r="FA45" s="10">
        <v>1056</v>
      </c>
      <c r="FB45" s="10">
        <v>1044.3</v>
      </c>
      <c r="FC45" s="10">
        <v>1043.3</v>
      </c>
      <c r="FD45" s="10">
        <v>1046.5999999999999</v>
      </c>
      <c r="FE45" s="10">
        <v>1063.4000000000001</v>
      </c>
      <c r="FF45" s="10">
        <v>1061.0999999999999</v>
      </c>
      <c r="FG45" s="10">
        <v>1033.5</v>
      </c>
      <c r="FH45" s="10">
        <v>989</v>
      </c>
      <c r="FI45" s="10">
        <v>972.5</v>
      </c>
      <c r="FJ45" s="10">
        <v>978.4</v>
      </c>
      <c r="FK45" s="10">
        <v>985.9</v>
      </c>
      <c r="FL45" s="10">
        <v>994</v>
      </c>
      <c r="FM45" s="10">
        <v>1010.8</v>
      </c>
      <c r="FN45" s="10">
        <v>1011</v>
      </c>
      <c r="FO45" s="10">
        <v>1024.7</v>
      </c>
    </row>
    <row r="46" spans="1:171" s="6" customFormat="1">
      <c r="A46" s="7">
        <v>35</v>
      </c>
      <c r="B46" s="6" t="s">
        <v>655</v>
      </c>
      <c r="C46" s="6" t="s">
        <v>656</v>
      </c>
      <c r="D46" s="10">
        <v>65.8</v>
      </c>
      <c r="E46" s="10">
        <v>65.8</v>
      </c>
      <c r="F46" s="10">
        <v>65.599999999999994</v>
      </c>
      <c r="G46" s="10">
        <v>64.900000000000006</v>
      </c>
      <c r="H46" s="10">
        <v>65.099999999999994</v>
      </c>
      <c r="I46" s="10">
        <v>65.599999999999994</v>
      </c>
      <c r="J46" s="10">
        <v>67.099999999999994</v>
      </c>
      <c r="K46" s="10">
        <v>68.599999999999994</v>
      </c>
      <c r="L46" s="10">
        <v>69.599999999999994</v>
      </c>
      <c r="M46" s="10">
        <v>72</v>
      </c>
      <c r="N46" s="10">
        <v>73.5</v>
      </c>
      <c r="O46" s="10">
        <v>75.3</v>
      </c>
      <c r="P46" s="10">
        <v>76.5</v>
      </c>
      <c r="Q46" s="10">
        <v>77.5</v>
      </c>
      <c r="R46" s="10">
        <v>80.3</v>
      </c>
      <c r="S46" s="10">
        <v>85.5</v>
      </c>
      <c r="T46" s="10">
        <v>86.2</v>
      </c>
      <c r="U46" s="10">
        <v>86.4</v>
      </c>
      <c r="V46" s="10">
        <v>86.6</v>
      </c>
      <c r="W46" s="10">
        <v>87</v>
      </c>
      <c r="X46" s="10">
        <v>90.6</v>
      </c>
      <c r="Y46" s="10">
        <v>92.5</v>
      </c>
      <c r="Z46" s="10">
        <v>96.9</v>
      </c>
      <c r="AA46" s="10">
        <v>95.1</v>
      </c>
      <c r="AB46" s="10">
        <v>95.6</v>
      </c>
      <c r="AC46" s="10">
        <v>97.1</v>
      </c>
      <c r="AD46" s="10">
        <v>100.7</v>
      </c>
      <c r="AE46" s="10">
        <v>104.4</v>
      </c>
      <c r="AF46" s="10">
        <v>109.6</v>
      </c>
      <c r="AG46" s="10">
        <v>114.7</v>
      </c>
      <c r="AH46" s="10">
        <v>119.2</v>
      </c>
      <c r="AI46" s="10">
        <v>122.9</v>
      </c>
      <c r="AJ46" s="10">
        <v>126.5</v>
      </c>
      <c r="AK46" s="10">
        <v>129</v>
      </c>
      <c r="AL46" s="10">
        <v>132.69999999999999</v>
      </c>
      <c r="AM46" s="10">
        <v>137.1</v>
      </c>
      <c r="AN46" s="10">
        <v>139.6</v>
      </c>
      <c r="AO46" s="10">
        <v>149.19999999999999</v>
      </c>
      <c r="AP46" s="10">
        <v>153.19999999999999</v>
      </c>
      <c r="AQ46" s="10">
        <v>154.69999999999999</v>
      </c>
      <c r="AR46" s="10">
        <v>154.69999999999999</v>
      </c>
      <c r="AS46" s="10">
        <v>157.5</v>
      </c>
      <c r="AT46" s="10">
        <v>161.4</v>
      </c>
      <c r="AU46" s="10">
        <v>167.1</v>
      </c>
      <c r="AV46" s="10">
        <v>161</v>
      </c>
      <c r="AW46" s="10">
        <v>158.19999999999999</v>
      </c>
      <c r="AX46" s="10">
        <v>163</v>
      </c>
      <c r="AY46" s="10">
        <v>168.5</v>
      </c>
      <c r="AZ46" s="10">
        <v>168.1</v>
      </c>
      <c r="BA46" s="10">
        <v>155.80000000000001</v>
      </c>
      <c r="BB46" s="10">
        <v>155.5</v>
      </c>
      <c r="BC46" s="10">
        <v>151.9</v>
      </c>
      <c r="BD46" s="10">
        <v>148.4</v>
      </c>
      <c r="BE46" s="10">
        <v>154.5</v>
      </c>
      <c r="BF46" s="10">
        <v>155.9</v>
      </c>
      <c r="BG46" s="10">
        <v>161.1</v>
      </c>
      <c r="BH46" s="10">
        <v>163.19999999999999</v>
      </c>
      <c r="BI46" s="10">
        <v>166.4</v>
      </c>
      <c r="BJ46" s="10">
        <v>171.3</v>
      </c>
      <c r="BK46" s="10">
        <v>174.7</v>
      </c>
      <c r="BL46" s="10">
        <v>182.4</v>
      </c>
      <c r="BM46" s="10">
        <v>189.4</v>
      </c>
      <c r="BN46" s="10">
        <v>189.4</v>
      </c>
      <c r="BO46" s="10">
        <v>183.9</v>
      </c>
      <c r="BP46" s="10">
        <v>193.3</v>
      </c>
      <c r="BQ46" s="10">
        <v>190.4</v>
      </c>
      <c r="BR46" s="10">
        <v>189.3</v>
      </c>
      <c r="BS46" s="10">
        <v>188.9</v>
      </c>
      <c r="BT46" s="10">
        <v>190.9</v>
      </c>
      <c r="BU46" s="10">
        <v>197.1</v>
      </c>
      <c r="BV46" s="10">
        <v>204.7</v>
      </c>
      <c r="BW46" s="10">
        <v>206.6</v>
      </c>
      <c r="BX46" s="10">
        <v>218.5</v>
      </c>
      <c r="BY46" s="10">
        <v>225.2</v>
      </c>
      <c r="BZ46" s="10">
        <v>233.2</v>
      </c>
      <c r="CA46" s="10">
        <v>241.6</v>
      </c>
      <c r="CB46" s="10">
        <v>258.3</v>
      </c>
      <c r="CC46" s="10">
        <v>269.89999999999998</v>
      </c>
      <c r="CD46" s="10">
        <v>278.10000000000002</v>
      </c>
      <c r="CE46" s="10">
        <v>280.60000000000002</v>
      </c>
      <c r="CF46" s="10">
        <v>282.3</v>
      </c>
      <c r="CG46" s="10">
        <v>278.3</v>
      </c>
      <c r="CH46" s="10">
        <v>279.60000000000002</v>
      </c>
      <c r="CI46" s="10">
        <v>285.5</v>
      </c>
      <c r="CJ46" s="10">
        <v>294.89999999999998</v>
      </c>
      <c r="CK46" s="10">
        <v>302.5</v>
      </c>
      <c r="CL46" s="10">
        <v>311.39999999999998</v>
      </c>
      <c r="CM46" s="10">
        <v>312.3</v>
      </c>
      <c r="CN46" s="10">
        <v>305.10000000000002</v>
      </c>
      <c r="CO46" s="10">
        <v>311.10000000000002</v>
      </c>
      <c r="CP46" s="10">
        <v>317.39999999999998</v>
      </c>
      <c r="CQ46" s="10">
        <v>323.3</v>
      </c>
      <c r="CR46" s="10">
        <v>335.5</v>
      </c>
      <c r="CS46" s="10">
        <v>346.8</v>
      </c>
      <c r="CT46" s="10">
        <v>354.4</v>
      </c>
      <c r="CU46" s="10">
        <v>366.9</v>
      </c>
      <c r="CV46" s="10">
        <v>376.1</v>
      </c>
      <c r="CW46" s="10">
        <v>383.9</v>
      </c>
      <c r="CX46" s="10">
        <v>389.6</v>
      </c>
      <c r="CY46" s="10">
        <v>399.7</v>
      </c>
      <c r="CZ46" s="10">
        <v>406.4</v>
      </c>
      <c r="DA46" s="10">
        <v>417.4</v>
      </c>
      <c r="DB46" s="10">
        <v>426.7</v>
      </c>
      <c r="DC46" s="10">
        <v>440.7</v>
      </c>
      <c r="DD46" s="10">
        <v>453.5</v>
      </c>
      <c r="DE46" s="10">
        <v>460.5</v>
      </c>
      <c r="DF46" s="10">
        <v>469.4</v>
      </c>
      <c r="DG46" s="10">
        <v>478.3</v>
      </c>
      <c r="DH46" s="10">
        <v>491.5</v>
      </c>
      <c r="DI46" s="10">
        <v>508.9</v>
      </c>
      <c r="DJ46" s="10">
        <v>519</v>
      </c>
      <c r="DK46" s="10">
        <v>526.29999999999995</v>
      </c>
      <c r="DL46" s="10">
        <v>539.70000000000005</v>
      </c>
      <c r="DM46" s="10">
        <v>546.79999999999995</v>
      </c>
      <c r="DN46" s="10">
        <v>554.70000000000005</v>
      </c>
      <c r="DO46" s="10">
        <v>563.6</v>
      </c>
      <c r="DP46" s="10">
        <v>588</v>
      </c>
      <c r="DQ46" s="10">
        <v>602.1</v>
      </c>
      <c r="DR46" s="10">
        <v>615.1</v>
      </c>
      <c r="DS46" s="10">
        <v>630.20000000000005</v>
      </c>
      <c r="DT46" s="10">
        <v>636.9</v>
      </c>
      <c r="DU46" s="10">
        <v>650.1</v>
      </c>
      <c r="DV46" s="10">
        <v>662.5</v>
      </c>
      <c r="DW46" s="10">
        <v>681.3</v>
      </c>
      <c r="DX46" s="10">
        <v>694.2</v>
      </c>
      <c r="DY46" s="10">
        <v>720.4</v>
      </c>
      <c r="DZ46" s="10">
        <v>724</v>
      </c>
      <c r="EA46" s="10">
        <v>730.7</v>
      </c>
      <c r="EB46" s="10">
        <v>751</v>
      </c>
      <c r="EC46" s="10">
        <v>751</v>
      </c>
      <c r="ED46" s="10">
        <v>748.6</v>
      </c>
      <c r="EE46" s="10">
        <v>729</v>
      </c>
      <c r="EF46" s="10">
        <v>752.6</v>
      </c>
      <c r="EG46" s="10">
        <v>763</v>
      </c>
      <c r="EH46" s="10">
        <v>766.8</v>
      </c>
      <c r="EI46" s="10">
        <v>772.2</v>
      </c>
      <c r="EJ46" s="10">
        <v>753.5</v>
      </c>
      <c r="EK46" s="10">
        <v>761</v>
      </c>
      <c r="EL46" s="10">
        <v>782.6</v>
      </c>
      <c r="EM46" s="10">
        <v>802.6</v>
      </c>
      <c r="EN46" s="10">
        <v>825.8</v>
      </c>
      <c r="EO46" s="10">
        <v>856.2</v>
      </c>
      <c r="EP46" s="10">
        <v>872.7</v>
      </c>
      <c r="EQ46" s="10">
        <v>892.3</v>
      </c>
      <c r="ER46" s="10">
        <v>916.5</v>
      </c>
      <c r="ES46" s="10">
        <v>917</v>
      </c>
      <c r="ET46" s="10">
        <v>947.4</v>
      </c>
      <c r="EU46" s="10">
        <v>964.4</v>
      </c>
      <c r="EV46" s="10">
        <v>1005.5</v>
      </c>
      <c r="EW46" s="10">
        <v>1007.9</v>
      </c>
      <c r="EX46" s="10">
        <v>1000.5</v>
      </c>
      <c r="EY46" s="10">
        <v>1003.1</v>
      </c>
      <c r="EZ46" s="10">
        <v>971.6</v>
      </c>
      <c r="FA46" s="10">
        <v>961.4</v>
      </c>
      <c r="FB46" s="10">
        <v>952.1</v>
      </c>
      <c r="FC46" s="10">
        <v>954.7</v>
      </c>
      <c r="FD46" s="10">
        <v>907.5</v>
      </c>
      <c r="FE46" s="10">
        <v>921.3</v>
      </c>
      <c r="FF46" s="10">
        <v>905.6</v>
      </c>
      <c r="FG46" s="10">
        <v>839.5</v>
      </c>
      <c r="FH46" s="10">
        <v>832.6</v>
      </c>
      <c r="FI46" s="10">
        <v>826.4</v>
      </c>
      <c r="FJ46" s="10">
        <v>837.3</v>
      </c>
      <c r="FK46" s="10">
        <v>852.5</v>
      </c>
      <c r="FL46" s="10">
        <v>895.2</v>
      </c>
      <c r="FM46" s="10">
        <v>903.5</v>
      </c>
      <c r="FN46" s="10">
        <v>910.3</v>
      </c>
      <c r="FO46" s="10">
        <v>881.5</v>
      </c>
    </row>
    <row r="47" spans="1:171" s="6" customFormat="1">
      <c r="A47" s="7">
        <v>36</v>
      </c>
      <c r="B47" s="6" t="s">
        <v>657</v>
      </c>
      <c r="C47" s="6" t="s">
        <v>658</v>
      </c>
      <c r="D47" s="10">
        <v>-0.7</v>
      </c>
      <c r="E47" s="10">
        <v>-0.4</v>
      </c>
      <c r="F47" s="10">
        <v>-0.2</v>
      </c>
      <c r="G47" s="10">
        <v>-0.6</v>
      </c>
      <c r="H47" s="10">
        <v>-0.5</v>
      </c>
      <c r="I47" s="10">
        <v>-0.3</v>
      </c>
      <c r="J47" s="10">
        <v>-0.6</v>
      </c>
      <c r="K47" s="10">
        <v>-0.7</v>
      </c>
      <c r="L47" s="10">
        <v>-0.5</v>
      </c>
      <c r="M47" s="10">
        <v>-0.7</v>
      </c>
      <c r="N47" s="10">
        <v>-0.5</v>
      </c>
      <c r="O47" s="10">
        <v>-0.5</v>
      </c>
      <c r="P47" s="10">
        <v>-0.6</v>
      </c>
      <c r="Q47" s="10">
        <v>-0.6</v>
      </c>
      <c r="R47" s="10">
        <v>-0.8</v>
      </c>
      <c r="S47" s="10">
        <v>-1</v>
      </c>
      <c r="T47" s="10">
        <v>-1.9</v>
      </c>
      <c r="U47" s="10">
        <v>-2.2000000000000002</v>
      </c>
      <c r="V47" s="10">
        <v>-1.6</v>
      </c>
      <c r="W47" s="10">
        <v>-1.8</v>
      </c>
      <c r="X47" s="10">
        <v>-2.8</v>
      </c>
      <c r="Y47" s="10">
        <v>-3</v>
      </c>
      <c r="Z47" s="10">
        <v>-4.7</v>
      </c>
      <c r="AA47" s="10">
        <v>-3.1</v>
      </c>
      <c r="AB47" s="10">
        <v>-1.2</v>
      </c>
      <c r="AC47" s="10">
        <v>-0.9</v>
      </c>
      <c r="AD47" s="10">
        <v>-1.2</v>
      </c>
      <c r="AE47" s="10">
        <v>-1.1000000000000001</v>
      </c>
      <c r="AF47" s="10">
        <v>-0.8</v>
      </c>
      <c r="AG47" s="10">
        <v>-1.2</v>
      </c>
      <c r="AH47" s="10">
        <v>-1</v>
      </c>
      <c r="AI47" s="10">
        <v>-1.3</v>
      </c>
      <c r="AJ47" s="10">
        <v>-1.6</v>
      </c>
      <c r="AK47" s="10">
        <v>-1</v>
      </c>
      <c r="AL47" s="10">
        <v>-0.7</v>
      </c>
      <c r="AM47" s="10">
        <v>-1.1000000000000001</v>
      </c>
      <c r="AN47" s="10">
        <v>0.3</v>
      </c>
      <c r="AO47" s="10">
        <v>-2.2000000000000002</v>
      </c>
      <c r="AP47" s="10">
        <v>-3</v>
      </c>
      <c r="AQ47" s="10">
        <v>-2.7</v>
      </c>
      <c r="AR47" s="10">
        <v>-0.5</v>
      </c>
      <c r="AS47" s="10">
        <v>-1.4</v>
      </c>
      <c r="AT47" s="10">
        <v>-2.7</v>
      </c>
      <c r="AU47" s="10">
        <v>-6</v>
      </c>
      <c r="AV47" s="10">
        <v>-6.9</v>
      </c>
      <c r="AW47" s="10">
        <v>-0.6</v>
      </c>
      <c r="AX47" s="10">
        <v>-1.2</v>
      </c>
      <c r="AY47" s="10">
        <v>-2.9</v>
      </c>
      <c r="AZ47" s="10">
        <v>-0.7</v>
      </c>
      <c r="BA47" s="10">
        <v>-2</v>
      </c>
      <c r="BB47" s="10">
        <v>-1.1000000000000001</v>
      </c>
      <c r="BC47" s="10">
        <v>-1.2</v>
      </c>
      <c r="BD47" s="10">
        <v>-0.8</v>
      </c>
      <c r="BE47" s="10">
        <v>-0.4</v>
      </c>
      <c r="BF47" s="10">
        <v>-0.6</v>
      </c>
      <c r="BG47" s="10">
        <v>-0.2</v>
      </c>
      <c r="BH47" s="10">
        <v>-0.2</v>
      </c>
      <c r="BI47" s="10">
        <v>-0.8</v>
      </c>
      <c r="BJ47" s="10">
        <v>-0.5</v>
      </c>
      <c r="BK47" s="10">
        <v>-0.5</v>
      </c>
      <c r="BL47" s="10">
        <v>-0.2</v>
      </c>
      <c r="BM47" s="10">
        <v>-0.8</v>
      </c>
      <c r="BN47" s="10">
        <v>-0.3</v>
      </c>
      <c r="BO47" s="10">
        <v>-0.3</v>
      </c>
      <c r="BP47" s="10">
        <v>0.2</v>
      </c>
      <c r="BQ47" s="10">
        <v>-0.2</v>
      </c>
      <c r="BR47" s="10">
        <v>0.1</v>
      </c>
      <c r="BS47" s="10">
        <v>-0.9</v>
      </c>
      <c r="BT47" s="10">
        <v>0.8</v>
      </c>
      <c r="BU47" s="10">
        <v>0.1</v>
      </c>
      <c r="BV47" s="10">
        <v>-0.2</v>
      </c>
      <c r="BW47" s="10">
        <v>-0.9</v>
      </c>
      <c r="BX47" s="10">
        <v>-0.6</v>
      </c>
      <c r="BY47" s="10">
        <v>-1.1000000000000001</v>
      </c>
      <c r="BZ47" s="10">
        <v>-0.9</v>
      </c>
      <c r="CA47" s="10">
        <v>-0.6</v>
      </c>
      <c r="CB47" s="10">
        <v>-0.8</v>
      </c>
      <c r="CC47" s="10">
        <v>-0.8</v>
      </c>
      <c r="CD47" s="10">
        <v>-1.7</v>
      </c>
      <c r="CE47" s="10">
        <v>-1.5</v>
      </c>
      <c r="CF47" s="10">
        <v>-2</v>
      </c>
      <c r="CG47" s="10">
        <v>-1.8</v>
      </c>
      <c r="CH47" s="10">
        <v>-0.5</v>
      </c>
      <c r="CI47" s="10">
        <v>-1</v>
      </c>
      <c r="CJ47" s="10">
        <v>-0.7</v>
      </c>
      <c r="CK47" s="10">
        <v>-0.5</v>
      </c>
      <c r="CL47" s="10">
        <v>-1.6</v>
      </c>
      <c r="CM47" s="10">
        <v>-1.6</v>
      </c>
      <c r="CN47" s="10">
        <v>0.3</v>
      </c>
      <c r="CO47" s="10">
        <v>0.1</v>
      </c>
      <c r="CP47" s="10">
        <v>-0.4</v>
      </c>
      <c r="CQ47" s="10">
        <v>-0.5</v>
      </c>
      <c r="CR47" s="10">
        <v>-0.1</v>
      </c>
      <c r="CS47" s="10">
        <v>-1</v>
      </c>
      <c r="CT47" s="10">
        <v>-0.6</v>
      </c>
      <c r="CU47" s="10">
        <v>-0.5</v>
      </c>
      <c r="CV47" s="10">
        <v>-0.7</v>
      </c>
      <c r="CW47" s="10">
        <v>-0.5</v>
      </c>
      <c r="CX47" s="10">
        <v>0</v>
      </c>
      <c r="CY47" s="10">
        <v>-0.4</v>
      </c>
      <c r="CZ47" s="10">
        <v>-0.6</v>
      </c>
      <c r="DA47" s="10">
        <v>-0.6</v>
      </c>
      <c r="DB47" s="10">
        <v>-1</v>
      </c>
      <c r="DC47" s="10">
        <v>-0.7</v>
      </c>
      <c r="DD47" s="10">
        <v>-2.1</v>
      </c>
      <c r="DE47" s="10">
        <v>-2.1</v>
      </c>
      <c r="DF47" s="10">
        <v>-1.2</v>
      </c>
      <c r="DG47" s="10">
        <v>-0.4</v>
      </c>
      <c r="DH47" s="10">
        <v>-0.7</v>
      </c>
      <c r="DI47" s="10">
        <v>-0.7</v>
      </c>
      <c r="DJ47" s="10">
        <v>0</v>
      </c>
      <c r="DK47" s="10">
        <v>-0.2</v>
      </c>
      <c r="DL47" s="10">
        <v>1</v>
      </c>
      <c r="DM47" s="10">
        <v>1.3</v>
      </c>
      <c r="DN47" s="10">
        <v>1</v>
      </c>
      <c r="DO47" s="10">
        <v>0.6</v>
      </c>
      <c r="DP47" s="10">
        <v>1.8</v>
      </c>
      <c r="DQ47" s="10">
        <v>1.2</v>
      </c>
      <c r="DR47" s="10">
        <v>1.6</v>
      </c>
      <c r="DS47" s="10">
        <v>0.5</v>
      </c>
      <c r="DT47" s="10">
        <v>1.6</v>
      </c>
      <c r="DU47" s="10">
        <v>-0.4</v>
      </c>
      <c r="DV47" s="10">
        <v>-1.7</v>
      </c>
      <c r="DW47" s="10">
        <v>-2.9</v>
      </c>
      <c r="DX47" s="10">
        <v>-2.9</v>
      </c>
      <c r="DY47" s="10">
        <v>-2</v>
      </c>
      <c r="DZ47" s="10">
        <v>-0.7</v>
      </c>
      <c r="EA47" s="10">
        <v>-1.3</v>
      </c>
      <c r="EB47" s="10">
        <v>-1.1000000000000001</v>
      </c>
      <c r="EC47" s="10">
        <v>-0.4</v>
      </c>
      <c r="ED47" s="10">
        <v>1.7</v>
      </c>
      <c r="EE47" s="10">
        <v>3.7</v>
      </c>
      <c r="EF47" s="10">
        <v>2.2999999999999998</v>
      </c>
      <c r="EG47" s="10">
        <v>0.2</v>
      </c>
      <c r="EH47" s="10">
        <v>-2.1</v>
      </c>
      <c r="EI47" s="10">
        <v>-2</v>
      </c>
      <c r="EJ47" s="10">
        <v>-3.1</v>
      </c>
      <c r="EK47" s="10">
        <v>0.5</v>
      </c>
      <c r="EL47" s="10">
        <v>-1.4</v>
      </c>
      <c r="EM47" s="10">
        <v>-2.1</v>
      </c>
      <c r="EN47" s="10">
        <v>-2.2000000000000002</v>
      </c>
      <c r="EO47" s="10">
        <v>-4.4000000000000004</v>
      </c>
      <c r="EP47" s="10">
        <v>-4.0999999999999996</v>
      </c>
      <c r="EQ47" s="10">
        <v>-6.2</v>
      </c>
      <c r="ER47" s="10">
        <v>-4.8</v>
      </c>
      <c r="ES47" s="10">
        <v>-2</v>
      </c>
      <c r="ET47" s="10">
        <v>-4.7</v>
      </c>
      <c r="EU47" s="10">
        <v>-4.8</v>
      </c>
      <c r="EV47" s="10">
        <v>-3.9</v>
      </c>
      <c r="EW47" s="10">
        <v>-5.4</v>
      </c>
      <c r="EX47" s="10">
        <v>-3.5</v>
      </c>
      <c r="EY47" s="10">
        <v>-1.8</v>
      </c>
      <c r="EZ47" s="10">
        <v>-8</v>
      </c>
      <c r="FA47" s="10">
        <v>-3.5</v>
      </c>
      <c r="FB47" s="10">
        <v>-4.9000000000000004</v>
      </c>
      <c r="FC47" s="10">
        <v>-11.4</v>
      </c>
      <c r="FD47" s="10">
        <v>-18</v>
      </c>
      <c r="FE47" s="10">
        <v>-20.3</v>
      </c>
      <c r="FF47" s="10">
        <v>-9.6999999999999993</v>
      </c>
      <c r="FG47" s="10">
        <v>28.1</v>
      </c>
      <c r="FH47" s="10">
        <v>13.4</v>
      </c>
      <c r="FI47" s="10">
        <v>2.6</v>
      </c>
      <c r="FJ47" s="10">
        <v>-3.5</v>
      </c>
      <c r="FK47" s="10">
        <v>-11.6</v>
      </c>
      <c r="FL47" s="10">
        <v>-6.1</v>
      </c>
      <c r="FM47" s="10">
        <v>2</v>
      </c>
      <c r="FN47" s="10">
        <v>-4.8</v>
      </c>
      <c r="FO47" s="10">
        <v>-17</v>
      </c>
    </row>
    <row r="48" spans="1:171" s="6" customFormat="1">
      <c r="A48" s="7">
        <v>37</v>
      </c>
      <c r="B48" s="6" t="s">
        <v>653</v>
      </c>
      <c r="C48" s="6" t="s">
        <v>659</v>
      </c>
      <c r="D48" s="10">
        <v>-0.4</v>
      </c>
      <c r="E48" s="10">
        <v>-0.4</v>
      </c>
      <c r="F48" s="10">
        <v>-0.4</v>
      </c>
      <c r="G48" s="10">
        <v>-0.5</v>
      </c>
      <c r="H48" s="10">
        <v>-0.5</v>
      </c>
      <c r="I48" s="10">
        <v>-0.6</v>
      </c>
      <c r="J48" s="10">
        <v>-0.5</v>
      </c>
      <c r="K48" s="10">
        <v>-0.4</v>
      </c>
      <c r="L48" s="10">
        <v>-1.1000000000000001</v>
      </c>
      <c r="M48" s="10">
        <v>-0.8</v>
      </c>
      <c r="N48" s="10">
        <v>-0.6</v>
      </c>
      <c r="O48" s="10">
        <v>-0.5</v>
      </c>
      <c r="P48" s="10">
        <v>-0.3</v>
      </c>
      <c r="Q48" s="10">
        <v>-0.2</v>
      </c>
      <c r="R48" s="10">
        <v>-0.1</v>
      </c>
      <c r="S48" s="10">
        <v>-0.1</v>
      </c>
      <c r="T48" s="10">
        <v>-0.1</v>
      </c>
      <c r="U48" s="10">
        <v>-0.1</v>
      </c>
      <c r="V48" s="10">
        <v>-0.1</v>
      </c>
      <c r="W48" s="10">
        <v>-0.2</v>
      </c>
      <c r="X48" s="10">
        <v>-0.2</v>
      </c>
      <c r="Y48" s="10">
        <v>-0.3</v>
      </c>
      <c r="Z48" s="10">
        <v>-0.4</v>
      </c>
      <c r="AA48" s="10">
        <v>-0.6</v>
      </c>
      <c r="AB48" s="10">
        <v>-0.7</v>
      </c>
      <c r="AC48" s="10">
        <v>-0.8</v>
      </c>
      <c r="AD48" s="10">
        <v>-0.8</v>
      </c>
      <c r="AE48" s="10">
        <v>-0.7</v>
      </c>
      <c r="AF48" s="10">
        <v>-0.7</v>
      </c>
      <c r="AG48" s="10">
        <v>-0.6</v>
      </c>
      <c r="AH48" s="10">
        <v>-0.5</v>
      </c>
      <c r="AI48" s="10">
        <v>-0.4</v>
      </c>
      <c r="AJ48" s="10">
        <v>-0.3</v>
      </c>
      <c r="AK48" s="10">
        <v>-0.2</v>
      </c>
      <c r="AL48" s="10">
        <v>-0.1</v>
      </c>
      <c r="AM48" s="10">
        <v>0</v>
      </c>
      <c r="AN48" s="10">
        <v>0</v>
      </c>
      <c r="AO48" s="10">
        <v>0.2</v>
      </c>
      <c r="AP48" s="10">
        <v>0.4</v>
      </c>
      <c r="AQ48" s="10">
        <v>0.7</v>
      </c>
      <c r="AR48" s="10">
        <v>1.2</v>
      </c>
      <c r="AS48" s="10">
        <v>1.4</v>
      </c>
      <c r="AT48" s="10">
        <v>1.5</v>
      </c>
      <c r="AU48" s="10">
        <v>1.6</v>
      </c>
      <c r="AV48" s="10">
        <v>1.1000000000000001</v>
      </c>
      <c r="AW48" s="10">
        <v>1.5</v>
      </c>
      <c r="AX48" s="10">
        <v>2.1</v>
      </c>
      <c r="AY48" s="10">
        <v>3.1</v>
      </c>
      <c r="AZ48" s="10">
        <v>5.0999999999999996</v>
      </c>
      <c r="BA48" s="10">
        <v>5.9</v>
      </c>
      <c r="BB48" s="10">
        <v>6.4</v>
      </c>
      <c r="BC48" s="10">
        <v>6.6</v>
      </c>
      <c r="BD48" s="10">
        <v>5.6</v>
      </c>
      <c r="BE48" s="10">
        <v>6.1</v>
      </c>
      <c r="BF48" s="10">
        <v>7.3</v>
      </c>
      <c r="BG48" s="10">
        <v>9.1</v>
      </c>
      <c r="BH48" s="10">
        <v>12.1</v>
      </c>
      <c r="BI48" s="10">
        <v>14.7</v>
      </c>
      <c r="BJ48" s="10">
        <v>17.399999999999999</v>
      </c>
      <c r="BK48" s="10">
        <v>20</v>
      </c>
      <c r="BL48" s="10">
        <v>22.6</v>
      </c>
      <c r="BM48" s="10">
        <v>25.1</v>
      </c>
      <c r="BN48" s="10">
        <v>27.5</v>
      </c>
      <c r="BO48" s="10">
        <v>29.9</v>
      </c>
      <c r="BP48" s="10">
        <v>32</v>
      </c>
      <c r="BQ48" s="10">
        <v>34</v>
      </c>
      <c r="BR48" s="10">
        <v>35.9</v>
      </c>
      <c r="BS48" s="10">
        <v>37.5</v>
      </c>
      <c r="BT48" s="10">
        <v>39.6</v>
      </c>
      <c r="BU48" s="10">
        <v>40.299999999999997</v>
      </c>
      <c r="BV48" s="10">
        <v>40.299999999999997</v>
      </c>
      <c r="BW48" s="10">
        <v>39.700000000000003</v>
      </c>
      <c r="BX48" s="10">
        <v>37.5</v>
      </c>
      <c r="BY48" s="10">
        <v>36.6</v>
      </c>
      <c r="BZ48" s="10">
        <v>36.1</v>
      </c>
      <c r="CA48" s="10">
        <v>36</v>
      </c>
      <c r="CB48" s="10">
        <v>36.700000000000003</v>
      </c>
      <c r="CC48" s="10">
        <v>37.200000000000003</v>
      </c>
      <c r="CD48" s="10">
        <v>37.799999999999997</v>
      </c>
      <c r="CE48" s="10">
        <v>38.4</v>
      </c>
      <c r="CF48" s="10">
        <v>39.9</v>
      </c>
      <c r="CG48" s="10">
        <v>39.5</v>
      </c>
      <c r="CH48" s="10">
        <v>38.200000000000003</v>
      </c>
      <c r="CI48" s="10">
        <v>36.200000000000003</v>
      </c>
      <c r="CJ48" s="10">
        <v>32.1</v>
      </c>
      <c r="CK48" s="10">
        <v>29.6</v>
      </c>
      <c r="CL48" s="10">
        <v>27.6</v>
      </c>
      <c r="CM48" s="10">
        <v>26.1</v>
      </c>
      <c r="CN48" s="10">
        <v>25.7</v>
      </c>
      <c r="CO48" s="10">
        <v>25.4</v>
      </c>
      <c r="CP48" s="10">
        <v>25.5</v>
      </c>
      <c r="CQ48" s="10">
        <v>26.1</v>
      </c>
      <c r="CR48" s="10">
        <v>27.1</v>
      </c>
      <c r="CS48" s="10">
        <v>28.2</v>
      </c>
      <c r="CT48" s="10">
        <v>29.3</v>
      </c>
      <c r="CU48" s="10">
        <v>30.5</v>
      </c>
      <c r="CV48" s="10">
        <v>31.1</v>
      </c>
      <c r="CW48" s="10">
        <v>31.2</v>
      </c>
      <c r="CX48" s="10">
        <v>30.7</v>
      </c>
      <c r="CY48" s="10">
        <v>29.8</v>
      </c>
      <c r="CZ48" s="10">
        <v>28.4</v>
      </c>
      <c r="DA48" s="10">
        <v>27.4</v>
      </c>
      <c r="DB48" s="10">
        <v>27</v>
      </c>
      <c r="DC48" s="10">
        <v>27</v>
      </c>
      <c r="DD48" s="10">
        <v>27.4</v>
      </c>
      <c r="DE48" s="10">
        <v>28.1</v>
      </c>
      <c r="DF48" s="10">
        <v>29</v>
      </c>
      <c r="DG48" s="10">
        <v>30</v>
      </c>
      <c r="DH48" s="10">
        <v>31.2</v>
      </c>
      <c r="DI48" s="10">
        <v>32.9</v>
      </c>
      <c r="DJ48" s="10">
        <v>35.1</v>
      </c>
      <c r="DK48" s="10">
        <v>37.700000000000003</v>
      </c>
      <c r="DL48" s="10">
        <v>40.700000000000003</v>
      </c>
      <c r="DM48" s="10">
        <v>43</v>
      </c>
      <c r="DN48" s="10">
        <v>44.6</v>
      </c>
      <c r="DO48" s="10">
        <v>45.5</v>
      </c>
      <c r="DP48" s="10">
        <v>45.7</v>
      </c>
      <c r="DQ48" s="10">
        <v>46.9</v>
      </c>
      <c r="DR48" s="10">
        <v>49.1</v>
      </c>
      <c r="DS48" s="10">
        <v>52.5</v>
      </c>
      <c r="DT48" s="10">
        <v>56.8</v>
      </c>
      <c r="DU48" s="10">
        <v>60.4</v>
      </c>
      <c r="DV48" s="10">
        <v>63.3</v>
      </c>
      <c r="DW48" s="10">
        <v>65.400000000000006</v>
      </c>
      <c r="DX48" s="10">
        <v>66.7</v>
      </c>
      <c r="DY48" s="10">
        <v>69.400000000000006</v>
      </c>
      <c r="DZ48" s="10">
        <v>73.599999999999994</v>
      </c>
      <c r="EA48" s="10">
        <v>79.2</v>
      </c>
      <c r="EB48" s="10">
        <v>85.4</v>
      </c>
      <c r="EC48" s="10">
        <v>90.2</v>
      </c>
      <c r="ED48" s="10">
        <v>96.7</v>
      </c>
      <c r="EE48" s="10">
        <v>105</v>
      </c>
      <c r="EF48" s="10">
        <v>109.5</v>
      </c>
      <c r="EG48" s="10">
        <v>109.3</v>
      </c>
      <c r="EH48" s="10">
        <v>108.5</v>
      </c>
      <c r="EI48" s="10">
        <v>107.1</v>
      </c>
      <c r="EJ48" s="10">
        <v>109.3</v>
      </c>
      <c r="EK48" s="10">
        <v>120.2</v>
      </c>
      <c r="EL48" s="10">
        <v>126.2</v>
      </c>
      <c r="EM48" s="10">
        <v>127.2</v>
      </c>
      <c r="EN48" s="10">
        <v>124.3</v>
      </c>
      <c r="EO48" s="10">
        <v>126</v>
      </c>
      <c r="EP48" s="10">
        <v>127.4</v>
      </c>
      <c r="EQ48" s="10">
        <v>128.5</v>
      </c>
      <c r="ER48" s="10">
        <v>91.5</v>
      </c>
      <c r="ES48" s="10">
        <v>92.6</v>
      </c>
      <c r="ET48" s="10">
        <v>94.2</v>
      </c>
      <c r="EU48" s="10">
        <v>96.3</v>
      </c>
      <c r="EV48" s="10">
        <v>96.8</v>
      </c>
      <c r="EW48" s="10">
        <v>102.3</v>
      </c>
      <c r="EX48" s="10">
        <v>105.7</v>
      </c>
      <c r="EY48" s="10">
        <v>107.1</v>
      </c>
      <c r="EZ48" s="10">
        <v>103.2</v>
      </c>
      <c r="FA48" s="10">
        <v>98.1</v>
      </c>
      <c r="FB48" s="10">
        <v>97.1</v>
      </c>
      <c r="FC48" s="10">
        <v>100</v>
      </c>
      <c r="FD48" s="10">
        <v>157.19999999999999</v>
      </c>
      <c r="FE48" s="10">
        <v>162.4</v>
      </c>
      <c r="FF48" s="10">
        <v>165.1</v>
      </c>
      <c r="FG48" s="10">
        <v>166</v>
      </c>
      <c r="FH48" s="10">
        <v>143</v>
      </c>
      <c r="FI48" s="10">
        <v>143.6</v>
      </c>
      <c r="FJ48" s="10">
        <v>144.6</v>
      </c>
      <c r="FK48" s="10">
        <v>144.9</v>
      </c>
      <c r="FL48" s="10">
        <v>104.8</v>
      </c>
      <c r="FM48" s="10">
        <v>105.3</v>
      </c>
      <c r="FN48" s="10">
        <v>105.5</v>
      </c>
      <c r="FO48" s="10">
        <v>160.1</v>
      </c>
    </row>
    <row r="49" spans="1:171" s="6" customFormat="1">
      <c r="A49" s="7">
        <v>38</v>
      </c>
      <c r="B49" s="6" t="s">
        <v>660</v>
      </c>
      <c r="C49" s="6" t="s">
        <v>557</v>
      </c>
      <c r="D49" s="10">
        <v>20.8</v>
      </c>
      <c r="E49" s="10">
        <v>20.9</v>
      </c>
      <c r="F49" s="10">
        <v>21</v>
      </c>
      <c r="G49" s="10">
        <v>20.9</v>
      </c>
      <c r="H49" s="10">
        <v>20.9</v>
      </c>
      <c r="I49" s="10">
        <v>20.6</v>
      </c>
      <c r="J49" s="10">
        <v>21.2</v>
      </c>
      <c r="K49" s="10">
        <v>21.5</v>
      </c>
      <c r="L49" s="10">
        <v>21.5</v>
      </c>
      <c r="M49" s="10">
        <v>22</v>
      </c>
      <c r="N49" s="10">
        <v>22.4</v>
      </c>
      <c r="O49" s="10">
        <v>22.8</v>
      </c>
      <c r="P49" s="10">
        <v>23.5</v>
      </c>
      <c r="Q49" s="10">
        <v>20.5</v>
      </c>
      <c r="R49" s="10">
        <v>24.3</v>
      </c>
      <c r="S49" s="10">
        <v>24.3</v>
      </c>
      <c r="T49" s="10">
        <v>24.2</v>
      </c>
      <c r="U49" s="10">
        <v>24.1</v>
      </c>
      <c r="V49" s="10">
        <v>23.1</v>
      </c>
      <c r="W49" s="10">
        <v>24.1</v>
      </c>
      <c r="X49" s="10">
        <v>24.4</v>
      </c>
      <c r="Y49" s="10">
        <v>23.8</v>
      </c>
      <c r="Z49" s="10">
        <v>24.1</v>
      </c>
      <c r="AA49" s="10">
        <v>23.9</v>
      </c>
      <c r="AB49" s="10">
        <v>23.7</v>
      </c>
      <c r="AC49" s="10">
        <v>23.5</v>
      </c>
      <c r="AD49" s="10">
        <v>23.3</v>
      </c>
      <c r="AE49" s="10">
        <v>22.9</v>
      </c>
      <c r="AF49" s="10">
        <v>22.6</v>
      </c>
      <c r="AG49" s="10">
        <v>21.7</v>
      </c>
      <c r="AH49" s="10">
        <v>21.9</v>
      </c>
      <c r="AI49" s="10">
        <v>22</v>
      </c>
      <c r="AJ49" s="10">
        <v>20.9</v>
      </c>
      <c r="AK49" s="10">
        <v>19.899999999999999</v>
      </c>
      <c r="AL49" s="10">
        <v>19</v>
      </c>
      <c r="AM49" s="10">
        <v>18.7</v>
      </c>
      <c r="AN49" s="10">
        <v>20.399999999999999</v>
      </c>
      <c r="AO49" s="10">
        <v>19.8</v>
      </c>
      <c r="AP49" s="10">
        <v>21.4</v>
      </c>
      <c r="AQ49" s="10">
        <v>21.9</v>
      </c>
      <c r="AR49" s="10">
        <v>23.4</v>
      </c>
      <c r="AS49" s="10">
        <v>21.1</v>
      </c>
      <c r="AT49" s="10">
        <v>21.2</v>
      </c>
      <c r="AU49" s="10">
        <v>24.8</v>
      </c>
      <c r="AV49" s="10">
        <v>28.6</v>
      </c>
      <c r="AW49" s="10">
        <v>24.1</v>
      </c>
      <c r="AX49" s="10">
        <v>25</v>
      </c>
      <c r="AY49" s="10">
        <v>36.299999999999997</v>
      </c>
      <c r="AZ49" s="10">
        <v>36.200000000000003</v>
      </c>
      <c r="BA49" s="10">
        <v>35.1</v>
      </c>
      <c r="BB49" s="10">
        <v>35.700000000000003</v>
      </c>
      <c r="BC49" s="10">
        <v>38.799999999999997</v>
      </c>
      <c r="BD49" s="10">
        <v>39.5</v>
      </c>
      <c r="BE49" s="10">
        <v>36.200000000000003</v>
      </c>
      <c r="BF49" s="10">
        <v>38</v>
      </c>
      <c r="BG49" s="10">
        <v>38.5</v>
      </c>
      <c r="BH49" s="10">
        <v>37.6</v>
      </c>
      <c r="BI49" s="10">
        <v>37.799999999999997</v>
      </c>
      <c r="BJ49" s="10">
        <v>38.200000000000003</v>
      </c>
      <c r="BK49" s="10">
        <v>39.1</v>
      </c>
      <c r="BL49" s="10">
        <v>38.1</v>
      </c>
      <c r="BM49" s="10">
        <v>36.700000000000003</v>
      </c>
      <c r="BN49" s="10">
        <v>40.4</v>
      </c>
      <c r="BO49" s="10">
        <v>44.8</v>
      </c>
      <c r="BP49" s="10">
        <v>42.9</v>
      </c>
      <c r="BQ49" s="10">
        <v>41.7</v>
      </c>
      <c r="BR49" s="10">
        <v>42.2</v>
      </c>
      <c r="BS49" s="10">
        <v>40.5</v>
      </c>
      <c r="BT49" s="10">
        <v>36.799999999999997</v>
      </c>
      <c r="BU49" s="10">
        <v>35.6</v>
      </c>
      <c r="BV49" s="10">
        <v>32.5</v>
      </c>
      <c r="BW49" s="10">
        <v>30.4</v>
      </c>
      <c r="BX49" s="10">
        <v>31.6</v>
      </c>
      <c r="BY49" s="10">
        <v>30.5</v>
      </c>
      <c r="BZ49" s="10">
        <v>35.299999999999997</v>
      </c>
      <c r="CA49" s="10">
        <v>39.4</v>
      </c>
      <c r="CB49" s="10">
        <v>38.4</v>
      </c>
      <c r="CC49" s="10">
        <v>36.9</v>
      </c>
      <c r="CD49" s="10">
        <v>38.799999999999997</v>
      </c>
      <c r="CE49" s="10">
        <v>46.8</v>
      </c>
      <c r="CF49" s="10">
        <v>44.2</v>
      </c>
      <c r="CG49" s="10">
        <v>43.5</v>
      </c>
      <c r="CH49" s="10">
        <v>41.1</v>
      </c>
      <c r="CI49" s="10">
        <v>40.799999999999997</v>
      </c>
      <c r="CJ49" s="10">
        <v>43.3</v>
      </c>
      <c r="CK49" s="10">
        <v>48.2</v>
      </c>
      <c r="CL49" s="10">
        <v>53.3</v>
      </c>
      <c r="CM49" s="10">
        <v>54.4</v>
      </c>
      <c r="CN49" s="10">
        <v>56.1</v>
      </c>
      <c r="CO49" s="10">
        <v>58.1</v>
      </c>
      <c r="CP49" s="10">
        <v>62.7</v>
      </c>
      <c r="CQ49" s="10">
        <v>69.400000000000006</v>
      </c>
      <c r="CR49" s="10">
        <v>71.599999999999994</v>
      </c>
      <c r="CS49" s="10">
        <v>81.3</v>
      </c>
      <c r="CT49" s="10">
        <v>89.3</v>
      </c>
      <c r="CU49" s="10">
        <v>96.3</v>
      </c>
      <c r="CV49" s="10">
        <v>105.5</v>
      </c>
      <c r="CW49" s="10">
        <v>113.5</v>
      </c>
      <c r="CX49" s="10">
        <v>115.4</v>
      </c>
      <c r="CY49" s="10">
        <v>122</v>
      </c>
      <c r="CZ49" s="10">
        <v>133.1</v>
      </c>
      <c r="DA49" s="10">
        <v>141.6</v>
      </c>
      <c r="DB49" s="10">
        <v>148.5</v>
      </c>
      <c r="DC49" s="10">
        <v>148.4</v>
      </c>
      <c r="DD49" s="10">
        <v>151</v>
      </c>
      <c r="DE49" s="10">
        <v>153</v>
      </c>
      <c r="DF49" s="10">
        <v>152.80000000000001</v>
      </c>
      <c r="DG49" s="10">
        <v>161.5</v>
      </c>
      <c r="DH49" s="10">
        <v>166.7</v>
      </c>
      <c r="DI49" s="10">
        <v>168.4</v>
      </c>
      <c r="DJ49" s="10">
        <v>172.1</v>
      </c>
      <c r="DK49" s="10">
        <v>174.5</v>
      </c>
      <c r="DL49" s="10">
        <v>174.9</v>
      </c>
      <c r="DM49" s="10">
        <v>175.9</v>
      </c>
      <c r="DN49" s="10">
        <v>176.4</v>
      </c>
      <c r="DO49" s="10">
        <v>178.9</v>
      </c>
      <c r="DP49" s="10">
        <v>182.7</v>
      </c>
      <c r="DQ49" s="10">
        <v>188.6</v>
      </c>
      <c r="DR49" s="10">
        <v>195.7</v>
      </c>
      <c r="DS49" s="10">
        <v>198.8</v>
      </c>
      <c r="DT49" s="10">
        <v>203</v>
      </c>
      <c r="DU49" s="10">
        <v>206.9</v>
      </c>
      <c r="DV49" s="10">
        <v>209.2</v>
      </c>
      <c r="DW49" s="10">
        <v>213.5</v>
      </c>
      <c r="DX49" s="10">
        <v>214.6</v>
      </c>
      <c r="DY49" s="10">
        <v>212.1</v>
      </c>
      <c r="DZ49" s="10">
        <v>213.3</v>
      </c>
      <c r="EA49" s="10">
        <v>221.1</v>
      </c>
      <c r="EB49" s="10">
        <v>225.3</v>
      </c>
      <c r="EC49" s="10">
        <v>230.6</v>
      </c>
      <c r="ED49" s="10">
        <v>239.5</v>
      </c>
      <c r="EE49" s="10">
        <v>234.1</v>
      </c>
      <c r="EF49" s="10">
        <v>229.2</v>
      </c>
      <c r="EG49" s="10">
        <v>231.7</v>
      </c>
      <c r="EH49" s="10">
        <v>212.7</v>
      </c>
      <c r="EI49" s="10">
        <v>201.4</v>
      </c>
      <c r="EJ49" s="10">
        <v>209.7</v>
      </c>
      <c r="EK49" s="10">
        <v>204.2</v>
      </c>
      <c r="EL49" s="10">
        <v>186.2</v>
      </c>
      <c r="EM49" s="10">
        <v>216.6</v>
      </c>
      <c r="EN49" s="10">
        <v>204.2</v>
      </c>
      <c r="EO49" s="10">
        <v>197.1</v>
      </c>
      <c r="EP49" s="10">
        <v>196.8</v>
      </c>
      <c r="EQ49" s="10">
        <v>195.4</v>
      </c>
      <c r="ER49" s="10">
        <v>190.7</v>
      </c>
      <c r="ES49" s="10">
        <v>181.5</v>
      </c>
      <c r="ET49" s="10">
        <v>168.4</v>
      </c>
      <c r="EU49" s="10">
        <v>172.3</v>
      </c>
      <c r="EV49" s="10">
        <v>161.30000000000001</v>
      </c>
      <c r="EW49" s="10">
        <v>153.19999999999999</v>
      </c>
      <c r="EX49" s="10">
        <v>140.30000000000001</v>
      </c>
      <c r="EY49" s="10">
        <v>131.19999999999999</v>
      </c>
      <c r="EZ49" s="10">
        <v>122.4</v>
      </c>
      <c r="FA49" s="10">
        <v>139.80000000000001</v>
      </c>
      <c r="FB49" s="10">
        <v>146.80000000000001</v>
      </c>
      <c r="FC49" s="10">
        <v>165.9</v>
      </c>
      <c r="FD49" s="10">
        <v>182.4</v>
      </c>
      <c r="FE49" s="10">
        <v>206</v>
      </c>
      <c r="FF49" s="10">
        <v>237.1</v>
      </c>
      <c r="FG49" s="10">
        <v>262.60000000000002</v>
      </c>
      <c r="FH49" s="10">
        <v>264.7</v>
      </c>
      <c r="FI49" s="10">
        <v>269.39999999999998</v>
      </c>
      <c r="FJ49" s="10">
        <v>279.10000000000002</v>
      </c>
      <c r="FK49" s="10">
        <v>282.8</v>
      </c>
      <c r="FL49" s="10">
        <v>292.7</v>
      </c>
      <c r="FM49" s="10">
        <v>298.8</v>
      </c>
      <c r="FN49" s="10">
        <v>303.8</v>
      </c>
      <c r="FO49" s="10">
        <v>308.39999999999998</v>
      </c>
    </row>
    <row r="50" spans="1:171" s="6" customFormat="1">
      <c r="A50" s="7">
        <v>39</v>
      </c>
      <c r="B50" s="6" t="s">
        <v>661</v>
      </c>
      <c r="C50" s="6" t="s">
        <v>662</v>
      </c>
      <c r="D50" s="10">
        <v>21.7</v>
      </c>
      <c r="E50" s="10">
        <v>21.8</v>
      </c>
      <c r="F50" s="10">
        <v>21.9</v>
      </c>
      <c r="G50" s="10">
        <v>21.9</v>
      </c>
      <c r="H50" s="10">
        <v>21.9</v>
      </c>
      <c r="I50" s="10">
        <v>21.6</v>
      </c>
      <c r="J50" s="10">
        <v>22.2</v>
      </c>
      <c r="K50" s="10">
        <v>22.5</v>
      </c>
      <c r="L50" s="10">
        <v>22.5</v>
      </c>
      <c r="M50" s="10">
        <v>23.2</v>
      </c>
      <c r="N50" s="10">
        <v>23.6</v>
      </c>
      <c r="O50" s="10">
        <v>24.1</v>
      </c>
      <c r="P50" s="10">
        <v>24.7</v>
      </c>
      <c r="Q50" s="10">
        <v>21.8</v>
      </c>
      <c r="R50" s="10">
        <v>25.7</v>
      </c>
      <c r="S50" s="10">
        <v>25.7</v>
      </c>
      <c r="T50" s="10">
        <v>25.6</v>
      </c>
      <c r="U50" s="10">
        <v>25.7</v>
      </c>
      <c r="V50" s="10">
        <v>24.7</v>
      </c>
      <c r="W50" s="10">
        <v>25.8</v>
      </c>
      <c r="X50" s="10">
        <v>26.1</v>
      </c>
      <c r="Y50" s="10">
        <v>25.6</v>
      </c>
      <c r="Z50" s="10">
        <v>26.1</v>
      </c>
      <c r="AA50" s="10">
        <v>26</v>
      </c>
      <c r="AB50" s="10">
        <v>25.9</v>
      </c>
      <c r="AC50" s="10">
        <v>25.7</v>
      </c>
      <c r="AD50" s="10">
        <v>25.7</v>
      </c>
      <c r="AE50" s="10">
        <v>25.3</v>
      </c>
      <c r="AF50" s="10">
        <v>25.1</v>
      </c>
      <c r="AG50" s="10">
        <v>24.2</v>
      </c>
      <c r="AH50" s="10">
        <v>24.5</v>
      </c>
      <c r="AI50" s="10">
        <v>24.7</v>
      </c>
      <c r="AJ50" s="10">
        <v>23.6</v>
      </c>
      <c r="AK50" s="10">
        <v>22.7</v>
      </c>
      <c r="AL50" s="10">
        <v>22</v>
      </c>
      <c r="AM50" s="10">
        <v>21.9</v>
      </c>
      <c r="AN50" s="10">
        <v>23.7</v>
      </c>
      <c r="AO50" s="10">
        <v>23.2</v>
      </c>
      <c r="AP50" s="10">
        <v>25</v>
      </c>
      <c r="AQ50" s="10">
        <v>25.7</v>
      </c>
      <c r="AR50" s="10">
        <v>27.3</v>
      </c>
      <c r="AS50" s="10">
        <v>25.2</v>
      </c>
      <c r="AT50" s="10">
        <v>25.5</v>
      </c>
      <c r="AU50" s="10">
        <v>29.3</v>
      </c>
      <c r="AV50" s="10">
        <v>33.200000000000003</v>
      </c>
      <c r="AW50" s="10">
        <v>28.9</v>
      </c>
      <c r="AX50" s="10">
        <v>30</v>
      </c>
      <c r="AY50" s="10">
        <v>41.4</v>
      </c>
      <c r="AZ50" s="10">
        <v>41.5</v>
      </c>
      <c r="BA50" s="10">
        <v>40.5</v>
      </c>
      <c r="BB50" s="10">
        <v>41.2</v>
      </c>
      <c r="BC50" s="10">
        <v>44.5</v>
      </c>
      <c r="BD50" s="10">
        <v>45.3</v>
      </c>
      <c r="BE50" s="10">
        <v>42</v>
      </c>
      <c r="BF50" s="10">
        <v>43.9</v>
      </c>
      <c r="BG50" s="10">
        <v>44.4</v>
      </c>
      <c r="BH50" s="10">
        <v>43.5</v>
      </c>
      <c r="BI50" s="10">
        <v>43.7</v>
      </c>
      <c r="BJ50" s="10">
        <v>44.1</v>
      </c>
      <c r="BK50" s="10">
        <v>45</v>
      </c>
      <c r="BL50" s="10">
        <v>44.1</v>
      </c>
      <c r="BM50" s="10">
        <v>42.8</v>
      </c>
      <c r="BN50" s="10">
        <v>46.5</v>
      </c>
      <c r="BO50" s="10">
        <v>50.9</v>
      </c>
      <c r="BP50" s="10">
        <v>49</v>
      </c>
      <c r="BQ50" s="10">
        <v>47.8</v>
      </c>
      <c r="BR50" s="10">
        <v>48.4</v>
      </c>
      <c r="BS50" s="10">
        <v>46.7</v>
      </c>
      <c r="BT50" s="10">
        <v>43.1</v>
      </c>
      <c r="BU50" s="10">
        <v>41.9</v>
      </c>
      <c r="BV50" s="10">
        <v>39</v>
      </c>
      <c r="BW50" s="10">
        <v>36.9</v>
      </c>
      <c r="BX50" s="10">
        <v>38.200000000000003</v>
      </c>
      <c r="BY50" s="10">
        <v>37.200000000000003</v>
      </c>
      <c r="BZ50" s="10">
        <v>42.1</v>
      </c>
      <c r="CA50" s="10">
        <v>46.2</v>
      </c>
      <c r="CB50" s="10">
        <v>45.3</v>
      </c>
      <c r="CC50" s="10">
        <v>43.9</v>
      </c>
      <c r="CD50" s="10">
        <v>45.8</v>
      </c>
      <c r="CE50" s="10">
        <v>53.9</v>
      </c>
      <c r="CF50" s="10">
        <v>51.3</v>
      </c>
      <c r="CG50" s="10">
        <v>50.7</v>
      </c>
      <c r="CH50" s="10">
        <v>48.4</v>
      </c>
      <c r="CI50" s="10">
        <v>48.1</v>
      </c>
      <c r="CJ50" s="10">
        <v>50.6</v>
      </c>
      <c r="CK50" s="10">
        <v>55.6</v>
      </c>
      <c r="CL50" s="10">
        <v>60.7</v>
      </c>
      <c r="CM50" s="10">
        <v>61.8</v>
      </c>
      <c r="CN50" s="10">
        <v>63.6</v>
      </c>
      <c r="CO50" s="10">
        <v>65.5</v>
      </c>
      <c r="CP50" s="10">
        <v>70.2</v>
      </c>
      <c r="CQ50" s="10">
        <v>76.900000000000006</v>
      </c>
      <c r="CR50" s="10">
        <v>79.099999999999994</v>
      </c>
      <c r="CS50" s="10">
        <v>88.7</v>
      </c>
      <c r="CT50" s="10">
        <v>96.8</v>
      </c>
      <c r="CU50" s="10">
        <v>103.8</v>
      </c>
      <c r="CV50" s="10">
        <v>113.1</v>
      </c>
      <c r="CW50" s="10">
        <v>121.2</v>
      </c>
      <c r="CX50" s="10">
        <v>123.2</v>
      </c>
      <c r="CY50" s="10">
        <v>129.9</v>
      </c>
      <c r="CZ50" s="10">
        <v>141</v>
      </c>
      <c r="DA50" s="10">
        <v>149.6</v>
      </c>
      <c r="DB50" s="10">
        <v>156.6</v>
      </c>
      <c r="DC50" s="10">
        <v>156.6</v>
      </c>
      <c r="DD50" s="10">
        <v>159.30000000000001</v>
      </c>
      <c r="DE50" s="10">
        <v>161.4</v>
      </c>
      <c r="DF50" s="10">
        <v>161.19999999999999</v>
      </c>
      <c r="DG50" s="10">
        <v>170</v>
      </c>
      <c r="DH50" s="10">
        <v>175.3</v>
      </c>
      <c r="DI50" s="10">
        <v>177</v>
      </c>
      <c r="DJ50" s="10">
        <v>180.7</v>
      </c>
      <c r="DK50" s="10">
        <v>183.2</v>
      </c>
      <c r="DL50" s="10">
        <v>183.7</v>
      </c>
      <c r="DM50" s="10">
        <v>184.8</v>
      </c>
      <c r="DN50" s="10">
        <v>185.4</v>
      </c>
      <c r="DO50" s="10">
        <v>188</v>
      </c>
      <c r="DP50" s="10">
        <v>191.8</v>
      </c>
      <c r="DQ50" s="10">
        <v>197.8</v>
      </c>
      <c r="DR50" s="10">
        <v>205</v>
      </c>
      <c r="DS50" s="10">
        <v>208.2</v>
      </c>
      <c r="DT50" s="10">
        <v>212.5</v>
      </c>
      <c r="DU50" s="10">
        <v>216.6</v>
      </c>
      <c r="DV50" s="10">
        <v>219</v>
      </c>
      <c r="DW50" s="10">
        <v>223.5</v>
      </c>
      <c r="DX50" s="10">
        <v>224.7</v>
      </c>
      <c r="DY50" s="10">
        <v>222.4</v>
      </c>
      <c r="DZ50" s="10">
        <v>223.7</v>
      </c>
      <c r="EA50" s="10">
        <v>231.7</v>
      </c>
      <c r="EB50" s="10">
        <v>236.1</v>
      </c>
      <c r="EC50" s="10">
        <v>241.5</v>
      </c>
      <c r="ED50" s="10">
        <v>250.6</v>
      </c>
      <c r="EE50" s="10">
        <v>245.2</v>
      </c>
      <c r="EF50" s="10">
        <v>240.3</v>
      </c>
      <c r="EG50" s="10">
        <v>242.9</v>
      </c>
      <c r="EH50" s="10">
        <v>224</v>
      </c>
      <c r="EI50" s="10">
        <v>212.8</v>
      </c>
      <c r="EJ50" s="10">
        <v>221.3</v>
      </c>
      <c r="EK50" s="10">
        <v>216</v>
      </c>
      <c r="EL50" s="10">
        <v>198.3</v>
      </c>
      <c r="EM50" s="10">
        <v>229</v>
      </c>
      <c r="EN50" s="10">
        <v>217.1</v>
      </c>
      <c r="EO50" s="10">
        <v>210.3</v>
      </c>
      <c r="EP50" s="10">
        <v>210.4</v>
      </c>
      <c r="EQ50" s="10">
        <v>209.3</v>
      </c>
      <c r="ER50" s="10">
        <v>204.9</v>
      </c>
      <c r="ES50" s="10">
        <v>196.1</v>
      </c>
      <c r="ET50" s="10">
        <v>183.4</v>
      </c>
      <c r="EU50" s="10">
        <v>187.7</v>
      </c>
      <c r="EV50" s="10">
        <v>177.2</v>
      </c>
      <c r="EW50" s="10">
        <v>169.3</v>
      </c>
      <c r="EX50" s="10">
        <v>156.69999999999999</v>
      </c>
      <c r="EY50" s="10">
        <v>147.80000000000001</v>
      </c>
      <c r="EZ50" s="10">
        <v>139</v>
      </c>
      <c r="FA50" s="10">
        <v>156.30000000000001</v>
      </c>
      <c r="FB50" s="10">
        <v>163.30000000000001</v>
      </c>
      <c r="FC50" s="10">
        <v>182.5</v>
      </c>
      <c r="FD50" s="10">
        <v>198.9</v>
      </c>
      <c r="FE50" s="10">
        <v>222.4</v>
      </c>
      <c r="FF50" s="10">
        <v>253.4</v>
      </c>
      <c r="FG50" s="10">
        <v>278.3</v>
      </c>
      <c r="FH50" s="10">
        <v>280.2</v>
      </c>
      <c r="FI50" s="10">
        <v>284.39999999999998</v>
      </c>
      <c r="FJ50" s="10">
        <v>293.89999999999998</v>
      </c>
      <c r="FK50" s="10">
        <v>297.7</v>
      </c>
      <c r="FL50" s="10">
        <v>307.5</v>
      </c>
      <c r="FM50" s="10">
        <v>313.3</v>
      </c>
      <c r="FN50" s="10">
        <v>318.3</v>
      </c>
      <c r="FO50" s="10">
        <v>322.89999999999998</v>
      </c>
    </row>
    <row r="51" spans="1:171" s="6" customFormat="1">
      <c r="A51" s="7">
        <v>40</v>
      </c>
      <c r="B51" s="6" t="s">
        <v>663</v>
      </c>
      <c r="C51" s="6" t="s">
        <v>664</v>
      </c>
      <c r="D51" s="10">
        <v>-0.9</v>
      </c>
      <c r="E51" s="10">
        <v>-0.9</v>
      </c>
      <c r="F51" s="10">
        <v>-1</v>
      </c>
      <c r="G51" s="10">
        <v>-1</v>
      </c>
      <c r="H51" s="10">
        <v>-1</v>
      </c>
      <c r="I51" s="10">
        <v>-1</v>
      </c>
      <c r="J51" s="10">
        <v>-1</v>
      </c>
      <c r="K51" s="10">
        <v>-1</v>
      </c>
      <c r="L51" s="10">
        <v>-1.1000000000000001</v>
      </c>
      <c r="M51" s="10">
        <v>-1.1000000000000001</v>
      </c>
      <c r="N51" s="10">
        <v>-1.2</v>
      </c>
      <c r="O51" s="10">
        <v>-1.2</v>
      </c>
      <c r="P51" s="10">
        <v>-1.2</v>
      </c>
      <c r="Q51" s="10">
        <v>-1.3</v>
      </c>
      <c r="R51" s="10">
        <v>-1.3</v>
      </c>
      <c r="S51" s="10">
        <v>-1.4</v>
      </c>
      <c r="T51" s="10">
        <v>-1.5</v>
      </c>
      <c r="U51" s="10">
        <v>-1.5</v>
      </c>
      <c r="V51" s="10">
        <v>-1.6</v>
      </c>
      <c r="W51" s="10">
        <v>-1.7</v>
      </c>
      <c r="X51" s="10">
        <v>-1.8</v>
      </c>
      <c r="Y51" s="10">
        <v>-1.9</v>
      </c>
      <c r="Z51" s="10">
        <v>-1.9</v>
      </c>
      <c r="AA51" s="10">
        <v>-2</v>
      </c>
      <c r="AB51" s="10">
        <v>-2.2000000000000002</v>
      </c>
      <c r="AC51" s="10">
        <v>-2.2000000000000002</v>
      </c>
      <c r="AD51" s="10">
        <v>-2.2999999999999998</v>
      </c>
      <c r="AE51" s="10">
        <v>-2.4</v>
      </c>
      <c r="AF51" s="10">
        <v>-2.4</v>
      </c>
      <c r="AG51" s="10">
        <v>-2.5</v>
      </c>
      <c r="AH51" s="10">
        <v>-2.5</v>
      </c>
      <c r="AI51" s="10">
        <v>-2.6</v>
      </c>
      <c r="AJ51" s="10">
        <v>-2.7</v>
      </c>
      <c r="AK51" s="10">
        <v>-2.9</v>
      </c>
      <c r="AL51" s="10">
        <v>-3</v>
      </c>
      <c r="AM51" s="10">
        <v>-3.1</v>
      </c>
      <c r="AN51" s="10">
        <v>-3.3</v>
      </c>
      <c r="AO51" s="10">
        <v>-3.5</v>
      </c>
      <c r="AP51" s="10">
        <v>-3.6</v>
      </c>
      <c r="AQ51" s="10">
        <v>-3.8</v>
      </c>
      <c r="AR51" s="10">
        <v>-3.9</v>
      </c>
      <c r="AS51" s="10">
        <v>-4.0999999999999996</v>
      </c>
      <c r="AT51" s="10">
        <v>-4.2</v>
      </c>
      <c r="AU51" s="10">
        <v>-4.4000000000000004</v>
      </c>
      <c r="AV51" s="10">
        <v>-4.5999999999999996</v>
      </c>
      <c r="AW51" s="10">
        <v>-4.8</v>
      </c>
      <c r="AX51" s="10">
        <v>-5</v>
      </c>
      <c r="AY51" s="10">
        <v>-5.0999999999999996</v>
      </c>
      <c r="AZ51" s="10">
        <v>-5.3</v>
      </c>
      <c r="BA51" s="10">
        <v>-5.4</v>
      </c>
      <c r="BB51" s="10">
        <v>-5.5</v>
      </c>
      <c r="BC51" s="10">
        <v>-5.7</v>
      </c>
      <c r="BD51" s="10">
        <v>-5.8</v>
      </c>
      <c r="BE51" s="10">
        <v>-5.8</v>
      </c>
      <c r="BF51" s="10">
        <v>-5.9</v>
      </c>
      <c r="BG51" s="10">
        <v>-5.9</v>
      </c>
      <c r="BH51" s="10">
        <v>-5.9</v>
      </c>
      <c r="BI51" s="10">
        <v>-5.9</v>
      </c>
      <c r="BJ51" s="10">
        <v>-5.9</v>
      </c>
      <c r="BK51" s="10">
        <v>-5.9</v>
      </c>
      <c r="BL51" s="10">
        <v>-6</v>
      </c>
      <c r="BM51" s="10">
        <v>-6</v>
      </c>
      <c r="BN51" s="10">
        <v>-6.1</v>
      </c>
      <c r="BO51" s="10">
        <v>-6.1</v>
      </c>
      <c r="BP51" s="10">
        <v>-6.1</v>
      </c>
      <c r="BQ51" s="10">
        <v>-6.1</v>
      </c>
      <c r="BR51" s="10">
        <v>-6.1</v>
      </c>
      <c r="BS51" s="10">
        <v>-6.2</v>
      </c>
      <c r="BT51" s="10">
        <v>-6.3</v>
      </c>
      <c r="BU51" s="10">
        <v>-6.4</v>
      </c>
      <c r="BV51" s="10">
        <v>-6.5</v>
      </c>
      <c r="BW51" s="10">
        <v>-6.5</v>
      </c>
      <c r="BX51" s="10">
        <v>-6.6</v>
      </c>
      <c r="BY51" s="10">
        <v>-6.7</v>
      </c>
      <c r="BZ51" s="10">
        <v>-6.7</v>
      </c>
      <c r="CA51" s="10">
        <v>-6.8</v>
      </c>
      <c r="CB51" s="10">
        <v>-6.9</v>
      </c>
      <c r="CC51" s="10">
        <v>-6.9</v>
      </c>
      <c r="CD51" s="10">
        <v>-7</v>
      </c>
      <c r="CE51" s="10">
        <v>-7.1</v>
      </c>
      <c r="CF51" s="10">
        <v>-7.1</v>
      </c>
      <c r="CG51" s="10">
        <v>-7.2</v>
      </c>
      <c r="CH51" s="10">
        <v>-7.3</v>
      </c>
      <c r="CI51" s="10">
        <v>-7.3</v>
      </c>
      <c r="CJ51" s="10">
        <v>-7.4</v>
      </c>
      <c r="CK51" s="10">
        <v>-7.4</v>
      </c>
      <c r="CL51" s="10">
        <v>-7.4</v>
      </c>
      <c r="CM51" s="10">
        <v>-7.4</v>
      </c>
      <c r="CN51" s="10">
        <v>-7.4</v>
      </c>
      <c r="CO51" s="10">
        <v>-7.4</v>
      </c>
      <c r="CP51" s="10">
        <v>-7.5</v>
      </c>
      <c r="CQ51" s="10">
        <v>-7.5</v>
      </c>
      <c r="CR51" s="10">
        <v>-7.5</v>
      </c>
      <c r="CS51" s="10">
        <v>-7.5</v>
      </c>
      <c r="CT51" s="10">
        <v>-7.5</v>
      </c>
      <c r="CU51" s="10">
        <v>-7.5</v>
      </c>
      <c r="CV51" s="10">
        <v>-7.6</v>
      </c>
      <c r="CW51" s="10">
        <v>-7.7</v>
      </c>
      <c r="CX51" s="10">
        <v>-7.8</v>
      </c>
      <c r="CY51" s="10">
        <v>-7.9</v>
      </c>
      <c r="CZ51" s="10">
        <v>-7.9</v>
      </c>
      <c r="DA51" s="10">
        <v>-8</v>
      </c>
      <c r="DB51" s="10">
        <v>-8.1</v>
      </c>
      <c r="DC51" s="10">
        <v>-8.1999999999999993</v>
      </c>
      <c r="DD51" s="10">
        <v>-8.3000000000000007</v>
      </c>
      <c r="DE51" s="10">
        <v>-8.4</v>
      </c>
      <c r="DF51" s="10">
        <v>-8.5</v>
      </c>
      <c r="DG51" s="10">
        <v>-8.5</v>
      </c>
      <c r="DH51" s="10">
        <v>-8.5</v>
      </c>
      <c r="DI51" s="10">
        <v>-8.6</v>
      </c>
      <c r="DJ51" s="10">
        <v>-8.6</v>
      </c>
      <c r="DK51" s="10">
        <v>-8.6999999999999993</v>
      </c>
      <c r="DL51" s="10">
        <v>-8.8000000000000007</v>
      </c>
      <c r="DM51" s="10">
        <v>-8.9</v>
      </c>
      <c r="DN51" s="10">
        <v>-9</v>
      </c>
      <c r="DO51" s="10">
        <v>-9</v>
      </c>
      <c r="DP51" s="10">
        <v>-9.1</v>
      </c>
      <c r="DQ51" s="10">
        <v>-9.1999999999999993</v>
      </c>
      <c r="DR51" s="10">
        <v>-9.3000000000000007</v>
      </c>
      <c r="DS51" s="10">
        <v>-9.4</v>
      </c>
      <c r="DT51" s="10">
        <v>-9.5</v>
      </c>
      <c r="DU51" s="10">
        <v>-9.6999999999999993</v>
      </c>
      <c r="DV51" s="10">
        <v>-9.8000000000000007</v>
      </c>
      <c r="DW51" s="10">
        <v>-9.9</v>
      </c>
      <c r="DX51" s="10">
        <v>-10.1</v>
      </c>
      <c r="DY51" s="10">
        <v>-10.3</v>
      </c>
      <c r="DZ51" s="10">
        <v>-10.4</v>
      </c>
      <c r="EA51" s="10">
        <v>-10.6</v>
      </c>
      <c r="EB51" s="10">
        <v>-10.8</v>
      </c>
      <c r="EC51" s="10">
        <v>-10.9</v>
      </c>
      <c r="ED51" s="10">
        <v>-11.1</v>
      </c>
      <c r="EE51" s="10">
        <v>-11.1</v>
      </c>
      <c r="EF51" s="10">
        <v>-11.2</v>
      </c>
      <c r="EG51" s="10">
        <v>-11.2</v>
      </c>
      <c r="EH51" s="10">
        <v>-11.3</v>
      </c>
      <c r="EI51" s="10">
        <v>-11.4</v>
      </c>
      <c r="EJ51" s="10">
        <v>-11.6</v>
      </c>
      <c r="EK51" s="10">
        <v>-11.8</v>
      </c>
      <c r="EL51" s="10">
        <v>-12.1</v>
      </c>
      <c r="EM51" s="10">
        <v>-12.4</v>
      </c>
      <c r="EN51" s="10">
        <v>-12.8</v>
      </c>
      <c r="EO51" s="10">
        <v>-13.2</v>
      </c>
      <c r="EP51" s="10">
        <v>-13.6</v>
      </c>
      <c r="EQ51" s="10">
        <v>-13.9</v>
      </c>
      <c r="ER51" s="10">
        <v>-14.2</v>
      </c>
      <c r="ES51" s="10">
        <v>-14.6</v>
      </c>
      <c r="ET51" s="10">
        <v>-15</v>
      </c>
      <c r="EU51" s="10">
        <v>-15.4</v>
      </c>
      <c r="EV51" s="10">
        <v>-15.8</v>
      </c>
      <c r="EW51" s="10">
        <v>-16.2</v>
      </c>
      <c r="EX51" s="10">
        <v>-16.399999999999999</v>
      </c>
      <c r="EY51" s="10">
        <v>-16.600000000000001</v>
      </c>
      <c r="EZ51" s="10">
        <v>-16.600000000000001</v>
      </c>
      <c r="FA51" s="10">
        <v>-16.5</v>
      </c>
      <c r="FB51" s="10">
        <v>-16.5</v>
      </c>
      <c r="FC51" s="10">
        <v>-16.600000000000001</v>
      </c>
      <c r="FD51" s="10">
        <v>-16.5</v>
      </c>
      <c r="FE51" s="10">
        <v>-16.399999999999999</v>
      </c>
      <c r="FF51" s="10">
        <v>-16.2</v>
      </c>
      <c r="FG51" s="10">
        <v>-15.7</v>
      </c>
      <c r="FH51" s="10">
        <v>-15.5</v>
      </c>
      <c r="FI51" s="10">
        <v>-15.1</v>
      </c>
      <c r="FJ51" s="10">
        <v>-14.8</v>
      </c>
      <c r="FK51" s="10">
        <v>-14.9</v>
      </c>
      <c r="FL51" s="10">
        <v>-14.8</v>
      </c>
      <c r="FM51" s="10">
        <v>-14.5</v>
      </c>
      <c r="FN51" s="10">
        <v>-14.5</v>
      </c>
      <c r="FO51" s="10">
        <v>-14.5</v>
      </c>
    </row>
    <row r="52" spans="1:171" s="6" customFormat="1">
      <c r="A52" s="7">
        <v>41</v>
      </c>
      <c r="B52" s="6" t="s">
        <v>665</v>
      </c>
      <c r="C52" s="6" t="s">
        <v>327</v>
      </c>
      <c r="D52" s="10">
        <v>99.4</v>
      </c>
      <c r="E52" s="10">
        <v>96.4</v>
      </c>
      <c r="F52" s="10">
        <v>93.6</v>
      </c>
      <c r="G52" s="10">
        <v>88.5</v>
      </c>
      <c r="H52" s="10">
        <v>80.599999999999994</v>
      </c>
      <c r="I52" s="10">
        <v>84.4</v>
      </c>
      <c r="J52" s="10">
        <v>84.6</v>
      </c>
      <c r="K52" s="10">
        <v>80.400000000000006</v>
      </c>
      <c r="L52" s="10">
        <v>92.7</v>
      </c>
      <c r="M52" s="10">
        <v>94.6</v>
      </c>
      <c r="N52" s="10">
        <v>96.7</v>
      </c>
      <c r="O52" s="10">
        <v>100.2</v>
      </c>
      <c r="P52" s="10">
        <v>106.2</v>
      </c>
      <c r="Q52" s="10">
        <v>107.9</v>
      </c>
      <c r="R52" s="10">
        <v>112.1</v>
      </c>
      <c r="S52" s="10">
        <v>119.5</v>
      </c>
      <c r="T52" s="10">
        <v>126</v>
      </c>
      <c r="U52" s="10">
        <v>122.8</v>
      </c>
      <c r="V52" s="10">
        <v>123.2</v>
      </c>
      <c r="W52" s="10">
        <v>126</v>
      </c>
      <c r="X52" s="10">
        <v>118.8</v>
      </c>
      <c r="Y52" s="10">
        <v>117.4</v>
      </c>
      <c r="Z52" s="10">
        <v>114.1</v>
      </c>
      <c r="AA52" s="10">
        <v>110.3</v>
      </c>
      <c r="AB52" s="10">
        <v>111.8</v>
      </c>
      <c r="AC52" s="10">
        <v>124.5</v>
      </c>
      <c r="AD52" s="10">
        <v>144.80000000000001</v>
      </c>
      <c r="AE52" s="10">
        <v>152.19999999999999</v>
      </c>
      <c r="AF52" s="10">
        <v>164.9</v>
      </c>
      <c r="AG52" s="10">
        <v>160.30000000000001</v>
      </c>
      <c r="AH52" s="10">
        <v>160.9</v>
      </c>
      <c r="AI52" s="10">
        <v>160.4</v>
      </c>
      <c r="AJ52" s="10">
        <v>170.3</v>
      </c>
      <c r="AK52" s="10">
        <v>191.5</v>
      </c>
      <c r="AL52" s="10">
        <v>206.2</v>
      </c>
      <c r="AM52" s="10">
        <v>199.5</v>
      </c>
      <c r="AN52" s="10">
        <v>192.5</v>
      </c>
      <c r="AO52" s="10">
        <v>220.2</v>
      </c>
      <c r="AP52" s="10">
        <v>225.1</v>
      </c>
      <c r="AQ52" s="10">
        <v>235.9</v>
      </c>
      <c r="AR52" s="10">
        <v>226.1</v>
      </c>
      <c r="AS52" s="10">
        <v>228</v>
      </c>
      <c r="AT52" s="10">
        <v>226.2</v>
      </c>
      <c r="AU52" s="10">
        <v>221.1</v>
      </c>
      <c r="AV52" s="10">
        <v>216.5</v>
      </c>
      <c r="AW52" s="10">
        <v>186.3</v>
      </c>
      <c r="AX52" s="10">
        <v>192.6</v>
      </c>
      <c r="AY52" s="10">
        <v>210.2</v>
      </c>
      <c r="AZ52" s="10">
        <v>221</v>
      </c>
      <c r="BA52" s="10">
        <v>217.2</v>
      </c>
      <c r="BB52" s="10">
        <v>235.4</v>
      </c>
      <c r="BC52" s="10">
        <v>219.6</v>
      </c>
      <c r="BD52" s="10">
        <v>197.3</v>
      </c>
      <c r="BE52" s="10">
        <v>211.6</v>
      </c>
      <c r="BF52" s="10">
        <v>210.1</v>
      </c>
      <c r="BG52" s="10">
        <v>203.9</v>
      </c>
      <c r="BH52" s="10">
        <v>225.2</v>
      </c>
      <c r="BI52" s="10">
        <v>256.10000000000002</v>
      </c>
      <c r="BJ52" s="10">
        <v>273.3</v>
      </c>
      <c r="BK52" s="10">
        <v>284.60000000000002</v>
      </c>
      <c r="BL52" s="10">
        <v>311.5</v>
      </c>
      <c r="BM52" s="10">
        <v>323.2</v>
      </c>
      <c r="BN52" s="10">
        <v>316.60000000000002</v>
      </c>
      <c r="BO52" s="10">
        <v>323.10000000000002</v>
      </c>
      <c r="BP52" s="10">
        <v>325.60000000000002</v>
      </c>
      <c r="BQ52" s="10">
        <v>327.39999999999998</v>
      </c>
      <c r="BR52" s="10">
        <v>346</v>
      </c>
      <c r="BS52" s="10">
        <v>331.2</v>
      </c>
      <c r="BT52" s="10">
        <v>324.39999999999998</v>
      </c>
      <c r="BU52" s="10">
        <v>315.10000000000002</v>
      </c>
      <c r="BV52" s="10">
        <v>307.5</v>
      </c>
      <c r="BW52" s="10">
        <v>309.5</v>
      </c>
      <c r="BX52" s="10">
        <v>323.3</v>
      </c>
      <c r="BY52" s="10">
        <v>363.1</v>
      </c>
      <c r="BZ52" s="10">
        <v>389.7</v>
      </c>
      <c r="CA52" s="10">
        <v>395.2</v>
      </c>
      <c r="CB52" s="10">
        <v>405.1</v>
      </c>
      <c r="CC52" s="10">
        <v>421.4</v>
      </c>
      <c r="CD52" s="10">
        <v>428.3</v>
      </c>
      <c r="CE52" s="10">
        <v>451.7</v>
      </c>
      <c r="CF52" s="10">
        <v>431.4</v>
      </c>
      <c r="CG52" s="10">
        <v>423.9</v>
      </c>
      <c r="CH52" s="10">
        <v>428.6</v>
      </c>
      <c r="CI52" s="10">
        <v>418.4</v>
      </c>
      <c r="CJ52" s="10">
        <v>427.3</v>
      </c>
      <c r="CK52" s="10">
        <v>452.4</v>
      </c>
      <c r="CL52" s="10">
        <v>426.9</v>
      </c>
      <c r="CM52" s="10">
        <v>431.2</v>
      </c>
      <c r="CN52" s="10">
        <v>462.4</v>
      </c>
      <c r="CO52" s="10">
        <v>455.8</v>
      </c>
      <c r="CP52" s="10">
        <v>453.2</v>
      </c>
      <c r="CQ52" s="10">
        <v>457.7</v>
      </c>
      <c r="CR52" s="10">
        <v>491</v>
      </c>
      <c r="CS52" s="10">
        <v>498.7</v>
      </c>
      <c r="CT52" s="10">
        <v>480.5</v>
      </c>
      <c r="CU52" s="10">
        <v>514.70000000000005</v>
      </c>
      <c r="CV52" s="10">
        <v>509.3</v>
      </c>
      <c r="CW52" s="10">
        <v>533.6</v>
      </c>
      <c r="CX52" s="10">
        <v>543.4</v>
      </c>
      <c r="CY52" s="10">
        <v>588.4</v>
      </c>
      <c r="CZ52" s="10">
        <v>590.5</v>
      </c>
      <c r="DA52" s="10">
        <v>610</v>
      </c>
      <c r="DB52" s="10">
        <v>643.20000000000005</v>
      </c>
      <c r="DC52" s="10">
        <v>669.2</v>
      </c>
      <c r="DD52" s="10">
        <v>674.8</v>
      </c>
      <c r="DE52" s="10">
        <v>702.2</v>
      </c>
      <c r="DF52" s="10">
        <v>737.7</v>
      </c>
      <c r="DG52" s="10">
        <v>750</v>
      </c>
      <c r="DH52" s="10">
        <v>783.2</v>
      </c>
      <c r="DI52" s="10">
        <v>795.9</v>
      </c>
      <c r="DJ52" s="10">
        <v>802.1</v>
      </c>
      <c r="DK52" s="10">
        <v>824.8</v>
      </c>
      <c r="DL52" s="10">
        <v>855.7</v>
      </c>
      <c r="DM52" s="10">
        <v>878.8</v>
      </c>
      <c r="DN52" s="10">
        <v>912</v>
      </c>
      <c r="DO52" s="10">
        <v>892.9</v>
      </c>
      <c r="DP52" s="10">
        <v>817.7</v>
      </c>
      <c r="DQ52" s="10">
        <v>811.5</v>
      </c>
      <c r="DR52" s="10">
        <v>820.1</v>
      </c>
      <c r="DS52" s="10">
        <v>800.3</v>
      </c>
      <c r="DT52" s="10">
        <v>859.7</v>
      </c>
      <c r="DU52" s="10">
        <v>859.4</v>
      </c>
      <c r="DV52" s="10">
        <v>848.4</v>
      </c>
      <c r="DW52" s="10">
        <v>857.6</v>
      </c>
      <c r="DX52" s="10">
        <v>840.5</v>
      </c>
      <c r="DY52" s="10">
        <v>831.7</v>
      </c>
      <c r="DZ52" s="10">
        <v>814.7</v>
      </c>
      <c r="EA52" s="10">
        <v>790</v>
      </c>
      <c r="EB52" s="10">
        <v>782.8</v>
      </c>
      <c r="EC52" s="10">
        <v>812.3</v>
      </c>
      <c r="ED52" s="10">
        <v>765</v>
      </c>
      <c r="EE52" s="10">
        <v>776.6</v>
      </c>
      <c r="EF52" s="10">
        <v>830.3</v>
      </c>
      <c r="EG52" s="10">
        <v>852</v>
      </c>
      <c r="EH52" s="10">
        <v>869.8</v>
      </c>
      <c r="EI52" s="10">
        <v>936.7</v>
      </c>
      <c r="EJ52" s="10">
        <v>917.5</v>
      </c>
      <c r="EK52" s="10">
        <v>950.1</v>
      </c>
      <c r="EL52" s="10">
        <v>992.7</v>
      </c>
      <c r="EM52" s="10">
        <v>1050.9000000000001</v>
      </c>
      <c r="EN52" s="10">
        <v>1187.2</v>
      </c>
      <c r="EO52" s="10">
        <v>1226.9000000000001</v>
      </c>
      <c r="EP52" s="10">
        <v>1292.2</v>
      </c>
      <c r="EQ52" s="10">
        <v>1281.4000000000001</v>
      </c>
      <c r="ER52" s="10">
        <v>1408.2</v>
      </c>
      <c r="ES52" s="10">
        <v>1429</v>
      </c>
      <c r="ET52" s="10">
        <v>1454.7</v>
      </c>
      <c r="EU52" s="10">
        <v>1532.5</v>
      </c>
      <c r="EV52" s="10">
        <v>1590.9</v>
      </c>
      <c r="EW52" s="10">
        <v>1597.7</v>
      </c>
      <c r="EX52" s="10">
        <v>1655.1</v>
      </c>
      <c r="EY52" s="10">
        <v>1589.6</v>
      </c>
      <c r="EZ52" s="10">
        <v>1515.5</v>
      </c>
      <c r="FA52" s="10">
        <v>1565.3</v>
      </c>
      <c r="FB52" s="10">
        <v>1501</v>
      </c>
      <c r="FC52" s="10">
        <v>1460.8</v>
      </c>
      <c r="FD52" s="10">
        <v>1376.3</v>
      </c>
      <c r="FE52" s="10">
        <v>1329</v>
      </c>
      <c r="FF52" s="10">
        <v>1350.8</v>
      </c>
      <c r="FG52" s="10">
        <v>995</v>
      </c>
      <c r="FH52" s="10">
        <v>1138.2</v>
      </c>
      <c r="FI52" s="10">
        <v>1178</v>
      </c>
      <c r="FJ52" s="10">
        <v>1297.5</v>
      </c>
      <c r="FK52" s="10">
        <v>1418.2</v>
      </c>
      <c r="FL52" s="10">
        <v>1566.6</v>
      </c>
      <c r="FM52" s="10">
        <v>1614.1</v>
      </c>
      <c r="FN52" s="10">
        <v>1640.1</v>
      </c>
      <c r="FO52" s="10">
        <v>1678.3</v>
      </c>
    </row>
    <row r="53" spans="1:171" s="6" customFormat="1">
      <c r="A53" s="7">
        <v>42</v>
      </c>
      <c r="B53" s="6" t="s">
        <v>666</v>
      </c>
      <c r="C53" s="6" t="s">
        <v>667</v>
      </c>
      <c r="D53" s="10">
        <v>90.3</v>
      </c>
      <c r="E53" s="10">
        <v>87.3</v>
      </c>
      <c r="F53" s="10">
        <v>84.6</v>
      </c>
      <c r="G53" s="10">
        <v>79.900000000000006</v>
      </c>
      <c r="H53" s="10">
        <v>72.5</v>
      </c>
      <c r="I53" s="10">
        <v>76.599999999999994</v>
      </c>
      <c r="J53" s="10">
        <v>76.7</v>
      </c>
      <c r="K53" s="10">
        <v>71.900000000000006</v>
      </c>
      <c r="L53" s="10">
        <v>85</v>
      </c>
      <c r="M53" s="10">
        <v>86.8</v>
      </c>
      <c r="N53" s="10">
        <v>88.9</v>
      </c>
      <c r="O53" s="10">
        <v>92.5</v>
      </c>
      <c r="P53" s="10">
        <v>97.2</v>
      </c>
      <c r="Q53" s="10">
        <v>98.1</v>
      </c>
      <c r="R53" s="10">
        <v>102.1</v>
      </c>
      <c r="S53" s="10">
        <v>109</v>
      </c>
      <c r="T53" s="10">
        <v>116.2</v>
      </c>
      <c r="U53" s="10">
        <v>113.5</v>
      </c>
      <c r="V53" s="10">
        <v>114.8</v>
      </c>
      <c r="W53" s="10">
        <v>117.1</v>
      </c>
      <c r="X53" s="10">
        <v>111.2</v>
      </c>
      <c r="Y53" s="10">
        <v>110.9</v>
      </c>
      <c r="Z53" s="10">
        <v>108.6</v>
      </c>
      <c r="AA53" s="10">
        <v>107.5</v>
      </c>
      <c r="AB53" s="10">
        <v>111.2</v>
      </c>
      <c r="AC53" s="10">
        <v>125.6</v>
      </c>
      <c r="AD53" s="10">
        <v>147.5</v>
      </c>
      <c r="AE53" s="10">
        <v>155.80000000000001</v>
      </c>
      <c r="AF53" s="10">
        <v>168.9</v>
      </c>
      <c r="AG53" s="10">
        <v>164.7</v>
      </c>
      <c r="AH53" s="10">
        <v>164.9</v>
      </c>
      <c r="AI53" s="10">
        <v>164</v>
      </c>
      <c r="AJ53" s="10">
        <v>174</v>
      </c>
      <c r="AK53" s="10">
        <v>194.6</v>
      </c>
      <c r="AL53" s="10">
        <v>208.5</v>
      </c>
      <c r="AM53" s="10">
        <v>202.1</v>
      </c>
      <c r="AN53" s="10">
        <v>195.8</v>
      </c>
      <c r="AO53" s="10">
        <v>224.1</v>
      </c>
      <c r="AP53" s="10">
        <v>229.3</v>
      </c>
      <c r="AQ53" s="10">
        <v>240.5</v>
      </c>
      <c r="AR53" s="10">
        <v>231.2</v>
      </c>
      <c r="AS53" s="10">
        <v>234</v>
      </c>
      <c r="AT53" s="10">
        <v>233.3</v>
      </c>
      <c r="AU53" s="10">
        <v>229.5</v>
      </c>
      <c r="AV53" s="10">
        <v>226.3</v>
      </c>
      <c r="AW53" s="10">
        <v>196.9</v>
      </c>
      <c r="AX53" s="10">
        <v>202.9</v>
      </c>
      <c r="AY53" s="10">
        <v>219.5</v>
      </c>
      <c r="AZ53" s="10">
        <v>222.4</v>
      </c>
      <c r="BA53" s="10">
        <v>213.8</v>
      </c>
      <c r="BB53" s="10">
        <v>226.9</v>
      </c>
      <c r="BC53" s="10">
        <v>213.4</v>
      </c>
      <c r="BD53" s="10">
        <v>186.8</v>
      </c>
      <c r="BE53" s="10">
        <v>199.2</v>
      </c>
      <c r="BF53" s="10">
        <v>193.9</v>
      </c>
      <c r="BG53" s="10">
        <v>184.5</v>
      </c>
      <c r="BH53" s="10">
        <v>197.4</v>
      </c>
      <c r="BI53" s="10">
        <v>223.5</v>
      </c>
      <c r="BJ53" s="10">
        <v>236</v>
      </c>
      <c r="BK53" s="10">
        <v>249.3</v>
      </c>
      <c r="BL53" s="10">
        <v>273.3</v>
      </c>
      <c r="BM53" s="10">
        <v>269.39999999999998</v>
      </c>
      <c r="BN53" s="10">
        <v>257.5</v>
      </c>
      <c r="BO53" s="10">
        <v>258.3</v>
      </c>
      <c r="BP53" s="10">
        <v>252.8</v>
      </c>
      <c r="BQ53" s="10">
        <v>251.5</v>
      </c>
      <c r="BR53" s="10">
        <v>269.39999999999998</v>
      </c>
      <c r="BS53" s="10">
        <v>256.3</v>
      </c>
      <c r="BT53" s="10">
        <v>258.8</v>
      </c>
      <c r="BU53" s="10">
        <v>253.5</v>
      </c>
      <c r="BV53" s="10">
        <v>248.6</v>
      </c>
      <c r="BW53" s="10">
        <v>251.3</v>
      </c>
      <c r="BX53" s="10">
        <v>263.3</v>
      </c>
      <c r="BY53" s="10">
        <v>302.10000000000002</v>
      </c>
      <c r="BZ53" s="10">
        <v>328.1</v>
      </c>
      <c r="CA53" s="10">
        <v>334</v>
      </c>
      <c r="CB53" s="10">
        <v>343.9</v>
      </c>
      <c r="CC53" s="10">
        <v>361.6</v>
      </c>
      <c r="CD53" s="10">
        <v>370.1</v>
      </c>
      <c r="CE53" s="10">
        <v>395.3</v>
      </c>
      <c r="CF53" s="10">
        <v>378.5</v>
      </c>
      <c r="CG53" s="10">
        <v>372.4</v>
      </c>
      <c r="CH53" s="10">
        <v>377.3</v>
      </c>
      <c r="CI53" s="10">
        <v>368.3</v>
      </c>
      <c r="CJ53" s="10">
        <v>390.1</v>
      </c>
      <c r="CK53" s="10">
        <v>415.7</v>
      </c>
      <c r="CL53" s="10">
        <v>391.6</v>
      </c>
      <c r="CM53" s="10">
        <v>397.8</v>
      </c>
      <c r="CN53" s="10">
        <v>432.4</v>
      </c>
      <c r="CO53" s="10">
        <v>428.3</v>
      </c>
      <c r="CP53" s="10">
        <v>427.5</v>
      </c>
      <c r="CQ53" s="10">
        <v>433.1</v>
      </c>
      <c r="CR53" s="10">
        <v>466.6</v>
      </c>
      <c r="CS53" s="10">
        <v>473.4</v>
      </c>
      <c r="CT53" s="10">
        <v>462.3</v>
      </c>
      <c r="CU53" s="10">
        <v>484.1</v>
      </c>
      <c r="CV53" s="10">
        <v>481.4</v>
      </c>
      <c r="CW53" s="10">
        <v>506.5</v>
      </c>
      <c r="CX53" s="10">
        <v>515.1</v>
      </c>
      <c r="CY53" s="10">
        <v>557.1</v>
      </c>
      <c r="CZ53" s="10">
        <v>554.20000000000005</v>
      </c>
      <c r="DA53" s="10">
        <v>569.6</v>
      </c>
      <c r="DB53" s="10">
        <v>599.5</v>
      </c>
      <c r="DC53" s="10">
        <v>623.1</v>
      </c>
      <c r="DD53" s="10">
        <v>627</v>
      </c>
      <c r="DE53" s="10">
        <v>652.79999999999995</v>
      </c>
      <c r="DF53" s="10">
        <v>686.7</v>
      </c>
      <c r="DG53" s="10">
        <v>697.5</v>
      </c>
      <c r="DH53" s="10">
        <v>729.2</v>
      </c>
      <c r="DI53" s="10">
        <v>739.8</v>
      </c>
      <c r="DJ53" s="10">
        <v>743.4</v>
      </c>
      <c r="DK53" s="10">
        <v>762.9</v>
      </c>
      <c r="DL53" s="10">
        <v>790</v>
      </c>
      <c r="DM53" s="10">
        <v>810.3</v>
      </c>
      <c r="DN53" s="10">
        <v>841.6</v>
      </c>
      <c r="DO53" s="10">
        <v>821.5</v>
      </c>
      <c r="DP53" s="10">
        <v>746.2</v>
      </c>
      <c r="DQ53" s="10">
        <v>739</v>
      </c>
      <c r="DR53" s="10">
        <v>745.9</v>
      </c>
      <c r="DS53" s="10">
        <v>723.4</v>
      </c>
      <c r="DT53" s="10">
        <v>779.4</v>
      </c>
      <c r="DU53" s="10">
        <v>778</v>
      </c>
      <c r="DV53" s="10">
        <v>768.1</v>
      </c>
      <c r="DW53" s="10">
        <v>780.8</v>
      </c>
      <c r="DX53" s="10">
        <v>769.6</v>
      </c>
      <c r="DY53" s="10">
        <v>766.1</v>
      </c>
      <c r="DZ53" s="10">
        <v>753.7</v>
      </c>
      <c r="EA53" s="10">
        <v>733.2</v>
      </c>
      <c r="EB53" s="10">
        <v>730.2</v>
      </c>
      <c r="EC53" s="10">
        <v>762.6</v>
      </c>
      <c r="ED53" s="10">
        <v>708</v>
      </c>
      <c r="EE53" s="10">
        <v>682.2</v>
      </c>
      <c r="EF53" s="10">
        <v>713.3</v>
      </c>
      <c r="EG53" s="10">
        <v>737.7</v>
      </c>
      <c r="EH53" s="10">
        <v>761.8</v>
      </c>
      <c r="EI53" s="10">
        <v>838.4</v>
      </c>
      <c r="EJ53" s="10">
        <v>837.9</v>
      </c>
      <c r="EK53" s="10">
        <v>853.5</v>
      </c>
      <c r="EL53" s="10">
        <v>903.1</v>
      </c>
      <c r="EM53" s="10">
        <v>974.3</v>
      </c>
      <c r="EN53" s="10">
        <v>1120.5</v>
      </c>
      <c r="EO53" s="10">
        <v>1171.3</v>
      </c>
      <c r="EP53" s="10">
        <v>1246</v>
      </c>
      <c r="EQ53" s="10">
        <v>1242.8</v>
      </c>
      <c r="ER53" s="10">
        <v>1542.9</v>
      </c>
      <c r="ES53" s="10">
        <v>1573.5</v>
      </c>
      <c r="ET53" s="10">
        <v>1613</v>
      </c>
      <c r="EU53" s="10">
        <v>1708.5</v>
      </c>
      <c r="EV53" s="10">
        <v>1781.9</v>
      </c>
      <c r="EW53" s="10">
        <v>1771.4</v>
      </c>
      <c r="EX53" s="10">
        <v>1822.8</v>
      </c>
      <c r="EY53" s="10">
        <v>1762.7</v>
      </c>
      <c r="EZ53" s="10">
        <v>1688.3</v>
      </c>
      <c r="FA53" s="10">
        <v>1748.7</v>
      </c>
      <c r="FB53" s="10">
        <v>1686</v>
      </c>
      <c r="FC53" s="10">
        <v>1641.5</v>
      </c>
      <c r="FD53" s="10">
        <v>1406.1</v>
      </c>
      <c r="FE53" s="10">
        <v>1353.3</v>
      </c>
      <c r="FF53" s="10">
        <v>1376</v>
      </c>
      <c r="FG53" s="10">
        <v>1021</v>
      </c>
      <c r="FH53" s="10">
        <v>1223</v>
      </c>
      <c r="FI53" s="10">
        <v>1249.8</v>
      </c>
      <c r="FJ53" s="10">
        <v>1360.5</v>
      </c>
      <c r="FK53" s="10">
        <v>1481.2</v>
      </c>
      <c r="FL53" s="10">
        <v>1736.5</v>
      </c>
      <c r="FM53" s="10">
        <v>1784.7</v>
      </c>
      <c r="FN53" s="10">
        <v>1809.3</v>
      </c>
      <c r="FO53" s="10">
        <v>1694.1</v>
      </c>
    </row>
    <row r="54" spans="1:171" s="6" customFormat="1">
      <c r="A54" s="7">
        <v>43</v>
      </c>
      <c r="B54" s="6" t="s">
        <v>668</v>
      </c>
      <c r="C54" s="6" t="s">
        <v>669</v>
      </c>
      <c r="D54" s="10">
        <v>95.2</v>
      </c>
      <c r="E54" s="10">
        <v>92.5</v>
      </c>
      <c r="F54" s="10">
        <v>89.5</v>
      </c>
      <c r="G54" s="10">
        <v>88.3</v>
      </c>
      <c r="H54" s="10">
        <v>81.3</v>
      </c>
      <c r="I54" s="10">
        <v>81.2</v>
      </c>
      <c r="J54" s="10">
        <v>83</v>
      </c>
      <c r="K54" s="10">
        <v>78.5</v>
      </c>
      <c r="L54" s="10">
        <v>88.6</v>
      </c>
      <c r="M54" s="10">
        <v>91.5</v>
      </c>
      <c r="N54" s="10">
        <v>94.5</v>
      </c>
      <c r="O54" s="10">
        <v>96.9</v>
      </c>
      <c r="P54" s="10">
        <v>103</v>
      </c>
      <c r="Q54" s="10">
        <v>104</v>
      </c>
      <c r="R54" s="10">
        <v>107.9</v>
      </c>
      <c r="S54" s="10">
        <v>118</v>
      </c>
      <c r="T54" s="10">
        <v>132.1</v>
      </c>
      <c r="U54" s="10">
        <v>134.5</v>
      </c>
      <c r="V54" s="10">
        <v>133.5</v>
      </c>
      <c r="W54" s="10">
        <v>139.80000000000001</v>
      </c>
      <c r="X54" s="10">
        <v>143</v>
      </c>
      <c r="Y54" s="10">
        <v>147.6</v>
      </c>
      <c r="Z54" s="10">
        <v>158.69999999999999</v>
      </c>
      <c r="AA54" s="10">
        <v>141.9</v>
      </c>
      <c r="AB54" s="10">
        <v>123.5</v>
      </c>
      <c r="AC54" s="10">
        <v>132.5</v>
      </c>
      <c r="AD54" s="10">
        <v>159.19999999999999</v>
      </c>
      <c r="AE54" s="10">
        <v>166.9</v>
      </c>
      <c r="AF54" s="10">
        <v>179.6</v>
      </c>
      <c r="AG54" s="10">
        <v>179.6</v>
      </c>
      <c r="AH54" s="10">
        <v>180.2</v>
      </c>
      <c r="AI54" s="10">
        <v>179.6</v>
      </c>
      <c r="AJ54" s="10">
        <v>195.5</v>
      </c>
      <c r="AK54" s="10">
        <v>209.9</v>
      </c>
      <c r="AL54" s="10">
        <v>218</v>
      </c>
      <c r="AM54" s="10">
        <v>218.7</v>
      </c>
      <c r="AN54" s="10">
        <v>216.6</v>
      </c>
      <c r="AO54" s="10">
        <v>247.3</v>
      </c>
      <c r="AP54" s="10">
        <v>252.6</v>
      </c>
      <c r="AQ54" s="10">
        <v>268.10000000000002</v>
      </c>
      <c r="AR54" s="10">
        <v>266.3</v>
      </c>
      <c r="AS54" s="10">
        <v>274</v>
      </c>
      <c r="AT54" s="10">
        <v>277.39999999999998</v>
      </c>
      <c r="AU54" s="10">
        <v>270.89999999999998</v>
      </c>
      <c r="AV54" s="10">
        <v>279.8</v>
      </c>
      <c r="AW54" s="10">
        <v>230.9</v>
      </c>
      <c r="AX54" s="10">
        <v>245.2</v>
      </c>
      <c r="AY54" s="10">
        <v>258.3</v>
      </c>
      <c r="AZ54" s="10">
        <v>259.8</v>
      </c>
      <c r="BA54" s="10">
        <v>238.1</v>
      </c>
      <c r="BB54" s="10">
        <v>245.1</v>
      </c>
      <c r="BC54" s="10">
        <v>232</v>
      </c>
      <c r="BD54" s="10">
        <v>199.7</v>
      </c>
      <c r="BE54" s="10">
        <v>203.9</v>
      </c>
      <c r="BF54" s="10">
        <v>200.3</v>
      </c>
      <c r="BG54" s="10">
        <v>190.5</v>
      </c>
      <c r="BH54" s="10">
        <v>195.2</v>
      </c>
      <c r="BI54" s="10">
        <v>230.5</v>
      </c>
      <c r="BJ54" s="10">
        <v>251.2</v>
      </c>
      <c r="BK54" s="10">
        <v>259.10000000000002</v>
      </c>
      <c r="BL54" s="10">
        <v>279.89999999999998</v>
      </c>
      <c r="BM54" s="10">
        <v>279.2</v>
      </c>
      <c r="BN54" s="10">
        <v>257.2</v>
      </c>
      <c r="BO54" s="10">
        <v>258.10000000000002</v>
      </c>
      <c r="BP54" s="10">
        <v>252.2</v>
      </c>
      <c r="BQ54" s="10">
        <v>251.2</v>
      </c>
      <c r="BR54" s="10">
        <v>262.2</v>
      </c>
      <c r="BS54" s="10">
        <v>264.3</v>
      </c>
      <c r="BT54" s="10">
        <v>239</v>
      </c>
      <c r="BU54" s="10">
        <v>239.5</v>
      </c>
      <c r="BV54" s="10">
        <v>243.2</v>
      </c>
      <c r="BW54" s="10">
        <v>262.10000000000002</v>
      </c>
      <c r="BX54" s="10">
        <v>277.2</v>
      </c>
      <c r="BY54" s="10">
        <v>321.2</v>
      </c>
      <c r="BZ54" s="10">
        <v>343.8</v>
      </c>
      <c r="CA54" s="10">
        <v>350.1</v>
      </c>
      <c r="CB54" s="10">
        <v>362.2</v>
      </c>
      <c r="CC54" s="10">
        <v>387.1</v>
      </c>
      <c r="CD54" s="10">
        <v>396.3</v>
      </c>
      <c r="CE54" s="10">
        <v>414.1</v>
      </c>
      <c r="CF54" s="10">
        <v>412.2</v>
      </c>
      <c r="CG54" s="10">
        <v>391.3</v>
      </c>
      <c r="CH54" s="10">
        <v>377.7</v>
      </c>
      <c r="CI54" s="10">
        <v>380.6</v>
      </c>
      <c r="CJ54" s="10">
        <v>393.7</v>
      </c>
      <c r="CK54" s="10">
        <v>413.7</v>
      </c>
      <c r="CL54" s="10">
        <v>421.8</v>
      </c>
      <c r="CM54" s="10">
        <v>417.6</v>
      </c>
      <c r="CN54" s="10">
        <v>421</v>
      </c>
      <c r="CO54" s="10">
        <v>419.7</v>
      </c>
      <c r="CP54" s="10">
        <v>426.1</v>
      </c>
      <c r="CQ54" s="10">
        <v>434.8</v>
      </c>
      <c r="CR54" s="10">
        <v>464.4</v>
      </c>
      <c r="CS54" s="10">
        <v>484</v>
      </c>
      <c r="CT54" s="10">
        <v>465.6</v>
      </c>
      <c r="CU54" s="10">
        <v>483.6</v>
      </c>
      <c r="CV54" s="10">
        <v>487.5</v>
      </c>
      <c r="CW54" s="10">
        <v>512.79999999999995</v>
      </c>
      <c r="CX54" s="10">
        <v>514.70000000000005</v>
      </c>
      <c r="CY54" s="10">
        <v>561.1</v>
      </c>
      <c r="CZ54" s="10">
        <v>562.4</v>
      </c>
      <c r="DA54" s="10">
        <v>579.79999999999995</v>
      </c>
      <c r="DB54" s="10">
        <v>615.20000000000005</v>
      </c>
      <c r="DC54" s="10">
        <v>638.70000000000005</v>
      </c>
      <c r="DD54" s="10">
        <v>659.6</v>
      </c>
      <c r="DE54" s="10">
        <v>681</v>
      </c>
      <c r="DF54" s="10">
        <v>696.6</v>
      </c>
      <c r="DG54" s="10">
        <v>700</v>
      </c>
      <c r="DH54" s="10">
        <v>727.1</v>
      </c>
      <c r="DI54" s="10">
        <v>741.4</v>
      </c>
      <c r="DJ54" s="10">
        <v>738.7</v>
      </c>
      <c r="DK54" s="10">
        <v>755.8</v>
      </c>
      <c r="DL54" s="10">
        <v>771.5</v>
      </c>
      <c r="DM54" s="10">
        <v>794.6</v>
      </c>
      <c r="DN54" s="10">
        <v>826.5</v>
      </c>
      <c r="DO54" s="10">
        <v>814.5</v>
      </c>
      <c r="DP54" s="10">
        <v>731.8</v>
      </c>
      <c r="DQ54" s="10">
        <v>723.7</v>
      </c>
      <c r="DR54" s="10">
        <v>726.8</v>
      </c>
      <c r="DS54" s="10">
        <v>709.3</v>
      </c>
      <c r="DT54" s="10">
        <v>755.2</v>
      </c>
      <c r="DU54" s="10">
        <v>774.2</v>
      </c>
      <c r="DV54" s="10">
        <v>782.6</v>
      </c>
      <c r="DW54" s="10">
        <v>810.1</v>
      </c>
      <c r="DX54" s="10">
        <v>794.9</v>
      </c>
      <c r="DY54" s="10">
        <v>787.1</v>
      </c>
      <c r="DZ54" s="10">
        <v>762.8</v>
      </c>
      <c r="EA54" s="10">
        <v>745.1</v>
      </c>
      <c r="EB54" s="10">
        <v>748.5</v>
      </c>
      <c r="EC54" s="10">
        <v>763.7</v>
      </c>
      <c r="ED54" s="10">
        <v>691.3</v>
      </c>
      <c r="EE54" s="10">
        <v>647.4</v>
      </c>
      <c r="EF54" s="10">
        <v>684.3</v>
      </c>
      <c r="EG54" s="10">
        <v>734.3</v>
      </c>
      <c r="EH54" s="10">
        <v>783.5</v>
      </c>
      <c r="EI54" s="10">
        <v>859.2</v>
      </c>
      <c r="EJ54" s="10">
        <v>858.6</v>
      </c>
      <c r="EK54" s="10">
        <v>848.2</v>
      </c>
      <c r="EL54" s="10">
        <v>910.4</v>
      </c>
      <c r="EM54" s="10">
        <v>996.7</v>
      </c>
      <c r="EN54" s="10">
        <v>1137.3</v>
      </c>
      <c r="EO54" s="10">
        <v>1209.7</v>
      </c>
      <c r="EP54" s="10">
        <v>1281</v>
      </c>
      <c r="EQ54" s="10">
        <v>1289.7</v>
      </c>
      <c r="ER54" s="10">
        <v>1581.1</v>
      </c>
      <c r="ES54" s="10">
        <v>1591.6</v>
      </c>
      <c r="ET54" s="10">
        <v>1641.4</v>
      </c>
      <c r="EU54" s="10">
        <v>1746.5</v>
      </c>
      <c r="EV54" s="10">
        <v>1815.3</v>
      </c>
      <c r="EW54" s="10">
        <v>1819.8</v>
      </c>
      <c r="EX54" s="10">
        <v>1865.1</v>
      </c>
      <c r="EY54" s="10">
        <v>1790.7</v>
      </c>
      <c r="EZ54" s="10">
        <v>1738.6</v>
      </c>
      <c r="FA54" s="10">
        <v>1783.5</v>
      </c>
      <c r="FB54" s="10">
        <v>1715.1</v>
      </c>
      <c r="FC54" s="10">
        <v>1716.3</v>
      </c>
      <c r="FD54" s="10">
        <v>1534.8</v>
      </c>
      <c r="FE54" s="10">
        <v>1493.3</v>
      </c>
      <c r="FF54" s="10">
        <v>1442.7</v>
      </c>
      <c r="FG54" s="10">
        <v>861.9</v>
      </c>
      <c r="FH54" s="10">
        <v>1130</v>
      </c>
      <c r="FI54" s="10">
        <v>1219.2</v>
      </c>
      <c r="FJ54" s="10">
        <v>1369.2</v>
      </c>
      <c r="FK54" s="10">
        <v>1548.4</v>
      </c>
      <c r="FL54" s="10">
        <v>1772.9</v>
      </c>
      <c r="FM54" s="10">
        <v>1788.2</v>
      </c>
      <c r="FN54" s="10">
        <v>1845.7</v>
      </c>
      <c r="FO54" s="10">
        <v>1797.4</v>
      </c>
    </row>
    <row r="55" spans="1:171" s="6" customFormat="1">
      <c r="A55" s="7">
        <v>44</v>
      </c>
      <c r="B55" s="6" t="s">
        <v>670</v>
      </c>
      <c r="C55" s="6" t="s">
        <v>561</v>
      </c>
      <c r="D55" s="10">
        <v>41.5</v>
      </c>
      <c r="E55" s="10">
        <v>40.4</v>
      </c>
      <c r="F55" s="10">
        <v>39.1</v>
      </c>
      <c r="G55" s="10">
        <v>38.9</v>
      </c>
      <c r="H55" s="10">
        <v>34.5</v>
      </c>
      <c r="I55" s="10">
        <v>34.700000000000003</v>
      </c>
      <c r="J55" s="10">
        <v>35.700000000000003</v>
      </c>
      <c r="K55" s="10">
        <v>34.200000000000003</v>
      </c>
      <c r="L55" s="10">
        <v>37.799999999999997</v>
      </c>
      <c r="M55" s="10">
        <v>38.6</v>
      </c>
      <c r="N55" s="10">
        <v>37.9</v>
      </c>
      <c r="O55" s="10">
        <v>38.4</v>
      </c>
      <c r="P55" s="10">
        <v>40.4</v>
      </c>
      <c r="Q55" s="10">
        <v>40.700000000000003</v>
      </c>
      <c r="R55" s="10">
        <v>42</v>
      </c>
      <c r="S55" s="10">
        <v>46.4</v>
      </c>
      <c r="T55" s="10">
        <v>49.7</v>
      </c>
      <c r="U55" s="10">
        <v>50.2</v>
      </c>
      <c r="V55" s="10">
        <v>48.6</v>
      </c>
      <c r="W55" s="10">
        <v>51.4</v>
      </c>
      <c r="X55" s="10">
        <v>49.7</v>
      </c>
      <c r="Y55" s="10">
        <v>52.2</v>
      </c>
      <c r="Z55" s="10">
        <v>57.3</v>
      </c>
      <c r="AA55" s="10">
        <v>51.9</v>
      </c>
      <c r="AB55" s="10">
        <v>43.8</v>
      </c>
      <c r="AC55" s="10">
        <v>46.8</v>
      </c>
      <c r="AD55" s="10">
        <v>57.2</v>
      </c>
      <c r="AE55" s="10">
        <v>58.8</v>
      </c>
      <c r="AF55" s="10">
        <v>66.599999999999994</v>
      </c>
      <c r="AG55" s="10">
        <v>65.2</v>
      </c>
      <c r="AH55" s="10">
        <v>64.900000000000006</v>
      </c>
      <c r="AI55" s="10">
        <v>64.5</v>
      </c>
      <c r="AJ55" s="10">
        <v>68.8</v>
      </c>
      <c r="AK55" s="10">
        <v>74.400000000000006</v>
      </c>
      <c r="AL55" s="10">
        <v>76.7</v>
      </c>
      <c r="AM55" s="10">
        <v>77.8</v>
      </c>
      <c r="AN55" s="10">
        <v>72.5</v>
      </c>
      <c r="AO55" s="10">
        <v>86.6</v>
      </c>
      <c r="AP55" s="10">
        <v>87.4</v>
      </c>
      <c r="AQ55" s="10">
        <v>92.9</v>
      </c>
      <c r="AR55" s="10">
        <v>90.1</v>
      </c>
      <c r="AS55" s="10">
        <v>90.9</v>
      </c>
      <c r="AT55" s="10">
        <v>90.6</v>
      </c>
      <c r="AU55" s="10">
        <v>88.4</v>
      </c>
      <c r="AV55" s="10">
        <v>97</v>
      </c>
      <c r="AW55" s="10">
        <v>77.2</v>
      </c>
      <c r="AX55" s="10">
        <v>83.2</v>
      </c>
      <c r="AY55" s="10">
        <v>91.4</v>
      </c>
      <c r="AZ55" s="10">
        <v>91.1</v>
      </c>
      <c r="BA55" s="10">
        <v>82.6</v>
      </c>
      <c r="BB55" s="10">
        <v>86.2</v>
      </c>
      <c r="BC55" s="10">
        <v>77.400000000000006</v>
      </c>
      <c r="BD55" s="10">
        <v>65.7</v>
      </c>
      <c r="BE55" s="10">
        <v>68.400000000000006</v>
      </c>
      <c r="BF55" s="10">
        <v>68.599999999999994</v>
      </c>
      <c r="BG55" s="10">
        <v>63.2</v>
      </c>
      <c r="BH55" s="10">
        <v>64.2</v>
      </c>
      <c r="BI55" s="10">
        <v>79.2</v>
      </c>
      <c r="BJ55" s="10">
        <v>88.3</v>
      </c>
      <c r="BK55" s="10">
        <v>90.9</v>
      </c>
      <c r="BL55" s="10">
        <v>103.9</v>
      </c>
      <c r="BM55" s="10">
        <v>102.9</v>
      </c>
      <c r="BN55" s="10">
        <v>91.1</v>
      </c>
      <c r="BO55" s="10">
        <v>92.3</v>
      </c>
      <c r="BP55" s="10">
        <v>98.7</v>
      </c>
      <c r="BQ55" s="10">
        <v>97</v>
      </c>
      <c r="BR55" s="10">
        <v>102.3</v>
      </c>
      <c r="BS55" s="10">
        <v>99.7</v>
      </c>
      <c r="BT55" s="10">
        <v>106.6</v>
      </c>
      <c r="BU55" s="10">
        <v>106.3</v>
      </c>
      <c r="BV55" s="10">
        <v>107.3</v>
      </c>
      <c r="BW55" s="10">
        <v>118.5</v>
      </c>
      <c r="BX55" s="10">
        <v>118.7</v>
      </c>
      <c r="BY55" s="10">
        <v>132.80000000000001</v>
      </c>
      <c r="BZ55" s="10">
        <v>137.9</v>
      </c>
      <c r="CA55" s="10">
        <v>132.4</v>
      </c>
      <c r="CB55" s="10">
        <v>129.30000000000001</v>
      </c>
      <c r="CC55" s="10">
        <v>136.6</v>
      </c>
      <c r="CD55" s="10">
        <v>146.69999999999999</v>
      </c>
      <c r="CE55" s="10">
        <v>153.9</v>
      </c>
      <c r="CF55" s="10">
        <v>158.4</v>
      </c>
      <c r="CG55" s="10">
        <v>145</v>
      </c>
      <c r="CH55" s="10">
        <v>140.4</v>
      </c>
      <c r="CI55" s="10">
        <v>140.5</v>
      </c>
      <c r="CJ55" s="10">
        <v>139.30000000000001</v>
      </c>
      <c r="CK55" s="10">
        <v>144.9</v>
      </c>
      <c r="CL55" s="10">
        <v>149.80000000000001</v>
      </c>
      <c r="CM55" s="10">
        <v>147.69999999999999</v>
      </c>
      <c r="CN55" s="10">
        <v>141.6</v>
      </c>
      <c r="CO55" s="10">
        <v>136.80000000000001</v>
      </c>
      <c r="CP55" s="10">
        <v>137.4</v>
      </c>
      <c r="CQ55" s="10">
        <v>138.5</v>
      </c>
      <c r="CR55" s="10">
        <v>148.19999999999999</v>
      </c>
      <c r="CS55" s="10">
        <v>149.80000000000001</v>
      </c>
      <c r="CT55" s="10">
        <v>144</v>
      </c>
      <c r="CU55" s="10">
        <v>152.80000000000001</v>
      </c>
      <c r="CV55" s="10">
        <v>158.1</v>
      </c>
      <c r="CW55" s="10">
        <v>170.1</v>
      </c>
      <c r="CX55" s="10">
        <v>162.1</v>
      </c>
      <c r="CY55" s="10">
        <v>193.8</v>
      </c>
      <c r="CZ55" s="10">
        <v>174.5</v>
      </c>
      <c r="DA55" s="10">
        <v>183.6</v>
      </c>
      <c r="DB55" s="10">
        <v>201.1</v>
      </c>
      <c r="DC55" s="10">
        <v>213.3</v>
      </c>
      <c r="DD55" s="10">
        <v>217.6</v>
      </c>
      <c r="DE55" s="10">
        <v>214.8</v>
      </c>
      <c r="DF55" s="10">
        <v>221.7</v>
      </c>
      <c r="DG55" s="10">
        <v>217.3</v>
      </c>
      <c r="DH55" s="10">
        <v>221.6</v>
      </c>
      <c r="DI55" s="10">
        <v>233.4</v>
      </c>
      <c r="DJ55" s="10">
        <v>233.8</v>
      </c>
      <c r="DK55" s="10">
        <v>237.1</v>
      </c>
      <c r="DL55" s="10">
        <v>238.2</v>
      </c>
      <c r="DM55" s="10">
        <v>242.9</v>
      </c>
      <c r="DN55" s="10">
        <v>255.1</v>
      </c>
      <c r="DO55" s="10">
        <v>245.5</v>
      </c>
      <c r="DP55" s="10">
        <v>248.5</v>
      </c>
      <c r="DQ55" s="10">
        <v>245.5</v>
      </c>
      <c r="DR55" s="10">
        <v>252.2</v>
      </c>
      <c r="DS55" s="10">
        <v>247.2</v>
      </c>
      <c r="DT55" s="10">
        <v>256.2</v>
      </c>
      <c r="DU55" s="10">
        <v>254.1</v>
      </c>
      <c r="DV55" s="10">
        <v>259.2</v>
      </c>
      <c r="DW55" s="10">
        <v>265.7</v>
      </c>
      <c r="DX55" s="10">
        <v>274.3</v>
      </c>
      <c r="DY55" s="10">
        <v>273.10000000000002</v>
      </c>
      <c r="DZ55" s="10">
        <v>254.7</v>
      </c>
      <c r="EA55" s="10">
        <v>258.3</v>
      </c>
      <c r="EB55" s="10">
        <v>224.5</v>
      </c>
      <c r="EC55" s="10">
        <v>216.6</v>
      </c>
      <c r="ED55" s="10">
        <v>195</v>
      </c>
      <c r="EE55" s="10">
        <v>177</v>
      </c>
      <c r="EF55" s="10">
        <v>179.3</v>
      </c>
      <c r="EG55" s="10">
        <v>186</v>
      </c>
      <c r="EH55" s="10">
        <v>193.7</v>
      </c>
      <c r="EI55" s="10">
        <v>210.4</v>
      </c>
      <c r="EJ55" s="10">
        <v>231.5</v>
      </c>
      <c r="EK55" s="10">
        <v>227</v>
      </c>
      <c r="EL55" s="10">
        <v>247.2</v>
      </c>
      <c r="EM55" s="10">
        <v>269.3</v>
      </c>
      <c r="EN55" s="10">
        <v>277.60000000000002</v>
      </c>
      <c r="EO55" s="10">
        <v>298.2</v>
      </c>
      <c r="EP55" s="10">
        <v>320.39999999999998</v>
      </c>
      <c r="EQ55" s="10">
        <v>328.1</v>
      </c>
      <c r="ER55" s="10">
        <v>405.1</v>
      </c>
      <c r="ES55" s="10">
        <v>395.6</v>
      </c>
      <c r="ET55" s="10">
        <v>403.1</v>
      </c>
      <c r="EU55" s="10">
        <v>445.7</v>
      </c>
      <c r="EV55" s="10">
        <v>460.7</v>
      </c>
      <c r="EW55" s="10">
        <v>475.1</v>
      </c>
      <c r="EX55" s="10">
        <v>496.6</v>
      </c>
      <c r="EY55" s="10">
        <v>460.7</v>
      </c>
      <c r="EZ55" s="10">
        <v>474.1</v>
      </c>
      <c r="FA55" s="10">
        <v>467.9</v>
      </c>
      <c r="FB55" s="10">
        <v>431</v>
      </c>
      <c r="FC55" s="10">
        <v>408.8</v>
      </c>
      <c r="FD55" s="10">
        <v>356.7</v>
      </c>
      <c r="FE55" s="10">
        <v>343</v>
      </c>
      <c r="FF55" s="10">
        <v>313.3</v>
      </c>
      <c r="FG55" s="10">
        <v>220.4</v>
      </c>
      <c r="FH55" s="10">
        <v>222</v>
      </c>
      <c r="FI55" s="10">
        <v>222.8</v>
      </c>
      <c r="FJ55" s="10">
        <v>255.7</v>
      </c>
      <c r="FK55" s="10">
        <v>319.10000000000002</v>
      </c>
      <c r="FL55" s="10">
        <v>403.2</v>
      </c>
      <c r="FM55" s="10">
        <v>405.6</v>
      </c>
      <c r="FN55" s="10">
        <v>429.4</v>
      </c>
      <c r="FO55" s="10">
        <v>428.1</v>
      </c>
    </row>
    <row r="56" spans="1:171" s="6" customFormat="1">
      <c r="A56" s="7">
        <v>45</v>
      </c>
      <c r="B56" s="6" t="s">
        <v>671</v>
      </c>
      <c r="C56" s="6" t="s">
        <v>672</v>
      </c>
      <c r="D56" s="10">
        <v>53.8</v>
      </c>
      <c r="E56" s="10">
        <v>52.1</v>
      </c>
      <c r="F56" s="10">
        <v>50.4</v>
      </c>
      <c r="G56" s="10">
        <v>49.4</v>
      </c>
      <c r="H56" s="10">
        <v>46.9</v>
      </c>
      <c r="I56" s="10">
        <v>46.6</v>
      </c>
      <c r="J56" s="10">
        <v>47.3</v>
      </c>
      <c r="K56" s="10">
        <v>44.3</v>
      </c>
      <c r="L56" s="10">
        <v>50.8</v>
      </c>
      <c r="M56" s="10">
        <v>52.9</v>
      </c>
      <c r="N56" s="10">
        <v>56.6</v>
      </c>
      <c r="O56" s="10">
        <v>58.6</v>
      </c>
      <c r="P56" s="10">
        <v>62.6</v>
      </c>
      <c r="Q56" s="10">
        <v>63.3</v>
      </c>
      <c r="R56" s="10">
        <v>66</v>
      </c>
      <c r="S56" s="10">
        <v>71.599999999999994</v>
      </c>
      <c r="T56" s="10">
        <v>82.3</v>
      </c>
      <c r="U56" s="10">
        <v>84.3</v>
      </c>
      <c r="V56" s="10">
        <v>84.9</v>
      </c>
      <c r="W56" s="10">
        <v>88.5</v>
      </c>
      <c r="X56" s="10">
        <v>93.2</v>
      </c>
      <c r="Y56" s="10">
        <v>95.4</v>
      </c>
      <c r="Z56" s="10">
        <v>101.3</v>
      </c>
      <c r="AA56" s="10">
        <v>89.9</v>
      </c>
      <c r="AB56" s="10">
        <v>79.7</v>
      </c>
      <c r="AC56" s="10">
        <v>85.7</v>
      </c>
      <c r="AD56" s="10">
        <v>102</v>
      </c>
      <c r="AE56" s="10">
        <v>108.1</v>
      </c>
      <c r="AF56" s="10">
        <v>113</v>
      </c>
      <c r="AG56" s="10">
        <v>114.4</v>
      </c>
      <c r="AH56" s="10">
        <v>115.3</v>
      </c>
      <c r="AI56" s="10">
        <v>115.1</v>
      </c>
      <c r="AJ56" s="10">
        <v>126.7</v>
      </c>
      <c r="AK56" s="10">
        <v>135.5</v>
      </c>
      <c r="AL56" s="10">
        <v>141.30000000000001</v>
      </c>
      <c r="AM56" s="10">
        <v>140.80000000000001</v>
      </c>
      <c r="AN56" s="10">
        <v>144.1</v>
      </c>
      <c r="AO56" s="10">
        <v>160.6</v>
      </c>
      <c r="AP56" s="10">
        <v>165.2</v>
      </c>
      <c r="AQ56" s="10">
        <v>175.2</v>
      </c>
      <c r="AR56" s="10">
        <v>176.2</v>
      </c>
      <c r="AS56" s="10">
        <v>183</v>
      </c>
      <c r="AT56" s="10">
        <v>186.8</v>
      </c>
      <c r="AU56" s="10">
        <v>182.5</v>
      </c>
      <c r="AV56" s="10">
        <v>182.8</v>
      </c>
      <c r="AW56" s="10">
        <v>153.69999999999999</v>
      </c>
      <c r="AX56" s="10">
        <v>162.1</v>
      </c>
      <c r="AY56" s="10">
        <v>166.9</v>
      </c>
      <c r="AZ56" s="10">
        <v>168.7</v>
      </c>
      <c r="BA56" s="10">
        <v>155.4</v>
      </c>
      <c r="BB56" s="10">
        <v>158.9</v>
      </c>
      <c r="BC56" s="10">
        <v>154.5</v>
      </c>
      <c r="BD56" s="10">
        <v>134</v>
      </c>
      <c r="BE56" s="10">
        <v>135.5</v>
      </c>
      <c r="BF56" s="10">
        <v>131.69999999999999</v>
      </c>
      <c r="BG56" s="10">
        <v>127.3</v>
      </c>
      <c r="BH56" s="10">
        <v>131</v>
      </c>
      <c r="BI56" s="10">
        <v>151.30000000000001</v>
      </c>
      <c r="BJ56" s="10">
        <v>162.9</v>
      </c>
      <c r="BK56" s="10">
        <v>168.2</v>
      </c>
      <c r="BL56" s="10">
        <v>176</v>
      </c>
      <c r="BM56" s="10">
        <v>176.3</v>
      </c>
      <c r="BN56" s="10">
        <v>166.2</v>
      </c>
      <c r="BO56" s="10">
        <v>165.8</v>
      </c>
      <c r="BP56" s="10">
        <v>153.5</v>
      </c>
      <c r="BQ56" s="10">
        <v>154.19999999999999</v>
      </c>
      <c r="BR56" s="10">
        <v>160</v>
      </c>
      <c r="BS56" s="10">
        <v>164.6</v>
      </c>
      <c r="BT56" s="10">
        <v>132.4</v>
      </c>
      <c r="BU56" s="10">
        <v>133.19999999999999</v>
      </c>
      <c r="BV56" s="10">
        <v>135.9</v>
      </c>
      <c r="BW56" s="10">
        <v>143.6</v>
      </c>
      <c r="BX56" s="10">
        <v>158.5</v>
      </c>
      <c r="BY56" s="10">
        <v>188.4</v>
      </c>
      <c r="BZ56" s="10">
        <v>205.9</v>
      </c>
      <c r="CA56" s="10">
        <v>217.8</v>
      </c>
      <c r="CB56" s="10">
        <v>232.9</v>
      </c>
      <c r="CC56" s="10">
        <v>250.4</v>
      </c>
      <c r="CD56" s="10">
        <v>249.6</v>
      </c>
      <c r="CE56" s="10">
        <v>260.2</v>
      </c>
      <c r="CF56" s="10">
        <v>253.9</v>
      </c>
      <c r="CG56" s="10">
        <v>246.2</v>
      </c>
      <c r="CH56" s="10">
        <v>237.3</v>
      </c>
      <c r="CI56" s="10">
        <v>240.1</v>
      </c>
      <c r="CJ56" s="10">
        <v>254.4</v>
      </c>
      <c r="CK56" s="10">
        <v>268.8</v>
      </c>
      <c r="CL56" s="10">
        <v>271.89999999999998</v>
      </c>
      <c r="CM56" s="10">
        <v>269.89999999999998</v>
      </c>
      <c r="CN56" s="10">
        <v>279.3</v>
      </c>
      <c r="CO56" s="10">
        <v>282.89999999999998</v>
      </c>
      <c r="CP56" s="10">
        <v>288.7</v>
      </c>
      <c r="CQ56" s="10">
        <v>296.3</v>
      </c>
      <c r="CR56" s="10">
        <v>316.2</v>
      </c>
      <c r="CS56" s="10">
        <v>334.2</v>
      </c>
      <c r="CT56" s="10">
        <v>321.60000000000002</v>
      </c>
      <c r="CU56" s="10">
        <v>330.9</v>
      </c>
      <c r="CV56" s="10">
        <v>329.3</v>
      </c>
      <c r="CW56" s="10">
        <v>342.7</v>
      </c>
      <c r="CX56" s="10">
        <v>352.6</v>
      </c>
      <c r="CY56" s="10">
        <v>367.4</v>
      </c>
      <c r="CZ56" s="10">
        <v>387.9</v>
      </c>
      <c r="DA56" s="10">
        <v>396.2</v>
      </c>
      <c r="DB56" s="10">
        <v>414</v>
      </c>
      <c r="DC56" s="10">
        <v>425.4</v>
      </c>
      <c r="DD56" s="10">
        <v>442</v>
      </c>
      <c r="DE56" s="10">
        <v>466.2</v>
      </c>
      <c r="DF56" s="10">
        <v>474.9</v>
      </c>
      <c r="DG56" s="10">
        <v>482.7</v>
      </c>
      <c r="DH56" s="10">
        <v>505.5</v>
      </c>
      <c r="DI56" s="10">
        <v>508</v>
      </c>
      <c r="DJ56" s="10">
        <v>504.9</v>
      </c>
      <c r="DK56" s="10">
        <v>518.70000000000005</v>
      </c>
      <c r="DL56" s="10">
        <v>533.29999999999995</v>
      </c>
      <c r="DM56" s="10">
        <v>551.6</v>
      </c>
      <c r="DN56" s="10">
        <v>571.4</v>
      </c>
      <c r="DO56" s="10">
        <v>569</v>
      </c>
      <c r="DP56" s="10">
        <v>483.2</v>
      </c>
      <c r="DQ56" s="10">
        <v>478.2</v>
      </c>
      <c r="DR56" s="10">
        <v>474.6</v>
      </c>
      <c r="DS56" s="10">
        <v>462.1</v>
      </c>
      <c r="DT56" s="10">
        <v>499</v>
      </c>
      <c r="DU56" s="10">
        <v>520.1</v>
      </c>
      <c r="DV56" s="10">
        <v>523.4</v>
      </c>
      <c r="DW56" s="10">
        <v>544.4</v>
      </c>
      <c r="DX56" s="10">
        <v>520.6</v>
      </c>
      <c r="DY56" s="10">
        <v>514</v>
      </c>
      <c r="DZ56" s="10">
        <v>508.1</v>
      </c>
      <c r="EA56" s="10">
        <v>486.8</v>
      </c>
      <c r="EB56" s="10">
        <v>524</v>
      </c>
      <c r="EC56" s="10">
        <v>547.1</v>
      </c>
      <c r="ED56" s="10">
        <v>496.2</v>
      </c>
      <c r="EE56" s="10">
        <v>470.4</v>
      </c>
      <c r="EF56" s="10">
        <v>505</v>
      </c>
      <c r="EG56" s="10">
        <v>548.4</v>
      </c>
      <c r="EH56" s="10">
        <v>589.79999999999995</v>
      </c>
      <c r="EI56" s="10">
        <v>648.79999999999995</v>
      </c>
      <c r="EJ56" s="10">
        <v>627.1</v>
      </c>
      <c r="EK56" s="10">
        <v>621.20000000000005</v>
      </c>
      <c r="EL56" s="10">
        <v>663.2</v>
      </c>
      <c r="EM56" s="10">
        <v>727.4</v>
      </c>
      <c r="EN56" s="10">
        <v>859.7</v>
      </c>
      <c r="EO56" s="10">
        <v>911.5</v>
      </c>
      <c r="EP56" s="10">
        <v>960.5</v>
      </c>
      <c r="EQ56" s="10">
        <v>961.5</v>
      </c>
      <c r="ER56" s="10">
        <v>1176</v>
      </c>
      <c r="ES56" s="10">
        <v>1196</v>
      </c>
      <c r="ET56" s="10">
        <v>1238.3</v>
      </c>
      <c r="EU56" s="10">
        <v>1300.8</v>
      </c>
      <c r="EV56" s="10">
        <v>1354.6</v>
      </c>
      <c r="EW56" s="10">
        <v>1344.7</v>
      </c>
      <c r="EX56" s="10">
        <v>1368.5</v>
      </c>
      <c r="EY56" s="10">
        <v>1330</v>
      </c>
      <c r="EZ56" s="10">
        <v>1264.4000000000001</v>
      </c>
      <c r="FA56" s="10">
        <v>1315.6</v>
      </c>
      <c r="FB56" s="10">
        <v>1284.0999999999999</v>
      </c>
      <c r="FC56" s="10">
        <v>1307.5</v>
      </c>
      <c r="FD56" s="10">
        <v>1178.0999999999999</v>
      </c>
      <c r="FE56" s="10">
        <v>1150.4000000000001</v>
      </c>
      <c r="FF56" s="10">
        <v>1129.4000000000001</v>
      </c>
      <c r="FG56" s="10">
        <v>641.5</v>
      </c>
      <c r="FH56" s="10">
        <v>908</v>
      </c>
      <c r="FI56" s="10">
        <v>996.5</v>
      </c>
      <c r="FJ56" s="10">
        <v>1113.5</v>
      </c>
      <c r="FK56" s="10">
        <v>1229.3</v>
      </c>
      <c r="FL56" s="10">
        <v>1369.7</v>
      </c>
      <c r="FM56" s="10">
        <v>1382.6</v>
      </c>
      <c r="FN56" s="10">
        <v>1416.3</v>
      </c>
      <c r="FO56" s="10">
        <v>1369.3</v>
      </c>
    </row>
    <row r="57" spans="1:171" s="6" customFormat="1">
      <c r="A57" s="7">
        <v>46</v>
      </c>
      <c r="B57" s="6" t="s">
        <v>673</v>
      </c>
      <c r="C57" s="6" t="s">
        <v>631</v>
      </c>
      <c r="D57" s="10">
        <v>24</v>
      </c>
      <c r="E57" s="10">
        <v>24.1</v>
      </c>
      <c r="F57" s="10">
        <v>24.3</v>
      </c>
      <c r="G57" s="10">
        <v>24.6</v>
      </c>
      <c r="H57" s="10">
        <v>24.5</v>
      </c>
      <c r="I57" s="10">
        <v>24.3</v>
      </c>
      <c r="J57" s="10">
        <v>24.2</v>
      </c>
      <c r="K57" s="10">
        <v>24.2</v>
      </c>
      <c r="L57" s="10">
        <v>25</v>
      </c>
      <c r="M57" s="10">
        <v>25</v>
      </c>
      <c r="N57" s="10">
        <v>25.2</v>
      </c>
      <c r="O57" s="10">
        <v>24.9</v>
      </c>
      <c r="P57" s="10">
        <v>26.1</v>
      </c>
      <c r="Q57" s="10">
        <v>26.4</v>
      </c>
      <c r="R57" s="10">
        <v>27.1</v>
      </c>
      <c r="S57" s="10">
        <v>27.7</v>
      </c>
      <c r="T57" s="10">
        <v>28.4</v>
      </c>
      <c r="U57" s="10">
        <v>29.3</v>
      </c>
      <c r="V57" s="10">
        <v>30.4</v>
      </c>
      <c r="W57" s="10">
        <v>31.5</v>
      </c>
      <c r="X57" s="10">
        <v>32.5</v>
      </c>
      <c r="Y57" s="10">
        <v>33.299999999999997</v>
      </c>
      <c r="Z57" s="10">
        <v>33.6</v>
      </c>
      <c r="AA57" s="10">
        <v>33.5</v>
      </c>
      <c r="AB57" s="10">
        <v>32.9</v>
      </c>
      <c r="AC57" s="10">
        <v>32.700000000000003</v>
      </c>
      <c r="AD57" s="10">
        <v>32.9</v>
      </c>
      <c r="AE57" s="10">
        <v>33.4</v>
      </c>
      <c r="AF57" s="10">
        <v>36.200000000000003</v>
      </c>
      <c r="AG57" s="10">
        <v>38.1</v>
      </c>
      <c r="AH57" s="10">
        <v>39.9</v>
      </c>
      <c r="AI57" s="10">
        <v>41.9</v>
      </c>
      <c r="AJ57" s="10">
        <v>42.7</v>
      </c>
      <c r="AK57" s="10">
        <v>43.9</v>
      </c>
      <c r="AL57" s="10">
        <v>45.6</v>
      </c>
      <c r="AM57" s="10">
        <v>46.8</v>
      </c>
      <c r="AN57" s="10">
        <v>48.3</v>
      </c>
      <c r="AO57" s="10">
        <v>49.5</v>
      </c>
      <c r="AP57" s="10">
        <v>51.8</v>
      </c>
      <c r="AQ57" s="10">
        <v>53.7</v>
      </c>
      <c r="AR57" s="10">
        <v>55.4</v>
      </c>
      <c r="AS57" s="10">
        <v>56.9</v>
      </c>
      <c r="AT57" s="10">
        <v>58</v>
      </c>
      <c r="AU57" s="10">
        <v>59.7</v>
      </c>
      <c r="AV57" s="10">
        <v>61.8</v>
      </c>
      <c r="AW57" s="10">
        <v>64.3</v>
      </c>
      <c r="AX57" s="10">
        <v>64.7</v>
      </c>
      <c r="AY57" s="10">
        <v>65.599999999999994</v>
      </c>
      <c r="AZ57" s="10">
        <v>68.7</v>
      </c>
      <c r="BA57" s="10">
        <v>72.7</v>
      </c>
      <c r="BB57" s="10">
        <v>75.900000000000006</v>
      </c>
      <c r="BC57" s="10">
        <v>77.7</v>
      </c>
      <c r="BD57" s="10">
        <v>77.7</v>
      </c>
      <c r="BE57" s="10">
        <v>76.5</v>
      </c>
      <c r="BF57" s="10">
        <v>77.099999999999994</v>
      </c>
      <c r="BG57" s="10">
        <v>79.5</v>
      </c>
      <c r="BH57" s="10">
        <v>81</v>
      </c>
      <c r="BI57" s="10">
        <v>82.1</v>
      </c>
      <c r="BJ57" s="10">
        <v>84.3</v>
      </c>
      <c r="BK57" s="10">
        <v>86.4</v>
      </c>
      <c r="BL57" s="10">
        <v>88.6</v>
      </c>
      <c r="BM57" s="10">
        <v>90.9</v>
      </c>
      <c r="BN57" s="10">
        <v>91.1</v>
      </c>
      <c r="BO57" s="10">
        <v>92.7</v>
      </c>
      <c r="BP57" s="10">
        <v>95.4</v>
      </c>
      <c r="BQ57" s="10">
        <v>97</v>
      </c>
      <c r="BR57" s="10">
        <v>98.3</v>
      </c>
      <c r="BS57" s="10">
        <v>99.5</v>
      </c>
      <c r="BT57" s="10">
        <v>103.2</v>
      </c>
      <c r="BU57" s="10">
        <v>106.4</v>
      </c>
      <c r="BV57" s="10">
        <v>107.5</v>
      </c>
      <c r="BW57" s="10">
        <v>107.6</v>
      </c>
      <c r="BX57" s="10">
        <v>108.8</v>
      </c>
      <c r="BY57" s="10">
        <v>109.8</v>
      </c>
      <c r="BZ57" s="10">
        <v>113.3</v>
      </c>
      <c r="CA57" s="10">
        <v>117.2</v>
      </c>
      <c r="CB57" s="10">
        <v>121.7</v>
      </c>
      <c r="CC57" s="10">
        <v>126.4</v>
      </c>
      <c r="CD57" s="10">
        <v>132.80000000000001</v>
      </c>
      <c r="CE57" s="10">
        <v>138.69999999999999</v>
      </c>
      <c r="CF57" s="10">
        <v>148</v>
      </c>
      <c r="CG57" s="10">
        <v>155.69999999999999</v>
      </c>
      <c r="CH57" s="10">
        <v>161.1</v>
      </c>
      <c r="CI57" s="10">
        <v>167.1</v>
      </c>
      <c r="CJ57" s="10">
        <v>170.1</v>
      </c>
      <c r="CK57" s="10">
        <v>169.9</v>
      </c>
      <c r="CL57" s="10">
        <v>170</v>
      </c>
      <c r="CM57" s="10">
        <v>166.3</v>
      </c>
      <c r="CN57" s="10">
        <v>175.5</v>
      </c>
      <c r="CO57" s="10">
        <v>180.5</v>
      </c>
      <c r="CP57" s="10">
        <v>183.3</v>
      </c>
      <c r="CQ57" s="10">
        <v>183.4</v>
      </c>
      <c r="CR57" s="10">
        <v>184.5</v>
      </c>
      <c r="CS57" s="10">
        <v>186.9</v>
      </c>
      <c r="CT57" s="10">
        <v>189.3</v>
      </c>
      <c r="CU57" s="10">
        <v>191.5</v>
      </c>
      <c r="CV57" s="10">
        <v>193.9</v>
      </c>
      <c r="CW57" s="10">
        <v>198.3</v>
      </c>
      <c r="CX57" s="10">
        <v>205.1</v>
      </c>
      <c r="CY57" s="10">
        <v>214.4</v>
      </c>
      <c r="CZ57" s="10">
        <v>225.2</v>
      </c>
      <c r="DA57" s="10">
        <v>234.1</v>
      </c>
      <c r="DB57" s="10">
        <v>240.1</v>
      </c>
      <c r="DC57" s="10">
        <v>243.5</v>
      </c>
      <c r="DD57" s="10">
        <v>244.9</v>
      </c>
      <c r="DE57" s="10">
        <v>248.9</v>
      </c>
      <c r="DF57" s="10">
        <v>256.39999999999998</v>
      </c>
      <c r="DG57" s="10">
        <v>267.39999999999998</v>
      </c>
      <c r="DH57" s="10">
        <v>280.89999999999998</v>
      </c>
      <c r="DI57" s="10">
        <v>293.39999999999998</v>
      </c>
      <c r="DJ57" s="10">
        <v>304</v>
      </c>
      <c r="DK57" s="10">
        <v>312.60000000000002</v>
      </c>
      <c r="DL57" s="10">
        <v>319.60000000000002</v>
      </c>
      <c r="DM57" s="10">
        <v>327</v>
      </c>
      <c r="DN57" s="10">
        <v>334.9</v>
      </c>
      <c r="DO57" s="10">
        <v>343.3</v>
      </c>
      <c r="DP57" s="10">
        <v>351.4</v>
      </c>
      <c r="DQ57" s="10">
        <v>355.1</v>
      </c>
      <c r="DR57" s="10">
        <v>353.3</v>
      </c>
      <c r="DS57" s="10">
        <v>346</v>
      </c>
      <c r="DT57" s="10">
        <v>335.3</v>
      </c>
      <c r="DU57" s="10">
        <v>331</v>
      </c>
      <c r="DV57" s="10">
        <v>335.3</v>
      </c>
      <c r="DW57" s="10">
        <v>348</v>
      </c>
      <c r="DX57" s="10">
        <v>366.7</v>
      </c>
      <c r="DY57" s="10">
        <v>379.5</v>
      </c>
      <c r="DZ57" s="10">
        <v>384.2</v>
      </c>
      <c r="EA57" s="10">
        <v>381.1</v>
      </c>
      <c r="EB57" s="10">
        <v>371.9</v>
      </c>
      <c r="EC57" s="10">
        <v>366.9</v>
      </c>
      <c r="ED57" s="10">
        <v>368.5</v>
      </c>
      <c r="EE57" s="10">
        <v>376.4</v>
      </c>
      <c r="EF57" s="10">
        <v>389.2</v>
      </c>
      <c r="EG57" s="10">
        <v>399</v>
      </c>
      <c r="EH57" s="10">
        <v>404.2</v>
      </c>
      <c r="EI57" s="10">
        <v>404.6</v>
      </c>
      <c r="EJ57" s="10">
        <v>402.8</v>
      </c>
      <c r="EK57" s="10">
        <v>409.8</v>
      </c>
      <c r="EL57" s="10">
        <v>428.4</v>
      </c>
      <c r="EM57" s="10">
        <v>458.4</v>
      </c>
      <c r="EN57" s="10">
        <v>496.1</v>
      </c>
      <c r="EO57" s="10">
        <v>524.4</v>
      </c>
      <c r="EP57" s="10">
        <v>539.5</v>
      </c>
      <c r="EQ57" s="10">
        <v>641.29999999999995</v>
      </c>
      <c r="ER57" s="10">
        <v>534.1</v>
      </c>
      <c r="ES57" s="10">
        <v>538.79999999999995</v>
      </c>
      <c r="ET57" s="10">
        <v>559.70000000000005</v>
      </c>
      <c r="EU57" s="10">
        <v>596.70000000000005</v>
      </c>
      <c r="EV57" s="10">
        <v>646.4</v>
      </c>
      <c r="EW57" s="10">
        <v>691.1</v>
      </c>
      <c r="EX57" s="10">
        <v>727.1</v>
      </c>
      <c r="EY57" s="10">
        <v>754.5</v>
      </c>
      <c r="EZ57" s="10">
        <v>756.5</v>
      </c>
      <c r="FA57" s="10">
        <v>804.4</v>
      </c>
      <c r="FB57" s="10">
        <v>809.7</v>
      </c>
      <c r="FC57" s="10">
        <v>807.4</v>
      </c>
      <c r="FD57" s="10">
        <v>812.7</v>
      </c>
      <c r="FE57" s="10">
        <v>802.1</v>
      </c>
      <c r="FF57" s="10">
        <v>798.4</v>
      </c>
      <c r="FG57" s="10">
        <v>777.5</v>
      </c>
      <c r="FH57" s="10">
        <v>747.8</v>
      </c>
      <c r="FI57" s="10">
        <v>719.7</v>
      </c>
      <c r="FJ57" s="10">
        <v>699.6</v>
      </c>
      <c r="FK57" s="10">
        <v>708.5</v>
      </c>
      <c r="FL57" s="10">
        <v>720.3</v>
      </c>
      <c r="FM57" s="10">
        <v>728.4</v>
      </c>
      <c r="FN57" s="10">
        <v>736.5</v>
      </c>
      <c r="FO57" s="10">
        <v>745.4</v>
      </c>
    </row>
    <row r="58" spans="1:171" s="6" customFormat="1">
      <c r="A58" s="7">
        <v>47</v>
      </c>
      <c r="B58" s="6" t="s">
        <v>674</v>
      </c>
      <c r="C58" s="6" t="s">
        <v>675</v>
      </c>
      <c r="D58" s="10">
        <v>29.8</v>
      </c>
      <c r="E58" s="10">
        <v>27.9</v>
      </c>
      <c r="F58" s="10">
        <v>26.1</v>
      </c>
      <c r="G58" s="10">
        <v>24.8</v>
      </c>
      <c r="H58" s="10">
        <v>22.3</v>
      </c>
      <c r="I58" s="10">
        <v>22.3</v>
      </c>
      <c r="J58" s="10">
        <v>23</v>
      </c>
      <c r="K58" s="10">
        <v>20</v>
      </c>
      <c r="L58" s="10">
        <v>25.7</v>
      </c>
      <c r="M58" s="10">
        <v>27.9</v>
      </c>
      <c r="N58" s="10">
        <v>31.5</v>
      </c>
      <c r="O58" s="10">
        <v>33.700000000000003</v>
      </c>
      <c r="P58" s="10">
        <v>36.5</v>
      </c>
      <c r="Q58" s="10">
        <v>36.9</v>
      </c>
      <c r="R58" s="10">
        <v>38.9</v>
      </c>
      <c r="S58" s="10">
        <v>43.9</v>
      </c>
      <c r="T58" s="10">
        <v>53.9</v>
      </c>
      <c r="U58" s="10">
        <v>55</v>
      </c>
      <c r="V58" s="10">
        <v>54.5</v>
      </c>
      <c r="W58" s="10">
        <v>56.9</v>
      </c>
      <c r="X58" s="10">
        <v>60.7</v>
      </c>
      <c r="Y58" s="10">
        <v>62.1</v>
      </c>
      <c r="Z58" s="10">
        <v>67.8</v>
      </c>
      <c r="AA58" s="10">
        <v>56.5</v>
      </c>
      <c r="AB58" s="10">
        <v>46.8</v>
      </c>
      <c r="AC58" s="10">
        <v>53.1</v>
      </c>
      <c r="AD58" s="10">
        <v>69.2</v>
      </c>
      <c r="AE58" s="10">
        <v>74.7</v>
      </c>
      <c r="AF58" s="10">
        <v>76.8</v>
      </c>
      <c r="AG58" s="10">
        <v>76.3</v>
      </c>
      <c r="AH58" s="10">
        <v>75.3</v>
      </c>
      <c r="AI58" s="10">
        <v>73.3</v>
      </c>
      <c r="AJ58" s="10">
        <v>84</v>
      </c>
      <c r="AK58" s="10">
        <v>91.6</v>
      </c>
      <c r="AL58" s="10">
        <v>95.6</v>
      </c>
      <c r="AM58" s="10">
        <v>94</v>
      </c>
      <c r="AN58" s="10">
        <v>95.8</v>
      </c>
      <c r="AO58" s="10">
        <v>111.2</v>
      </c>
      <c r="AP58" s="10">
        <v>113.4</v>
      </c>
      <c r="AQ58" s="10">
        <v>121.5</v>
      </c>
      <c r="AR58" s="10">
        <v>120.7</v>
      </c>
      <c r="AS58" s="10">
        <v>126.1</v>
      </c>
      <c r="AT58" s="10">
        <v>128.80000000000001</v>
      </c>
      <c r="AU58" s="10">
        <v>122.8</v>
      </c>
      <c r="AV58" s="10">
        <v>121</v>
      </c>
      <c r="AW58" s="10">
        <v>89.4</v>
      </c>
      <c r="AX58" s="10">
        <v>97.4</v>
      </c>
      <c r="AY58" s="10">
        <v>101.3</v>
      </c>
      <c r="AZ58" s="10">
        <v>100</v>
      </c>
      <c r="BA58" s="10">
        <v>82.8</v>
      </c>
      <c r="BB58" s="10">
        <v>83</v>
      </c>
      <c r="BC58" s="10">
        <v>76.8</v>
      </c>
      <c r="BD58" s="10">
        <v>56.3</v>
      </c>
      <c r="BE58" s="10">
        <v>58.9</v>
      </c>
      <c r="BF58" s="10">
        <v>54.5</v>
      </c>
      <c r="BG58" s="10">
        <v>47.8</v>
      </c>
      <c r="BH58" s="10">
        <v>50</v>
      </c>
      <c r="BI58" s="10">
        <v>69.2</v>
      </c>
      <c r="BJ58" s="10">
        <v>78.599999999999994</v>
      </c>
      <c r="BK58" s="10">
        <v>81.8</v>
      </c>
      <c r="BL58" s="10">
        <v>87.4</v>
      </c>
      <c r="BM58" s="10">
        <v>85.4</v>
      </c>
      <c r="BN58" s="10">
        <v>75.099999999999994</v>
      </c>
      <c r="BO58" s="10">
        <v>73.099999999999994</v>
      </c>
      <c r="BP58" s="10">
        <v>58.1</v>
      </c>
      <c r="BQ58" s="10">
        <v>57.2</v>
      </c>
      <c r="BR58" s="10">
        <v>61.7</v>
      </c>
      <c r="BS58" s="10">
        <v>65.099999999999994</v>
      </c>
      <c r="BT58" s="10">
        <v>29.2</v>
      </c>
      <c r="BU58" s="10">
        <v>26.8</v>
      </c>
      <c r="BV58" s="10">
        <v>28.4</v>
      </c>
      <c r="BW58" s="10">
        <v>36</v>
      </c>
      <c r="BX58" s="10">
        <v>49.6</v>
      </c>
      <c r="BY58" s="10">
        <v>78.599999999999994</v>
      </c>
      <c r="BZ58" s="10">
        <v>92.6</v>
      </c>
      <c r="CA58" s="10">
        <v>100.6</v>
      </c>
      <c r="CB58" s="10">
        <v>111.2</v>
      </c>
      <c r="CC58" s="10">
        <v>124</v>
      </c>
      <c r="CD58" s="10">
        <v>116.8</v>
      </c>
      <c r="CE58" s="10">
        <v>121.5</v>
      </c>
      <c r="CF58" s="10">
        <v>105.8</v>
      </c>
      <c r="CG58" s="10">
        <v>90.5</v>
      </c>
      <c r="CH58" s="10">
        <v>76.3</v>
      </c>
      <c r="CI58" s="10">
        <v>73</v>
      </c>
      <c r="CJ58" s="10">
        <v>84.3</v>
      </c>
      <c r="CK58" s="10">
        <v>98.9</v>
      </c>
      <c r="CL58" s="10">
        <v>101.9</v>
      </c>
      <c r="CM58" s="10">
        <v>103.6</v>
      </c>
      <c r="CN58" s="10">
        <v>103.8</v>
      </c>
      <c r="CO58" s="10">
        <v>102.4</v>
      </c>
      <c r="CP58" s="10">
        <v>105.4</v>
      </c>
      <c r="CQ58" s="10">
        <v>112.9</v>
      </c>
      <c r="CR58" s="10">
        <v>131.69999999999999</v>
      </c>
      <c r="CS58" s="10">
        <v>147.30000000000001</v>
      </c>
      <c r="CT58" s="10">
        <v>132.30000000000001</v>
      </c>
      <c r="CU58" s="10">
        <v>139.4</v>
      </c>
      <c r="CV58" s="10">
        <v>135.5</v>
      </c>
      <c r="CW58" s="10">
        <v>144.4</v>
      </c>
      <c r="CX58" s="10">
        <v>147.4</v>
      </c>
      <c r="CY58" s="10">
        <v>153</v>
      </c>
      <c r="CZ58" s="10">
        <v>162.69999999999999</v>
      </c>
      <c r="DA58" s="10">
        <v>162.1</v>
      </c>
      <c r="DB58" s="10">
        <v>173.9</v>
      </c>
      <c r="DC58" s="10">
        <v>182</v>
      </c>
      <c r="DD58" s="10">
        <v>197.1</v>
      </c>
      <c r="DE58" s="10">
        <v>217.3</v>
      </c>
      <c r="DF58" s="10">
        <v>218.5</v>
      </c>
      <c r="DG58" s="10">
        <v>215.3</v>
      </c>
      <c r="DH58" s="10">
        <v>224.6</v>
      </c>
      <c r="DI58" s="10">
        <v>214.6</v>
      </c>
      <c r="DJ58" s="10">
        <v>200.9</v>
      </c>
      <c r="DK58" s="10">
        <v>206.1</v>
      </c>
      <c r="DL58" s="10">
        <v>213.7</v>
      </c>
      <c r="DM58" s="10">
        <v>224.7</v>
      </c>
      <c r="DN58" s="10">
        <v>236.5</v>
      </c>
      <c r="DO58" s="10">
        <v>225.6</v>
      </c>
      <c r="DP58" s="10">
        <v>131.80000000000001</v>
      </c>
      <c r="DQ58" s="10">
        <v>123.1</v>
      </c>
      <c r="DR58" s="10">
        <v>121.3</v>
      </c>
      <c r="DS58" s="10">
        <v>116.1</v>
      </c>
      <c r="DT58" s="10">
        <v>163.6</v>
      </c>
      <c r="DU58" s="10">
        <v>189.1</v>
      </c>
      <c r="DV58" s="10">
        <v>188.2</v>
      </c>
      <c r="DW58" s="10">
        <v>196.5</v>
      </c>
      <c r="DX58" s="10">
        <v>153.9</v>
      </c>
      <c r="DY58" s="10">
        <v>134.5</v>
      </c>
      <c r="DZ58" s="10">
        <v>123.9</v>
      </c>
      <c r="EA58" s="10">
        <v>105.7</v>
      </c>
      <c r="EB58" s="10">
        <v>152.1</v>
      </c>
      <c r="EC58" s="10">
        <v>180.2</v>
      </c>
      <c r="ED58" s="10">
        <v>127.7</v>
      </c>
      <c r="EE58" s="10">
        <v>93.9</v>
      </c>
      <c r="EF58" s="10">
        <v>115.8</v>
      </c>
      <c r="EG58" s="10">
        <v>149.4</v>
      </c>
      <c r="EH58" s="10">
        <v>185.6</v>
      </c>
      <c r="EI58" s="10">
        <v>244.3</v>
      </c>
      <c r="EJ58" s="10">
        <v>224.2</v>
      </c>
      <c r="EK58" s="10">
        <v>211.4</v>
      </c>
      <c r="EL58" s="10">
        <v>234.8</v>
      </c>
      <c r="EM58" s="10">
        <v>269</v>
      </c>
      <c r="EN58" s="10">
        <v>363.6</v>
      </c>
      <c r="EO58" s="10">
        <v>387.1</v>
      </c>
      <c r="EP58" s="10">
        <v>421</v>
      </c>
      <c r="EQ58" s="10">
        <v>320.2</v>
      </c>
      <c r="ER58" s="10">
        <v>641.9</v>
      </c>
      <c r="ES58" s="10">
        <v>657.2</v>
      </c>
      <c r="ET58" s="10">
        <v>678.7</v>
      </c>
      <c r="EU58" s="10">
        <v>704</v>
      </c>
      <c r="EV58" s="10">
        <v>708.2</v>
      </c>
      <c r="EW58" s="10">
        <v>653.6</v>
      </c>
      <c r="EX58" s="10">
        <v>641.4</v>
      </c>
      <c r="EY58" s="10">
        <v>575.5</v>
      </c>
      <c r="EZ58" s="10">
        <v>508</v>
      </c>
      <c r="FA58" s="10">
        <v>511.2</v>
      </c>
      <c r="FB58" s="10">
        <v>474.3</v>
      </c>
      <c r="FC58" s="10">
        <v>500.1</v>
      </c>
      <c r="FD58" s="10">
        <v>365.4</v>
      </c>
      <c r="FE58" s="10">
        <v>348.3</v>
      </c>
      <c r="FF58" s="10">
        <v>331</v>
      </c>
      <c r="FG58" s="10">
        <v>-135.9</v>
      </c>
      <c r="FH58" s="10">
        <v>160.19999999999999</v>
      </c>
      <c r="FI58" s="10">
        <v>276.7</v>
      </c>
      <c r="FJ58" s="10">
        <v>413.9</v>
      </c>
      <c r="FK58" s="10">
        <v>520.79999999999995</v>
      </c>
      <c r="FL58" s="10">
        <v>649.4</v>
      </c>
      <c r="FM58" s="10">
        <v>654.20000000000005</v>
      </c>
      <c r="FN58" s="10">
        <v>679.9</v>
      </c>
      <c r="FO58" s="10">
        <v>623.9</v>
      </c>
    </row>
    <row r="59" spans="1:171" s="6" customFormat="1">
      <c r="A59" s="7">
        <v>48</v>
      </c>
      <c r="B59" s="6" t="s">
        <v>657</v>
      </c>
      <c r="C59" s="6" t="s">
        <v>676</v>
      </c>
      <c r="D59" s="10">
        <v>-4.9000000000000004</v>
      </c>
      <c r="E59" s="10">
        <v>-5.2</v>
      </c>
      <c r="F59" s="10">
        <v>-4.9000000000000004</v>
      </c>
      <c r="G59" s="10">
        <v>-8.4</v>
      </c>
      <c r="H59" s="10">
        <v>-8.8000000000000007</v>
      </c>
      <c r="I59" s="10">
        <v>-4.5999999999999996</v>
      </c>
      <c r="J59" s="10">
        <v>-6.2</v>
      </c>
      <c r="K59" s="10">
        <v>-6.6</v>
      </c>
      <c r="L59" s="10">
        <v>-3.6</v>
      </c>
      <c r="M59" s="10">
        <v>-4.7</v>
      </c>
      <c r="N59" s="10">
        <v>-5.6</v>
      </c>
      <c r="O59" s="10">
        <v>-4.5</v>
      </c>
      <c r="P59" s="10">
        <v>-5.8</v>
      </c>
      <c r="Q59" s="10">
        <v>-5.8</v>
      </c>
      <c r="R59" s="10">
        <v>-5.8</v>
      </c>
      <c r="S59" s="10">
        <v>-9</v>
      </c>
      <c r="T59" s="10">
        <v>-15.8</v>
      </c>
      <c r="U59" s="10">
        <v>-21.1</v>
      </c>
      <c r="V59" s="10">
        <v>-18.7</v>
      </c>
      <c r="W59" s="10">
        <v>-22.7</v>
      </c>
      <c r="X59" s="10">
        <v>-31.8</v>
      </c>
      <c r="Y59" s="10">
        <v>-36.700000000000003</v>
      </c>
      <c r="Z59" s="10">
        <v>-50</v>
      </c>
      <c r="AA59" s="10">
        <v>-34.4</v>
      </c>
      <c r="AB59" s="10">
        <v>-12.4</v>
      </c>
      <c r="AC59" s="10">
        <v>-7</v>
      </c>
      <c r="AD59" s="10">
        <v>-11.7</v>
      </c>
      <c r="AE59" s="10">
        <v>-11.1</v>
      </c>
      <c r="AF59" s="10">
        <v>-10.7</v>
      </c>
      <c r="AG59" s="10">
        <v>-14.9</v>
      </c>
      <c r="AH59" s="10">
        <v>-15.2</v>
      </c>
      <c r="AI59" s="10">
        <v>-15.6</v>
      </c>
      <c r="AJ59" s="10">
        <v>-21.4</v>
      </c>
      <c r="AK59" s="10">
        <v>-15.3</v>
      </c>
      <c r="AL59" s="10">
        <v>-9.5</v>
      </c>
      <c r="AM59" s="10">
        <v>-16.600000000000001</v>
      </c>
      <c r="AN59" s="10">
        <v>-20.8</v>
      </c>
      <c r="AO59" s="10">
        <v>-23.2</v>
      </c>
      <c r="AP59" s="10">
        <v>-23.3</v>
      </c>
      <c r="AQ59" s="10">
        <v>-27.5</v>
      </c>
      <c r="AR59" s="10">
        <v>-35.1</v>
      </c>
      <c r="AS59" s="10">
        <v>-40</v>
      </c>
      <c r="AT59" s="10">
        <v>-44.1</v>
      </c>
      <c r="AU59" s="10">
        <v>-41.4</v>
      </c>
      <c r="AV59" s="10">
        <v>-53.5</v>
      </c>
      <c r="AW59" s="10">
        <v>-34</v>
      </c>
      <c r="AX59" s="10">
        <v>-42.3</v>
      </c>
      <c r="AY59" s="10">
        <v>-38.799999999999997</v>
      </c>
      <c r="AZ59" s="10">
        <v>-37.4</v>
      </c>
      <c r="BA59" s="10">
        <v>-24.3</v>
      </c>
      <c r="BB59" s="10">
        <v>-18.2</v>
      </c>
      <c r="BC59" s="10">
        <v>-18.600000000000001</v>
      </c>
      <c r="BD59" s="10">
        <v>-12.9</v>
      </c>
      <c r="BE59" s="10">
        <v>-4.7</v>
      </c>
      <c r="BF59" s="10">
        <v>-6.4</v>
      </c>
      <c r="BG59" s="10">
        <v>-6</v>
      </c>
      <c r="BH59" s="10">
        <v>2.2000000000000002</v>
      </c>
      <c r="BI59" s="10">
        <v>-7.1</v>
      </c>
      <c r="BJ59" s="10">
        <v>-15.2</v>
      </c>
      <c r="BK59" s="10">
        <v>-9.8000000000000007</v>
      </c>
      <c r="BL59" s="10">
        <v>-6.6</v>
      </c>
      <c r="BM59" s="10">
        <v>-9.8000000000000007</v>
      </c>
      <c r="BN59" s="10">
        <v>0.3</v>
      </c>
      <c r="BO59" s="10">
        <v>0.2</v>
      </c>
      <c r="BP59" s="10">
        <v>0.6</v>
      </c>
      <c r="BQ59" s="10">
        <v>0.3</v>
      </c>
      <c r="BR59" s="10">
        <v>7.2</v>
      </c>
      <c r="BS59" s="10">
        <v>-8</v>
      </c>
      <c r="BT59" s="10">
        <v>19.7</v>
      </c>
      <c r="BU59" s="10">
        <v>13.9</v>
      </c>
      <c r="BV59" s="10">
        <v>5.4</v>
      </c>
      <c r="BW59" s="10">
        <v>-10.9</v>
      </c>
      <c r="BX59" s="10">
        <v>-13.9</v>
      </c>
      <c r="BY59" s="10">
        <v>-19.2</v>
      </c>
      <c r="BZ59" s="10">
        <v>-15.7</v>
      </c>
      <c r="CA59" s="10">
        <v>-16.2</v>
      </c>
      <c r="CB59" s="10">
        <v>-18.3</v>
      </c>
      <c r="CC59" s="10">
        <v>-25.5</v>
      </c>
      <c r="CD59" s="10">
        <v>-26.1</v>
      </c>
      <c r="CE59" s="10">
        <v>-18.8</v>
      </c>
      <c r="CF59" s="10">
        <v>-33.700000000000003</v>
      </c>
      <c r="CG59" s="10">
        <v>-18.899999999999999</v>
      </c>
      <c r="CH59" s="10">
        <v>-0.4</v>
      </c>
      <c r="CI59" s="10">
        <v>-12.3</v>
      </c>
      <c r="CJ59" s="10">
        <v>-3.6</v>
      </c>
      <c r="CK59" s="10">
        <v>2</v>
      </c>
      <c r="CL59" s="10">
        <v>-30.2</v>
      </c>
      <c r="CM59" s="10">
        <v>-19.8</v>
      </c>
      <c r="CN59" s="10">
        <v>11.4</v>
      </c>
      <c r="CO59" s="10">
        <v>8.6</v>
      </c>
      <c r="CP59" s="10">
        <v>1.4</v>
      </c>
      <c r="CQ59" s="10">
        <v>-1.7</v>
      </c>
      <c r="CR59" s="10">
        <v>2.2000000000000002</v>
      </c>
      <c r="CS59" s="10">
        <v>-10.6</v>
      </c>
      <c r="CT59" s="10">
        <v>-3.4</v>
      </c>
      <c r="CU59" s="10">
        <v>0.4</v>
      </c>
      <c r="CV59" s="10">
        <v>-6.1</v>
      </c>
      <c r="CW59" s="10">
        <v>-6.3</v>
      </c>
      <c r="CX59" s="10">
        <v>0.4</v>
      </c>
      <c r="CY59" s="10">
        <v>-4.0999999999999996</v>
      </c>
      <c r="CZ59" s="10">
        <v>-8.3000000000000007</v>
      </c>
      <c r="DA59" s="10">
        <v>-10.199999999999999</v>
      </c>
      <c r="DB59" s="10">
        <v>-15.7</v>
      </c>
      <c r="DC59" s="10">
        <v>-15.6</v>
      </c>
      <c r="DD59" s="10">
        <v>-32.5</v>
      </c>
      <c r="DE59" s="10">
        <v>-28.2</v>
      </c>
      <c r="DF59" s="10">
        <v>-9.8000000000000007</v>
      </c>
      <c r="DG59" s="10">
        <v>-2.6</v>
      </c>
      <c r="DH59" s="10">
        <v>2.1</v>
      </c>
      <c r="DI59" s="10">
        <v>-1.7</v>
      </c>
      <c r="DJ59" s="10">
        <v>4.7</v>
      </c>
      <c r="DK59" s="10">
        <v>7.1</v>
      </c>
      <c r="DL59" s="10">
        <v>18.5</v>
      </c>
      <c r="DM59" s="10">
        <v>15.7</v>
      </c>
      <c r="DN59" s="10">
        <v>15.1</v>
      </c>
      <c r="DO59" s="10">
        <v>7</v>
      </c>
      <c r="DP59" s="10">
        <v>14.4</v>
      </c>
      <c r="DQ59" s="10">
        <v>15.4</v>
      </c>
      <c r="DR59" s="10">
        <v>19.100000000000001</v>
      </c>
      <c r="DS59" s="10">
        <v>14.1</v>
      </c>
      <c r="DT59" s="10">
        <v>24.2</v>
      </c>
      <c r="DU59" s="10">
        <v>3.8</v>
      </c>
      <c r="DV59" s="10">
        <v>-14.5</v>
      </c>
      <c r="DW59" s="10">
        <v>-29.3</v>
      </c>
      <c r="DX59" s="10">
        <v>-25.2</v>
      </c>
      <c r="DY59" s="10">
        <v>-21</v>
      </c>
      <c r="DZ59" s="10">
        <v>-9.1</v>
      </c>
      <c r="EA59" s="10">
        <v>-11.9</v>
      </c>
      <c r="EB59" s="10">
        <v>-18.399999999999999</v>
      </c>
      <c r="EC59" s="10">
        <v>-1.1000000000000001</v>
      </c>
      <c r="ED59" s="10">
        <v>16.8</v>
      </c>
      <c r="EE59" s="10">
        <v>34.799999999999997</v>
      </c>
      <c r="EF59" s="10">
        <v>29</v>
      </c>
      <c r="EG59" s="10">
        <v>3.4</v>
      </c>
      <c r="EH59" s="10">
        <v>-21.8</v>
      </c>
      <c r="EI59" s="10">
        <v>-20.9</v>
      </c>
      <c r="EJ59" s="10">
        <v>-20.7</v>
      </c>
      <c r="EK59" s="10">
        <v>5.3</v>
      </c>
      <c r="EL59" s="10">
        <v>-7.3</v>
      </c>
      <c r="EM59" s="10">
        <v>-22.5</v>
      </c>
      <c r="EN59" s="10">
        <v>-16.899999999999999</v>
      </c>
      <c r="EO59" s="10">
        <v>-38.4</v>
      </c>
      <c r="EP59" s="10">
        <v>-34.9</v>
      </c>
      <c r="EQ59" s="10">
        <v>-46.9</v>
      </c>
      <c r="ER59" s="10">
        <v>-38.200000000000003</v>
      </c>
      <c r="ES59" s="10">
        <v>-18.2</v>
      </c>
      <c r="ET59" s="10">
        <v>-28.4</v>
      </c>
      <c r="EU59" s="10">
        <v>-38</v>
      </c>
      <c r="EV59" s="10">
        <v>-33.4</v>
      </c>
      <c r="EW59" s="10">
        <v>-48.4</v>
      </c>
      <c r="EX59" s="10">
        <v>-42.3</v>
      </c>
      <c r="EY59" s="10">
        <v>-28</v>
      </c>
      <c r="EZ59" s="10">
        <v>-50.3</v>
      </c>
      <c r="FA59" s="10">
        <v>-34.799999999999997</v>
      </c>
      <c r="FB59" s="10">
        <v>-29.1</v>
      </c>
      <c r="FC59" s="10">
        <v>-74.8</v>
      </c>
      <c r="FD59" s="10">
        <v>-128.69999999999999</v>
      </c>
      <c r="FE59" s="10">
        <v>-140</v>
      </c>
      <c r="FF59" s="10">
        <v>-66.7</v>
      </c>
      <c r="FG59" s="10">
        <v>159.1</v>
      </c>
      <c r="FH59" s="10">
        <v>93</v>
      </c>
      <c r="FI59" s="10">
        <v>30.6</v>
      </c>
      <c r="FJ59" s="10">
        <v>-8.6999999999999993</v>
      </c>
      <c r="FK59" s="10">
        <v>-67.2</v>
      </c>
      <c r="FL59" s="10">
        <v>-36.4</v>
      </c>
      <c r="FM59" s="10">
        <v>-3.5</v>
      </c>
      <c r="FN59" s="10">
        <v>-36.4</v>
      </c>
      <c r="FO59" s="10">
        <v>-103.2</v>
      </c>
    </row>
    <row r="60" spans="1:171" s="6" customFormat="1">
      <c r="A60" s="7">
        <v>49</v>
      </c>
      <c r="B60" s="6" t="s">
        <v>663</v>
      </c>
      <c r="C60" s="6" t="s">
        <v>677</v>
      </c>
      <c r="D60" s="10">
        <v>9.1</v>
      </c>
      <c r="E60" s="10">
        <v>9.1</v>
      </c>
      <c r="F60" s="10">
        <v>9.1</v>
      </c>
      <c r="G60" s="10">
        <v>8.6</v>
      </c>
      <c r="H60" s="10">
        <v>8</v>
      </c>
      <c r="I60" s="10">
        <v>7.8</v>
      </c>
      <c r="J60" s="10">
        <v>7.9</v>
      </c>
      <c r="K60" s="10">
        <v>8.6</v>
      </c>
      <c r="L60" s="10">
        <v>7.8</v>
      </c>
      <c r="M60" s="10">
        <v>7.8</v>
      </c>
      <c r="N60" s="10">
        <v>7.8</v>
      </c>
      <c r="O60" s="10">
        <v>7.8</v>
      </c>
      <c r="P60" s="10">
        <v>9.1</v>
      </c>
      <c r="Q60" s="10">
        <v>9.6999999999999993</v>
      </c>
      <c r="R60" s="10">
        <v>10</v>
      </c>
      <c r="S60" s="10">
        <v>10.5</v>
      </c>
      <c r="T60" s="10">
        <v>9.8000000000000007</v>
      </c>
      <c r="U60" s="10">
        <v>9.3000000000000007</v>
      </c>
      <c r="V60" s="10">
        <v>8.4</v>
      </c>
      <c r="W60" s="10">
        <v>8.9</v>
      </c>
      <c r="X60" s="10">
        <v>7.6</v>
      </c>
      <c r="Y60" s="10">
        <v>6.5</v>
      </c>
      <c r="Z60" s="10">
        <v>5.4</v>
      </c>
      <c r="AA60" s="10">
        <v>2.8</v>
      </c>
      <c r="AB60" s="10">
        <v>0.6</v>
      </c>
      <c r="AC60" s="10">
        <v>-1.1000000000000001</v>
      </c>
      <c r="AD60" s="10">
        <v>-2.7</v>
      </c>
      <c r="AE60" s="10">
        <v>-3.6</v>
      </c>
      <c r="AF60" s="10">
        <v>-4</v>
      </c>
      <c r="AG60" s="10">
        <v>-4.4000000000000004</v>
      </c>
      <c r="AH60" s="10">
        <v>-4.0999999999999996</v>
      </c>
      <c r="AI60" s="10">
        <v>-3.6</v>
      </c>
      <c r="AJ60" s="10">
        <v>-3.8</v>
      </c>
      <c r="AK60" s="10">
        <v>-3.1</v>
      </c>
      <c r="AL60" s="10">
        <v>-2.4</v>
      </c>
      <c r="AM60" s="10">
        <v>-2.6</v>
      </c>
      <c r="AN60" s="10">
        <v>-3.3</v>
      </c>
      <c r="AO60" s="10">
        <v>-3.8</v>
      </c>
      <c r="AP60" s="10">
        <v>-4.2</v>
      </c>
      <c r="AQ60" s="10">
        <v>-4.5999999999999996</v>
      </c>
      <c r="AR60" s="10">
        <v>-5.0999999999999996</v>
      </c>
      <c r="AS60" s="10">
        <v>-5.9</v>
      </c>
      <c r="AT60" s="10">
        <v>-7</v>
      </c>
      <c r="AU60" s="10">
        <v>-8.5</v>
      </c>
      <c r="AV60" s="10">
        <v>-9.8000000000000007</v>
      </c>
      <c r="AW60" s="10">
        <v>-10.5</v>
      </c>
      <c r="AX60" s="10">
        <v>-10.3</v>
      </c>
      <c r="AY60" s="10">
        <v>-9.3000000000000007</v>
      </c>
      <c r="AZ60" s="10">
        <v>-1.4</v>
      </c>
      <c r="BA60" s="10">
        <v>3.4</v>
      </c>
      <c r="BB60" s="10">
        <v>8.5</v>
      </c>
      <c r="BC60" s="10">
        <v>6.2</v>
      </c>
      <c r="BD60" s="10">
        <v>10.4</v>
      </c>
      <c r="BE60" s="10">
        <v>12.4</v>
      </c>
      <c r="BF60" s="10">
        <v>16.2</v>
      </c>
      <c r="BG60" s="10">
        <v>19.399999999999999</v>
      </c>
      <c r="BH60" s="10">
        <v>27.8</v>
      </c>
      <c r="BI60" s="10">
        <v>32.700000000000003</v>
      </c>
      <c r="BJ60" s="10">
        <v>37.299999999999997</v>
      </c>
      <c r="BK60" s="10">
        <v>35.299999999999997</v>
      </c>
      <c r="BL60" s="10">
        <v>38.200000000000003</v>
      </c>
      <c r="BM60" s="10">
        <v>53.8</v>
      </c>
      <c r="BN60" s="10">
        <v>59.1</v>
      </c>
      <c r="BO60" s="10">
        <v>64.8</v>
      </c>
      <c r="BP60" s="10">
        <v>72.900000000000006</v>
      </c>
      <c r="BQ60" s="10">
        <v>75.900000000000006</v>
      </c>
      <c r="BR60" s="10">
        <v>76.599999999999994</v>
      </c>
      <c r="BS60" s="10">
        <v>74.900000000000006</v>
      </c>
      <c r="BT60" s="10">
        <v>65.599999999999994</v>
      </c>
      <c r="BU60" s="10">
        <v>61.6</v>
      </c>
      <c r="BV60" s="10">
        <v>58.9</v>
      </c>
      <c r="BW60" s="10">
        <v>58.2</v>
      </c>
      <c r="BX60" s="10">
        <v>60</v>
      </c>
      <c r="BY60" s="10">
        <v>61.1</v>
      </c>
      <c r="BZ60" s="10">
        <v>61.6</v>
      </c>
      <c r="CA60" s="10">
        <v>61.3</v>
      </c>
      <c r="CB60" s="10">
        <v>61.2</v>
      </c>
      <c r="CC60" s="10">
        <v>59.8</v>
      </c>
      <c r="CD60" s="10">
        <v>58.2</v>
      </c>
      <c r="CE60" s="10">
        <v>56.4</v>
      </c>
      <c r="CF60" s="10">
        <v>52.9</v>
      </c>
      <c r="CG60" s="10">
        <v>51.5</v>
      </c>
      <c r="CH60" s="10">
        <v>51.3</v>
      </c>
      <c r="CI60" s="10">
        <v>50.1</v>
      </c>
      <c r="CJ60" s="10">
        <v>37.200000000000003</v>
      </c>
      <c r="CK60" s="10">
        <v>36.700000000000003</v>
      </c>
      <c r="CL60" s="10">
        <v>35.4</v>
      </c>
      <c r="CM60" s="10">
        <v>33.4</v>
      </c>
      <c r="CN60" s="10">
        <v>30</v>
      </c>
      <c r="CO60" s="10">
        <v>27.6</v>
      </c>
      <c r="CP60" s="10">
        <v>25.7</v>
      </c>
      <c r="CQ60" s="10">
        <v>24.6</v>
      </c>
      <c r="CR60" s="10">
        <v>24.4</v>
      </c>
      <c r="CS60" s="10">
        <v>25.3</v>
      </c>
      <c r="CT60" s="10">
        <v>18.3</v>
      </c>
      <c r="CU60" s="10">
        <v>30.6</v>
      </c>
      <c r="CV60" s="10">
        <v>28</v>
      </c>
      <c r="CW60" s="10">
        <v>27.2</v>
      </c>
      <c r="CX60" s="10">
        <v>28.3</v>
      </c>
      <c r="CY60" s="10">
        <v>31.4</v>
      </c>
      <c r="CZ60" s="10">
        <v>36.299999999999997</v>
      </c>
      <c r="DA60" s="10">
        <v>40.4</v>
      </c>
      <c r="DB60" s="10">
        <v>43.7</v>
      </c>
      <c r="DC60" s="10">
        <v>46.2</v>
      </c>
      <c r="DD60" s="10">
        <v>47.8</v>
      </c>
      <c r="DE60" s="10">
        <v>49.4</v>
      </c>
      <c r="DF60" s="10">
        <v>51</v>
      </c>
      <c r="DG60" s="10">
        <v>52.5</v>
      </c>
      <c r="DH60" s="10">
        <v>54</v>
      </c>
      <c r="DI60" s="10">
        <v>56.1</v>
      </c>
      <c r="DJ60" s="10">
        <v>58.7</v>
      </c>
      <c r="DK60" s="10">
        <v>61.9</v>
      </c>
      <c r="DL60" s="10">
        <v>65.599999999999994</v>
      </c>
      <c r="DM60" s="10">
        <v>68.5</v>
      </c>
      <c r="DN60" s="10">
        <v>70.400000000000006</v>
      </c>
      <c r="DO60" s="10">
        <v>71.400000000000006</v>
      </c>
      <c r="DP60" s="10">
        <v>71.5</v>
      </c>
      <c r="DQ60" s="10">
        <v>72.5</v>
      </c>
      <c r="DR60" s="10">
        <v>74.3</v>
      </c>
      <c r="DS60" s="10">
        <v>76.900000000000006</v>
      </c>
      <c r="DT60" s="10">
        <v>80.400000000000006</v>
      </c>
      <c r="DU60" s="10">
        <v>81.5</v>
      </c>
      <c r="DV60" s="10">
        <v>80.3</v>
      </c>
      <c r="DW60" s="10">
        <v>76.7</v>
      </c>
      <c r="DX60" s="10">
        <v>70.900000000000006</v>
      </c>
      <c r="DY60" s="10">
        <v>65.599999999999994</v>
      </c>
      <c r="DZ60" s="10">
        <v>60.9</v>
      </c>
      <c r="EA60" s="10">
        <v>56.8</v>
      </c>
      <c r="EB60" s="10">
        <v>52.6</v>
      </c>
      <c r="EC60" s="10">
        <v>49.6</v>
      </c>
      <c r="ED60" s="10">
        <v>56.9</v>
      </c>
      <c r="EE60" s="10">
        <v>94.4</v>
      </c>
      <c r="EF60" s="10">
        <v>117.1</v>
      </c>
      <c r="EG60" s="10">
        <v>114.2</v>
      </c>
      <c r="EH60" s="10">
        <v>108</v>
      </c>
      <c r="EI60" s="10">
        <v>98.4</v>
      </c>
      <c r="EJ60" s="10">
        <v>79.599999999999994</v>
      </c>
      <c r="EK60" s="10">
        <v>96.6</v>
      </c>
      <c r="EL60" s="10">
        <v>89.6</v>
      </c>
      <c r="EM60" s="10">
        <v>76.7</v>
      </c>
      <c r="EN60" s="10">
        <v>66.7</v>
      </c>
      <c r="EO60" s="10">
        <v>55.6</v>
      </c>
      <c r="EP60" s="10">
        <v>46.2</v>
      </c>
      <c r="EQ60" s="10">
        <v>38.6</v>
      </c>
      <c r="ER60" s="10">
        <v>-134.69999999999999</v>
      </c>
      <c r="ES60" s="10">
        <v>-144.5</v>
      </c>
      <c r="ET60" s="10">
        <v>-158.30000000000001</v>
      </c>
      <c r="EU60" s="10">
        <v>-176</v>
      </c>
      <c r="EV60" s="10">
        <v>-191</v>
      </c>
      <c r="EW60" s="10">
        <v>-173.7</v>
      </c>
      <c r="EX60" s="10">
        <v>-167.7</v>
      </c>
      <c r="EY60" s="10">
        <v>-173.2</v>
      </c>
      <c r="EZ60" s="10">
        <v>-172.8</v>
      </c>
      <c r="FA60" s="10">
        <v>-183.3</v>
      </c>
      <c r="FB60" s="10">
        <v>-185.1</v>
      </c>
      <c r="FC60" s="10">
        <v>-180.7</v>
      </c>
      <c r="FD60" s="10">
        <v>-29.8</v>
      </c>
      <c r="FE60" s="10">
        <v>-24.3</v>
      </c>
      <c r="FF60" s="10">
        <v>-25.2</v>
      </c>
      <c r="FG60" s="10">
        <v>-26.1</v>
      </c>
      <c r="FH60" s="10">
        <v>-84.8</v>
      </c>
      <c r="FI60" s="10">
        <v>-71.8</v>
      </c>
      <c r="FJ60" s="10">
        <v>-63</v>
      </c>
      <c r="FK60" s="10">
        <v>-63</v>
      </c>
      <c r="FL60" s="10">
        <v>-169.9</v>
      </c>
      <c r="FM60" s="10">
        <v>-170.7</v>
      </c>
      <c r="FN60" s="10">
        <v>-169.3</v>
      </c>
      <c r="FO60" s="10">
        <v>-15.8</v>
      </c>
    </row>
    <row r="61" spans="1:171"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</row>
    <row r="62" spans="1:171">
      <c r="A62" t="s">
        <v>678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</row>
    <row r="63" spans="1:171">
      <c r="A63" t="s">
        <v>679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</row>
    <row r="64" spans="1:171">
      <c r="A64" t="s">
        <v>680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</row>
    <row r="65" spans="1:171">
      <c r="A65" t="s">
        <v>681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</row>
  </sheetData>
  <phoneticPr fontId="0" type="noConversion"/>
  <pageMargins left="0.75" right="0.75" top="1" bottom="1" header="0.5" footer="0.5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AR9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684</v>
      </c>
    </row>
    <row r="2" spans="1:44">
      <c r="A2" t="s">
        <v>303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685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4" customFormat="1">
      <c r="A9" s="5">
        <v>1</v>
      </c>
      <c r="B9" s="4" t="s">
        <v>686</v>
      </c>
      <c r="C9" s="4" t="s">
        <v>325</v>
      </c>
      <c r="D9" s="9">
        <v>888.5</v>
      </c>
      <c r="E9" s="9">
        <v>929.5</v>
      </c>
      <c r="F9" s="9">
        <v>1005.6</v>
      </c>
      <c r="G9" s="9">
        <v>1110.3</v>
      </c>
      <c r="H9" s="9">
        <v>1246.0999999999999</v>
      </c>
      <c r="I9" s="9">
        <v>1341.5</v>
      </c>
      <c r="J9" s="9">
        <v>1444</v>
      </c>
      <c r="K9" s="9">
        <v>1609.8</v>
      </c>
      <c r="L9" s="9">
        <v>1797.4</v>
      </c>
      <c r="M9" s="9">
        <v>2027.9</v>
      </c>
      <c r="N9" s="9">
        <v>2248.3000000000002</v>
      </c>
      <c r="O9" s="9">
        <v>2433</v>
      </c>
      <c r="P9" s="9">
        <v>2729.8</v>
      </c>
      <c r="Q9" s="9">
        <v>2851.4</v>
      </c>
      <c r="R9" s="9">
        <v>3070.9</v>
      </c>
      <c r="S9" s="9">
        <v>3461.3</v>
      </c>
      <c r="T9" s="9">
        <v>3696.3</v>
      </c>
      <c r="U9" s="9">
        <v>3871.5</v>
      </c>
      <c r="V9" s="9">
        <v>4150</v>
      </c>
      <c r="W9" s="9">
        <v>4522.3</v>
      </c>
      <c r="X9" s="9">
        <v>4800.5</v>
      </c>
      <c r="Y9" s="9">
        <v>5059.5</v>
      </c>
      <c r="Z9" s="9">
        <v>5217.8999999999996</v>
      </c>
      <c r="AA9" s="9">
        <v>5517.1</v>
      </c>
      <c r="AB9" s="9">
        <v>5784.7</v>
      </c>
      <c r="AC9" s="9">
        <v>6181.3</v>
      </c>
      <c r="AD9" s="9">
        <v>6522.3</v>
      </c>
      <c r="AE9" s="9">
        <v>6931.7</v>
      </c>
      <c r="AF9" s="9">
        <v>7406</v>
      </c>
      <c r="AG9" s="9">
        <v>7875.6</v>
      </c>
      <c r="AH9" s="9">
        <v>8358</v>
      </c>
      <c r="AI9" s="9">
        <v>8938.9</v>
      </c>
      <c r="AJ9" s="9">
        <v>9185.2000000000007</v>
      </c>
      <c r="AK9" s="9">
        <v>9408.5</v>
      </c>
      <c r="AL9" s="9">
        <v>9840.2000000000007</v>
      </c>
      <c r="AM9" s="9">
        <v>10534</v>
      </c>
      <c r="AN9" s="9">
        <v>11273.8</v>
      </c>
      <c r="AO9" s="9">
        <v>12031.2</v>
      </c>
      <c r="AP9" s="9">
        <v>12396.4</v>
      </c>
      <c r="AQ9" s="9">
        <v>12557.8</v>
      </c>
      <c r="AR9" s="9">
        <v>12225</v>
      </c>
    </row>
    <row r="10" spans="1:44" s="4" customFormat="1">
      <c r="A10" s="5">
        <v>2</v>
      </c>
      <c r="B10" s="4" t="s">
        <v>687</v>
      </c>
      <c r="C10" s="4" t="s">
        <v>688</v>
      </c>
      <c r="D10" s="9">
        <v>702.1</v>
      </c>
      <c r="E10" s="9">
        <v>724.7</v>
      </c>
      <c r="F10" s="9">
        <v>779.9</v>
      </c>
      <c r="G10" s="9">
        <v>863.9</v>
      </c>
      <c r="H10" s="9">
        <v>975.2</v>
      </c>
      <c r="I10" s="9">
        <v>1044.3</v>
      </c>
      <c r="J10" s="9">
        <v>1118.5999999999999</v>
      </c>
      <c r="K10" s="9">
        <v>1253.2</v>
      </c>
      <c r="L10" s="9">
        <v>1407.3</v>
      </c>
      <c r="M10" s="9">
        <v>1600.3</v>
      </c>
      <c r="N10" s="9">
        <v>1770.4</v>
      </c>
      <c r="O10" s="9">
        <v>1896.6</v>
      </c>
      <c r="P10" s="9">
        <v>2136.1999999999998</v>
      </c>
      <c r="Q10" s="9">
        <v>2198.6</v>
      </c>
      <c r="R10" s="9">
        <v>2368.5</v>
      </c>
      <c r="S10" s="9">
        <v>2695.8</v>
      </c>
      <c r="T10" s="9">
        <v>2880.7</v>
      </c>
      <c r="U10" s="9">
        <v>3010.1</v>
      </c>
      <c r="V10" s="9">
        <v>3224.2</v>
      </c>
      <c r="W10" s="9">
        <v>3516.5</v>
      </c>
      <c r="X10" s="9">
        <v>3718.5</v>
      </c>
      <c r="Y10" s="9">
        <v>3882</v>
      </c>
      <c r="Z10" s="9">
        <v>3969.4</v>
      </c>
      <c r="AA10" s="9">
        <v>4198.5</v>
      </c>
      <c r="AB10" s="9">
        <v>4406</v>
      </c>
      <c r="AC10" s="9">
        <v>4744.6000000000004</v>
      </c>
      <c r="AD10" s="9">
        <v>5015.7</v>
      </c>
      <c r="AE10" s="9">
        <v>5360.5</v>
      </c>
      <c r="AF10" s="9">
        <v>5772.3</v>
      </c>
      <c r="AG10" s="9">
        <v>6167</v>
      </c>
      <c r="AH10" s="9">
        <v>6534.6</v>
      </c>
      <c r="AI10" s="9">
        <v>6994.5</v>
      </c>
      <c r="AJ10" s="9">
        <v>7108.3</v>
      </c>
      <c r="AK10" s="9">
        <v>7212.7</v>
      </c>
      <c r="AL10" s="9">
        <v>7515.3</v>
      </c>
      <c r="AM10" s="9">
        <v>8075.3</v>
      </c>
      <c r="AN10" s="9">
        <v>8687.5</v>
      </c>
      <c r="AO10" s="9">
        <v>9336.7999999999993</v>
      </c>
      <c r="AP10" s="9">
        <v>9511.4</v>
      </c>
      <c r="AQ10" s="9">
        <v>9430.7999999999993</v>
      </c>
      <c r="AR10" s="9">
        <v>9043.4</v>
      </c>
    </row>
    <row r="11" spans="1:44" s="4" customFormat="1">
      <c r="A11" s="5">
        <v>3</v>
      </c>
      <c r="B11" s="4" t="s">
        <v>689</v>
      </c>
      <c r="C11" s="4" t="s">
        <v>690</v>
      </c>
      <c r="D11" s="9">
        <v>531.5</v>
      </c>
      <c r="E11" s="9">
        <v>547.70000000000005</v>
      </c>
      <c r="F11" s="9">
        <v>591.29999999999995</v>
      </c>
      <c r="G11" s="9">
        <v>657</v>
      </c>
      <c r="H11" s="9">
        <v>735.6</v>
      </c>
      <c r="I11" s="9">
        <v>791</v>
      </c>
      <c r="J11" s="9">
        <v>850</v>
      </c>
      <c r="K11" s="9">
        <v>958.4</v>
      </c>
      <c r="L11" s="9">
        <v>1087.0999999999999</v>
      </c>
      <c r="M11" s="9">
        <v>1241.9000000000001</v>
      </c>
      <c r="N11" s="9">
        <v>1373.9</v>
      </c>
      <c r="O11" s="9">
        <v>1483.2</v>
      </c>
      <c r="P11" s="9">
        <v>1680.8</v>
      </c>
      <c r="Q11" s="9">
        <v>1736</v>
      </c>
      <c r="R11" s="9">
        <v>1876.2</v>
      </c>
      <c r="S11" s="9">
        <v>2118.4</v>
      </c>
      <c r="T11" s="9">
        <v>2254.8000000000002</v>
      </c>
      <c r="U11" s="9">
        <v>2350.8000000000002</v>
      </c>
      <c r="V11" s="9">
        <v>2526.1</v>
      </c>
      <c r="W11" s="9">
        <v>2736.7</v>
      </c>
      <c r="X11" s="9">
        <v>2878.6</v>
      </c>
      <c r="Y11" s="9">
        <v>3003.9</v>
      </c>
      <c r="Z11" s="9">
        <v>3075.3</v>
      </c>
      <c r="AA11" s="9">
        <v>3240.2</v>
      </c>
      <c r="AB11" s="9">
        <v>3403.2</v>
      </c>
      <c r="AC11" s="9">
        <v>3665.7</v>
      </c>
      <c r="AD11" s="9">
        <v>3880.7</v>
      </c>
      <c r="AE11" s="9">
        <v>4119</v>
      </c>
      <c r="AF11" s="9">
        <v>4438.1000000000004</v>
      </c>
      <c r="AG11" s="9">
        <v>4720.8999999999996</v>
      </c>
      <c r="AH11" s="9">
        <v>4998.7</v>
      </c>
      <c r="AI11" s="9">
        <v>5331.4</v>
      </c>
      <c r="AJ11" s="9">
        <v>5304.4</v>
      </c>
      <c r="AK11" s="9">
        <v>5366.8</v>
      </c>
      <c r="AL11" s="9">
        <v>5585.2</v>
      </c>
      <c r="AM11" s="9">
        <v>5965</v>
      </c>
      <c r="AN11" s="9">
        <v>6435</v>
      </c>
      <c r="AO11" s="9">
        <v>6897.4</v>
      </c>
      <c r="AP11" s="9">
        <v>6992.2</v>
      </c>
      <c r="AQ11" s="9">
        <v>6904.4</v>
      </c>
      <c r="AR11" s="9">
        <v>6655.6</v>
      </c>
    </row>
    <row r="12" spans="1:44" s="6" customFormat="1">
      <c r="A12" s="7">
        <v>4</v>
      </c>
      <c r="B12" s="6" t="s">
        <v>691</v>
      </c>
      <c r="C12" s="6" t="s">
        <v>692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5017.3999999999996</v>
      </c>
      <c r="AR12" s="10">
        <v>4738.1000000000004</v>
      </c>
    </row>
    <row r="13" spans="1:44" s="6" customFormat="1">
      <c r="A13" s="7">
        <v>5</v>
      </c>
      <c r="B13" s="6" t="s">
        <v>693</v>
      </c>
      <c r="C13" s="6" t="s">
        <v>694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4170.3</v>
      </c>
      <c r="AR13" s="10">
        <v>3886.7</v>
      </c>
    </row>
    <row r="14" spans="1:44" s="6" customFormat="1">
      <c r="A14" s="7">
        <v>6</v>
      </c>
      <c r="B14" s="6" t="s">
        <v>695</v>
      </c>
      <c r="C14" s="6" t="s">
        <v>696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847.1</v>
      </c>
      <c r="AR14" s="10">
        <v>851.4</v>
      </c>
    </row>
    <row r="15" spans="1:44" s="6" customFormat="1">
      <c r="A15" s="7">
        <v>7</v>
      </c>
      <c r="B15" s="6" t="s">
        <v>697</v>
      </c>
      <c r="C15" s="6" t="s">
        <v>559</v>
      </c>
      <c r="D15" s="10">
        <v>87.9</v>
      </c>
      <c r="E15" s="10">
        <v>75.400000000000006</v>
      </c>
      <c r="F15" s="10">
        <v>88.2</v>
      </c>
      <c r="G15" s="10">
        <v>101.9</v>
      </c>
      <c r="H15" s="10">
        <v>109.6</v>
      </c>
      <c r="I15" s="10">
        <v>97.7</v>
      </c>
      <c r="J15" s="10">
        <v>118.7</v>
      </c>
      <c r="K15" s="10">
        <v>145.1</v>
      </c>
      <c r="L15" s="10">
        <v>172.7</v>
      </c>
      <c r="M15" s="10">
        <v>195.6</v>
      </c>
      <c r="N15" s="10">
        <v>190.7</v>
      </c>
      <c r="O15" s="10">
        <v>166</v>
      </c>
      <c r="P15" s="10">
        <v>193.6</v>
      </c>
      <c r="Q15" s="10">
        <v>173.1</v>
      </c>
      <c r="R15" s="10">
        <v>224.8</v>
      </c>
      <c r="S15" s="10">
        <v>282</v>
      </c>
      <c r="T15" s="10">
        <v>294.39999999999998</v>
      </c>
      <c r="U15" s="10">
        <v>274.7</v>
      </c>
      <c r="V15" s="10">
        <v>319.8</v>
      </c>
      <c r="W15" s="10">
        <v>369.6</v>
      </c>
      <c r="X15" s="10">
        <v>358.4</v>
      </c>
      <c r="Y15" s="10">
        <v>358.4</v>
      </c>
      <c r="Z15" s="10">
        <v>380.8</v>
      </c>
      <c r="AA15" s="10">
        <v>423.1</v>
      </c>
      <c r="AB15" s="10">
        <v>466.8</v>
      </c>
      <c r="AC15" s="10">
        <v>550.29999999999995</v>
      </c>
      <c r="AD15" s="10">
        <v>623.20000000000005</v>
      </c>
      <c r="AE15" s="10">
        <v>699.5</v>
      </c>
      <c r="AF15" s="10">
        <v>777.3</v>
      </c>
      <c r="AG15" s="10">
        <v>709.7</v>
      </c>
      <c r="AH15" s="10">
        <v>734.8</v>
      </c>
      <c r="AI15" s="10">
        <v>673.6</v>
      </c>
      <c r="AJ15" s="10">
        <v>614.5</v>
      </c>
      <c r="AK15" s="10">
        <v>714.3</v>
      </c>
      <c r="AL15" s="10">
        <v>812</v>
      </c>
      <c r="AM15" s="10">
        <v>1041.9000000000001</v>
      </c>
      <c r="AN15" s="10">
        <v>1216.5999999999999</v>
      </c>
      <c r="AO15" s="10">
        <v>1351.5</v>
      </c>
      <c r="AP15" s="10">
        <v>1159.8</v>
      </c>
      <c r="AQ15" s="10">
        <v>851.5</v>
      </c>
      <c r="AR15" s="10">
        <v>905.7</v>
      </c>
    </row>
    <row r="16" spans="1:44" s="6" customFormat="1">
      <c r="A16" s="7">
        <v>8</v>
      </c>
      <c r="B16" s="6" t="s">
        <v>698</v>
      </c>
      <c r="C16" s="6" t="s">
        <v>699</v>
      </c>
      <c r="D16" s="10">
        <v>7.8</v>
      </c>
      <c r="E16" s="10">
        <v>11.3</v>
      </c>
      <c r="F16" s="10">
        <v>11.5</v>
      </c>
      <c r="G16" s="10">
        <v>11.3</v>
      </c>
      <c r="H16" s="10">
        <v>13</v>
      </c>
      <c r="I16" s="10">
        <v>20.7</v>
      </c>
      <c r="J16" s="10">
        <v>23.4</v>
      </c>
      <c r="K16" s="10">
        <v>18.8</v>
      </c>
      <c r="L16" s="10">
        <v>23.3</v>
      </c>
      <c r="M16" s="10">
        <v>27.5</v>
      </c>
      <c r="N16" s="10">
        <v>34.9</v>
      </c>
      <c r="O16" s="10">
        <v>55.9</v>
      </c>
      <c r="P16" s="10">
        <v>77.7</v>
      </c>
      <c r="Q16" s="10">
        <v>90</v>
      </c>
      <c r="R16" s="10">
        <v>86.6</v>
      </c>
      <c r="S16" s="10">
        <v>98.8</v>
      </c>
      <c r="T16" s="10">
        <v>96.9</v>
      </c>
      <c r="U16" s="10">
        <v>106.3</v>
      </c>
      <c r="V16" s="10">
        <v>107.6</v>
      </c>
      <c r="W16" s="10">
        <v>107.8</v>
      </c>
      <c r="X16" s="10">
        <v>130</v>
      </c>
      <c r="Y16" s="10">
        <v>125.8</v>
      </c>
      <c r="Z16" s="10">
        <v>102.6</v>
      </c>
      <c r="AA16" s="10">
        <v>80.599999999999994</v>
      </c>
      <c r="AB16" s="10">
        <v>73.5</v>
      </c>
      <c r="AC16" s="10">
        <v>75</v>
      </c>
      <c r="AD16" s="10">
        <v>64.7</v>
      </c>
      <c r="AE16" s="10">
        <v>69.3</v>
      </c>
      <c r="AF16" s="10">
        <v>94.8</v>
      </c>
      <c r="AG16" s="10">
        <v>142.19999999999999</v>
      </c>
      <c r="AH16" s="10">
        <v>139</v>
      </c>
      <c r="AI16" s="10">
        <v>166.6</v>
      </c>
      <c r="AJ16" s="10">
        <v>154.19999999999999</v>
      </c>
      <c r="AK16" s="10">
        <v>116.2</v>
      </c>
      <c r="AL16" s="10">
        <v>99.4</v>
      </c>
      <c r="AM16" s="10">
        <v>48.6</v>
      </c>
      <c r="AN16" s="10">
        <v>61.6</v>
      </c>
      <c r="AO16" s="10">
        <v>120.4</v>
      </c>
      <c r="AP16" s="10">
        <v>164.2</v>
      </c>
      <c r="AQ16" s="10">
        <v>279</v>
      </c>
      <c r="AR16" s="10">
        <v>279.8</v>
      </c>
    </row>
    <row r="17" spans="1:44" s="6" customFormat="1">
      <c r="A17" s="7">
        <v>9</v>
      </c>
      <c r="B17" s="6" t="s">
        <v>700</v>
      </c>
      <c r="C17" s="6" t="s">
        <v>701</v>
      </c>
      <c r="D17" s="10">
        <v>57.3</v>
      </c>
      <c r="E17" s="10">
        <v>60.8</v>
      </c>
      <c r="F17" s="10">
        <v>66.3</v>
      </c>
      <c r="G17" s="10">
        <v>71.3</v>
      </c>
      <c r="H17" s="10">
        <v>79.099999999999994</v>
      </c>
      <c r="I17" s="10">
        <v>85.2</v>
      </c>
      <c r="J17" s="10">
        <v>93.1</v>
      </c>
      <c r="K17" s="10">
        <v>99.3</v>
      </c>
      <c r="L17" s="10">
        <v>106.3</v>
      </c>
      <c r="M17" s="10">
        <v>116.9</v>
      </c>
      <c r="N17" s="10">
        <v>126.3</v>
      </c>
      <c r="O17" s="10">
        <v>141.19999999999999</v>
      </c>
      <c r="P17" s="10">
        <v>169.5</v>
      </c>
      <c r="Q17" s="10">
        <v>179</v>
      </c>
      <c r="R17" s="10">
        <v>197.8</v>
      </c>
      <c r="S17" s="10">
        <v>223.6</v>
      </c>
      <c r="T17" s="10">
        <v>241</v>
      </c>
      <c r="U17" s="10">
        <v>249.5</v>
      </c>
      <c r="V17" s="10">
        <v>258.60000000000002</v>
      </c>
      <c r="W17" s="10">
        <v>278.89999999999998</v>
      </c>
      <c r="X17" s="10">
        <v>302</v>
      </c>
      <c r="Y17" s="10">
        <v>319.2</v>
      </c>
      <c r="Z17" s="10">
        <v>342.5</v>
      </c>
      <c r="AA17" s="10">
        <v>360.9</v>
      </c>
      <c r="AB17" s="10">
        <v>374.7</v>
      </c>
      <c r="AC17" s="10">
        <v>405.6</v>
      </c>
      <c r="AD17" s="10">
        <v>416.8</v>
      </c>
      <c r="AE17" s="10">
        <v>435.3</v>
      </c>
      <c r="AF17" s="10">
        <v>442.1</v>
      </c>
      <c r="AG17" s="10">
        <v>472.3</v>
      </c>
      <c r="AH17" s="10">
        <v>496.3</v>
      </c>
      <c r="AI17" s="10">
        <v>540.4</v>
      </c>
      <c r="AJ17" s="10">
        <v>549.6</v>
      </c>
      <c r="AK17" s="10">
        <v>555.6</v>
      </c>
      <c r="AL17" s="10">
        <v>568.20000000000005</v>
      </c>
      <c r="AM17" s="10">
        <v>608.70000000000005</v>
      </c>
      <c r="AN17" s="10">
        <v>658.3</v>
      </c>
      <c r="AO17" s="10">
        <v>682.2</v>
      </c>
      <c r="AP17" s="10">
        <v>724.1</v>
      </c>
      <c r="AQ17" s="10">
        <v>756.4</v>
      </c>
      <c r="AR17" s="10">
        <v>732.1</v>
      </c>
    </row>
    <row r="18" spans="1:44" s="4" customFormat="1">
      <c r="A18" s="5">
        <v>10</v>
      </c>
      <c r="B18" s="4" t="s">
        <v>702</v>
      </c>
      <c r="C18" s="4" t="s">
        <v>703</v>
      </c>
      <c r="D18" s="9">
        <v>170.6</v>
      </c>
      <c r="E18" s="9">
        <v>176.9</v>
      </c>
      <c r="F18" s="9">
        <v>188.6</v>
      </c>
      <c r="G18" s="9">
        <v>206.9</v>
      </c>
      <c r="H18" s="9">
        <v>239.6</v>
      </c>
      <c r="I18" s="9">
        <v>253.3</v>
      </c>
      <c r="J18" s="9">
        <v>268.60000000000002</v>
      </c>
      <c r="K18" s="9">
        <v>294.89999999999998</v>
      </c>
      <c r="L18" s="9">
        <v>320.2</v>
      </c>
      <c r="M18" s="9">
        <v>358.4</v>
      </c>
      <c r="N18" s="9">
        <v>396.5</v>
      </c>
      <c r="O18" s="9">
        <v>413.4</v>
      </c>
      <c r="P18" s="9">
        <v>455.4</v>
      </c>
      <c r="Q18" s="9">
        <v>462.6</v>
      </c>
      <c r="R18" s="9">
        <v>492.3</v>
      </c>
      <c r="S18" s="9">
        <v>577.4</v>
      </c>
      <c r="T18" s="9">
        <v>626</v>
      </c>
      <c r="U18" s="9">
        <v>659.3</v>
      </c>
      <c r="V18" s="9">
        <v>698</v>
      </c>
      <c r="W18" s="9">
        <v>779.8</v>
      </c>
      <c r="X18" s="9">
        <v>839.9</v>
      </c>
      <c r="Y18" s="9">
        <v>878.1</v>
      </c>
      <c r="Z18" s="9">
        <v>894.1</v>
      </c>
      <c r="AA18" s="9">
        <v>958.4</v>
      </c>
      <c r="AB18" s="9">
        <v>1002.9</v>
      </c>
      <c r="AC18" s="9">
        <v>1078.9000000000001</v>
      </c>
      <c r="AD18" s="9">
        <v>1135</v>
      </c>
      <c r="AE18" s="9">
        <v>1241.4000000000001</v>
      </c>
      <c r="AF18" s="9">
        <v>1334.3</v>
      </c>
      <c r="AG18" s="9">
        <v>1446</v>
      </c>
      <c r="AH18" s="9">
        <v>1535.9</v>
      </c>
      <c r="AI18" s="9">
        <v>1663.2</v>
      </c>
      <c r="AJ18" s="9">
        <v>1804</v>
      </c>
      <c r="AK18" s="9">
        <v>1846.1</v>
      </c>
      <c r="AL18" s="9">
        <v>1930.4</v>
      </c>
      <c r="AM18" s="9">
        <v>2110.1999999999998</v>
      </c>
      <c r="AN18" s="9">
        <v>2252.6</v>
      </c>
      <c r="AO18" s="9">
        <v>2439.4</v>
      </c>
      <c r="AP18" s="9">
        <v>2519.1999999999998</v>
      </c>
      <c r="AQ18" s="9">
        <v>2526.4</v>
      </c>
      <c r="AR18" s="9">
        <v>2387.8000000000002</v>
      </c>
    </row>
    <row r="19" spans="1:44" s="6" customFormat="1">
      <c r="A19" s="7">
        <v>11</v>
      </c>
      <c r="B19" s="6" t="s">
        <v>691</v>
      </c>
      <c r="C19" s="6" t="s">
        <v>704</v>
      </c>
      <c r="D19" s="10">
        <v>62.1</v>
      </c>
      <c r="E19" s="10">
        <v>65.2</v>
      </c>
      <c r="F19" s="10">
        <v>67.099999999999994</v>
      </c>
      <c r="G19" s="10">
        <v>70.599999999999994</v>
      </c>
      <c r="H19" s="10">
        <v>78.900000000000006</v>
      </c>
      <c r="I19" s="10">
        <v>85.9</v>
      </c>
      <c r="J19" s="10">
        <v>92.8</v>
      </c>
      <c r="K19" s="10">
        <v>100.8</v>
      </c>
      <c r="L19" s="10">
        <v>108.5</v>
      </c>
      <c r="M19" s="10">
        <v>119.5</v>
      </c>
      <c r="N19" s="10">
        <v>133.4</v>
      </c>
      <c r="O19" s="10">
        <v>145.6</v>
      </c>
      <c r="P19" s="10">
        <v>157.80000000000001</v>
      </c>
      <c r="Q19" s="10">
        <v>166</v>
      </c>
      <c r="R19" s="10">
        <v>175.2</v>
      </c>
      <c r="S19" s="10">
        <v>191.4</v>
      </c>
      <c r="T19" s="10">
        <v>206.3</v>
      </c>
      <c r="U19" s="10">
        <v>216.3</v>
      </c>
      <c r="V19" s="10">
        <v>226.4</v>
      </c>
      <c r="W19" s="10">
        <v>251.5</v>
      </c>
      <c r="X19" s="10">
        <v>268</v>
      </c>
      <c r="Y19" s="10">
        <v>287.5</v>
      </c>
      <c r="Z19" s="10">
        <v>294.89999999999998</v>
      </c>
      <c r="AA19" s="10">
        <v>310.3</v>
      </c>
      <c r="AB19" s="10">
        <v>325.5</v>
      </c>
      <c r="AC19" s="10">
        <v>343</v>
      </c>
      <c r="AD19" s="10">
        <v>359.7</v>
      </c>
      <c r="AE19" s="10">
        <v>378.7</v>
      </c>
      <c r="AF19" s="10">
        <v>400.6</v>
      </c>
      <c r="AG19" s="10">
        <v>430.7</v>
      </c>
      <c r="AH19" s="10">
        <v>464.6</v>
      </c>
      <c r="AI19" s="10">
        <v>501.7</v>
      </c>
      <c r="AJ19" s="10">
        <v>577.1</v>
      </c>
      <c r="AK19" s="10">
        <v>612.20000000000005</v>
      </c>
      <c r="AL19" s="10">
        <v>652.79999999999995</v>
      </c>
      <c r="AM19" s="10">
        <v>717</v>
      </c>
      <c r="AN19" s="10">
        <v>774.1</v>
      </c>
      <c r="AO19" s="10">
        <v>849.5</v>
      </c>
      <c r="AP19" s="10">
        <v>922.9</v>
      </c>
      <c r="AQ19" s="10">
        <v>943.8</v>
      </c>
      <c r="AR19" s="10">
        <v>908.1</v>
      </c>
    </row>
    <row r="20" spans="1:44" s="6" customFormat="1">
      <c r="A20" s="7">
        <v>12</v>
      </c>
      <c r="B20" s="6" t="s">
        <v>693</v>
      </c>
      <c r="C20" s="6" t="s">
        <v>705</v>
      </c>
      <c r="D20" s="10">
        <v>57.1</v>
      </c>
      <c r="E20" s="10">
        <v>59.7</v>
      </c>
      <c r="F20" s="10">
        <v>61</v>
      </c>
      <c r="G20" s="10">
        <v>63.8</v>
      </c>
      <c r="H20" s="10">
        <v>71</v>
      </c>
      <c r="I20" s="10">
        <v>76.8</v>
      </c>
      <c r="J20" s="10">
        <v>81.7</v>
      </c>
      <c r="K20" s="10">
        <v>88</v>
      </c>
      <c r="L20" s="10">
        <v>93.9</v>
      </c>
      <c r="M20" s="10">
        <v>104.7</v>
      </c>
      <c r="N20" s="10">
        <v>116.5</v>
      </c>
      <c r="O20" s="10">
        <v>126.9</v>
      </c>
      <c r="P20" s="10">
        <v>137</v>
      </c>
      <c r="Q20" s="10">
        <v>143.9</v>
      </c>
      <c r="R20" s="10">
        <v>150.80000000000001</v>
      </c>
      <c r="S20" s="10">
        <v>164.4</v>
      </c>
      <c r="T20" s="10">
        <v>176.5</v>
      </c>
      <c r="U20" s="10">
        <v>184.5</v>
      </c>
      <c r="V20" s="10">
        <v>193.8</v>
      </c>
      <c r="W20" s="10">
        <v>213</v>
      </c>
      <c r="X20" s="10">
        <v>225.6</v>
      </c>
      <c r="Y20" s="10">
        <v>240.8</v>
      </c>
      <c r="Z20" s="10">
        <v>245.1</v>
      </c>
      <c r="AA20" s="10">
        <v>257.10000000000002</v>
      </c>
      <c r="AB20" s="10">
        <v>269.10000000000002</v>
      </c>
      <c r="AC20" s="10">
        <v>285.10000000000002</v>
      </c>
      <c r="AD20" s="10">
        <v>299.7</v>
      </c>
      <c r="AE20" s="10">
        <v>316.5</v>
      </c>
      <c r="AF20" s="10">
        <v>336.2</v>
      </c>
      <c r="AG20" s="10">
        <v>362.6</v>
      </c>
      <c r="AH20" s="10">
        <v>391.8</v>
      </c>
      <c r="AI20" s="10">
        <v>423</v>
      </c>
      <c r="AJ20" s="10">
        <v>480.3</v>
      </c>
      <c r="AK20" s="10">
        <v>508.2</v>
      </c>
      <c r="AL20" s="10">
        <v>541.70000000000005</v>
      </c>
      <c r="AM20" s="10">
        <v>591.1</v>
      </c>
      <c r="AN20" s="10">
        <v>639.1</v>
      </c>
      <c r="AO20" s="10">
        <v>704.9</v>
      </c>
      <c r="AP20" s="10">
        <v>770.7</v>
      </c>
      <c r="AQ20" s="10">
        <v>787.5</v>
      </c>
      <c r="AR20" s="10">
        <v>751.7</v>
      </c>
    </row>
    <row r="21" spans="1:44" s="6" customFormat="1">
      <c r="A21" s="7">
        <v>13</v>
      </c>
      <c r="B21" s="6" t="s">
        <v>695</v>
      </c>
      <c r="C21" s="6" t="s">
        <v>706</v>
      </c>
      <c r="D21" s="10">
        <v>4.9000000000000004</v>
      </c>
      <c r="E21" s="10">
        <v>5.4</v>
      </c>
      <c r="F21" s="10">
        <v>6.1</v>
      </c>
      <c r="G21" s="10">
        <v>6.8</v>
      </c>
      <c r="H21" s="10">
        <v>7.9</v>
      </c>
      <c r="I21" s="10">
        <v>9.1</v>
      </c>
      <c r="J21" s="10">
        <v>11</v>
      </c>
      <c r="K21" s="10">
        <v>12.8</v>
      </c>
      <c r="L21" s="10">
        <v>14.5</v>
      </c>
      <c r="M21" s="10">
        <v>14.8</v>
      </c>
      <c r="N21" s="10">
        <v>16.899999999999999</v>
      </c>
      <c r="O21" s="10">
        <v>18.7</v>
      </c>
      <c r="P21" s="10">
        <v>20.8</v>
      </c>
      <c r="Q21" s="10">
        <v>22.1</v>
      </c>
      <c r="R21" s="10">
        <v>24.4</v>
      </c>
      <c r="S21" s="10">
        <v>27</v>
      </c>
      <c r="T21" s="10">
        <v>29.8</v>
      </c>
      <c r="U21" s="10">
        <v>31.8</v>
      </c>
      <c r="V21" s="10">
        <v>32.6</v>
      </c>
      <c r="W21" s="10">
        <v>38.5</v>
      </c>
      <c r="X21" s="10">
        <v>42.4</v>
      </c>
      <c r="Y21" s="10">
        <v>46.7</v>
      </c>
      <c r="Z21" s="10">
        <v>49.8</v>
      </c>
      <c r="AA21" s="10">
        <v>53.2</v>
      </c>
      <c r="AB21" s="10">
        <v>56.3</v>
      </c>
      <c r="AC21" s="10">
        <v>57.9</v>
      </c>
      <c r="AD21" s="10">
        <v>60</v>
      </c>
      <c r="AE21" s="10">
        <v>62.2</v>
      </c>
      <c r="AF21" s="10">
        <v>64.400000000000006</v>
      </c>
      <c r="AG21" s="10">
        <v>68.099999999999994</v>
      </c>
      <c r="AH21" s="10">
        <v>72.8</v>
      </c>
      <c r="AI21" s="10">
        <v>78.599999999999994</v>
      </c>
      <c r="AJ21" s="10">
        <v>96.8</v>
      </c>
      <c r="AK21" s="10">
        <v>104</v>
      </c>
      <c r="AL21" s="10">
        <v>111.1</v>
      </c>
      <c r="AM21" s="10">
        <v>125.9</v>
      </c>
      <c r="AN21" s="10">
        <v>134.9</v>
      </c>
      <c r="AO21" s="10">
        <v>144.6</v>
      </c>
      <c r="AP21" s="10">
        <v>152.1</v>
      </c>
      <c r="AQ21" s="10">
        <v>156.30000000000001</v>
      </c>
      <c r="AR21" s="10">
        <v>156.4</v>
      </c>
    </row>
    <row r="22" spans="1:44" s="6" customFormat="1">
      <c r="A22" s="7">
        <v>14</v>
      </c>
      <c r="B22" s="6" t="s">
        <v>707</v>
      </c>
      <c r="C22" s="6" t="s">
        <v>555</v>
      </c>
      <c r="D22" s="10">
        <v>77.5</v>
      </c>
      <c r="E22" s="10">
        <v>78.5</v>
      </c>
      <c r="F22" s="10">
        <v>84.7</v>
      </c>
      <c r="G22" s="10">
        <v>96</v>
      </c>
      <c r="H22" s="10">
        <v>113.6</v>
      </c>
      <c r="I22" s="10">
        <v>113.5</v>
      </c>
      <c r="J22" s="10">
        <v>119.6</v>
      </c>
      <c r="K22" s="10">
        <v>132.19999999999999</v>
      </c>
      <c r="L22" s="10">
        <v>146</v>
      </c>
      <c r="M22" s="10">
        <v>167.5</v>
      </c>
      <c r="N22" s="10">
        <v>181.1</v>
      </c>
      <c r="O22" s="10">
        <v>173.5</v>
      </c>
      <c r="P22" s="10">
        <v>181.6</v>
      </c>
      <c r="Q22" s="10">
        <v>174.8</v>
      </c>
      <c r="R22" s="10">
        <v>190.7</v>
      </c>
      <c r="S22" s="10">
        <v>233.1</v>
      </c>
      <c r="T22" s="10">
        <v>246.1</v>
      </c>
      <c r="U22" s="10">
        <v>262.60000000000002</v>
      </c>
      <c r="V22" s="10">
        <v>294.2</v>
      </c>
      <c r="W22" s="10">
        <v>334.8</v>
      </c>
      <c r="X22" s="10">
        <v>351.6</v>
      </c>
      <c r="Y22" s="10">
        <v>365.1</v>
      </c>
      <c r="Z22" s="10">
        <v>367.3</v>
      </c>
      <c r="AA22" s="10">
        <v>414.9</v>
      </c>
      <c r="AB22" s="10">
        <v>449.6</v>
      </c>
      <c r="AC22" s="10">
        <v>485.1</v>
      </c>
      <c r="AD22" s="10">
        <v>516</v>
      </c>
      <c r="AE22" s="10">
        <v>583.70000000000005</v>
      </c>
      <c r="AF22" s="10">
        <v>628.20000000000005</v>
      </c>
      <c r="AG22" s="10">
        <v>687.5</v>
      </c>
      <c r="AH22" s="10">
        <v>746.8</v>
      </c>
      <c r="AI22" s="10">
        <v>817.5</v>
      </c>
      <c r="AJ22" s="10">
        <v>870.7</v>
      </c>
      <c r="AK22" s="10">
        <v>890.3</v>
      </c>
      <c r="AL22" s="10">
        <v>930.6</v>
      </c>
      <c r="AM22" s="10">
        <v>1033.8</v>
      </c>
      <c r="AN22" s="10">
        <v>1069.8</v>
      </c>
      <c r="AO22" s="10">
        <v>1133</v>
      </c>
      <c r="AP22" s="10">
        <v>1090.4000000000001</v>
      </c>
      <c r="AQ22" s="10">
        <v>1102</v>
      </c>
      <c r="AR22" s="10">
        <v>1011.9</v>
      </c>
    </row>
    <row r="23" spans="1:44" s="6" customFormat="1">
      <c r="A23" s="7">
        <v>15</v>
      </c>
      <c r="B23" s="6" t="s">
        <v>708</v>
      </c>
      <c r="C23" s="6" t="s">
        <v>709</v>
      </c>
      <c r="D23" s="10">
        <v>6</v>
      </c>
      <c r="E23" s="10">
        <v>6.2</v>
      </c>
      <c r="F23" s="10">
        <v>6.3</v>
      </c>
      <c r="G23" s="10">
        <v>7.3</v>
      </c>
      <c r="H23" s="10">
        <v>8.6999999999999993</v>
      </c>
      <c r="I23" s="10">
        <v>8.5</v>
      </c>
      <c r="J23" s="10">
        <v>8.6999999999999993</v>
      </c>
      <c r="K23" s="10">
        <v>8.6999999999999993</v>
      </c>
      <c r="L23" s="10">
        <v>9.5</v>
      </c>
      <c r="M23" s="10">
        <v>10.1</v>
      </c>
      <c r="N23" s="10">
        <v>11.4</v>
      </c>
      <c r="O23" s="10">
        <v>14.3</v>
      </c>
      <c r="P23" s="10">
        <v>20.100000000000001</v>
      </c>
      <c r="Q23" s="10">
        <v>24.2</v>
      </c>
      <c r="R23" s="10">
        <v>25.8</v>
      </c>
      <c r="S23" s="10">
        <v>28.5</v>
      </c>
      <c r="T23" s="10">
        <v>32.5</v>
      </c>
      <c r="U23" s="10">
        <v>29</v>
      </c>
      <c r="V23" s="10">
        <v>27.4</v>
      </c>
      <c r="W23" s="10">
        <v>25.8</v>
      </c>
      <c r="X23" s="10">
        <v>25.3</v>
      </c>
      <c r="Y23" s="10">
        <v>29.2</v>
      </c>
      <c r="Z23" s="10">
        <v>34.4</v>
      </c>
      <c r="AA23" s="10">
        <v>42.1</v>
      </c>
      <c r="AB23" s="10">
        <v>47.6</v>
      </c>
      <c r="AC23" s="10">
        <v>52.1</v>
      </c>
      <c r="AD23" s="10">
        <v>56.1</v>
      </c>
      <c r="AE23" s="10">
        <v>58.4</v>
      </c>
      <c r="AF23" s="10">
        <v>61.3</v>
      </c>
      <c r="AG23" s="10">
        <v>60.7</v>
      </c>
      <c r="AH23" s="10">
        <v>60.5</v>
      </c>
      <c r="AI23" s="10">
        <v>60.7</v>
      </c>
      <c r="AJ23" s="10">
        <v>64.599999999999994</v>
      </c>
      <c r="AK23" s="10">
        <v>58.8</v>
      </c>
      <c r="AL23" s="10">
        <v>55</v>
      </c>
      <c r="AM23" s="10">
        <v>55</v>
      </c>
      <c r="AN23" s="10">
        <v>56.8</v>
      </c>
      <c r="AO23" s="10">
        <v>59.4</v>
      </c>
      <c r="AP23" s="10">
        <v>71.099999999999994</v>
      </c>
      <c r="AQ23" s="10">
        <v>86.1</v>
      </c>
      <c r="AR23" s="10">
        <v>98</v>
      </c>
    </row>
    <row r="24" spans="1:44" s="6" customFormat="1">
      <c r="A24" s="7">
        <v>16</v>
      </c>
      <c r="B24" s="6" t="s">
        <v>710</v>
      </c>
      <c r="C24" s="6" t="s">
        <v>711</v>
      </c>
      <c r="D24" s="10">
        <v>10.4</v>
      </c>
      <c r="E24" s="10">
        <v>12</v>
      </c>
      <c r="F24" s="10">
        <v>13.7</v>
      </c>
      <c r="G24" s="10">
        <v>15.7</v>
      </c>
      <c r="H24" s="10">
        <v>19.5</v>
      </c>
      <c r="I24" s="10">
        <v>23.4</v>
      </c>
      <c r="J24" s="10">
        <v>26.4</v>
      </c>
      <c r="K24" s="10">
        <v>28.9</v>
      </c>
      <c r="L24" s="10">
        <v>32.4</v>
      </c>
      <c r="M24" s="10">
        <v>36.5</v>
      </c>
      <c r="N24" s="10">
        <v>44</v>
      </c>
      <c r="O24" s="10">
        <v>52.6</v>
      </c>
      <c r="P24" s="10">
        <v>64.2</v>
      </c>
      <c r="Q24" s="10">
        <v>72.900000000000006</v>
      </c>
      <c r="R24" s="10">
        <v>77.900000000000006</v>
      </c>
      <c r="S24" s="10">
        <v>95</v>
      </c>
      <c r="T24" s="10">
        <v>106.2</v>
      </c>
      <c r="U24" s="10">
        <v>115.7</v>
      </c>
      <c r="V24" s="10">
        <v>113.4</v>
      </c>
      <c r="W24" s="10">
        <v>124.4</v>
      </c>
      <c r="X24" s="10">
        <v>143.5</v>
      </c>
      <c r="Y24" s="10">
        <v>142</v>
      </c>
      <c r="Z24" s="10">
        <v>136</v>
      </c>
      <c r="AA24" s="10">
        <v>122.5</v>
      </c>
      <c r="AB24" s="10">
        <v>115.1</v>
      </c>
      <c r="AC24" s="10">
        <v>119.5</v>
      </c>
      <c r="AD24" s="10">
        <v>117.5</v>
      </c>
      <c r="AE24" s="10">
        <v>122.2</v>
      </c>
      <c r="AF24" s="10">
        <v>131</v>
      </c>
      <c r="AG24" s="10">
        <v>144.69999999999999</v>
      </c>
      <c r="AH24" s="10">
        <v>138.9</v>
      </c>
      <c r="AI24" s="10">
        <v>156.80000000000001</v>
      </c>
      <c r="AJ24" s="10">
        <v>162</v>
      </c>
      <c r="AK24" s="10">
        <v>137</v>
      </c>
      <c r="AL24" s="10">
        <v>133.69999999999999</v>
      </c>
      <c r="AM24" s="10">
        <v>135.4</v>
      </c>
      <c r="AN24" s="10">
        <v>181.2</v>
      </c>
      <c r="AO24" s="10">
        <v>207.3</v>
      </c>
      <c r="AP24" s="10">
        <v>237.6</v>
      </c>
      <c r="AQ24" s="10">
        <v>200.1</v>
      </c>
      <c r="AR24" s="10">
        <v>175.1</v>
      </c>
    </row>
    <row r="25" spans="1:44" s="6" customFormat="1">
      <c r="A25" s="7">
        <v>17</v>
      </c>
      <c r="B25" s="6" t="s">
        <v>712</v>
      </c>
      <c r="C25" s="6" t="s">
        <v>713</v>
      </c>
      <c r="D25" s="10">
        <v>13.6</v>
      </c>
      <c r="E25" s="10">
        <v>15.1</v>
      </c>
      <c r="F25" s="10">
        <v>17</v>
      </c>
      <c r="G25" s="10">
        <v>16.7</v>
      </c>
      <c r="H25" s="10">
        <v>19.2</v>
      </c>
      <c r="I25" s="10">
        <v>22.9</v>
      </c>
      <c r="J25" s="10">
        <v>24.5</v>
      </c>
      <c r="K25" s="10">
        <v>26.1</v>
      </c>
      <c r="L25" s="10">
        <v>26.5</v>
      </c>
      <c r="M25" s="10">
        <v>26.9</v>
      </c>
      <c r="N25" s="10">
        <v>29.4</v>
      </c>
      <c r="O25" s="10">
        <v>32.6</v>
      </c>
      <c r="P25" s="10">
        <v>37.299999999999997</v>
      </c>
      <c r="Q25" s="10">
        <v>29.2</v>
      </c>
      <c r="R25" s="10">
        <v>25.9</v>
      </c>
      <c r="S25" s="10">
        <v>31.3</v>
      </c>
      <c r="T25" s="10">
        <v>34.299999999999997</v>
      </c>
      <c r="U25" s="10">
        <v>34.9</v>
      </c>
      <c r="V25" s="10">
        <v>36.5</v>
      </c>
      <c r="W25" s="10">
        <v>40.700000000000003</v>
      </c>
      <c r="X25" s="10">
        <v>46.5</v>
      </c>
      <c r="Y25" s="10">
        <v>52.7</v>
      </c>
      <c r="Z25" s="10">
        <v>55.8</v>
      </c>
      <c r="AA25" s="10">
        <v>60.2</v>
      </c>
      <c r="AB25" s="10">
        <v>56.5</v>
      </c>
      <c r="AC25" s="10">
        <v>69.599999999999994</v>
      </c>
      <c r="AD25" s="10">
        <v>72.5</v>
      </c>
      <c r="AE25" s="10">
        <v>84.1</v>
      </c>
      <c r="AF25" s="10">
        <v>99</v>
      </c>
      <c r="AG25" s="10">
        <v>109.1</v>
      </c>
      <c r="AH25" s="10">
        <v>110.9</v>
      </c>
      <c r="AI25" s="10">
        <v>117.4</v>
      </c>
      <c r="AJ25" s="10">
        <v>125.5</v>
      </c>
      <c r="AK25" s="10">
        <v>141.5</v>
      </c>
      <c r="AL25" s="10">
        <v>151.30000000000001</v>
      </c>
      <c r="AM25" s="10">
        <v>167.8</v>
      </c>
      <c r="AN25" s="10">
        <v>174.3</v>
      </c>
      <c r="AO25" s="10">
        <v>194.5</v>
      </c>
      <c r="AP25" s="10">
        <v>209.1</v>
      </c>
      <c r="AQ25" s="10">
        <v>211.1</v>
      </c>
      <c r="AR25" s="10">
        <v>207.9</v>
      </c>
    </row>
    <row r="26" spans="1:44" s="6" customFormat="1">
      <c r="A26" s="7">
        <v>18</v>
      </c>
      <c r="B26" s="6" t="s">
        <v>714</v>
      </c>
      <c r="C26" s="6" t="s">
        <v>337</v>
      </c>
      <c r="D26" s="10">
        <v>1</v>
      </c>
      <c r="E26" s="10">
        <v>0</v>
      </c>
      <c r="F26" s="10">
        <v>-0.2</v>
      </c>
      <c r="G26" s="10">
        <v>0.5</v>
      </c>
      <c r="H26" s="10">
        <v>-0.4</v>
      </c>
      <c r="I26" s="10">
        <v>-0.9</v>
      </c>
      <c r="J26" s="10">
        <v>-3.2</v>
      </c>
      <c r="K26" s="10">
        <v>-1.8</v>
      </c>
      <c r="L26" s="10">
        <v>-2.7</v>
      </c>
      <c r="M26" s="10">
        <v>-2.2000000000000002</v>
      </c>
      <c r="N26" s="10">
        <v>-2.9</v>
      </c>
      <c r="O26" s="10">
        <v>-5.0999999999999996</v>
      </c>
      <c r="P26" s="10">
        <v>-5.6</v>
      </c>
      <c r="Q26" s="10">
        <v>-4.5</v>
      </c>
      <c r="R26" s="10">
        <v>-3.2</v>
      </c>
      <c r="S26" s="10">
        <v>-1.9</v>
      </c>
      <c r="T26" s="10">
        <v>0.6</v>
      </c>
      <c r="U26" s="10">
        <v>0.9</v>
      </c>
      <c r="V26" s="10">
        <v>0.2</v>
      </c>
      <c r="W26" s="10">
        <v>2.6</v>
      </c>
      <c r="X26" s="10">
        <v>4.9000000000000004</v>
      </c>
      <c r="Y26" s="10">
        <v>1.6</v>
      </c>
      <c r="Z26" s="10">
        <v>5.7</v>
      </c>
      <c r="AA26" s="10">
        <v>8.1999999999999993</v>
      </c>
      <c r="AB26" s="10">
        <v>8.6999999999999993</v>
      </c>
      <c r="AC26" s="10">
        <v>9.6</v>
      </c>
      <c r="AD26" s="10">
        <v>13.1</v>
      </c>
      <c r="AE26" s="10">
        <v>14.4</v>
      </c>
      <c r="AF26" s="10">
        <v>14.1</v>
      </c>
      <c r="AG26" s="10">
        <v>13.3</v>
      </c>
      <c r="AH26" s="10">
        <v>14.1</v>
      </c>
      <c r="AI26" s="10">
        <v>9.1</v>
      </c>
      <c r="AJ26" s="10">
        <v>4</v>
      </c>
      <c r="AK26" s="10">
        <v>6.3</v>
      </c>
      <c r="AL26" s="10">
        <v>7</v>
      </c>
      <c r="AM26" s="10">
        <v>1.2</v>
      </c>
      <c r="AN26" s="10">
        <v>-3.5</v>
      </c>
      <c r="AO26" s="10">
        <v>-4.2</v>
      </c>
      <c r="AP26" s="10">
        <v>-11.8</v>
      </c>
      <c r="AQ26" s="10">
        <v>-16.7</v>
      </c>
      <c r="AR26" s="10">
        <v>-13.2</v>
      </c>
    </row>
    <row r="27" spans="1:44" s="4" customFormat="1">
      <c r="A27" s="5">
        <v>19</v>
      </c>
      <c r="B27" s="4" t="s">
        <v>715</v>
      </c>
      <c r="C27" s="4" t="s">
        <v>716</v>
      </c>
      <c r="D27" s="9">
        <v>140.5</v>
      </c>
      <c r="E27" s="9">
        <v>144.69999999999999</v>
      </c>
      <c r="F27" s="9">
        <v>154.19999999999999</v>
      </c>
      <c r="G27" s="9">
        <v>168.4</v>
      </c>
      <c r="H27" s="9">
        <v>197.4</v>
      </c>
      <c r="I27" s="9">
        <v>208.1</v>
      </c>
      <c r="J27" s="9">
        <v>220.4</v>
      </c>
      <c r="K27" s="9">
        <v>241.7</v>
      </c>
      <c r="L27" s="9">
        <v>263.10000000000002</v>
      </c>
      <c r="M27" s="9">
        <v>296.39999999999998</v>
      </c>
      <c r="N27" s="9">
        <v>329.3</v>
      </c>
      <c r="O27" s="9">
        <v>339</v>
      </c>
      <c r="P27" s="9">
        <v>368.8</v>
      </c>
      <c r="Q27" s="9">
        <v>367.2</v>
      </c>
      <c r="R27" s="9">
        <v>388.5</v>
      </c>
      <c r="S27" s="9">
        <v>462.2</v>
      </c>
      <c r="T27" s="9">
        <v>495.9</v>
      </c>
      <c r="U27" s="9">
        <v>524.79999999999995</v>
      </c>
      <c r="V27" s="9">
        <v>557.70000000000005</v>
      </c>
      <c r="W27" s="9">
        <v>629.29999999999995</v>
      </c>
      <c r="X27" s="9">
        <v>680.3</v>
      </c>
      <c r="Y27" s="9">
        <v>709.9</v>
      </c>
      <c r="Z27" s="9">
        <v>711.5</v>
      </c>
      <c r="AA27" s="9">
        <v>764.4</v>
      </c>
      <c r="AB27" s="9">
        <v>807.7</v>
      </c>
      <c r="AC27" s="9">
        <v>876.3</v>
      </c>
      <c r="AD27" s="9">
        <v>924.5</v>
      </c>
      <c r="AE27" s="9">
        <v>1024.5</v>
      </c>
      <c r="AF27" s="9">
        <v>1108.9000000000001</v>
      </c>
      <c r="AG27" s="9">
        <v>1214.9000000000001</v>
      </c>
      <c r="AH27" s="9">
        <v>1296.9000000000001</v>
      </c>
      <c r="AI27" s="9">
        <v>1416.7</v>
      </c>
      <c r="AJ27" s="9">
        <v>1552.7</v>
      </c>
      <c r="AK27" s="9">
        <v>1590.8</v>
      </c>
      <c r="AL27" s="9">
        <v>1675.1</v>
      </c>
      <c r="AM27" s="9">
        <v>1843.6</v>
      </c>
      <c r="AN27" s="9">
        <v>1978.7</v>
      </c>
      <c r="AO27" s="9">
        <v>2148.8000000000002</v>
      </c>
      <c r="AP27" s="9">
        <v>2210.9</v>
      </c>
      <c r="AQ27" s="9">
        <v>2195.6999999999998</v>
      </c>
      <c r="AR27" s="9">
        <v>2040.8</v>
      </c>
    </row>
    <row r="28" spans="1:44" s="6" customFormat="1">
      <c r="A28" s="7">
        <v>20</v>
      </c>
      <c r="B28" s="6" t="s">
        <v>717</v>
      </c>
      <c r="C28" s="6" t="s">
        <v>718</v>
      </c>
      <c r="D28" s="10">
        <v>48.1</v>
      </c>
      <c r="E28" s="10">
        <v>49.2</v>
      </c>
      <c r="F28" s="10">
        <v>49.6</v>
      </c>
      <c r="G28" s="10">
        <v>51.6</v>
      </c>
      <c r="H28" s="10">
        <v>58.1</v>
      </c>
      <c r="I28" s="10">
        <v>62.3</v>
      </c>
      <c r="J28" s="10">
        <v>65.8</v>
      </c>
      <c r="K28" s="10">
        <v>71.599999999999994</v>
      </c>
      <c r="L28" s="10">
        <v>76.8</v>
      </c>
      <c r="M28" s="10">
        <v>85</v>
      </c>
      <c r="N28" s="10">
        <v>95.1</v>
      </c>
      <c r="O28" s="10">
        <v>102.2</v>
      </c>
      <c r="P28" s="10">
        <v>108.9</v>
      </c>
      <c r="Q28" s="10">
        <v>114.5</v>
      </c>
      <c r="R28" s="10">
        <v>120</v>
      </c>
      <c r="S28" s="10">
        <v>132.1</v>
      </c>
      <c r="T28" s="10">
        <v>142.1</v>
      </c>
      <c r="U28" s="10">
        <v>149.6</v>
      </c>
      <c r="V28" s="10">
        <v>155.9</v>
      </c>
      <c r="W28" s="10">
        <v>175.6</v>
      </c>
      <c r="X28" s="10">
        <v>188.2</v>
      </c>
      <c r="Y28" s="10">
        <v>200.9</v>
      </c>
      <c r="Z28" s="10">
        <v>204.4</v>
      </c>
      <c r="AA28" s="10">
        <v>214.8</v>
      </c>
      <c r="AB28" s="10">
        <v>228.2</v>
      </c>
      <c r="AC28" s="10">
        <v>241.6</v>
      </c>
      <c r="AD28" s="10">
        <v>255.6</v>
      </c>
      <c r="AE28" s="10">
        <v>271.2</v>
      </c>
      <c r="AF28" s="10">
        <v>288.7</v>
      </c>
      <c r="AG28" s="10">
        <v>312.8</v>
      </c>
      <c r="AH28" s="10">
        <v>341.3</v>
      </c>
      <c r="AI28" s="10">
        <v>369.6</v>
      </c>
      <c r="AJ28" s="10">
        <v>439.9</v>
      </c>
      <c r="AK28" s="10">
        <v>468</v>
      </c>
      <c r="AL28" s="10">
        <v>506.6</v>
      </c>
      <c r="AM28" s="10">
        <v>559.6</v>
      </c>
      <c r="AN28" s="10">
        <v>612</v>
      </c>
      <c r="AO28" s="10">
        <v>679.8</v>
      </c>
      <c r="AP28" s="10">
        <v>745.8</v>
      </c>
      <c r="AQ28" s="10">
        <v>759</v>
      </c>
      <c r="AR28" s="10">
        <v>721.2</v>
      </c>
    </row>
    <row r="29" spans="1:44" s="6" customFormat="1">
      <c r="A29" s="7">
        <v>21</v>
      </c>
      <c r="B29" s="6" t="s">
        <v>719</v>
      </c>
      <c r="C29" s="6" t="s">
        <v>720</v>
      </c>
      <c r="D29" s="10">
        <v>44.2</v>
      </c>
      <c r="E29" s="10">
        <v>45.1</v>
      </c>
      <c r="F29" s="10">
        <v>45.3</v>
      </c>
      <c r="G29" s="10">
        <v>46.8</v>
      </c>
      <c r="H29" s="10">
        <v>52.4</v>
      </c>
      <c r="I29" s="10">
        <v>56.1</v>
      </c>
      <c r="J29" s="10">
        <v>59</v>
      </c>
      <c r="K29" s="10">
        <v>63.7</v>
      </c>
      <c r="L29" s="10">
        <v>68</v>
      </c>
      <c r="M29" s="10">
        <v>76.2</v>
      </c>
      <c r="N29" s="10">
        <v>85.2</v>
      </c>
      <c r="O29" s="10">
        <v>91.8</v>
      </c>
      <c r="P29" s="10">
        <v>97.9</v>
      </c>
      <c r="Q29" s="10">
        <v>103</v>
      </c>
      <c r="R29" s="10">
        <v>107.3</v>
      </c>
      <c r="S29" s="10">
        <v>117.4</v>
      </c>
      <c r="T29" s="10">
        <v>126.2</v>
      </c>
      <c r="U29" s="10">
        <v>132.1</v>
      </c>
      <c r="V29" s="10">
        <v>138.5</v>
      </c>
      <c r="W29" s="10">
        <v>154.19999999999999</v>
      </c>
      <c r="X29" s="10">
        <v>163.9</v>
      </c>
      <c r="Y29" s="10">
        <v>174.5</v>
      </c>
      <c r="Z29" s="10">
        <v>176.3</v>
      </c>
      <c r="AA29" s="10">
        <v>185</v>
      </c>
      <c r="AB29" s="10">
        <v>196</v>
      </c>
      <c r="AC29" s="10">
        <v>209.1</v>
      </c>
      <c r="AD29" s="10">
        <v>221.5</v>
      </c>
      <c r="AE29" s="10">
        <v>235.7</v>
      </c>
      <c r="AF29" s="10">
        <v>252</v>
      </c>
      <c r="AG29" s="10">
        <v>273.60000000000002</v>
      </c>
      <c r="AH29" s="10">
        <v>298.8</v>
      </c>
      <c r="AI29" s="10">
        <v>323</v>
      </c>
      <c r="AJ29" s="10">
        <v>377.1</v>
      </c>
      <c r="AK29" s="10">
        <v>399.5</v>
      </c>
      <c r="AL29" s="10">
        <v>429.9</v>
      </c>
      <c r="AM29" s="10">
        <v>472.7</v>
      </c>
      <c r="AN29" s="10">
        <v>517.70000000000005</v>
      </c>
      <c r="AO29" s="10">
        <v>577.79999999999995</v>
      </c>
      <c r="AP29" s="10">
        <v>637.79999999999995</v>
      </c>
      <c r="AQ29" s="10">
        <v>648.70000000000005</v>
      </c>
      <c r="AR29" s="10">
        <v>611.9</v>
      </c>
    </row>
    <row r="30" spans="1:44" s="6" customFormat="1">
      <c r="A30" s="7">
        <v>22</v>
      </c>
      <c r="B30" s="6" t="s">
        <v>721</v>
      </c>
      <c r="C30" s="6" t="s">
        <v>722</v>
      </c>
      <c r="D30" s="10">
        <v>3.9</v>
      </c>
      <c r="E30" s="10">
        <v>4.0999999999999996</v>
      </c>
      <c r="F30" s="10">
        <v>4.3</v>
      </c>
      <c r="G30" s="10">
        <v>4.8</v>
      </c>
      <c r="H30" s="10">
        <v>5.6</v>
      </c>
      <c r="I30" s="10">
        <v>6.2</v>
      </c>
      <c r="J30" s="10">
        <v>6.8</v>
      </c>
      <c r="K30" s="10">
        <v>7.9</v>
      </c>
      <c r="L30" s="10">
        <v>8.8000000000000007</v>
      </c>
      <c r="M30" s="10">
        <v>8.8000000000000007</v>
      </c>
      <c r="N30" s="10">
        <v>9.8000000000000007</v>
      </c>
      <c r="O30" s="10">
        <v>10.4</v>
      </c>
      <c r="P30" s="10">
        <v>11</v>
      </c>
      <c r="Q30" s="10">
        <v>11.5</v>
      </c>
      <c r="R30" s="10">
        <v>12.7</v>
      </c>
      <c r="S30" s="10">
        <v>14.7</v>
      </c>
      <c r="T30" s="10">
        <v>16</v>
      </c>
      <c r="U30" s="10">
        <v>17.399999999999999</v>
      </c>
      <c r="V30" s="10">
        <v>17.399999999999999</v>
      </c>
      <c r="W30" s="10">
        <v>21.4</v>
      </c>
      <c r="X30" s="10">
        <v>24.3</v>
      </c>
      <c r="Y30" s="10">
        <v>26.3</v>
      </c>
      <c r="Z30" s="10">
        <v>28.1</v>
      </c>
      <c r="AA30" s="10">
        <v>29.8</v>
      </c>
      <c r="AB30" s="10">
        <v>32.200000000000003</v>
      </c>
      <c r="AC30" s="10">
        <v>32.5</v>
      </c>
      <c r="AD30" s="10">
        <v>34.1</v>
      </c>
      <c r="AE30" s="10">
        <v>35.6</v>
      </c>
      <c r="AF30" s="10">
        <v>36.700000000000003</v>
      </c>
      <c r="AG30" s="10">
        <v>39.200000000000003</v>
      </c>
      <c r="AH30" s="10">
        <v>42.6</v>
      </c>
      <c r="AI30" s="10">
        <v>46.6</v>
      </c>
      <c r="AJ30" s="10">
        <v>62.8</v>
      </c>
      <c r="AK30" s="10">
        <v>68.5</v>
      </c>
      <c r="AL30" s="10">
        <v>76.7</v>
      </c>
      <c r="AM30" s="10">
        <v>86.9</v>
      </c>
      <c r="AN30" s="10">
        <v>94.3</v>
      </c>
      <c r="AO30" s="10">
        <v>102</v>
      </c>
      <c r="AP30" s="10">
        <v>108</v>
      </c>
      <c r="AQ30" s="10">
        <v>110.3</v>
      </c>
      <c r="AR30" s="10">
        <v>109.3</v>
      </c>
    </row>
    <row r="31" spans="1:44" s="6" customFormat="1">
      <c r="A31" s="7">
        <v>23</v>
      </c>
      <c r="B31" s="6" t="s">
        <v>723</v>
      </c>
      <c r="C31" s="6" t="s">
        <v>724</v>
      </c>
      <c r="D31" s="10">
        <v>77.099999999999994</v>
      </c>
      <c r="E31" s="10">
        <v>78</v>
      </c>
      <c r="F31" s="10">
        <v>84.2</v>
      </c>
      <c r="G31" s="10">
        <v>95.5</v>
      </c>
      <c r="H31" s="10">
        <v>113</v>
      </c>
      <c r="I31" s="10">
        <v>112.9</v>
      </c>
      <c r="J31" s="10">
        <v>119.1</v>
      </c>
      <c r="K31" s="10">
        <v>131.69999999999999</v>
      </c>
      <c r="L31" s="10">
        <v>145.4</v>
      </c>
      <c r="M31" s="10">
        <v>166.9</v>
      </c>
      <c r="N31" s="10">
        <v>180.4</v>
      </c>
      <c r="O31" s="10">
        <v>172.9</v>
      </c>
      <c r="P31" s="10">
        <v>181</v>
      </c>
      <c r="Q31" s="10">
        <v>174.1</v>
      </c>
      <c r="R31" s="10">
        <v>189.6</v>
      </c>
      <c r="S31" s="10">
        <v>231.8</v>
      </c>
      <c r="T31" s="10">
        <v>245.1</v>
      </c>
      <c r="U31" s="10">
        <v>261.60000000000002</v>
      </c>
      <c r="V31" s="10">
        <v>292.60000000000002</v>
      </c>
      <c r="W31" s="10">
        <v>333</v>
      </c>
      <c r="X31" s="10">
        <v>349.7</v>
      </c>
      <c r="Y31" s="10">
        <v>363.6</v>
      </c>
      <c r="Z31" s="10">
        <v>365.5</v>
      </c>
      <c r="AA31" s="10">
        <v>413</v>
      </c>
      <c r="AB31" s="10">
        <v>447.7</v>
      </c>
      <c r="AC31" s="10">
        <v>482.7</v>
      </c>
      <c r="AD31" s="10">
        <v>513.5</v>
      </c>
      <c r="AE31" s="10">
        <v>581.29999999999995</v>
      </c>
      <c r="AF31" s="10">
        <v>625.6</v>
      </c>
      <c r="AG31" s="10">
        <v>685.6</v>
      </c>
      <c r="AH31" s="10">
        <v>745.4</v>
      </c>
      <c r="AI31" s="10">
        <v>816.1</v>
      </c>
      <c r="AJ31" s="10">
        <v>869.3</v>
      </c>
      <c r="AK31" s="10">
        <v>889</v>
      </c>
      <c r="AL31" s="10">
        <v>929.4</v>
      </c>
      <c r="AM31" s="10">
        <v>1031.4000000000001</v>
      </c>
      <c r="AN31" s="10">
        <v>1067.4000000000001</v>
      </c>
      <c r="AO31" s="10">
        <v>1130</v>
      </c>
      <c r="AP31" s="10">
        <v>1086.9000000000001</v>
      </c>
      <c r="AQ31" s="10">
        <v>1097.7</v>
      </c>
      <c r="AR31" s="10">
        <v>1006.5</v>
      </c>
    </row>
    <row r="32" spans="1:44" s="6" customFormat="1">
      <c r="A32" s="7">
        <v>24</v>
      </c>
      <c r="B32" s="6" t="s">
        <v>725</v>
      </c>
      <c r="C32" s="6" t="s">
        <v>622</v>
      </c>
      <c r="D32" s="10">
        <v>12.8</v>
      </c>
      <c r="E32" s="10">
        <v>12.9</v>
      </c>
      <c r="F32" s="10">
        <v>13.4</v>
      </c>
      <c r="G32" s="10">
        <v>17</v>
      </c>
      <c r="H32" s="10">
        <v>29.1</v>
      </c>
      <c r="I32" s="10">
        <v>23.5</v>
      </c>
      <c r="J32" s="10">
        <v>22</v>
      </c>
      <c r="K32" s="10">
        <v>17.2</v>
      </c>
      <c r="L32" s="10">
        <v>16</v>
      </c>
      <c r="M32" s="10">
        <v>19.899999999999999</v>
      </c>
      <c r="N32" s="10">
        <v>22.2</v>
      </c>
      <c r="O32" s="10">
        <v>11.7</v>
      </c>
      <c r="P32" s="10">
        <v>19</v>
      </c>
      <c r="Q32" s="10">
        <v>13.3</v>
      </c>
      <c r="R32" s="10">
        <v>6.2</v>
      </c>
      <c r="S32" s="10">
        <v>20.9</v>
      </c>
      <c r="T32" s="10">
        <v>21</v>
      </c>
      <c r="U32" s="10">
        <v>22.8</v>
      </c>
      <c r="V32" s="10">
        <v>28.9</v>
      </c>
      <c r="W32" s="10">
        <v>26.8</v>
      </c>
      <c r="X32" s="10">
        <v>33</v>
      </c>
      <c r="Y32" s="10">
        <v>32.200000000000003</v>
      </c>
      <c r="Z32" s="10">
        <v>27.5</v>
      </c>
      <c r="AA32" s="10">
        <v>35.799999999999997</v>
      </c>
      <c r="AB32" s="10">
        <v>32</v>
      </c>
      <c r="AC32" s="10">
        <v>35.6</v>
      </c>
      <c r="AD32" s="10">
        <v>23.4</v>
      </c>
      <c r="AE32" s="10">
        <v>38.4</v>
      </c>
      <c r="AF32" s="10">
        <v>32.6</v>
      </c>
      <c r="AG32" s="10">
        <v>28.9</v>
      </c>
      <c r="AH32" s="10">
        <v>28.5</v>
      </c>
      <c r="AI32" s="10">
        <v>29.6</v>
      </c>
      <c r="AJ32" s="10">
        <v>30.5</v>
      </c>
      <c r="AK32" s="10">
        <v>18.5</v>
      </c>
      <c r="AL32" s="10">
        <v>36.5</v>
      </c>
      <c r="AM32" s="10">
        <v>49.7</v>
      </c>
      <c r="AN32" s="10">
        <v>43.9</v>
      </c>
      <c r="AO32" s="10">
        <v>29.3</v>
      </c>
      <c r="AP32" s="10">
        <v>37.799999999999997</v>
      </c>
      <c r="AQ32" s="10">
        <v>50.8</v>
      </c>
      <c r="AR32" s="10">
        <v>30.5</v>
      </c>
    </row>
    <row r="33" spans="1:44" s="6" customFormat="1">
      <c r="A33" s="7">
        <v>25</v>
      </c>
      <c r="B33" s="6" t="s">
        <v>726</v>
      </c>
      <c r="C33" s="6" t="s">
        <v>727</v>
      </c>
      <c r="D33" s="10">
        <v>64.2</v>
      </c>
      <c r="E33" s="10">
        <v>65.099999999999994</v>
      </c>
      <c r="F33" s="10">
        <v>70.8</v>
      </c>
      <c r="G33" s="10">
        <v>78.5</v>
      </c>
      <c r="H33" s="10">
        <v>84</v>
      </c>
      <c r="I33" s="10">
        <v>89.5</v>
      </c>
      <c r="J33" s="10">
        <v>97.1</v>
      </c>
      <c r="K33" s="10">
        <v>114.5</v>
      </c>
      <c r="L33" s="10">
        <v>129.4</v>
      </c>
      <c r="M33" s="10">
        <v>146.9</v>
      </c>
      <c r="N33" s="10">
        <v>158.30000000000001</v>
      </c>
      <c r="O33" s="10">
        <v>161.19999999999999</v>
      </c>
      <c r="P33" s="10">
        <v>162</v>
      </c>
      <c r="Q33" s="10">
        <v>160.80000000000001</v>
      </c>
      <c r="R33" s="10">
        <v>183.5</v>
      </c>
      <c r="S33" s="10">
        <v>210.9</v>
      </c>
      <c r="T33" s="10">
        <v>224.1</v>
      </c>
      <c r="U33" s="10">
        <v>238.7</v>
      </c>
      <c r="V33" s="10">
        <v>263.7</v>
      </c>
      <c r="W33" s="10">
        <v>306.2</v>
      </c>
      <c r="X33" s="10">
        <v>316.60000000000002</v>
      </c>
      <c r="Y33" s="10">
        <v>331.4</v>
      </c>
      <c r="Z33" s="10">
        <v>338</v>
      </c>
      <c r="AA33" s="10">
        <v>377.2</v>
      </c>
      <c r="AB33" s="10">
        <v>415.6</v>
      </c>
      <c r="AC33" s="10">
        <v>447.1</v>
      </c>
      <c r="AD33" s="10">
        <v>490.1</v>
      </c>
      <c r="AE33" s="10">
        <v>542.9</v>
      </c>
      <c r="AF33" s="10">
        <v>593</v>
      </c>
      <c r="AG33" s="10">
        <v>656.7</v>
      </c>
      <c r="AH33" s="10">
        <v>716.9</v>
      </c>
      <c r="AI33" s="10">
        <v>786.5</v>
      </c>
      <c r="AJ33" s="10">
        <v>838.8</v>
      </c>
      <c r="AK33" s="10">
        <v>870.6</v>
      </c>
      <c r="AL33" s="10">
        <v>892.9</v>
      </c>
      <c r="AM33" s="10">
        <v>981.8</v>
      </c>
      <c r="AN33" s="10">
        <v>1023.5</v>
      </c>
      <c r="AO33" s="10">
        <v>1100.7</v>
      </c>
      <c r="AP33" s="10">
        <v>1049.0999999999999</v>
      </c>
      <c r="AQ33" s="10">
        <v>1046.9000000000001</v>
      </c>
      <c r="AR33" s="10">
        <v>976.1</v>
      </c>
    </row>
    <row r="34" spans="1:44" s="6" customFormat="1">
      <c r="A34" s="7">
        <v>26</v>
      </c>
      <c r="B34" s="6" t="s">
        <v>728</v>
      </c>
      <c r="C34" s="6" t="s">
        <v>729</v>
      </c>
      <c r="D34" s="10">
        <v>5.0999999999999996</v>
      </c>
      <c r="E34" s="10">
        <v>6</v>
      </c>
      <c r="F34" s="10">
        <v>7.2</v>
      </c>
      <c r="G34" s="10">
        <v>8.4</v>
      </c>
      <c r="H34" s="10">
        <v>11.2</v>
      </c>
      <c r="I34" s="10">
        <v>14</v>
      </c>
      <c r="J34" s="10">
        <v>15.5</v>
      </c>
      <c r="K34" s="10">
        <v>17.100000000000001</v>
      </c>
      <c r="L34" s="10">
        <v>19.3</v>
      </c>
      <c r="M34" s="10">
        <v>22.1</v>
      </c>
      <c r="N34" s="10">
        <v>28.1</v>
      </c>
      <c r="O34" s="10">
        <v>34.5</v>
      </c>
      <c r="P34" s="10">
        <v>44</v>
      </c>
      <c r="Q34" s="10">
        <v>50.8</v>
      </c>
      <c r="R34" s="10">
        <v>54.1</v>
      </c>
      <c r="S34" s="10">
        <v>68.599999999999994</v>
      </c>
      <c r="T34" s="10">
        <v>76.2</v>
      </c>
      <c r="U34" s="10">
        <v>81.8</v>
      </c>
      <c r="V34" s="10">
        <v>77.3</v>
      </c>
      <c r="W34" s="10">
        <v>85.8</v>
      </c>
      <c r="X34" s="10">
        <v>101.9</v>
      </c>
      <c r="Y34" s="10">
        <v>98.7</v>
      </c>
      <c r="Z34" s="10">
        <v>91.9</v>
      </c>
      <c r="AA34" s="10">
        <v>82.4</v>
      </c>
      <c r="AB34" s="10">
        <v>79.900000000000006</v>
      </c>
      <c r="AC34" s="10">
        <v>86.5</v>
      </c>
      <c r="AD34" s="10">
        <v>85.2</v>
      </c>
      <c r="AE34" s="10">
        <v>90.7</v>
      </c>
      <c r="AF34" s="10">
        <v>99.8</v>
      </c>
      <c r="AG34" s="10">
        <v>113.5</v>
      </c>
      <c r="AH34" s="10">
        <v>106.7</v>
      </c>
      <c r="AI34" s="10">
        <v>122.7</v>
      </c>
      <c r="AJ34" s="10">
        <v>127.4</v>
      </c>
      <c r="AK34" s="10">
        <v>101.6</v>
      </c>
      <c r="AL34" s="10">
        <v>98.1</v>
      </c>
      <c r="AM34" s="10">
        <v>96.9</v>
      </c>
      <c r="AN34" s="10">
        <v>139</v>
      </c>
      <c r="AO34" s="10">
        <v>160.30000000000001</v>
      </c>
      <c r="AP34" s="10">
        <v>186.1</v>
      </c>
      <c r="AQ34" s="10">
        <v>144</v>
      </c>
      <c r="AR34" s="10">
        <v>119.2</v>
      </c>
    </row>
    <row r="35" spans="1:44" s="6" customFormat="1">
      <c r="A35" s="7">
        <v>27</v>
      </c>
      <c r="B35" s="6" t="s">
        <v>730</v>
      </c>
      <c r="C35" s="6" t="s">
        <v>731</v>
      </c>
      <c r="D35" s="10">
        <v>10.3</v>
      </c>
      <c r="E35" s="10">
        <v>11.5</v>
      </c>
      <c r="F35" s="10">
        <v>13.2</v>
      </c>
      <c r="G35" s="10">
        <v>12.9</v>
      </c>
      <c r="H35" s="10">
        <v>15.1</v>
      </c>
      <c r="I35" s="10">
        <v>18.899999999999999</v>
      </c>
      <c r="J35" s="10">
        <v>20</v>
      </c>
      <c r="K35" s="10">
        <v>21.4</v>
      </c>
      <c r="L35" s="10">
        <v>21.5</v>
      </c>
      <c r="M35" s="10">
        <v>22.4</v>
      </c>
      <c r="N35" s="10">
        <v>25.7</v>
      </c>
      <c r="O35" s="10">
        <v>29.4</v>
      </c>
      <c r="P35" s="10">
        <v>34.9</v>
      </c>
      <c r="Q35" s="10">
        <v>27.8</v>
      </c>
      <c r="R35" s="10">
        <v>24.7</v>
      </c>
      <c r="S35" s="10">
        <v>29.7</v>
      </c>
      <c r="T35" s="10">
        <v>32.5</v>
      </c>
      <c r="U35" s="10">
        <v>31.8</v>
      </c>
      <c r="V35" s="10">
        <v>31.9</v>
      </c>
      <c r="W35" s="10">
        <v>34.9</v>
      </c>
      <c r="X35" s="10">
        <v>40.6</v>
      </c>
      <c r="Y35" s="10">
        <v>46.8</v>
      </c>
      <c r="Z35" s="10">
        <v>49.8</v>
      </c>
      <c r="AA35" s="10">
        <v>54.2</v>
      </c>
      <c r="AB35" s="10">
        <v>52</v>
      </c>
      <c r="AC35" s="10">
        <v>65.5</v>
      </c>
      <c r="AD35" s="10">
        <v>70.099999999999994</v>
      </c>
      <c r="AE35" s="10">
        <v>81.2</v>
      </c>
      <c r="AF35" s="10">
        <v>94.8</v>
      </c>
      <c r="AG35" s="10">
        <v>103</v>
      </c>
      <c r="AH35" s="10">
        <v>103.5</v>
      </c>
      <c r="AI35" s="10">
        <v>108.2</v>
      </c>
      <c r="AJ35" s="10">
        <v>116.1</v>
      </c>
      <c r="AK35" s="10">
        <v>132.19999999999999</v>
      </c>
      <c r="AL35" s="10">
        <v>140.9</v>
      </c>
      <c r="AM35" s="10">
        <v>155.6</v>
      </c>
      <c r="AN35" s="10">
        <v>160.30000000000001</v>
      </c>
      <c r="AO35" s="10">
        <v>178.7</v>
      </c>
      <c r="AP35" s="10">
        <v>192.2</v>
      </c>
      <c r="AQ35" s="10">
        <v>195</v>
      </c>
      <c r="AR35" s="10">
        <v>193.8</v>
      </c>
    </row>
    <row r="36" spans="1:44" s="4" customFormat="1">
      <c r="A36" s="5">
        <v>28</v>
      </c>
      <c r="B36" s="4" t="s">
        <v>732</v>
      </c>
      <c r="C36" s="4" t="s">
        <v>733</v>
      </c>
      <c r="D36" s="9">
        <v>18.100000000000001</v>
      </c>
      <c r="E36" s="9">
        <v>19.399999999999999</v>
      </c>
      <c r="F36" s="9">
        <v>20.6</v>
      </c>
      <c r="G36" s="9">
        <v>22.8</v>
      </c>
      <c r="H36" s="9">
        <v>25.8</v>
      </c>
      <c r="I36" s="9">
        <v>26.8</v>
      </c>
      <c r="J36" s="9">
        <v>29.2</v>
      </c>
      <c r="K36" s="9">
        <v>30.9</v>
      </c>
      <c r="L36" s="9">
        <v>33.9</v>
      </c>
      <c r="M36" s="9">
        <v>35.9</v>
      </c>
      <c r="N36" s="9">
        <v>38.700000000000003</v>
      </c>
      <c r="O36" s="9">
        <v>43.8</v>
      </c>
      <c r="P36" s="9">
        <v>51.5</v>
      </c>
      <c r="Q36" s="9">
        <v>57.1</v>
      </c>
      <c r="R36" s="9">
        <v>61</v>
      </c>
      <c r="S36" s="9">
        <v>67.900000000000006</v>
      </c>
      <c r="T36" s="9">
        <v>76</v>
      </c>
      <c r="U36" s="9">
        <v>78.099999999999994</v>
      </c>
      <c r="V36" s="9">
        <v>81.3</v>
      </c>
      <c r="W36" s="9">
        <v>83.9</v>
      </c>
      <c r="X36" s="9">
        <v>87.4</v>
      </c>
      <c r="Y36" s="9">
        <v>93.1</v>
      </c>
      <c r="Z36" s="9">
        <v>99.6</v>
      </c>
      <c r="AA36" s="9">
        <v>104</v>
      </c>
      <c r="AB36" s="9">
        <v>103.4</v>
      </c>
      <c r="AC36" s="9">
        <v>106.2</v>
      </c>
      <c r="AD36" s="9">
        <v>108.4</v>
      </c>
      <c r="AE36" s="9">
        <v>110.9</v>
      </c>
      <c r="AF36" s="9">
        <v>116.5</v>
      </c>
      <c r="AG36" s="9">
        <v>119.8</v>
      </c>
      <c r="AH36" s="9">
        <v>123.3</v>
      </c>
      <c r="AI36" s="9">
        <v>129.1</v>
      </c>
      <c r="AJ36" s="9">
        <v>135</v>
      </c>
      <c r="AK36" s="9">
        <v>132.69999999999999</v>
      </c>
      <c r="AL36" s="9">
        <v>131.9</v>
      </c>
      <c r="AM36" s="9">
        <v>140.19999999999999</v>
      </c>
      <c r="AN36" s="9">
        <v>149.4</v>
      </c>
      <c r="AO36" s="9">
        <v>161.80000000000001</v>
      </c>
      <c r="AP36" s="9">
        <v>182.4</v>
      </c>
      <c r="AQ36" s="9">
        <v>204.4</v>
      </c>
      <c r="AR36" s="9">
        <v>214.9</v>
      </c>
    </row>
    <row r="37" spans="1:44" s="6" customFormat="1">
      <c r="A37" s="7">
        <v>29</v>
      </c>
      <c r="B37" s="6" t="s">
        <v>717</v>
      </c>
      <c r="C37" s="6" t="s">
        <v>734</v>
      </c>
      <c r="D37" s="10">
        <v>3</v>
      </c>
      <c r="E37" s="10">
        <v>3.2</v>
      </c>
      <c r="F37" s="10">
        <v>3.4</v>
      </c>
      <c r="G37" s="10">
        <v>3.8</v>
      </c>
      <c r="H37" s="10">
        <v>4.0999999999999996</v>
      </c>
      <c r="I37" s="10">
        <v>4.4000000000000004</v>
      </c>
      <c r="J37" s="10">
        <v>4.7</v>
      </c>
      <c r="K37" s="10">
        <v>5.0999999999999996</v>
      </c>
      <c r="L37" s="10">
        <v>5.7</v>
      </c>
      <c r="M37" s="10">
        <v>6.2</v>
      </c>
      <c r="N37" s="10">
        <v>6.9</v>
      </c>
      <c r="O37" s="10">
        <v>7.6</v>
      </c>
      <c r="P37" s="10">
        <v>8.1999999999999993</v>
      </c>
      <c r="Q37" s="10">
        <v>8.6999999999999993</v>
      </c>
      <c r="R37" s="10">
        <v>9.3000000000000007</v>
      </c>
      <c r="S37" s="10">
        <v>10.1</v>
      </c>
      <c r="T37" s="10">
        <v>10.7</v>
      </c>
      <c r="U37" s="10">
        <v>11.2</v>
      </c>
      <c r="V37" s="10">
        <v>11.6</v>
      </c>
      <c r="W37" s="10">
        <v>11.8</v>
      </c>
      <c r="X37" s="10">
        <v>12.6</v>
      </c>
      <c r="Y37" s="10">
        <v>13.1</v>
      </c>
      <c r="Z37" s="10">
        <v>13.3</v>
      </c>
      <c r="AA37" s="10">
        <v>13.8</v>
      </c>
      <c r="AB37" s="10">
        <v>14.2</v>
      </c>
      <c r="AC37" s="10">
        <v>14.6</v>
      </c>
      <c r="AD37" s="10">
        <v>15.1</v>
      </c>
      <c r="AE37" s="10">
        <v>15.8</v>
      </c>
      <c r="AF37" s="10">
        <v>17.100000000000001</v>
      </c>
      <c r="AG37" s="10">
        <v>19.8</v>
      </c>
      <c r="AH37" s="10">
        <v>21.7</v>
      </c>
      <c r="AI37" s="10">
        <v>23.8</v>
      </c>
      <c r="AJ37" s="10">
        <v>25</v>
      </c>
      <c r="AK37" s="10">
        <v>28</v>
      </c>
      <c r="AL37" s="10">
        <v>29.7</v>
      </c>
      <c r="AM37" s="10">
        <v>32.200000000000003</v>
      </c>
      <c r="AN37" s="10">
        <v>34</v>
      </c>
      <c r="AO37" s="10">
        <v>36.700000000000003</v>
      </c>
      <c r="AP37" s="10">
        <v>39.4</v>
      </c>
      <c r="AQ37" s="10">
        <v>41.9</v>
      </c>
      <c r="AR37" s="10">
        <v>41.6</v>
      </c>
    </row>
    <row r="38" spans="1:44" s="6" customFormat="1">
      <c r="A38" s="7">
        <v>30</v>
      </c>
      <c r="B38" s="6" t="s">
        <v>719</v>
      </c>
      <c r="C38" s="6" t="s">
        <v>735</v>
      </c>
      <c r="D38" s="10">
        <v>2.8</v>
      </c>
      <c r="E38" s="10">
        <v>2.9</v>
      </c>
      <c r="F38" s="10">
        <v>3.1</v>
      </c>
      <c r="G38" s="10">
        <v>3.4</v>
      </c>
      <c r="H38" s="10">
        <v>3.7</v>
      </c>
      <c r="I38" s="10">
        <v>3.9</v>
      </c>
      <c r="J38" s="10">
        <v>4.2</v>
      </c>
      <c r="K38" s="10">
        <v>4.5</v>
      </c>
      <c r="L38" s="10">
        <v>5</v>
      </c>
      <c r="M38" s="10">
        <v>5.6</v>
      </c>
      <c r="N38" s="10">
        <v>6.3</v>
      </c>
      <c r="O38" s="10">
        <v>6.9</v>
      </c>
      <c r="P38" s="10">
        <v>7.4</v>
      </c>
      <c r="Q38" s="10">
        <v>7.8</v>
      </c>
      <c r="R38" s="10">
        <v>8.3000000000000007</v>
      </c>
      <c r="S38" s="10">
        <v>8.9</v>
      </c>
      <c r="T38" s="10">
        <v>9.5</v>
      </c>
      <c r="U38" s="10">
        <v>9.9</v>
      </c>
      <c r="V38" s="10">
        <v>10.3</v>
      </c>
      <c r="W38" s="10">
        <v>10.5</v>
      </c>
      <c r="X38" s="10">
        <v>11.2</v>
      </c>
      <c r="Y38" s="10">
        <v>11.6</v>
      </c>
      <c r="Z38" s="10">
        <v>11.7</v>
      </c>
      <c r="AA38" s="10">
        <v>12</v>
      </c>
      <c r="AB38" s="10">
        <v>12.4</v>
      </c>
      <c r="AC38" s="10">
        <v>12.7</v>
      </c>
      <c r="AD38" s="10">
        <v>13.1</v>
      </c>
      <c r="AE38" s="10">
        <v>13.7</v>
      </c>
      <c r="AF38" s="10">
        <v>14.8</v>
      </c>
      <c r="AG38" s="10">
        <v>17</v>
      </c>
      <c r="AH38" s="10">
        <v>18.5</v>
      </c>
      <c r="AI38" s="10">
        <v>20.100000000000001</v>
      </c>
      <c r="AJ38" s="10">
        <v>21</v>
      </c>
      <c r="AK38" s="10">
        <v>23.3</v>
      </c>
      <c r="AL38" s="10">
        <v>24.9</v>
      </c>
      <c r="AM38" s="10">
        <v>26.8</v>
      </c>
      <c r="AN38" s="10">
        <v>28.4</v>
      </c>
      <c r="AO38" s="10">
        <v>30.8</v>
      </c>
      <c r="AP38" s="10">
        <v>33.299999999999997</v>
      </c>
      <c r="AQ38" s="10">
        <v>35.299999999999997</v>
      </c>
      <c r="AR38" s="10">
        <v>35</v>
      </c>
    </row>
    <row r="39" spans="1:44" s="6" customFormat="1">
      <c r="A39" s="7">
        <v>31</v>
      </c>
      <c r="B39" s="6" t="s">
        <v>721</v>
      </c>
      <c r="C39" s="6" t="s">
        <v>736</v>
      </c>
      <c r="D39" s="10">
        <v>0.2</v>
      </c>
      <c r="E39" s="10">
        <v>0.3</v>
      </c>
      <c r="F39" s="10">
        <v>0.3</v>
      </c>
      <c r="G39" s="10">
        <v>0.4</v>
      </c>
      <c r="H39" s="10">
        <v>0.4</v>
      </c>
      <c r="I39" s="10">
        <v>0.5</v>
      </c>
      <c r="J39" s="10">
        <v>0.5</v>
      </c>
      <c r="K39" s="10">
        <v>0.6</v>
      </c>
      <c r="L39" s="10">
        <v>0.7</v>
      </c>
      <c r="M39" s="10">
        <v>0.6</v>
      </c>
      <c r="N39" s="10">
        <v>0.7</v>
      </c>
      <c r="O39" s="10">
        <v>0.8</v>
      </c>
      <c r="P39" s="10">
        <v>0.8</v>
      </c>
      <c r="Q39" s="10">
        <v>0.9</v>
      </c>
      <c r="R39" s="10">
        <v>1</v>
      </c>
      <c r="S39" s="10">
        <v>1.1000000000000001</v>
      </c>
      <c r="T39" s="10">
        <v>1.2</v>
      </c>
      <c r="U39" s="10">
        <v>1.3</v>
      </c>
      <c r="V39" s="10">
        <v>1.3</v>
      </c>
      <c r="W39" s="10">
        <v>1.3</v>
      </c>
      <c r="X39" s="10">
        <v>1.4</v>
      </c>
      <c r="Y39" s="10">
        <v>1.5</v>
      </c>
      <c r="Z39" s="10">
        <v>1.6</v>
      </c>
      <c r="AA39" s="10">
        <v>1.7</v>
      </c>
      <c r="AB39" s="10">
        <v>1.8</v>
      </c>
      <c r="AC39" s="10">
        <v>1.9</v>
      </c>
      <c r="AD39" s="10">
        <v>2</v>
      </c>
      <c r="AE39" s="10">
        <v>2.1</v>
      </c>
      <c r="AF39" s="10">
        <v>2.2999999999999998</v>
      </c>
      <c r="AG39" s="10">
        <v>2.9</v>
      </c>
      <c r="AH39" s="10">
        <v>3.2</v>
      </c>
      <c r="AI39" s="10">
        <v>3.6</v>
      </c>
      <c r="AJ39" s="10">
        <v>4</v>
      </c>
      <c r="AK39" s="10">
        <v>4.5999999999999996</v>
      </c>
      <c r="AL39" s="10">
        <v>4.8</v>
      </c>
      <c r="AM39" s="10">
        <v>5.4</v>
      </c>
      <c r="AN39" s="10">
        <v>5.6</v>
      </c>
      <c r="AO39" s="10">
        <v>5.8</v>
      </c>
      <c r="AP39" s="10">
        <v>6.2</v>
      </c>
      <c r="AQ39" s="10">
        <v>6.6</v>
      </c>
      <c r="AR39" s="10">
        <v>6.6</v>
      </c>
    </row>
    <row r="40" spans="1:44" s="6" customFormat="1">
      <c r="A40" s="7">
        <v>32</v>
      </c>
      <c r="B40" s="6" t="s">
        <v>723</v>
      </c>
      <c r="C40" s="6" t="s">
        <v>737</v>
      </c>
      <c r="D40" s="10">
        <v>0.4</v>
      </c>
      <c r="E40" s="10">
        <v>0.4</v>
      </c>
      <c r="F40" s="10">
        <v>0.5</v>
      </c>
      <c r="G40" s="10">
        <v>0.6</v>
      </c>
      <c r="H40" s="10">
        <v>0.6</v>
      </c>
      <c r="I40" s="10">
        <v>0.6</v>
      </c>
      <c r="J40" s="10">
        <v>0.6</v>
      </c>
      <c r="K40" s="10">
        <v>0.6</v>
      </c>
      <c r="L40" s="10">
        <v>0.6</v>
      </c>
      <c r="M40" s="10">
        <v>0.6</v>
      </c>
      <c r="N40" s="10">
        <v>0.7</v>
      </c>
      <c r="O40" s="10">
        <v>0.6</v>
      </c>
      <c r="P40" s="10">
        <v>0.6</v>
      </c>
      <c r="Q40" s="10">
        <v>0.7</v>
      </c>
      <c r="R40" s="10">
        <v>1</v>
      </c>
      <c r="S40" s="10">
        <v>1.3</v>
      </c>
      <c r="T40" s="10">
        <v>1</v>
      </c>
      <c r="U40" s="10">
        <v>1</v>
      </c>
      <c r="V40" s="10">
        <v>1.6</v>
      </c>
      <c r="W40" s="10">
        <v>1.9</v>
      </c>
      <c r="X40" s="10">
        <v>1.9</v>
      </c>
      <c r="Y40" s="10">
        <v>1.5</v>
      </c>
      <c r="Z40" s="10">
        <v>1.8</v>
      </c>
      <c r="AA40" s="10">
        <v>1.9</v>
      </c>
      <c r="AB40" s="10">
        <v>1.9</v>
      </c>
      <c r="AC40" s="10">
        <v>2.4</v>
      </c>
      <c r="AD40" s="10">
        <v>2.5</v>
      </c>
      <c r="AE40" s="10">
        <v>2.2999999999999998</v>
      </c>
      <c r="AF40" s="10">
        <v>2.6</v>
      </c>
      <c r="AG40" s="10">
        <v>2</v>
      </c>
      <c r="AH40" s="10">
        <v>1.5</v>
      </c>
      <c r="AI40" s="10">
        <v>1.4</v>
      </c>
      <c r="AJ40" s="10">
        <v>1.4</v>
      </c>
      <c r="AK40" s="10">
        <v>1.3</v>
      </c>
      <c r="AL40" s="10">
        <v>1.2</v>
      </c>
      <c r="AM40" s="10">
        <v>2.2999999999999998</v>
      </c>
      <c r="AN40" s="10">
        <v>2.4</v>
      </c>
      <c r="AO40" s="10">
        <v>3</v>
      </c>
      <c r="AP40" s="10">
        <v>3.5</v>
      </c>
      <c r="AQ40" s="10">
        <v>4.3</v>
      </c>
      <c r="AR40" s="10">
        <v>5.4</v>
      </c>
    </row>
    <row r="41" spans="1:44" s="6" customFormat="1">
      <c r="A41" s="7">
        <v>33</v>
      </c>
      <c r="B41" s="6" t="s">
        <v>738</v>
      </c>
      <c r="C41" s="6" t="s">
        <v>709</v>
      </c>
      <c r="D41" s="10">
        <v>6</v>
      </c>
      <c r="E41" s="10">
        <v>6.2</v>
      </c>
      <c r="F41" s="10">
        <v>6.3</v>
      </c>
      <c r="G41" s="10">
        <v>7.3</v>
      </c>
      <c r="H41" s="10">
        <v>8.6999999999999993</v>
      </c>
      <c r="I41" s="10">
        <v>8.5</v>
      </c>
      <c r="J41" s="10">
        <v>8.6999999999999993</v>
      </c>
      <c r="K41" s="10">
        <v>8.6999999999999993</v>
      </c>
      <c r="L41" s="10">
        <v>9.5</v>
      </c>
      <c r="M41" s="10">
        <v>10.1</v>
      </c>
      <c r="N41" s="10">
        <v>11.4</v>
      </c>
      <c r="O41" s="10">
        <v>14.3</v>
      </c>
      <c r="P41" s="10">
        <v>20.100000000000001</v>
      </c>
      <c r="Q41" s="10">
        <v>24.2</v>
      </c>
      <c r="R41" s="10">
        <v>25.8</v>
      </c>
      <c r="S41" s="10">
        <v>28.5</v>
      </c>
      <c r="T41" s="10">
        <v>32.5</v>
      </c>
      <c r="U41" s="10">
        <v>29</v>
      </c>
      <c r="V41" s="10">
        <v>27.4</v>
      </c>
      <c r="W41" s="10">
        <v>25.8</v>
      </c>
      <c r="X41" s="10">
        <v>25.3</v>
      </c>
      <c r="Y41" s="10">
        <v>29.2</v>
      </c>
      <c r="Z41" s="10">
        <v>34.4</v>
      </c>
      <c r="AA41" s="10">
        <v>42.1</v>
      </c>
      <c r="AB41" s="10">
        <v>47.6</v>
      </c>
      <c r="AC41" s="10">
        <v>52.1</v>
      </c>
      <c r="AD41" s="10">
        <v>56.1</v>
      </c>
      <c r="AE41" s="10">
        <v>58.4</v>
      </c>
      <c r="AF41" s="10">
        <v>61.3</v>
      </c>
      <c r="AG41" s="10">
        <v>60.7</v>
      </c>
      <c r="AH41" s="10">
        <v>60.5</v>
      </c>
      <c r="AI41" s="10">
        <v>60.7</v>
      </c>
      <c r="AJ41" s="10">
        <v>64.599999999999994</v>
      </c>
      <c r="AK41" s="10">
        <v>58.8</v>
      </c>
      <c r="AL41" s="10">
        <v>55</v>
      </c>
      <c r="AM41" s="10">
        <v>55</v>
      </c>
      <c r="AN41" s="10">
        <v>56.8</v>
      </c>
      <c r="AO41" s="10">
        <v>59.4</v>
      </c>
      <c r="AP41" s="10">
        <v>71.099999999999994</v>
      </c>
      <c r="AQ41" s="10">
        <v>86.1</v>
      </c>
      <c r="AR41" s="10">
        <v>98</v>
      </c>
    </row>
    <row r="42" spans="1:44" s="6" customFormat="1">
      <c r="A42" s="7">
        <v>34</v>
      </c>
      <c r="B42" s="6" t="s">
        <v>728</v>
      </c>
      <c r="C42" s="6" t="s">
        <v>739</v>
      </c>
      <c r="D42" s="10">
        <v>5.3</v>
      </c>
      <c r="E42" s="10">
        <v>5.9</v>
      </c>
      <c r="F42" s="10">
        <v>6.6</v>
      </c>
      <c r="G42" s="10">
        <v>7.3</v>
      </c>
      <c r="H42" s="10">
        <v>8.3000000000000007</v>
      </c>
      <c r="I42" s="10">
        <v>9.4</v>
      </c>
      <c r="J42" s="10">
        <v>10.9</v>
      </c>
      <c r="K42" s="10">
        <v>11.8</v>
      </c>
      <c r="L42" s="10">
        <v>13.1</v>
      </c>
      <c r="M42" s="10">
        <v>14.4</v>
      </c>
      <c r="N42" s="10">
        <v>16</v>
      </c>
      <c r="O42" s="10">
        <v>18.100000000000001</v>
      </c>
      <c r="P42" s="10">
        <v>20.2</v>
      </c>
      <c r="Q42" s="10">
        <v>22.1</v>
      </c>
      <c r="R42" s="10">
        <v>23.8</v>
      </c>
      <c r="S42" s="10">
        <v>26.4</v>
      </c>
      <c r="T42" s="10">
        <v>30</v>
      </c>
      <c r="U42" s="10">
        <v>33.799999999999997</v>
      </c>
      <c r="V42" s="10">
        <v>36.1</v>
      </c>
      <c r="W42" s="10">
        <v>38.6</v>
      </c>
      <c r="X42" s="10">
        <v>41.6</v>
      </c>
      <c r="Y42" s="10">
        <v>43.3</v>
      </c>
      <c r="Z42" s="10">
        <v>44.1</v>
      </c>
      <c r="AA42" s="10">
        <v>40.1</v>
      </c>
      <c r="AB42" s="10">
        <v>35.200000000000003</v>
      </c>
      <c r="AC42" s="10">
        <v>32.9</v>
      </c>
      <c r="AD42" s="10">
        <v>32.299999999999997</v>
      </c>
      <c r="AE42" s="10">
        <v>31.5</v>
      </c>
      <c r="AF42" s="10">
        <v>31.3</v>
      </c>
      <c r="AG42" s="10">
        <v>31.2</v>
      </c>
      <c r="AH42" s="10">
        <v>32.200000000000003</v>
      </c>
      <c r="AI42" s="10">
        <v>34.1</v>
      </c>
      <c r="AJ42" s="10">
        <v>34.6</v>
      </c>
      <c r="AK42" s="10">
        <v>35.4</v>
      </c>
      <c r="AL42" s="10">
        <v>35.6</v>
      </c>
      <c r="AM42" s="10">
        <v>38.5</v>
      </c>
      <c r="AN42" s="10">
        <v>42.2</v>
      </c>
      <c r="AO42" s="10">
        <v>46.9</v>
      </c>
      <c r="AP42" s="10">
        <v>51.5</v>
      </c>
      <c r="AQ42" s="10">
        <v>56.1</v>
      </c>
      <c r="AR42" s="10">
        <v>55.8</v>
      </c>
    </row>
    <row r="43" spans="1:44" s="6" customFormat="1">
      <c r="A43" s="7">
        <v>35</v>
      </c>
      <c r="B43" s="6" t="s">
        <v>730</v>
      </c>
      <c r="C43" s="6" t="s">
        <v>740</v>
      </c>
      <c r="D43" s="10">
        <v>3.3</v>
      </c>
      <c r="E43" s="10">
        <v>3.6</v>
      </c>
      <c r="F43" s="10">
        <v>3.8</v>
      </c>
      <c r="G43" s="10">
        <v>3.8</v>
      </c>
      <c r="H43" s="10">
        <v>4.0999999999999996</v>
      </c>
      <c r="I43" s="10">
        <v>4</v>
      </c>
      <c r="J43" s="10">
        <v>4.4000000000000004</v>
      </c>
      <c r="K43" s="10">
        <v>4.7</v>
      </c>
      <c r="L43" s="10">
        <v>5</v>
      </c>
      <c r="M43" s="10">
        <v>4.5999999999999996</v>
      </c>
      <c r="N43" s="10">
        <v>3.7</v>
      </c>
      <c r="O43" s="10">
        <v>3.2</v>
      </c>
      <c r="P43" s="10">
        <v>2.4</v>
      </c>
      <c r="Q43" s="10">
        <v>1.4</v>
      </c>
      <c r="R43" s="10">
        <v>1.1000000000000001</v>
      </c>
      <c r="S43" s="10">
        <v>1.6</v>
      </c>
      <c r="T43" s="10">
        <v>1.7</v>
      </c>
      <c r="U43" s="10">
        <v>3.1</v>
      </c>
      <c r="V43" s="10">
        <v>4.5</v>
      </c>
      <c r="W43" s="10">
        <v>5.8</v>
      </c>
      <c r="X43" s="10">
        <v>5.9</v>
      </c>
      <c r="Y43" s="10">
        <v>5.9</v>
      </c>
      <c r="Z43" s="10">
        <v>6</v>
      </c>
      <c r="AA43" s="10">
        <v>6</v>
      </c>
      <c r="AB43" s="10">
        <v>4.5</v>
      </c>
      <c r="AC43" s="10">
        <v>4.0999999999999996</v>
      </c>
      <c r="AD43" s="10">
        <v>2.4</v>
      </c>
      <c r="AE43" s="10">
        <v>2.9</v>
      </c>
      <c r="AF43" s="10">
        <v>4.2</v>
      </c>
      <c r="AG43" s="10">
        <v>6.1</v>
      </c>
      <c r="AH43" s="10">
        <v>7.4</v>
      </c>
      <c r="AI43" s="10">
        <v>9.1999999999999993</v>
      </c>
      <c r="AJ43" s="10">
        <v>9.5</v>
      </c>
      <c r="AK43" s="10">
        <v>9.3000000000000007</v>
      </c>
      <c r="AL43" s="10">
        <v>10.3</v>
      </c>
      <c r="AM43" s="10">
        <v>12.2</v>
      </c>
      <c r="AN43" s="10">
        <v>14</v>
      </c>
      <c r="AO43" s="10">
        <v>15.9</v>
      </c>
      <c r="AP43" s="10">
        <v>16.899999999999999</v>
      </c>
      <c r="AQ43" s="10">
        <v>16.100000000000001</v>
      </c>
      <c r="AR43" s="10">
        <v>14.1</v>
      </c>
    </row>
    <row r="44" spans="1:44" s="4" customFormat="1">
      <c r="A44" s="5">
        <v>36</v>
      </c>
      <c r="B44" s="4" t="s">
        <v>741</v>
      </c>
      <c r="C44" s="4" t="s">
        <v>742</v>
      </c>
      <c r="D44" s="9">
        <v>12</v>
      </c>
      <c r="E44" s="9">
        <v>12.8</v>
      </c>
      <c r="F44" s="9">
        <v>13.8</v>
      </c>
      <c r="G44" s="9">
        <v>15.7</v>
      </c>
      <c r="H44" s="9">
        <v>16.399999999999999</v>
      </c>
      <c r="I44" s="9">
        <v>18.399999999999999</v>
      </c>
      <c r="J44" s="9">
        <v>19</v>
      </c>
      <c r="K44" s="9">
        <v>22.2</v>
      </c>
      <c r="L44" s="9">
        <v>23.3</v>
      </c>
      <c r="M44" s="9">
        <v>26.1</v>
      </c>
      <c r="N44" s="9">
        <v>28.5</v>
      </c>
      <c r="O44" s="9">
        <v>30.7</v>
      </c>
      <c r="P44" s="9">
        <v>35</v>
      </c>
      <c r="Q44" s="9">
        <v>38.299999999999997</v>
      </c>
      <c r="R44" s="9">
        <v>42.8</v>
      </c>
      <c r="S44" s="9">
        <v>47.4</v>
      </c>
      <c r="T44" s="9">
        <v>54</v>
      </c>
      <c r="U44" s="9">
        <v>56.5</v>
      </c>
      <c r="V44" s="9">
        <v>59</v>
      </c>
      <c r="W44" s="9">
        <v>66.599999999999994</v>
      </c>
      <c r="X44" s="9">
        <v>72.2</v>
      </c>
      <c r="Y44" s="9">
        <v>75.099999999999994</v>
      </c>
      <c r="Z44" s="9">
        <v>82.9</v>
      </c>
      <c r="AA44" s="9">
        <v>90</v>
      </c>
      <c r="AB44" s="9">
        <v>91.7</v>
      </c>
      <c r="AC44" s="9">
        <v>96.4</v>
      </c>
      <c r="AD44" s="9">
        <v>102.1</v>
      </c>
      <c r="AE44" s="9">
        <v>106</v>
      </c>
      <c r="AF44" s="9">
        <v>108.9</v>
      </c>
      <c r="AG44" s="9">
        <v>111.3</v>
      </c>
      <c r="AH44" s="9">
        <v>115.7</v>
      </c>
      <c r="AI44" s="9">
        <v>117.4</v>
      </c>
      <c r="AJ44" s="9">
        <v>116.2</v>
      </c>
      <c r="AK44" s="9">
        <v>122.6</v>
      </c>
      <c r="AL44" s="9">
        <v>123.5</v>
      </c>
      <c r="AM44" s="9">
        <v>126.5</v>
      </c>
      <c r="AN44" s="9">
        <v>124.6</v>
      </c>
      <c r="AO44" s="9">
        <v>128.80000000000001</v>
      </c>
      <c r="AP44" s="9">
        <v>125.9</v>
      </c>
      <c r="AQ44" s="9">
        <v>126.2</v>
      </c>
      <c r="AR44" s="9">
        <v>132.1</v>
      </c>
    </row>
    <row r="45" spans="1:44" s="6" customFormat="1">
      <c r="A45" s="7">
        <v>37</v>
      </c>
      <c r="B45" s="6" t="s">
        <v>717</v>
      </c>
      <c r="C45" s="6" t="s">
        <v>743</v>
      </c>
      <c r="D45" s="10">
        <v>11</v>
      </c>
      <c r="E45" s="10">
        <v>12.8</v>
      </c>
      <c r="F45" s="10">
        <v>14</v>
      </c>
      <c r="G45" s="10">
        <v>15.2</v>
      </c>
      <c r="H45" s="10">
        <v>16.8</v>
      </c>
      <c r="I45" s="10">
        <v>19.3</v>
      </c>
      <c r="J45" s="10">
        <v>22.2</v>
      </c>
      <c r="K45" s="10">
        <v>24</v>
      </c>
      <c r="L45" s="10">
        <v>25.9</v>
      </c>
      <c r="M45" s="10">
        <v>28.3</v>
      </c>
      <c r="N45" s="10">
        <v>31.4</v>
      </c>
      <c r="O45" s="10">
        <v>35.799999999999997</v>
      </c>
      <c r="P45" s="10">
        <v>40.6</v>
      </c>
      <c r="Q45" s="10">
        <v>42.8</v>
      </c>
      <c r="R45" s="10">
        <v>46</v>
      </c>
      <c r="S45" s="10">
        <v>49.3</v>
      </c>
      <c r="T45" s="10">
        <v>53.4</v>
      </c>
      <c r="U45" s="10">
        <v>55.6</v>
      </c>
      <c r="V45" s="10">
        <v>58.9</v>
      </c>
      <c r="W45" s="10">
        <v>64</v>
      </c>
      <c r="X45" s="10">
        <v>67.3</v>
      </c>
      <c r="Y45" s="10">
        <v>73.5</v>
      </c>
      <c r="Z45" s="10">
        <v>77.2</v>
      </c>
      <c r="AA45" s="10">
        <v>81.8</v>
      </c>
      <c r="AB45" s="10">
        <v>83</v>
      </c>
      <c r="AC45" s="10">
        <v>86.8</v>
      </c>
      <c r="AD45" s="10">
        <v>89</v>
      </c>
      <c r="AE45" s="10">
        <v>91.7</v>
      </c>
      <c r="AF45" s="10">
        <v>94.8</v>
      </c>
      <c r="AG45" s="10">
        <v>98</v>
      </c>
      <c r="AH45" s="10">
        <v>101.6</v>
      </c>
      <c r="AI45" s="10">
        <v>108.3</v>
      </c>
      <c r="AJ45" s="10">
        <v>112.2</v>
      </c>
      <c r="AK45" s="10">
        <v>116.3</v>
      </c>
      <c r="AL45" s="10">
        <v>116.5</v>
      </c>
      <c r="AM45" s="10">
        <v>125.2</v>
      </c>
      <c r="AN45" s="10">
        <v>128.1</v>
      </c>
      <c r="AO45" s="10">
        <v>133</v>
      </c>
      <c r="AP45" s="10">
        <v>137.69999999999999</v>
      </c>
      <c r="AQ45" s="10">
        <v>142.9</v>
      </c>
      <c r="AR45" s="10">
        <v>145.30000000000001</v>
      </c>
    </row>
    <row r="46" spans="1:44" s="6" customFormat="1">
      <c r="A46" s="7">
        <v>38</v>
      </c>
      <c r="B46" s="6" t="s">
        <v>719</v>
      </c>
      <c r="C46" s="6" t="s">
        <v>744</v>
      </c>
      <c r="D46" s="10">
        <v>10.199999999999999</v>
      </c>
      <c r="E46" s="10">
        <v>11.7</v>
      </c>
      <c r="F46" s="10">
        <v>12.5</v>
      </c>
      <c r="G46" s="10">
        <v>13.5</v>
      </c>
      <c r="H46" s="10">
        <v>14.9</v>
      </c>
      <c r="I46" s="10">
        <v>16.8</v>
      </c>
      <c r="J46" s="10">
        <v>18.5</v>
      </c>
      <c r="K46" s="10">
        <v>19.8</v>
      </c>
      <c r="L46" s="10">
        <v>20.9</v>
      </c>
      <c r="M46" s="10">
        <v>22.9</v>
      </c>
      <c r="N46" s="10">
        <v>25</v>
      </c>
      <c r="O46" s="10">
        <v>28.2</v>
      </c>
      <c r="P46" s="10">
        <v>31.7</v>
      </c>
      <c r="Q46" s="10">
        <v>33.1</v>
      </c>
      <c r="R46" s="10">
        <v>35.299999999999997</v>
      </c>
      <c r="S46" s="10">
        <v>38.1</v>
      </c>
      <c r="T46" s="10">
        <v>40.799999999999997</v>
      </c>
      <c r="U46" s="10">
        <v>42.5</v>
      </c>
      <c r="V46" s="10">
        <v>45</v>
      </c>
      <c r="W46" s="10">
        <v>48.3</v>
      </c>
      <c r="X46" s="10">
        <v>50.6</v>
      </c>
      <c r="Y46" s="10">
        <v>54.7</v>
      </c>
      <c r="Z46" s="10">
        <v>57.1</v>
      </c>
      <c r="AA46" s="10">
        <v>60.1</v>
      </c>
      <c r="AB46" s="10">
        <v>60.7</v>
      </c>
      <c r="AC46" s="10">
        <v>63.3</v>
      </c>
      <c r="AD46" s="10">
        <v>65.099999999999994</v>
      </c>
      <c r="AE46" s="10">
        <v>67.2</v>
      </c>
      <c r="AF46" s="10">
        <v>69.400000000000006</v>
      </c>
      <c r="AG46" s="10">
        <v>72</v>
      </c>
      <c r="AH46" s="10">
        <v>74.599999999999994</v>
      </c>
      <c r="AI46" s="10">
        <v>79.900000000000006</v>
      </c>
      <c r="AJ46" s="10">
        <v>82.2</v>
      </c>
      <c r="AK46" s="10">
        <v>85.4</v>
      </c>
      <c r="AL46" s="10">
        <v>86.9</v>
      </c>
      <c r="AM46" s="10">
        <v>91.6</v>
      </c>
      <c r="AN46" s="10">
        <v>93</v>
      </c>
      <c r="AO46" s="10">
        <v>96.2</v>
      </c>
      <c r="AP46" s="10">
        <v>99.7</v>
      </c>
      <c r="AQ46" s="10">
        <v>103.5</v>
      </c>
      <c r="AR46" s="10">
        <v>104.9</v>
      </c>
    </row>
    <row r="47" spans="1:44" s="6" customFormat="1">
      <c r="A47" s="7">
        <v>39</v>
      </c>
      <c r="B47" s="6" t="s">
        <v>721</v>
      </c>
      <c r="C47" s="6" t="s">
        <v>745</v>
      </c>
      <c r="D47" s="10">
        <v>0.8</v>
      </c>
      <c r="E47" s="10">
        <v>1.1000000000000001</v>
      </c>
      <c r="F47" s="10">
        <v>1.5</v>
      </c>
      <c r="G47" s="10">
        <v>1.7</v>
      </c>
      <c r="H47" s="10">
        <v>1.9</v>
      </c>
      <c r="I47" s="10">
        <v>2.5</v>
      </c>
      <c r="J47" s="10">
        <v>3.7</v>
      </c>
      <c r="K47" s="10">
        <v>4.3</v>
      </c>
      <c r="L47" s="10">
        <v>5</v>
      </c>
      <c r="M47" s="10">
        <v>5.5</v>
      </c>
      <c r="N47" s="10">
        <v>6.4</v>
      </c>
      <c r="O47" s="10">
        <v>7.5</v>
      </c>
      <c r="P47" s="10">
        <v>8.9</v>
      </c>
      <c r="Q47" s="10">
        <v>9.6999999999999993</v>
      </c>
      <c r="R47" s="10">
        <v>10.7</v>
      </c>
      <c r="S47" s="10">
        <v>11.2</v>
      </c>
      <c r="T47" s="10">
        <v>12.6</v>
      </c>
      <c r="U47" s="10">
        <v>13.1</v>
      </c>
      <c r="V47" s="10">
        <v>13.9</v>
      </c>
      <c r="W47" s="10">
        <v>15.7</v>
      </c>
      <c r="X47" s="10">
        <v>16.7</v>
      </c>
      <c r="Y47" s="10">
        <v>18.8</v>
      </c>
      <c r="Z47" s="10">
        <v>20.100000000000001</v>
      </c>
      <c r="AA47" s="10">
        <v>21.7</v>
      </c>
      <c r="AB47" s="10">
        <v>22.3</v>
      </c>
      <c r="AC47" s="10">
        <v>23.4</v>
      </c>
      <c r="AD47" s="10">
        <v>23.9</v>
      </c>
      <c r="AE47" s="10">
        <v>24.5</v>
      </c>
      <c r="AF47" s="10">
        <v>25.4</v>
      </c>
      <c r="AG47" s="10">
        <v>26</v>
      </c>
      <c r="AH47" s="10">
        <v>27.1</v>
      </c>
      <c r="AI47" s="10">
        <v>28.4</v>
      </c>
      <c r="AJ47" s="10">
        <v>30</v>
      </c>
      <c r="AK47" s="10">
        <v>30.9</v>
      </c>
      <c r="AL47" s="10">
        <v>29.6</v>
      </c>
      <c r="AM47" s="10">
        <v>33.6</v>
      </c>
      <c r="AN47" s="10">
        <v>35.1</v>
      </c>
      <c r="AO47" s="10">
        <v>36.799999999999997</v>
      </c>
      <c r="AP47" s="10">
        <v>38</v>
      </c>
      <c r="AQ47" s="10">
        <v>39.5</v>
      </c>
      <c r="AR47" s="10">
        <v>40.4</v>
      </c>
    </row>
    <row r="48" spans="1:44" s="6" customFormat="1">
      <c r="A48" s="7">
        <v>40</v>
      </c>
      <c r="B48" s="6" t="s">
        <v>336</v>
      </c>
      <c r="C48" s="6" t="s">
        <v>337</v>
      </c>
      <c r="D48" s="10">
        <v>1</v>
      </c>
      <c r="E48" s="10">
        <v>0</v>
      </c>
      <c r="F48" s="10">
        <v>-0.2</v>
      </c>
      <c r="G48" s="10">
        <v>0.5</v>
      </c>
      <c r="H48" s="10">
        <v>-0.4</v>
      </c>
      <c r="I48" s="10">
        <v>-0.9</v>
      </c>
      <c r="J48" s="10">
        <v>-3.2</v>
      </c>
      <c r="K48" s="10">
        <v>-1.8</v>
      </c>
      <c r="L48" s="10">
        <v>-2.7</v>
      </c>
      <c r="M48" s="10">
        <v>-2.2000000000000002</v>
      </c>
      <c r="N48" s="10">
        <v>-2.9</v>
      </c>
      <c r="O48" s="10">
        <v>-5.0999999999999996</v>
      </c>
      <c r="P48" s="10">
        <v>-5.6</v>
      </c>
      <c r="Q48" s="10">
        <v>-4.5</v>
      </c>
      <c r="R48" s="10">
        <v>-3.2</v>
      </c>
      <c r="S48" s="10">
        <v>-1.9</v>
      </c>
      <c r="T48" s="10">
        <v>0.6</v>
      </c>
      <c r="U48" s="10">
        <v>0.9</v>
      </c>
      <c r="V48" s="10">
        <v>0.2</v>
      </c>
      <c r="W48" s="10">
        <v>2.6</v>
      </c>
      <c r="X48" s="10">
        <v>4.9000000000000004</v>
      </c>
      <c r="Y48" s="10">
        <v>1.6</v>
      </c>
      <c r="Z48" s="10">
        <v>5.7</v>
      </c>
      <c r="AA48" s="10">
        <v>8.1999999999999993</v>
      </c>
      <c r="AB48" s="10">
        <v>8.6999999999999993</v>
      </c>
      <c r="AC48" s="10">
        <v>9.6</v>
      </c>
      <c r="AD48" s="10">
        <v>13.1</v>
      </c>
      <c r="AE48" s="10">
        <v>14.4</v>
      </c>
      <c r="AF48" s="10">
        <v>14.1</v>
      </c>
      <c r="AG48" s="10">
        <v>13.3</v>
      </c>
      <c r="AH48" s="10">
        <v>14.1</v>
      </c>
      <c r="AI48" s="10">
        <v>9.1</v>
      </c>
      <c r="AJ48" s="10">
        <v>4</v>
      </c>
      <c r="AK48" s="10">
        <v>6.3</v>
      </c>
      <c r="AL48" s="10">
        <v>7</v>
      </c>
      <c r="AM48" s="10">
        <v>1.2</v>
      </c>
      <c r="AN48" s="10">
        <v>-3.5</v>
      </c>
      <c r="AO48" s="10">
        <v>-4.2</v>
      </c>
      <c r="AP48" s="10">
        <v>-11.8</v>
      </c>
      <c r="AQ48" s="10">
        <v>-16.7</v>
      </c>
      <c r="AR48" s="10">
        <v>-13.2</v>
      </c>
    </row>
    <row r="49" spans="1:44" s="4" customFormat="1">
      <c r="A49" s="5">
        <v>41</v>
      </c>
      <c r="B49" s="4" t="s">
        <v>1575</v>
      </c>
      <c r="C49" s="4" t="s">
        <v>495</v>
      </c>
      <c r="D49" s="9">
        <v>72.8</v>
      </c>
      <c r="E49" s="9">
        <v>79.099999999999994</v>
      </c>
      <c r="F49" s="9">
        <v>87.3</v>
      </c>
      <c r="G49" s="9">
        <v>94.8</v>
      </c>
      <c r="H49" s="9">
        <v>102.8</v>
      </c>
      <c r="I49" s="9">
        <v>111.9</v>
      </c>
      <c r="J49" s="9">
        <v>122.8</v>
      </c>
      <c r="K49" s="9">
        <v>133.4</v>
      </c>
      <c r="L49" s="9">
        <v>144.80000000000001</v>
      </c>
      <c r="M49" s="9">
        <v>161.30000000000001</v>
      </c>
      <c r="N49" s="9">
        <v>179.8</v>
      </c>
      <c r="O49" s="9">
        <v>206.6</v>
      </c>
      <c r="P49" s="9">
        <v>235.5</v>
      </c>
      <c r="Q49" s="9">
        <v>263.60000000000002</v>
      </c>
      <c r="R49" s="9">
        <v>290</v>
      </c>
      <c r="S49" s="9">
        <v>318.8</v>
      </c>
      <c r="T49" s="9">
        <v>345.3</v>
      </c>
      <c r="U49" s="9">
        <v>373.1</v>
      </c>
      <c r="V49" s="9">
        <v>408.7</v>
      </c>
      <c r="W49" s="9">
        <v>450.2</v>
      </c>
      <c r="X49" s="9">
        <v>489</v>
      </c>
      <c r="Y49" s="9">
        <v>533.4</v>
      </c>
      <c r="Z49" s="9">
        <v>571.1</v>
      </c>
      <c r="AA49" s="9">
        <v>612.20000000000005</v>
      </c>
      <c r="AB49" s="9">
        <v>646.9</v>
      </c>
      <c r="AC49" s="9">
        <v>688.5</v>
      </c>
      <c r="AD49" s="9">
        <v>733.4</v>
      </c>
      <c r="AE49" s="9">
        <v>772.8</v>
      </c>
      <c r="AF49" s="9">
        <v>818</v>
      </c>
      <c r="AG49" s="9">
        <v>870.6</v>
      </c>
      <c r="AH49" s="9">
        <v>932.5</v>
      </c>
      <c r="AI49" s="9">
        <v>994.7</v>
      </c>
      <c r="AJ49" s="9">
        <v>1057.9000000000001</v>
      </c>
      <c r="AK49" s="9">
        <v>1112.5</v>
      </c>
      <c r="AL49" s="9">
        <v>1146.7</v>
      </c>
      <c r="AM49" s="9">
        <v>1201.5999999999999</v>
      </c>
      <c r="AN49" s="9">
        <v>1261.3</v>
      </c>
      <c r="AO49" s="9">
        <v>1334.7</v>
      </c>
      <c r="AP49" s="9">
        <v>1400.3</v>
      </c>
      <c r="AQ49" s="9">
        <v>1515.6</v>
      </c>
      <c r="AR49" s="9">
        <v>1547.5</v>
      </c>
    </row>
    <row r="50" spans="1:44" s="6" customFormat="1">
      <c r="A50" s="7">
        <v>42</v>
      </c>
      <c r="B50" s="6" t="s">
        <v>1577</v>
      </c>
      <c r="C50" s="6" t="s">
        <v>496</v>
      </c>
      <c r="D50" s="10">
        <v>46.5</v>
      </c>
      <c r="E50" s="10">
        <v>49.7</v>
      </c>
      <c r="F50" s="10">
        <v>54.4</v>
      </c>
      <c r="G50" s="10">
        <v>58.5</v>
      </c>
      <c r="H50" s="10">
        <v>62.5</v>
      </c>
      <c r="I50" s="10">
        <v>67.099999999999994</v>
      </c>
      <c r="J50" s="10">
        <v>72.8</v>
      </c>
      <c r="K50" s="10">
        <v>79</v>
      </c>
      <c r="L50" s="10">
        <v>85.4</v>
      </c>
      <c r="M50" s="10">
        <v>95</v>
      </c>
      <c r="N50" s="10">
        <v>105.4</v>
      </c>
      <c r="O50" s="10">
        <v>121.5</v>
      </c>
      <c r="P50" s="10">
        <v>139</v>
      </c>
      <c r="Q50" s="10">
        <v>155.30000000000001</v>
      </c>
      <c r="R50" s="10">
        <v>169.5</v>
      </c>
      <c r="S50" s="10">
        <v>185.5</v>
      </c>
      <c r="T50" s="10">
        <v>202.4</v>
      </c>
      <c r="U50" s="10">
        <v>216.8</v>
      </c>
      <c r="V50" s="10">
        <v>233.1</v>
      </c>
      <c r="W50" s="10">
        <v>254.2</v>
      </c>
      <c r="X50" s="10">
        <v>274.39999999999998</v>
      </c>
      <c r="Y50" s="10">
        <v>297</v>
      </c>
      <c r="Z50" s="10">
        <v>314.89999999999998</v>
      </c>
      <c r="AA50" s="10">
        <v>334</v>
      </c>
      <c r="AB50" s="10">
        <v>352.4</v>
      </c>
      <c r="AC50" s="10">
        <v>380.4</v>
      </c>
      <c r="AD50" s="10">
        <v>405.6</v>
      </c>
      <c r="AE50" s="10">
        <v>428.6</v>
      </c>
      <c r="AF50" s="10">
        <v>454.3</v>
      </c>
      <c r="AG50" s="10">
        <v>481.6</v>
      </c>
      <c r="AH50" s="10">
        <v>518.4</v>
      </c>
      <c r="AI50" s="10">
        <v>554.9</v>
      </c>
      <c r="AJ50" s="10">
        <v>591.9</v>
      </c>
      <c r="AK50" s="10">
        <v>611</v>
      </c>
      <c r="AL50" s="10">
        <v>616.5</v>
      </c>
      <c r="AM50" s="10">
        <v>642.6</v>
      </c>
      <c r="AN50" s="10">
        <v>683</v>
      </c>
      <c r="AO50" s="10">
        <v>725.6</v>
      </c>
      <c r="AP50" s="10">
        <v>760</v>
      </c>
      <c r="AQ50" s="10">
        <v>839.3</v>
      </c>
      <c r="AR50" s="10">
        <v>854.7</v>
      </c>
    </row>
    <row r="51" spans="1:44" s="6" customFormat="1">
      <c r="A51" s="7">
        <v>43</v>
      </c>
      <c r="B51" s="6" t="s">
        <v>691</v>
      </c>
      <c r="C51" s="6" t="s">
        <v>746</v>
      </c>
      <c r="D51" s="10">
        <v>4.4000000000000004</v>
      </c>
      <c r="E51" s="10">
        <v>4.5</v>
      </c>
      <c r="F51" s="10">
        <v>4.5999999999999996</v>
      </c>
      <c r="G51" s="10">
        <v>4.5999999999999996</v>
      </c>
      <c r="H51" s="10">
        <v>4.8</v>
      </c>
      <c r="I51" s="10">
        <v>4.5999999999999996</v>
      </c>
      <c r="J51" s="10">
        <v>4.5999999999999996</v>
      </c>
      <c r="K51" s="10">
        <v>5.4</v>
      </c>
      <c r="L51" s="10">
        <v>5.9</v>
      </c>
      <c r="M51" s="10">
        <v>6.5</v>
      </c>
      <c r="N51" s="10">
        <v>6.4</v>
      </c>
      <c r="O51" s="10">
        <v>6.1</v>
      </c>
      <c r="P51" s="10">
        <v>6.2</v>
      </c>
      <c r="Q51" s="10">
        <v>6.3</v>
      </c>
      <c r="R51" s="10">
        <v>6.3</v>
      </c>
      <c r="S51" s="10">
        <v>7.3</v>
      </c>
      <c r="T51" s="10">
        <v>7.3</v>
      </c>
      <c r="U51" s="10">
        <v>7.7</v>
      </c>
      <c r="V51" s="10">
        <v>7.7</v>
      </c>
      <c r="W51" s="10">
        <v>8.3000000000000007</v>
      </c>
      <c r="X51" s="10">
        <v>9</v>
      </c>
      <c r="Y51" s="10">
        <v>9.4</v>
      </c>
      <c r="Z51" s="10">
        <v>9.1999999999999993</v>
      </c>
      <c r="AA51" s="10">
        <v>10.199999999999999</v>
      </c>
      <c r="AB51" s="10">
        <v>10.8</v>
      </c>
      <c r="AC51" s="10">
        <v>11.2</v>
      </c>
      <c r="AD51" s="10">
        <v>12</v>
      </c>
      <c r="AE51" s="10">
        <v>12.2</v>
      </c>
      <c r="AF51" s="10">
        <v>12.2</v>
      </c>
      <c r="AG51" s="10">
        <v>14.1</v>
      </c>
      <c r="AH51" s="10">
        <v>12.9</v>
      </c>
      <c r="AI51" s="10">
        <v>13.8</v>
      </c>
      <c r="AJ51" s="10">
        <v>13.1</v>
      </c>
      <c r="AK51" s="10">
        <v>12.8</v>
      </c>
      <c r="AL51" s="10">
        <v>14.2</v>
      </c>
      <c r="AM51" s="10">
        <v>15.2</v>
      </c>
      <c r="AN51" s="10">
        <v>15.3</v>
      </c>
      <c r="AO51" s="10">
        <v>16.5</v>
      </c>
      <c r="AP51" s="10">
        <v>18.100000000000001</v>
      </c>
      <c r="AQ51" s="10">
        <v>19</v>
      </c>
      <c r="AR51" s="10">
        <v>17.2</v>
      </c>
    </row>
    <row r="52" spans="1:44" s="6" customFormat="1">
      <c r="A52" s="7">
        <v>44</v>
      </c>
      <c r="B52" s="6" t="s">
        <v>693</v>
      </c>
      <c r="C52" s="6" t="s">
        <v>747</v>
      </c>
      <c r="D52" s="10">
        <v>4.4000000000000004</v>
      </c>
      <c r="E52" s="10">
        <v>4.4000000000000004</v>
      </c>
      <c r="F52" s="10">
        <v>4.5</v>
      </c>
      <c r="G52" s="10">
        <v>4.5999999999999996</v>
      </c>
      <c r="H52" s="10">
        <v>4.7</v>
      </c>
      <c r="I52" s="10">
        <v>4.5</v>
      </c>
      <c r="J52" s="10">
        <v>4.5999999999999996</v>
      </c>
      <c r="K52" s="10">
        <v>5.3</v>
      </c>
      <c r="L52" s="10">
        <v>5.8</v>
      </c>
      <c r="M52" s="10">
        <v>6.4</v>
      </c>
      <c r="N52" s="10">
        <v>6.3</v>
      </c>
      <c r="O52" s="10">
        <v>6</v>
      </c>
      <c r="P52" s="10">
        <v>6</v>
      </c>
      <c r="Q52" s="10">
        <v>6.1</v>
      </c>
      <c r="R52" s="10">
        <v>6.2</v>
      </c>
      <c r="S52" s="10">
        <v>7.1</v>
      </c>
      <c r="T52" s="10">
        <v>7.2</v>
      </c>
      <c r="U52" s="10">
        <v>7.6</v>
      </c>
      <c r="V52" s="10">
        <v>7.6</v>
      </c>
      <c r="W52" s="10">
        <v>8.1999999999999993</v>
      </c>
      <c r="X52" s="10">
        <v>8.8000000000000007</v>
      </c>
      <c r="Y52" s="10">
        <v>9.1999999999999993</v>
      </c>
      <c r="Z52" s="10">
        <v>9</v>
      </c>
      <c r="AA52" s="10">
        <v>10</v>
      </c>
      <c r="AB52" s="10">
        <v>10.5</v>
      </c>
      <c r="AC52" s="10">
        <v>10.9</v>
      </c>
      <c r="AD52" s="10">
        <v>11.7</v>
      </c>
      <c r="AE52" s="10">
        <v>11.8</v>
      </c>
      <c r="AF52" s="10">
        <v>11.9</v>
      </c>
      <c r="AG52" s="10">
        <v>13.8</v>
      </c>
      <c r="AH52" s="10">
        <v>12.5</v>
      </c>
      <c r="AI52" s="10">
        <v>13.4</v>
      </c>
      <c r="AJ52" s="10">
        <v>12.8</v>
      </c>
      <c r="AK52" s="10">
        <v>12.5</v>
      </c>
      <c r="AL52" s="10">
        <v>13.9</v>
      </c>
      <c r="AM52" s="10">
        <v>14.8</v>
      </c>
      <c r="AN52" s="10">
        <v>15</v>
      </c>
      <c r="AO52" s="10">
        <v>16.100000000000001</v>
      </c>
      <c r="AP52" s="10">
        <v>17.7</v>
      </c>
      <c r="AQ52" s="10">
        <v>18.600000000000001</v>
      </c>
      <c r="AR52" s="10">
        <v>16.8</v>
      </c>
    </row>
    <row r="53" spans="1:44" s="6" customFormat="1">
      <c r="A53" s="7">
        <v>45</v>
      </c>
      <c r="B53" s="6" t="s">
        <v>695</v>
      </c>
      <c r="C53" s="6" t="s">
        <v>748</v>
      </c>
      <c r="D53" s="10">
        <v>0.1</v>
      </c>
      <c r="E53" s="10">
        <v>0.1</v>
      </c>
      <c r="F53" s="10">
        <v>0.1</v>
      </c>
      <c r="G53" s="10">
        <v>0.1</v>
      </c>
      <c r="H53" s="10">
        <v>0.1</v>
      </c>
      <c r="I53" s="10">
        <v>0.1</v>
      </c>
      <c r="J53" s="10">
        <v>0.1</v>
      </c>
      <c r="K53" s="10">
        <v>0.1</v>
      </c>
      <c r="L53" s="10">
        <v>0.1</v>
      </c>
      <c r="M53" s="10">
        <v>0.1</v>
      </c>
      <c r="N53" s="10">
        <v>0.1</v>
      </c>
      <c r="O53" s="10">
        <v>0.1</v>
      </c>
      <c r="P53" s="10">
        <v>0.1</v>
      </c>
      <c r="Q53" s="10">
        <v>0.1</v>
      </c>
      <c r="R53" s="10">
        <v>0.1</v>
      </c>
      <c r="S53" s="10">
        <v>0.1</v>
      </c>
      <c r="T53" s="10">
        <v>0.1</v>
      </c>
      <c r="U53" s="10">
        <v>0.2</v>
      </c>
      <c r="V53" s="10">
        <v>0.2</v>
      </c>
      <c r="W53" s="10">
        <v>0.2</v>
      </c>
      <c r="X53" s="10">
        <v>0.2</v>
      </c>
      <c r="Y53" s="10">
        <v>0.2</v>
      </c>
      <c r="Z53" s="10">
        <v>0.2</v>
      </c>
      <c r="AA53" s="10">
        <v>0.3</v>
      </c>
      <c r="AB53" s="10">
        <v>0.3</v>
      </c>
      <c r="AC53" s="10">
        <v>0.3</v>
      </c>
      <c r="AD53" s="10">
        <v>0.3</v>
      </c>
      <c r="AE53" s="10">
        <v>0.3</v>
      </c>
      <c r="AF53" s="10">
        <v>0.3</v>
      </c>
      <c r="AG53" s="10">
        <v>0.3</v>
      </c>
      <c r="AH53" s="10">
        <v>0.3</v>
      </c>
      <c r="AI53" s="10">
        <v>0.3</v>
      </c>
      <c r="AJ53" s="10">
        <v>0.3</v>
      </c>
      <c r="AK53" s="10">
        <v>0.3</v>
      </c>
      <c r="AL53" s="10">
        <v>0.3</v>
      </c>
      <c r="AM53" s="10">
        <v>0.3</v>
      </c>
      <c r="AN53" s="10">
        <v>0.3</v>
      </c>
      <c r="AO53" s="10">
        <v>0.4</v>
      </c>
      <c r="AP53" s="10">
        <v>0.4</v>
      </c>
      <c r="AQ53" s="10">
        <v>0.4</v>
      </c>
      <c r="AR53" s="10">
        <v>0.4</v>
      </c>
    </row>
    <row r="54" spans="1:44" s="6" customFormat="1">
      <c r="A54" s="7">
        <v>46</v>
      </c>
      <c r="B54" s="6" t="s">
        <v>708</v>
      </c>
      <c r="C54" s="6" t="s">
        <v>749</v>
      </c>
      <c r="D54" s="10">
        <v>14.9</v>
      </c>
      <c r="E54" s="10">
        <v>14.8</v>
      </c>
      <c r="F54" s="10">
        <v>15.8</v>
      </c>
      <c r="G54" s="10">
        <v>15.7</v>
      </c>
      <c r="H54" s="10">
        <v>15.1</v>
      </c>
      <c r="I54" s="10">
        <v>15.5</v>
      </c>
      <c r="J54" s="10">
        <v>14.6</v>
      </c>
      <c r="K54" s="10">
        <v>13.3</v>
      </c>
      <c r="L54" s="10">
        <v>9.9</v>
      </c>
      <c r="M54" s="10">
        <v>10.5</v>
      </c>
      <c r="N54" s="10">
        <v>11</v>
      </c>
      <c r="O54" s="10">
        <v>13.8</v>
      </c>
      <c r="P54" s="10">
        <v>15.7</v>
      </c>
      <c r="Q54" s="10">
        <v>13</v>
      </c>
      <c r="R54" s="10">
        <v>11.4</v>
      </c>
      <c r="S54" s="10">
        <v>10.6</v>
      </c>
      <c r="T54" s="10">
        <v>8.1999999999999993</v>
      </c>
      <c r="U54" s="10">
        <v>3.7</v>
      </c>
      <c r="V54" s="10">
        <v>5.7</v>
      </c>
      <c r="W54" s="10">
        <v>13.4</v>
      </c>
      <c r="X54" s="10">
        <v>16</v>
      </c>
      <c r="Y54" s="10">
        <v>19.399999999999999</v>
      </c>
      <c r="Z54" s="10">
        <v>25.9</v>
      </c>
      <c r="AA54" s="10">
        <v>40.9</v>
      </c>
      <c r="AB54" s="10">
        <v>64.8</v>
      </c>
      <c r="AC54" s="10">
        <v>88.8</v>
      </c>
      <c r="AD54" s="10">
        <v>95.9</v>
      </c>
      <c r="AE54" s="10">
        <v>109.2</v>
      </c>
      <c r="AF54" s="10">
        <v>112.1</v>
      </c>
      <c r="AG54" s="10">
        <v>127.3</v>
      </c>
      <c r="AH54" s="10">
        <v>144</v>
      </c>
      <c r="AI54" s="10">
        <v>151</v>
      </c>
      <c r="AJ54" s="10">
        <v>163.9</v>
      </c>
      <c r="AK54" s="10">
        <v>156</v>
      </c>
      <c r="AL54" s="10">
        <v>145.5</v>
      </c>
      <c r="AM54" s="10">
        <v>139.5</v>
      </c>
      <c r="AN54" s="10">
        <v>117.9</v>
      </c>
      <c r="AO54" s="10">
        <v>83.4</v>
      </c>
      <c r="AP54" s="10">
        <v>68.099999999999994</v>
      </c>
      <c r="AQ54" s="10">
        <v>130.80000000000001</v>
      </c>
      <c r="AR54" s="10">
        <v>169.9</v>
      </c>
    </row>
    <row r="55" spans="1:44" s="6" customFormat="1">
      <c r="A55" s="7">
        <v>47</v>
      </c>
      <c r="B55" s="6" t="s">
        <v>710</v>
      </c>
      <c r="C55" s="6" t="s">
        <v>750</v>
      </c>
      <c r="D55" s="10">
        <v>14.5</v>
      </c>
      <c r="E55" s="10">
        <v>15.9</v>
      </c>
      <c r="F55" s="10">
        <v>18.2</v>
      </c>
      <c r="G55" s="10">
        <v>21</v>
      </c>
      <c r="H55" s="10">
        <v>24</v>
      </c>
      <c r="I55" s="10">
        <v>27.5</v>
      </c>
      <c r="J55" s="10">
        <v>32.1</v>
      </c>
      <c r="K55" s="10">
        <v>36.1</v>
      </c>
      <c r="L55" s="10">
        <v>42.6</v>
      </c>
      <c r="M55" s="10">
        <v>50.3</v>
      </c>
      <c r="N55" s="10">
        <v>60.2</v>
      </c>
      <c r="O55" s="10">
        <v>71.5</v>
      </c>
      <c r="P55" s="10">
        <v>83.3</v>
      </c>
      <c r="Q55" s="10">
        <v>99.3</v>
      </c>
      <c r="R55" s="10">
        <v>112.7</v>
      </c>
      <c r="S55" s="10">
        <v>125.6</v>
      </c>
      <c r="T55" s="10">
        <v>142.19999999999999</v>
      </c>
      <c r="U55" s="10">
        <v>156.6</v>
      </c>
      <c r="V55" s="10">
        <v>165.9</v>
      </c>
      <c r="W55" s="10">
        <v>176.2</v>
      </c>
      <c r="X55" s="10">
        <v>190.2</v>
      </c>
      <c r="Y55" s="10">
        <v>205</v>
      </c>
      <c r="Z55" s="10">
        <v>211.9</v>
      </c>
      <c r="AA55" s="10">
        <v>213.6</v>
      </c>
      <c r="AB55" s="10">
        <v>204.7</v>
      </c>
      <c r="AC55" s="10">
        <v>204.9</v>
      </c>
      <c r="AD55" s="10">
        <v>221.9</v>
      </c>
      <c r="AE55" s="10">
        <v>231.3</v>
      </c>
      <c r="AF55" s="10">
        <v>246.2</v>
      </c>
      <c r="AG55" s="10">
        <v>257.7</v>
      </c>
      <c r="AH55" s="10">
        <v>276.10000000000002</v>
      </c>
      <c r="AI55" s="10">
        <v>303.2</v>
      </c>
      <c r="AJ55" s="10">
        <v>324.89999999999998</v>
      </c>
      <c r="AK55" s="10">
        <v>341.2</v>
      </c>
      <c r="AL55" s="10">
        <v>348.2</v>
      </c>
      <c r="AM55" s="10">
        <v>371.9</v>
      </c>
      <c r="AN55" s="10">
        <v>423.9</v>
      </c>
      <c r="AO55" s="10">
        <v>491.2</v>
      </c>
      <c r="AP55" s="10">
        <v>538.9</v>
      </c>
      <c r="AQ55" s="10">
        <v>551.4</v>
      </c>
      <c r="AR55" s="10">
        <v>517.79999999999995</v>
      </c>
    </row>
    <row r="56" spans="1:44" s="6" customFormat="1">
      <c r="A56" s="7">
        <v>48</v>
      </c>
      <c r="B56" s="6" t="s">
        <v>700</v>
      </c>
      <c r="C56" s="6" t="s">
        <v>751</v>
      </c>
      <c r="D56" s="10">
        <v>12.7</v>
      </c>
      <c r="E56" s="10">
        <v>14.4</v>
      </c>
      <c r="F56" s="10">
        <v>15.9</v>
      </c>
      <c r="G56" s="10">
        <v>17.3</v>
      </c>
      <c r="H56" s="10">
        <v>18.600000000000001</v>
      </c>
      <c r="I56" s="10">
        <v>19.5</v>
      </c>
      <c r="J56" s="10">
        <v>21.5</v>
      </c>
      <c r="K56" s="10">
        <v>24.2</v>
      </c>
      <c r="L56" s="10">
        <v>26.9</v>
      </c>
      <c r="M56" s="10">
        <v>27.6</v>
      </c>
      <c r="N56" s="10">
        <v>27.9</v>
      </c>
      <c r="O56" s="10">
        <v>30.1</v>
      </c>
      <c r="P56" s="10">
        <v>33.799999999999997</v>
      </c>
      <c r="Q56" s="10">
        <v>36.700000000000003</v>
      </c>
      <c r="R56" s="10">
        <v>39.1</v>
      </c>
      <c r="S56" s="10">
        <v>42.1</v>
      </c>
      <c r="T56" s="10">
        <v>44.6</v>
      </c>
      <c r="U56" s="10">
        <v>48.7</v>
      </c>
      <c r="V56" s="10">
        <v>53.8</v>
      </c>
      <c r="W56" s="10">
        <v>56.3</v>
      </c>
      <c r="X56" s="10">
        <v>59.2</v>
      </c>
      <c r="Y56" s="10">
        <v>63.1</v>
      </c>
      <c r="Z56" s="10">
        <v>67.8</v>
      </c>
      <c r="AA56" s="10">
        <v>69.2</v>
      </c>
      <c r="AB56" s="10">
        <v>72.099999999999994</v>
      </c>
      <c r="AC56" s="10">
        <v>75.5</v>
      </c>
      <c r="AD56" s="10">
        <v>75.8</v>
      </c>
      <c r="AE56" s="10">
        <v>75.900000000000006</v>
      </c>
      <c r="AF56" s="10">
        <v>83.7</v>
      </c>
      <c r="AG56" s="10">
        <v>82.5</v>
      </c>
      <c r="AH56" s="10">
        <v>85.5</v>
      </c>
      <c r="AI56" s="10">
        <v>87</v>
      </c>
      <c r="AJ56" s="10">
        <v>90</v>
      </c>
      <c r="AK56" s="10">
        <v>101.1</v>
      </c>
      <c r="AL56" s="10">
        <v>108.5</v>
      </c>
      <c r="AM56" s="10">
        <v>116</v>
      </c>
      <c r="AN56" s="10">
        <v>125.9</v>
      </c>
      <c r="AO56" s="10">
        <v>134.6</v>
      </c>
      <c r="AP56" s="10">
        <v>135</v>
      </c>
      <c r="AQ56" s="10">
        <v>138.30000000000001</v>
      </c>
      <c r="AR56" s="10">
        <v>149.80000000000001</v>
      </c>
    </row>
    <row r="57" spans="1:44" s="6" customFormat="1">
      <c r="A57" s="7">
        <v>49</v>
      </c>
      <c r="B57" s="6" t="s">
        <v>752</v>
      </c>
      <c r="C57" s="6" t="s">
        <v>497</v>
      </c>
      <c r="D57" s="10">
        <v>26.3</v>
      </c>
      <c r="E57" s="10">
        <v>29.4</v>
      </c>
      <c r="F57" s="10">
        <v>32.9</v>
      </c>
      <c r="G57" s="10">
        <v>36.299999999999997</v>
      </c>
      <c r="H57" s="10">
        <v>40.299999999999997</v>
      </c>
      <c r="I57" s="10">
        <v>44.8</v>
      </c>
      <c r="J57" s="10">
        <v>50</v>
      </c>
      <c r="K57" s="10">
        <v>54.4</v>
      </c>
      <c r="L57" s="10">
        <v>59.4</v>
      </c>
      <c r="M57" s="10">
        <v>66.3</v>
      </c>
      <c r="N57" s="10">
        <v>74.400000000000006</v>
      </c>
      <c r="O57" s="10">
        <v>85.1</v>
      </c>
      <c r="P57" s="10">
        <v>96.5</v>
      </c>
      <c r="Q57" s="10">
        <v>108.3</v>
      </c>
      <c r="R57" s="10">
        <v>120.5</v>
      </c>
      <c r="S57" s="10">
        <v>133.30000000000001</v>
      </c>
      <c r="T57" s="10">
        <v>142.9</v>
      </c>
      <c r="U57" s="10">
        <v>156.30000000000001</v>
      </c>
      <c r="V57" s="10">
        <v>175.6</v>
      </c>
      <c r="W57" s="10">
        <v>196</v>
      </c>
      <c r="X57" s="10">
        <v>214.6</v>
      </c>
      <c r="Y57" s="10">
        <v>236.4</v>
      </c>
      <c r="Z57" s="10">
        <v>256.2</v>
      </c>
      <c r="AA57" s="10">
        <v>278.2</v>
      </c>
      <c r="AB57" s="10">
        <v>294.39999999999998</v>
      </c>
      <c r="AC57" s="10">
        <v>308</v>
      </c>
      <c r="AD57" s="10">
        <v>327.8</v>
      </c>
      <c r="AE57" s="10">
        <v>344.2</v>
      </c>
      <c r="AF57" s="10">
        <v>363.7</v>
      </c>
      <c r="AG57" s="10">
        <v>389</v>
      </c>
      <c r="AH57" s="10">
        <v>414.2</v>
      </c>
      <c r="AI57" s="10">
        <v>439.7</v>
      </c>
      <c r="AJ57" s="10">
        <v>466</v>
      </c>
      <c r="AK57" s="10">
        <v>501.5</v>
      </c>
      <c r="AL57" s="10">
        <v>530.29999999999995</v>
      </c>
      <c r="AM57" s="10">
        <v>559</v>
      </c>
      <c r="AN57" s="10">
        <v>578.4</v>
      </c>
      <c r="AO57" s="10">
        <v>609.1</v>
      </c>
      <c r="AP57" s="10">
        <v>640.29999999999995</v>
      </c>
      <c r="AQ57" s="10">
        <v>676.3</v>
      </c>
      <c r="AR57" s="10">
        <v>692.8</v>
      </c>
    </row>
    <row r="58" spans="1:44" s="6" customFormat="1">
      <c r="A58" s="7">
        <v>50</v>
      </c>
      <c r="B58" s="6" t="s">
        <v>691</v>
      </c>
      <c r="C58" s="6" t="s">
        <v>753</v>
      </c>
      <c r="D58" s="10">
        <v>25</v>
      </c>
      <c r="E58" s="10">
        <v>27.9</v>
      </c>
      <c r="F58" s="10">
        <v>31</v>
      </c>
      <c r="G58" s="10">
        <v>34.299999999999997</v>
      </c>
      <c r="H58" s="10">
        <v>38.200000000000003</v>
      </c>
      <c r="I58" s="10">
        <v>42.6</v>
      </c>
      <c r="J58" s="10">
        <v>47.3</v>
      </c>
      <c r="K58" s="10">
        <v>51.6</v>
      </c>
      <c r="L58" s="10">
        <v>56.4</v>
      </c>
      <c r="M58" s="10">
        <v>63</v>
      </c>
      <c r="N58" s="10">
        <v>70.5</v>
      </c>
      <c r="O58" s="10">
        <v>80.400000000000006</v>
      </c>
      <c r="P58" s="10">
        <v>90.7</v>
      </c>
      <c r="Q58" s="10">
        <v>101.1</v>
      </c>
      <c r="R58" s="10">
        <v>111.8</v>
      </c>
      <c r="S58" s="10">
        <v>122.6</v>
      </c>
      <c r="T58" s="10">
        <v>132.19999999999999</v>
      </c>
      <c r="U58" s="10">
        <v>144.4</v>
      </c>
      <c r="V58" s="10">
        <v>163.30000000000001</v>
      </c>
      <c r="W58" s="10">
        <v>182.5</v>
      </c>
      <c r="X58" s="10">
        <v>200.2</v>
      </c>
      <c r="Y58" s="10">
        <v>221.4</v>
      </c>
      <c r="Z58" s="10">
        <v>240.1</v>
      </c>
      <c r="AA58" s="10">
        <v>261.10000000000002</v>
      </c>
      <c r="AB58" s="10">
        <v>275.3</v>
      </c>
      <c r="AC58" s="10">
        <v>289.39999999999998</v>
      </c>
      <c r="AD58" s="10">
        <v>308</v>
      </c>
      <c r="AE58" s="10">
        <v>323</v>
      </c>
      <c r="AF58" s="10">
        <v>341.2</v>
      </c>
      <c r="AG58" s="10">
        <v>365.5</v>
      </c>
      <c r="AH58" s="10">
        <v>389.9</v>
      </c>
      <c r="AI58" s="10">
        <v>415.4</v>
      </c>
      <c r="AJ58" s="10">
        <v>441</v>
      </c>
      <c r="AK58" s="10">
        <v>476.5</v>
      </c>
      <c r="AL58" s="10">
        <v>506.4</v>
      </c>
      <c r="AM58" s="10">
        <v>535.6</v>
      </c>
      <c r="AN58" s="10">
        <v>555.79999999999995</v>
      </c>
      <c r="AO58" s="10">
        <v>587</v>
      </c>
      <c r="AP58" s="10">
        <v>616.5</v>
      </c>
      <c r="AQ58" s="10">
        <v>651</v>
      </c>
      <c r="AR58" s="10">
        <v>668.3</v>
      </c>
    </row>
    <row r="59" spans="1:44" s="6" customFormat="1">
      <c r="A59" s="7">
        <v>51</v>
      </c>
      <c r="B59" s="6" t="s">
        <v>693</v>
      </c>
      <c r="C59" s="6" t="s">
        <v>754</v>
      </c>
      <c r="D59" s="10">
        <v>23.3</v>
      </c>
      <c r="E59" s="10">
        <v>25.9</v>
      </c>
      <c r="F59" s="10">
        <v>28.6</v>
      </c>
      <c r="G59" s="10">
        <v>31.3</v>
      </c>
      <c r="H59" s="10">
        <v>34.5</v>
      </c>
      <c r="I59" s="10">
        <v>38.299999999999997</v>
      </c>
      <c r="J59" s="10">
        <v>42.5</v>
      </c>
      <c r="K59" s="10">
        <v>46.1</v>
      </c>
      <c r="L59" s="10">
        <v>50.1</v>
      </c>
      <c r="M59" s="10">
        <v>56.2</v>
      </c>
      <c r="N59" s="10">
        <v>62.9</v>
      </c>
      <c r="O59" s="10">
        <v>71.8</v>
      </c>
      <c r="P59" s="10">
        <v>80.900000000000006</v>
      </c>
      <c r="Q59" s="10">
        <v>90.2</v>
      </c>
      <c r="R59" s="10">
        <v>98.5</v>
      </c>
      <c r="S59" s="10">
        <v>106.7</v>
      </c>
      <c r="T59" s="10">
        <v>114.6</v>
      </c>
      <c r="U59" s="10">
        <v>125</v>
      </c>
      <c r="V59" s="10">
        <v>141.6</v>
      </c>
      <c r="W59" s="10">
        <v>159</v>
      </c>
      <c r="X59" s="10">
        <v>173.4</v>
      </c>
      <c r="Y59" s="10">
        <v>191</v>
      </c>
      <c r="Z59" s="10">
        <v>206.3</v>
      </c>
      <c r="AA59" s="10">
        <v>223.4</v>
      </c>
      <c r="AB59" s="10">
        <v>234.7</v>
      </c>
      <c r="AC59" s="10">
        <v>246.7</v>
      </c>
      <c r="AD59" s="10">
        <v>262.89999999999998</v>
      </c>
      <c r="AE59" s="10">
        <v>276.3</v>
      </c>
      <c r="AF59" s="10">
        <v>292.2</v>
      </c>
      <c r="AG59" s="10">
        <v>311.3</v>
      </c>
      <c r="AH59" s="10">
        <v>329.3</v>
      </c>
      <c r="AI59" s="10">
        <v>351.7</v>
      </c>
      <c r="AJ59" s="10">
        <v>374.4</v>
      </c>
      <c r="AK59" s="10">
        <v>400</v>
      </c>
      <c r="AL59" s="10">
        <v>421.3</v>
      </c>
      <c r="AM59" s="10">
        <v>441.9</v>
      </c>
      <c r="AN59" s="10">
        <v>458.4</v>
      </c>
      <c r="AO59" s="10">
        <v>485.9</v>
      </c>
      <c r="AP59" s="10">
        <v>514.29999999999995</v>
      </c>
      <c r="AQ59" s="10">
        <v>544.5</v>
      </c>
      <c r="AR59" s="10">
        <v>563.1</v>
      </c>
    </row>
    <row r="60" spans="1:44" s="6" customFormat="1">
      <c r="A60" s="7">
        <v>52</v>
      </c>
      <c r="B60" s="6" t="s">
        <v>695</v>
      </c>
      <c r="C60" s="6" t="s">
        <v>755</v>
      </c>
      <c r="D60" s="10">
        <v>1.7</v>
      </c>
      <c r="E60" s="10">
        <v>2</v>
      </c>
      <c r="F60" s="10">
        <v>2.4</v>
      </c>
      <c r="G60" s="10">
        <v>3</v>
      </c>
      <c r="H60" s="10">
        <v>3.7</v>
      </c>
      <c r="I60" s="10">
        <v>4.2</v>
      </c>
      <c r="J60" s="10">
        <v>4.9000000000000004</v>
      </c>
      <c r="K60" s="10">
        <v>5.5</v>
      </c>
      <c r="L60" s="10">
        <v>6.4</v>
      </c>
      <c r="M60" s="10">
        <v>6.8</v>
      </c>
      <c r="N60" s="10">
        <v>7.7</v>
      </c>
      <c r="O60" s="10">
        <v>8.6</v>
      </c>
      <c r="P60" s="10">
        <v>9.8000000000000007</v>
      </c>
      <c r="Q60" s="10">
        <v>10.9</v>
      </c>
      <c r="R60" s="10">
        <v>13.3</v>
      </c>
      <c r="S60" s="10">
        <v>15.9</v>
      </c>
      <c r="T60" s="10">
        <v>17.600000000000001</v>
      </c>
      <c r="U60" s="10">
        <v>19.399999999999999</v>
      </c>
      <c r="V60" s="10">
        <v>21.7</v>
      </c>
      <c r="W60" s="10">
        <v>23.5</v>
      </c>
      <c r="X60" s="10">
        <v>26.8</v>
      </c>
      <c r="Y60" s="10">
        <v>30.4</v>
      </c>
      <c r="Z60" s="10">
        <v>33.799999999999997</v>
      </c>
      <c r="AA60" s="10">
        <v>37.700000000000003</v>
      </c>
      <c r="AB60" s="10">
        <v>40.6</v>
      </c>
      <c r="AC60" s="10">
        <v>42.7</v>
      </c>
      <c r="AD60" s="10">
        <v>45</v>
      </c>
      <c r="AE60" s="10">
        <v>46.7</v>
      </c>
      <c r="AF60" s="10">
        <v>49</v>
      </c>
      <c r="AG60" s="10">
        <v>54.1</v>
      </c>
      <c r="AH60" s="10">
        <v>60.6</v>
      </c>
      <c r="AI60" s="10">
        <v>63.7</v>
      </c>
      <c r="AJ60" s="10">
        <v>66.599999999999994</v>
      </c>
      <c r="AK60" s="10">
        <v>76.5</v>
      </c>
      <c r="AL60" s="10">
        <v>85</v>
      </c>
      <c r="AM60" s="10">
        <v>93.7</v>
      </c>
      <c r="AN60" s="10">
        <v>97.5</v>
      </c>
      <c r="AO60" s="10">
        <v>101.1</v>
      </c>
      <c r="AP60" s="10">
        <v>102.3</v>
      </c>
      <c r="AQ60" s="10">
        <v>106.5</v>
      </c>
      <c r="AR60" s="10">
        <v>105.2</v>
      </c>
    </row>
    <row r="61" spans="1:44" s="6" customFormat="1">
      <c r="A61" s="7">
        <v>53</v>
      </c>
      <c r="B61" s="6" t="s">
        <v>756</v>
      </c>
      <c r="C61" s="6" t="s">
        <v>757</v>
      </c>
      <c r="D61" s="10">
        <v>0</v>
      </c>
      <c r="E61" s="10">
        <v>0</v>
      </c>
      <c r="F61" s="10">
        <v>0.1</v>
      </c>
      <c r="G61" s="10">
        <v>0.2</v>
      </c>
      <c r="H61" s="10">
        <v>0.1</v>
      </c>
      <c r="I61" s="10">
        <v>0.1</v>
      </c>
      <c r="J61" s="10">
        <v>0.1</v>
      </c>
      <c r="K61" s="10">
        <v>0.1</v>
      </c>
      <c r="L61" s="10">
        <v>0.2</v>
      </c>
      <c r="M61" s="10">
        <v>0.2</v>
      </c>
      <c r="N61" s="10">
        <v>0.2</v>
      </c>
      <c r="O61" s="10">
        <v>0.4</v>
      </c>
      <c r="P61" s="10">
        <v>0.6</v>
      </c>
      <c r="Q61" s="10">
        <v>0.8</v>
      </c>
      <c r="R61" s="10">
        <v>1</v>
      </c>
      <c r="S61" s="10">
        <v>1</v>
      </c>
      <c r="T61" s="10">
        <v>1.1000000000000001</v>
      </c>
      <c r="U61" s="10">
        <v>1.1000000000000001</v>
      </c>
      <c r="V61" s="10">
        <v>1.1000000000000001</v>
      </c>
      <c r="W61" s="10">
        <v>1.1000000000000001</v>
      </c>
      <c r="X61" s="10">
        <v>1.1000000000000001</v>
      </c>
      <c r="Y61" s="10">
        <v>1.2</v>
      </c>
      <c r="Z61" s="10">
        <v>1.3</v>
      </c>
      <c r="AA61" s="10">
        <v>1.6</v>
      </c>
      <c r="AB61" s="10">
        <v>1.7</v>
      </c>
      <c r="AC61" s="10">
        <v>2.1</v>
      </c>
      <c r="AD61" s="10">
        <v>2.6</v>
      </c>
      <c r="AE61" s="10">
        <v>2.8</v>
      </c>
      <c r="AF61" s="10">
        <v>3.1</v>
      </c>
      <c r="AG61" s="10">
        <v>3.5</v>
      </c>
      <c r="AH61" s="10">
        <v>3.6</v>
      </c>
      <c r="AI61" s="10">
        <v>3.6</v>
      </c>
      <c r="AJ61" s="10">
        <v>4</v>
      </c>
      <c r="AK61" s="10">
        <v>4.2</v>
      </c>
      <c r="AL61" s="10">
        <v>3.8</v>
      </c>
      <c r="AM61" s="10">
        <v>3.8</v>
      </c>
      <c r="AN61" s="10">
        <v>3.6</v>
      </c>
      <c r="AO61" s="10">
        <v>3.8</v>
      </c>
      <c r="AP61" s="10">
        <v>4.5999999999999996</v>
      </c>
      <c r="AQ61" s="10">
        <v>5.2</v>
      </c>
      <c r="AR61" s="10">
        <v>6.1</v>
      </c>
    </row>
    <row r="62" spans="1:44" s="6" customFormat="1">
      <c r="A62" s="7">
        <v>54</v>
      </c>
      <c r="B62" s="6" t="s">
        <v>710</v>
      </c>
      <c r="C62" s="6" t="s">
        <v>758</v>
      </c>
      <c r="D62" s="10">
        <v>0.6</v>
      </c>
      <c r="E62" s="10">
        <v>0.7</v>
      </c>
      <c r="F62" s="10">
        <v>0.8</v>
      </c>
      <c r="G62" s="10">
        <v>0.8</v>
      </c>
      <c r="H62" s="10">
        <v>0.9</v>
      </c>
      <c r="I62" s="10">
        <v>1.1000000000000001</v>
      </c>
      <c r="J62" s="10">
        <v>1.4</v>
      </c>
      <c r="K62" s="10">
        <v>1.4</v>
      </c>
      <c r="L62" s="10">
        <v>1.5</v>
      </c>
      <c r="M62" s="10">
        <v>1.9</v>
      </c>
      <c r="N62" s="10">
        <v>2.2999999999999998</v>
      </c>
      <c r="O62" s="10">
        <v>3</v>
      </c>
      <c r="P62" s="10">
        <v>3.7</v>
      </c>
      <c r="Q62" s="10">
        <v>4.8</v>
      </c>
      <c r="R62" s="10">
        <v>5.9</v>
      </c>
      <c r="S62" s="10">
        <v>7.7</v>
      </c>
      <c r="T62" s="10">
        <v>7.5</v>
      </c>
      <c r="U62" s="10">
        <v>8.6</v>
      </c>
      <c r="V62" s="10">
        <v>8.6999999999999993</v>
      </c>
      <c r="W62" s="10">
        <v>9.6999999999999993</v>
      </c>
      <c r="X62" s="10">
        <v>10.4</v>
      </c>
      <c r="Y62" s="10">
        <v>10.8</v>
      </c>
      <c r="Z62" s="10">
        <v>11.4</v>
      </c>
      <c r="AA62" s="10">
        <v>11.9</v>
      </c>
      <c r="AB62" s="10">
        <v>13.8</v>
      </c>
      <c r="AC62" s="10">
        <v>12.7</v>
      </c>
      <c r="AD62" s="10">
        <v>13.4</v>
      </c>
      <c r="AE62" s="10">
        <v>14.5</v>
      </c>
      <c r="AF62" s="10">
        <v>15.2</v>
      </c>
      <c r="AG62" s="10">
        <v>15.6</v>
      </c>
      <c r="AH62" s="10">
        <v>15.9</v>
      </c>
      <c r="AI62" s="10">
        <v>15.8</v>
      </c>
      <c r="AJ62" s="10">
        <v>15.8</v>
      </c>
      <c r="AK62" s="10">
        <v>15.2</v>
      </c>
      <c r="AL62" s="10">
        <v>14.2</v>
      </c>
      <c r="AM62" s="10">
        <v>13.4</v>
      </c>
      <c r="AN62" s="10">
        <v>12.3</v>
      </c>
      <c r="AO62" s="10">
        <v>11.2</v>
      </c>
      <c r="AP62" s="10">
        <v>11.4</v>
      </c>
      <c r="AQ62" s="10">
        <v>11.8</v>
      </c>
      <c r="AR62" s="10">
        <v>9.8000000000000007</v>
      </c>
    </row>
    <row r="63" spans="1:44" s="6" customFormat="1">
      <c r="A63" s="7">
        <v>55</v>
      </c>
      <c r="B63" s="6" t="s">
        <v>759</v>
      </c>
      <c r="C63" s="6" t="s">
        <v>760</v>
      </c>
      <c r="D63" s="10">
        <v>0.7</v>
      </c>
      <c r="E63" s="10">
        <v>0.8</v>
      </c>
      <c r="F63" s="10">
        <v>0.9</v>
      </c>
      <c r="G63" s="10">
        <v>1</v>
      </c>
      <c r="H63" s="10">
        <v>1</v>
      </c>
      <c r="I63" s="10">
        <v>1.1000000000000001</v>
      </c>
      <c r="J63" s="10">
        <v>1.1000000000000001</v>
      </c>
      <c r="K63" s="10">
        <v>1.2</v>
      </c>
      <c r="L63" s="10">
        <v>1.3</v>
      </c>
      <c r="M63" s="10">
        <v>1.3</v>
      </c>
      <c r="N63" s="10">
        <v>1.3</v>
      </c>
      <c r="O63" s="10">
        <v>1.3</v>
      </c>
      <c r="P63" s="10">
        <v>1.5</v>
      </c>
      <c r="Q63" s="10">
        <v>1.7</v>
      </c>
      <c r="R63" s="10">
        <v>1.8</v>
      </c>
      <c r="S63" s="10">
        <v>2</v>
      </c>
      <c r="T63" s="10">
        <v>2.1</v>
      </c>
      <c r="U63" s="10">
        <v>2.2000000000000002</v>
      </c>
      <c r="V63" s="10">
        <v>2.5</v>
      </c>
      <c r="W63" s="10">
        <v>2.6</v>
      </c>
      <c r="X63" s="10">
        <v>2.9</v>
      </c>
      <c r="Y63" s="10">
        <v>3.1</v>
      </c>
      <c r="Z63" s="10">
        <v>3.4</v>
      </c>
      <c r="AA63" s="10">
        <v>3.6</v>
      </c>
      <c r="AB63" s="10">
        <v>3.6</v>
      </c>
      <c r="AC63" s="10">
        <v>3.9</v>
      </c>
      <c r="AD63" s="10">
        <v>3.9</v>
      </c>
      <c r="AE63" s="10">
        <v>4</v>
      </c>
      <c r="AF63" s="10">
        <v>4.3</v>
      </c>
      <c r="AG63" s="10">
        <v>4.4000000000000004</v>
      </c>
      <c r="AH63" s="10">
        <v>4.7</v>
      </c>
      <c r="AI63" s="10">
        <v>4.9000000000000004</v>
      </c>
      <c r="AJ63" s="10">
        <v>5.0999999999999996</v>
      </c>
      <c r="AK63" s="10">
        <v>5.6</v>
      </c>
      <c r="AL63" s="10">
        <v>5.9</v>
      </c>
      <c r="AM63" s="10">
        <v>6.3</v>
      </c>
      <c r="AN63" s="10">
        <v>6.6</v>
      </c>
      <c r="AO63" s="10">
        <v>7.1</v>
      </c>
      <c r="AP63" s="10">
        <v>7.8</v>
      </c>
      <c r="AQ63" s="10">
        <v>8.3000000000000007</v>
      </c>
      <c r="AR63" s="10">
        <v>8.6</v>
      </c>
    </row>
    <row r="64" spans="1:44" s="4" customFormat="1">
      <c r="A64" s="5">
        <v>56</v>
      </c>
      <c r="B64" s="4" t="s">
        <v>761</v>
      </c>
      <c r="C64" s="4" t="s">
        <v>498</v>
      </c>
      <c r="D64" s="9">
        <v>107.5</v>
      </c>
      <c r="E64" s="9">
        <v>119.4</v>
      </c>
      <c r="F64" s="9">
        <v>130.9</v>
      </c>
      <c r="G64" s="9">
        <v>143.1</v>
      </c>
      <c r="H64" s="9">
        <v>155.4</v>
      </c>
      <c r="I64" s="9">
        <v>169.7</v>
      </c>
      <c r="J64" s="9">
        <v>189.6</v>
      </c>
      <c r="K64" s="9">
        <v>206.4</v>
      </c>
      <c r="L64" s="9">
        <v>225</v>
      </c>
      <c r="M64" s="9">
        <v>244.7</v>
      </c>
      <c r="N64" s="9">
        <v>266.10000000000002</v>
      </c>
      <c r="O64" s="9">
        <v>295.5</v>
      </c>
      <c r="P64" s="9">
        <v>325.2</v>
      </c>
      <c r="Q64" s="9">
        <v>352.7</v>
      </c>
      <c r="R64" s="9">
        <v>375.3</v>
      </c>
      <c r="S64" s="9">
        <v>410.4</v>
      </c>
      <c r="T64" s="9">
        <v>443.7</v>
      </c>
      <c r="U64" s="9">
        <v>470.6</v>
      </c>
      <c r="V64" s="9">
        <v>499.5</v>
      </c>
      <c r="W64" s="9">
        <v>532.29999999999995</v>
      </c>
      <c r="X64" s="9">
        <v>567.1</v>
      </c>
      <c r="Y64" s="9">
        <v>609.70000000000005</v>
      </c>
      <c r="Z64" s="9">
        <v>647.5</v>
      </c>
      <c r="AA64" s="9">
        <v>677.3</v>
      </c>
      <c r="AB64" s="9">
        <v>700.7</v>
      </c>
      <c r="AC64" s="9">
        <v>724.1</v>
      </c>
      <c r="AD64" s="9">
        <v>743.5</v>
      </c>
      <c r="AE64" s="9">
        <v>766.8</v>
      </c>
      <c r="AF64" s="9">
        <v>792.2</v>
      </c>
      <c r="AG64" s="9">
        <v>820.7</v>
      </c>
      <c r="AH64" s="9">
        <v>863.1</v>
      </c>
      <c r="AI64" s="9">
        <v>912</v>
      </c>
      <c r="AJ64" s="9">
        <v>967.1</v>
      </c>
      <c r="AK64" s="9">
        <v>1034.0999999999999</v>
      </c>
      <c r="AL64" s="9">
        <v>1109.4000000000001</v>
      </c>
      <c r="AM64" s="9">
        <v>1165.9000000000001</v>
      </c>
      <c r="AN64" s="9">
        <v>1227.8</v>
      </c>
      <c r="AO64" s="9">
        <v>1287.3</v>
      </c>
      <c r="AP64" s="9">
        <v>1361.4</v>
      </c>
      <c r="AQ64" s="9">
        <v>1436.9</v>
      </c>
      <c r="AR64" s="9">
        <v>1487.9</v>
      </c>
    </row>
    <row r="65" spans="1:44" s="6" customFormat="1">
      <c r="A65" s="7">
        <v>57</v>
      </c>
      <c r="B65" s="6" t="s">
        <v>762</v>
      </c>
      <c r="C65" s="6" t="s">
        <v>498</v>
      </c>
      <c r="D65" s="10">
        <v>107.5</v>
      </c>
      <c r="E65" s="10">
        <v>119.4</v>
      </c>
      <c r="F65" s="10">
        <v>130.9</v>
      </c>
      <c r="G65" s="10">
        <v>143.1</v>
      </c>
      <c r="H65" s="10">
        <v>155.4</v>
      </c>
      <c r="I65" s="10">
        <v>169.7</v>
      </c>
      <c r="J65" s="10">
        <v>189.6</v>
      </c>
      <c r="K65" s="10">
        <v>206.4</v>
      </c>
      <c r="L65" s="10">
        <v>225</v>
      </c>
      <c r="M65" s="10">
        <v>244.7</v>
      </c>
      <c r="N65" s="10">
        <v>266.10000000000002</v>
      </c>
      <c r="O65" s="10">
        <v>295.5</v>
      </c>
      <c r="P65" s="10">
        <v>325.2</v>
      </c>
      <c r="Q65" s="10">
        <v>352.7</v>
      </c>
      <c r="R65" s="10">
        <v>375.3</v>
      </c>
      <c r="S65" s="10">
        <v>410.4</v>
      </c>
      <c r="T65" s="10">
        <v>443.7</v>
      </c>
      <c r="U65" s="10">
        <v>470.6</v>
      </c>
      <c r="V65" s="10">
        <v>499.5</v>
      </c>
      <c r="W65" s="10">
        <v>532.29999999999995</v>
      </c>
      <c r="X65" s="10">
        <v>567.1</v>
      </c>
      <c r="Y65" s="10">
        <v>609.70000000000005</v>
      </c>
      <c r="Z65" s="10">
        <v>647.5</v>
      </c>
      <c r="AA65" s="10">
        <v>677.3</v>
      </c>
      <c r="AB65" s="10">
        <v>700.7</v>
      </c>
      <c r="AC65" s="10">
        <v>724.1</v>
      </c>
      <c r="AD65" s="10">
        <v>743.5</v>
      </c>
      <c r="AE65" s="10">
        <v>766.8</v>
      </c>
      <c r="AF65" s="10">
        <v>792.2</v>
      </c>
      <c r="AG65" s="10">
        <v>820.7</v>
      </c>
      <c r="AH65" s="10">
        <v>863.1</v>
      </c>
      <c r="AI65" s="10">
        <v>912</v>
      </c>
      <c r="AJ65" s="10">
        <v>967.1</v>
      </c>
      <c r="AK65" s="10">
        <v>1034.0999999999999</v>
      </c>
      <c r="AL65" s="10">
        <v>1109.4000000000001</v>
      </c>
      <c r="AM65" s="10">
        <v>1165.9000000000001</v>
      </c>
      <c r="AN65" s="10">
        <v>1227.8</v>
      </c>
      <c r="AO65" s="10">
        <v>1287.3</v>
      </c>
      <c r="AP65" s="10">
        <v>1361.4</v>
      </c>
      <c r="AQ65" s="10">
        <v>1436.9</v>
      </c>
      <c r="AR65" s="10">
        <v>1487.9</v>
      </c>
    </row>
    <row r="66" spans="1:44" s="6" customFormat="1">
      <c r="A66" s="7">
        <v>58</v>
      </c>
      <c r="B66" s="6" t="s">
        <v>763</v>
      </c>
      <c r="C66" s="6" t="s">
        <v>764</v>
      </c>
      <c r="D66" s="10">
        <v>95.4</v>
      </c>
      <c r="E66" s="10">
        <v>105.5</v>
      </c>
      <c r="F66" s="10">
        <v>114.3</v>
      </c>
      <c r="G66" s="10">
        <v>124.3</v>
      </c>
      <c r="H66" s="10">
        <v>133.9</v>
      </c>
      <c r="I66" s="10">
        <v>143.69999999999999</v>
      </c>
      <c r="J66" s="10">
        <v>157.69999999999999</v>
      </c>
      <c r="K66" s="10">
        <v>169.1</v>
      </c>
      <c r="L66" s="10">
        <v>181.7</v>
      </c>
      <c r="M66" s="10">
        <v>197.1</v>
      </c>
      <c r="N66" s="10">
        <v>212.1</v>
      </c>
      <c r="O66" s="10">
        <v>233.2</v>
      </c>
      <c r="P66" s="10">
        <v>254.2</v>
      </c>
      <c r="Q66" s="10">
        <v>274.39999999999998</v>
      </c>
      <c r="R66" s="10">
        <v>289.5</v>
      </c>
      <c r="S66" s="10">
        <v>310</v>
      </c>
      <c r="T66" s="10">
        <v>333</v>
      </c>
      <c r="U66" s="10">
        <v>354.8</v>
      </c>
      <c r="V66" s="10">
        <v>378.2</v>
      </c>
      <c r="W66" s="10">
        <v>403.8</v>
      </c>
      <c r="X66" s="10">
        <v>430.5</v>
      </c>
      <c r="Y66" s="10">
        <v>464.4</v>
      </c>
      <c r="Z66" s="10">
        <v>491.7</v>
      </c>
      <c r="AA66" s="10">
        <v>511.9</v>
      </c>
      <c r="AB66" s="10">
        <v>528.29999999999995</v>
      </c>
      <c r="AC66" s="10">
        <v>546.1</v>
      </c>
      <c r="AD66" s="10">
        <v>564</v>
      </c>
      <c r="AE66" s="10">
        <v>580.9</v>
      </c>
      <c r="AF66" s="10">
        <v>602.4</v>
      </c>
      <c r="AG66" s="10">
        <v>629.20000000000005</v>
      </c>
      <c r="AH66" s="10">
        <v>659.1</v>
      </c>
      <c r="AI66" s="10">
        <v>699.8</v>
      </c>
      <c r="AJ66" s="10">
        <v>739.7</v>
      </c>
      <c r="AK66" s="10">
        <v>787.7</v>
      </c>
      <c r="AL66" s="10">
        <v>826.4</v>
      </c>
      <c r="AM66" s="10">
        <v>861.2</v>
      </c>
      <c r="AN66" s="10">
        <v>898.5</v>
      </c>
      <c r="AO66" s="10">
        <v>938.9</v>
      </c>
      <c r="AP66" s="10">
        <v>989.3</v>
      </c>
      <c r="AQ66" s="10">
        <v>1040.5</v>
      </c>
      <c r="AR66" s="10">
        <v>1068.7</v>
      </c>
    </row>
    <row r="67" spans="1:44" s="6" customFormat="1">
      <c r="A67" s="7">
        <v>59</v>
      </c>
      <c r="B67" s="6" t="s">
        <v>765</v>
      </c>
      <c r="C67" s="6" t="s">
        <v>766</v>
      </c>
      <c r="D67" s="10">
        <v>12</v>
      </c>
      <c r="E67" s="10">
        <v>13.9</v>
      </c>
      <c r="F67" s="10">
        <v>16.600000000000001</v>
      </c>
      <c r="G67" s="10">
        <v>18.7</v>
      </c>
      <c r="H67" s="10">
        <v>21.5</v>
      </c>
      <c r="I67" s="10">
        <v>26</v>
      </c>
      <c r="J67" s="10">
        <v>31.9</v>
      </c>
      <c r="K67" s="10">
        <v>37.200000000000003</v>
      </c>
      <c r="L67" s="10">
        <v>43.3</v>
      </c>
      <c r="M67" s="10">
        <v>47.5</v>
      </c>
      <c r="N67" s="10">
        <v>54</v>
      </c>
      <c r="O67" s="10">
        <v>62.3</v>
      </c>
      <c r="P67" s="10">
        <v>71</v>
      </c>
      <c r="Q67" s="10">
        <v>78.3</v>
      </c>
      <c r="R67" s="10">
        <v>85.8</v>
      </c>
      <c r="S67" s="10">
        <v>100.4</v>
      </c>
      <c r="T67" s="10">
        <v>110.6</v>
      </c>
      <c r="U67" s="10">
        <v>115.9</v>
      </c>
      <c r="V67" s="10">
        <v>121.4</v>
      </c>
      <c r="W67" s="10">
        <v>128.6</v>
      </c>
      <c r="X67" s="10">
        <v>136.6</v>
      </c>
      <c r="Y67" s="10">
        <v>145.4</v>
      </c>
      <c r="Z67" s="10">
        <v>155.9</v>
      </c>
      <c r="AA67" s="10">
        <v>165.3</v>
      </c>
      <c r="AB67" s="10">
        <v>172.3</v>
      </c>
      <c r="AC67" s="10">
        <v>177.9</v>
      </c>
      <c r="AD67" s="10">
        <v>179.6</v>
      </c>
      <c r="AE67" s="10">
        <v>185.9</v>
      </c>
      <c r="AF67" s="10">
        <v>189.8</v>
      </c>
      <c r="AG67" s="10">
        <v>191.5</v>
      </c>
      <c r="AH67" s="10">
        <v>203.9</v>
      </c>
      <c r="AI67" s="10">
        <v>212.2</v>
      </c>
      <c r="AJ67" s="10">
        <v>227.5</v>
      </c>
      <c r="AK67" s="10">
        <v>246.4</v>
      </c>
      <c r="AL67" s="10">
        <v>283</v>
      </c>
      <c r="AM67" s="10">
        <v>304.7</v>
      </c>
      <c r="AN67" s="10">
        <v>329.3</v>
      </c>
      <c r="AO67" s="10">
        <v>348.3</v>
      </c>
      <c r="AP67" s="10">
        <v>372</v>
      </c>
      <c r="AQ67" s="10">
        <v>396.4</v>
      </c>
      <c r="AR67" s="10">
        <v>419.2</v>
      </c>
    </row>
    <row r="68" spans="1:44" s="4" customFormat="1">
      <c r="A68" s="5">
        <v>60</v>
      </c>
      <c r="B68" s="4" t="s">
        <v>767</v>
      </c>
      <c r="C68" s="4" t="s">
        <v>768</v>
      </c>
      <c r="D68" s="9">
        <v>6.1</v>
      </c>
      <c r="E68" s="9">
        <v>6.4</v>
      </c>
      <c r="F68" s="9">
        <v>7.6</v>
      </c>
      <c r="G68" s="9">
        <v>8.6</v>
      </c>
      <c r="H68" s="9">
        <v>12.6</v>
      </c>
      <c r="I68" s="9">
        <v>15.5</v>
      </c>
      <c r="J68" s="9">
        <v>13</v>
      </c>
      <c r="K68" s="9">
        <v>16.8</v>
      </c>
      <c r="L68" s="9">
        <v>20.3</v>
      </c>
      <c r="M68" s="9">
        <v>21.6</v>
      </c>
      <c r="N68" s="9">
        <v>31.9</v>
      </c>
      <c r="O68" s="9">
        <v>34.200000000000003</v>
      </c>
      <c r="P68" s="9">
        <v>32.9</v>
      </c>
      <c r="Q68" s="9">
        <v>36.5</v>
      </c>
      <c r="R68" s="9">
        <v>37.1</v>
      </c>
      <c r="S68" s="9">
        <v>36.299999999999997</v>
      </c>
      <c r="T68" s="9">
        <v>26.5</v>
      </c>
      <c r="U68" s="9">
        <v>17.600000000000001</v>
      </c>
      <c r="V68" s="9">
        <v>17.7</v>
      </c>
      <c r="W68" s="9">
        <v>23.4</v>
      </c>
      <c r="X68" s="9">
        <v>25.9</v>
      </c>
      <c r="Y68" s="9">
        <v>34.4</v>
      </c>
      <c r="Z68" s="9">
        <v>29.9</v>
      </c>
      <c r="AA68" s="9">
        <v>29.1</v>
      </c>
      <c r="AB68" s="9">
        <v>31.2</v>
      </c>
      <c r="AC68" s="9">
        <v>24.1</v>
      </c>
      <c r="AD68" s="9">
        <v>29.7</v>
      </c>
      <c r="AE68" s="9">
        <v>31.7</v>
      </c>
      <c r="AF68" s="9">
        <v>23.5</v>
      </c>
      <c r="AG68" s="9">
        <v>17.3</v>
      </c>
      <c r="AH68" s="9">
        <v>27.8</v>
      </c>
      <c r="AI68" s="9">
        <v>37.700000000000003</v>
      </c>
      <c r="AJ68" s="9">
        <v>51.9</v>
      </c>
      <c r="AK68" s="9">
        <v>49.1</v>
      </c>
      <c r="AL68" s="9">
        <v>68.7</v>
      </c>
      <c r="AM68" s="9">
        <v>91.2</v>
      </c>
      <c r="AN68" s="9">
        <v>97.1</v>
      </c>
      <c r="AO68" s="9">
        <v>72.400000000000006</v>
      </c>
      <c r="AP68" s="9">
        <v>123.3</v>
      </c>
      <c r="AQ68" s="9">
        <v>174.5</v>
      </c>
      <c r="AR68" s="9">
        <v>146.30000000000001</v>
      </c>
    </row>
    <row r="69" spans="1:44" s="6" customFormat="1">
      <c r="A69" s="7">
        <v>61</v>
      </c>
      <c r="B69" s="6" t="s">
        <v>762</v>
      </c>
      <c r="C69" s="6" t="s">
        <v>769</v>
      </c>
      <c r="D69" s="10">
        <v>0</v>
      </c>
      <c r="E69" s="10">
        <v>0</v>
      </c>
      <c r="F69" s="10">
        <v>0</v>
      </c>
      <c r="G69" s="10">
        <v>0</v>
      </c>
      <c r="H69" s="10">
        <v>0</v>
      </c>
      <c r="I69" s="10">
        <v>0</v>
      </c>
      <c r="J69" s="10">
        <v>0</v>
      </c>
      <c r="K69" s="10">
        <v>0</v>
      </c>
      <c r="L69" s="10">
        <v>-0.1</v>
      </c>
      <c r="M69" s="10">
        <v>-0.1</v>
      </c>
      <c r="N69" s="10">
        <v>-0.1</v>
      </c>
      <c r="O69" s="10">
        <v>-0.1</v>
      </c>
      <c r="P69" s="10">
        <v>-0.2</v>
      </c>
      <c r="Q69" s="10">
        <v>-0.2</v>
      </c>
      <c r="R69" s="10">
        <v>-0.2</v>
      </c>
      <c r="S69" s="10">
        <v>-0.2</v>
      </c>
      <c r="T69" s="10">
        <v>-0.2</v>
      </c>
      <c r="U69" s="10">
        <v>-1.8</v>
      </c>
      <c r="V69" s="10">
        <v>-1.4</v>
      </c>
      <c r="W69" s="10">
        <v>-0.9</v>
      </c>
      <c r="X69" s="10">
        <v>-1.3</v>
      </c>
      <c r="Y69" s="10">
        <v>-2.2999999999999998</v>
      </c>
      <c r="Z69" s="10">
        <v>-2.8</v>
      </c>
      <c r="AA69" s="10">
        <v>-3</v>
      </c>
      <c r="AB69" s="10">
        <v>-3.3</v>
      </c>
      <c r="AC69" s="10">
        <v>-4</v>
      </c>
      <c r="AD69" s="10">
        <v>-4.0999999999999996</v>
      </c>
      <c r="AE69" s="10">
        <v>-4.0999999999999996</v>
      </c>
      <c r="AF69" s="10">
        <v>-4.4000000000000004</v>
      </c>
      <c r="AG69" s="10">
        <v>-4.5999999999999996</v>
      </c>
      <c r="AH69" s="10">
        <v>-5.2</v>
      </c>
      <c r="AI69" s="10">
        <v>-4.7</v>
      </c>
      <c r="AJ69" s="10">
        <v>-5.2</v>
      </c>
      <c r="AK69" s="10">
        <v>-5.6</v>
      </c>
      <c r="AL69" s="10">
        <v>-5.7</v>
      </c>
      <c r="AM69" s="10">
        <v>-6.1</v>
      </c>
      <c r="AN69" s="10">
        <v>-6.4</v>
      </c>
      <c r="AO69" s="10">
        <v>-6.6</v>
      </c>
      <c r="AP69" s="10">
        <v>-7.1</v>
      </c>
      <c r="AQ69" s="10">
        <v>-7.3</v>
      </c>
      <c r="AR69" s="10">
        <v>-7.8</v>
      </c>
    </row>
    <row r="70" spans="1:44" s="6" customFormat="1">
      <c r="A70" s="7">
        <v>62</v>
      </c>
      <c r="B70" s="6" t="s">
        <v>770</v>
      </c>
      <c r="C70" s="6" t="s">
        <v>771</v>
      </c>
      <c r="D70" s="10">
        <v>6.6</v>
      </c>
      <c r="E70" s="10">
        <v>7.1</v>
      </c>
      <c r="F70" s="10">
        <v>7.9</v>
      </c>
      <c r="G70" s="10">
        <v>9.5</v>
      </c>
      <c r="H70" s="10">
        <v>14.9</v>
      </c>
      <c r="I70" s="10">
        <v>17.5</v>
      </c>
      <c r="J70" s="10">
        <v>14.6</v>
      </c>
      <c r="K70" s="10">
        <v>16.5</v>
      </c>
      <c r="L70" s="10">
        <v>19.100000000000001</v>
      </c>
      <c r="M70" s="10">
        <v>22.9</v>
      </c>
      <c r="N70" s="10">
        <v>34.6</v>
      </c>
      <c r="O70" s="10">
        <v>35.5</v>
      </c>
      <c r="P70" s="10">
        <v>29.7</v>
      </c>
      <c r="Q70" s="10">
        <v>32.6</v>
      </c>
      <c r="R70" s="10">
        <v>35.1</v>
      </c>
      <c r="S70" s="10">
        <v>36.6</v>
      </c>
      <c r="T70" s="10">
        <v>38.1</v>
      </c>
      <c r="U70" s="10">
        <v>39.5</v>
      </c>
      <c r="V70" s="10">
        <v>48</v>
      </c>
      <c r="W70" s="10">
        <v>57</v>
      </c>
      <c r="X70" s="10">
        <v>67.099999999999994</v>
      </c>
      <c r="Y70" s="10">
        <v>76.099999999999994</v>
      </c>
      <c r="Z70" s="10">
        <v>76.5</v>
      </c>
      <c r="AA70" s="10">
        <v>73.099999999999994</v>
      </c>
      <c r="AB70" s="10">
        <v>76.900000000000006</v>
      </c>
      <c r="AC70" s="10">
        <v>78</v>
      </c>
      <c r="AD70" s="10">
        <v>92.9</v>
      </c>
      <c r="AE70" s="10">
        <v>102</v>
      </c>
      <c r="AF70" s="10">
        <v>107.6</v>
      </c>
      <c r="AG70" s="10">
        <v>102.8</v>
      </c>
      <c r="AH70" s="10">
        <v>121.5</v>
      </c>
      <c r="AI70" s="10">
        <v>145.6</v>
      </c>
      <c r="AJ70" s="10">
        <v>169.7</v>
      </c>
      <c r="AK70" s="10">
        <v>157.9</v>
      </c>
      <c r="AL70" s="10">
        <v>165.8</v>
      </c>
      <c r="AM70" s="10">
        <v>205</v>
      </c>
      <c r="AN70" s="10">
        <v>239.4</v>
      </c>
      <c r="AO70" s="10">
        <v>256.8</v>
      </c>
      <c r="AP70" s="10">
        <v>350.9</v>
      </c>
      <c r="AQ70" s="10">
        <v>411.3</v>
      </c>
      <c r="AR70" s="10">
        <v>352.3</v>
      </c>
    </row>
    <row r="71" spans="1:44" s="6" customFormat="1">
      <c r="A71" s="7">
        <v>63</v>
      </c>
      <c r="B71" s="6" t="s">
        <v>772</v>
      </c>
      <c r="C71" s="6" t="s">
        <v>773</v>
      </c>
      <c r="D71" s="10">
        <v>-0.5</v>
      </c>
      <c r="E71" s="10">
        <v>-0.7</v>
      </c>
      <c r="F71" s="10">
        <v>-0.3</v>
      </c>
      <c r="G71" s="10">
        <v>-1</v>
      </c>
      <c r="H71" s="10">
        <v>-2.2999999999999998</v>
      </c>
      <c r="I71" s="10">
        <v>-1.9</v>
      </c>
      <c r="J71" s="10">
        <v>-1.6</v>
      </c>
      <c r="K71" s="10">
        <v>0.3</v>
      </c>
      <c r="L71" s="10">
        <v>1.2</v>
      </c>
      <c r="M71" s="10">
        <v>-1.2</v>
      </c>
      <c r="N71" s="10">
        <v>-2.6</v>
      </c>
      <c r="O71" s="10">
        <v>-1.2</v>
      </c>
      <c r="P71" s="10">
        <v>3.4</v>
      </c>
      <c r="Q71" s="10">
        <v>4.0999999999999996</v>
      </c>
      <c r="R71" s="10">
        <v>2.2000000000000002</v>
      </c>
      <c r="S71" s="10">
        <v>-0.1</v>
      </c>
      <c r="T71" s="10">
        <v>-11.3</v>
      </c>
      <c r="U71" s="10">
        <v>-20.100000000000001</v>
      </c>
      <c r="V71" s="10">
        <v>-29</v>
      </c>
      <c r="W71" s="10">
        <v>-32.799999999999997</v>
      </c>
      <c r="X71" s="10">
        <v>-39.9</v>
      </c>
      <c r="Y71" s="10">
        <v>-39.4</v>
      </c>
      <c r="Z71" s="10">
        <v>-43.8</v>
      </c>
      <c r="AA71" s="10">
        <v>-41</v>
      </c>
      <c r="AB71" s="10">
        <v>-42.4</v>
      </c>
      <c r="AC71" s="10">
        <v>-49.9</v>
      </c>
      <c r="AD71" s="10">
        <v>-59.2</v>
      </c>
      <c r="AE71" s="10">
        <v>-66.2</v>
      </c>
      <c r="AF71" s="10">
        <v>-79.7</v>
      </c>
      <c r="AG71" s="10">
        <v>-80.900000000000006</v>
      </c>
      <c r="AH71" s="10">
        <v>-88.5</v>
      </c>
      <c r="AI71" s="10">
        <v>-103.2</v>
      </c>
      <c r="AJ71" s="10">
        <v>-112.6</v>
      </c>
      <c r="AK71" s="10">
        <v>-103.2</v>
      </c>
      <c r="AL71" s="10">
        <v>-91.4</v>
      </c>
      <c r="AM71" s="10">
        <v>-107.7</v>
      </c>
      <c r="AN71" s="10">
        <v>-135.9</v>
      </c>
      <c r="AO71" s="10">
        <v>-177.8</v>
      </c>
      <c r="AP71" s="10">
        <v>-220.5</v>
      </c>
      <c r="AQ71" s="10">
        <v>-229.4</v>
      </c>
      <c r="AR71" s="10">
        <v>-198.2</v>
      </c>
    </row>
    <row r="72" spans="1:44" s="8" customFormat="1">
      <c r="B72" s="8" t="s">
        <v>1252</v>
      </c>
      <c r="C72" s="8" t="s">
        <v>979</v>
      </c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  <c r="AJ72" s="11"/>
      <c r="AK72" s="11"/>
      <c r="AL72" s="11"/>
      <c r="AM72" s="11"/>
      <c r="AN72" s="11"/>
      <c r="AO72" s="11"/>
      <c r="AP72" s="11"/>
      <c r="AQ72" s="11"/>
      <c r="AR72" s="11"/>
    </row>
    <row r="73" spans="1:44" s="8" customFormat="1">
      <c r="B73" s="8" t="s">
        <v>774</v>
      </c>
      <c r="C73" s="8" t="s">
        <v>979</v>
      </c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  <c r="AJ73" s="11"/>
      <c r="AK73" s="11"/>
      <c r="AL73" s="11"/>
      <c r="AM73" s="11"/>
      <c r="AN73" s="11"/>
      <c r="AO73" s="11"/>
      <c r="AP73" s="11"/>
      <c r="AQ73" s="11"/>
      <c r="AR73" s="11"/>
    </row>
    <row r="74" spans="1:44" s="6" customFormat="1">
      <c r="A74" s="7">
        <v>64</v>
      </c>
      <c r="B74" s="6" t="s">
        <v>697</v>
      </c>
      <c r="C74" s="6" t="s">
        <v>559</v>
      </c>
      <c r="D74" s="10">
        <v>87.9</v>
      </c>
      <c r="E74" s="10">
        <v>75.400000000000006</v>
      </c>
      <c r="F74" s="10">
        <v>88.2</v>
      </c>
      <c r="G74" s="10">
        <v>101.9</v>
      </c>
      <c r="H74" s="10">
        <v>109.6</v>
      </c>
      <c r="I74" s="10">
        <v>97.7</v>
      </c>
      <c r="J74" s="10">
        <v>118.7</v>
      </c>
      <c r="K74" s="10">
        <v>145.1</v>
      </c>
      <c r="L74" s="10">
        <v>172.7</v>
      </c>
      <c r="M74" s="10">
        <v>195.6</v>
      </c>
      <c r="N74" s="10">
        <v>190.7</v>
      </c>
      <c r="O74" s="10">
        <v>166</v>
      </c>
      <c r="P74" s="10">
        <v>193.6</v>
      </c>
      <c r="Q74" s="10">
        <v>173.1</v>
      </c>
      <c r="R74" s="10">
        <v>224.8</v>
      </c>
      <c r="S74" s="10">
        <v>282</v>
      </c>
      <c r="T74" s="10">
        <v>294.39999999999998</v>
      </c>
      <c r="U74" s="10">
        <v>274.7</v>
      </c>
      <c r="V74" s="10">
        <v>319.8</v>
      </c>
      <c r="W74" s="10">
        <v>369.6</v>
      </c>
      <c r="X74" s="10">
        <v>358.4</v>
      </c>
      <c r="Y74" s="10">
        <v>358.4</v>
      </c>
      <c r="Z74" s="10">
        <v>380.8</v>
      </c>
      <c r="AA74" s="10">
        <v>423.1</v>
      </c>
      <c r="AB74" s="10">
        <v>466.8</v>
      </c>
      <c r="AC74" s="10">
        <v>550.29999999999995</v>
      </c>
      <c r="AD74" s="10">
        <v>623.20000000000005</v>
      </c>
      <c r="AE74" s="10">
        <v>699.5</v>
      </c>
      <c r="AF74" s="10">
        <v>777.3</v>
      </c>
      <c r="AG74" s="10">
        <v>709.7</v>
      </c>
      <c r="AH74" s="10">
        <v>734.8</v>
      </c>
      <c r="AI74" s="10">
        <v>673.6</v>
      </c>
      <c r="AJ74" s="10">
        <v>614.5</v>
      </c>
      <c r="AK74" s="10">
        <v>714.3</v>
      </c>
      <c r="AL74" s="10">
        <v>812</v>
      </c>
      <c r="AM74" s="10">
        <v>1041.9000000000001</v>
      </c>
      <c r="AN74" s="10">
        <v>1216.5999999999999</v>
      </c>
      <c r="AO74" s="10">
        <v>1351.5</v>
      </c>
      <c r="AP74" s="10">
        <v>1159.8</v>
      </c>
      <c r="AQ74" s="10">
        <v>851.5</v>
      </c>
      <c r="AR74" s="10">
        <v>905.7</v>
      </c>
    </row>
    <row r="75" spans="1:44" s="6" customFormat="1">
      <c r="A75" s="7">
        <v>65</v>
      </c>
      <c r="B75" s="6" t="s">
        <v>668</v>
      </c>
      <c r="C75" s="6" t="s">
        <v>775</v>
      </c>
      <c r="D75" s="10">
        <v>84.8</v>
      </c>
      <c r="E75" s="10">
        <v>73.900000000000006</v>
      </c>
      <c r="F75" s="10">
        <v>85</v>
      </c>
      <c r="G75" s="10">
        <v>98.7</v>
      </c>
      <c r="H75" s="10">
        <v>120.1</v>
      </c>
      <c r="I75" s="10">
        <v>130.30000000000001</v>
      </c>
      <c r="J75" s="10">
        <v>130.9</v>
      </c>
      <c r="K75" s="10">
        <v>163.19999999999999</v>
      </c>
      <c r="L75" s="10">
        <v>191.4</v>
      </c>
      <c r="M75" s="10">
        <v>223.3</v>
      </c>
      <c r="N75" s="10">
        <v>237.5</v>
      </c>
      <c r="O75" s="10">
        <v>218.1</v>
      </c>
      <c r="P75" s="10">
        <v>214.1</v>
      </c>
      <c r="Q75" s="10">
        <v>166</v>
      </c>
      <c r="R75" s="10">
        <v>198.9</v>
      </c>
      <c r="S75" s="10">
        <v>232</v>
      </c>
      <c r="T75" s="10">
        <v>219.4</v>
      </c>
      <c r="U75" s="10">
        <v>206.5</v>
      </c>
      <c r="V75" s="10">
        <v>275.10000000000002</v>
      </c>
      <c r="W75" s="10">
        <v>332.9</v>
      </c>
      <c r="X75" s="10">
        <v>323.3</v>
      </c>
      <c r="Y75" s="10">
        <v>335.6</v>
      </c>
      <c r="Z75" s="10">
        <v>348.9</v>
      </c>
      <c r="AA75" s="10">
        <v>401.3</v>
      </c>
      <c r="AB75" s="10">
        <v>442.1</v>
      </c>
      <c r="AC75" s="10">
        <v>521.1</v>
      </c>
      <c r="AD75" s="10">
        <v>591.4</v>
      </c>
      <c r="AE75" s="10">
        <v>638.79999999999995</v>
      </c>
      <c r="AF75" s="10">
        <v>694.2</v>
      </c>
      <c r="AG75" s="10">
        <v>620.1</v>
      </c>
      <c r="AH75" s="10">
        <v>659</v>
      </c>
      <c r="AI75" s="10">
        <v>626.79999999999995</v>
      </c>
      <c r="AJ75" s="10">
        <v>543</v>
      </c>
      <c r="AK75" s="10">
        <v>607.5</v>
      </c>
      <c r="AL75" s="10">
        <v>737.7</v>
      </c>
      <c r="AM75" s="10">
        <v>1024.4000000000001</v>
      </c>
      <c r="AN75" s="10">
        <v>1400.7</v>
      </c>
      <c r="AO75" s="10">
        <v>1565.9</v>
      </c>
      <c r="AP75" s="10">
        <v>1387.5</v>
      </c>
      <c r="AQ75" s="10">
        <v>921.9</v>
      </c>
      <c r="AR75" s="10">
        <v>964.4</v>
      </c>
    </row>
    <row r="76" spans="1:44" s="6" customFormat="1">
      <c r="A76" s="7">
        <v>66</v>
      </c>
      <c r="B76" s="6" t="s">
        <v>657</v>
      </c>
      <c r="C76" s="6" t="s">
        <v>676</v>
      </c>
      <c r="D76" s="10">
        <v>-5.9</v>
      </c>
      <c r="E76" s="10">
        <v>-6.6</v>
      </c>
      <c r="F76" s="10">
        <v>-4.5999999999999996</v>
      </c>
      <c r="G76" s="10">
        <v>-6.6</v>
      </c>
      <c r="H76" s="10">
        <v>-19.600000000000001</v>
      </c>
      <c r="I76" s="10">
        <v>-38.200000000000003</v>
      </c>
      <c r="J76" s="10">
        <v>-10.5</v>
      </c>
      <c r="K76" s="10">
        <v>-14.1</v>
      </c>
      <c r="L76" s="10">
        <v>-15.7</v>
      </c>
      <c r="M76" s="10">
        <v>-23.7</v>
      </c>
      <c r="N76" s="10">
        <v>-40.1</v>
      </c>
      <c r="O76" s="10">
        <v>-42.1</v>
      </c>
      <c r="P76" s="10">
        <v>-24.6</v>
      </c>
      <c r="Q76" s="10">
        <v>-7.5</v>
      </c>
      <c r="R76" s="10">
        <v>-7.4</v>
      </c>
      <c r="S76" s="10">
        <v>-4</v>
      </c>
      <c r="T76" s="10">
        <v>0</v>
      </c>
      <c r="U76" s="10">
        <v>7.1</v>
      </c>
      <c r="V76" s="10">
        <v>-16.2</v>
      </c>
      <c r="W76" s="10">
        <v>-22.2</v>
      </c>
      <c r="X76" s="10">
        <v>-16.3</v>
      </c>
      <c r="Y76" s="10">
        <v>-12.9</v>
      </c>
      <c r="Z76" s="10">
        <v>4.9000000000000004</v>
      </c>
      <c r="AA76" s="10">
        <v>-2.8</v>
      </c>
      <c r="AB76" s="10">
        <v>-4</v>
      </c>
      <c r="AC76" s="10">
        <v>-12.4</v>
      </c>
      <c r="AD76" s="10">
        <v>-18.3</v>
      </c>
      <c r="AE76" s="10">
        <v>3.1</v>
      </c>
      <c r="AF76" s="10">
        <v>14.1</v>
      </c>
      <c r="AG76" s="10">
        <v>15.7</v>
      </c>
      <c r="AH76" s="10">
        <v>-4</v>
      </c>
      <c r="AI76" s="10">
        <v>-16.8</v>
      </c>
      <c r="AJ76" s="10">
        <v>8</v>
      </c>
      <c r="AK76" s="10">
        <v>-2.6</v>
      </c>
      <c r="AL76" s="10">
        <v>-11.3</v>
      </c>
      <c r="AM76" s="10">
        <v>-34.299999999999997</v>
      </c>
      <c r="AN76" s="10">
        <v>-30.7</v>
      </c>
      <c r="AO76" s="10">
        <v>-38</v>
      </c>
      <c r="AP76" s="10">
        <v>-47.2</v>
      </c>
      <c r="AQ76" s="10">
        <v>-44.1</v>
      </c>
      <c r="AR76" s="10">
        <v>11.9</v>
      </c>
    </row>
    <row r="77" spans="1:44" s="6" customFormat="1">
      <c r="A77" s="7">
        <v>67</v>
      </c>
      <c r="B77" s="6" t="s">
        <v>776</v>
      </c>
      <c r="C77" s="6" t="s">
        <v>677</v>
      </c>
      <c r="D77" s="10">
        <v>9</v>
      </c>
      <c r="E77" s="10">
        <v>8.1</v>
      </c>
      <c r="F77" s="10">
        <v>7.8</v>
      </c>
      <c r="G77" s="10">
        <v>9.8000000000000007</v>
      </c>
      <c r="H77" s="10">
        <v>9.1</v>
      </c>
      <c r="I77" s="10">
        <v>5.6</v>
      </c>
      <c r="J77" s="10">
        <v>-1.7</v>
      </c>
      <c r="K77" s="10">
        <v>-4</v>
      </c>
      <c r="L77" s="10">
        <v>-3</v>
      </c>
      <c r="M77" s="10">
        <v>-4</v>
      </c>
      <c r="N77" s="10">
        <v>-6.6</v>
      </c>
      <c r="O77" s="10">
        <v>-10</v>
      </c>
      <c r="P77" s="10">
        <v>4.2</v>
      </c>
      <c r="Q77" s="10">
        <v>14.6</v>
      </c>
      <c r="R77" s="10">
        <v>33.299999999999997</v>
      </c>
      <c r="S77" s="10">
        <v>54</v>
      </c>
      <c r="T77" s="10">
        <v>75.099999999999994</v>
      </c>
      <c r="U77" s="10">
        <v>61.1</v>
      </c>
      <c r="V77" s="10">
        <v>61</v>
      </c>
      <c r="W77" s="10">
        <v>58.9</v>
      </c>
      <c r="X77" s="10">
        <v>51.5</v>
      </c>
      <c r="Y77" s="10">
        <v>35.700000000000003</v>
      </c>
      <c r="Z77" s="10">
        <v>27</v>
      </c>
      <c r="AA77" s="10">
        <v>24.6</v>
      </c>
      <c r="AB77" s="10">
        <v>28.7</v>
      </c>
      <c r="AC77" s="10">
        <v>41.6</v>
      </c>
      <c r="AD77" s="10">
        <v>50.2</v>
      </c>
      <c r="AE77" s="10">
        <v>57.7</v>
      </c>
      <c r="AF77" s="10">
        <v>69</v>
      </c>
      <c r="AG77" s="10">
        <v>73.8</v>
      </c>
      <c r="AH77" s="10">
        <v>79.7</v>
      </c>
      <c r="AI77" s="10">
        <v>63.6</v>
      </c>
      <c r="AJ77" s="10">
        <v>63.4</v>
      </c>
      <c r="AK77" s="10">
        <v>109.4</v>
      </c>
      <c r="AL77" s="10">
        <v>85.6</v>
      </c>
      <c r="AM77" s="10">
        <v>51.8</v>
      </c>
      <c r="AN77" s="10">
        <v>-153.4</v>
      </c>
      <c r="AO77" s="10">
        <v>-176.4</v>
      </c>
      <c r="AP77" s="10">
        <v>-180.5</v>
      </c>
      <c r="AQ77" s="10">
        <v>-26.3</v>
      </c>
      <c r="AR77" s="10">
        <v>-70.599999999999994</v>
      </c>
    </row>
    <row r="78" spans="1:44" s="8" customFormat="1">
      <c r="B78" s="8" t="s">
        <v>777</v>
      </c>
      <c r="C78" s="8" t="s">
        <v>979</v>
      </c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  <c r="AJ78" s="11"/>
      <c r="AK78" s="11"/>
      <c r="AL78" s="11"/>
      <c r="AM78" s="11"/>
      <c r="AN78" s="11"/>
      <c r="AO78" s="11"/>
      <c r="AP78" s="11"/>
      <c r="AQ78" s="11"/>
      <c r="AR78" s="11"/>
    </row>
    <row r="79" spans="1:44" s="6" customFormat="1">
      <c r="A79" s="7">
        <v>68</v>
      </c>
      <c r="B79" s="6" t="s">
        <v>707</v>
      </c>
      <c r="C79" s="6" t="s">
        <v>724</v>
      </c>
      <c r="D79" s="10">
        <v>77.099999999999994</v>
      </c>
      <c r="E79" s="10">
        <v>78</v>
      </c>
      <c r="F79" s="10">
        <v>84.2</v>
      </c>
      <c r="G79" s="10">
        <v>95.5</v>
      </c>
      <c r="H79" s="10">
        <v>113</v>
      </c>
      <c r="I79" s="10">
        <v>112.9</v>
      </c>
      <c r="J79" s="10">
        <v>119.1</v>
      </c>
      <c r="K79" s="10">
        <v>131.69999999999999</v>
      </c>
      <c r="L79" s="10">
        <v>145.4</v>
      </c>
      <c r="M79" s="10">
        <v>166.9</v>
      </c>
      <c r="N79" s="10">
        <v>180.4</v>
      </c>
      <c r="O79" s="10">
        <v>172.9</v>
      </c>
      <c r="P79" s="10">
        <v>181</v>
      </c>
      <c r="Q79" s="10">
        <v>174.1</v>
      </c>
      <c r="R79" s="10">
        <v>189.6</v>
      </c>
      <c r="S79" s="10">
        <v>231.8</v>
      </c>
      <c r="T79" s="10">
        <v>245.1</v>
      </c>
      <c r="U79" s="10">
        <v>261.60000000000002</v>
      </c>
      <c r="V79" s="10">
        <v>292.60000000000002</v>
      </c>
      <c r="W79" s="10">
        <v>333</v>
      </c>
      <c r="X79" s="10">
        <v>349.7</v>
      </c>
      <c r="Y79" s="10">
        <v>363.6</v>
      </c>
      <c r="Z79" s="10">
        <v>365.5</v>
      </c>
      <c r="AA79" s="10">
        <v>413</v>
      </c>
      <c r="AB79" s="10">
        <v>447.7</v>
      </c>
      <c r="AC79" s="10">
        <v>482.7</v>
      </c>
      <c r="AD79" s="10">
        <v>513.5</v>
      </c>
      <c r="AE79" s="10">
        <v>581.29999999999995</v>
      </c>
      <c r="AF79" s="10">
        <v>625.6</v>
      </c>
      <c r="AG79" s="10">
        <v>685.6</v>
      </c>
      <c r="AH79" s="10">
        <v>745.4</v>
      </c>
      <c r="AI79" s="10">
        <v>816.1</v>
      </c>
      <c r="AJ79" s="10">
        <v>869.3</v>
      </c>
      <c r="AK79" s="10">
        <v>889</v>
      </c>
      <c r="AL79" s="10">
        <v>929.4</v>
      </c>
      <c r="AM79" s="10">
        <v>1031.4000000000001</v>
      </c>
      <c r="AN79" s="10">
        <v>1067.4000000000001</v>
      </c>
      <c r="AO79" s="10">
        <v>1130</v>
      </c>
      <c r="AP79" s="10">
        <v>1086.9000000000001</v>
      </c>
      <c r="AQ79" s="10">
        <v>1097.7</v>
      </c>
      <c r="AR79" s="10">
        <v>1006.5</v>
      </c>
    </row>
    <row r="80" spans="1:44" s="6" customFormat="1">
      <c r="A80" s="7">
        <v>69</v>
      </c>
      <c r="B80" s="6" t="s">
        <v>778</v>
      </c>
      <c r="C80" s="6" t="s">
        <v>622</v>
      </c>
      <c r="D80" s="10">
        <v>12.8</v>
      </c>
      <c r="E80" s="10">
        <v>12.9</v>
      </c>
      <c r="F80" s="10">
        <v>13.4</v>
      </c>
      <c r="G80" s="10">
        <v>17</v>
      </c>
      <c r="H80" s="10">
        <v>29.1</v>
      </c>
      <c r="I80" s="10">
        <v>23.5</v>
      </c>
      <c r="J80" s="10">
        <v>22</v>
      </c>
      <c r="K80" s="10">
        <v>17.2</v>
      </c>
      <c r="L80" s="10">
        <v>16</v>
      </c>
      <c r="M80" s="10">
        <v>19.899999999999999</v>
      </c>
      <c r="N80" s="10">
        <v>22.2</v>
      </c>
      <c r="O80" s="10">
        <v>11.7</v>
      </c>
      <c r="P80" s="10">
        <v>19</v>
      </c>
      <c r="Q80" s="10">
        <v>13.3</v>
      </c>
      <c r="R80" s="10">
        <v>6.2</v>
      </c>
      <c r="S80" s="10">
        <v>20.9</v>
      </c>
      <c r="T80" s="10">
        <v>21</v>
      </c>
      <c r="U80" s="10">
        <v>22.8</v>
      </c>
      <c r="V80" s="10">
        <v>28.9</v>
      </c>
      <c r="W80" s="10">
        <v>26.8</v>
      </c>
      <c r="X80" s="10">
        <v>33</v>
      </c>
      <c r="Y80" s="10">
        <v>32.200000000000003</v>
      </c>
      <c r="Z80" s="10">
        <v>27.5</v>
      </c>
      <c r="AA80" s="10">
        <v>35.799999999999997</v>
      </c>
      <c r="AB80" s="10">
        <v>32</v>
      </c>
      <c r="AC80" s="10">
        <v>35.6</v>
      </c>
      <c r="AD80" s="10">
        <v>23.4</v>
      </c>
      <c r="AE80" s="10">
        <v>38.4</v>
      </c>
      <c r="AF80" s="10">
        <v>32.6</v>
      </c>
      <c r="AG80" s="10">
        <v>28.9</v>
      </c>
      <c r="AH80" s="10">
        <v>28.5</v>
      </c>
      <c r="AI80" s="10">
        <v>29.6</v>
      </c>
      <c r="AJ80" s="10">
        <v>30.5</v>
      </c>
      <c r="AK80" s="10">
        <v>18.5</v>
      </c>
      <c r="AL80" s="10">
        <v>36.5</v>
      </c>
      <c r="AM80" s="10">
        <v>49.7</v>
      </c>
      <c r="AN80" s="10">
        <v>43.9</v>
      </c>
      <c r="AO80" s="10">
        <v>29.3</v>
      </c>
      <c r="AP80" s="10">
        <v>37.799999999999997</v>
      </c>
      <c r="AQ80" s="10">
        <v>50.8</v>
      </c>
      <c r="AR80" s="10">
        <v>30.5</v>
      </c>
    </row>
    <row r="81" spans="1:44" s="6" customFormat="1">
      <c r="A81" s="7">
        <v>70</v>
      </c>
      <c r="B81" s="6" t="s">
        <v>779</v>
      </c>
      <c r="C81" s="6" t="s">
        <v>652</v>
      </c>
      <c r="D81" s="10">
        <v>13.6</v>
      </c>
      <c r="E81" s="10">
        <v>13.8</v>
      </c>
      <c r="F81" s="10">
        <v>14.5</v>
      </c>
      <c r="G81" s="10">
        <v>18.2</v>
      </c>
      <c r="H81" s="10">
        <v>30.3</v>
      </c>
      <c r="I81" s="10">
        <v>25.3</v>
      </c>
      <c r="J81" s="10">
        <v>24.6</v>
      </c>
      <c r="K81" s="10">
        <v>20.100000000000001</v>
      </c>
      <c r="L81" s="10">
        <v>19.3</v>
      </c>
      <c r="M81" s="10">
        <v>23.6</v>
      </c>
      <c r="N81" s="10">
        <v>26.6</v>
      </c>
      <c r="O81" s="10">
        <v>17.3</v>
      </c>
      <c r="P81" s="10">
        <v>25.6</v>
      </c>
      <c r="Q81" s="10">
        <v>20.399999999999999</v>
      </c>
      <c r="R81" s="10">
        <v>13.1</v>
      </c>
      <c r="S81" s="10">
        <v>27.6</v>
      </c>
      <c r="T81" s="10">
        <v>27.2</v>
      </c>
      <c r="U81" s="10">
        <v>28.9</v>
      </c>
      <c r="V81" s="10">
        <v>34.799999999999997</v>
      </c>
      <c r="W81" s="10">
        <v>32.5</v>
      </c>
      <c r="X81" s="10">
        <v>38.799999999999997</v>
      </c>
      <c r="Y81" s="10">
        <v>37.9</v>
      </c>
      <c r="Z81" s="10">
        <v>33.200000000000003</v>
      </c>
      <c r="AA81" s="10">
        <v>41.4</v>
      </c>
      <c r="AB81" s="10">
        <v>37.4</v>
      </c>
      <c r="AC81" s="10">
        <v>40.9</v>
      </c>
      <c r="AD81" s="10">
        <v>28.7</v>
      </c>
      <c r="AE81" s="10">
        <v>43.6</v>
      </c>
      <c r="AF81" s="10">
        <v>37.4</v>
      </c>
      <c r="AG81" s="10">
        <v>33.5</v>
      </c>
      <c r="AH81" s="10">
        <v>33</v>
      </c>
      <c r="AI81" s="10">
        <v>34.1</v>
      </c>
      <c r="AJ81" s="10">
        <v>35</v>
      </c>
      <c r="AK81" s="10">
        <v>22.8</v>
      </c>
      <c r="AL81" s="10">
        <v>41</v>
      </c>
      <c r="AM81" s="10">
        <v>54.5</v>
      </c>
      <c r="AN81" s="10">
        <v>49.4</v>
      </c>
      <c r="AO81" s="10">
        <v>35.4</v>
      </c>
      <c r="AP81" s="10">
        <v>43.9</v>
      </c>
      <c r="AQ81" s="10">
        <v>57.4</v>
      </c>
      <c r="AR81" s="10">
        <v>36.799999999999997</v>
      </c>
    </row>
    <row r="82" spans="1:44" s="6" customFormat="1">
      <c r="A82" s="7">
        <v>71</v>
      </c>
      <c r="B82" s="6" t="s">
        <v>780</v>
      </c>
      <c r="C82" s="6" t="s">
        <v>654</v>
      </c>
      <c r="D82" s="10">
        <v>-0.8</v>
      </c>
      <c r="E82" s="10">
        <v>-0.9</v>
      </c>
      <c r="F82" s="10">
        <v>-1.1000000000000001</v>
      </c>
      <c r="G82" s="10">
        <v>-1.2</v>
      </c>
      <c r="H82" s="10">
        <v>-1.3</v>
      </c>
      <c r="I82" s="10">
        <v>-1.8</v>
      </c>
      <c r="J82" s="10">
        <v>-2.6</v>
      </c>
      <c r="K82" s="10">
        <v>-2.9</v>
      </c>
      <c r="L82" s="10">
        <v>-3.3</v>
      </c>
      <c r="M82" s="10">
        <v>-3.7</v>
      </c>
      <c r="N82" s="10">
        <v>-4.4000000000000004</v>
      </c>
      <c r="O82" s="10">
        <v>-5.6</v>
      </c>
      <c r="P82" s="10">
        <v>-6.5</v>
      </c>
      <c r="Q82" s="10">
        <v>-7.1</v>
      </c>
      <c r="R82" s="10">
        <v>-7</v>
      </c>
      <c r="S82" s="10">
        <v>-6.7</v>
      </c>
      <c r="T82" s="10">
        <v>-6.2</v>
      </c>
      <c r="U82" s="10">
        <v>-6.1</v>
      </c>
      <c r="V82" s="10">
        <v>-5.9</v>
      </c>
      <c r="W82" s="10">
        <v>-5.7</v>
      </c>
      <c r="X82" s="10">
        <v>-5.8</v>
      </c>
      <c r="Y82" s="10">
        <v>-5.7</v>
      </c>
      <c r="Z82" s="10">
        <v>-5.7</v>
      </c>
      <c r="AA82" s="10">
        <v>-5.6</v>
      </c>
      <c r="AB82" s="10">
        <v>-5.4</v>
      </c>
      <c r="AC82" s="10">
        <v>-5.3</v>
      </c>
      <c r="AD82" s="10">
        <v>-5.3</v>
      </c>
      <c r="AE82" s="10">
        <v>-5.0999999999999996</v>
      </c>
      <c r="AF82" s="10">
        <v>-4.8</v>
      </c>
      <c r="AG82" s="10">
        <v>-4.5999999999999996</v>
      </c>
      <c r="AH82" s="10">
        <v>-4.5</v>
      </c>
      <c r="AI82" s="10">
        <v>-4.5</v>
      </c>
      <c r="AJ82" s="10">
        <v>-4.4000000000000004</v>
      </c>
      <c r="AK82" s="10">
        <v>-4.4000000000000004</v>
      </c>
      <c r="AL82" s="10">
        <v>-4.4000000000000004</v>
      </c>
      <c r="AM82" s="10">
        <v>-4.9000000000000004</v>
      </c>
      <c r="AN82" s="10">
        <v>-5.5</v>
      </c>
      <c r="AO82" s="10">
        <v>-6</v>
      </c>
      <c r="AP82" s="10">
        <v>-6.1</v>
      </c>
      <c r="AQ82" s="10">
        <v>-6.5</v>
      </c>
      <c r="AR82" s="10">
        <v>-6.3</v>
      </c>
    </row>
    <row r="83" spans="1:44" s="6" customFormat="1">
      <c r="A83" s="7">
        <v>72</v>
      </c>
      <c r="B83" s="6" t="s">
        <v>781</v>
      </c>
      <c r="C83" s="6" t="s">
        <v>727</v>
      </c>
      <c r="D83" s="10">
        <v>64.2</v>
      </c>
      <c r="E83" s="10">
        <v>65.099999999999994</v>
      </c>
      <c r="F83" s="10">
        <v>70.8</v>
      </c>
      <c r="G83" s="10">
        <v>78.5</v>
      </c>
      <c r="H83" s="10">
        <v>84</v>
      </c>
      <c r="I83" s="10">
        <v>89.5</v>
      </c>
      <c r="J83" s="10">
        <v>97.1</v>
      </c>
      <c r="K83" s="10">
        <v>114.5</v>
      </c>
      <c r="L83" s="10">
        <v>129.4</v>
      </c>
      <c r="M83" s="10">
        <v>146.9</v>
      </c>
      <c r="N83" s="10">
        <v>158.30000000000001</v>
      </c>
      <c r="O83" s="10">
        <v>161.19999999999999</v>
      </c>
      <c r="P83" s="10">
        <v>162</v>
      </c>
      <c r="Q83" s="10">
        <v>160.80000000000001</v>
      </c>
      <c r="R83" s="10">
        <v>183.5</v>
      </c>
      <c r="S83" s="10">
        <v>210.9</v>
      </c>
      <c r="T83" s="10">
        <v>224.1</v>
      </c>
      <c r="U83" s="10">
        <v>238.7</v>
      </c>
      <c r="V83" s="10">
        <v>263.7</v>
      </c>
      <c r="W83" s="10">
        <v>306.2</v>
      </c>
      <c r="X83" s="10">
        <v>316.60000000000002</v>
      </c>
      <c r="Y83" s="10">
        <v>331.4</v>
      </c>
      <c r="Z83" s="10">
        <v>338</v>
      </c>
      <c r="AA83" s="10">
        <v>377.2</v>
      </c>
      <c r="AB83" s="10">
        <v>415.6</v>
      </c>
      <c r="AC83" s="10">
        <v>447.1</v>
      </c>
      <c r="AD83" s="10">
        <v>490.1</v>
      </c>
      <c r="AE83" s="10">
        <v>542.9</v>
      </c>
      <c r="AF83" s="10">
        <v>593</v>
      </c>
      <c r="AG83" s="10">
        <v>656.7</v>
      </c>
      <c r="AH83" s="10">
        <v>716.9</v>
      </c>
      <c r="AI83" s="10">
        <v>786.5</v>
      </c>
      <c r="AJ83" s="10">
        <v>838.8</v>
      </c>
      <c r="AK83" s="10">
        <v>870.6</v>
      </c>
      <c r="AL83" s="10">
        <v>892.9</v>
      </c>
      <c r="AM83" s="10">
        <v>981.8</v>
      </c>
      <c r="AN83" s="10">
        <v>1023.5</v>
      </c>
      <c r="AO83" s="10">
        <v>1100.7</v>
      </c>
      <c r="AP83" s="10">
        <v>1049.0999999999999</v>
      </c>
      <c r="AQ83" s="10">
        <v>1046.9000000000001</v>
      </c>
      <c r="AR83" s="10">
        <v>976.1</v>
      </c>
    </row>
    <row r="84" spans="1:44" s="6" customFormat="1">
      <c r="A84" s="7">
        <v>73</v>
      </c>
      <c r="B84" s="6" t="s">
        <v>782</v>
      </c>
      <c r="C84" s="6" t="s">
        <v>783</v>
      </c>
      <c r="D84" s="10">
        <v>65</v>
      </c>
      <c r="E84" s="10">
        <v>66.099999999999994</v>
      </c>
      <c r="F84" s="10">
        <v>72</v>
      </c>
      <c r="G84" s="10">
        <v>79.3</v>
      </c>
      <c r="H84" s="10">
        <v>85.8</v>
      </c>
      <c r="I84" s="10">
        <v>93.1</v>
      </c>
      <c r="J84" s="10">
        <v>98.7</v>
      </c>
      <c r="K84" s="10">
        <v>115.8</v>
      </c>
      <c r="L84" s="10">
        <v>130.4</v>
      </c>
      <c r="M84" s="10">
        <v>148.19999999999999</v>
      </c>
      <c r="N84" s="10">
        <v>159.1</v>
      </c>
      <c r="O84" s="10">
        <v>161.6</v>
      </c>
      <c r="P84" s="10">
        <v>156.6</v>
      </c>
      <c r="Q84" s="10">
        <v>153.6</v>
      </c>
      <c r="R84" s="10">
        <v>167.3</v>
      </c>
      <c r="S84" s="10">
        <v>184.4</v>
      </c>
      <c r="T84" s="10">
        <v>188.9</v>
      </c>
      <c r="U84" s="10">
        <v>198.2</v>
      </c>
      <c r="V84" s="10">
        <v>227.4</v>
      </c>
      <c r="W84" s="10">
        <v>269.3</v>
      </c>
      <c r="X84" s="10">
        <v>278.89999999999998</v>
      </c>
      <c r="Y84" s="10">
        <v>303</v>
      </c>
      <c r="Z84" s="10">
        <v>311.8</v>
      </c>
      <c r="AA84" s="10">
        <v>348.3</v>
      </c>
      <c r="AB84" s="10">
        <v>384.7</v>
      </c>
      <c r="AC84" s="10">
        <v>419.7</v>
      </c>
      <c r="AD84" s="10">
        <v>462.3</v>
      </c>
      <c r="AE84" s="10">
        <v>508.4</v>
      </c>
      <c r="AF84" s="10">
        <v>547.9</v>
      </c>
      <c r="AG84" s="10">
        <v>606.29999999999995</v>
      </c>
      <c r="AH84" s="10">
        <v>655.7</v>
      </c>
      <c r="AI84" s="10">
        <v>715.4</v>
      </c>
      <c r="AJ84" s="10">
        <v>742.9</v>
      </c>
      <c r="AK84" s="10">
        <v>761.8</v>
      </c>
      <c r="AL84" s="10">
        <v>773.1</v>
      </c>
      <c r="AM84" s="10">
        <v>858.9</v>
      </c>
      <c r="AN84" s="10">
        <v>933.3</v>
      </c>
      <c r="AO84" s="10">
        <v>1000.6</v>
      </c>
      <c r="AP84" s="10">
        <v>955.6</v>
      </c>
      <c r="AQ84" s="10">
        <v>888.3</v>
      </c>
      <c r="AR84" s="10">
        <v>830.9</v>
      </c>
    </row>
    <row r="85" spans="1:44" s="6" customFormat="1">
      <c r="A85" s="7">
        <v>74</v>
      </c>
      <c r="B85" s="6" t="s">
        <v>784</v>
      </c>
      <c r="C85" s="6" t="s">
        <v>658</v>
      </c>
      <c r="D85" s="10">
        <v>-0.5</v>
      </c>
      <c r="E85" s="10">
        <v>-0.5</v>
      </c>
      <c r="F85" s="10">
        <v>-0.6</v>
      </c>
      <c r="G85" s="10">
        <v>-0.7</v>
      </c>
      <c r="H85" s="10">
        <v>-1.9</v>
      </c>
      <c r="I85" s="10">
        <v>-3.4</v>
      </c>
      <c r="J85" s="10">
        <v>-1.1000000000000001</v>
      </c>
      <c r="K85" s="10">
        <v>-1.1000000000000001</v>
      </c>
      <c r="L85" s="10">
        <v>-1.1000000000000001</v>
      </c>
      <c r="M85" s="10">
        <v>-1.9</v>
      </c>
      <c r="N85" s="10">
        <v>-2.6</v>
      </c>
      <c r="O85" s="10">
        <v>-2.9</v>
      </c>
      <c r="P85" s="10">
        <v>-1.3</v>
      </c>
      <c r="Q85" s="10">
        <v>-0.5</v>
      </c>
      <c r="R85" s="10">
        <v>-0.5</v>
      </c>
      <c r="S85" s="10">
        <v>-0.4</v>
      </c>
      <c r="T85" s="10">
        <v>-0.2</v>
      </c>
      <c r="U85" s="10">
        <v>0</v>
      </c>
      <c r="V85" s="10">
        <v>-0.8</v>
      </c>
      <c r="W85" s="10">
        <v>-1.2</v>
      </c>
      <c r="X85" s="10">
        <v>-1.3</v>
      </c>
      <c r="Y85" s="10">
        <v>-1.1000000000000001</v>
      </c>
      <c r="Z85" s="10">
        <v>-0.1</v>
      </c>
      <c r="AA85" s="10">
        <v>-0.5</v>
      </c>
      <c r="AB85" s="10">
        <v>-0.4</v>
      </c>
      <c r="AC85" s="10">
        <v>-0.7</v>
      </c>
      <c r="AD85" s="10">
        <v>-1.5</v>
      </c>
      <c r="AE85" s="10">
        <v>-0.4</v>
      </c>
      <c r="AF85" s="10">
        <v>1</v>
      </c>
      <c r="AG85" s="10">
        <v>1.3</v>
      </c>
      <c r="AH85" s="10">
        <v>-0.9</v>
      </c>
      <c r="AI85" s="10">
        <v>-1.7</v>
      </c>
      <c r="AJ85" s="10">
        <v>1</v>
      </c>
      <c r="AK85" s="10">
        <v>-0.4</v>
      </c>
      <c r="AL85" s="10">
        <v>-1.5</v>
      </c>
      <c r="AM85" s="10">
        <v>-4.2</v>
      </c>
      <c r="AN85" s="10">
        <v>-4.0999999999999996</v>
      </c>
      <c r="AO85" s="10">
        <v>-3.6</v>
      </c>
      <c r="AP85" s="10">
        <v>-7</v>
      </c>
      <c r="AQ85" s="10">
        <v>-5</v>
      </c>
      <c r="AR85" s="10">
        <v>0.2</v>
      </c>
    </row>
    <row r="86" spans="1:44" s="6" customFormat="1">
      <c r="A86" s="7">
        <v>75</v>
      </c>
      <c r="B86" s="6" t="s">
        <v>785</v>
      </c>
      <c r="C86" s="6" t="s">
        <v>786</v>
      </c>
      <c r="D86" s="10">
        <v>-0.3</v>
      </c>
      <c r="E86" s="10">
        <v>-0.4</v>
      </c>
      <c r="F86" s="10">
        <v>-0.7</v>
      </c>
      <c r="G86" s="10">
        <v>-0.1</v>
      </c>
      <c r="H86" s="10">
        <v>0</v>
      </c>
      <c r="I86" s="10">
        <v>-0.2</v>
      </c>
      <c r="J86" s="10">
        <v>-0.5</v>
      </c>
      <c r="K86" s="10">
        <v>-0.2</v>
      </c>
      <c r="L86" s="10">
        <v>0.2</v>
      </c>
      <c r="M86" s="10">
        <v>0.7</v>
      </c>
      <c r="N86" s="10">
        <v>1.9</v>
      </c>
      <c r="O86" s="10">
        <v>2.5</v>
      </c>
      <c r="P86" s="10">
        <v>6.6</v>
      </c>
      <c r="Q86" s="10">
        <v>7.7</v>
      </c>
      <c r="R86" s="10">
        <v>16.7</v>
      </c>
      <c r="S86" s="10">
        <v>26.8</v>
      </c>
      <c r="T86" s="10">
        <v>35.4</v>
      </c>
      <c r="U86" s="10">
        <v>40.5</v>
      </c>
      <c r="V86" s="10">
        <v>37.1</v>
      </c>
      <c r="W86" s="10">
        <v>38.1</v>
      </c>
      <c r="X86" s="10">
        <v>39.1</v>
      </c>
      <c r="Y86" s="10">
        <v>29.5</v>
      </c>
      <c r="Z86" s="10">
        <v>26.3</v>
      </c>
      <c r="AA86" s="10">
        <v>29.4</v>
      </c>
      <c r="AB86" s="10">
        <v>31.3</v>
      </c>
      <c r="AC86" s="10">
        <v>28.1</v>
      </c>
      <c r="AD86" s="10">
        <v>29.3</v>
      </c>
      <c r="AE86" s="10">
        <v>34.9</v>
      </c>
      <c r="AF86" s="10">
        <v>44.1</v>
      </c>
      <c r="AG86" s="10">
        <v>49.1</v>
      </c>
      <c r="AH86" s="10">
        <v>62</v>
      </c>
      <c r="AI86" s="10">
        <v>72.8</v>
      </c>
      <c r="AJ86" s="10">
        <v>94.9</v>
      </c>
      <c r="AK86" s="10">
        <v>109.2</v>
      </c>
      <c r="AL86" s="10">
        <v>121.3</v>
      </c>
      <c r="AM86" s="10">
        <v>127.2</v>
      </c>
      <c r="AN86" s="10">
        <v>94.3</v>
      </c>
      <c r="AO86" s="10">
        <v>103.7</v>
      </c>
      <c r="AP86" s="10">
        <v>100.5</v>
      </c>
      <c r="AQ86" s="10">
        <v>163.6</v>
      </c>
      <c r="AR86" s="10">
        <v>145</v>
      </c>
    </row>
    <row r="87" spans="1:44" s="8" customFormat="1">
      <c r="B87" s="8" t="s">
        <v>787</v>
      </c>
      <c r="C87" s="8" t="s">
        <v>979</v>
      </c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  <c r="AJ87" s="11"/>
      <c r="AK87" s="11"/>
      <c r="AL87" s="11"/>
      <c r="AM87" s="11"/>
      <c r="AN87" s="11"/>
      <c r="AO87" s="11"/>
      <c r="AP87" s="11"/>
      <c r="AQ87" s="11"/>
      <c r="AR87" s="11"/>
    </row>
    <row r="88" spans="1:44" s="6" customFormat="1">
      <c r="A88" s="7">
        <v>76</v>
      </c>
      <c r="B88" s="6" t="s">
        <v>707</v>
      </c>
      <c r="C88" s="6" t="s">
        <v>737</v>
      </c>
      <c r="D88" s="10">
        <v>0.4</v>
      </c>
      <c r="E88" s="10">
        <v>0.4</v>
      </c>
      <c r="F88" s="10">
        <v>0.5</v>
      </c>
      <c r="G88" s="10">
        <v>0.6</v>
      </c>
      <c r="H88" s="10">
        <v>0.6</v>
      </c>
      <c r="I88" s="10">
        <v>0.6</v>
      </c>
      <c r="J88" s="10">
        <v>0.6</v>
      </c>
      <c r="K88" s="10">
        <v>0.6</v>
      </c>
      <c r="L88" s="10">
        <v>0.6</v>
      </c>
      <c r="M88" s="10">
        <v>0.6</v>
      </c>
      <c r="N88" s="10">
        <v>0.7</v>
      </c>
      <c r="O88" s="10">
        <v>0.6</v>
      </c>
      <c r="P88" s="10">
        <v>0.6</v>
      </c>
      <c r="Q88" s="10">
        <v>0.7</v>
      </c>
      <c r="R88" s="10">
        <v>1</v>
      </c>
      <c r="S88" s="10">
        <v>1.3</v>
      </c>
      <c r="T88" s="10">
        <v>1</v>
      </c>
      <c r="U88" s="10">
        <v>1</v>
      </c>
      <c r="V88" s="10">
        <v>1.6</v>
      </c>
      <c r="W88" s="10">
        <v>1.9</v>
      </c>
      <c r="X88" s="10">
        <v>1.9</v>
      </c>
      <c r="Y88" s="10">
        <v>1.5</v>
      </c>
      <c r="Z88" s="10">
        <v>1.8</v>
      </c>
      <c r="AA88" s="10">
        <v>1.9</v>
      </c>
      <c r="AB88" s="10">
        <v>1.9</v>
      </c>
      <c r="AC88" s="10">
        <v>2.4</v>
      </c>
      <c r="AD88" s="10">
        <v>2.5</v>
      </c>
      <c r="AE88" s="10">
        <v>2.2999999999999998</v>
      </c>
      <c r="AF88" s="10">
        <v>2.6</v>
      </c>
      <c r="AG88" s="10">
        <v>2</v>
      </c>
      <c r="AH88" s="10">
        <v>1.5</v>
      </c>
      <c r="AI88" s="10">
        <v>1.4</v>
      </c>
      <c r="AJ88" s="10">
        <v>1.4</v>
      </c>
      <c r="AK88" s="10">
        <v>1.3</v>
      </c>
      <c r="AL88" s="10">
        <v>1.2</v>
      </c>
      <c r="AM88" s="10">
        <v>2.2999999999999998</v>
      </c>
      <c r="AN88" s="10">
        <v>2.4</v>
      </c>
      <c r="AO88" s="10">
        <v>3</v>
      </c>
      <c r="AP88" s="10">
        <v>3.5</v>
      </c>
      <c r="AQ88" s="10">
        <v>4.3</v>
      </c>
      <c r="AR88" s="10">
        <v>5.4</v>
      </c>
    </row>
    <row r="89" spans="1:44" s="6" customFormat="1">
      <c r="A89" s="7">
        <v>77</v>
      </c>
      <c r="B89" s="6" t="s">
        <v>651</v>
      </c>
      <c r="C89" s="6" t="s">
        <v>788</v>
      </c>
      <c r="D89" s="10">
        <v>0.5</v>
      </c>
      <c r="E89" s="10">
        <v>0.5</v>
      </c>
      <c r="F89" s="10">
        <v>0.6</v>
      </c>
      <c r="G89" s="10">
        <v>0.7</v>
      </c>
      <c r="H89" s="10">
        <v>0.7</v>
      </c>
      <c r="I89" s="10">
        <v>0.7</v>
      </c>
      <c r="J89" s="10">
        <v>0.8</v>
      </c>
      <c r="K89" s="10">
        <v>0.9</v>
      </c>
      <c r="L89" s="10">
        <v>0.9</v>
      </c>
      <c r="M89" s="10">
        <v>1</v>
      </c>
      <c r="N89" s="10">
        <v>1.1000000000000001</v>
      </c>
      <c r="O89" s="10">
        <v>1.1000000000000001</v>
      </c>
      <c r="P89" s="10">
        <v>1.2</v>
      </c>
      <c r="Q89" s="10">
        <v>1.3</v>
      </c>
      <c r="R89" s="10">
        <v>1.6</v>
      </c>
      <c r="S89" s="10">
        <v>1.9</v>
      </c>
      <c r="T89" s="10">
        <v>1.6</v>
      </c>
      <c r="U89" s="10">
        <v>1.6</v>
      </c>
      <c r="V89" s="10">
        <v>2.2000000000000002</v>
      </c>
      <c r="W89" s="10">
        <v>2.5</v>
      </c>
      <c r="X89" s="10">
        <v>2.6</v>
      </c>
      <c r="Y89" s="10">
        <v>2.2000000000000002</v>
      </c>
      <c r="Z89" s="10">
        <v>2.5</v>
      </c>
      <c r="AA89" s="10">
        <v>2.6</v>
      </c>
      <c r="AB89" s="10">
        <v>2.6</v>
      </c>
      <c r="AC89" s="10">
        <v>3.1</v>
      </c>
      <c r="AD89" s="10">
        <v>3.2</v>
      </c>
      <c r="AE89" s="10">
        <v>3</v>
      </c>
      <c r="AF89" s="10">
        <v>3.3</v>
      </c>
      <c r="AG89" s="10">
        <v>2.6</v>
      </c>
      <c r="AH89" s="10">
        <v>2</v>
      </c>
      <c r="AI89" s="10">
        <v>1.9</v>
      </c>
      <c r="AJ89" s="10">
        <v>2</v>
      </c>
      <c r="AK89" s="10">
        <v>1.8</v>
      </c>
      <c r="AL89" s="10">
        <v>1.8</v>
      </c>
      <c r="AM89" s="10">
        <v>2.9</v>
      </c>
      <c r="AN89" s="10">
        <v>3.1</v>
      </c>
      <c r="AO89" s="10">
        <v>3.7</v>
      </c>
      <c r="AP89" s="10">
        <v>4.4000000000000004</v>
      </c>
      <c r="AQ89" s="10">
        <v>5.2</v>
      </c>
      <c r="AR89" s="10">
        <v>6.3</v>
      </c>
    </row>
    <row r="90" spans="1:44" s="6" customFormat="1">
      <c r="A90" s="7">
        <v>78</v>
      </c>
      <c r="B90" s="6" t="s">
        <v>653</v>
      </c>
      <c r="C90" s="6" t="s">
        <v>789</v>
      </c>
      <c r="D90" s="10">
        <v>-0.1</v>
      </c>
      <c r="E90" s="10">
        <v>-0.1</v>
      </c>
      <c r="F90" s="10">
        <v>-0.1</v>
      </c>
      <c r="G90" s="10">
        <v>-0.1</v>
      </c>
      <c r="H90" s="10">
        <v>-0.1</v>
      </c>
      <c r="I90" s="10">
        <v>-0.2</v>
      </c>
      <c r="J90" s="10">
        <v>-0.2</v>
      </c>
      <c r="K90" s="10">
        <v>-0.3</v>
      </c>
      <c r="L90" s="10">
        <v>-0.3</v>
      </c>
      <c r="M90" s="10">
        <v>-0.4</v>
      </c>
      <c r="N90" s="10">
        <v>-0.4</v>
      </c>
      <c r="O90" s="10">
        <v>-0.5</v>
      </c>
      <c r="P90" s="10">
        <v>-0.6</v>
      </c>
      <c r="Q90" s="10">
        <v>-0.6</v>
      </c>
      <c r="R90" s="10">
        <v>-0.6</v>
      </c>
      <c r="S90" s="10">
        <v>-0.6</v>
      </c>
      <c r="T90" s="10">
        <v>-0.6</v>
      </c>
      <c r="U90" s="10">
        <v>-0.6</v>
      </c>
      <c r="V90" s="10">
        <v>-0.6</v>
      </c>
      <c r="W90" s="10">
        <v>-0.6</v>
      </c>
      <c r="X90" s="10">
        <v>-0.6</v>
      </c>
      <c r="Y90" s="10">
        <v>-0.7</v>
      </c>
      <c r="Z90" s="10">
        <v>-0.7</v>
      </c>
      <c r="AA90" s="10">
        <v>-0.7</v>
      </c>
      <c r="AB90" s="10">
        <v>-0.7</v>
      </c>
      <c r="AC90" s="10">
        <v>-0.7</v>
      </c>
      <c r="AD90" s="10">
        <v>-0.7</v>
      </c>
      <c r="AE90" s="10">
        <v>-0.7</v>
      </c>
      <c r="AF90" s="10">
        <v>-0.6</v>
      </c>
      <c r="AG90" s="10">
        <v>-0.6</v>
      </c>
      <c r="AH90" s="10">
        <v>-0.6</v>
      </c>
      <c r="AI90" s="10">
        <v>-0.6</v>
      </c>
      <c r="AJ90" s="10">
        <v>-0.6</v>
      </c>
      <c r="AK90" s="10">
        <v>-0.6</v>
      </c>
      <c r="AL90" s="10">
        <v>-0.5</v>
      </c>
      <c r="AM90" s="10">
        <v>-0.6</v>
      </c>
      <c r="AN90" s="10">
        <v>-0.6</v>
      </c>
      <c r="AO90" s="10">
        <v>-0.7</v>
      </c>
      <c r="AP90" s="10">
        <v>-0.8</v>
      </c>
      <c r="AQ90" s="10">
        <v>-0.9</v>
      </c>
      <c r="AR90" s="10">
        <v>-0.9</v>
      </c>
    </row>
    <row r="91" spans="1:44" s="6" customFormat="1">
      <c r="A91" s="7">
        <v>79</v>
      </c>
      <c r="B91" s="6" t="s">
        <v>708</v>
      </c>
      <c r="C91" s="6" t="s">
        <v>709</v>
      </c>
      <c r="D91" s="10">
        <v>6</v>
      </c>
      <c r="E91" s="10">
        <v>6.2</v>
      </c>
      <c r="F91" s="10">
        <v>6.3</v>
      </c>
      <c r="G91" s="10">
        <v>7.3</v>
      </c>
      <c r="H91" s="10">
        <v>8.6999999999999993</v>
      </c>
      <c r="I91" s="10">
        <v>8.5</v>
      </c>
      <c r="J91" s="10">
        <v>8.6999999999999993</v>
      </c>
      <c r="K91" s="10">
        <v>8.6999999999999993</v>
      </c>
      <c r="L91" s="10">
        <v>9.5</v>
      </c>
      <c r="M91" s="10">
        <v>10.1</v>
      </c>
      <c r="N91" s="10">
        <v>11.4</v>
      </c>
      <c r="O91" s="10">
        <v>14.3</v>
      </c>
      <c r="P91" s="10">
        <v>20.100000000000001</v>
      </c>
      <c r="Q91" s="10">
        <v>24.2</v>
      </c>
      <c r="R91" s="10">
        <v>25.8</v>
      </c>
      <c r="S91" s="10">
        <v>28.5</v>
      </c>
      <c r="T91" s="10">
        <v>32.5</v>
      </c>
      <c r="U91" s="10">
        <v>29</v>
      </c>
      <c r="V91" s="10">
        <v>27.4</v>
      </c>
      <c r="W91" s="10">
        <v>25.8</v>
      </c>
      <c r="X91" s="10">
        <v>25.3</v>
      </c>
      <c r="Y91" s="10">
        <v>29.2</v>
      </c>
      <c r="Z91" s="10">
        <v>34.4</v>
      </c>
      <c r="AA91" s="10">
        <v>42.1</v>
      </c>
      <c r="AB91" s="10">
        <v>47.6</v>
      </c>
      <c r="AC91" s="10">
        <v>52.1</v>
      </c>
      <c r="AD91" s="10">
        <v>56.1</v>
      </c>
      <c r="AE91" s="10">
        <v>58.4</v>
      </c>
      <c r="AF91" s="10">
        <v>61.3</v>
      </c>
      <c r="AG91" s="10">
        <v>60.7</v>
      </c>
      <c r="AH91" s="10">
        <v>60.5</v>
      </c>
      <c r="AI91" s="10">
        <v>60.7</v>
      </c>
      <c r="AJ91" s="10">
        <v>64.599999999999994</v>
      </c>
      <c r="AK91" s="10">
        <v>58.8</v>
      </c>
      <c r="AL91" s="10">
        <v>55</v>
      </c>
      <c r="AM91" s="10">
        <v>55</v>
      </c>
      <c r="AN91" s="10">
        <v>56.8</v>
      </c>
      <c r="AO91" s="10">
        <v>59.4</v>
      </c>
      <c r="AP91" s="10">
        <v>71.099999999999994</v>
      </c>
      <c r="AQ91" s="10">
        <v>86.1</v>
      </c>
      <c r="AR91" s="10">
        <v>98</v>
      </c>
    </row>
    <row r="92" spans="1:44" s="6" customFormat="1">
      <c r="A92" s="7">
        <v>80</v>
      </c>
      <c r="B92" s="6" t="s">
        <v>790</v>
      </c>
      <c r="C92" s="6" t="s">
        <v>791</v>
      </c>
      <c r="D92" s="10">
        <v>7</v>
      </c>
      <c r="E92" s="10">
        <v>7.2</v>
      </c>
      <c r="F92" s="10">
        <v>7.4</v>
      </c>
      <c r="G92" s="10">
        <v>8.6</v>
      </c>
      <c r="H92" s="10">
        <v>10.199999999999999</v>
      </c>
      <c r="I92" s="10">
        <v>10.4</v>
      </c>
      <c r="J92" s="10">
        <v>10.9</v>
      </c>
      <c r="K92" s="10">
        <v>11.2</v>
      </c>
      <c r="L92" s="10">
        <v>12.4</v>
      </c>
      <c r="M92" s="10">
        <v>13.7</v>
      </c>
      <c r="N92" s="10">
        <v>15.6</v>
      </c>
      <c r="O92" s="10">
        <v>19.2</v>
      </c>
      <c r="P92" s="10">
        <v>25.6</v>
      </c>
      <c r="Q92" s="10">
        <v>30.1</v>
      </c>
      <c r="R92" s="10">
        <v>31.7</v>
      </c>
      <c r="S92" s="10">
        <v>34.6</v>
      </c>
      <c r="T92" s="10">
        <v>38.700000000000003</v>
      </c>
      <c r="U92" s="10">
        <v>35.4</v>
      </c>
      <c r="V92" s="10">
        <v>34.1</v>
      </c>
      <c r="W92" s="10">
        <v>32.700000000000003</v>
      </c>
      <c r="X92" s="10">
        <v>32.6</v>
      </c>
      <c r="Y92" s="10">
        <v>36.6</v>
      </c>
      <c r="Z92" s="10">
        <v>41.8</v>
      </c>
      <c r="AA92" s="10">
        <v>49.6</v>
      </c>
      <c r="AB92" s="10">
        <v>55.3</v>
      </c>
      <c r="AC92" s="10">
        <v>60.1</v>
      </c>
      <c r="AD92" s="10">
        <v>64.5</v>
      </c>
      <c r="AE92" s="10">
        <v>67</v>
      </c>
      <c r="AF92" s="10">
        <v>70.2</v>
      </c>
      <c r="AG92" s="10">
        <v>70</v>
      </c>
      <c r="AH92" s="10">
        <v>70.3</v>
      </c>
      <c r="AI92" s="10">
        <v>71.099999999999994</v>
      </c>
      <c r="AJ92" s="10">
        <v>75.599999999999994</v>
      </c>
      <c r="AK92" s="10">
        <v>70.099999999999994</v>
      </c>
      <c r="AL92" s="10">
        <v>67</v>
      </c>
      <c r="AM92" s="10">
        <v>68.400000000000006</v>
      </c>
      <c r="AN92" s="10">
        <v>71.599999999999994</v>
      </c>
      <c r="AO92" s="10">
        <v>75.599999999999994</v>
      </c>
      <c r="AP92" s="10">
        <v>87.7</v>
      </c>
      <c r="AQ92" s="10">
        <v>102.3</v>
      </c>
      <c r="AR92" s="10">
        <v>113.1</v>
      </c>
    </row>
    <row r="93" spans="1:44" s="6" customFormat="1">
      <c r="A93" s="7">
        <v>81</v>
      </c>
      <c r="B93" s="6" t="s">
        <v>653</v>
      </c>
      <c r="C93" s="6" t="s">
        <v>664</v>
      </c>
      <c r="D93" s="10">
        <v>-0.9</v>
      </c>
      <c r="E93" s="10">
        <v>-1</v>
      </c>
      <c r="F93" s="10">
        <v>-1.1000000000000001</v>
      </c>
      <c r="G93" s="10">
        <v>-1.3</v>
      </c>
      <c r="H93" s="10">
        <v>-1.6</v>
      </c>
      <c r="I93" s="10">
        <v>-1.9</v>
      </c>
      <c r="J93" s="10">
        <v>-2.2999999999999998</v>
      </c>
      <c r="K93" s="10">
        <v>-2.5</v>
      </c>
      <c r="L93" s="10">
        <v>-2.9</v>
      </c>
      <c r="M93" s="10">
        <v>-3.5</v>
      </c>
      <c r="N93" s="10">
        <v>-4.2</v>
      </c>
      <c r="O93" s="10">
        <v>-4.9000000000000004</v>
      </c>
      <c r="P93" s="10">
        <v>-5.5</v>
      </c>
      <c r="Q93" s="10">
        <v>-5.8</v>
      </c>
      <c r="R93" s="10">
        <v>-5.9</v>
      </c>
      <c r="S93" s="10">
        <v>-6</v>
      </c>
      <c r="T93" s="10">
        <v>-6.1</v>
      </c>
      <c r="U93" s="10">
        <v>-6.4</v>
      </c>
      <c r="V93" s="10">
        <v>-6.7</v>
      </c>
      <c r="W93" s="10">
        <v>-7</v>
      </c>
      <c r="X93" s="10">
        <v>-7.2</v>
      </c>
      <c r="Y93" s="10">
        <v>-7.4</v>
      </c>
      <c r="Z93" s="10">
        <v>-7.4</v>
      </c>
      <c r="AA93" s="10">
        <v>-7.5</v>
      </c>
      <c r="AB93" s="10">
        <v>-7.8</v>
      </c>
      <c r="AC93" s="10">
        <v>-8</v>
      </c>
      <c r="AD93" s="10">
        <v>-8.4</v>
      </c>
      <c r="AE93" s="10">
        <v>-8.6</v>
      </c>
      <c r="AF93" s="10">
        <v>-8.9</v>
      </c>
      <c r="AG93" s="10">
        <v>-9.1999999999999993</v>
      </c>
      <c r="AH93" s="10">
        <v>-9.6999999999999993</v>
      </c>
      <c r="AI93" s="10">
        <v>-10.3</v>
      </c>
      <c r="AJ93" s="10">
        <v>-11</v>
      </c>
      <c r="AK93" s="10">
        <v>-11.3</v>
      </c>
      <c r="AL93" s="10">
        <v>-12</v>
      </c>
      <c r="AM93" s="10">
        <v>-13.4</v>
      </c>
      <c r="AN93" s="10">
        <v>-14.8</v>
      </c>
      <c r="AO93" s="10">
        <v>-16.2</v>
      </c>
      <c r="AP93" s="10">
        <v>-16.600000000000001</v>
      </c>
      <c r="AQ93" s="10">
        <v>-16.2</v>
      </c>
      <c r="AR93" s="10">
        <v>-15.1</v>
      </c>
    </row>
    <row r="94" spans="1:44"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</row>
    <row r="95" spans="1:44">
      <c r="A95" t="s">
        <v>792</v>
      </c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</row>
    <row r="96" spans="1:44">
      <c r="A96" t="s">
        <v>793</v>
      </c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</row>
    <row r="97" spans="1:44">
      <c r="A97" t="s">
        <v>794</v>
      </c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</row>
    <row r="98" spans="1:44">
      <c r="A98" t="s">
        <v>680</v>
      </c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</row>
    <row r="99" spans="1:44">
      <c r="A99" t="s">
        <v>681</v>
      </c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</row>
  </sheetData>
  <phoneticPr fontId="0" type="noConversion"/>
  <pageMargins left="0.75" right="0.75" top="1" bottom="1" header="0.5" footer="0.5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AS71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796</v>
      </c>
    </row>
    <row r="2" spans="1:45">
      <c r="A2" t="s">
        <v>303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797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4" customFormat="1">
      <c r="A9" s="5">
        <v>1</v>
      </c>
      <c r="B9" s="4" t="s">
        <v>798</v>
      </c>
      <c r="C9" s="4" t="s">
        <v>799</v>
      </c>
      <c r="D9" s="9">
        <v>576.70000000000005</v>
      </c>
      <c r="E9" s="9">
        <v>597.79999999999995</v>
      </c>
      <c r="F9" s="9">
        <v>646.1</v>
      </c>
      <c r="G9" s="9">
        <v>716.7</v>
      </c>
      <c r="H9" s="9">
        <v>802.6</v>
      </c>
      <c r="I9" s="9">
        <v>869.9</v>
      </c>
      <c r="J9" s="9">
        <v>944.4</v>
      </c>
      <c r="K9" s="9">
        <v>1062.9000000000001</v>
      </c>
      <c r="L9" s="9">
        <v>1205.0999999999999</v>
      </c>
      <c r="M9" s="9">
        <v>1376.1</v>
      </c>
      <c r="N9" s="9">
        <v>1529</v>
      </c>
      <c r="O9" s="9">
        <v>1663</v>
      </c>
      <c r="P9" s="9">
        <v>1889</v>
      </c>
      <c r="Q9" s="9">
        <v>1967.3</v>
      </c>
      <c r="R9" s="9">
        <v>2116.6999999999998</v>
      </c>
      <c r="S9" s="9">
        <v>2371.3000000000002</v>
      </c>
      <c r="T9" s="9">
        <v>2526.5</v>
      </c>
      <c r="U9" s="9">
        <v>2640.6</v>
      </c>
      <c r="V9" s="9">
        <v>2832.6</v>
      </c>
      <c r="W9" s="9">
        <v>3065.5</v>
      </c>
      <c r="X9" s="9">
        <v>3229.5</v>
      </c>
      <c r="Y9" s="9">
        <v>3377</v>
      </c>
      <c r="Z9" s="9">
        <v>3467.4</v>
      </c>
      <c r="AA9" s="9">
        <v>3642.2</v>
      </c>
      <c r="AB9" s="9">
        <v>3823.2</v>
      </c>
      <c r="AC9" s="9">
        <v>4110.5</v>
      </c>
      <c r="AD9" s="9">
        <v>4357.5</v>
      </c>
      <c r="AE9" s="9">
        <v>4625</v>
      </c>
      <c r="AF9" s="9">
        <v>4978.8999999999996</v>
      </c>
      <c r="AG9" s="9">
        <v>5299.3</v>
      </c>
      <c r="AH9" s="9">
        <v>5624.5</v>
      </c>
      <c r="AI9" s="9">
        <v>6016.4</v>
      </c>
      <c r="AJ9" s="9">
        <v>6034.7</v>
      </c>
      <c r="AK9" s="9">
        <v>6122.7</v>
      </c>
      <c r="AL9" s="9">
        <v>6360.7</v>
      </c>
      <c r="AM9" s="9">
        <v>6774.2</v>
      </c>
      <c r="AN9" s="9">
        <v>7297.9</v>
      </c>
      <c r="AO9" s="9">
        <v>7823.3</v>
      </c>
      <c r="AP9" s="9">
        <v>7965.6</v>
      </c>
      <c r="AQ9" s="9">
        <v>7922.9</v>
      </c>
      <c r="AR9" s="9">
        <v>7675.4</v>
      </c>
      <c r="AS9" s="9">
        <v>8111.2</v>
      </c>
    </row>
    <row r="10" spans="1:45" s="6" customFormat="1">
      <c r="A10" s="7">
        <v>2</v>
      </c>
      <c r="B10" s="6" t="s">
        <v>569</v>
      </c>
      <c r="C10" s="6" t="s">
        <v>647</v>
      </c>
      <c r="D10" s="10">
        <v>45.1</v>
      </c>
      <c r="E10" s="10">
        <v>50</v>
      </c>
      <c r="F10" s="10">
        <v>54.8</v>
      </c>
      <c r="G10" s="10">
        <v>59.7</v>
      </c>
      <c r="H10" s="10">
        <v>66.900000000000006</v>
      </c>
      <c r="I10" s="10">
        <v>78.8</v>
      </c>
      <c r="J10" s="10">
        <v>94.4</v>
      </c>
      <c r="K10" s="10">
        <v>104.5</v>
      </c>
      <c r="L10" s="10">
        <v>118</v>
      </c>
      <c r="M10" s="10">
        <v>134.19999999999999</v>
      </c>
      <c r="N10" s="10">
        <v>155.1</v>
      </c>
      <c r="O10" s="10">
        <v>179.8</v>
      </c>
      <c r="P10" s="10">
        <v>208.1</v>
      </c>
      <c r="Q10" s="10">
        <v>231.4</v>
      </c>
      <c r="R10" s="10">
        <v>240.4</v>
      </c>
      <c r="S10" s="10">
        <v>252.9</v>
      </c>
      <c r="T10" s="10">
        <v>271.7</v>
      </c>
      <c r="U10" s="10">
        <v>289.8</v>
      </c>
      <c r="V10" s="10">
        <v>306.5</v>
      </c>
      <c r="W10" s="10">
        <v>328.8</v>
      </c>
      <c r="X10" s="10">
        <v>350.8</v>
      </c>
      <c r="Y10" s="10">
        <v>373</v>
      </c>
      <c r="Z10" s="10">
        <v>392.1</v>
      </c>
      <c r="AA10" s="10">
        <v>402</v>
      </c>
      <c r="AB10" s="10">
        <v>420.1</v>
      </c>
      <c r="AC10" s="10">
        <v>444.9</v>
      </c>
      <c r="AD10" s="10">
        <v>476.8</v>
      </c>
      <c r="AE10" s="10">
        <v>506</v>
      </c>
      <c r="AF10" s="10">
        <v>540.9</v>
      </c>
      <c r="AG10" s="10">
        <v>578.29999999999995</v>
      </c>
      <c r="AH10" s="10">
        <v>625.79999999999995</v>
      </c>
      <c r="AI10" s="10">
        <v>685.1</v>
      </c>
      <c r="AJ10" s="10">
        <v>730.3</v>
      </c>
      <c r="AK10" s="10">
        <v>755.9</v>
      </c>
      <c r="AL10" s="10">
        <v>775.5</v>
      </c>
      <c r="AM10" s="10">
        <v>809.2</v>
      </c>
      <c r="AN10" s="10">
        <v>862.9</v>
      </c>
      <c r="AO10" s="10">
        <v>925.9</v>
      </c>
      <c r="AP10" s="10">
        <v>973.4</v>
      </c>
      <c r="AQ10" s="10">
        <v>1018.5</v>
      </c>
      <c r="AR10" s="10">
        <v>1019.8</v>
      </c>
      <c r="AS10" s="10">
        <v>1017.5</v>
      </c>
    </row>
    <row r="11" spans="1:45" s="6" customFormat="1">
      <c r="A11" s="7">
        <v>3</v>
      </c>
      <c r="B11" s="6" t="s">
        <v>800</v>
      </c>
      <c r="C11" s="6" t="s">
        <v>801</v>
      </c>
      <c r="D11" s="10">
        <v>531.5</v>
      </c>
      <c r="E11" s="10">
        <v>547.70000000000005</v>
      </c>
      <c r="F11" s="10">
        <v>591.29999999999995</v>
      </c>
      <c r="G11" s="10">
        <v>657</v>
      </c>
      <c r="H11" s="10">
        <v>735.6</v>
      </c>
      <c r="I11" s="10">
        <v>791</v>
      </c>
      <c r="J11" s="10">
        <v>850</v>
      </c>
      <c r="K11" s="10">
        <v>958.4</v>
      </c>
      <c r="L11" s="10">
        <v>1087.0999999999999</v>
      </c>
      <c r="M11" s="10">
        <v>1241.9000000000001</v>
      </c>
      <c r="N11" s="10">
        <v>1373.9</v>
      </c>
      <c r="O11" s="10">
        <v>1483.2</v>
      </c>
      <c r="P11" s="10">
        <v>1680.8</v>
      </c>
      <c r="Q11" s="10">
        <v>1736</v>
      </c>
      <c r="R11" s="10">
        <v>1876.2</v>
      </c>
      <c r="S11" s="10">
        <v>2118.4</v>
      </c>
      <c r="T11" s="10">
        <v>2254.8000000000002</v>
      </c>
      <c r="U11" s="10">
        <v>2350.8000000000002</v>
      </c>
      <c r="V11" s="10">
        <v>2526.1</v>
      </c>
      <c r="W11" s="10">
        <v>2736.7</v>
      </c>
      <c r="X11" s="10">
        <v>2878.6</v>
      </c>
      <c r="Y11" s="10">
        <v>3003.9</v>
      </c>
      <c r="Z11" s="10">
        <v>3075.3</v>
      </c>
      <c r="AA11" s="10">
        <v>3240.2</v>
      </c>
      <c r="AB11" s="10">
        <v>3403.2</v>
      </c>
      <c r="AC11" s="10">
        <v>3665.7</v>
      </c>
      <c r="AD11" s="10">
        <v>3880.7</v>
      </c>
      <c r="AE11" s="10">
        <v>4119</v>
      </c>
      <c r="AF11" s="10">
        <v>4438.1000000000004</v>
      </c>
      <c r="AG11" s="10">
        <v>4720.8999999999996</v>
      </c>
      <c r="AH11" s="10">
        <v>4998.7</v>
      </c>
      <c r="AI11" s="10">
        <v>5331.4</v>
      </c>
      <c r="AJ11" s="10">
        <v>5304.4</v>
      </c>
      <c r="AK11" s="10">
        <v>5366.8</v>
      </c>
      <c r="AL11" s="10">
        <v>5585.2</v>
      </c>
      <c r="AM11" s="10">
        <v>5965</v>
      </c>
      <c r="AN11" s="10">
        <v>6435</v>
      </c>
      <c r="AO11" s="10">
        <v>6897.4</v>
      </c>
      <c r="AP11" s="10">
        <v>6992.2</v>
      </c>
      <c r="AQ11" s="10">
        <v>6904.4</v>
      </c>
      <c r="AR11" s="10">
        <v>6655.6</v>
      </c>
      <c r="AS11" s="10">
        <v>7093.8</v>
      </c>
    </row>
    <row r="12" spans="1:45" s="6" customFormat="1">
      <c r="A12" s="7">
        <v>4</v>
      </c>
      <c r="B12" s="6" t="s">
        <v>762</v>
      </c>
      <c r="C12" s="6" t="s">
        <v>692</v>
      </c>
      <c r="D12" s="10">
        <v>378.6</v>
      </c>
      <c r="E12" s="10">
        <v>400.2</v>
      </c>
      <c r="F12" s="10">
        <v>425.3</v>
      </c>
      <c r="G12" s="10">
        <v>472.5</v>
      </c>
      <c r="H12" s="10">
        <v>533.9</v>
      </c>
      <c r="I12" s="10">
        <v>587.4</v>
      </c>
      <c r="J12" s="10">
        <v>614.9</v>
      </c>
      <c r="K12" s="10">
        <v>695.2</v>
      </c>
      <c r="L12" s="10">
        <v>784.8</v>
      </c>
      <c r="M12" s="10">
        <v>901.8</v>
      </c>
      <c r="N12" s="10">
        <v>1022</v>
      </c>
      <c r="O12" s="10">
        <v>1120.0999999999999</v>
      </c>
      <c r="P12" s="10">
        <v>1240</v>
      </c>
      <c r="Q12" s="10">
        <v>1293.8</v>
      </c>
      <c r="R12" s="10">
        <v>1367.1</v>
      </c>
      <c r="S12" s="10">
        <v>1513.9</v>
      </c>
      <c r="T12" s="10">
        <v>1622.4</v>
      </c>
      <c r="U12" s="10">
        <v>1720.4</v>
      </c>
      <c r="V12" s="10">
        <v>1840</v>
      </c>
      <c r="W12" s="10">
        <v>1980.4</v>
      </c>
      <c r="X12" s="10">
        <v>2088.3000000000002</v>
      </c>
      <c r="Y12" s="10">
        <v>2200.6</v>
      </c>
      <c r="Z12" s="10">
        <v>2249.4</v>
      </c>
      <c r="AA12" s="10">
        <v>2375.5</v>
      </c>
      <c r="AB12" s="10">
        <v>2488.1999999999998</v>
      </c>
      <c r="AC12" s="10">
        <v>2634.8</v>
      </c>
      <c r="AD12" s="10">
        <v>2776</v>
      </c>
      <c r="AE12" s="10">
        <v>2914.9</v>
      </c>
      <c r="AF12" s="10">
        <v>3123.9</v>
      </c>
      <c r="AG12" s="10">
        <v>3396.8</v>
      </c>
      <c r="AH12" s="10">
        <v>3628.6</v>
      </c>
      <c r="AI12" s="10">
        <v>3950.7</v>
      </c>
      <c r="AJ12" s="10">
        <v>3986.2</v>
      </c>
      <c r="AK12" s="10">
        <v>3980.7</v>
      </c>
      <c r="AL12" s="10">
        <v>4105.5</v>
      </c>
      <c r="AM12" s="10">
        <v>4265.8999999999996</v>
      </c>
      <c r="AN12" s="10">
        <v>4498.5</v>
      </c>
      <c r="AO12" s="10">
        <v>4743.3999999999996</v>
      </c>
      <c r="AP12" s="10">
        <v>4944.1000000000004</v>
      </c>
      <c r="AQ12" s="10">
        <v>5017.3999999999996</v>
      </c>
      <c r="AR12" s="10">
        <v>4738.1000000000004</v>
      </c>
      <c r="AS12" s="10">
        <v>4843.7</v>
      </c>
    </row>
    <row r="13" spans="1:45" s="6" customFormat="1">
      <c r="A13" s="7">
        <v>5</v>
      </c>
      <c r="B13" s="6" t="s">
        <v>763</v>
      </c>
      <c r="C13" s="6" t="s">
        <v>694</v>
      </c>
      <c r="D13" s="10">
        <v>338</v>
      </c>
      <c r="E13" s="10">
        <v>356</v>
      </c>
      <c r="F13" s="10">
        <v>376.2</v>
      </c>
      <c r="G13" s="10">
        <v>414.8</v>
      </c>
      <c r="H13" s="10">
        <v>464.6</v>
      </c>
      <c r="I13" s="10">
        <v>508.9</v>
      </c>
      <c r="J13" s="10">
        <v>528.4</v>
      </c>
      <c r="K13" s="10">
        <v>591.20000000000005</v>
      </c>
      <c r="L13" s="10">
        <v>662.7</v>
      </c>
      <c r="M13" s="10">
        <v>756.2</v>
      </c>
      <c r="N13" s="10">
        <v>855.6</v>
      </c>
      <c r="O13" s="10">
        <v>935.6</v>
      </c>
      <c r="P13" s="10">
        <v>1033.4000000000001</v>
      </c>
      <c r="Q13" s="10">
        <v>1073.0999999999999</v>
      </c>
      <c r="R13" s="10">
        <v>1132.5999999999999</v>
      </c>
      <c r="S13" s="10">
        <v>1256.8</v>
      </c>
      <c r="T13" s="10">
        <v>1351.4</v>
      </c>
      <c r="U13" s="10">
        <v>1432.3</v>
      </c>
      <c r="V13" s="10">
        <v>1536.6</v>
      </c>
      <c r="W13" s="10">
        <v>1656.7</v>
      </c>
      <c r="X13" s="10">
        <v>1746</v>
      </c>
      <c r="Y13" s="10">
        <v>1838.2</v>
      </c>
      <c r="Z13" s="10">
        <v>1865.3</v>
      </c>
      <c r="AA13" s="10">
        <v>1958.4</v>
      </c>
      <c r="AB13" s="10">
        <v>2043.7</v>
      </c>
      <c r="AC13" s="10">
        <v>2163.6</v>
      </c>
      <c r="AD13" s="10">
        <v>2300.1999999999998</v>
      </c>
      <c r="AE13" s="10">
        <v>2438.6</v>
      </c>
      <c r="AF13" s="10">
        <v>2635.3</v>
      </c>
      <c r="AG13" s="10">
        <v>2868.6</v>
      </c>
      <c r="AH13" s="10">
        <v>3077.6</v>
      </c>
      <c r="AI13" s="10">
        <v>3344.4</v>
      </c>
      <c r="AJ13" s="10">
        <v>3350.3</v>
      </c>
      <c r="AK13" s="10">
        <v>3294.4</v>
      </c>
      <c r="AL13" s="10">
        <v>3356.9</v>
      </c>
      <c r="AM13" s="10">
        <v>3507.8</v>
      </c>
      <c r="AN13" s="10">
        <v>3701.4</v>
      </c>
      <c r="AO13" s="10">
        <v>3930.9</v>
      </c>
      <c r="AP13" s="10">
        <v>4130.5</v>
      </c>
      <c r="AQ13" s="10">
        <v>4170.3</v>
      </c>
      <c r="AR13" s="10">
        <v>3886.7</v>
      </c>
      <c r="AS13" s="10">
        <v>3963.5</v>
      </c>
    </row>
    <row r="14" spans="1:45" s="6" customFormat="1">
      <c r="A14" s="7">
        <v>6</v>
      </c>
      <c r="B14" s="6" t="s">
        <v>765</v>
      </c>
      <c r="C14" s="6" t="s">
        <v>696</v>
      </c>
      <c r="D14" s="10">
        <v>40.6</v>
      </c>
      <c r="E14" s="10">
        <v>44.2</v>
      </c>
      <c r="F14" s="10">
        <v>49.1</v>
      </c>
      <c r="G14" s="10">
        <v>57.8</v>
      </c>
      <c r="H14" s="10">
        <v>69.3</v>
      </c>
      <c r="I14" s="10">
        <v>78.5</v>
      </c>
      <c r="J14" s="10">
        <v>86.4</v>
      </c>
      <c r="K14" s="10">
        <v>104</v>
      </c>
      <c r="L14" s="10">
        <v>122.1</v>
      </c>
      <c r="M14" s="10">
        <v>145.6</v>
      </c>
      <c r="N14" s="10">
        <v>166.3</v>
      </c>
      <c r="O14" s="10">
        <v>184.5</v>
      </c>
      <c r="P14" s="10">
        <v>206.6</v>
      </c>
      <c r="Q14" s="10">
        <v>220.7</v>
      </c>
      <c r="R14" s="10">
        <v>234.4</v>
      </c>
      <c r="S14" s="10">
        <v>257.10000000000002</v>
      </c>
      <c r="T14" s="10">
        <v>271</v>
      </c>
      <c r="U14" s="10">
        <v>288.10000000000002</v>
      </c>
      <c r="V14" s="10">
        <v>303.5</v>
      </c>
      <c r="W14" s="10">
        <v>323.7</v>
      </c>
      <c r="X14" s="10">
        <v>342.3</v>
      </c>
      <c r="Y14" s="10">
        <v>362.4</v>
      </c>
      <c r="Z14" s="10">
        <v>384.1</v>
      </c>
      <c r="AA14" s="10">
        <v>417.1</v>
      </c>
      <c r="AB14" s="10">
        <v>444.5</v>
      </c>
      <c r="AC14" s="10">
        <v>471.2</v>
      </c>
      <c r="AD14" s="10">
        <v>475.8</v>
      </c>
      <c r="AE14" s="10">
        <v>476.3</v>
      </c>
      <c r="AF14" s="10">
        <v>488.5</v>
      </c>
      <c r="AG14" s="10">
        <v>528.29999999999995</v>
      </c>
      <c r="AH14" s="10">
        <v>551</v>
      </c>
      <c r="AI14" s="10">
        <v>606.29999999999995</v>
      </c>
      <c r="AJ14" s="10">
        <v>635.9</v>
      </c>
      <c r="AK14" s="10">
        <v>686.3</v>
      </c>
      <c r="AL14" s="10">
        <v>748.5</v>
      </c>
      <c r="AM14" s="10">
        <v>758</v>
      </c>
      <c r="AN14" s="10">
        <v>797.1</v>
      </c>
      <c r="AO14" s="10">
        <v>812.5</v>
      </c>
      <c r="AP14" s="10">
        <v>813.6</v>
      </c>
      <c r="AQ14" s="10">
        <v>847.1</v>
      </c>
      <c r="AR14" s="10">
        <v>851.4</v>
      </c>
      <c r="AS14" s="10">
        <v>880.2</v>
      </c>
    </row>
    <row r="15" spans="1:45" s="6" customFormat="1">
      <c r="A15" s="7">
        <v>7</v>
      </c>
      <c r="B15" s="6" t="s">
        <v>802</v>
      </c>
      <c r="C15" s="6" t="s">
        <v>803</v>
      </c>
      <c r="D15" s="10">
        <v>52.9</v>
      </c>
      <c r="E15" s="10">
        <v>57</v>
      </c>
      <c r="F15" s="10">
        <v>62.8</v>
      </c>
      <c r="G15" s="10">
        <v>67.3</v>
      </c>
      <c r="H15" s="10">
        <v>74.099999999999994</v>
      </c>
      <c r="I15" s="10">
        <v>78.599999999999994</v>
      </c>
      <c r="J15" s="10">
        <v>84.5</v>
      </c>
      <c r="K15" s="10">
        <v>91.4</v>
      </c>
      <c r="L15" s="10">
        <v>100</v>
      </c>
      <c r="M15" s="10">
        <v>108.7</v>
      </c>
      <c r="N15" s="10">
        <v>115</v>
      </c>
      <c r="O15" s="10">
        <v>128.6</v>
      </c>
      <c r="P15" s="10">
        <v>154.4</v>
      </c>
      <c r="Q15" s="10">
        <v>161.30000000000001</v>
      </c>
      <c r="R15" s="10">
        <v>177.4</v>
      </c>
      <c r="S15" s="10">
        <v>195.6</v>
      </c>
      <c r="T15" s="10">
        <v>209</v>
      </c>
      <c r="U15" s="10">
        <v>219.6</v>
      </c>
      <c r="V15" s="10">
        <v>233.4</v>
      </c>
      <c r="W15" s="10">
        <v>252</v>
      </c>
      <c r="X15" s="10">
        <v>267.5</v>
      </c>
      <c r="Y15" s="10">
        <v>284.5</v>
      </c>
      <c r="Z15" s="10">
        <v>307.89999999999998</v>
      </c>
      <c r="AA15" s="10">
        <v>325.89999999999998</v>
      </c>
      <c r="AB15" s="10">
        <v>342</v>
      </c>
      <c r="AC15" s="10">
        <v>372.4</v>
      </c>
      <c r="AD15" s="10">
        <v>379.1</v>
      </c>
      <c r="AE15" s="10">
        <v>390.7</v>
      </c>
      <c r="AF15" s="10">
        <v>406.9</v>
      </c>
      <c r="AG15" s="10">
        <v>418.4</v>
      </c>
      <c r="AH15" s="10">
        <v>441.5</v>
      </c>
      <c r="AI15" s="10">
        <v>466.6</v>
      </c>
      <c r="AJ15" s="10">
        <v>462.6</v>
      </c>
      <c r="AK15" s="10">
        <v>492.2</v>
      </c>
      <c r="AL15" s="10">
        <v>517.29999999999995</v>
      </c>
      <c r="AM15" s="10">
        <v>553.70000000000005</v>
      </c>
      <c r="AN15" s="10">
        <v>596.70000000000005</v>
      </c>
      <c r="AO15" s="10">
        <v>633.70000000000005</v>
      </c>
      <c r="AP15" s="10">
        <v>651.5</v>
      </c>
      <c r="AQ15" s="10">
        <v>661.7</v>
      </c>
      <c r="AR15" s="10">
        <v>637.5</v>
      </c>
      <c r="AS15" s="10">
        <v>659.7</v>
      </c>
    </row>
    <row r="16" spans="1:45" s="6" customFormat="1">
      <c r="A16" s="7">
        <v>8</v>
      </c>
      <c r="B16" s="6" t="s">
        <v>804</v>
      </c>
      <c r="C16" s="6" t="s">
        <v>805</v>
      </c>
      <c r="D16" s="10">
        <v>100</v>
      </c>
      <c r="E16" s="10">
        <v>90.6</v>
      </c>
      <c r="F16" s="10">
        <v>103.2</v>
      </c>
      <c r="G16" s="10">
        <v>117.2</v>
      </c>
      <c r="H16" s="10">
        <v>127.6</v>
      </c>
      <c r="I16" s="10">
        <v>125</v>
      </c>
      <c r="J16" s="10">
        <v>150.69999999999999</v>
      </c>
      <c r="K16" s="10">
        <v>171.7</v>
      </c>
      <c r="L16" s="10">
        <v>202.3</v>
      </c>
      <c r="M16" s="10">
        <v>231.3</v>
      </c>
      <c r="N16" s="10">
        <v>236.9</v>
      </c>
      <c r="O16" s="10">
        <v>234.5</v>
      </c>
      <c r="P16" s="10">
        <v>286.39999999999998</v>
      </c>
      <c r="Q16" s="10">
        <v>280.8</v>
      </c>
      <c r="R16" s="10">
        <v>331.7</v>
      </c>
      <c r="S16" s="10">
        <v>408.9</v>
      </c>
      <c r="T16" s="10">
        <v>423.3</v>
      </c>
      <c r="U16" s="10">
        <v>410.8</v>
      </c>
      <c r="V16" s="10">
        <v>452.7</v>
      </c>
      <c r="W16" s="10">
        <v>504.3</v>
      </c>
      <c r="X16" s="10">
        <v>522.79999999999995</v>
      </c>
      <c r="Y16" s="10">
        <v>518.9</v>
      </c>
      <c r="Z16" s="10">
        <v>518</v>
      </c>
      <c r="AA16" s="10">
        <v>538.79999999999995</v>
      </c>
      <c r="AB16" s="10">
        <v>572.9</v>
      </c>
      <c r="AC16" s="10">
        <v>658.5</v>
      </c>
      <c r="AD16" s="10">
        <v>725.6</v>
      </c>
      <c r="AE16" s="10">
        <v>813.4</v>
      </c>
      <c r="AF16" s="10">
        <v>907.3</v>
      </c>
      <c r="AG16" s="10">
        <v>905.7</v>
      </c>
      <c r="AH16" s="10">
        <v>928.6</v>
      </c>
      <c r="AI16" s="10">
        <v>914.1</v>
      </c>
      <c r="AJ16" s="10">
        <v>855.7</v>
      </c>
      <c r="AK16" s="10">
        <v>893.9</v>
      </c>
      <c r="AL16" s="10">
        <v>962.4</v>
      </c>
      <c r="AM16" s="10">
        <v>1145.4000000000001</v>
      </c>
      <c r="AN16" s="10">
        <v>1339.8</v>
      </c>
      <c r="AO16" s="10">
        <v>1520.3</v>
      </c>
      <c r="AP16" s="10">
        <v>1396.5</v>
      </c>
      <c r="AQ16" s="10">
        <v>1225.2</v>
      </c>
      <c r="AR16" s="10">
        <v>1280.0999999999999</v>
      </c>
      <c r="AS16" s="10">
        <v>1590.4</v>
      </c>
    </row>
    <row r="17" spans="1:45" s="6" customFormat="1">
      <c r="A17" s="7">
        <v>9</v>
      </c>
      <c r="B17" s="6" t="s">
        <v>698</v>
      </c>
      <c r="C17" s="6" t="s">
        <v>699</v>
      </c>
      <c r="D17" s="10">
        <v>7.8</v>
      </c>
      <c r="E17" s="10">
        <v>11.3</v>
      </c>
      <c r="F17" s="10">
        <v>11.5</v>
      </c>
      <c r="G17" s="10">
        <v>11.3</v>
      </c>
      <c r="H17" s="10">
        <v>13</v>
      </c>
      <c r="I17" s="10">
        <v>20.7</v>
      </c>
      <c r="J17" s="10">
        <v>23.4</v>
      </c>
      <c r="K17" s="10">
        <v>18.8</v>
      </c>
      <c r="L17" s="10">
        <v>23.3</v>
      </c>
      <c r="M17" s="10">
        <v>27.5</v>
      </c>
      <c r="N17" s="10">
        <v>34.9</v>
      </c>
      <c r="O17" s="10">
        <v>55.9</v>
      </c>
      <c r="P17" s="10">
        <v>77.7</v>
      </c>
      <c r="Q17" s="10">
        <v>90</v>
      </c>
      <c r="R17" s="10">
        <v>86.6</v>
      </c>
      <c r="S17" s="10">
        <v>98.8</v>
      </c>
      <c r="T17" s="10">
        <v>96.9</v>
      </c>
      <c r="U17" s="10">
        <v>106.3</v>
      </c>
      <c r="V17" s="10">
        <v>107.6</v>
      </c>
      <c r="W17" s="10">
        <v>107.8</v>
      </c>
      <c r="X17" s="10">
        <v>130</v>
      </c>
      <c r="Y17" s="10">
        <v>125.8</v>
      </c>
      <c r="Z17" s="10">
        <v>102.6</v>
      </c>
      <c r="AA17" s="10">
        <v>80.599999999999994</v>
      </c>
      <c r="AB17" s="10">
        <v>73.5</v>
      </c>
      <c r="AC17" s="10">
        <v>75</v>
      </c>
      <c r="AD17" s="10">
        <v>64.7</v>
      </c>
      <c r="AE17" s="10">
        <v>69.3</v>
      </c>
      <c r="AF17" s="10">
        <v>94.8</v>
      </c>
      <c r="AG17" s="10">
        <v>142.19999999999999</v>
      </c>
      <c r="AH17" s="10">
        <v>139</v>
      </c>
      <c r="AI17" s="10">
        <v>166.6</v>
      </c>
      <c r="AJ17" s="10">
        <v>154.19999999999999</v>
      </c>
      <c r="AK17" s="10">
        <v>116.2</v>
      </c>
      <c r="AL17" s="10">
        <v>99.4</v>
      </c>
      <c r="AM17" s="10">
        <v>48.6</v>
      </c>
      <c r="AN17" s="10">
        <v>61.6</v>
      </c>
      <c r="AO17" s="10">
        <v>120.4</v>
      </c>
      <c r="AP17" s="10">
        <v>164.2</v>
      </c>
      <c r="AQ17" s="10">
        <v>279</v>
      </c>
      <c r="AR17" s="10">
        <v>279.8</v>
      </c>
      <c r="AS17" s="10">
        <v>257.2</v>
      </c>
    </row>
    <row r="18" spans="1:45" s="6" customFormat="1">
      <c r="A18" s="7">
        <v>10</v>
      </c>
      <c r="B18" s="6" t="s">
        <v>553</v>
      </c>
      <c r="C18" s="6" t="s">
        <v>806</v>
      </c>
      <c r="D18" s="10">
        <v>4.4000000000000004</v>
      </c>
      <c r="E18" s="10">
        <v>3.9</v>
      </c>
      <c r="F18" s="10">
        <v>3.5</v>
      </c>
      <c r="G18" s="10">
        <v>4</v>
      </c>
      <c r="H18" s="10">
        <v>5</v>
      </c>
      <c r="I18" s="10">
        <v>6.6</v>
      </c>
      <c r="J18" s="10">
        <v>8.6</v>
      </c>
      <c r="K18" s="10">
        <v>7.9</v>
      </c>
      <c r="L18" s="10">
        <v>6.3</v>
      </c>
      <c r="M18" s="10">
        <v>8.1999999999999993</v>
      </c>
      <c r="N18" s="10">
        <v>11.3</v>
      </c>
      <c r="O18" s="10">
        <v>12.6</v>
      </c>
      <c r="P18" s="10">
        <v>15.1</v>
      </c>
      <c r="Q18" s="10">
        <v>17.7</v>
      </c>
      <c r="R18" s="10">
        <v>20.3</v>
      </c>
      <c r="S18" s="10">
        <v>28</v>
      </c>
      <c r="T18" s="10">
        <v>31.9</v>
      </c>
      <c r="U18" s="10">
        <v>29.9</v>
      </c>
      <c r="V18" s="10">
        <v>25.3</v>
      </c>
      <c r="W18" s="10">
        <v>26.9</v>
      </c>
      <c r="X18" s="10">
        <v>34.4</v>
      </c>
      <c r="Y18" s="10">
        <v>34.799999999999997</v>
      </c>
      <c r="Z18" s="10">
        <v>34.6</v>
      </c>
      <c r="AA18" s="10">
        <v>35.1</v>
      </c>
      <c r="AB18" s="10">
        <v>32.700000000000003</v>
      </c>
      <c r="AC18" s="10">
        <v>33.200000000000003</v>
      </c>
      <c r="AD18" s="10">
        <v>37.700000000000003</v>
      </c>
      <c r="AE18" s="10">
        <v>44.6</v>
      </c>
      <c r="AF18" s="10">
        <v>35.200000000000003</v>
      </c>
      <c r="AG18" s="10">
        <v>53.8</v>
      </c>
      <c r="AH18" s="10">
        <v>54.9</v>
      </c>
      <c r="AI18" s="10">
        <v>73.8</v>
      </c>
      <c r="AJ18" s="10">
        <v>87</v>
      </c>
      <c r="AK18" s="10">
        <v>63.5</v>
      </c>
      <c r="AL18" s="10">
        <v>50.9</v>
      </c>
      <c r="AM18" s="10">
        <v>54.9</v>
      </c>
      <c r="AN18" s="10">
        <v>61.6</v>
      </c>
      <c r="AO18" s="10">
        <v>48.4</v>
      </c>
      <c r="AP18" s="10">
        <v>72.599999999999994</v>
      </c>
      <c r="AQ18" s="10">
        <v>94.7</v>
      </c>
      <c r="AR18" s="10">
        <v>94.6</v>
      </c>
      <c r="AS18" s="10">
        <v>92.3</v>
      </c>
    </row>
    <row r="19" spans="1:45" s="6" customFormat="1">
      <c r="A19" s="7">
        <v>11</v>
      </c>
      <c r="B19" s="6" t="s">
        <v>697</v>
      </c>
      <c r="C19" s="6" t="s">
        <v>559</v>
      </c>
      <c r="D19" s="10">
        <v>87.9</v>
      </c>
      <c r="E19" s="10">
        <v>75.400000000000006</v>
      </c>
      <c r="F19" s="10">
        <v>88.2</v>
      </c>
      <c r="G19" s="10">
        <v>101.9</v>
      </c>
      <c r="H19" s="10">
        <v>109.6</v>
      </c>
      <c r="I19" s="10">
        <v>97.7</v>
      </c>
      <c r="J19" s="10">
        <v>118.7</v>
      </c>
      <c r="K19" s="10">
        <v>145.1</v>
      </c>
      <c r="L19" s="10">
        <v>172.7</v>
      </c>
      <c r="M19" s="10">
        <v>195.6</v>
      </c>
      <c r="N19" s="10">
        <v>190.7</v>
      </c>
      <c r="O19" s="10">
        <v>166</v>
      </c>
      <c r="P19" s="10">
        <v>193.6</v>
      </c>
      <c r="Q19" s="10">
        <v>173.1</v>
      </c>
      <c r="R19" s="10">
        <v>224.8</v>
      </c>
      <c r="S19" s="10">
        <v>282</v>
      </c>
      <c r="T19" s="10">
        <v>294.39999999999998</v>
      </c>
      <c r="U19" s="10">
        <v>274.7</v>
      </c>
      <c r="V19" s="10">
        <v>319.8</v>
      </c>
      <c r="W19" s="10">
        <v>369.6</v>
      </c>
      <c r="X19" s="10">
        <v>358.4</v>
      </c>
      <c r="Y19" s="10">
        <v>358.4</v>
      </c>
      <c r="Z19" s="10">
        <v>380.8</v>
      </c>
      <c r="AA19" s="10">
        <v>423.1</v>
      </c>
      <c r="AB19" s="10">
        <v>466.8</v>
      </c>
      <c r="AC19" s="10">
        <v>550.29999999999995</v>
      </c>
      <c r="AD19" s="10">
        <v>623.20000000000005</v>
      </c>
      <c r="AE19" s="10">
        <v>699.5</v>
      </c>
      <c r="AF19" s="10">
        <v>777.3</v>
      </c>
      <c r="AG19" s="10">
        <v>709.7</v>
      </c>
      <c r="AH19" s="10">
        <v>734.8</v>
      </c>
      <c r="AI19" s="10">
        <v>673.6</v>
      </c>
      <c r="AJ19" s="10">
        <v>614.5</v>
      </c>
      <c r="AK19" s="10">
        <v>714.3</v>
      </c>
      <c r="AL19" s="10">
        <v>812</v>
      </c>
      <c r="AM19" s="10">
        <v>1041.9000000000001</v>
      </c>
      <c r="AN19" s="10">
        <v>1216.5999999999999</v>
      </c>
      <c r="AO19" s="10">
        <v>1351.5</v>
      </c>
      <c r="AP19" s="10">
        <v>1159.8</v>
      </c>
      <c r="AQ19" s="10">
        <v>851.5</v>
      </c>
      <c r="AR19" s="10">
        <v>905.7</v>
      </c>
      <c r="AS19" s="10">
        <v>1241</v>
      </c>
    </row>
    <row r="20" spans="1:45" s="6" customFormat="1">
      <c r="A20" s="7">
        <v>12</v>
      </c>
      <c r="B20" s="6" t="s">
        <v>560</v>
      </c>
      <c r="C20" s="6" t="s">
        <v>561</v>
      </c>
      <c r="D20" s="10">
        <v>40</v>
      </c>
      <c r="E20" s="10">
        <v>34.799999999999997</v>
      </c>
      <c r="F20" s="10">
        <v>38.200000000000003</v>
      </c>
      <c r="G20" s="10">
        <v>42.3</v>
      </c>
      <c r="H20" s="10">
        <v>50</v>
      </c>
      <c r="I20" s="10">
        <v>52.8</v>
      </c>
      <c r="J20" s="10">
        <v>51.6</v>
      </c>
      <c r="K20" s="10">
        <v>65.3</v>
      </c>
      <c r="L20" s="10">
        <v>74.400000000000006</v>
      </c>
      <c r="M20" s="10">
        <v>84.9</v>
      </c>
      <c r="N20" s="10">
        <v>90</v>
      </c>
      <c r="O20" s="10">
        <v>87.2</v>
      </c>
      <c r="P20" s="10">
        <v>84.3</v>
      </c>
      <c r="Q20" s="10">
        <v>66.5</v>
      </c>
      <c r="R20" s="10">
        <v>80.599999999999994</v>
      </c>
      <c r="S20" s="10">
        <v>97.5</v>
      </c>
      <c r="T20" s="10">
        <v>99.4</v>
      </c>
      <c r="U20" s="10">
        <v>109.7</v>
      </c>
      <c r="V20" s="10">
        <v>130.4</v>
      </c>
      <c r="W20" s="10">
        <v>141.6</v>
      </c>
      <c r="X20" s="10">
        <v>146.1</v>
      </c>
      <c r="Y20" s="10">
        <v>145.4</v>
      </c>
      <c r="Z20" s="10">
        <v>138.6</v>
      </c>
      <c r="AA20" s="10">
        <v>148.69999999999999</v>
      </c>
      <c r="AB20" s="10">
        <v>171</v>
      </c>
      <c r="AC20" s="10">
        <v>193.1</v>
      </c>
      <c r="AD20" s="10">
        <v>217.8</v>
      </c>
      <c r="AE20" s="10">
        <v>231.5</v>
      </c>
      <c r="AF20" s="10">
        <v>245.4</v>
      </c>
      <c r="AG20" s="10">
        <v>248.4</v>
      </c>
      <c r="AH20" s="10">
        <v>258.8</v>
      </c>
      <c r="AI20" s="10">
        <v>265.10000000000002</v>
      </c>
      <c r="AJ20" s="10">
        <v>203.3</v>
      </c>
      <c r="AK20" s="10">
        <v>192.3</v>
      </c>
      <c r="AL20" s="10">
        <v>243.8</v>
      </c>
      <c r="AM20" s="10">
        <v>306.10000000000002</v>
      </c>
      <c r="AN20" s="10">
        <v>412.4</v>
      </c>
      <c r="AO20" s="10">
        <v>473.3</v>
      </c>
      <c r="AP20" s="10">
        <v>445.5</v>
      </c>
      <c r="AQ20" s="10">
        <v>308.39999999999998</v>
      </c>
      <c r="AR20" s="10">
        <v>254.9</v>
      </c>
      <c r="AS20" s="10">
        <v>416.6</v>
      </c>
    </row>
    <row r="21" spans="1:45" s="6" customFormat="1">
      <c r="A21" s="7">
        <v>13</v>
      </c>
      <c r="B21" s="6" t="s">
        <v>807</v>
      </c>
      <c r="C21" s="6" t="s">
        <v>563</v>
      </c>
      <c r="D21" s="10">
        <v>47.9</v>
      </c>
      <c r="E21" s="10">
        <v>40.6</v>
      </c>
      <c r="F21" s="10">
        <v>50.1</v>
      </c>
      <c r="G21" s="10">
        <v>59.6</v>
      </c>
      <c r="H21" s="10">
        <v>59.6</v>
      </c>
      <c r="I21" s="10">
        <v>44.9</v>
      </c>
      <c r="J21" s="10">
        <v>67</v>
      </c>
      <c r="K21" s="10">
        <v>79.8</v>
      </c>
      <c r="L21" s="10">
        <v>98.3</v>
      </c>
      <c r="M21" s="10">
        <v>110.7</v>
      </c>
      <c r="N21" s="10">
        <v>100.7</v>
      </c>
      <c r="O21" s="10">
        <v>78.8</v>
      </c>
      <c r="P21" s="10">
        <v>109.3</v>
      </c>
      <c r="Q21" s="10">
        <v>106.6</v>
      </c>
      <c r="R21" s="10">
        <v>144.1</v>
      </c>
      <c r="S21" s="10">
        <v>184.5</v>
      </c>
      <c r="T21" s="10">
        <v>195</v>
      </c>
      <c r="U21" s="10">
        <v>165</v>
      </c>
      <c r="V21" s="10">
        <v>189.4</v>
      </c>
      <c r="W21" s="10">
        <v>228</v>
      </c>
      <c r="X21" s="10">
        <v>212.4</v>
      </c>
      <c r="Y21" s="10">
        <v>212.9</v>
      </c>
      <c r="Z21" s="10">
        <v>242.2</v>
      </c>
      <c r="AA21" s="10">
        <v>274.39999999999998</v>
      </c>
      <c r="AB21" s="10">
        <v>295.7</v>
      </c>
      <c r="AC21" s="10">
        <v>357.1</v>
      </c>
      <c r="AD21" s="10">
        <v>405.4</v>
      </c>
      <c r="AE21" s="10">
        <v>468.1</v>
      </c>
      <c r="AF21" s="10">
        <v>531.9</v>
      </c>
      <c r="AG21" s="10">
        <v>461.3</v>
      </c>
      <c r="AH21" s="10">
        <v>476</v>
      </c>
      <c r="AI21" s="10">
        <v>408.5</v>
      </c>
      <c r="AJ21" s="10">
        <v>411.2</v>
      </c>
      <c r="AK21" s="10">
        <v>522</v>
      </c>
      <c r="AL21" s="10">
        <v>568.29999999999995</v>
      </c>
      <c r="AM21" s="10">
        <v>735.8</v>
      </c>
      <c r="AN21" s="10">
        <v>804.3</v>
      </c>
      <c r="AO21" s="10">
        <v>878.2</v>
      </c>
      <c r="AP21" s="10">
        <v>714.3</v>
      </c>
      <c r="AQ21" s="10">
        <v>543.1</v>
      </c>
      <c r="AR21" s="10">
        <v>650.79999999999995</v>
      </c>
      <c r="AS21" s="10">
        <v>824.4</v>
      </c>
    </row>
    <row r="22" spans="1:45" s="6" customFormat="1">
      <c r="A22" s="7">
        <v>14</v>
      </c>
      <c r="B22" s="6" t="s">
        <v>564</v>
      </c>
      <c r="C22" s="6" t="s">
        <v>565</v>
      </c>
      <c r="D22" s="10">
        <v>20.399999999999999</v>
      </c>
      <c r="E22" s="10">
        <v>20.399999999999999</v>
      </c>
      <c r="F22" s="10">
        <v>20.3</v>
      </c>
      <c r="G22" s="10">
        <v>21.9</v>
      </c>
      <c r="H22" s="10">
        <v>23.1</v>
      </c>
      <c r="I22" s="10">
        <v>23.5</v>
      </c>
      <c r="J22" s="10">
        <v>26.4</v>
      </c>
      <c r="K22" s="10">
        <v>30.1</v>
      </c>
      <c r="L22" s="10">
        <v>33.700000000000003</v>
      </c>
      <c r="M22" s="10">
        <v>39.6</v>
      </c>
      <c r="N22" s="10">
        <v>41.5</v>
      </c>
      <c r="O22" s="10">
        <v>47.3</v>
      </c>
      <c r="P22" s="10">
        <v>58.3</v>
      </c>
      <c r="Q22" s="10">
        <v>61.3</v>
      </c>
      <c r="R22" s="10">
        <v>71.3</v>
      </c>
      <c r="S22" s="10">
        <v>78.5</v>
      </c>
      <c r="T22" s="10">
        <v>85.7</v>
      </c>
      <c r="U22" s="10">
        <v>88.3</v>
      </c>
      <c r="V22" s="10">
        <v>95.6</v>
      </c>
      <c r="W22" s="10">
        <v>98</v>
      </c>
      <c r="X22" s="10">
        <v>126.4</v>
      </c>
      <c r="Y22" s="10">
        <v>144.1</v>
      </c>
      <c r="Z22" s="10">
        <v>156.4</v>
      </c>
      <c r="AA22" s="10">
        <v>160</v>
      </c>
      <c r="AB22" s="10">
        <v>182.3</v>
      </c>
      <c r="AC22" s="10">
        <v>197.6</v>
      </c>
      <c r="AD22" s="10">
        <v>221.6</v>
      </c>
      <c r="AE22" s="10">
        <v>257.3</v>
      </c>
      <c r="AF22" s="10">
        <v>284</v>
      </c>
      <c r="AG22" s="10">
        <v>309.2</v>
      </c>
      <c r="AH22" s="10">
        <v>295.7</v>
      </c>
      <c r="AI22" s="10">
        <v>348.5</v>
      </c>
      <c r="AJ22" s="10">
        <v>330.1</v>
      </c>
      <c r="AK22" s="10">
        <v>351.2</v>
      </c>
      <c r="AL22" s="10">
        <v>392.8</v>
      </c>
      <c r="AM22" s="10">
        <v>488</v>
      </c>
      <c r="AN22" s="10">
        <v>296.5</v>
      </c>
      <c r="AO22" s="10">
        <v>626.9</v>
      </c>
      <c r="AP22" s="10">
        <v>649.70000000000005</v>
      </c>
      <c r="AQ22" s="10">
        <v>611.5</v>
      </c>
      <c r="AR22" s="10">
        <v>611.6</v>
      </c>
      <c r="AS22" s="10">
        <v>616.6</v>
      </c>
    </row>
    <row r="23" spans="1:45" s="6" customFormat="1">
      <c r="A23" s="7">
        <v>15</v>
      </c>
      <c r="B23" s="6" t="s">
        <v>808</v>
      </c>
      <c r="C23" s="6" t="s">
        <v>567</v>
      </c>
      <c r="D23" s="10">
        <v>27.5</v>
      </c>
      <c r="E23" s="10">
        <v>20.3</v>
      </c>
      <c r="F23" s="10">
        <v>29.7</v>
      </c>
      <c r="G23" s="10">
        <v>37.6</v>
      </c>
      <c r="H23" s="10">
        <v>36.5</v>
      </c>
      <c r="I23" s="10">
        <v>21.4</v>
      </c>
      <c r="J23" s="10">
        <v>40.6</v>
      </c>
      <c r="K23" s="10">
        <v>49.7</v>
      </c>
      <c r="L23" s="10">
        <v>64.599999999999994</v>
      </c>
      <c r="M23" s="10">
        <v>71.099999999999994</v>
      </c>
      <c r="N23" s="10">
        <v>59.2</v>
      </c>
      <c r="O23" s="10">
        <v>31.4</v>
      </c>
      <c r="P23" s="10">
        <v>50.9</v>
      </c>
      <c r="Q23" s="10">
        <v>45.3</v>
      </c>
      <c r="R23" s="10">
        <v>72.8</v>
      </c>
      <c r="S23" s="10">
        <v>106</v>
      </c>
      <c r="T23" s="10">
        <v>109.3</v>
      </c>
      <c r="U23" s="10">
        <v>76.7</v>
      </c>
      <c r="V23" s="10">
        <v>93.8</v>
      </c>
      <c r="W23" s="10">
        <v>130</v>
      </c>
      <c r="X23" s="10">
        <v>86</v>
      </c>
      <c r="Y23" s="10">
        <v>68.8</v>
      </c>
      <c r="Z23" s="10">
        <v>85.9</v>
      </c>
      <c r="AA23" s="10">
        <v>114.5</v>
      </c>
      <c r="AB23" s="10">
        <v>113.4</v>
      </c>
      <c r="AC23" s="10">
        <v>159.6</v>
      </c>
      <c r="AD23" s="10">
        <v>183.8</v>
      </c>
      <c r="AE23" s="10">
        <v>210.7</v>
      </c>
      <c r="AF23" s="10">
        <v>247.9</v>
      </c>
      <c r="AG23" s="10">
        <v>152.1</v>
      </c>
      <c r="AH23" s="10">
        <v>180.3</v>
      </c>
      <c r="AI23" s="10">
        <v>60.1</v>
      </c>
      <c r="AJ23" s="10">
        <v>81.099999999999994</v>
      </c>
      <c r="AK23" s="10">
        <v>170.8</v>
      </c>
      <c r="AL23" s="10">
        <v>175.5</v>
      </c>
      <c r="AM23" s="10">
        <v>247.8</v>
      </c>
      <c r="AN23" s="10">
        <v>507.8</v>
      </c>
      <c r="AO23" s="10">
        <v>251.3</v>
      </c>
      <c r="AP23" s="10">
        <v>64.599999999999994</v>
      </c>
      <c r="AQ23" s="10">
        <v>-68.400000000000006</v>
      </c>
      <c r="AR23" s="10">
        <v>39.200000000000003</v>
      </c>
      <c r="AS23" s="10">
        <v>207.8</v>
      </c>
    </row>
    <row r="24" spans="1:45" s="4" customFormat="1">
      <c r="A24" s="5">
        <v>16</v>
      </c>
      <c r="B24" s="4" t="s">
        <v>809</v>
      </c>
      <c r="C24" s="4" t="s">
        <v>810</v>
      </c>
      <c r="D24" s="9">
        <v>36.200000000000003</v>
      </c>
      <c r="E24" s="9">
        <v>39.4</v>
      </c>
      <c r="F24" s="9">
        <v>43.1</v>
      </c>
      <c r="G24" s="9">
        <v>47.3</v>
      </c>
      <c r="H24" s="9">
        <v>51.8</v>
      </c>
      <c r="I24" s="9">
        <v>60</v>
      </c>
      <c r="J24" s="9">
        <v>67.8</v>
      </c>
      <c r="K24" s="9">
        <v>73.2</v>
      </c>
      <c r="L24" s="9">
        <v>85.7</v>
      </c>
      <c r="M24" s="9">
        <v>103.4</v>
      </c>
      <c r="N24" s="9">
        <v>114.6</v>
      </c>
      <c r="O24" s="9">
        <v>128.5</v>
      </c>
      <c r="P24" s="9">
        <v>146.80000000000001</v>
      </c>
      <c r="Q24" s="9">
        <v>164.7</v>
      </c>
      <c r="R24" s="9">
        <v>187.6</v>
      </c>
      <c r="S24" s="9">
        <v>209.9</v>
      </c>
      <c r="T24" s="9">
        <v>232.6</v>
      </c>
      <c r="U24" s="9">
        <v>257.39999999999998</v>
      </c>
      <c r="V24" s="9">
        <v>281.7</v>
      </c>
      <c r="W24" s="9">
        <v>300.10000000000002</v>
      </c>
      <c r="X24" s="9">
        <v>330.3</v>
      </c>
      <c r="Y24" s="9">
        <v>341.8</v>
      </c>
      <c r="Z24" s="9">
        <v>363.3</v>
      </c>
      <c r="AA24" s="9">
        <v>401.1</v>
      </c>
      <c r="AB24" s="9">
        <v>424.8</v>
      </c>
      <c r="AC24" s="9">
        <v>433</v>
      </c>
      <c r="AD24" s="9">
        <v>469.5</v>
      </c>
      <c r="AE24" s="9">
        <v>505.6</v>
      </c>
      <c r="AF24" s="9">
        <v>566.4</v>
      </c>
      <c r="AG24" s="9">
        <v>630.9</v>
      </c>
      <c r="AH24" s="9">
        <v>669</v>
      </c>
      <c r="AI24" s="9">
        <v>737</v>
      </c>
      <c r="AJ24" s="9">
        <v>782.2</v>
      </c>
      <c r="AK24" s="9">
        <v>815</v>
      </c>
      <c r="AL24" s="9">
        <v>856.9</v>
      </c>
      <c r="AM24" s="9">
        <v>896.7</v>
      </c>
      <c r="AN24" s="9">
        <v>995.1</v>
      </c>
      <c r="AO24" s="9">
        <v>1083</v>
      </c>
      <c r="AP24" s="9">
        <v>1019.5</v>
      </c>
      <c r="AQ24" s="9">
        <v>932.4</v>
      </c>
      <c r="AR24" s="9">
        <v>1050.2</v>
      </c>
      <c r="AS24" s="9">
        <v>1173.7</v>
      </c>
    </row>
    <row r="25" spans="1:45" s="4" customFormat="1">
      <c r="A25" s="5">
        <v>17</v>
      </c>
      <c r="B25" s="4" t="s">
        <v>811</v>
      </c>
      <c r="C25" s="4" t="s">
        <v>812</v>
      </c>
      <c r="D25" s="9">
        <v>540.5</v>
      </c>
      <c r="E25" s="9">
        <v>558.29999999999995</v>
      </c>
      <c r="F25" s="9">
        <v>603</v>
      </c>
      <c r="G25" s="9">
        <v>669.4</v>
      </c>
      <c r="H25" s="9">
        <v>750.8</v>
      </c>
      <c r="I25" s="9">
        <v>809.8</v>
      </c>
      <c r="J25" s="9">
        <v>876.7</v>
      </c>
      <c r="K25" s="9">
        <v>989.7</v>
      </c>
      <c r="L25" s="9">
        <v>1119.4000000000001</v>
      </c>
      <c r="M25" s="9">
        <v>1272.7</v>
      </c>
      <c r="N25" s="9">
        <v>1414.4</v>
      </c>
      <c r="O25" s="9">
        <v>1534.5</v>
      </c>
      <c r="P25" s="9">
        <v>1742.2</v>
      </c>
      <c r="Q25" s="9">
        <v>1802.6</v>
      </c>
      <c r="R25" s="9">
        <v>1929.1</v>
      </c>
      <c r="S25" s="9">
        <v>2161.4</v>
      </c>
      <c r="T25" s="9">
        <v>2293.9</v>
      </c>
      <c r="U25" s="9">
        <v>2383.1999999999998</v>
      </c>
      <c r="V25" s="9">
        <v>2551</v>
      </c>
      <c r="W25" s="9">
        <v>2765.4</v>
      </c>
      <c r="X25" s="9">
        <v>2899.2</v>
      </c>
      <c r="Y25" s="9">
        <v>3035.2</v>
      </c>
      <c r="Z25" s="9">
        <v>3104.1</v>
      </c>
      <c r="AA25" s="9">
        <v>3241.1</v>
      </c>
      <c r="AB25" s="9">
        <v>3398.4</v>
      </c>
      <c r="AC25" s="9">
        <v>3677.6</v>
      </c>
      <c r="AD25" s="9">
        <v>3888</v>
      </c>
      <c r="AE25" s="9">
        <v>4119.3999999999996</v>
      </c>
      <c r="AF25" s="9">
        <v>4412.5</v>
      </c>
      <c r="AG25" s="9">
        <v>4668.3</v>
      </c>
      <c r="AH25" s="9">
        <v>4955.5</v>
      </c>
      <c r="AI25" s="9">
        <v>5279.4</v>
      </c>
      <c r="AJ25" s="9">
        <v>5252.5</v>
      </c>
      <c r="AK25" s="9">
        <v>5307.7</v>
      </c>
      <c r="AL25" s="9">
        <v>5503.7</v>
      </c>
      <c r="AM25" s="9">
        <v>5877.5</v>
      </c>
      <c r="AN25" s="9">
        <v>6302.8</v>
      </c>
      <c r="AO25" s="9">
        <v>6740.3</v>
      </c>
      <c r="AP25" s="9">
        <v>6946</v>
      </c>
      <c r="AQ25" s="9">
        <v>6990.5</v>
      </c>
      <c r="AR25" s="9">
        <v>6625.2</v>
      </c>
      <c r="AS25" s="9">
        <v>6937.5</v>
      </c>
    </row>
    <row r="26" spans="1:45" s="6" customFormat="1">
      <c r="A26" s="7">
        <v>18</v>
      </c>
      <c r="B26" s="6" t="s">
        <v>569</v>
      </c>
      <c r="C26" s="6" t="s">
        <v>813</v>
      </c>
      <c r="D26" s="10">
        <v>42.9</v>
      </c>
      <c r="E26" s="10">
        <v>47.5</v>
      </c>
      <c r="F26" s="10">
        <v>52</v>
      </c>
      <c r="G26" s="10">
        <v>56.5</v>
      </c>
      <c r="H26" s="10">
        <v>63.1</v>
      </c>
      <c r="I26" s="10">
        <v>74.2</v>
      </c>
      <c r="J26" s="10">
        <v>88.6</v>
      </c>
      <c r="K26" s="10">
        <v>97.8</v>
      </c>
      <c r="L26" s="10">
        <v>110.1</v>
      </c>
      <c r="M26" s="10">
        <v>125.1</v>
      </c>
      <c r="N26" s="10">
        <v>144.30000000000001</v>
      </c>
      <c r="O26" s="10">
        <v>166.7</v>
      </c>
      <c r="P26" s="10">
        <v>192.4</v>
      </c>
      <c r="Q26" s="10">
        <v>212.8</v>
      </c>
      <c r="R26" s="10">
        <v>219.3</v>
      </c>
      <c r="S26" s="10">
        <v>228.8</v>
      </c>
      <c r="T26" s="10">
        <v>244</v>
      </c>
      <c r="U26" s="10">
        <v>258</v>
      </c>
      <c r="V26" s="10">
        <v>270</v>
      </c>
      <c r="W26" s="10">
        <v>287.3</v>
      </c>
      <c r="X26" s="10">
        <v>303.89999999999998</v>
      </c>
      <c r="Y26" s="10">
        <v>321</v>
      </c>
      <c r="Z26" s="10">
        <v>336.1</v>
      </c>
      <c r="AA26" s="10">
        <v>344.1</v>
      </c>
      <c r="AB26" s="10">
        <v>359</v>
      </c>
      <c r="AC26" s="10">
        <v>380.1</v>
      </c>
      <c r="AD26" s="10">
        <v>408.3</v>
      </c>
      <c r="AE26" s="10">
        <v>435.1</v>
      </c>
      <c r="AF26" s="10">
        <v>466.9</v>
      </c>
      <c r="AG26" s="10">
        <v>499.9</v>
      </c>
      <c r="AH26" s="10">
        <v>539.29999999999995</v>
      </c>
      <c r="AI26" s="10">
        <v>590.1</v>
      </c>
      <c r="AJ26" s="10">
        <v>632</v>
      </c>
      <c r="AK26" s="10">
        <v>654.5</v>
      </c>
      <c r="AL26" s="10">
        <v>669</v>
      </c>
      <c r="AM26" s="10">
        <v>695.6</v>
      </c>
      <c r="AN26" s="10">
        <v>743</v>
      </c>
      <c r="AO26" s="10">
        <v>800.9</v>
      </c>
      <c r="AP26" s="10">
        <v>840.1</v>
      </c>
      <c r="AQ26" s="10">
        <v>878.8</v>
      </c>
      <c r="AR26" s="10">
        <v>879</v>
      </c>
      <c r="AS26" s="10">
        <v>876.2</v>
      </c>
    </row>
    <row r="27" spans="1:45" s="6" customFormat="1">
      <c r="A27" s="7">
        <v>19</v>
      </c>
      <c r="B27" s="6" t="s">
        <v>800</v>
      </c>
      <c r="C27" s="6" t="s">
        <v>814</v>
      </c>
      <c r="D27" s="10">
        <v>497.5</v>
      </c>
      <c r="E27" s="10">
        <v>510.8</v>
      </c>
      <c r="F27" s="10">
        <v>551.1</v>
      </c>
      <c r="G27" s="10">
        <v>613</v>
      </c>
      <c r="H27" s="10">
        <v>687.6</v>
      </c>
      <c r="I27" s="10">
        <v>735.7</v>
      </c>
      <c r="J27" s="10">
        <v>788</v>
      </c>
      <c r="K27" s="10">
        <v>892</v>
      </c>
      <c r="L27" s="10">
        <v>1009.2</v>
      </c>
      <c r="M27" s="10">
        <v>1147.5</v>
      </c>
      <c r="N27" s="10">
        <v>1270.2</v>
      </c>
      <c r="O27" s="10">
        <v>1367.8</v>
      </c>
      <c r="P27" s="10">
        <v>1549.8</v>
      </c>
      <c r="Q27" s="10">
        <v>1589.8</v>
      </c>
      <c r="R27" s="10">
        <v>1709.8</v>
      </c>
      <c r="S27" s="10">
        <v>1932.6</v>
      </c>
      <c r="T27" s="10">
        <v>2049.9</v>
      </c>
      <c r="U27" s="10">
        <v>2125.1999999999998</v>
      </c>
      <c r="V27" s="10">
        <v>2280.9</v>
      </c>
      <c r="W27" s="10">
        <v>2478.1</v>
      </c>
      <c r="X27" s="10">
        <v>2595.3000000000002</v>
      </c>
      <c r="Y27" s="10">
        <v>2714.2</v>
      </c>
      <c r="Z27" s="10">
        <v>2768</v>
      </c>
      <c r="AA27" s="10">
        <v>2897</v>
      </c>
      <c r="AB27" s="10">
        <v>3039.3</v>
      </c>
      <c r="AC27" s="10">
        <v>3297.5</v>
      </c>
      <c r="AD27" s="10">
        <v>3479.7</v>
      </c>
      <c r="AE27" s="10">
        <v>3684.4</v>
      </c>
      <c r="AF27" s="10">
        <v>3945.6</v>
      </c>
      <c r="AG27" s="10">
        <v>4168.5</v>
      </c>
      <c r="AH27" s="10">
        <v>4416.3</v>
      </c>
      <c r="AI27" s="10">
        <v>4689.3999999999996</v>
      </c>
      <c r="AJ27" s="10">
        <v>4620.5</v>
      </c>
      <c r="AK27" s="10">
        <v>4653.1000000000004</v>
      </c>
      <c r="AL27" s="10">
        <v>4834.7</v>
      </c>
      <c r="AM27" s="10">
        <v>5181.8999999999996</v>
      </c>
      <c r="AN27" s="10">
        <v>5559.8</v>
      </c>
      <c r="AO27" s="10">
        <v>5939.4</v>
      </c>
      <c r="AP27" s="10">
        <v>6106</v>
      </c>
      <c r="AQ27" s="10">
        <v>6111.7</v>
      </c>
      <c r="AR27" s="10">
        <v>5746.3</v>
      </c>
      <c r="AS27" s="10">
        <v>6061.3</v>
      </c>
    </row>
    <row r="28" spans="1:45" s="6" customFormat="1">
      <c r="A28" s="7">
        <v>20</v>
      </c>
      <c r="B28" s="6" t="s">
        <v>762</v>
      </c>
      <c r="C28" s="6" t="s">
        <v>815</v>
      </c>
      <c r="D28" s="10">
        <v>357.1</v>
      </c>
      <c r="E28" s="10">
        <v>376.5</v>
      </c>
      <c r="F28" s="10">
        <v>399.4</v>
      </c>
      <c r="G28" s="10">
        <v>443.9</v>
      </c>
      <c r="H28" s="10">
        <v>502.2</v>
      </c>
      <c r="I28" s="10">
        <v>552.20000000000005</v>
      </c>
      <c r="J28" s="10">
        <v>575.5</v>
      </c>
      <c r="K28" s="10">
        <v>651.4</v>
      </c>
      <c r="L28" s="10">
        <v>735.3</v>
      </c>
      <c r="M28" s="10">
        <v>845.1</v>
      </c>
      <c r="N28" s="10">
        <v>958.4</v>
      </c>
      <c r="O28" s="10">
        <v>1047.2</v>
      </c>
      <c r="P28" s="10">
        <v>1157.5999999999999</v>
      </c>
      <c r="Q28" s="10">
        <v>1200.4000000000001</v>
      </c>
      <c r="R28" s="10">
        <v>1263.0999999999999</v>
      </c>
      <c r="S28" s="10">
        <v>1400</v>
      </c>
      <c r="T28" s="10">
        <v>1496.1</v>
      </c>
      <c r="U28" s="10">
        <v>1575.4</v>
      </c>
      <c r="V28" s="10">
        <v>1678.4</v>
      </c>
      <c r="W28" s="10">
        <v>1804.7</v>
      </c>
      <c r="X28" s="10">
        <v>1905.7</v>
      </c>
      <c r="Y28" s="10">
        <v>2005.5</v>
      </c>
      <c r="Z28" s="10">
        <v>2044.8</v>
      </c>
      <c r="AA28" s="10">
        <v>2152.9</v>
      </c>
      <c r="AB28" s="10">
        <v>2244</v>
      </c>
      <c r="AC28" s="10">
        <v>2382.1</v>
      </c>
      <c r="AD28" s="10">
        <v>2511.5</v>
      </c>
      <c r="AE28" s="10">
        <v>2631.3</v>
      </c>
      <c r="AF28" s="10">
        <v>2814.6</v>
      </c>
      <c r="AG28" s="10">
        <v>3049.7</v>
      </c>
      <c r="AH28" s="10">
        <v>3256.5</v>
      </c>
      <c r="AI28" s="10">
        <v>3541.8</v>
      </c>
      <c r="AJ28" s="10">
        <v>3559.4</v>
      </c>
      <c r="AK28" s="10">
        <v>3544.2</v>
      </c>
      <c r="AL28" s="10">
        <v>3651.3</v>
      </c>
      <c r="AM28" s="10">
        <v>3786.7</v>
      </c>
      <c r="AN28" s="10">
        <v>3976.3</v>
      </c>
      <c r="AO28" s="10">
        <v>4182.3</v>
      </c>
      <c r="AP28" s="10">
        <v>4361</v>
      </c>
      <c r="AQ28" s="10">
        <v>4435.3</v>
      </c>
      <c r="AR28" s="10">
        <v>4193.6000000000004</v>
      </c>
      <c r="AS28" s="10">
        <v>4293.5</v>
      </c>
    </row>
    <row r="29" spans="1:45" s="6" customFormat="1">
      <c r="A29" s="7">
        <v>21</v>
      </c>
      <c r="B29" s="6" t="s">
        <v>763</v>
      </c>
      <c r="C29" s="6" t="s">
        <v>816</v>
      </c>
      <c r="D29" s="10">
        <v>318.8</v>
      </c>
      <c r="E29" s="10">
        <v>334.9</v>
      </c>
      <c r="F29" s="10">
        <v>353.5</v>
      </c>
      <c r="G29" s="10">
        <v>389.9</v>
      </c>
      <c r="H29" s="10">
        <v>437.3</v>
      </c>
      <c r="I29" s="10">
        <v>478.5</v>
      </c>
      <c r="J29" s="10">
        <v>495.1</v>
      </c>
      <c r="K29" s="10">
        <v>554.6</v>
      </c>
      <c r="L29" s="10">
        <v>621.6</v>
      </c>
      <c r="M29" s="10">
        <v>709</v>
      </c>
      <c r="N29" s="10">
        <v>802.5</v>
      </c>
      <c r="O29" s="10">
        <v>874.7</v>
      </c>
      <c r="P29" s="10">
        <v>964.3</v>
      </c>
      <c r="Q29" s="10">
        <v>995</v>
      </c>
      <c r="R29" s="10">
        <v>1044.7</v>
      </c>
      <c r="S29" s="10">
        <v>1160.0999999999999</v>
      </c>
      <c r="T29" s="10">
        <v>1243</v>
      </c>
      <c r="U29" s="10">
        <v>1307.3</v>
      </c>
      <c r="V29" s="10">
        <v>1397</v>
      </c>
      <c r="W29" s="10">
        <v>1506</v>
      </c>
      <c r="X29" s="10">
        <v>1590.1</v>
      </c>
      <c r="Y29" s="10">
        <v>1672.3</v>
      </c>
      <c r="Z29" s="10">
        <v>1692.3</v>
      </c>
      <c r="AA29" s="10">
        <v>1771.3</v>
      </c>
      <c r="AB29" s="10">
        <v>1838</v>
      </c>
      <c r="AC29" s="10">
        <v>1951.3</v>
      </c>
      <c r="AD29" s="10">
        <v>2077.5</v>
      </c>
      <c r="AE29" s="10">
        <v>2196.6</v>
      </c>
      <c r="AF29" s="10">
        <v>2369.3000000000002</v>
      </c>
      <c r="AG29" s="10">
        <v>2568.3000000000002</v>
      </c>
      <c r="AH29" s="10">
        <v>2755.6</v>
      </c>
      <c r="AI29" s="10">
        <v>2991.1</v>
      </c>
      <c r="AJ29" s="10">
        <v>2989.9</v>
      </c>
      <c r="AK29" s="10">
        <v>2936.7</v>
      </c>
      <c r="AL29" s="10">
        <v>2979</v>
      </c>
      <c r="AM29" s="10">
        <v>3105.5</v>
      </c>
      <c r="AN29" s="10">
        <v>3267.5</v>
      </c>
      <c r="AO29" s="10">
        <v>3462.3</v>
      </c>
      <c r="AP29" s="10">
        <v>3636.2</v>
      </c>
      <c r="AQ29" s="10">
        <v>3684.9</v>
      </c>
      <c r="AR29" s="10">
        <v>3441</v>
      </c>
      <c r="AS29" s="10">
        <v>3515.5</v>
      </c>
    </row>
    <row r="30" spans="1:45" s="6" customFormat="1">
      <c r="A30" s="7">
        <v>22</v>
      </c>
      <c r="B30" s="6" t="s">
        <v>765</v>
      </c>
      <c r="C30" s="6" t="s">
        <v>817</v>
      </c>
      <c r="D30" s="10">
        <v>38.299999999999997</v>
      </c>
      <c r="E30" s="10">
        <v>41.5</v>
      </c>
      <c r="F30" s="10">
        <v>46</v>
      </c>
      <c r="G30" s="10">
        <v>54</v>
      </c>
      <c r="H30" s="10">
        <v>64.8</v>
      </c>
      <c r="I30" s="10">
        <v>73.7</v>
      </c>
      <c r="J30" s="10">
        <v>80.400000000000006</v>
      </c>
      <c r="K30" s="10">
        <v>96.8</v>
      </c>
      <c r="L30" s="10">
        <v>113.7</v>
      </c>
      <c r="M30" s="10">
        <v>136.19999999999999</v>
      </c>
      <c r="N30" s="10">
        <v>155.9</v>
      </c>
      <c r="O30" s="10">
        <v>172.5</v>
      </c>
      <c r="P30" s="10">
        <v>193.4</v>
      </c>
      <c r="Q30" s="10">
        <v>205.4</v>
      </c>
      <c r="R30" s="10">
        <v>218.3</v>
      </c>
      <c r="S30" s="10">
        <v>239.9</v>
      </c>
      <c r="T30" s="10">
        <v>253.1</v>
      </c>
      <c r="U30" s="10">
        <v>268.10000000000002</v>
      </c>
      <c r="V30" s="10">
        <v>281.39999999999998</v>
      </c>
      <c r="W30" s="10">
        <v>298.7</v>
      </c>
      <c r="X30" s="10">
        <v>315.60000000000002</v>
      </c>
      <c r="Y30" s="10">
        <v>333.2</v>
      </c>
      <c r="Z30" s="10">
        <v>352.4</v>
      </c>
      <c r="AA30" s="10">
        <v>381.6</v>
      </c>
      <c r="AB30" s="10">
        <v>406</v>
      </c>
      <c r="AC30" s="10">
        <v>430.9</v>
      </c>
      <c r="AD30" s="10">
        <v>433.9</v>
      </c>
      <c r="AE30" s="10">
        <v>434.7</v>
      </c>
      <c r="AF30" s="10">
        <v>445.3</v>
      </c>
      <c r="AG30" s="10">
        <v>481.4</v>
      </c>
      <c r="AH30" s="10">
        <v>501</v>
      </c>
      <c r="AI30" s="10">
        <v>550.70000000000005</v>
      </c>
      <c r="AJ30" s="10">
        <v>569.5</v>
      </c>
      <c r="AK30" s="10">
        <v>607.5</v>
      </c>
      <c r="AL30" s="10">
        <v>672.3</v>
      </c>
      <c r="AM30" s="10">
        <v>681.2</v>
      </c>
      <c r="AN30" s="10">
        <v>708.8</v>
      </c>
      <c r="AO30" s="10">
        <v>720</v>
      </c>
      <c r="AP30" s="10">
        <v>724.8</v>
      </c>
      <c r="AQ30" s="10">
        <v>750.5</v>
      </c>
      <c r="AR30" s="10">
        <v>752.5</v>
      </c>
      <c r="AS30" s="10">
        <v>778</v>
      </c>
    </row>
    <row r="31" spans="1:45" s="6" customFormat="1">
      <c r="A31" s="7">
        <v>23</v>
      </c>
      <c r="B31" s="6" t="s">
        <v>802</v>
      </c>
      <c r="C31" s="6" t="s">
        <v>818</v>
      </c>
      <c r="D31" s="10">
        <v>50.2</v>
      </c>
      <c r="E31" s="10">
        <v>54.2</v>
      </c>
      <c r="F31" s="10">
        <v>59.5</v>
      </c>
      <c r="G31" s="10">
        <v>63.7</v>
      </c>
      <c r="H31" s="10">
        <v>70.099999999999994</v>
      </c>
      <c r="I31" s="10">
        <v>74.400000000000006</v>
      </c>
      <c r="J31" s="10">
        <v>80.2</v>
      </c>
      <c r="K31" s="10">
        <v>86.7</v>
      </c>
      <c r="L31" s="10">
        <v>94.6</v>
      </c>
      <c r="M31" s="10">
        <v>102.7</v>
      </c>
      <c r="N31" s="10">
        <v>108.8</v>
      </c>
      <c r="O31" s="10">
        <v>121.5</v>
      </c>
      <c r="P31" s="10">
        <v>146.69999999999999</v>
      </c>
      <c r="Q31" s="10">
        <v>152.9</v>
      </c>
      <c r="R31" s="10">
        <v>168</v>
      </c>
      <c r="S31" s="10">
        <v>185</v>
      </c>
      <c r="T31" s="10">
        <v>196.6</v>
      </c>
      <c r="U31" s="10">
        <v>204.6</v>
      </c>
      <c r="V31" s="10">
        <v>216.8</v>
      </c>
      <c r="W31" s="10">
        <v>233.8</v>
      </c>
      <c r="X31" s="10">
        <v>248.2</v>
      </c>
      <c r="Y31" s="10">
        <v>263.5</v>
      </c>
      <c r="Z31" s="10">
        <v>285.7</v>
      </c>
      <c r="AA31" s="10">
        <v>302.5</v>
      </c>
      <c r="AB31" s="10">
        <v>318</v>
      </c>
      <c r="AC31" s="10">
        <v>347.8</v>
      </c>
      <c r="AD31" s="10">
        <v>354.2</v>
      </c>
      <c r="AE31" s="10">
        <v>365.6</v>
      </c>
      <c r="AF31" s="10">
        <v>381</v>
      </c>
      <c r="AG31" s="10">
        <v>393.1</v>
      </c>
      <c r="AH31" s="10">
        <v>414.6</v>
      </c>
      <c r="AI31" s="10">
        <v>439.4</v>
      </c>
      <c r="AJ31" s="10">
        <v>434.5</v>
      </c>
      <c r="AK31" s="10">
        <v>461.9</v>
      </c>
      <c r="AL31" s="10">
        <v>484.2</v>
      </c>
      <c r="AM31" s="10">
        <v>517.70000000000005</v>
      </c>
      <c r="AN31" s="10">
        <v>558.4</v>
      </c>
      <c r="AO31" s="10">
        <v>593.29999999999995</v>
      </c>
      <c r="AP31" s="10">
        <v>607.70000000000005</v>
      </c>
      <c r="AQ31" s="10">
        <v>615.29999999999995</v>
      </c>
      <c r="AR31" s="10">
        <v>590.20000000000005</v>
      </c>
      <c r="AS31" s="10">
        <v>611.70000000000005</v>
      </c>
    </row>
    <row r="32" spans="1:45" s="6" customFormat="1">
      <c r="A32" s="7">
        <v>24</v>
      </c>
      <c r="B32" s="6" t="s">
        <v>804</v>
      </c>
      <c r="C32" s="6" t="s">
        <v>819</v>
      </c>
      <c r="D32" s="10">
        <v>90.3</v>
      </c>
      <c r="E32" s="10">
        <v>80.099999999999994</v>
      </c>
      <c r="F32" s="10">
        <v>92.1</v>
      </c>
      <c r="G32" s="10">
        <v>105.4</v>
      </c>
      <c r="H32" s="10">
        <v>115.4</v>
      </c>
      <c r="I32" s="10">
        <v>109.1</v>
      </c>
      <c r="J32" s="10">
        <v>132.4</v>
      </c>
      <c r="K32" s="10">
        <v>153.9</v>
      </c>
      <c r="L32" s="10">
        <v>179.3</v>
      </c>
      <c r="M32" s="10">
        <v>199.7</v>
      </c>
      <c r="N32" s="10">
        <v>203</v>
      </c>
      <c r="O32" s="10">
        <v>199.1</v>
      </c>
      <c r="P32" s="10">
        <v>245.5</v>
      </c>
      <c r="Q32" s="10">
        <v>236.5</v>
      </c>
      <c r="R32" s="10">
        <v>278.7</v>
      </c>
      <c r="S32" s="10">
        <v>347.5</v>
      </c>
      <c r="T32" s="10">
        <v>357.2</v>
      </c>
      <c r="U32" s="10">
        <v>345.2</v>
      </c>
      <c r="V32" s="10">
        <v>385.6</v>
      </c>
      <c r="W32" s="10">
        <v>439.6</v>
      </c>
      <c r="X32" s="10">
        <v>441.5</v>
      </c>
      <c r="Y32" s="10">
        <v>445.2</v>
      </c>
      <c r="Z32" s="10">
        <v>437.5</v>
      </c>
      <c r="AA32" s="10">
        <v>441.6</v>
      </c>
      <c r="AB32" s="10">
        <v>477.3</v>
      </c>
      <c r="AC32" s="10">
        <v>567.5</v>
      </c>
      <c r="AD32" s="10">
        <v>614</v>
      </c>
      <c r="AE32" s="10">
        <v>687.5</v>
      </c>
      <c r="AF32" s="10">
        <v>750</v>
      </c>
      <c r="AG32" s="10">
        <v>725.7</v>
      </c>
      <c r="AH32" s="10">
        <v>745.1</v>
      </c>
      <c r="AI32" s="10">
        <v>708.2</v>
      </c>
      <c r="AJ32" s="10">
        <v>626.70000000000005</v>
      </c>
      <c r="AK32" s="10">
        <v>647.1</v>
      </c>
      <c r="AL32" s="10">
        <v>699.2</v>
      </c>
      <c r="AM32" s="10">
        <v>877.5</v>
      </c>
      <c r="AN32" s="10">
        <v>1025.0999999999999</v>
      </c>
      <c r="AO32" s="10">
        <v>1163.7</v>
      </c>
      <c r="AP32" s="10">
        <v>1137.4000000000001</v>
      </c>
      <c r="AQ32" s="10">
        <v>1061.0999999999999</v>
      </c>
      <c r="AR32" s="10">
        <v>962.5</v>
      </c>
      <c r="AS32" s="10">
        <v>1156.0999999999999</v>
      </c>
    </row>
    <row r="33" spans="1:45" s="6" customFormat="1">
      <c r="A33" s="7">
        <v>25</v>
      </c>
      <c r="B33" s="6" t="s">
        <v>698</v>
      </c>
      <c r="C33" s="6" t="s">
        <v>820</v>
      </c>
      <c r="D33" s="10">
        <v>12.7</v>
      </c>
      <c r="E33" s="10">
        <v>16.600000000000001</v>
      </c>
      <c r="F33" s="10">
        <v>17.600000000000001</v>
      </c>
      <c r="G33" s="10">
        <v>18.600000000000001</v>
      </c>
      <c r="H33" s="10">
        <v>21.8</v>
      </c>
      <c r="I33" s="10">
        <v>27.5</v>
      </c>
      <c r="J33" s="10">
        <v>28.4</v>
      </c>
      <c r="K33" s="10">
        <v>26</v>
      </c>
      <c r="L33" s="10">
        <v>28.5</v>
      </c>
      <c r="M33" s="10">
        <v>33.4</v>
      </c>
      <c r="N33" s="10">
        <v>41.8</v>
      </c>
      <c r="O33" s="10">
        <v>54.2</v>
      </c>
      <c r="P33" s="10">
        <v>67.2</v>
      </c>
      <c r="Q33" s="10">
        <v>77.400000000000006</v>
      </c>
      <c r="R33" s="10">
        <v>77</v>
      </c>
      <c r="S33" s="10">
        <v>86</v>
      </c>
      <c r="T33" s="10">
        <v>91.5</v>
      </c>
      <c r="U33" s="10">
        <v>98.5</v>
      </c>
      <c r="V33" s="10">
        <v>95.9</v>
      </c>
      <c r="W33" s="10">
        <v>107.9</v>
      </c>
      <c r="X33" s="10">
        <v>133.9</v>
      </c>
      <c r="Y33" s="10">
        <v>143.1</v>
      </c>
      <c r="Z33" s="10">
        <v>139.6</v>
      </c>
      <c r="AA33" s="10">
        <v>114.2</v>
      </c>
      <c r="AB33" s="10">
        <v>99.8</v>
      </c>
      <c r="AC33" s="10">
        <v>98.8</v>
      </c>
      <c r="AD33" s="10">
        <v>112.7</v>
      </c>
      <c r="AE33" s="10">
        <v>112.1</v>
      </c>
      <c r="AF33" s="10">
        <v>124.7</v>
      </c>
      <c r="AG33" s="10">
        <v>146.80000000000001</v>
      </c>
      <c r="AH33" s="10">
        <v>164.5</v>
      </c>
      <c r="AI33" s="10">
        <v>192.8</v>
      </c>
      <c r="AJ33" s="10">
        <v>197.7</v>
      </c>
      <c r="AK33" s="10">
        <v>163.69999999999999</v>
      </c>
      <c r="AL33" s="10">
        <v>147.9</v>
      </c>
      <c r="AM33" s="10">
        <v>134.4</v>
      </c>
      <c r="AN33" s="10">
        <v>148.19999999999999</v>
      </c>
      <c r="AO33" s="10">
        <v>164</v>
      </c>
      <c r="AP33" s="10">
        <v>232.3</v>
      </c>
      <c r="AQ33" s="10">
        <v>271.3</v>
      </c>
      <c r="AR33" s="10">
        <v>220.1</v>
      </c>
      <c r="AS33" s="10">
        <v>203</v>
      </c>
    </row>
    <row r="34" spans="1:45" s="6" customFormat="1">
      <c r="A34" s="7">
        <v>26</v>
      </c>
      <c r="B34" s="6" t="s">
        <v>553</v>
      </c>
      <c r="C34" s="6" t="s">
        <v>821</v>
      </c>
      <c r="D34" s="10">
        <v>3.2</v>
      </c>
      <c r="E34" s="10">
        <v>3.3</v>
      </c>
      <c r="F34" s="10">
        <v>3.7</v>
      </c>
      <c r="G34" s="10">
        <v>4</v>
      </c>
      <c r="H34" s="10">
        <v>4.7</v>
      </c>
      <c r="I34" s="10">
        <v>4.0999999999999996</v>
      </c>
      <c r="J34" s="10">
        <v>5</v>
      </c>
      <c r="K34" s="10">
        <v>7</v>
      </c>
      <c r="L34" s="10">
        <v>9</v>
      </c>
      <c r="M34" s="10">
        <v>9.5</v>
      </c>
      <c r="N34" s="10">
        <v>9.5</v>
      </c>
      <c r="O34" s="10">
        <v>10.199999999999999</v>
      </c>
      <c r="P34" s="10">
        <v>11.4</v>
      </c>
      <c r="Q34" s="10">
        <v>8.8000000000000007</v>
      </c>
      <c r="R34" s="10">
        <v>10.5</v>
      </c>
      <c r="S34" s="10">
        <v>11.7</v>
      </c>
      <c r="T34" s="10">
        <v>16.100000000000001</v>
      </c>
      <c r="U34" s="10">
        <v>27.3</v>
      </c>
      <c r="V34" s="10">
        <v>29.9</v>
      </c>
      <c r="W34" s="10">
        <v>27.4</v>
      </c>
      <c r="X34" s="10">
        <v>24</v>
      </c>
      <c r="Y34" s="10">
        <v>25.4</v>
      </c>
      <c r="Z34" s="10">
        <v>26.6</v>
      </c>
      <c r="AA34" s="10">
        <v>31.3</v>
      </c>
      <c r="AB34" s="10">
        <v>30.1</v>
      </c>
      <c r="AC34" s="10">
        <v>35.299999999999997</v>
      </c>
      <c r="AD34" s="10">
        <v>30.7</v>
      </c>
      <c r="AE34" s="10">
        <v>38</v>
      </c>
      <c r="AF34" s="10">
        <v>39.200000000000003</v>
      </c>
      <c r="AG34" s="10">
        <v>35.200000000000003</v>
      </c>
      <c r="AH34" s="10">
        <v>47.1</v>
      </c>
      <c r="AI34" s="10">
        <v>47.9</v>
      </c>
      <c r="AJ34" s="10">
        <v>58.9</v>
      </c>
      <c r="AK34" s="10">
        <v>56.3</v>
      </c>
      <c r="AL34" s="10">
        <v>65.2</v>
      </c>
      <c r="AM34" s="10">
        <v>65.5</v>
      </c>
      <c r="AN34" s="10">
        <v>79.3</v>
      </c>
      <c r="AO34" s="10">
        <v>75.8</v>
      </c>
      <c r="AP34" s="10">
        <v>69.099999999999994</v>
      </c>
      <c r="AQ34" s="10">
        <v>66.2</v>
      </c>
      <c r="AR34" s="10">
        <v>79.099999999999994</v>
      </c>
      <c r="AS34" s="10">
        <v>78.900000000000006</v>
      </c>
    </row>
    <row r="35" spans="1:45" s="6" customFormat="1">
      <c r="A35" s="7">
        <v>27</v>
      </c>
      <c r="B35" s="6" t="s">
        <v>697</v>
      </c>
      <c r="C35" s="6" t="s">
        <v>822</v>
      </c>
      <c r="D35" s="10">
        <v>74.400000000000006</v>
      </c>
      <c r="E35" s="10">
        <v>60.2</v>
      </c>
      <c r="F35" s="10">
        <v>70.8</v>
      </c>
      <c r="G35" s="10">
        <v>82.8</v>
      </c>
      <c r="H35" s="10">
        <v>88.9</v>
      </c>
      <c r="I35" s="10">
        <v>77.5</v>
      </c>
      <c r="J35" s="10">
        <v>98.9</v>
      </c>
      <c r="K35" s="10">
        <v>121</v>
      </c>
      <c r="L35" s="10">
        <v>141.9</v>
      </c>
      <c r="M35" s="10">
        <v>156.80000000000001</v>
      </c>
      <c r="N35" s="10">
        <v>151.80000000000001</v>
      </c>
      <c r="O35" s="10">
        <v>134.69999999999999</v>
      </c>
      <c r="P35" s="10">
        <v>166.8</v>
      </c>
      <c r="Q35" s="10">
        <v>150.19999999999999</v>
      </c>
      <c r="R35" s="10">
        <v>191.2</v>
      </c>
      <c r="S35" s="10">
        <v>249.8</v>
      </c>
      <c r="T35" s="10">
        <v>249.6</v>
      </c>
      <c r="U35" s="10">
        <v>219.5</v>
      </c>
      <c r="V35" s="10">
        <v>259.89999999999998</v>
      </c>
      <c r="W35" s="10">
        <v>304.3</v>
      </c>
      <c r="X35" s="10">
        <v>283.5</v>
      </c>
      <c r="Y35" s="10">
        <v>276.7</v>
      </c>
      <c r="Z35" s="10">
        <v>271.3</v>
      </c>
      <c r="AA35" s="10">
        <v>296.10000000000002</v>
      </c>
      <c r="AB35" s="10">
        <v>347.5</v>
      </c>
      <c r="AC35" s="10">
        <v>433.5</v>
      </c>
      <c r="AD35" s="10">
        <v>470.6</v>
      </c>
      <c r="AE35" s="10">
        <v>537.4</v>
      </c>
      <c r="AF35" s="10">
        <v>586.20000000000005</v>
      </c>
      <c r="AG35" s="10">
        <v>543.70000000000005</v>
      </c>
      <c r="AH35" s="10">
        <v>533.5</v>
      </c>
      <c r="AI35" s="10">
        <v>467.5</v>
      </c>
      <c r="AJ35" s="10">
        <v>370.1</v>
      </c>
      <c r="AK35" s="10">
        <v>427.2</v>
      </c>
      <c r="AL35" s="10">
        <v>486.1</v>
      </c>
      <c r="AM35" s="10">
        <v>677.5</v>
      </c>
      <c r="AN35" s="10">
        <v>797.6</v>
      </c>
      <c r="AO35" s="10">
        <v>923.9</v>
      </c>
      <c r="AP35" s="10">
        <v>835.9</v>
      </c>
      <c r="AQ35" s="10">
        <v>723.5</v>
      </c>
      <c r="AR35" s="10">
        <v>663.3</v>
      </c>
      <c r="AS35" s="10">
        <v>874.2</v>
      </c>
    </row>
    <row r="36" spans="1:45" s="6" customFormat="1">
      <c r="A36" s="7">
        <v>28</v>
      </c>
      <c r="B36" s="6" t="s">
        <v>560</v>
      </c>
      <c r="C36" s="6" t="s">
        <v>823</v>
      </c>
      <c r="D36" s="10">
        <v>33.299999999999997</v>
      </c>
      <c r="E36" s="10">
        <v>27.3</v>
      </c>
      <c r="F36" s="10">
        <v>30</v>
      </c>
      <c r="G36" s="10">
        <v>33.799999999999997</v>
      </c>
      <c r="H36" s="10">
        <v>40.4</v>
      </c>
      <c r="I36" s="10">
        <v>42.8</v>
      </c>
      <c r="J36" s="10">
        <v>41.9</v>
      </c>
      <c r="K36" s="10">
        <v>53.5</v>
      </c>
      <c r="L36" s="10">
        <v>60.6</v>
      </c>
      <c r="M36" s="10">
        <v>67.599999999999994</v>
      </c>
      <c r="N36" s="10">
        <v>70.599999999999994</v>
      </c>
      <c r="O36" s="10">
        <v>68.2</v>
      </c>
      <c r="P36" s="10">
        <v>66</v>
      </c>
      <c r="Q36" s="10">
        <v>48.8</v>
      </c>
      <c r="R36" s="10">
        <v>61.7</v>
      </c>
      <c r="S36" s="10">
        <v>75.900000000000006</v>
      </c>
      <c r="T36" s="10">
        <v>71.099999999999994</v>
      </c>
      <c r="U36" s="10">
        <v>76.2</v>
      </c>
      <c r="V36" s="10">
        <v>94.2</v>
      </c>
      <c r="W36" s="10">
        <v>104</v>
      </c>
      <c r="X36" s="10">
        <v>101.2</v>
      </c>
      <c r="Y36" s="10">
        <v>98.5</v>
      </c>
      <c r="Z36" s="10">
        <v>88.6</v>
      </c>
      <c r="AA36" s="10">
        <v>94.4</v>
      </c>
      <c r="AB36" s="10">
        <v>108</v>
      </c>
      <c r="AC36" s="10">
        <v>132.4</v>
      </c>
      <c r="AD36" s="10">
        <v>140.30000000000001</v>
      </c>
      <c r="AE36" s="10">
        <v>152.9</v>
      </c>
      <c r="AF36" s="10">
        <v>161.4</v>
      </c>
      <c r="AG36" s="10">
        <v>158.69999999999999</v>
      </c>
      <c r="AH36" s="10">
        <v>171.4</v>
      </c>
      <c r="AI36" s="10">
        <v>170.2</v>
      </c>
      <c r="AJ36" s="10">
        <v>111.2</v>
      </c>
      <c r="AK36" s="10">
        <v>97.1</v>
      </c>
      <c r="AL36" s="10">
        <v>132.9</v>
      </c>
      <c r="AM36" s="10">
        <v>187</v>
      </c>
      <c r="AN36" s="10">
        <v>271.89999999999998</v>
      </c>
      <c r="AO36" s="10">
        <v>307.60000000000002</v>
      </c>
      <c r="AP36" s="10">
        <v>293.8</v>
      </c>
      <c r="AQ36" s="10">
        <v>226.4</v>
      </c>
      <c r="AR36" s="10">
        <v>170.3</v>
      </c>
      <c r="AS36" s="10">
        <v>282.10000000000002</v>
      </c>
    </row>
    <row r="37" spans="1:45" s="6" customFormat="1">
      <c r="A37" s="7">
        <v>29</v>
      </c>
      <c r="B37" s="6" t="s">
        <v>807</v>
      </c>
      <c r="C37" s="6" t="s">
        <v>824</v>
      </c>
      <c r="D37" s="10">
        <v>41</v>
      </c>
      <c r="E37" s="10">
        <v>32.9</v>
      </c>
      <c r="F37" s="10">
        <v>40.799999999999997</v>
      </c>
      <c r="G37" s="10">
        <v>49</v>
      </c>
      <c r="H37" s="10">
        <v>48.5</v>
      </c>
      <c r="I37" s="10">
        <v>34.6</v>
      </c>
      <c r="J37" s="10">
        <v>57</v>
      </c>
      <c r="K37" s="10">
        <v>67.5</v>
      </c>
      <c r="L37" s="10">
        <v>81.3</v>
      </c>
      <c r="M37" s="10">
        <v>89.2</v>
      </c>
      <c r="N37" s="10">
        <v>81.2</v>
      </c>
      <c r="O37" s="10">
        <v>66.5</v>
      </c>
      <c r="P37" s="10">
        <v>100.8</v>
      </c>
      <c r="Q37" s="10">
        <v>101.5</v>
      </c>
      <c r="R37" s="10">
        <v>129.5</v>
      </c>
      <c r="S37" s="10">
        <v>173.9</v>
      </c>
      <c r="T37" s="10">
        <v>178.6</v>
      </c>
      <c r="U37" s="10">
        <v>143.19999999999999</v>
      </c>
      <c r="V37" s="10">
        <v>165.7</v>
      </c>
      <c r="W37" s="10">
        <v>200.3</v>
      </c>
      <c r="X37" s="10">
        <v>182.3</v>
      </c>
      <c r="Y37" s="10">
        <v>178.3</v>
      </c>
      <c r="Z37" s="10">
        <v>182.7</v>
      </c>
      <c r="AA37" s="10">
        <v>201.7</v>
      </c>
      <c r="AB37" s="10">
        <v>239.5</v>
      </c>
      <c r="AC37" s="10">
        <v>301.10000000000002</v>
      </c>
      <c r="AD37" s="10">
        <v>330.3</v>
      </c>
      <c r="AE37" s="10">
        <v>384.5</v>
      </c>
      <c r="AF37" s="10">
        <v>424.8</v>
      </c>
      <c r="AG37" s="10">
        <v>385.1</v>
      </c>
      <c r="AH37" s="10">
        <v>362.1</v>
      </c>
      <c r="AI37" s="10">
        <v>297.3</v>
      </c>
      <c r="AJ37" s="10">
        <v>258.8</v>
      </c>
      <c r="AK37" s="10">
        <v>330.1</v>
      </c>
      <c r="AL37" s="10">
        <v>353.2</v>
      </c>
      <c r="AM37" s="10">
        <v>490.6</v>
      </c>
      <c r="AN37" s="10">
        <v>525.79999999999995</v>
      </c>
      <c r="AO37" s="10">
        <v>616.20000000000005</v>
      </c>
      <c r="AP37" s="10">
        <v>542.20000000000005</v>
      </c>
      <c r="AQ37" s="10">
        <v>497.1</v>
      </c>
      <c r="AR37" s="10">
        <v>492.9</v>
      </c>
      <c r="AS37" s="10">
        <v>592.1</v>
      </c>
    </row>
    <row r="38" spans="1:45" s="6" customFormat="1">
      <c r="A38" s="7">
        <v>30</v>
      </c>
      <c r="B38" s="6" t="s">
        <v>564</v>
      </c>
      <c r="C38" s="6" t="s">
        <v>825</v>
      </c>
      <c r="D38" s="10">
        <v>19</v>
      </c>
      <c r="E38" s="10">
        <v>18.3</v>
      </c>
      <c r="F38" s="10">
        <v>18.100000000000001</v>
      </c>
      <c r="G38" s="10">
        <v>19.7</v>
      </c>
      <c r="H38" s="10">
        <v>20.8</v>
      </c>
      <c r="I38" s="10">
        <v>21.5</v>
      </c>
      <c r="J38" s="10">
        <v>24.6</v>
      </c>
      <c r="K38" s="10">
        <v>27.8</v>
      </c>
      <c r="L38" s="10">
        <v>30.9</v>
      </c>
      <c r="M38" s="10">
        <v>35.9</v>
      </c>
      <c r="N38" s="10">
        <v>37.6</v>
      </c>
      <c r="O38" s="10">
        <v>44.7</v>
      </c>
      <c r="P38" s="10">
        <v>52.5</v>
      </c>
      <c r="Q38" s="10">
        <v>54.1</v>
      </c>
      <c r="R38" s="10">
        <v>63.2</v>
      </c>
      <c r="S38" s="10">
        <v>67.2</v>
      </c>
      <c r="T38" s="10">
        <v>72</v>
      </c>
      <c r="U38" s="10">
        <v>72.900000000000006</v>
      </c>
      <c r="V38" s="10">
        <v>76.3</v>
      </c>
      <c r="W38" s="10">
        <v>82.2</v>
      </c>
      <c r="X38" s="10">
        <v>105.4</v>
      </c>
      <c r="Y38" s="10">
        <v>118.3</v>
      </c>
      <c r="Z38" s="10">
        <v>125.5</v>
      </c>
      <c r="AA38" s="10">
        <v>134.30000000000001</v>
      </c>
      <c r="AB38" s="10">
        <v>149.19999999999999</v>
      </c>
      <c r="AC38" s="10">
        <v>158</v>
      </c>
      <c r="AD38" s="10">
        <v>178</v>
      </c>
      <c r="AE38" s="10">
        <v>197.6</v>
      </c>
      <c r="AF38" s="10">
        <v>215.9</v>
      </c>
      <c r="AG38" s="10">
        <v>241</v>
      </c>
      <c r="AH38" s="10">
        <v>224.7</v>
      </c>
      <c r="AI38" s="10">
        <v>251.3</v>
      </c>
      <c r="AJ38" s="10">
        <v>245.4</v>
      </c>
      <c r="AK38" s="10">
        <v>254.8</v>
      </c>
      <c r="AL38" s="10">
        <v>293.39999999999998</v>
      </c>
      <c r="AM38" s="10">
        <v>364.5</v>
      </c>
      <c r="AN38" s="10">
        <v>170.9</v>
      </c>
      <c r="AO38" s="10">
        <v>471.1</v>
      </c>
      <c r="AP38" s="10">
        <v>484.6</v>
      </c>
      <c r="AQ38" s="10">
        <v>482.8</v>
      </c>
      <c r="AR38" s="10">
        <v>511.4</v>
      </c>
      <c r="AS38" s="10">
        <v>521.29999999999995</v>
      </c>
    </row>
    <row r="39" spans="1:45" s="6" customFormat="1">
      <c r="A39" s="7">
        <v>31</v>
      </c>
      <c r="B39" s="6" t="s">
        <v>808</v>
      </c>
      <c r="C39" s="6" t="s">
        <v>826</v>
      </c>
      <c r="D39" s="10">
        <v>22</v>
      </c>
      <c r="E39" s="10">
        <v>14.6</v>
      </c>
      <c r="F39" s="10">
        <v>22.7</v>
      </c>
      <c r="G39" s="10">
        <v>29.3</v>
      </c>
      <c r="H39" s="10">
        <v>27.8</v>
      </c>
      <c r="I39" s="10">
        <v>13.1</v>
      </c>
      <c r="J39" s="10">
        <v>32.5</v>
      </c>
      <c r="K39" s="10">
        <v>39.700000000000003</v>
      </c>
      <c r="L39" s="10">
        <v>50.4</v>
      </c>
      <c r="M39" s="10">
        <v>53.3</v>
      </c>
      <c r="N39" s="10">
        <v>43.5</v>
      </c>
      <c r="O39" s="10">
        <v>21.9</v>
      </c>
      <c r="P39" s="10">
        <v>48.3</v>
      </c>
      <c r="Q39" s="10">
        <v>47.4</v>
      </c>
      <c r="R39" s="10">
        <v>66.2</v>
      </c>
      <c r="S39" s="10">
        <v>106.7</v>
      </c>
      <c r="T39" s="10">
        <v>106.6</v>
      </c>
      <c r="U39" s="10">
        <v>70.400000000000006</v>
      </c>
      <c r="V39" s="10">
        <v>89.4</v>
      </c>
      <c r="W39" s="10">
        <v>118.2</v>
      </c>
      <c r="X39" s="10">
        <v>77</v>
      </c>
      <c r="Y39" s="10">
        <v>60</v>
      </c>
      <c r="Z39" s="10">
        <v>57.2</v>
      </c>
      <c r="AA39" s="10">
        <v>67.400000000000006</v>
      </c>
      <c r="AB39" s="10">
        <v>90.3</v>
      </c>
      <c r="AC39" s="10">
        <v>143.1</v>
      </c>
      <c r="AD39" s="10">
        <v>152.19999999999999</v>
      </c>
      <c r="AE39" s="10">
        <v>186.9</v>
      </c>
      <c r="AF39" s="10">
        <v>208.9</v>
      </c>
      <c r="AG39" s="10">
        <v>144</v>
      </c>
      <c r="AH39" s="10">
        <v>137.4</v>
      </c>
      <c r="AI39" s="10">
        <v>46</v>
      </c>
      <c r="AJ39" s="10">
        <v>13.4</v>
      </c>
      <c r="AK39" s="10">
        <v>75.3</v>
      </c>
      <c r="AL39" s="10">
        <v>59.8</v>
      </c>
      <c r="AM39" s="10">
        <v>126.1</v>
      </c>
      <c r="AN39" s="10">
        <v>354.9</v>
      </c>
      <c r="AO39" s="10">
        <v>145.1</v>
      </c>
      <c r="AP39" s="10">
        <v>57.6</v>
      </c>
      <c r="AQ39" s="10">
        <v>14.4</v>
      </c>
      <c r="AR39" s="10">
        <v>-18.5</v>
      </c>
      <c r="AS39" s="10">
        <v>70.8</v>
      </c>
    </row>
    <row r="40" spans="1:45" s="8" customFormat="1">
      <c r="B40" s="8" t="s">
        <v>1252</v>
      </c>
      <c r="C40" s="8" t="s">
        <v>979</v>
      </c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</row>
    <row r="41" spans="1:45" s="8" customFormat="1">
      <c r="B41" s="8" t="s">
        <v>774</v>
      </c>
      <c r="C41" s="8" t="s">
        <v>979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</row>
    <row r="42" spans="1:45" s="6" customFormat="1">
      <c r="A42" s="7">
        <v>32</v>
      </c>
      <c r="B42" s="6" t="s">
        <v>827</v>
      </c>
      <c r="C42" s="6" t="s">
        <v>828</v>
      </c>
      <c r="D42" s="10">
        <v>84.8</v>
      </c>
      <c r="E42" s="10">
        <v>73.900000000000006</v>
      </c>
      <c r="F42" s="10">
        <v>85</v>
      </c>
      <c r="G42" s="10">
        <v>98.7</v>
      </c>
      <c r="H42" s="10">
        <v>120.1</v>
      </c>
      <c r="I42" s="10">
        <v>130.30000000000001</v>
      </c>
      <c r="J42" s="10">
        <v>130.9</v>
      </c>
      <c r="K42" s="10">
        <v>163.19999999999999</v>
      </c>
      <c r="L42" s="10">
        <v>191.4</v>
      </c>
      <c r="M42" s="10">
        <v>223.3</v>
      </c>
      <c r="N42" s="10">
        <v>237.5</v>
      </c>
      <c r="O42" s="10">
        <v>218.1</v>
      </c>
      <c r="P42" s="10">
        <v>214.1</v>
      </c>
      <c r="Q42" s="10">
        <v>166</v>
      </c>
      <c r="R42" s="10">
        <v>198.9</v>
      </c>
      <c r="S42" s="10">
        <v>232</v>
      </c>
      <c r="T42" s="10">
        <v>219.4</v>
      </c>
      <c r="U42" s="10">
        <v>206.5</v>
      </c>
      <c r="V42" s="10">
        <v>275.10000000000002</v>
      </c>
      <c r="W42" s="10">
        <v>332.9</v>
      </c>
      <c r="X42" s="10">
        <v>323.3</v>
      </c>
      <c r="Y42" s="10">
        <v>335.6</v>
      </c>
      <c r="Z42" s="10">
        <v>348.9</v>
      </c>
      <c r="AA42" s="10">
        <v>401.3</v>
      </c>
      <c r="AB42" s="10">
        <v>442.1</v>
      </c>
      <c r="AC42" s="10">
        <v>521.1</v>
      </c>
      <c r="AD42" s="10">
        <v>591.29999999999995</v>
      </c>
      <c r="AE42" s="10">
        <v>638.79999999999995</v>
      </c>
      <c r="AF42" s="10">
        <v>694.2</v>
      </c>
      <c r="AG42" s="10">
        <v>620.1</v>
      </c>
      <c r="AH42" s="10">
        <v>659</v>
      </c>
      <c r="AI42" s="10">
        <v>626.79999999999995</v>
      </c>
      <c r="AJ42" s="10">
        <v>543</v>
      </c>
      <c r="AK42" s="10">
        <v>607.5</v>
      </c>
      <c r="AL42" s="10">
        <v>737.7</v>
      </c>
      <c r="AM42" s="10">
        <v>1024.4000000000001</v>
      </c>
      <c r="AN42" s="10">
        <v>1400.7</v>
      </c>
      <c r="AO42" s="10">
        <v>1565.9</v>
      </c>
      <c r="AP42" s="10">
        <v>1387.5</v>
      </c>
      <c r="AQ42" s="10">
        <v>921.9</v>
      </c>
      <c r="AR42" s="10">
        <v>964.4</v>
      </c>
      <c r="AS42" s="10">
        <v>1417.3</v>
      </c>
    </row>
    <row r="43" spans="1:45" s="6" customFormat="1">
      <c r="A43" s="7">
        <v>33</v>
      </c>
      <c r="B43" s="6" t="s">
        <v>829</v>
      </c>
      <c r="C43" s="6" t="s">
        <v>830</v>
      </c>
      <c r="D43" s="10">
        <v>44.8</v>
      </c>
      <c r="E43" s="10">
        <v>39.1</v>
      </c>
      <c r="F43" s="10">
        <v>46.9</v>
      </c>
      <c r="G43" s="10">
        <v>56.3</v>
      </c>
      <c r="H43" s="10">
        <v>70.099999999999994</v>
      </c>
      <c r="I43" s="10">
        <v>77.5</v>
      </c>
      <c r="J43" s="10">
        <v>79.3</v>
      </c>
      <c r="K43" s="10">
        <v>97.9</v>
      </c>
      <c r="L43" s="10">
        <v>117</v>
      </c>
      <c r="M43" s="10">
        <v>138.4</v>
      </c>
      <c r="N43" s="10">
        <v>147.5</v>
      </c>
      <c r="O43" s="10">
        <v>130.9</v>
      </c>
      <c r="P43" s="10">
        <v>129.69999999999999</v>
      </c>
      <c r="Q43" s="10">
        <v>99.5</v>
      </c>
      <c r="R43" s="10">
        <v>118.3</v>
      </c>
      <c r="S43" s="10">
        <v>134.5</v>
      </c>
      <c r="T43" s="10">
        <v>120</v>
      </c>
      <c r="U43" s="10">
        <v>96.8</v>
      </c>
      <c r="V43" s="10">
        <v>144.6</v>
      </c>
      <c r="W43" s="10">
        <v>191.3</v>
      </c>
      <c r="X43" s="10">
        <v>177.3</v>
      </c>
      <c r="Y43" s="10">
        <v>190.2</v>
      </c>
      <c r="Z43" s="10">
        <v>210.3</v>
      </c>
      <c r="AA43" s="10">
        <v>252.6</v>
      </c>
      <c r="AB43" s="10">
        <v>271.10000000000002</v>
      </c>
      <c r="AC43" s="10">
        <v>327.9</v>
      </c>
      <c r="AD43" s="10">
        <v>373.5</v>
      </c>
      <c r="AE43" s="10">
        <v>407.3</v>
      </c>
      <c r="AF43" s="10">
        <v>448.8</v>
      </c>
      <c r="AG43" s="10">
        <v>371.8</v>
      </c>
      <c r="AH43" s="10">
        <v>400.2</v>
      </c>
      <c r="AI43" s="10">
        <v>361.8</v>
      </c>
      <c r="AJ43" s="10">
        <v>339.7</v>
      </c>
      <c r="AK43" s="10">
        <v>415.1</v>
      </c>
      <c r="AL43" s="10">
        <v>494</v>
      </c>
      <c r="AM43" s="10">
        <v>718.3</v>
      </c>
      <c r="AN43" s="10">
        <v>988.3</v>
      </c>
      <c r="AO43" s="10">
        <v>1092.5999999999999</v>
      </c>
      <c r="AP43" s="10">
        <v>942</v>
      </c>
      <c r="AQ43" s="10">
        <v>613.6</v>
      </c>
      <c r="AR43" s="10">
        <v>709.5</v>
      </c>
      <c r="AS43" s="10">
        <v>1000.7</v>
      </c>
    </row>
    <row r="44" spans="1:45" s="6" customFormat="1">
      <c r="A44" s="7">
        <v>34</v>
      </c>
      <c r="B44" s="6" t="s">
        <v>831</v>
      </c>
      <c r="C44" s="6" t="s">
        <v>676</v>
      </c>
      <c r="D44" s="10">
        <v>-5.9</v>
      </c>
      <c r="E44" s="10">
        <v>-6.6</v>
      </c>
      <c r="F44" s="10">
        <v>-4.5999999999999996</v>
      </c>
      <c r="G44" s="10">
        <v>-6.6</v>
      </c>
      <c r="H44" s="10">
        <v>-19.600000000000001</v>
      </c>
      <c r="I44" s="10">
        <v>-38.200000000000003</v>
      </c>
      <c r="J44" s="10">
        <v>-10.5</v>
      </c>
      <c r="K44" s="10">
        <v>-14.1</v>
      </c>
      <c r="L44" s="10">
        <v>-15.7</v>
      </c>
      <c r="M44" s="10">
        <v>-23.7</v>
      </c>
      <c r="N44" s="10">
        <v>-40.1</v>
      </c>
      <c r="O44" s="10">
        <v>-42.1</v>
      </c>
      <c r="P44" s="10">
        <v>-24.6</v>
      </c>
      <c r="Q44" s="10">
        <v>-7.5</v>
      </c>
      <c r="R44" s="10">
        <v>-7.4</v>
      </c>
      <c r="S44" s="10">
        <v>-4</v>
      </c>
      <c r="T44" s="10">
        <v>0</v>
      </c>
      <c r="U44" s="10">
        <v>7.1</v>
      </c>
      <c r="V44" s="10">
        <v>-16.2</v>
      </c>
      <c r="W44" s="10">
        <v>-22.2</v>
      </c>
      <c r="X44" s="10">
        <v>-16.3</v>
      </c>
      <c r="Y44" s="10">
        <v>-12.9</v>
      </c>
      <c r="Z44" s="10">
        <v>4.9000000000000004</v>
      </c>
      <c r="AA44" s="10">
        <v>-2.8</v>
      </c>
      <c r="AB44" s="10">
        <v>-4</v>
      </c>
      <c r="AC44" s="10">
        <v>-12.4</v>
      </c>
      <c r="AD44" s="10">
        <v>-18.3</v>
      </c>
      <c r="AE44" s="10">
        <v>3.1</v>
      </c>
      <c r="AF44" s="10">
        <v>14.1</v>
      </c>
      <c r="AG44" s="10">
        <v>15.7</v>
      </c>
      <c r="AH44" s="10">
        <v>-4</v>
      </c>
      <c r="AI44" s="10">
        <v>-16.8</v>
      </c>
      <c r="AJ44" s="10">
        <v>8</v>
      </c>
      <c r="AK44" s="10">
        <v>-2.6</v>
      </c>
      <c r="AL44" s="10">
        <v>-11.3</v>
      </c>
      <c r="AM44" s="10">
        <v>-34.299999999999997</v>
      </c>
      <c r="AN44" s="10">
        <v>-30.7</v>
      </c>
      <c r="AO44" s="10">
        <v>-38</v>
      </c>
      <c r="AP44" s="10">
        <v>-47.2</v>
      </c>
      <c r="AQ44" s="10">
        <v>-44.1</v>
      </c>
      <c r="AR44" s="10">
        <v>11.9</v>
      </c>
      <c r="AS44" s="10">
        <v>-44.9</v>
      </c>
    </row>
    <row r="45" spans="1:45" s="6" customFormat="1">
      <c r="A45" s="7">
        <v>35</v>
      </c>
      <c r="B45" s="6" t="s">
        <v>663</v>
      </c>
      <c r="C45" s="6" t="s">
        <v>677</v>
      </c>
      <c r="D45" s="10">
        <v>9</v>
      </c>
      <c r="E45" s="10">
        <v>8.1</v>
      </c>
      <c r="F45" s="10">
        <v>7.8</v>
      </c>
      <c r="G45" s="10">
        <v>9.8000000000000007</v>
      </c>
      <c r="H45" s="10">
        <v>9.1</v>
      </c>
      <c r="I45" s="10">
        <v>5.6</v>
      </c>
      <c r="J45" s="10">
        <v>-1.7</v>
      </c>
      <c r="K45" s="10">
        <v>-4</v>
      </c>
      <c r="L45" s="10">
        <v>-3</v>
      </c>
      <c r="M45" s="10">
        <v>-4</v>
      </c>
      <c r="N45" s="10">
        <v>-6.6</v>
      </c>
      <c r="O45" s="10">
        <v>-10</v>
      </c>
      <c r="P45" s="10">
        <v>4.2</v>
      </c>
      <c r="Q45" s="10">
        <v>14.6</v>
      </c>
      <c r="R45" s="10">
        <v>33.299999999999997</v>
      </c>
      <c r="S45" s="10">
        <v>54</v>
      </c>
      <c r="T45" s="10">
        <v>75.099999999999994</v>
      </c>
      <c r="U45" s="10">
        <v>61.1</v>
      </c>
      <c r="V45" s="10">
        <v>61</v>
      </c>
      <c r="W45" s="10">
        <v>58.9</v>
      </c>
      <c r="X45" s="10">
        <v>51.5</v>
      </c>
      <c r="Y45" s="10">
        <v>35.700000000000003</v>
      </c>
      <c r="Z45" s="10">
        <v>27</v>
      </c>
      <c r="AA45" s="10">
        <v>24.6</v>
      </c>
      <c r="AB45" s="10">
        <v>28.7</v>
      </c>
      <c r="AC45" s="10">
        <v>41.6</v>
      </c>
      <c r="AD45" s="10">
        <v>50.2</v>
      </c>
      <c r="AE45" s="10">
        <v>57.7</v>
      </c>
      <c r="AF45" s="10">
        <v>69</v>
      </c>
      <c r="AG45" s="10">
        <v>73.8</v>
      </c>
      <c r="AH45" s="10">
        <v>79.7</v>
      </c>
      <c r="AI45" s="10">
        <v>63.6</v>
      </c>
      <c r="AJ45" s="10">
        <v>63.4</v>
      </c>
      <c r="AK45" s="10">
        <v>109.4</v>
      </c>
      <c r="AL45" s="10">
        <v>85.6</v>
      </c>
      <c r="AM45" s="10">
        <v>51.8</v>
      </c>
      <c r="AN45" s="10">
        <v>-153.4</v>
      </c>
      <c r="AO45" s="10">
        <v>-176.4</v>
      </c>
      <c r="AP45" s="10">
        <v>-180.5</v>
      </c>
      <c r="AQ45" s="10">
        <v>-26.3</v>
      </c>
      <c r="AR45" s="10">
        <v>-70.599999999999994</v>
      </c>
      <c r="AS45" s="10">
        <v>-131.4</v>
      </c>
    </row>
    <row r="46" spans="1:45" s="8" customFormat="1">
      <c r="B46" s="8" t="s">
        <v>832</v>
      </c>
      <c r="C46" s="8" t="s">
        <v>979</v>
      </c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</row>
    <row r="47" spans="1:45" s="6" customFormat="1">
      <c r="A47" s="7">
        <v>36</v>
      </c>
      <c r="B47" s="6" t="s">
        <v>827</v>
      </c>
      <c r="C47" s="6" t="s">
        <v>833</v>
      </c>
      <c r="D47" s="10">
        <v>71.2</v>
      </c>
      <c r="E47" s="10">
        <v>58.5</v>
      </c>
      <c r="F47" s="10">
        <v>67.400000000000006</v>
      </c>
      <c r="G47" s="10">
        <v>79.5</v>
      </c>
      <c r="H47" s="10">
        <v>99.5</v>
      </c>
      <c r="I47" s="10">
        <v>110.2</v>
      </c>
      <c r="J47" s="10">
        <v>110.7</v>
      </c>
      <c r="K47" s="10">
        <v>138.19999999999999</v>
      </c>
      <c r="L47" s="10">
        <v>159.5</v>
      </c>
      <c r="M47" s="10">
        <v>183.7</v>
      </c>
      <c r="N47" s="10">
        <v>197.2</v>
      </c>
      <c r="O47" s="10">
        <v>184.1</v>
      </c>
      <c r="P47" s="10">
        <v>185</v>
      </c>
      <c r="Q47" s="10">
        <v>140</v>
      </c>
      <c r="R47" s="10">
        <v>163.4</v>
      </c>
      <c r="S47" s="10">
        <v>197.6</v>
      </c>
      <c r="T47" s="10">
        <v>173.5</v>
      </c>
      <c r="U47" s="10">
        <v>149.69999999999999</v>
      </c>
      <c r="V47" s="10">
        <v>213.5</v>
      </c>
      <c r="W47" s="10">
        <v>264.10000000000002</v>
      </c>
      <c r="X47" s="10">
        <v>243.1</v>
      </c>
      <c r="Y47" s="10">
        <v>243.3</v>
      </c>
      <c r="Z47" s="10">
        <v>226.8</v>
      </c>
      <c r="AA47" s="10">
        <v>258.60000000000002</v>
      </c>
      <c r="AB47" s="10">
        <v>308.7</v>
      </c>
      <c r="AC47" s="10">
        <v>391.9</v>
      </c>
      <c r="AD47" s="10">
        <v>431.2</v>
      </c>
      <c r="AE47" s="10">
        <v>471.3</v>
      </c>
      <c r="AF47" s="10">
        <v>506.8</v>
      </c>
      <c r="AG47" s="10">
        <v>460.5</v>
      </c>
      <c r="AH47" s="10">
        <v>468.6</v>
      </c>
      <c r="AI47" s="10">
        <v>432.5</v>
      </c>
      <c r="AJ47" s="10">
        <v>315.10000000000002</v>
      </c>
      <c r="AK47" s="10">
        <v>342.3</v>
      </c>
      <c r="AL47" s="10">
        <v>425.9</v>
      </c>
      <c r="AM47" s="10">
        <v>662.1</v>
      </c>
      <c r="AN47" s="10">
        <v>957.1</v>
      </c>
      <c r="AO47" s="10">
        <v>1117.9000000000001</v>
      </c>
      <c r="AP47" s="10">
        <v>1042</v>
      </c>
      <c r="AQ47" s="10">
        <v>782</v>
      </c>
      <c r="AR47" s="10">
        <v>706.4</v>
      </c>
      <c r="AS47" s="10">
        <v>1029.4000000000001</v>
      </c>
    </row>
    <row r="48" spans="1:45" s="6" customFormat="1">
      <c r="A48" s="7">
        <v>37</v>
      </c>
      <c r="B48" s="6" t="s">
        <v>829</v>
      </c>
      <c r="C48" s="6" t="s">
        <v>834</v>
      </c>
      <c r="D48" s="10">
        <v>37.799999999999997</v>
      </c>
      <c r="E48" s="10">
        <v>31.2</v>
      </c>
      <c r="F48" s="10">
        <v>37.4</v>
      </c>
      <c r="G48" s="10">
        <v>45.7</v>
      </c>
      <c r="H48" s="10">
        <v>59.1</v>
      </c>
      <c r="I48" s="10">
        <v>67.3</v>
      </c>
      <c r="J48" s="10">
        <v>68.8</v>
      </c>
      <c r="K48" s="10">
        <v>84.7</v>
      </c>
      <c r="L48" s="10">
        <v>98.9</v>
      </c>
      <c r="M48" s="10">
        <v>116.2</v>
      </c>
      <c r="N48" s="10">
        <v>126.5</v>
      </c>
      <c r="O48" s="10">
        <v>115.9</v>
      </c>
      <c r="P48" s="10">
        <v>119</v>
      </c>
      <c r="Q48" s="10">
        <v>91.2</v>
      </c>
      <c r="R48" s="10">
        <v>101.7</v>
      </c>
      <c r="S48" s="10">
        <v>121.7</v>
      </c>
      <c r="T48" s="10">
        <v>102.4</v>
      </c>
      <c r="U48" s="10">
        <v>73.5</v>
      </c>
      <c r="V48" s="10">
        <v>119.3</v>
      </c>
      <c r="W48" s="10">
        <v>160.19999999999999</v>
      </c>
      <c r="X48" s="10">
        <v>141.9</v>
      </c>
      <c r="Y48" s="10">
        <v>144.80000000000001</v>
      </c>
      <c r="Z48" s="10">
        <v>138.19999999999999</v>
      </c>
      <c r="AA48" s="10">
        <v>164.2</v>
      </c>
      <c r="AB48" s="10">
        <v>200.6</v>
      </c>
      <c r="AC48" s="10">
        <v>259.5</v>
      </c>
      <c r="AD48" s="10">
        <v>290.89999999999998</v>
      </c>
      <c r="AE48" s="10">
        <v>318.39999999999998</v>
      </c>
      <c r="AF48" s="10">
        <v>345.4</v>
      </c>
      <c r="AG48" s="10">
        <v>301.8</v>
      </c>
      <c r="AH48" s="10">
        <v>297.2</v>
      </c>
      <c r="AI48" s="10">
        <v>262.3</v>
      </c>
      <c r="AJ48" s="10">
        <v>203.8</v>
      </c>
      <c r="AK48" s="10">
        <v>245.2</v>
      </c>
      <c r="AL48" s="10">
        <v>293</v>
      </c>
      <c r="AM48" s="10">
        <v>475.1</v>
      </c>
      <c r="AN48" s="10">
        <v>685.3</v>
      </c>
      <c r="AO48" s="10">
        <v>810.3</v>
      </c>
      <c r="AP48" s="10">
        <v>748.2</v>
      </c>
      <c r="AQ48" s="10">
        <v>555.6</v>
      </c>
      <c r="AR48" s="10">
        <v>536.1</v>
      </c>
      <c r="AS48" s="10">
        <v>747.3</v>
      </c>
    </row>
    <row r="49" spans="1:45" s="6" customFormat="1">
      <c r="A49" s="7">
        <v>38</v>
      </c>
      <c r="B49" s="6" t="s">
        <v>831</v>
      </c>
      <c r="C49" s="6" t="s">
        <v>676</v>
      </c>
      <c r="D49" s="10">
        <v>-5.9</v>
      </c>
      <c r="E49" s="10">
        <v>-6.6</v>
      </c>
      <c r="F49" s="10">
        <v>-4.5999999999999996</v>
      </c>
      <c r="G49" s="10">
        <v>-6.6</v>
      </c>
      <c r="H49" s="10">
        <v>-19.600000000000001</v>
      </c>
      <c r="I49" s="10">
        <v>-38.200000000000003</v>
      </c>
      <c r="J49" s="10">
        <v>-10.5</v>
      </c>
      <c r="K49" s="10">
        <v>-14.1</v>
      </c>
      <c r="L49" s="10">
        <v>-15.7</v>
      </c>
      <c r="M49" s="10">
        <v>-23.7</v>
      </c>
      <c r="N49" s="10">
        <v>-40.1</v>
      </c>
      <c r="O49" s="10">
        <v>-42.1</v>
      </c>
      <c r="P49" s="10">
        <v>-24.6</v>
      </c>
      <c r="Q49" s="10">
        <v>-7.5</v>
      </c>
      <c r="R49" s="10">
        <v>-7.4</v>
      </c>
      <c r="S49" s="10">
        <v>-4</v>
      </c>
      <c r="T49" s="10">
        <v>0</v>
      </c>
      <c r="U49" s="10">
        <v>7.1</v>
      </c>
      <c r="V49" s="10">
        <v>-16.2</v>
      </c>
      <c r="W49" s="10">
        <v>-22.2</v>
      </c>
      <c r="X49" s="10">
        <v>-16.3</v>
      </c>
      <c r="Y49" s="10">
        <v>-12.9</v>
      </c>
      <c r="Z49" s="10">
        <v>4.9000000000000004</v>
      </c>
      <c r="AA49" s="10">
        <v>-2.8</v>
      </c>
      <c r="AB49" s="10">
        <v>-4</v>
      </c>
      <c r="AC49" s="10">
        <v>-12.4</v>
      </c>
      <c r="AD49" s="10">
        <v>-18.3</v>
      </c>
      <c r="AE49" s="10">
        <v>3.1</v>
      </c>
      <c r="AF49" s="10">
        <v>14.1</v>
      </c>
      <c r="AG49" s="10">
        <v>15.7</v>
      </c>
      <c r="AH49" s="10">
        <v>-4</v>
      </c>
      <c r="AI49" s="10">
        <v>-16.8</v>
      </c>
      <c r="AJ49" s="10">
        <v>8</v>
      </c>
      <c r="AK49" s="10">
        <v>-2.6</v>
      </c>
      <c r="AL49" s="10">
        <v>-11.3</v>
      </c>
      <c r="AM49" s="10">
        <v>-34.299999999999997</v>
      </c>
      <c r="AN49" s="10">
        <v>-30.7</v>
      </c>
      <c r="AO49" s="10">
        <v>-38</v>
      </c>
      <c r="AP49" s="10">
        <v>-47.2</v>
      </c>
      <c r="AQ49" s="10">
        <v>-44.1</v>
      </c>
      <c r="AR49" s="10">
        <v>11.9</v>
      </c>
      <c r="AS49" s="10">
        <v>-44.9</v>
      </c>
    </row>
    <row r="50" spans="1:45" s="6" customFormat="1">
      <c r="A50" s="7">
        <v>39</v>
      </c>
      <c r="B50" s="6" t="s">
        <v>663</v>
      </c>
      <c r="C50" s="6" t="s">
        <v>835</v>
      </c>
      <c r="D50" s="10">
        <v>9.1</v>
      </c>
      <c r="E50" s="10">
        <v>8.3000000000000007</v>
      </c>
      <c r="F50" s="10">
        <v>8</v>
      </c>
      <c r="G50" s="10">
        <v>9.9</v>
      </c>
      <c r="H50" s="10">
        <v>9</v>
      </c>
      <c r="I50" s="10">
        <v>5.5</v>
      </c>
      <c r="J50" s="10">
        <v>-1.2</v>
      </c>
      <c r="K50" s="10">
        <v>-3.2</v>
      </c>
      <c r="L50" s="10">
        <v>-1.9</v>
      </c>
      <c r="M50" s="10">
        <v>-3.2</v>
      </c>
      <c r="N50" s="10">
        <v>-5.3</v>
      </c>
      <c r="O50" s="10">
        <v>-7.2</v>
      </c>
      <c r="P50" s="10">
        <v>6.5</v>
      </c>
      <c r="Q50" s="10">
        <v>17.8</v>
      </c>
      <c r="R50" s="10">
        <v>35.200000000000003</v>
      </c>
      <c r="S50" s="10">
        <v>56.2</v>
      </c>
      <c r="T50" s="10">
        <v>76.2</v>
      </c>
      <c r="U50" s="10">
        <v>62.7</v>
      </c>
      <c r="V50" s="10">
        <v>62.6</v>
      </c>
      <c r="W50" s="10">
        <v>62.3</v>
      </c>
      <c r="X50" s="10">
        <v>56.7</v>
      </c>
      <c r="Y50" s="10">
        <v>46.3</v>
      </c>
      <c r="Z50" s="10">
        <v>39.6</v>
      </c>
      <c r="AA50" s="10">
        <v>40.299999999999997</v>
      </c>
      <c r="AB50" s="10">
        <v>42.9</v>
      </c>
      <c r="AC50" s="10">
        <v>54</v>
      </c>
      <c r="AD50" s="10">
        <v>57.6</v>
      </c>
      <c r="AE50" s="10">
        <v>63</v>
      </c>
      <c r="AF50" s="10">
        <v>65.3</v>
      </c>
      <c r="AG50" s="10">
        <v>67.5</v>
      </c>
      <c r="AH50" s="10">
        <v>68.900000000000006</v>
      </c>
      <c r="AI50" s="10">
        <v>51.8</v>
      </c>
      <c r="AJ50" s="10">
        <v>47</v>
      </c>
      <c r="AK50" s="10">
        <v>87.5</v>
      </c>
      <c r="AL50" s="10">
        <v>71.5</v>
      </c>
      <c r="AM50" s="10">
        <v>49.7</v>
      </c>
      <c r="AN50" s="10">
        <v>-128.80000000000001</v>
      </c>
      <c r="AO50" s="10">
        <v>-156</v>
      </c>
      <c r="AP50" s="10">
        <v>-158.80000000000001</v>
      </c>
      <c r="AQ50" s="10">
        <v>-14.4</v>
      </c>
      <c r="AR50" s="10">
        <v>-55.1</v>
      </c>
      <c r="AS50" s="10">
        <v>-110.3</v>
      </c>
    </row>
    <row r="51" spans="1:45" s="8" customFormat="1">
      <c r="B51" s="8" t="s">
        <v>836</v>
      </c>
      <c r="C51" s="8" t="s">
        <v>979</v>
      </c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</row>
    <row r="52" spans="1:45" s="4" customFormat="1">
      <c r="A52" s="5">
        <v>40</v>
      </c>
      <c r="B52" s="4" t="s">
        <v>837</v>
      </c>
      <c r="C52" s="4" t="s">
        <v>838</v>
      </c>
      <c r="D52" s="9">
        <v>1808.1</v>
      </c>
      <c r="E52" s="9">
        <v>1793.6</v>
      </c>
      <c r="F52" s="9">
        <v>1867.6</v>
      </c>
      <c r="G52" s="9">
        <v>2010.3</v>
      </c>
      <c r="H52" s="9">
        <v>2134.1999999999998</v>
      </c>
      <c r="I52" s="9">
        <v>2100.4</v>
      </c>
      <c r="J52" s="9">
        <v>2069.5</v>
      </c>
      <c r="K52" s="9">
        <v>2238.6999999999998</v>
      </c>
      <c r="L52" s="9">
        <v>2404.6</v>
      </c>
      <c r="M52" s="9">
        <v>2561.9</v>
      </c>
      <c r="N52" s="9">
        <v>2642.1</v>
      </c>
      <c r="O52" s="9">
        <v>2615.1</v>
      </c>
      <c r="P52" s="9">
        <v>2719.6</v>
      </c>
      <c r="Q52" s="9">
        <v>2654.7</v>
      </c>
      <c r="R52" s="9">
        <v>2783</v>
      </c>
      <c r="S52" s="9">
        <v>3029.7</v>
      </c>
      <c r="T52" s="9">
        <v>3160</v>
      </c>
      <c r="U52" s="9">
        <v>3237.7</v>
      </c>
      <c r="V52" s="9">
        <v>3404.8</v>
      </c>
      <c r="W52" s="9">
        <v>3601.5</v>
      </c>
      <c r="X52" s="9">
        <v>3661.2</v>
      </c>
      <c r="Y52" s="9">
        <v>3715.6</v>
      </c>
      <c r="Z52" s="9">
        <v>3697.9</v>
      </c>
      <c r="AA52" s="9">
        <v>3807.5</v>
      </c>
      <c r="AB52" s="9">
        <v>3907.7</v>
      </c>
      <c r="AC52" s="9">
        <v>4158.1000000000004</v>
      </c>
      <c r="AD52" s="9">
        <v>4351.8999999999996</v>
      </c>
      <c r="AE52" s="9">
        <v>4591.7</v>
      </c>
      <c r="AF52" s="9">
        <v>4891.1000000000004</v>
      </c>
      <c r="AG52" s="9">
        <v>5170.8</v>
      </c>
      <c r="AH52" s="9">
        <v>5456</v>
      </c>
      <c r="AI52" s="9">
        <v>5749.6</v>
      </c>
      <c r="AJ52" s="9">
        <v>5641.5</v>
      </c>
      <c r="AK52" s="9">
        <v>5679.3</v>
      </c>
      <c r="AL52" s="9">
        <v>5819.6</v>
      </c>
      <c r="AM52" s="9">
        <v>6085.2</v>
      </c>
      <c r="AN52" s="9">
        <v>6302.8</v>
      </c>
      <c r="AO52" s="9">
        <v>6542.2</v>
      </c>
      <c r="AP52" s="9">
        <v>6616.1</v>
      </c>
      <c r="AQ52" s="9">
        <v>6520.3</v>
      </c>
      <c r="AR52" s="9">
        <v>6141.7</v>
      </c>
      <c r="AS52" s="9">
        <v>6494.3</v>
      </c>
    </row>
    <row r="53" spans="1:45" s="6" customFormat="1">
      <c r="A53" s="7">
        <v>41</v>
      </c>
      <c r="B53" s="6" t="s">
        <v>839</v>
      </c>
      <c r="C53" s="6" t="s">
        <v>840</v>
      </c>
      <c r="D53" s="10">
        <v>128.9</v>
      </c>
      <c r="E53" s="10">
        <v>136.19999999999999</v>
      </c>
      <c r="F53" s="10">
        <v>142.4</v>
      </c>
      <c r="G53" s="10">
        <v>149.80000000000001</v>
      </c>
      <c r="H53" s="10">
        <v>161.4</v>
      </c>
      <c r="I53" s="10">
        <v>171.1</v>
      </c>
      <c r="J53" s="10">
        <v>178.1</v>
      </c>
      <c r="K53" s="10">
        <v>184.3</v>
      </c>
      <c r="L53" s="10">
        <v>192.9</v>
      </c>
      <c r="M53" s="10">
        <v>203.5</v>
      </c>
      <c r="N53" s="10">
        <v>215.8</v>
      </c>
      <c r="O53" s="10">
        <v>227.2</v>
      </c>
      <c r="P53" s="10">
        <v>237.3</v>
      </c>
      <c r="Q53" s="10">
        <v>248.2</v>
      </c>
      <c r="R53" s="10">
        <v>256.10000000000002</v>
      </c>
      <c r="S53" s="10">
        <v>266.39999999999998</v>
      </c>
      <c r="T53" s="10">
        <v>281.5</v>
      </c>
      <c r="U53" s="10">
        <v>293.7</v>
      </c>
      <c r="V53" s="10">
        <v>305.10000000000002</v>
      </c>
      <c r="W53" s="10">
        <v>315.10000000000002</v>
      </c>
      <c r="X53" s="10">
        <v>325.8</v>
      </c>
      <c r="Y53" s="10">
        <v>337.2</v>
      </c>
      <c r="Z53" s="10">
        <v>347</v>
      </c>
      <c r="AA53" s="10">
        <v>356.3</v>
      </c>
      <c r="AB53" s="10">
        <v>370.3</v>
      </c>
      <c r="AC53" s="10">
        <v>389.3</v>
      </c>
      <c r="AD53" s="10">
        <v>413.6</v>
      </c>
      <c r="AE53" s="10">
        <v>443.1</v>
      </c>
      <c r="AF53" s="10">
        <v>478.4</v>
      </c>
      <c r="AG53" s="10">
        <v>519.29999999999995</v>
      </c>
      <c r="AH53" s="10">
        <v>565.20000000000005</v>
      </c>
      <c r="AI53" s="10">
        <v>616.29999999999995</v>
      </c>
      <c r="AJ53" s="10">
        <v>659.2</v>
      </c>
      <c r="AK53" s="10">
        <v>683.3</v>
      </c>
      <c r="AL53" s="10">
        <v>698.4</v>
      </c>
      <c r="AM53" s="10">
        <v>717.4</v>
      </c>
      <c r="AN53" s="10">
        <v>743</v>
      </c>
      <c r="AO53" s="10">
        <v>773.7</v>
      </c>
      <c r="AP53" s="10">
        <v>794.1</v>
      </c>
      <c r="AQ53" s="10">
        <v>819.9</v>
      </c>
      <c r="AR53" s="10">
        <v>830.5</v>
      </c>
      <c r="AS53" s="10">
        <v>842.3</v>
      </c>
    </row>
    <row r="54" spans="1:45" s="6" customFormat="1">
      <c r="A54" s="7">
        <v>42</v>
      </c>
      <c r="B54" s="6" t="s">
        <v>841</v>
      </c>
      <c r="C54" s="6" t="s">
        <v>842</v>
      </c>
      <c r="D54" s="10">
        <v>1679.2</v>
      </c>
      <c r="E54" s="10">
        <v>1657.4</v>
      </c>
      <c r="F54" s="10">
        <v>1725.2</v>
      </c>
      <c r="G54" s="10">
        <v>1860.5</v>
      </c>
      <c r="H54" s="10">
        <v>1972.8</v>
      </c>
      <c r="I54" s="10">
        <v>1929.3</v>
      </c>
      <c r="J54" s="10">
        <v>1891.4</v>
      </c>
      <c r="K54" s="10">
        <v>2054.4</v>
      </c>
      <c r="L54" s="10">
        <v>2211.6</v>
      </c>
      <c r="M54" s="10">
        <v>2358.4</v>
      </c>
      <c r="N54" s="10">
        <v>2426.3000000000002</v>
      </c>
      <c r="O54" s="10">
        <v>2388</v>
      </c>
      <c r="P54" s="10">
        <v>2482.3000000000002</v>
      </c>
      <c r="Q54" s="10">
        <v>2406.6</v>
      </c>
      <c r="R54" s="10">
        <v>2526.9</v>
      </c>
      <c r="S54" s="10">
        <v>2763.2</v>
      </c>
      <c r="T54" s="10">
        <v>2878.5</v>
      </c>
      <c r="U54" s="10">
        <v>2944</v>
      </c>
      <c r="V54" s="10">
        <v>3099.7</v>
      </c>
      <c r="W54" s="10">
        <v>3286.4</v>
      </c>
      <c r="X54" s="10">
        <v>3335.4</v>
      </c>
      <c r="Y54" s="10">
        <v>3378.4</v>
      </c>
      <c r="Z54" s="10">
        <v>3350.9</v>
      </c>
      <c r="AA54" s="10">
        <v>3451.2</v>
      </c>
      <c r="AB54" s="10">
        <v>3537.4</v>
      </c>
      <c r="AC54" s="10">
        <v>3768.8</v>
      </c>
      <c r="AD54" s="10">
        <v>3938.3</v>
      </c>
      <c r="AE54" s="10">
        <v>4148.6000000000004</v>
      </c>
      <c r="AF54" s="10">
        <v>4412.7</v>
      </c>
      <c r="AG54" s="10">
        <v>4651.5</v>
      </c>
      <c r="AH54" s="10">
        <v>4890.8999999999996</v>
      </c>
      <c r="AI54" s="10">
        <v>5133.3</v>
      </c>
      <c r="AJ54" s="10">
        <v>4982.3</v>
      </c>
      <c r="AK54" s="10">
        <v>4996</v>
      </c>
      <c r="AL54" s="10">
        <v>5121.2</v>
      </c>
      <c r="AM54" s="10">
        <v>5367.8</v>
      </c>
      <c r="AN54" s="10">
        <v>5559.8</v>
      </c>
      <c r="AO54" s="10">
        <v>5768.5</v>
      </c>
      <c r="AP54" s="10">
        <v>5822</v>
      </c>
      <c r="AQ54" s="10">
        <v>5700.4</v>
      </c>
      <c r="AR54" s="10">
        <v>5311.2</v>
      </c>
      <c r="AS54" s="10">
        <v>5652</v>
      </c>
    </row>
    <row r="55" spans="1:45"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</row>
    <row r="56" spans="1:45">
      <c r="A56" t="s">
        <v>843</v>
      </c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</row>
    <row r="57" spans="1:45">
      <c r="A57" t="s">
        <v>844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</row>
    <row r="58" spans="1:45">
      <c r="A58" t="s">
        <v>845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</row>
    <row r="59" spans="1:45">
      <c r="A59" t="s">
        <v>846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</row>
    <row r="60" spans="1:45">
      <c r="A60" t="s">
        <v>847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</row>
    <row r="61" spans="1:45">
      <c r="A61" t="s">
        <v>848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</row>
    <row r="62" spans="1:45">
      <c r="A62" t="s">
        <v>849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</row>
    <row r="63" spans="1:45">
      <c r="A63" t="s">
        <v>850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</row>
    <row r="64" spans="1:45">
      <c r="A64" t="s">
        <v>851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</row>
    <row r="65" spans="1:45">
      <c r="A65" t="s">
        <v>852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</row>
    <row r="66" spans="1:45">
      <c r="A66" t="s">
        <v>853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</row>
    <row r="67" spans="1:45">
      <c r="A67" t="s">
        <v>854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</row>
    <row r="68" spans="1:45">
      <c r="A68" t="s">
        <v>855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</row>
    <row r="69" spans="1:45">
      <c r="A69" t="s">
        <v>856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</row>
    <row r="70" spans="1:45">
      <c r="A70" t="s">
        <v>680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</row>
    <row r="71" spans="1:45">
      <c r="A71" t="s">
        <v>681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</row>
  </sheetData>
  <phoneticPr fontId="0" type="noConversion"/>
  <pageMargins left="0.75" right="0.75" top="1" bottom="1" header="0.5" footer="0.5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FO72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796</v>
      </c>
    </row>
    <row r="2" spans="1:171">
      <c r="A2" t="s">
        <v>1106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857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4" customFormat="1">
      <c r="A10" s="5">
        <v>1</v>
      </c>
      <c r="B10" s="4" t="s">
        <v>798</v>
      </c>
      <c r="C10" s="4" t="s">
        <v>799</v>
      </c>
      <c r="D10" s="9">
        <v>561.70000000000005</v>
      </c>
      <c r="E10" s="9">
        <v>572.5</v>
      </c>
      <c r="F10" s="9">
        <v>583.20000000000005</v>
      </c>
      <c r="G10" s="9">
        <v>589.20000000000005</v>
      </c>
      <c r="H10" s="9">
        <v>588.20000000000005</v>
      </c>
      <c r="I10" s="9">
        <v>596.4</v>
      </c>
      <c r="J10" s="9">
        <v>604.29999999999995</v>
      </c>
      <c r="K10" s="9">
        <v>602.1</v>
      </c>
      <c r="L10" s="9">
        <v>626.6</v>
      </c>
      <c r="M10" s="9">
        <v>639.79999999999995</v>
      </c>
      <c r="N10" s="9">
        <v>651.6</v>
      </c>
      <c r="O10" s="9">
        <v>666.4</v>
      </c>
      <c r="P10" s="9">
        <v>689.1</v>
      </c>
      <c r="Q10" s="9">
        <v>705.1</v>
      </c>
      <c r="R10" s="9">
        <v>722</v>
      </c>
      <c r="S10" s="9">
        <v>750.7</v>
      </c>
      <c r="T10" s="9">
        <v>777</v>
      </c>
      <c r="U10" s="9">
        <v>791.6</v>
      </c>
      <c r="V10" s="9">
        <v>808.9</v>
      </c>
      <c r="W10" s="9">
        <v>832.7</v>
      </c>
      <c r="X10" s="9">
        <v>840.6</v>
      </c>
      <c r="Y10" s="9">
        <v>862.4</v>
      </c>
      <c r="Z10" s="9">
        <v>883.1</v>
      </c>
      <c r="AA10" s="9">
        <v>893.4</v>
      </c>
      <c r="AB10" s="9">
        <v>898.2</v>
      </c>
      <c r="AC10" s="9">
        <v>921.4</v>
      </c>
      <c r="AD10" s="9">
        <v>964.1</v>
      </c>
      <c r="AE10" s="9">
        <v>994.1</v>
      </c>
      <c r="AF10" s="9">
        <v>1033.7</v>
      </c>
      <c r="AG10" s="9">
        <v>1049.4000000000001</v>
      </c>
      <c r="AH10" s="9">
        <v>1073</v>
      </c>
      <c r="AI10" s="9">
        <v>1095.4000000000001</v>
      </c>
      <c r="AJ10" s="9">
        <v>1129.2</v>
      </c>
      <c r="AK10" s="9">
        <v>1188.7</v>
      </c>
      <c r="AL10" s="9">
        <v>1236.4000000000001</v>
      </c>
      <c r="AM10" s="9">
        <v>1266.0999999999999</v>
      </c>
      <c r="AN10" s="9">
        <v>1292</v>
      </c>
      <c r="AO10" s="9">
        <v>1369.4</v>
      </c>
      <c r="AP10" s="9">
        <v>1397.3</v>
      </c>
      <c r="AQ10" s="9">
        <v>1445.8</v>
      </c>
      <c r="AR10" s="9">
        <v>1480.3</v>
      </c>
      <c r="AS10" s="9">
        <v>1511.6</v>
      </c>
      <c r="AT10" s="9">
        <v>1544.2</v>
      </c>
      <c r="AU10" s="9">
        <v>1580</v>
      </c>
      <c r="AV10" s="9">
        <v>1619.3</v>
      </c>
      <c r="AW10" s="9">
        <v>1618.1</v>
      </c>
      <c r="AX10" s="9">
        <v>1663</v>
      </c>
      <c r="AY10" s="9">
        <v>1751.6</v>
      </c>
      <c r="AZ10" s="9">
        <v>1819.8</v>
      </c>
      <c r="BA10" s="9">
        <v>1865.1</v>
      </c>
      <c r="BB10" s="9">
        <v>1932.9</v>
      </c>
      <c r="BC10" s="9">
        <v>1938</v>
      </c>
      <c r="BD10" s="9">
        <v>1937.6</v>
      </c>
      <c r="BE10" s="9">
        <v>1967.9</v>
      </c>
      <c r="BF10" s="9">
        <v>1982.5</v>
      </c>
      <c r="BG10" s="9">
        <v>1981.4</v>
      </c>
      <c r="BH10" s="9">
        <v>2024</v>
      </c>
      <c r="BI10" s="9">
        <v>2086.5</v>
      </c>
      <c r="BJ10" s="9">
        <v>2146.1</v>
      </c>
      <c r="BK10" s="9">
        <v>2210</v>
      </c>
      <c r="BL10" s="9">
        <v>2296.9</v>
      </c>
      <c r="BM10" s="9">
        <v>2357.4</v>
      </c>
      <c r="BN10" s="9">
        <v>2394.1999999999998</v>
      </c>
      <c r="BO10" s="9">
        <v>2436.6</v>
      </c>
      <c r="BP10" s="9">
        <v>2471.8000000000002</v>
      </c>
      <c r="BQ10" s="9">
        <v>2505.1</v>
      </c>
      <c r="BR10" s="9">
        <v>2552.9</v>
      </c>
      <c r="BS10" s="9">
        <v>2576.1</v>
      </c>
      <c r="BT10" s="9">
        <v>2612.4</v>
      </c>
      <c r="BU10" s="9">
        <v>2621.7</v>
      </c>
      <c r="BV10" s="9">
        <v>2643</v>
      </c>
      <c r="BW10" s="9">
        <v>2685.5</v>
      </c>
      <c r="BX10" s="9">
        <v>2731.4</v>
      </c>
      <c r="BY10" s="9">
        <v>2801.4</v>
      </c>
      <c r="BZ10" s="9">
        <v>2869.6</v>
      </c>
      <c r="CA10" s="9">
        <v>2928.1</v>
      </c>
      <c r="CB10" s="9">
        <v>2967.1</v>
      </c>
      <c r="CC10" s="9">
        <v>3036.1</v>
      </c>
      <c r="CD10" s="9">
        <v>3091.6</v>
      </c>
      <c r="CE10" s="9">
        <v>3167.2</v>
      </c>
      <c r="CF10" s="9">
        <v>3185.4</v>
      </c>
      <c r="CG10" s="9">
        <v>3211</v>
      </c>
      <c r="CH10" s="9">
        <v>3248.1</v>
      </c>
      <c r="CI10" s="9">
        <v>3273.5</v>
      </c>
      <c r="CJ10" s="9">
        <v>3318.5</v>
      </c>
      <c r="CK10" s="9">
        <v>3388.5</v>
      </c>
      <c r="CL10" s="9">
        <v>3401.6</v>
      </c>
      <c r="CM10" s="9">
        <v>3399.2</v>
      </c>
      <c r="CN10" s="9">
        <v>3423.6</v>
      </c>
      <c r="CO10" s="9">
        <v>3453</v>
      </c>
      <c r="CP10" s="9">
        <v>3483.8</v>
      </c>
      <c r="CQ10" s="9">
        <v>3509.3</v>
      </c>
      <c r="CR10" s="9">
        <v>3579.7</v>
      </c>
      <c r="CS10" s="9">
        <v>3625.5</v>
      </c>
      <c r="CT10" s="9">
        <v>3644.6</v>
      </c>
      <c r="CU10" s="9">
        <v>3719.1</v>
      </c>
      <c r="CV10" s="9">
        <v>3722.3</v>
      </c>
      <c r="CW10" s="9">
        <v>3797.4</v>
      </c>
      <c r="CX10" s="9">
        <v>3837.8</v>
      </c>
      <c r="CY10" s="9">
        <v>3935.3</v>
      </c>
      <c r="CZ10" s="9">
        <v>4003</v>
      </c>
      <c r="DA10" s="9">
        <v>4071.7</v>
      </c>
      <c r="DB10" s="9">
        <v>4144.8</v>
      </c>
      <c r="DC10" s="9">
        <v>4222.7</v>
      </c>
      <c r="DD10" s="9">
        <v>4264.1000000000004</v>
      </c>
      <c r="DE10" s="9">
        <v>4316.3999999999996</v>
      </c>
      <c r="DF10" s="9">
        <v>4404</v>
      </c>
      <c r="DG10" s="9">
        <v>4445.7</v>
      </c>
      <c r="DH10" s="9">
        <v>4513.1000000000004</v>
      </c>
      <c r="DI10" s="9">
        <v>4595.5</v>
      </c>
      <c r="DJ10" s="9">
        <v>4660.5</v>
      </c>
      <c r="DK10" s="9">
        <v>4731</v>
      </c>
      <c r="DL10" s="9">
        <v>4839.3999999999996</v>
      </c>
      <c r="DM10" s="9">
        <v>4917.8</v>
      </c>
      <c r="DN10" s="9">
        <v>5034.3</v>
      </c>
      <c r="DO10" s="9">
        <v>5124.2</v>
      </c>
      <c r="DP10" s="9">
        <v>5164.1000000000004</v>
      </c>
      <c r="DQ10" s="9">
        <v>5253.5</v>
      </c>
      <c r="DR10" s="9">
        <v>5359.4</v>
      </c>
      <c r="DS10" s="9">
        <v>5419.9</v>
      </c>
      <c r="DT10" s="9">
        <v>5526.5</v>
      </c>
      <c r="DU10" s="9">
        <v>5575.7</v>
      </c>
      <c r="DV10" s="9">
        <v>5639.4</v>
      </c>
      <c r="DW10" s="9">
        <v>5756.5</v>
      </c>
      <c r="DX10" s="9">
        <v>5946.6</v>
      </c>
      <c r="DY10" s="9">
        <v>5983</v>
      </c>
      <c r="DZ10" s="9">
        <v>6070.4</v>
      </c>
      <c r="EA10" s="9">
        <v>6065.7</v>
      </c>
      <c r="EB10" s="9">
        <v>6078.1</v>
      </c>
      <c r="EC10" s="9">
        <v>6068.3</v>
      </c>
      <c r="ED10" s="9">
        <v>6007.1</v>
      </c>
      <c r="EE10" s="9">
        <v>5985.3</v>
      </c>
      <c r="EF10" s="9">
        <v>6040</v>
      </c>
      <c r="EG10" s="9">
        <v>6109.3</v>
      </c>
      <c r="EH10" s="9">
        <v>6132</v>
      </c>
      <c r="EI10" s="9">
        <v>6209.4</v>
      </c>
      <c r="EJ10" s="9">
        <v>6261.8</v>
      </c>
      <c r="EK10" s="9">
        <v>6313.8</v>
      </c>
      <c r="EL10" s="9">
        <v>6392.8</v>
      </c>
      <c r="EM10" s="9">
        <v>6474.3</v>
      </c>
      <c r="EN10" s="9">
        <v>6571.8</v>
      </c>
      <c r="EO10" s="9">
        <v>6708.4</v>
      </c>
      <c r="EP10" s="9">
        <v>6860.2</v>
      </c>
      <c r="EQ10" s="9">
        <v>6956.4</v>
      </c>
      <c r="ER10" s="9">
        <v>7105.4</v>
      </c>
      <c r="ES10" s="9">
        <v>7216.3</v>
      </c>
      <c r="ET10" s="9">
        <v>7344</v>
      </c>
      <c r="EU10" s="9">
        <v>7525.7</v>
      </c>
      <c r="EV10" s="9">
        <v>7681.6</v>
      </c>
      <c r="EW10" s="9">
        <v>7755.7</v>
      </c>
      <c r="EX10" s="9">
        <v>7891.4</v>
      </c>
      <c r="EY10" s="9">
        <v>7964.5</v>
      </c>
      <c r="EZ10" s="9">
        <v>7934.9</v>
      </c>
      <c r="FA10" s="9">
        <v>8005.8</v>
      </c>
      <c r="FB10" s="9">
        <v>7946</v>
      </c>
      <c r="FC10" s="9">
        <v>7975.6</v>
      </c>
      <c r="FD10" s="9">
        <v>7999.2</v>
      </c>
      <c r="FE10" s="9">
        <v>7992.6</v>
      </c>
      <c r="FF10" s="9">
        <v>8006.7</v>
      </c>
      <c r="FG10" s="9">
        <v>7693.1</v>
      </c>
      <c r="FH10" s="9">
        <v>7630.1</v>
      </c>
      <c r="FI10" s="9">
        <v>7619.4</v>
      </c>
      <c r="FJ10" s="9">
        <v>7641.6</v>
      </c>
      <c r="FK10" s="9">
        <v>7810.6</v>
      </c>
      <c r="FL10" s="9">
        <v>7941.3</v>
      </c>
      <c r="FM10" s="9">
        <v>8068.7</v>
      </c>
      <c r="FN10" s="9">
        <v>8163.3</v>
      </c>
      <c r="FO10" s="9">
        <v>8271.6</v>
      </c>
    </row>
    <row r="11" spans="1:171" s="6" customFormat="1">
      <c r="A11" s="7">
        <v>2</v>
      </c>
      <c r="B11" s="6" t="s">
        <v>569</v>
      </c>
      <c r="C11" s="6" t="s">
        <v>647</v>
      </c>
      <c r="D11" s="10">
        <v>43.2</v>
      </c>
      <c r="E11" s="10">
        <v>44.4</v>
      </c>
      <c r="F11" s="10">
        <v>45.7</v>
      </c>
      <c r="G11" s="10">
        <v>47.1</v>
      </c>
      <c r="H11" s="10">
        <v>48.7</v>
      </c>
      <c r="I11" s="10">
        <v>49.8</v>
      </c>
      <c r="J11" s="10">
        <v>50.6</v>
      </c>
      <c r="K11" s="10">
        <v>51</v>
      </c>
      <c r="L11" s="10">
        <v>52.7</v>
      </c>
      <c r="M11" s="10">
        <v>54.2</v>
      </c>
      <c r="N11" s="10">
        <v>55.6</v>
      </c>
      <c r="O11" s="10">
        <v>56.8</v>
      </c>
      <c r="P11" s="10">
        <v>57.8</v>
      </c>
      <c r="Q11" s="10">
        <v>58.9</v>
      </c>
      <c r="R11" s="10">
        <v>60.3</v>
      </c>
      <c r="S11" s="10">
        <v>61.8</v>
      </c>
      <c r="T11" s="10">
        <v>63.6</v>
      </c>
      <c r="U11" s="10">
        <v>65.599999999999994</v>
      </c>
      <c r="V11" s="10">
        <v>67.900000000000006</v>
      </c>
      <c r="W11" s="10">
        <v>70.5</v>
      </c>
      <c r="X11" s="10">
        <v>73.400000000000006</v>
      </c>
      <c r="Y11" s="10">
        <v>76.7</v>
      </c>
      <c r="Z11" s="10">
        <v>80.5</v>
      </c>
      <c r="AA11" s="10">
        <v>84.7</v>
      </c>
      <c r="AB11" s="10">
        <v>89.3</v>
      </c>
      <c r="AC11" s="10">
        <v>93.2</v>
      </c>
      <c r="AD11" s="10">
        <v>96.4</v>
      </c>
      <c r="AE11" s="10">
        <v>98.9</v>
      </c>
      <c r="AF11" s="10">
        <v>100.7</v>
      </c>
      <c r="AG11" s="10">
        <v>103</v>
      </c>
      <c r="AH11" s="10">
        <v>105.7</v>
      </c>
      <c r="AI11" s="10">
        <v>108.8</v>
      </c>
      <c r="AJ11" s="10">
        <v>112.4</v>
      </c>
      <c r="AK11" s="10">
        <v>116.1</v>
      </c>
      <c r="AL11" s="10">
        <v>119.8</v>
      </c>
      <c r="AM11" s="10">
        <v>123.6</v>
      </c>
      <c r="AN11" s="10">
        <v>127.5</v>
      </c>
      <c r="AO11" s="10">
        <v>131.69999999999999</v>
      </c>
      <c r="AP11" s="10">
        <v>136.30000000000001</v>
      </c>
      <c r="AQ11" s="10">
        <v>141.30000000000001</v>
      </c>
      <c r="AR11" s="10">
        <v>146.6</v>
      </c>
      <c r="AS11" s="10">
        <v>152.19999999999999</v>
      </c>
      <c r="AT11" s="10">
        <v>157.9</v>
      </c>
      <c r="AU11" s="10">
        <v>163.80000000000001</v>
      </c>
      <c r="AV11" s="10">
        <v>169.9</v>
      </c>
      <c r="AW11" s="10">
        <v>176.3</v>
      </c>
      <c r="AX11" s="10">
        <v>183</v>
      </c>
      <c r="AY11" s="10">
        <v>190.1</v>
      </c>
      <c r="AZ11" s="10">
        <v>197.6</v>
      </c>
      <c r="BA11" s="10">
        <v>204.8</v>
      </c>
      <c r="BB11" s="10">
        <v>211.7</v>
      </c>
      <c r="BC11" s="10">
        <v>218.5</v>
      </c>
      <c r="BD11" s="10">
        <v>225</v>
      </c>
      <c r="BE11" s="10">
        <v>230.2</v>
      </c>
      <c r="BF11" s="10">
        <v>234</v>
      </c>
      <c r="BG11" s="10">
        <v>236.4</v>
      </c>
      <c r="BH11" s="10">
        <v>237.5</v>
      </c>
      <c r="BI11" s="10">
        <v>239.1</v>
      </c>
      <c r="BJ11" s="10">
        <v>241.2</v>
      </c>
      <c r="BK11" s="10">
        <v>243.9</v>
      </c>
      <c r="BL11" s="10">
        <v>247</v>
      </c>
      <c r="BM11" s="10">
        <v>250.6</v>
      </c>
      <c r="BN11" s="10">
        <v>254.7</v>
      </c>
      <c r="BO11" s="10">
        <v>259.3</v>
      </c>
      <c r="BP11" s="10">
        <v>264.39999999999998</v>
      </c>
      <c r="BQ11" s="10">
        <v>269.39999999999998</v>
      </c>
      <c r="BR11" s="10">
        <v>274.2</v>
      </c>
      <c r="BS11" s="10">
        <v>278.89999999999998</v>
      </c>
      <c r="BT11" s="10">
        <v>283.5</v>
      </c>
      <c r="BU11" s="10">
        <v>287.89999999999998</v>
      </c>
      <c r="BV11" s="10">
        <v>292</v>
      </c>
      <c r="BW11" s="10">
        <v>295.89999999999998</v>
      </c>
      <c r="BX11" s="10">
        <v>299.5</v>
      </c>
      <c r="BY11" s="10">
        <v>303.7</v>
      </c>
      <c r="BZ11" s="10">
        <v>308.60000000000002</v>
      </c>
      <c r="CA11" s="10">
        <v>314.10000000000002</v>
      </c>
      <c r="CB11" s="10">
        <v>320.2</v>
      </c>
      <c r="CC11" s="10">
        <v>326.10000000000002</v>
      </c>
      <c r="CD11" s="10">
        <v>331.8</v>
      </c>
      <c r="CE11" s="10">
        <v>337.3</v>
      </c>
      <c r="CF11" s="10">
        <v>342.6</v>
      </c>
      <c r="CG11" s="10">
        <v>348</v>
      </c>
      <c r="CH11" s="10">
        <v>353.6</v>
      </c>
      <c r="CI11" s="10">
        <v>359.2</v>
      </c>
      <c r="CJ11" s="10">
        <v>364.9</v>
      </c>
      <c r="CK11" s="10">
        <v>370.4</v>
      </c>
      <c r="CL11" s="10">
        <v>375.8</v>
      </c>
      <c r="CM11" s="10">
        <v>381</v>
      </c>
      <c r="CN11" s="10">
        <v>386.1</v>
      </c>
      <c r="CO11" s="10">
        <v>390.5</v>
      </c>
      <c r="CP11" s="10">
        <v>394.3</v>
      </c>
      <c r="CQ11" s="10">
        <v>397.4</v>
      </c>
      <c r="CR11" s="10">
        <v>399.9</v>
      </c>
      <c r="CS11" s="10">
        <v>401.7</v>
      </c>
      <c r="CT11" s="10">
        <v>402.9</v>
      </c>
      <c r="CU11" s="10">
        <v>403.6</v>
      </c>
      <c r="CV11" s="10">
        <v>410.6</v>
      </c>
      <c r="CW11" s="10">
        <v>417.2</v>
      </c>
      <c r="CX11" s="10">
        <v>423.4</v>
      </c>
      <c r="CY11" s="10">
        <v>429.2</v>
      </c>
      <c r="CZ11" s="10">
        <v>434.6</v>
      </c>
      <c r="DA11" s="10">
        <v>440.8</v>
      </c>
      <c r="DB11" s="10">
        <v>448</v>
      </c>
      <c r="DC11" s="10">
        <v>456</v>
      </c>
      <c r="DD11" s="10">
        <v>464.9</v>
      </c>
      <c r="DE11" s="10">
        <v>473.3</v>
      </c>
      <c r="DF11" s="10">
        <v>481</v>
      </c>
      <c r="DG11" s="10">
        <v>488.1</v>
      </c>
      <c r="DH11" s="10">
        <v>494.6</v>
      </c>
      <c r="DI11" s="10">
        <v>501.7</v>
      </c>
      <c r="DJ11" s="10">
        <v>509.6</v>
      </c>
      <c r="DK11" s="10">
        <v>518.1</v>
      </c>
      <c r="DL11" s="10">
        <v>527.29999999999995</v>
      </c>
      <c r="DM11" s="10">
        <v>536.4</v>
      </c>
      <c r="DN11" s="10">
        <v>545.4</v>
      </c>
      <c r="DO11" s="10">
        <v>554.4</v>
      </c>
      <c r="DP11" s="10">
        <v>563.29999999999995</v>
      </c>
      <c r="DQ11" s="10">
        <v>572.9</v>
      </c>
      <c r="DR11" s="10">
        <v>583.1</v>
      </c>
      <c r="DS11" s="10">
        <v>594</v>
      </c>
      <c r="DT11" s="10">
        <v>605.5</v>
      </c>
      <c r="DU11" s="10">
        <v>618.20000000000005</v>
      </c>
      <c r="DV11" s="10">
        <v>632.20000000000005</v>
      </c>
      <c r="DW11" s="10">
        <v>647.29999999999995</v>
      </c>
      <c r="DX11" s="10">
        <v>663.7</v>
      </c>
      <c r="DY11" s="10">
        <v>678.8</v>
      </c>
      <c r="DZ11" s="10">
        <v>692.6</v>
      </c>
      <c r="EA11" s="10">
        <v>705.2</v>
      </c>
      <c r="EB11" s="10">
        <v>716.6</v>
      </c>
      <c r="EC11" s="10">
        <v>726.6</v>
      </c>
      <c r="ED11" s="10">
        <v>735.3</v>
      </c>
      <c r="EE11" s="10">
        <v>742.5</v>
      </c>
      <c r="EF11" s="10">
        <v>748.3</v>
      </c>
      <c r="EG11" s="10">
        <v>753.7</v>
      </c>
      <c r="EH11" s="10">
        <v>758.6</v>
      </c>
      <c r="EI11" s="10">
        <v>763</v>
      </c>
      <c r="EJ11" s="10">
        <v>766.9</v>
      </c>
      <c r="EK11" s="10">
        <v>771.9</v>
      </c>
      <c r="EL11" s="10">
        <v>778</v>
      </c>
      <c r="EM11" s="10">
        <v>785.3</v>
      </c>
      <c r="EN11" s="10">
        <v>793.7</v>
      </c>
      <c r="EO11" s="10">
        <v>803.2</v>
      </c>
      <c r="EP11" s="10">
        <v>813.9</v>
      </c>
      <c r="EQ11" s="10">
        <v>825.8</v>
      </c>
      <c r="ER11" s="10">
        <v>838.8</v>
      </c>
      <c r="ES11" s="10">
        <v>853.6</v>
      </c>
      <c r="ET11" s="10">
        <v>870.3</v>
      </c>
      <c r="EU11" s="10">
        <v>888.7</v>
      </c>
      <c r="EV11" s="10">
        <v>904.1</v>
      </c>
      <c r="EW11" s="10">
        <v>918.9</v>
      </c>
      <c r="EX11" s="10">
        <v>933.3</v>
      </c>
      <c r="EY11" s="10">
        <v>947.1</v>
      </c>
      <c r="EZ11" s="10">
        <v>959.2</v>
      </c>
      <c r="FA11" s="10">
        <v>968.9</v>
      </c>
      <c r="FB11" s="10">
        <v>977.4</v>
      </c>
      <c r="FC11" s="10">
        <v>988</v>
      </c>
      <c r="FD11" s="10">
        <v>996.7</v>
      </c>
      <c r="FE11" s="10">
        <v>1011.4</v>
      </c>
      <c r="FF11" s="10">
        <v>1027.9000000000001</v>
      </c>
      <c r="FG11" s="10">
        <v>1038.0999999999999</v>
      </c>
      <c r="FH11" s="10">
        <v>1036.5999999999999</v>
      </c>
      <c r="FI11" s="10">
        <v>1021.2</v>
      </c>
      <c r="FJ11" s="10">
        <v>1010.6</v>
      </c>
      <c r="FK11" s="10">
        <v>1010.8</v>
      </c>
      <c r="FL11" s="10">
        <v>1008</v>
      </c>
      <c r="FM11" s="10">
        <v>1013.7</v>
      </c>
      <c r="FN11" s="10">
        <v>1019</v>
      </c>
      <c r="FO11" s="10">
        <v>1029.0999999999999</v>
      </c>
    </row>
    <row r="12" spans="1:171" s="6" customFormat="1">
      <c r="A12" s="7">
        <v>3</v>
      </c>
      <c r="B12" s="6" t="s">
        <v>800</v>
      </c>
      <c r="C12" s="6" t="s">
        <v>801</v>
      </c>
      <c r="D12" s="10">
        <v>518.4</v>
      </c>
      <c r="E12" s="10">
        <v>528.1</v>
      </c>
      <c r="F12" s="10">
        <v>537.5</v>
      </c>
      <c r="G12" s="10">
        <v>542.1</v>
      </c>
      <c r="H12" s="10">
        <v>539.5</v>
      </c>
      <c r="I12" s="10">
        <v>546.6</v>
      </c>
      <c r="J12" s="10">
        <v>553.70000000000005</v>
      </c>
      <c r="K12" s="10">
        <v>551.20000000000005</v>
      </c>
      <c r="L12" s="10">
        <v>573.9</v>
      </c>
      <c r="M12" s="10">
        <v>585.5</v>
      </c>
      <c r="N12" s="10">
        <v>596</v>
      </c>
      <c r="O12" s="10">
        <v>609.6</v>
      </c>
      <c r="P12" s="10">
        <v>631.4</v>
      </c>
      <c r="Q12" s="10">
        <v>646.20000000000005</v>
      </c>
      <c r="R12" s="10">
        <v>661.7</v>
      </c>
      <c r="S12" s="10">
        <v>688.8</v>
      </c>
      <c r="T12" s="10">
        <v>713.4</v>
      </c>
      <c r="U12" s="10">
        <v>726</v>
      </c>
      <c r="V12" s="10">
        <v>740.9</v>
      </c>
      <c r="W12" s="10">
        <v>762.2</v>
      </c>
      <c r="X12" s="10">
        <v>767.1</v>
      </c>
      <c r="Y12" s="10">
        <v>785.7</v>
      </c>
      <c r="Z12" s="10">
        <v>802.6</v>
      </c>
      <c r="AA12" s="10">
        <v>808.7</v>
      </c>
      <c r="AB12" s="10">
        <v>808.9</v>
      </c>
      <c r="AC12" s="10">
        <v>828.3</v>
      </c>
      <c r="AD12" s="10">
        <v>867.7</v>
      </c>
      <c r="AE12" s="10">
        <v>895.2</v>
      </c>
      <c r="AF12" s="10">
        <v>933</v>
      </c>
      <c r="AG12" s="10">
        <v>946.5</v>
      </c>
      <c r="AH12" s="10">
        <v>967.3</v>
      </c>
      <c r="AI12" s="10">
        <v>986.6</v>
      </c>
      <c r="AJ12" s="10">
        <v>1016.8</v>
      </c>
      <c r="AK12" s="10">
        <v>1072.5999999999999</v>
      </c>
      <c r="AL12" s="10">
        <v>1116.5999999999999</v>
      </c>
      <c r="AM12" s="10">
        <v>1142.5</v>
      </c>
      <c r="AN12" s="10">
        <v>1164.5</v>
      </c>
      <c r="AO12" s="10">
        <v>1237.5999999999999</v>
      </c>
      <c r="AP12" s="10">
        <v>1260.9000000000001</v>
      </c>
      <c r="AQ12" s="10">
        <v>1304.4000000000001</v>
      </c>
      <c r="AR12" s="10">
        <v>1333.7</v>
      </c>
      <c r="AS12" s="10">
        <v>1359.4</v>
      </c>
      <c r="AT12" s="10">
        <v>1386.3</v>
      </c>
      <c r="AU12" s="10">
        <v>1416.2</v>
      </c>
      <c r="AV12" s="10">
        <v>1449.4</v>
      </c>
      <c r="AW12" s="10">
        <v>1441.8</v>
      </c>
      <c r="AX12" s="10">
        <v>1480</v>
      </c>
      <c r="AY12" s="10">
        <v>1561.5</v>
      </c>
      <c r="AZ12" s="10">
        <v>1622.2</v>
      </c>
      <c r="BA12" s="10">
        <v>1660.3</v>
      </c>
      <c r="BB12" s="10">
        <v>1721.2</v>
      </c>
      <c r="BC12" s="10">
        <v>1719.6</v>
      </c>
      <c r="BD12" s="10">
        <v>1712.6</v>
      </c>
      <c r="BE12" s="10">
        <v>1737.7</v>
      </c>
      <c r="BF12" s="10">
        <v>1748.5</v>
      </c>
      <c r="BG12" s="10">
        <v>1745</v>
      </c>
      <c r="BH12" s="10">
        <v>1786.5</v>
      </c>
      <c r="BI12" s="10">
        <v>1847.4</v>
      </c>
      <c r="BJ12" s="10">
        <v>1904.8</v>
      </c>
      <c r="BK12" s="10">
        <v>1966.2</v>
      </c>
      <c r="BL12" s="10">
        <v>2049.9</v>
      </c>
      <c r="BM12" s="10">
        <v>2106.8000000000002</v>
      </c>
      <c r="BN12" s="10">
        <v>2139.5</v>
      </c>
      <c r="BO12" s="10">
        <v>2177.3000000000002</v>
      </c>
      <c r="BP12" s="10">
        <v>2207.4</v>
      </c>
      <c r="BQ12" s="10">
        <v>2235.6999999999998</v>
      </c>
      <c r="BR12" s="10">
        <v>2278.6999999999998</v>
      </c>
      <c r="BS12" s="10">
        <v>2297.1</v>
      </c>
      <c r="BT12" s="10">
        <v>2328.9</v>
      </c>
      <c r="BU12" s="10">
        <v>2333.9</v>
      </c>
      <c r="BV12" s="10">
        <v>2351</v>
      </c>
      <c r="BW12" s="10">
        <v>2389.6</v>
      </c>
      <c r="BX12" s="10">
        <v>2431.9</v>
      </c>
      <c r="BY12" s="10">
        <v>2497.6999999999998</v>
      </c>
      <c r="BZ12" s="10">
        <v>2561</v>
      </c>
      <c r="CA12" s="10">
        <v>2614</v>
      </c>
      <c r="CB12" s="10">
        <v>2647</v>
      </c>
      <c r="CC12" s="10">
        <v>2710.1</v>
      </c>
      <c r="CD12" s="10">
        <v>2759.9</v>
      </c>
      <c r="CE12" s="10">
        <v>2829.9</v>
      </c>
      <c r="CF12" s="10">
        <v>2842.8</v>
      </c>
      <c r="CG12" s="10">
        <v>2863</v>
      </c>
      <c r="CH12" s="10">
        <v>2894.5</v>
      </c>
      <c r="CI12" s="10">
        <v>2914.3</v>
      </c>
      <c r="CJ12" s="10">
        <v>2953.6</v>
      </c>
      <c r="CK12" s="10">
        <v>3018.1</v>
      </c>
      <c r="CL12" s="10">
        <v>3025.8</v>
      </c>
      <c r="CM12" s="10">
        <v>3018.2</v>
      </c>
      <c r="CN12" s="10">
        <v>3037.5</v>
      </c>
      <c r="CO12" s="10">
        <v>3062.5</v>
      </c>
      <c r="CP12" s="10">
        <v>3089.5</v>
      </c>
      <c r="CQ12" s="10">
        <v>3111.9</v>
      </c>
      <c r="CR12" s="10">
        <v>3179.8</v>
      </c>
      <c r="CS12" s="10">
        <v>3223.8</v>
      </c>
      <c r="CT12" s="10">
        <v>3241.7</v>
      </c>
      <c r="CU12" s="10">
        <v>3315.5</v>
      </c>
      <c r="CV12" s="10">
        <v>3311.7</v>
      </c>
      <c r="CW12" s="10">
        <v>3380.3</v>
      </c>
      <c r="CX12" s="10">
        <v>3414.5</v>
      </c>
      <c r="CY12" s="10">
        <v>3506.1</v>
      </c>
      <c r="CZ12" s="10">
        <v>3568.5</v>
      </c>
      <c r="DA12" s="10">
        <v>3630.9</v>
      </c>
      <c r="DB12" s="10">
        <v>3696.8</v>
      </c>
      <c r="DC12" s="10">
        <v>3766.6</v>
      </c>
      <c r="DD12" s="10">
        <v>3799.1</v>
      </c>
      <c r="DE12" s="10">
        <v>3843.1</v>
      </c>
      <c r="DF12" s="10">
        <v>3923</v>
      </c>
      <c r="DG12" s="10">
        <v>3957.6</v>
      </c>
      <c r="DH12" s="10">
        <v>4018.5</v>
      </c>
      <c r="DI12" s="10">
        <v>4093.7</v>
      </c>
      <c r="DJ12" s="10">
        <v>4150.8999999999996</v>
      </c>
      <c r="DK12" s="10">
        <v>4212.8999999999996</v>
      </c>
      <c r="DL12" s="10">
        <v>4312.1000000000004</v>
      </c>
      <c r="DM12" s="10">
        <v>4381.3999999999996</v>
      </c>
      <c r="DN12" s="10">
        <v>4488.8999999999996</v>
      </c>
      <c r="DO12" s="10">
        <v>4569.8</v>
      </c>
      <c r="DP12" s="10">
        <v>4600.8</v>
      </c>
      <c r="DQ12" s="10">
        <v>4680.7</v>
      </c>
      <c r="DR12" s="10">
        <v>4776.3</v>
      </c>
      <c r="DS12" s="10">
        <v>4826</v>
      </c>
      <c r="DT12" s="10">
        <v>4921</v>
      </c>
      <c r="DU12" s="10">
        <v>4957.3999999999996</v>
      </c>
      <c r="DV12" s="10">
        <v>5007.2</v>
      </c>
      <c r="DW12" s="10">
        <v>5109.2</v>
      </c>
      <c r="DX12" s="10">
        <v>5282.9</v>
      </c>
      <c r="DY12" s="10">
        <v>5304.3</v>
      </c>
      <c r="DZ12" s="10">
        <v>5377.8</v>
      </c>
      <c r="EA12" s="10">
        <v>5360.5</v>
      </c>
      <c r="EB12" s="10">
        <v>5361.5</v>
      </c>
      <c r="EC12" s="10">
        <v>5341.6</v>
      </c>
      <c r="ED12" s="10">
        <v>5271.8</v>
      </c>
      <c r="EE12" s="10">
        <v>5242.8</v>
      </c>
      <c r="EF12" s="10">
        <v>5291.6</v>
      </c>
      <c r="EG12" s="10">
        <v>5355.6</v>
      </c>
      <c r="EH12" s="10">
        <v>5373.5</v>
      </c>
      <c r="EI12" s="10">
        <v>5446.4</v>
      </c>
      <c r="EJ12" s="10">
        <v>5494.9</v>
      </c>
      <c r="EK12" s="10">
        <v>5541.9</v>
      </c>
      <c r="EL12" s="10">
        <v>5614.8</v>
      </c>
      <c r="EM12" s="10">
        <v>5689</v>
      </c>
      <c r="EN12" s="10">
        <v>5778.1</v>
      </c>
      <c r="EO12" s="10">
        <v>5905.2</v>
      </c>
      <c r="EP12" s="10">
        <v>6046.3</v>
      </c>
      <c r="EQ12" s="10">
        <v>6130.6</v>
      </c>
      <c r="ER12" s="10">
        <v>6266.6</v>
      </c>
      <c r="ES12" s="10">
        <v>6362.7</v>
      </c>
      <c r="ET12" s="10">
        <v>6473.7</v>
      </c>
      <c r="EU12" s="10">
        <v>6637</v>
      </c>
      <c r="EV12" s="10">
        <v>6777.5</v>
      </c>
      <c r="EW12" s="10">
        <v>6836.7</v>
      </c>
      <c r="EX12" s="10">
        <v>6958.1</v>
      </c>
      <c r="EY12" s="10">
        <v>7017.4</v>
      </c>
      <c r="EZ12" s="10">
        <v>6975.8</v>
      </c>
      <c r="FA12" s="10">
        <v>7036.9</v>
      </c>
      <c r="FB12" s="10">
        <v>6968.7</v>
      </c>
      <c r="FC12" s="10">
        <v>6987.6</v>
      </c>
      <c r="FD12" s="10">
        <v>7002.5</v>
      </c>
      <c r="FE12" s="10">
        <v>6981.2</v>
      </c>
      <c r="FF12" s="10">
        <v>6978.8</v>
      </c>
      <c r="FG12" s="10">
        <v>6655</v>
      </c>
      <c r="FH12" s="10">
        <v>6593.5</v>
      </c>
      <c r="FI12" s="10">
        <v>6598.2</v>
      </c>
      <c r="FJ12" s="10">
        <v>6631</v>
      </c>
      <c r="FK12" s="10">
        <v>6799.8</v>
      </c>
      <c r="FL12" s="10">
        <v>6933.3</v>
      </c>
      <c r="FM12" s="10">
        <v>7055</v>
      </c>
      <c r="FN12" s="10">
        <v>7144.3</v>
      </c>
      <c r="FO12" s="10">
        <v>7242.5</v>
      </c>
    </row>
    <row r="13" spans="1:171" s="6" customFormat="1">
      <c r="A13" s="7">
        <v>4</v>
      </c>
      <c r="B13" s="6" t="s">
        <v>762</v>
      </c>
      <c r="C13" s="6" t="s">
        <v>692</v>
      </c>
      <c r="D13" s="10">
        <v>363.7</v>
      </c>
      <c r="E13" s="10">
        <v>374.1</v>
      </c>
      <c r="F13" s="10">
        <v>384.3</v>
      </c>
      <c r="G13" s="10">
        <v>392.3</v>
      </c>
      <c r="H13" s="10">
        <v>396.4</v>
      </c>
      <c r="I13" s="10">
        <v>398.3</v>
      </c>
      <c r="J13" s="10">
        <v>403.4</v>
      </c>
      <c r="K13" s="10">
        <v>402.8</v>
      </c>
      <c r="L13" s="10">
        <v>412.8</v>
      </c>
      <c r="M13" s="10">
        <v>421.7</v>
      </c>
      <c r="N13" s="10">
        <v>428.4</v>
      </c>
      <c r="O13" s="10">
        <v>438.2</v>
      </c>
      <c r="P13" s="10">
        <v>453.7</v>
      </c>
      <c r="Q13" s="10">
        <v>466</v>
      </c>
      <c r="R13" s="10">
        <v>476.3</v>
      </c>
      <c r="S13" s="10">
        <v>494.1</v>
      </c>
      <c r="T13" s="10">
        <v>511.9</v>
      </c>
      <c r="U13" s="10">
        <v>526.5</v>
      </c>
      <c r="V13" s="10">
        <v>540.5</v>
      </c>
      <c r="W13" s="10">
        <v>556.5</v>
      </c>
      <c r="X13" s="10">
        <v>567.20000000000005</v>
      </c>
      <c r="Y13" s="10">
        <v>582.4</v>
      </c>
      <c r="Z13" s="10">
        <v>598</v>
      </c>
      <c r="AA13" s="10">
        <v>602.1</v>
      </c>
      <c r="AB13" s="10">
        <v>596.29999999999995</v>
      </c>
      <c r="AC13" s="10">
        <v>601</v>
      </c>
      <c r="AD13" s="10">
        <v>620</v>
      </c>
      <c r="AE13" s="10">
        <v>642.20000000000005</v>
      </c>
      <c r="AF13" s="10">
        <v>667.5</v>
      </c>
      <c r="AG13" s="10">
        <v>685.1</v>
      </c>
      <c r="AH13" s="10">
        <v>704.5</v>
      </c>
      <c r="AI13" s="10">
        <v>723.6</v>
      </c>
      <c r="AJ13" s="10">
        <v>742.9</v>
      </c>
      <c r="AK13" s="10">
        <v>773.7</v>
      </c>
      <c r="AL13" s="10">
        <v>798.3</v>
      </c>
      <c r="AM13" s="10">
        <v>824.1</v>
      </c>
      <c r="AN13" s="10">
        <v>852.7</v>
      </c>
      <c r="AO13" s="10">
        <v>890.1</v>
      </c>
      <c r="AP13" s="10">
        <v>916.7</v>
      </c>
      <c r="AQ13" s="10">
        <v>948</v>
      </c>
      <c r="AR13" s="10">
        <v>982.9</v>
      </c>
      <c r="AS13" s="10">
        <v>1006.7</v>
      </c>
      <c r="AT13" s="10">
        <v>1035.7</v>
      </c>
      <c r="AU13" s="10">
        <v>1062.5</v>
      </c>
      <c r="AV13" s="10">
        <v>1090.5999999999999</v>
      </c>
      <c r="AW13" s="10">
        <v>1102.0999999999999</v>
      </c>
      <c r="AX13" s="10">
        <v>1122.9000000000001</v>
      </c>
      <c r="AY13" s="10">
        <v>1164.7</v>
      </c>
      <c r="AZ13" s="10">
        <v>1205.0999999999999</v>
      </c>
      <c r="BA13" s="10">
        <v>1228.5999999999999</v>
      </c>
      <c r="BB13" s="10">
        <v>1255.9000000000001</v>
      </c>
      <c r="BC13" s="10">
        <v>1270.5</v>
      </c>
      <c r="BD13" s="10">
        <v>1279</v>
      </c>
      <c r="BE13" s="10">
        <v>1289.7</v>
      </c>
      <c r="BF13" s="10">
        <v>1301.0999999999999</v>
      </c>
      <c r="BG13" s="10">
        <v>1305.4000000000001</v>
      </c>
      <c r="BH13" s="10">
        <v>1320.5</v>
      </c>
      <c r="BI13" s="10">
        <v>1347.6</v>
      </c>
      <c r="BJ13" s="10">
        <v>1378.6</v>
      </c>
      <c r="BK13" s="10">
        <v>1421.5</v>
      </c>
      <c r="BL13" s="10">
        <v>1465.5</v>
      </c>
      <c r="BM13" s="10">
        <v>1500.9</v>
      </c>
      <c r="BN13" s="10">
        <v>1531.4</v>
      </c>
      <c r="BO13" s="10">
        <v>1557.6</v>
      </c>
      <c r="BP13" s="10">
        <v>1582.6</v>
      </c>
      <c r="BQ13" s="10">
        <v>1607.2</v>
      </c>
      <c r="BR13" s="10">
        <v>1633</v>
      </c>
      <c r="BS13" s="10">
        <v>1667</v>
      </c>
      <c r="BT13" s="10">
        <v>1689.6</v>
      </c>
      <c r="BU13" s="10">
        <v>1703.8</v>
      </c>
      <c r="BV13" s="10">
        <v>1728.1</v>
      </c>
      <c r="BW13" s="10">
        <v>1760</v>
      </c>
      <c r="BX13" s="10">
        <v>1789.3</v>
      </c>
      <c r="BY13" s="10">
        <v>1818.5</v>
      </c>
      <c r="BZ13" s="10">
        <v>1852</v>
      </c>
      <c r="CA13" s="10">
        <v>1900.3</v>
      </c>
      <c r="CB13" s="10">
        <v>1919.5</v>
      </c>
      <c r="CC13" s="10">
        <v>1965.3</v>
      </c>
      <c r="CD13" s="10">
        <v>1999.8</v>
      </c>
      <c r="CE13" s="10">
        <v>2036.9</v>
      </c>
      <c r="CF13" s="10">
        <v>2054.9</v>
      </c>
      <c r="CG13" s="10">
        <v>2072.9</v>
      </c>
      <c r="CH13" s="10">
        <v>2095</v>
      </c>
      <c r="CI13" s="10">
        <v>2130.3000000000002</v>
      </c>
      <c r="CJ13" s="10">
        <v>2158.6999999999998</v>
      </c>
      <c r="CK13" s="10">
        <v>2196.6999999999998</v>
      </c>
      <c r="CL13" s="10">
        <v>2222.9</v>
      </c>
      <c r="CM13" s="10">
        <v>2224</v>
      </c>
      <c r="CN13" s="10">
        <v>2211.3000000000002</v>
      </c>
      <c r="CO13" s="10">
        <v>2236.1</v>
      </c>
      <c r="CP13" s="10">
        <v>2261.5</v>
      </c>
      <c r="CQ13" s="10">
        <v>2288.6999999999998</v>
      </c>
      <c r="CR13" s="10">
        <v>2325.8000000000002</v>
      </c>
      <c r="CS13" s="10">
        <v>2361.4</v>
      </c>
      <c r="CT13" s="10">
        <v>2392.4</v>
      </c>
      <c r="CU13" s="10">
        <v>2422.6</v>
      </c>
      <c r="CV13" s="10">
        <v>2440.6999999999998</v>
      </c>
      <c r="CW13" s="10">
        <v>2475.4</v>
      </c>
      <c r="CX13" s="10">
        <v>2503.4</v>
      </c>
      <c r="CY13" s="10">
        <v>2533.3000000000002</v>
      </c>
      <c r="CZ13" s="10">
        <v>2583.6</v>
      </c>
      <c r="DA13" s="10">
        <v>2619.1</v>
      </c>
      <c r="DB13" s="10">
        <v>2646.9</v>
      </c>
      <c r="DC13" s="10">
        <v>2689.5</v>
      </c>
      <c r="DD13" s="10">
        <v>2731.3</v>
      </c>
      <c r="DE13" s="10">
        <v>2758.2</v>
      </c>
      <c r="DF13" s="10">
        <v>2792.1</v>
      </c>
      <c r="DG13" s="10">
        <v>2822.6</v>
      </c>
      <c r="DH13" s="10">
        <v>2843.7</v>
      </c>
      <c r="DI13" s="10">
        <v>2894.7</v>
      </c>
      <c r="DJ13" s="10">
        <v>2938.7</v>
      </c>
      <c r="DK13" s="10">
        <v>2982.6</v>
      </c>
      <c r="DL13" s="10">
        <v>3039.3</v>
      </c>
      <c r="DM13" s="10">
        <v>3087.6</v>
      </c>
      <c r="DN13" s="10">
        <v>3145.4</v>
      </c>
      <c r="DO13" s="10">
        <v>3223.1</v>
      </c>
      <c r="DP13" s="10">
        <v>3304</v>
      </c>
      <c r="DQ13" s="10">
        <v>3366.8</v>
      </c>
      <c r="DR13" s="10">
        <v>3428.3</v>
      </c>
      <c r="DS13" s="10">
        <v>3488.2</v>
      </c>
      <c r="DT13" s="10">
        <v>3554</v>
      </c>
      <c r="DU13" s="10">
        <v>3588.1</v>
      </c>
      <c r="DV13" s="10">
        <v>3639.2</v>
      </c>
      <c r="DW13" s="10">
        <v>3733.2</v>
      </c>
      <c r="DX13" s="10">
        <v>3885.3</v>
      </c>
      <c r="DY13" s="10">
        <v>3907.2</v>
      </c>
      <c r="DZ13" s="10">
        <v>3992.7</v>
      </c>
      <c r="EA13" s="10">
        <v>4017.7</v>
      </c>
      <c r="EB13" s="10">
        <v>4017.8</v>
      </c>
      <c r="EC13" s="10">
        <v>3993.9</v>
      </c>
      <c r="ED13" s="10">
        <v>3967.7</v>
      </c>
      <c r="EE13" s="10">
        <v>3965.4</v>
      </c>
      <c r="EF13" s="10">
        <v>3938.8</v>
      </c>
      <c r="EG13" s="10">
        <v>3979.6</v>
      </c>
      <c r="EH13" s="10">
        <v>3991.4</v>
      </c>
      <c r="EI13" s="10">
        <v>4012.9</v>
      </c>
      <c r="EJ13" s="10">
        <v>4020.8</v>
      </c>
      <c r="EK13" s="10">
        <v>4079.3</v>
      </c>
      <c r="EL13" s="10">
        <v>4134.5</v>
      </c>
      <c r="EM13" s="10">
        <v>4187.2</v>
      </c>
      <c r="EN13" s="10">
        <v>4159.3999999999996</v>
      </c>
      <c r="EO13" s="10">
        <v>4225</v>
      </c>
      <c r="EP13" s="10">
        <v>4310.5</v>
      </c>
      <c r="EQ13" s="10">
        <v>4368.6000000000004</v>
      </c>
      <c r="ER13" s="10">
        <v>4396.5</v>
      </c>
      <c r="ES13" s="10">
        <v>4453.1000000000004</v>
      </c>
      <c r="ET13" s="10">
        <v>4543.8</v>
      </c>
      <c r="EU13" s="10">
        <v>4600.5</v>
      </c>
      <c r="EV13" s="10">
        <v>4668.3999999999996</v>
      </c>
      <c r="EW13" s="10">
        <v>4704.5</v>
      </c>
      <c r="EX13" s="10">
        <v>4739.7</v>
      </c>
      <c r="EY13" s="10">
        <v>4860.8999999999996</v>
      </c>
      <c r="EZ13" s="10">
        <v>4888.5</v>
      </c>
      <c r="FA13" s="10">
        <v>4921.2</v>
      </c>
      <c r="FB13" s="10">
        <v>4946.2</v>
      </c>
      <c r="FC13" s="10">
        <v>5020.7</v>
      </c>
      <c r="FD13" s="10">
        <v>5067.7</v>
      </c>
      <c r="FE13" s="10">
        <v>5043.7</v>
      </c>
      <c r="FF13" s="10">
        <v>5026.3999999999996</v>
      </c>
      <c r="FG13" s="10">
        <v>4932</v>
      </c>
      <c r="FH13" s="10">
        <v>4749.3</v>
      </c>
      <c r="FI13" s="10">
        <v>4742.8</v>
      </c>
      <c r="FJ13" s="10">
        <v>4719.7</v>
      </c>
      <c r="FK13" s="10">
        <v>4740.5</v>
      </c>
      <c r="FL13" s="10">
        <v>4746.1000000000004</v>
      </c>
      <c r="FM13" s="10">
        <v>4827</v>
      </c>
      <c r="FN13" s="10">
        <v>4879.7</v>
      </c>
      <c r="FO13" s="10">
        <v>4922</v>
      </c>
    </row>
    <row r="14" spans="1:171" s="6" customFormat="1">
      <c r="A14" s="7">
        <v>5</v>
      </c>
      <c r="B14" s="6" t="s">
        <v>763</v>
      </c>
      <c r="C14" s="6" t="s">
        <v>694</v>
      </c>
      <c r="D14" s="10">
        <v>325.10000000000002</v>
      </c>
      <c r="E14" s="10">
        <v>334.1</v>
      </c>
      <c r="F14" s="10">
        <v>343</v>
      </c>
      <c r="G14" s="10">
        <v>349.9</v>
      </c>
      <c r="H14" s="10">
        <v>353.2</v>
      </c>
      <c r="I14" s="10">
        <v>354.4</v>
      </c>
      <c r="J14" s="10">
        <v>358.6</v>
      </c>
      <c r="K14" s="10">
        <v>357.7</v>
      </c>
      <c r="L14" s="10">
        <v>366.1</v>
      </c>
      <c r="M14" s="10">
        <v>373.4</v>
      </c>
      <c r="N14" s="10">
        <v>378.7</v>
      </c>
      <c r="O14" s="10">
        <v>386.6</v>
      </c>
      <c r="P14" s="10">
        <v>399.5</v>
      </c>
      <c r="Q14" s="10">
        <v>409.6</v>
      </c>
      <c r="R14" s="10">
        <v>417.7</v>
      </c>
      <c r="S14" s="10">
        <v>432.3</v>
      </c>
      <c r="T14" s="10">
        <v>446.7</v>
      </c>
      <c r="U14" s="10">
        <v>458.5</v>
      </c>
      <c r="V14" s="10">
        <v>469.9</v>
      </c>
      <c r="W14" s="10">
        <v>483.2</v>
      </c>
      <c r="X14" s="10">
        <v>492.3</v>
      </c>
      <c r="Y14" s="10">
        <v>505</v>
      </c>
      <c r="Z14" s="10">
        <v>517.79999999999995</v>
      </c>
      <c r="AA14" s="10">
        <v>520.5</v>
      </c>
      <c r="AB14" s="10">
        <v>514.29999999999995</v>
      </c>
      <c r="AC14" s="10">
        <v>517.29999999999995</v>
      </c>
      <c r="AD14" s="10">
        <v>532.20000000000005</v>
      </c>
      <c r="AE14" s="10">
        <v>549.9</v>
      </c>
      <c r="AF14" s="10">
        <v>569.70000000000005</v>
      </c>
      <c r="AG14" s="10">
        <v>583.29999999999995</v>
      </c>
      <c r="AH14" s="10">
        <v>598.29999999999995</v>
      </c>
      <c r="AI14" s="10">
        <v>613.4</v>
      </c>
      <c r="AJ14" s="10">
        <v>629</v>
      </c>
      <c r="AK14" s="10">
        <v>654</v>
      </c>
      <c r="AL14" s="10">
        <v>673.6</v>
      </c>
      <c r="AM14" s="10">
        <v>694.2</v>
      </c>
      <c r="AN14" s="10">
        <v>714</v>
      </c>
      <c r="AO14" s="10">
        <v>746.3</v>
      </c>
      <c r="AP14" s="10">
        <v>768.9</v>
      </c>
      <c r="AQ14" s="10">
        <v>795.7</v>
      </c>
      <c r="AR14" s="10">
        <v>822.8</v>
      </c>
      <c r="AS14" s="10">
        <v>842.8</v>
      </c>
      <c r="AT14" s="10">
        <v>867.3</v>
      </c>
      <c r="AU14" s="10">
        <v>889.7</v>
      </c>
      <c r="AV14" s="10">
        <v>911.7</v>
      </c>
      <c r="AW14" s="10">
        <v>919.9</v>
      </c>
      <c r="AX14" s="10">
        <v>937</v>
      </c>
      <c r="AY14" s="10">
        <v>973.8</v>
      </c>
      <c r="AZ14" s="10">
        <v>1003.8</v>
      </c>
      <c r="BA14" s="10">
        <v>1023.8</v>
      </c>
      <c r="BB14" s="10">
        <v>1047.3</v>
      </c>
      <c r="BC14" s="10">
        <v>1058.9000000000001</v>
      </c>
      <c r="BD14" s="10">
        <v>1062</v>
      </c>
      <c r="BE14" s="10">
        <v>1070.0999999999999</v>
      </c>
      <c r="BF14" s="10">
        <v>1078.9000000000001</v>
      </c>
      <c r="BG14" s="10">
        <v>1081.4000000000001</v>
      </c>
      <c r="BH14" s="10">
        <v>1091.7</v>
      </c>
      <c r="BI14" s="10">
        <v>1115.4000000000001</v>
      </c>
      <c r="BJ14" s="10">
        <v>1142.5999999999999</v>
      </c>
      <c r="BK14" s="10">
        <v>1180.9000000000001</v>
      </c>
      <c r="BL14" s="10">
        <v>1214.3</v>
      </c>
      <c r="BM14" s="10">
        <v>1245.5</v>
      </c>
      <c r="BN14" s="10">
        <v>1272.2</v>
      </c>
      <c r="BO14" s="10">
        <v>1295.0999999999999</v>
      </c>
      <c r="BP14" s="10">
        <v>1317.4</v>
      </c>
      <c r="BQ14" s="10">
        <v>1338.4</v>
      </c>
      <c r="BR14" s="10">
        <v>1360.3</v>
      </c>
      <c r="BS14" s="10">
        <v>1389.5</v>
      </c>
      <c r="BT14" s="10">
        <v>1407.6</v>
      </c>
      <c r="BU14" s="10">
        <v>1418.2</v>
      </c>
      <c r="BV14" s="10">
        <v>1438</v>
      </c>
      <c r="BW14" s="10">
        <v>1465.3</v>
      </c>
      <c r="BX14" s="10">
        <v>1491.5</v>
      </c>
      <c r="BY14" s="10">
        <v>1517.3</v>
      </c>
      <c r="BZ14" s="10">
        <v>1546.9</v>
      </c>
      <c r="CA14" s="10">
        <v>1590.5</v>
      </c>
      <c r="CB14" s="10">
        <v>1604</v>
      </c>
      <c r="CC14" s="10">
        <v>1644.5</v>
      </c>
      <c r="CD14" s="10">
        <v>1673.7</v>
      </c>
      <c r="CE14" s="10">
        <v>1704.5</v>
      </c>
      <c r="CF14" s="10">
        <v>1720.4</v>
      </c>
      <c r="CG14" s="10">
        <v>1733.2</v>
      </c>
      <c r="CH14" s="10">
        <v>1750.3</v>
      </c>
      <c r="CI14" s="10">
        <v>1780.1</v>
      </c>
      <c r="CJ14" s="10">
        <v>1804</v>
      </c>
      <c r="CK14" s="10">
        <v>1836.4</v>
      </c>
      <c r="CL14" s="10">
        <v>1857.4</v>
      </c>
      <c r="CM14" s="10">
        <v>1854.9</v>
      </c>
      <c r="CN14" s="10">
        <v>1837.3</v>
      </c>
      <c r="CO14" s="10">
        <v>1855.7</v>
      </c>
      <c r="CP14" s="10">
        <v>1874.2</v>
      </c>
      <c r="CQ14" s="10">
        <v>1894</v>
      </c>
      <c r="CR14" s="10">
        <v>1919.8</v>
      </c>
      <c r="CS14" s="10">
        <v>1947.3</v>
      </c>
      <c r="CT14" s="10">
        <v>1971.1</v>
      </c>
      <c r="CU14" s="10">
        <v>1995.5</v>
      </c>
      <c r="CV14" s="10">
        <v>2006.8</v>
      </c>
      <c r="CW14" s="10">
        <v>2033.6</v>
      </c>
      <c r="CX14" s="10">
        <v>2055.6999999999998</v>
      </c>
      <c r="CY14" s="10">
        <v>2078.5</v>
      </c>
      <c r="CZ14" s="10">
        <v>2119.3000000000002</v>
      </c>
      <c r="DA14" s="10">
        <v>2148.8000000000002</v>
      </c>
      <c r="DB14" s="10">
        <v>2173.3000000000002</v>
      </c>
      <c r="DC14" s="10">
        <v>2212.8000000000002</v>
      </c>
      <c r="DD14" s="10">
        <v>2256.6</v>
      </c>
      <c r="DE14" s="10">
        <v>2282.8000000000002</v>
      </c>
      <c r="DF14" s="10">
        <v>2315.8000000000002</v>
      </c>
      <c r="DG14" s="10">
        <v>2345.8000000000002</v>
      </c>
      <c r="DH14" s="10">
        <v>2369.6999999999998</v>
      </c>
      <c r="DI14" s="10">
        <v>2418.9</v>
      </c>
      <c r="DJ14" s="10">
        <v>2461.6999999999998</v>
      </c>
      <c r="DK14" s="10">
        <v>2504.3000000000002</v>
      </c>
      <c r="DL14" s="10">
        <v>2560.5</v>
      </c>
      <c r="DM14" s="10">
        <v>2604.6</v>
      </c>
      <c r="DN14" s="10">
        <v>2655</v>
      </c>
      <c r="DO14" s="10">
        <v>2721.2</v>
      </c>
      <c r="DP14" s="10">
        <v>2789.7</v>
      </c>
      <c r="DQ14" s="10">
        <v>2841.7</v>
      </c>
      <c r="DR14" s="10">
        <v>2894.6</v>
      </c>
      <c r="DS14" s="10">
        <v>2948.3</v>
      </c>
      <c r="DT14" s="10">
        <v>3013.9</v>
      </c>
      <c r="DU14" s="10">
        <v>3043.3</v>
      </c>
      <c r="DV14" s="10">
        <v>3086.3</v>
      </c>
      <c r="DW14" s="10">
        <v>3166.9</v>
      </c>
      <c r="DX14" s="10">
        <v>3295.9</v>
      </c>
      <c r="DY14" s="10">
        <v>3307.6</v>
      </c>
      <c r="DZ14" s="10">
        <v>3379.1</v>
      </c>
      <c r="EA14" s="10">
        <v>3395</v>
      </c>
      <c r="EB14" s="10">
        <v>3393.4</v>
      </c>
      <c r="EC14" s="10">
        <v>3363</v>
      </c>
      <c r="ED14" s="10">
        <v>3329</v>
      </c>
      <c r="EE14" s="10">
        <v>3315.8</v>
      </c>
      <c r="EF14" s="10">
        <v>3276.6</v>
      </c>
      <c r="EG14" s="10">
        <v>3301.3</v>
      </c>
      <c r="EH14" s="10">
        <v>3297.7</v>
      </c>
      <c r="EI14" s="10">
        <v>3302</v>
      </c>
      <c r="EJ14" s="10">
        <v>3289.8</v>
      </c>
      <c r="EK14" s="10">
        <v>3333</v>
      </c>
      <c r="EL14" s="10">
        <v>3378.8</v>
      </c>
      <c r="EM14" s="10">
        <v>3426.3</v>
      </c>
      <c r="EN14" s="10">
        <v>3409.3</v>
      </c>
      <c r="EO14" s="10">
        <v>3472.4</v>
      </c>
      <c r="EP14" s="10">
        <v>3550.6</v>
      </c>
      <c r="EQ14" s="10">
        <v>3599</v>
      </c>
      <c r="ER14" s="10">
        <v>3612.3</v>
      </c>
      <c r="ES14" s="10">
        <v>3659.8</v>
      </c>
      <c r="ET14" s="10">
        <v>3740.5</v>
      </c>
      <c r="EU14" s="10">
        <v>3793</v>
      </c>
      <c r="EV14" s="10">
        <v>3859.1</v>
      </c>
      <c r="EW14" s="10">
        <v>3894.7</v>
      </c>
      <c r="EX14" s="10">
        <v>3927.7</v>
      </c>
      <c r="EY14" s="10">
        <v>4042.1</v>
      </c>
      <c r="EZ14" s="10">
        <v>4077.5</v>
      </c>
      <c r="FA14" s="10">
        <v>4112.6000000000004</v>
      </c>
      <c r="FB14" s="10">
        <v>4134.3</v>
      </c>
      <c r="FC14" s="10">
        <v>4197.7</v>
      </c>
      <c r="FD14" s="10">
        <v>4229</v>
      </c>
      <c r="FE14" s="10">
        <v>4197.6000000000004</v>
      </c>
      <c r="FF14" s="10">
        <v>4174.5</v>
      </c>
      <c r="FG14" s="10">
        <v>4080.1</v>
      </c>
      <c r="FH14" s="10">
        <v>3903.4</v>
      </c>
      <c r="FI14" s="10">
        <v>3892.8</v>
      </c>
      <c r="FJ14" s="10">
        <v>3867.5</v>
      </c>
      <c r="FK14" s="10">
        <v>3883.1</v>
      </c>
      <c r="FL14" s="10">
        <v>3877.7</v>
      </c>
      <c r="FM14" s="10">
        <v>3949.5</v>
      </c>
      <c r="FN14" s="10">
        <v>3995.2</v>
      </c>
      <c r="FO14" s="10">
        <v>4031.4</v>
      </c>
    </row>
    <row r="15" spans="1:171" s="6" customFormat="1">
      <c r="A15" s="7">
        <v>6</v>
      </c>
      <c r="B15" s="6" t="s">
        <v>765</v>
      </c>
      <c r="C15" s="6" t="s">
        <v>696</v>
      </c>
      <c r="D15" s="10">
        <v>38.700000000000003</v>
      </c>
      <c r="E15" s="10">
        <v>40</v>
      </c>
      <c r="F15" s="10">
        <v>41.3</v>
      </c>
      <c r="G15" s="10">
        <v>42.4</v>
      </c>
      <c r="H15" s="10">
        <v>43.2</v>
      </c>
      <c r="I15" s="10">
        <v>43.8</v>
      </c>
      <c r="J15" s="10">
        <v>44.8</v>
      </c>
      <c r="K15" s="10">
        <v>45.1</v>
      </c>
      <c r="L15" s="10">
        <v>46.7</v>
      </c>
      <c r="M15" s="10">
        <v>48.3</v>
      </c>
      <c r="N15" s="10">
        <v>49.7</v>
      </c>
      <c r="O15" s="10">
        <v>51.6</v>
      </c>
      <c r="P15" s="10">
        <v>54.2</v>
      </c>
      <c r="Q15" s="10">
        <v>56.5</v>
      </c>
      <c r="R15" s="10">
        <v>58.6</v>
      </c>
      <c r="S15" s="10">
        <v>61.8</v>
      </c>
      <c r="T15" s="10">
        <v>65.2</v>
      </c>
      <c r="U15" s="10">
        <v>68</v>
      </c>
      <c r="V15" s="10">
        <v>70.599999999999994</v>
      </c>
      <c r="W15" s="10">
        <v>73.400000000000006</v>
      </c>
      <c r="X15" s="10">
        <v>74.900000000000006</v>
      </c>
      <c r="Y15" s="10">
        <v>77.5</v>
      </c>
      <c r="Z15" s="10">
        <v>80.2</v>
      </c>
      <c r="AA15" s="10">
        <v>81.599999999999994</v>
      </c>
      <c r="AB15" s="10">
        <v>82</v>
      </c>
      <c r="AC15" s="10">
        <v>83.7</v>
      </c>
      <c r="AD15" s="10">
        <v>87.7</v>
      </c>
      <c r="AE15" s="10">
        <v>92.3</v>
      </c>
      <c r="AF15" s="10">
        <v>97.8</v>
      </c>
      <c r="AG15" s="10">
        <v>101.9</v>
      </c>
      <c r="AH15" s="10">
        <v>106.2</v>
      </c>
      <c r="AI15" s="10">
        <v>110.3</v>
      </c>
      <c r="AJ15" s="10">
        <v>113.9</v>
      </c>
      <c r="AK15" s="10">
        <v>119.8</v>
      </c>
      <c r="AL15" s="10">
        <v>124.7</v>
      </c>
      <c r="AM15" s="10">
        <v>129.9</v>
      </c>
      <c r="AN15" s="10">
        <v>138.69999999999999</v>
      </c>
      <c r="AO15" s="10">
        <v>143.69999999999999</v>
      </c>
      <c r="AP15" s="10">
        <v>147.80000000000001</v>
      </c>
      <c r="AQ15" s="10">
        <v>152.30000000000001</v>
      </c>
      <c r="AR15" s="10">
        <v>160.1</v>
      </c>
      <c r="AS15" s="10">
        <v>164</v>
      </c>
      <c r="AT15" s="10">
        <v>168.5</v>
      </c>
      <c r="AU15" s="10">
        <v>172.8</v>
      </c>
      <c r="AV15" s="10">
        <v>178.8</v>
      </c>
      <c r="AW15" s="10">
        <v>182.2</v>
      </c>
      <c r="AX15" s="10">
        <v>185.9</v>
      </c>
      <c r="AY15" s="10">
        <v>190.8</v>
      </c>
      <c r="AZ15" s="10">
        <v>201.3</v>
      </c>
      <c r="BA15" s="10">
        <v>204.8</v>
      </c>
      <c r="BB15" s="10">
        <v>208.6</v>
      </c>
      <c r="BC15" s="10">
        <v>211.5</v>
      </c>
      <c r="BD15" s="10">
        <v>217</v>
      </c>
      <c r="BE15" s="10">
        <v>219.7</v>
      </c>
      <c r="BF15" s="10">
        <v>222.2</v>
      </c>
      <c r="BG15" s="10">
        <v>224</v>
      </c>
      <c r="BH15" s="10">
        <v>228.9</v>
      </c>
      <c r="BI15" s="10">
        <v>232.3</v>
      </c>
      <c r="BJ15" s="10">
        <v>236</v>
      </c>
      <c r="BK15" s="10">
        <v>240.6</v>
      </c>
      <c r="BL15" s="10">
        <v>251.2</v>
      </c>
      <c r="BM15" s="10">
        <v>255.4</v>
      </c>
      <c r="BN15" s="10">
        <v>259.2</v>
      </c>
      <c r="BO15" s="10">
        <v>262.5</v>
      </c>
      <c r="BP15" s="10">
        <v>265.2</v>
      </c>
      <c r="BQ15" s="10">
        <v>268.8</v>
      </c>
      <c r="BR15" s="10">
        <v>272.7</v>
      </c>
      <c r="BS15" s="10">
        <v>277.5</v>
      </c>
      <c r="BT15" s="10">
        <v>282</v>
      </c>
      <c r="BU15" s="10">
        <v>285.60000000000002</v>
      </c>
      <c r="BV15" s="10">
        <v>290.10000000000002</v>
      </c>
      <c r="BW15" s="10">
        <v>294.7</v>
      </c>
      <c r="BX15" s="10">
        <v>297.8</v>
      </c>
      <c r="BY15" s="10">
        <v>301.2</v>
      </c>
      <c r="BZ15" s="10">
        <v>305.10000000000002</v>
      </c>
      <c r="CA15" s="10">
        <v>309.8</v>
      </c>
      <c r="CB15" s="10">
        <v>315.5</v>
      </c>
      <c r="CC15" s="10">
        <v>320.8</v>
      </c>
      <c r="CD15" s="10">
        <v>326.10000000000002</v>
      </c>
      <c r="CE15" s="10">
        <v>332.3</v>
      </c>
      <c r="CF15" s="10">
        <v>334.5</v>
      </c>
      <c r="CG15" s="10">
        <v>339.7</v>
      </c>
      <c r="CH15" s="10">
        <v>344.7</v>
      </c>
      <c r="CI15" s="10">
        <v>350.2</v>
      </c>
      <c r="CJ15" s="10">
        <v>354.7</v>
      </c>
      <c r="CK15" s="10">
        <v>360.4</v>
      </c>
      <c r="CL15" s="10">
        <v>365.5</v>
      </c>
      <c r="CM15" s="10">
        <v>369.1</v>
      </c>
      <c r="CN15" s="10">
        <v>374</v>
      </c>
      <c r="CO15" s="10">
        <v>380.4</v>
      </c>
      <c r="CP15" s="10">
        <v>387.3</v>
      </c>
      <c r="CQ15" s="10">
        <v>394.7</v>
      </c>
      <c r="CR15" s="10">
        <v>406</v>
      </c>
      <c r="CS15" s="10">
        <v>414.1</v>
      </c>
      <c r="CT15" s="10">
        <v>421.3</v>
      </c>
      <c r="CU15" s="10">
        <v>427.1</v>
      </c>
      <c r="CV15" s="10">
        <v>433.9</v>
      </c>
      <c r="CW15" s="10">
        <v>441.7</v>
      </c>
      <c r="CX15" s="10">
        <v>447.7</v>
      </c>
      <c r="CY15" s="10">
        <v>454.8</v>
      </c>
      <c r="CZ15" s="10">
        <v>464.2</v>
      </c>
      <c r="DA15" s="10">
        <v>470.3</v>
      </c>
      <c r="DB15" s="10">
        <v>473.6</v>
      </c>
      <c r="DC15" s="10">
        <v>476.7</v>
      </c>
      <c r="DD15" s="10">
        <v>474.8</v>
      </c>
      <c r="DE15" s="10">
        <v>475.4</v>
      </c>
      <c r="DF15" s="10">
        <v>476.3</v>
      </c>
      <c r="DG15" s="10">
        <v>476.8</v>
      </c>
      <c r="DH15" s="10">
        <v>474</v>
      </c>
      <c r="DI15" s="10">
        <v>475.8</v>
      </c>
      <c r="DJ15" s="10">
        <v>477.1</v>
      </c>
      <c r="DK15" s="10">
        <v>478.3</v>
      </c>
      <c r="DL15" s="10">
        <v>478.8</v>
      </c>
      <c r="DM15" s="10">
        <v>483</v>
      </c>
      <c r="DN15" s="10">
        <v>490.4</v>
      </c>
      <c r="DO15" s="10">
        <v>501.9</v>
      </c>
      <c r="DP15" s="10">
        <v>514.29999999999995</v>
      </c>
      <c r="DQ15" s="10">
        <v>525.1</v>
      </c>
      <c r="DR15" s="10">
        <v>533.70000000000005</v>
      </c>
      <c r="DS15" s="10">
        <v>539.9</v>
      </c>
      <c r="DT15" s="10">
        <v>540.1</v>
      </c>
      <c r="DU15" s="10">
        <v>544.79999999999995</v>
      </c>
      <c r="DV15" s="10">
        <v>552.9</v>
      </c>
      <c r="DW15" s="10">
        <v>566.29999999999995</v>
      </c>
      <c r="DX15" s="10">
        <v>589.4</v>
      </c>
      <c r="DY15" s="10">
        <v>599.6</v>
      </c>
      <c r="DZ15" s="10">
        <v>613.5</v>
      </c>
      <c r="EA15" s="10">
        <v>622.70000000000005</v>
      </c>
      <c r="EB15" s="10">
        <v>624.4</v>
      </c>
      <c r="EC15" s="10">
        <v>630.9</v>
      </c>
      <c r="ED15" s="10">
        <v>638.79999999999995</v>
      </c>
      <c r="EE15" s="10">
        <v>649.6</v>
      </c>
      <c r="EF15" s="10">
        <v>662.2</v>
      </c>
      <c r="EG15" s="10">
        <v>678.4</v>
      </c>
      <c r="EH15" s="10">
        <v>693.7</v>
      </c>
      <c r="EI15" s="10">
        <v>710.9</v>
      </c>
      <c r="EJ15" s="10">
        <v>731.1</v>
      </c>
      <c r="EK15" s="10">
        <v>746.3</v>
      </c>
      <c r="EL15" s="10">
        <v>755.7</v>
      </c>
      <c r="EM15" s="10">
        <v>761</v>
      </c>
      <c r="EN15" s="10">
        <v>750.1</v>
      </c>
      <c r="EO15" s="10">
        <v>752.6</v>
      </c>
      <c r="EP15" s="10">
        <v>759.8</v>
      </c>
      <c r="EQ15" s="10">
        <v>769.6</v>
      </c>
      <c r="ER15" s="10">
        <v>784.2</v>
      </c>
      <c r="ES15" s="10">
        <v>793.3</v>
      </c>
      <c r="ET15" s="10">
        <v>803.2</v>
      </c>
      <c r="EU15" s="10">
        <v>807.4</v>
      </c>
      <c r="EV15" s="10">
        <v>809.2</v>
      </c>
      <c r="EW15" s="10">
        <v>809.9</v>
      </c>
      <c r="EX15" s="10">
        <v>812</v>
      </c>
      <c r="EY15" s="10">
        <v>818.8</v>
      </c>
      <c r="EZ15" s="10">
        <v>811</v>
      </c>
      <c r="FA15" s="10">
        <v>808.6</v>
      </c>
      <c r="FB15" s="10">
        <v>811.9</v>
      </c>
      <c r="FC15" s="10">
        <v>823</v>
      </c>
      <c r="FD15" s="10">
        <v>838.7</v>
      </c>
      <c r="FE15" s="10">
        <v>846.1</v>
      </c>
      <c r="FF15" s="10">
        <v>851.8</v>
      </c>
      <c r="FG15" s="10">
        <v>851.9</v>
      </c>
      <c r="FH15" s="10">
        <v>845.9</v>
      </c>
      <c r="FI15" s="10">
        <v>850</v>
      </c>
      <c r="FJ15" s="10">
        <v>852.1</v>
      </c>
      <c r="FK15" s="10">
        <v>857.4</v>
      </c>
      <c r="FL15" s="10">
        <v>868.4</v>
      </c>
      <c r="FM15" s="10">
        <v>877.4</v>
      </c>
      <c r="FN15" s="10">
        <v>884.5</v>
      </c>
      <c r="FO15" s="10">
        <v>890.6</v>
      </c>
    </row>
    <row r="16" spans="1:171" s="6" customFormat="1">
      <c r="A16" s="7">
        <v>7</v>
      </c>
      <c r="B16" s="6" t="s">
        <v>802</v>
      </c>
      <c r="C16" s="6" t="s">
        <v>803</v>
      </c>
      <c r="D16" s="10">
        <v>51.3</v>
      </c>
      <c r="E16" s="10">
        <v>52.5</v>
      </c>
      <c r="F16" s="10">
        <v>53.5</v>
      </c>
      <c r="G16" s="10">
        <v>54.3</v>
      </c>
      <c r="H16" s="10">
        <v>55.4</v>
      </c>
      <c r="I16" s="10">
        <v>56.3</v>
      </c>
      <c r="J16" s="10">
        <v>57.5</v>
      </c>
      <c r="K16" s="10">
        <v>58.7</v>
      </c>
      <c r="L16" s="10">
        <v>60.5</v>
      </c>
      <c r="M16" s="10">
        <v>62.1</v>
      </c>
      <c r="N16" s="10">
        <v>63.8</v>
      </c>
      <c r="O16" s="10">
        <v>64.900000000000006</v>
      </c>
      <c r="P16" s="10">
        <v>65.400000000000006</v>
      </c>
      <c r="Q16" s="10">
        <v>66.3</v>
      </c>
      <c r="R16" s="10">
        <v>67.8</v>
      </c>
      <c r="S16" s="10">
        <v>69.599999999999994</v>
      </c>
      <c r="T16" s="10">
        <v>71.599999999999994</v>
      </c>
      <c r="U16" s="10">
        <v>73.400000000000006</v>
      </c>
      <c r="V16" s="10">
        <v>75.2</v>
      </c>
      <c r="W16" s="10">
        <v>76.3</v>
      </c>
      <c r="X16" s="10">
        <v>76.900000000000006</v>
      </c>
      <c r="Y16" s="10">
        <v>77.900000000000006</v>
      </c>
      <c r="Z16" s="10">
        <v>79</v>
      </c>
      <c r="AA16" s="10">
        <v>80.7</v>
      </c>
      <c r="AB16" s="10">
        <v>82.1</v>
      </c>
      <c r="AC16" s="10">
        <v>83.6</v>
      </c>
      <c r="AD16" s="10">
        <v>85.3</v>
      </c>
      <c r="AE16" s="10">
        <v>87</v>
      </c>
      <c r="AF16" s="10">
        <v>88.5</v>
      </c>
      <c r="AG16" s="10">
        <v>90.4</v>
      </c>
      <c r="AH16" s="10">
        <v>92.3</v>
      </c>
      <c r="AI16" s="10">
        <v>94.4</v>
      </c>
      <c r="AJ16" s="10">
        <v>96.1</v>
      </c>
      <c r="AK16" s="10">
        <v>98.2</v>
      </c>
      <c r="AL16" s="10">
        <v>101.1</v>
      </c>
      <c r="AM16" s="10">
        <v>104.6</v>
      </c>
      <c r="AN16" s="10">
        <v>108.2</v>
      </c>
      <c r="AO16" s="10">
        <v>112.1</v>
      </c>
      <c r="AP16" s="10">
        <v>105.4</v>
      </c>
      <c r="AQ16" s="10">
        <v>109.2</v>
      </c>
      <c r="AR16" s="10">
        <v>111.2</v>
      </c>
      <c r="AS16" s="10">
        <v>113.3</v>
      </c>
      <c r="AT16" s="10">
        <v>116.3</v>
      </c>
      <c r="AU16" s="10">
        <v>119.3</v>
      </c>
      <c r="AV16" s="10">
        <v>121.5</v>
      </c>
      <c r="AW16" s="10">
        <v>125</v>
      </c>
      <c r="AX16" s="10">
        <v>130.5</v>
      </c>
      <c r="AY16" s="10">
        <v>137.30000000000001</v>
      </c>
      <c r="AZ16" s="10">
        <v>145.5</v>
      </c>
      <c r="BA16" s="10">
        <v>153.5</v>
      </c>
      <c r="BB16" s="10">
        <v>158</v>
      </c>
      <c r="BC16" s="10">
        <v>160.6</v>
      </c>
      <c r="BD16" s="10">
        <v>160.4</v>
      </c>
      <c r="BE16" s="10">
        <v>160</v>
      </c>
      <c r="BF16" s="10">
        <v>161</v>
      </c>
      <c r="BG16" s="10">
        <v>163.80000000000001</v>
      </c>
      <c r="BH16" s="10">
        <v>168.7</v>
      </c>
      <c r="BI16" s="10">
        <v>174.5</v>
      </c>
      <c r="BJ16" s="10">
        <v>180.6</v>
      </c>
      <c r="BK16" s="10">
        <v>186</v>
      </c>
      <c r="BL16" s="10">
        <v>190.1</v>
      </c>
      <c r="BM16" s="10">
        <v>193.9</v>
      </c>
      <c r="BN16" s="10">
        <v>197.5</v>
      </c>
      <c r="BO16" s="10">
        <v>200.9</v>
      </c>
      <c r="BP16" s="10">
        <v>204</v>
      </c>
      <c r="BQ16" s="10">
        <v>207.9</v>
      </c>
      <c r="BR16" s="10">
        <v>211</v>
      </c>
      <c r="BS16" s="10">
        <v>213.3</v>
      </c>
      <c r="BT16" s="10">
        <v>215.1</v>
      </c>
      <c r="BU16" s="10">
        <v>218</v>
      </c>
      <c r="BV16" s="10">
        <v>220.9</v>
      </c>
      <c r="BW16" s="10">
        <v>224.5</v>
      </c>
      <c r="BX16" s="10">
        <v>227.7</v>
      </c>
      <c r="BY16" s="10">
        <v>231.4</v>
      </c>
      <c r="BZ16" s="10">
        <v>234.8</v>
      </c>
      <c r="CA16" s="10">
        <v>239.6</v>
      </c>
      <c r="CB16" s="10">
        <v>245.4</v>
      </c>
      <c r="CC16" s="10">
        <v>251.2</v>
      </c>
      <c r="CD16" s="10">
        <v>253.4</v>
      </c>
      <c r="CE16" s="10">
        <v>258</v>
      </c>
      <c r="CF16" s="10">
        <v>261.8</v>
      </c>
      <c r="CG16" s="10">
        <v>266.10000000000002</v>
      </c>
      <c r="CH16" s="10">
        <v>269.39999999999998</v>
      </c>
      <c r="CI16" s="10">
        <v>272.89999999999998</v>
      </c>
      <c r="CJ16" s="10">
        <v>276</v>
      </c>
      <c r="CK16" s="10">
        <v>281.39999999999998</v>
      </c>
      <c r="CL16" s="10">
        <v>287.3</v>
      </c>
      <c r="CM16" s="10">
        <v>293.2</v>
      </c>
      <c r="CN16" s="10">
        <v>300.2</v>
      </c>
      <c r="CO16" s="10">
        <v>305.2</v>
      </c>
      <c r="CP16" s="10">
        <v>310.5</v>
      </c>
      <c r="CQ16" s="10">
        <v>315.8</v>
      </c>
      <c r="CR16" s="10">
        <v>319.8</v>
      </c>
      <c r="CS16" s="10">
        <v>323.5</v>
      </c>
      <c r="CT16" s="10">
        <v>327.9</v>
      </c>
      <c r="CU16" s="10">
        <v>332.4</v>
      </c>
      <c r="CV16" s="10">
        <v>333.9</v>
      </c>
      <c r="CW16" s="10">
        <v>337.8</v>
      </c>
      <c r="CX16" s="10">
        <v>344</v>
      </c>
      <c r="CY16" s="10">
        <v>352.5</v>
      </c>
      <c r="CZ16" s="10">
        <v>363.4</v>
      </c>
      <c r="DA16" s="10">
        <v>371.3</v>
      </c>
      <c r="DB16" s="10">
        <v>376.4</v>
      </c>
      <c r="DC16" s="10">
        <v>378.5</v>
      </c>
      <c r="DD16" s="10">
        <v>377.7</v>
      </c>
      <c r="DE16" s="10">
        <v>378</v>
      </c>
      <c r="DF16" s="10">
        <v>379.2</v>
      </c>
      <c r="DG16" s="10">
        <v>381.5</v>
      </c>
      <c r="DH16" s="10">
        <v>384.7</v>
      </c>
      <c r="DI16" s="10">
        <v>388.4</v>
      </c>
      <c r="DJ16" s="10">
        <v>392.5</v>
      </c>
      <c r="DK16" s="10">
        <v>397</v>
      </c>
      <c r="DL16" s="10">
        <v>402</v>
      </c>
      <c r="DM16" s="10">
        <v>405.9</v>
      </c>
      <c r="DN16" s="10">
        <v>408.8</v>
      </c>
      <c r="DO16" s="10">
        <v>410.8</v>
      </c>
      <c r="DP16" s="10">
        <v>411.5</v>
      </c>
      <c r="DQ16" s="10">
        <v>416</v>
      </c>
      <c r="DR16" s="10">
        <v>420.9</v>
      </c>
      <c r="DS16" s="10">
        <v>425.4</v>
      </c>
      <c r="DT16" s="10">
        <v>431.3</v>
      </c>
      <c r="DU16" s="10">
        <v>437.2</v>
      </c>
      <c r="DV16" s="10">
        <v>444.8</v>
      </c>
      <c r="DW16" s="10">
        <v>452.5</v>
      </c>
      <c r="DX16" s="10">
        <v>460</v>
      </c>
      <c r="DY16" s="10">
        <v>465.8</v>
      </c>
      <c r="DZ16" s="10">
        <v>468.4</v>
      </c>
      <c r="EA16" s="10">
        <v>472.1</v>
      </c>
      <c r="EB16" s="10">
        <v>464.8</v>
      </c>
      <c r="EC16" s="10">
        <v>458.4</v>
      </c>
      <c r="ED16" s="10">
        <v>448.9</v>
      </c>
      <c r="EE16" s="10">
        <v>478.3</v>
      </c>
      <c r="EF16" s="10">
        <v>479.8</v>
      </c>
      <c r="EG16" s="10">
        <v>488.8</v>
      </c>
      <c r="EH16" s="10">
        <v>497.5</v>
      </c>
      <c r="EI16" s="10">
        <v>502.6</v>
      </c>
      <c r="EJ16" s="10">
        <v>507.6</v>
      </c>
      <c r="EK16" s="10">
        <v>505</v>
      </c>
      <c r="EL16" s="10">
        <v>524.70000000000005</v>
      </c>
      <c r="EM16" s="10">
        <v>531.9</v>
      </c>
      <c r="EN16" s="10">
        <v>541</v>
      </c>
      <c r="EO16" s="10">
        <v>549</v>
      </c>
      <c r="EP16" s="10">
        <v>556.70000000000005</v>
      </c>
      <c r="EQ16" s="10">
        <v>568.29999999999995</v>
      </c>
      <c r="ER16" s="10">
        <v>581</v>
      </c>
      <c r="ES16" s="10">
        <v>593.20000000000005</v>
      </c>
      <c r="ET16" s="10">
        <v>602.6</v>
      </c>
      <c r="EU16" s="10">
        <v>610.1</v>
      </c>
      <c r="EV16" s="10">
        <v>623.5</v>
      </c>
      <c r="EW16" s="10">
        <v>631.4</v>
      </c>
      <c r="EX16" s="10">
        <v>637</v>
      </c>
      <c r="EY16" s="10">
        <v>643</v>
      </c>
      <c r="EZ16" s="10">
        <v>642.9</v>
      </c>
      <c r="FA16" s="10">
        <v>649.4</v>
      </c>
      <c r="FB16" s="10">
        <v>654.1</v>
      </c>
      <c r="FC16" s="10">
        <v>659.7</v>
      </c>
      <c r="FD16" s="10">
        <v>660.1</v>
      </c>
      <c r="FE16" s="10">
        <v>666.2</v>
      </c>
      <c r="FF16" s="10">
        <v>666.2</v>
      </c>
      <c r="FG16" s="10">
        <v>654.1</v>
      </c>
      <c r="FH16" s="10">
        <v>635.5</v>
      </c>
      <c r="FI16" s="10">
        <v>636.4</v>
      </c>
      <c r="FJ16" s="10">
        <v>632</v>
      </c>
      <c r="FK16" s="10">
        <v>646</v>
      </c>
      <c r="FL16" s="10">
        <v>652.9</v>
      </c>
      <c r="FM16" s="10">
        <v>657.2</v>
      </c>
      <c r="FN16" s="10">
        <v>661.4</v>
      </c>
      <c r="FO16" s="10">
        <v>667.2</v>
      </c>
    </row>
    <row r="17" spans="1:171" s="6" customFormat="1">
      <c r="A17" s="7">
        <v>8</v>
      </c>
      <c r="B17" s="6" t="s">
        <v>804</v>
      </c>
      <c r="C17" s="6" t="s">
        <v>805</v>
      </c>
      <c r="D17" s="10">
        <v>103.4</v>
      </c>
      <c r="E17" s="10">
        <v>101.5</v>
      </c>
      <c r="F17" s="10">
        <v>99.8</v>
      </c>
      <c r="G17" s="10">
        <v>95.5</v>
      </c>
      <c r="H17" s="10">
        <v>87.7</v>
      </c>
      <c r="I17" s="10">
        <v>92.1</v>
      </c>
      <c r="J17" s="10">
        <v>92.9</v>
      </c>
      <c r="K17" s="10">
        <v>89.6</v>
      </c>
      <c r="L17" s="10">
        <v>100.7</v>
      </c>
      <c r="M17" s="10">
        <v>101.7</v>
      </c>
      <c r="N17" s="10">
        <v>103.9</v>
      </c>
      <c r="O17" s="10">
        <v>106.6</v>
      </c>
      <c r="P17" s="10">
        <v>112.3</v>
      </c>
      <c r="Q17" s="10">
        <v>113.8</v>
      </c>
      <c r="R17" s="10">
        <v>117.6</v>
      </c>
      <c r="S17" s="10">
        <v>125.1</v>
      </c>
      <c r="T17" s="10">
        <v>129.9</v>
      </c>
      <c r="U17" s="10">
        <v>126.1</v>
      </c>
      <c r="V17" s="10">
        <v>125.2</v>
      </c>
      <c r="W17" s="10">
        <v>129.4</v>
      </c>
      <c r="X17" s="10">
        <v>123</v>
      </c>
      <c r="Y17" s="10">
        <v>125.3</v>
      </c>
      <c r="Z17" s="10">
        <v>125.6</v>
      </c>
      <c r="AA17" s="10">
        <v>125.9</v>
      </c>
      <c r="AB17" s="10">
        <v>130.5</v>
      </c>
      <c r="AC17" s="10">
        <v>143.69999999999999</v>
      </c>
      <c r="AD17" s="10">
        <v>162.4</v>
      </c>
      <c r="AE17" s="10">
        <v>166</v>
      </c>
      <c r="AF17" s="10">
        <v>177</v>
      </c>
      <c r="AG17" s="10">
        <v>170.9</v>
      </c>
      <c r="AH17" s="10">
        <v>170.5</v>
      </c>
      <c r="AI17" s="10">
        <v>168.5</v>
      </c>
      <c r="AJ17" s="10">
        <v>177.7</v>
      </c>
      <c r="AK17" s="10">
        <v>200.7</v>
      </c>
      <c r="AL17" s="10">
        <v>217.1</v>
      </c>
      <c r="AM17" s="10">
        <v>213.8</v>
      </c>
      <c r="AN17" s="10">
        <v>203.6</v>
      </c>
      <c r="AO17" s="10">
        <v>235.5</v>
      </c>
      <c r="AP17" s="10">
        <v>238.8</v>
      </c>
      <c r="AQ17" s="10">
        <v>247.3</v>
      </c>
      <c r="AR17" s="10">
        <v>239.6</v>
      </c>
      <c r="AS17" s="10">
        <v>239.3</v>
      </c>
      <c r="AT17" s="10">
        <v>234.3</v>
      </c>
      <c r="AU17" s="10">
        <v>234.5</v>
      </c>
      <c r="AV17" s="10">
        <v>237.3</v>
      </c>
      <c r="AW17" s="10">
        <v>214.7</v>
      </c>
      <c r="AX17" s="10">
        <v>226.6</v>
      </c>
      <c r="AY17" s="10">
        <v>259.60000000000002</v>
      </c>
      <c r="AZ17" s="10">
        <v>271.60000000000002</v>
      </c>
      <c r="BA17" s="10">
        <v>278.2</v>
      </c>
      <c r="BB17" s="10">
        <v>307.39999999999998</v>
      </c>
      <c r="BC17" s="10">
        <v>288.5</v>
      </c>
      <c r="BD17" s="10">
        <v>273.10000000000002</v>
      </c>
      <c r="BE17" s="10">
        <v>288</v>
      </c>
      <c r="BF17" s="10">
        <v>286.5</v>
      </c>
      <c r="BG17" s="10">
        <v>275.8</v>
      </c>
      <c r="BH17" s="10">
        <v>297.3</v>
      </c>
      <c r="BI17" s="10">
        <v>325.2</v>
      </c>
      <c r="BJ17" s="10">
        <v>345.7</v>
      </c>
      <c r="BK17" s="10">
        <v>358.7</v>
      </c>
      <c r="BL17" s="10">
        <v>394.2</v>
      </c>
      <c r="BM17" s="10">
        <v>411.9</v>
      </c>
      <c r="BN17" s="10">
        <v>410.6</v>
      </c>
      <c r="BO17" s="10">
        <v>418.8</v>
      </c>
      <c r="BP17" s="10">
        <v>420.8</v>
      </c>
      <c r="BQ17" s="10">
        <v>420.6</v>
      </c>
      <c r="BR17" s="10">
        <v>434.8</v>
      </c>
      <c r="BS17" s="10">
        <v>416.9</v>
      </c>
      <c r="BT17" s="10">
        <v>424.1</v>
      </c>
      <c r="BU17" s="10">
        <v>412.1</v>
      </c>
      <c r="BV17" s="10">
        <v>402.1</v>
      </c>
      <c r="BW17" s="10">
        <v>405</v>
      </c>
      <c r="BX17" s="10">
        <v>415</v>
      </c>
      <c r="BY17" s="10">
        <v>447.7</v>
      </c>
      <c r="BZ17" s="10">
        <v>474.1</v>
      </c>
      <c r="CA17" s="10">
        <v>474.1</v>
      </c>
      <c r="CB17" s="10">
        <v>482.1</v>
      </c>
      <c r="CC17" s="10">
        <v>493.6</v>
      </c>
      <c r="CD17" s="10">
        <v>506.7</v>
      </c>
      <c r="CE17" s="10">
        <v>535</v>
      </c>
      <c r="CF17" s="10">
        <v>526</v>
      </c>
      <c r="CG17" s="10">
        <v>524</v>
      </c>
      <c r="CH17" s="10">
        <v>530.1</v>
      </c>
      <c r="CI17" s="10">
        <v>511.2</v>
      </c>
      <c r="CJ17" s="10">
        <v>518.9</v>
      </c>
      <c r="CK17" s="10">
        <v>540</v>
      </c>
      <c r="CL17" s="10">
        <v>515.6</v>
      </c>
      <c r="CM17" s="10">
        <v>501</v>
      </c>
      <c r="CN17" s="10">
        <v>525.9</v>
      </c>
      <c r="CO17" s="10">
        <v>521.20000000000005</v>
      </c>
      <c r="CP17" s="10">
        <v>517.6</v>
      </c>
      <c r="CQ17" s="10">
        <v>507.4</v>
      </c>
      <c r="CR17" s="10">
        <v>534.20000000000005</v>
      </c>
      <c r="CS17" s="10">
        <v>538.9</v>
      </c>
      <c r="CT17" s="10">
        <v>521.29999999999995</v>
      </c>
      <c r="CU17" s="10">
        <v>560.6</v>
      </c>
      <c r="CV17" s="10">
        <v>537.1</v>
      </c>
      <c r="CW17" s="10">
        <v>567.1</v>
      </c>
      <c r="CX17" s="10">
        <v>567.1</v>
      </c>
      <c r="CY17" s="10">
        <v>620.29999999999995</v>
      </c>
      <c r="CZ17" s="10">
        <v>621.5</v>
      </c>
      <c r="DA17" s="10">
        <v>640.4</v>
      </c>
      <c r="DB17" s="10">
        <v>673.5</v>
      </c>
      <c r="DC17" s="10">
        <v>698.6</v>
      </c>
      <c r="DD17" s="10">
        <v>690</v>
      </c>
      <c r="DE17" s="10">
        <v>707</v>
      </c>
      <c r="DF17" s="10">
        <v>751.7</v>
      </c>
      <c r="DG17" s="10">
        <v>753.5</v>
      </c>
      <c r="DH17" s="10">
        <v>790.1</v>
      </c>
      <c r="DI17" s="10">
        <v>810.7</v>
      </c>
      <c r="DJ17" s="10">
        <v>819.6</v>
      </c>
      <c r="DK17" s="10">
        <v>833.2</v>
      </c>
      <c r="DL17" s="10">
        <v>870.9</v>
      </c>
      <c r="DM17" s="10">
        <v>887.9</v>
      </c>
      <c r="DN17" s="10">
        <v>934.6</v>
      </c>
      <c r="DO17" s="10">
        <v>936</v>
      </c>
      <c r="DP17" s="10">
        <v>885.3</v>
      </c>
      <c r="DQ17" s="10">
        <v>897.9</v>
      </c>
      <c r="DR17" s="10">
        <v>927.1</v>
      </c>
      <c r="DS17" s="10">
        <v>912.4</v>
      </c>
      <c r="DT17" s="10">
        <v>935.8</v>
      </c>
      <c r="DU17" s="10">
        <v>932.1</v>
      </c>
      <c r="DV17" s="10">
        <v>923.1</v>
      </c>
      <c r="DW17" s="10">
        <v>923.4</v>
      </c>
      <c r="DX17" s="10">
        <v>937.6</v>
      </c>
      <c r="DY17" s="10">
        <v>931.3</v>
      </c>
      <c r="DZ17" s="10">
        <v>916.7</v>
      </c>
      <c r="EA17" s="10">
        <v>870.7</v>
      </c>
      <c r="EB17" s="10">
        <v>878.9</v>
      </c>
      <c r="EC17" s="10">
        <v>889.3</v>
      </c>
      <c r="ED17" s="10">
        <v>855.3</v>
      </c>
      <c r="EE17" s="10">
        <v>799.1</v>
      </c>
      <c r="EF17" s="10">
        <v>873</v>
      </c>
      <c r="EG17" s="10">
        <v>887.2</v>
      </c>
      <c r="EH17" s="10">
        <v>884.6</v>
      </c>
      <c r="EI17" s="10">
        <v>930.9</v>
      </c>
      <c r="EJ17" s="10">
        <v>966.5</v>
      </c>
      <c r="EK17" s="10">
        <v>957.6</v>
      </c>
      <c r="EL17" s="10">
        <v>955.5</v>
      </c>
      <c r="EM17" s="10">
        <v>969.8</v>
      </c>
      <c r="EN17" s="10">
        <v>1077.7</v>
      </c>
      <c r="EO17" s="10">
        <v>1131.3</v>
      </c>
      <c r="EP17" s="10">
        <v>1179.0999999999999</v>
      </c>
      <c r="EQ17" s="10">
        <v>1193.5999999999999</v>
      </c>
      <c r="ER17" s="10">
        <v>1289.0999999999999</v>
      </c>
      <c r="ES17" s="10">
        <v>1316.4</v>
      </c>
      <c r="ET17" s="10">
        <v>1327.3</v>
      </c>
      <c r="EU17" s="10">
        <v>1426.4</v>
      </c>
      <c r="EV17" s="10">
        <v>1485.7</v>
      </c>
      <c r="EW17" s="10">
        <v>1500.8</v>
      </c>
      <c r="EX17" s="10">
        <v>1581.4</v>
      </c>
      <c r="EY17" s="10">
        <v>1513.5</v>
      </c>
      <c r="EZ17" s="10">
        <v>1444.3</v>
      </c>
      <c r="FA17" s="10">
        <v>1466.4</v>
      </c>
      <c r="FB17" s="10">
        <v>1368.3</v>
      </c>
      <c r="FC17" s="10">
        <v>1307.2</v>
      </c>
      <c r="FD17" s="10">
        <v>1274.7</v>
      </c>
      <c r="FE17" s="10">
        <v>1271.2</v>
      </c>
      <c r="FF17" s="10">
        <v>1286.2</v>
      </c>
      <c r="FG17" s="10">
        <v>1068.9000000000001</v>
      </c>
      <c r="FH17" s="10">
        <v>1208.7</v>
      </c>
      <c r="FI17" s="10">
        <v>1219</v>
      </c>
      <c r="FJ17" s="10">
        <v>1279.3</v>
      </c>
      <c r="FK17" s="10">
        <v>1413.3</v>
      </c>
      <c r="FL17" s="10">
        <v>1534.2</v>
      </c>
      <c r="FM17" s="10">
        <v>1570.8</v>
      </c>
      <c r="FN17" s="10">
        <v>1603.3</v>
      </c>
      <c r="FO17" s="10">
        <v>1653.2</v>
      </c>
    </row>
    <row r="18" spans="1:171" s="6" customFormat="1">
      <c r="A18" s="7">
        <v>9</v>
      </c>
      <c r="B18" s="6" t="s">
        <v>698</v>
      </c>
      <c r="C18" s="6" t="s">
        <v>699</v>
      </c>
      <c r="D18" s="10">
        <v>5.9</v>
      </c>
      <c r="E18" s="10">
        <v>7.1</v>
      </c>
      <c r="F18" s="10">
        <v>8.5</v>
      </c>
      <c r="G18" s="10">
        <v>9.5</v>
      </c>
      <c r="H18" s="10">
        <v>10.199999999999999</v>
      </c>
      <c r="I18" s="10">
        <v>11</v>
      </c>
      <c r="J18" s="10">
        <v>11.8</v>
      </c>
      <c r="K18" s="10">
        <v>12.1</v>
      </c>
      <c r="L18" s="10">
        <v>11.8</v>
      </c>
      <c r="M18" s="10">
        <v>11.6</v>
      </c>
      <c r="N18" s="10">
        <v>11.4</v>
      </c>
      <c r="O18" s="10">
        <v>11</v>
      </c>
      <c r="P18" s="10">
        <v>11.1</v>
      </c>
      <c r="Q18" s="10">
        <v>11.1</v>
      </c>
      <c r="R18" s="10">
        <v>11.4</v>
      </c>
      <c r="S18" s="10">
        <v>11.7</v>
      </c>
      <c r="T18" s="10">
        <v>11.7</v>
      </c>
      <c r="U18" s="10">
        <v>12.3</v>
      </c>
      <c r="V18" s="10">
        <v>13.4</v>
      </c>
      <c r="W18" s="10">
        <v>14.8</v>
      </c>
      <c r="X18" s="10">
        <v>17.5</v>
      </c>
      <c r="Y18" s="10">
        <v>19.8</v>
      </c>
      <c r="Z18" s="10">
        <v>21.7</v>
      </c>
      <c r="AA18" s="10">
        <v>23.9</v>
      </c>
      <c r="AB18" s="10">
        <v>24.6</v>
      </c>
      <c r="AC18" s="10">
        <v>23.8</v>
      </c>
      <c r="AD18" s="10">
        <v>23.2</v>
      </c>
      <c r="AE18" s="10">
        <v>22</v>
      </c>
      <c r="AF18" s="10">
        <v>19.600000000000001</v>
      </c>
      <c r="AG18" s="10">
        <v>19</v>
      </c>
      <c r="AH18" s="10">
        <v>18.3</v>
      </c>
      <c r="AI18" s="10">
        <v>18.3</v>
      </c>
      <c r="AJ18" s="10">
        <v>20</v>
      </c>
      <c r="AK18" s="10">
        <v>22.4</v>
      </c>
      <c r="AL18" s="10">
        <v>24.6</v>
      </c>
      <c r="AM18" s="10">
        <v>26.4</v>
      </c>
      <c r="AN18" s="10">
        <v>26.4</v>
      </c>
      <c r="AO18" s="10">
        <v>27.2</v>
      </c>
      <c r="AP18" s="10">
        <v>27.6</v>
      </c>
      <c r="AQ18" s="10">
        <v>28.9</v>
      </c>
      <c r="AR18" s="10">
        <v>30.8</v>
      </c>
      <c r="AS18" s="10">
        <v>32.9</v>
      </c>
      <c r="AT18" s="10">
        <v>35.5</v>
      </c>
      <c r="AU18" s="10">
        <v>40.4</v>
      </c>
      <c r="AV18" s="10">
        <v>49</v>
      </c>
      <c r="AW18" s="10">
        <v>53</v>
      </c>
      <c r="AX18" s="10">
        <v>56.5</v>
      </c>
      <c r="AY18" s="10">
        <v>65.3</v>
      </c>
      <c r="AZ18" s="10">
        <v>66.400000000000006</v>
      </c>
      <c r="BA18" s="10">
        <v>73.900000000000006</v>
      </c>
      <c r="BB18" s="10">
        <v>84.2</v>
      </c>
      <c r="BC18" s="10">
        <v>86.6</v>
      </c>
      <c r="BD18" s="10">
        <v>90.3</v>
      </c>
      <c r="BE18" s="10">
        <v>92.4</v>
      </c>
      <c r="BF18" s="10">
        <v>89.6</v>
      </c>
      <c r="BG18" s="10">
        <v>87.7</v>
      </c>
      <c r="BH18" s="10">
        <v>86.3</v>
      </c>
      <c r="BI18" s="10">
        <v>84</v>
      </c>
      <c r="BJ18" s="10">
        <v>86.7</v>
      </c>
      <c r="BK18" s="10">
        <v>89.3</v>
      </c>
      <c r="BL18" s="10">
        <v>91.9</v>
      </c>
      <c r="BM18" s="10">
        <v>97.6</v>
      </c>
      <c r="BN18" s="10">
        <v>102.8</v>
      </c>
      <c r="BO18" s="10">
        <v>103</v>
      </c>
      <c r="BP18" s="10">
        <v>99.6</v>
      </c>
      <c r="BQ18" s="10">
        <v>97.2</v>
      </c>
      <c r="BR18" s="10">
        <v>93.9</v>
      </c>
      <c r="BS18" s="10">
        <v>96.8</v>
      </c>
      <c r="BT18" s="10">
        <v>104.3</v>
      </c>
      <c r="BU18" s="10">
        <v>106.7</v>
      </c>
      <c r="BV18" s="10">
        <v>107.2</v>
      </c>
      <c r="BW18" s="10">
        <v>107.1</v>
      </c>
      <c r="BX18" s="10">
        <v>107</v>
      </c>
      <c r="BY18" s="10">
        <v>107.1</v>
      </c>
      <c r="BZ18" s="10">
        <v>107.7</v>
      </c>
      <c r="CA18" s="10">
        <v>108.8</v>
      </c>
      <c r="CB18" s="10">
        <v>105.3</v>
      </c>
      <c r="CC18" s="10">
        <v>104.5</v>
      </c>
      <c r="CD18" s="10">
        <v>107.9</v>
      </c>
      <c r="CE18" s="10">
        <v>113.5</v>
      </c>
      <c r="CF18" s="10">
        <v>125.7</v>
      </c>
      <c r="CG18" s="10">
        <v>130.19999999999999</v>
      </c>
      <c r="CH18" s="10">
        <v>132.6</v>
      </c>
      <c r="CI18" s="10">
        <v>131.4</v>
      </c>
      <c r="CJ18" s="10">
        <v>129.80000000000001</v>
      </c>
      <c r="CK18" s="10">
        <v>128.19999999999999</v>
      </c>
      <c r="CL18" s="10">
        <v>125.2</v>
      </c>
      <c r="CM18" s="10">
        <v>119.9</v>
      </c>
      <c r="CN18" s="10">
        <v>112.6</v>
      </c>
      <c r="CO18" s="10">
        <v>105.8</v>
      </c>
      <c r="CP18" s="10">
        <v>100.1</v>
      </c>
      <c r="CQ18" s="10">
        <v>92.2</v>
      </c>
      <c r="CR18" s="10">
        <v>87.2</v>
      </c>
      <c r="CS18" s="10">
        <v>81.599999999999994</v>
      </c>
      <c r="CT18" s="10">
        <v>77.8</v>
      </c>
      <c r="CU18" s="10">
        <v>75.599999999999994</v>
      </c>
      <c r="CV18" s="10">
        <v>76</v>
      </c>
      <c r="CW18" s="10">
        <v>73.7</v>
      </c>
      <c r="CX18" s="10">
        <v>72</v>
      </c>
      <c r="CY18" s="10">
        <v>72.2</v>
      </c>
      <c r="CZ18" s="10">
        <v>73.900000000000006</v>
      </c>
      <c r="DA18" s="10">
        <v>74.7</v>
      </c>
      <c r="DB18" s="10">
        <v>76.099999999999994</v>
      </c>
      <c r="DC18" s="10">
        <v>75.5</v>
      </c>
      <c r="DD18" s="10">
        <v>68.8</v>
      </c>
      <c r="DE18" s="10">
        <v>65.099999999999994</v>
      </c>
      <c r="DF18" s="10">
        <v>62.7</v>
      </c>
      <c r="DG18" s="10">
        <v>62.2</v>
      </c>
      <c r="DH18" s="10">
        <v>62.8</v>
      </c>
      <c r="DI18" s="10">
        <v>66.400000000000006</v>
      </c>
      <c r="DJ18" s="10">
        <v>70.7</v>
      </c>
      <c r="DK18" s="10">
        <v>77.099999999999994</v>
      </c>
      <c r="DL18" s="10">
        <v>83.1</v>
      </c>
      <c r="DM18" s="10">
        <v>89.3</v>
      </c>
      <c r="DN18" s="10">
        <v>98.2</v>
      </c>
      <c r="DO18" s="10">
        <v>108.8</v>
      </c>
      <c r="DP18" s="10">
        <v>128.1</v>
      </c>
      <c r="DQ18" s="10">
        <v>141.19999999999999</v>
      </c>
      <c r="DR18" s="10">
        <v>149.30000000000001</v>
      </c>
      <c r="DS18" s="10">
        <v>150.1</v>
      </c>
      <c r="DT18" s="10">
        <v>136.80000000000001</v>
      </c>
      <c r="DU18" s="10">
        <v>136.4</v>
      </c>
      <c r="DV18" s="10">
        <v>138.69999999999999</v>
      </c>
      <c r="DW18" s="10">
        <v>144</v>
      </c>
      <c r="DX18" s="10">
        <v>160.9</v>
      </c>
      <c r="DY18" s="10">
        <v>166.3</v>
      </c>
      <c r="DZ18" s="10">
        <v>170.4</v>
      </c>
      <c r="EA18" s="10">
        <v>168.9</v>
      </c>
      <c r="EB18" s="10">
        <v>169.4</v>
      </c>
      <c r="EC18" s="10">
        <v>158.5</v>
      </c>
      <c r="ED18" s="10">
        <v>148.4</v>
      </c>
      <c r="EE18" s="10">
        <v>140.5</v>
      </c>
      <c r="EF18" s="10">
        <v>127.1</v>
      </c>
      <c r="EG18" s="10">
        <v>115.1</v>
      </c>
      <c r="EH18" s="10">
        <v>112</v>
      </c>
      <c r="EI18" s="10">
        <v>110.5</v>
      </c>
      <c r="EJ18" s="10">
        <v>146.4</v>
      </c>
      <c r="EK18" s="10">
        <v>116</v>
      </c>
      <c r="EL18" s="10">
        <v>75.599999999999994</v>
      </c>
      <c r="EM18" s="10">
        <v>59.7</v>
      </c>
      <c r="EN18" s="10">
        <v>51.5</v>
      </c>
      <c r="EO18" s="10">
        <v>47.6</v>
      </c>
      <c r="EP18" s="10">
        <v>46.3</v>
      </c>
      <c r="EQ18" s="10">
        <v>49</v>
      </c>
      <c r="ER18" s="10">
        <v>52</v>
      </c>
      <c r="ES18" s="10">
        <v>56.4</v>
      </c>
      <c r="ET18" s="10">
        <v>63.7</v>
      </c>
      <c r="EU18" s="10">
        <v>74.400000000000006</v>
      </c>
      <c r="EV18" s="10">
        <v>92.7</v>
      </c>
      <c r="EW18" s="10">
        <v>113.1</v>
      </c>
      <c r="EX18" s="10">
        <v>130.6</v>
      </c>
      <c r="EY18" s="10">
        <v>145.30000000000001</v>
      </c>
      <c r="EZ18" s="10">
        <v>144.80000000000001</v>
      </c>
      <c r="FA18" s="10">
        <v>142.80000000000001</v>
      </c>
      <c r="FB18" s="10">
        <v>166.8</v>
      </c>
      <c r="FC18" s="10">
        <v>202.4</v>
      </c>
      <c r="FD18" s="10">
        <v>237.4</v>
      </c>
      <c r="FE18" s="10">
        <v>265.60000000000002</v>
      </c>
      <c r="FF18" s="10">
        <v>288.8</v>
      </c>
      <c r="FG18" s="10">
        <v>324.39999999999998</v>
      </c>
      <c r="FH18" s="10">
        <v>316.8</v>
      </c>
      <c r="FI18" s="10">
        <v>273.3</v>
      </c>
      <c r="FJ18" s="10">
        <v>260.5</v>
      </c>
      <c r="FK18" s="10">
        <v>268.7</v>
      </c>
      <c r="FL18" s="10">
        <v>264.3</v>
      </c>
      <c r="FM18" s="10">
        <v>256.39999999999998</v>
      </c>
      <c r="FN18" s="10">
        <v>252.1</v>
      </c>
      <c r="FO18" s="10">
        <v>255.8</v>
      </c>
    </row>
    <row r="19" spans="1:171" s="6" customFormat="1">
      <c r="A19" s="7">
        <v>10</v>
      </c>
      <c r="B19" s="6" t="s">
        <v>553</v>
      </c>
      <c r="C19" s="6" t="s">
        <v>806</v>
      </c>
      <c r="D19" s="10">
        <v>4.3</v>
      </c>
      <c r="E19" s="10">
        <v>4.5</v>
      </c>
      <c r="F19" s="10">
        <v>4.5</v>
      </c>
      <c r="G19" s="10">
        <v>4.4000000000000004</v>
      </c>
      <c r="H19" s="10">
        <v>4.2</v>
      </c>
      <c r="I19" s="10">
        <v>4</v>
      </c>
      <c r="J19" s="10">
        <v>3.7</v>
      </c>
      <c r="K19" s="10">
        <v>3.6</v>
      </c>
      <c r="L19" s="10">
        <v>3.6</v>
      </c>
      <c r="M19" s="10">
        <v>3.5</v>
      </c>
      <c r="N19" s="10">
        <v>3.5</v>
      </c>
      <c r="O19" s="10">
        <v>3.6</v>
      </c>
      <c r="P19" s="10">
        <v>3.8</v>
      </c>
      <c r="Q19" s="10">
        <v>3.9</v>
      </c>
      <c r="R19" s="10">
        <v>4</v>
      </c>
      <c r="S19" s="10">
        <v>4.2</v>
      </c>
      <c r="T19" s="10">
        <v>4.7</v>
      </c>
      <c r="U19" s="10">
        <v>5</v>
      </c>
      <c r="V19" s="10">
        <v>5</v>
      </c>
      <c r="W19" s="10">
        <v>5.3</v>
      </c>
      <c r="X19" s="10">
        <v>6</v>
      </c>
      <c r="Y19" s="10">
        <v>6.4</v>
      </c>
      <c r="Z19" s="10">
        <v>6.8</v>
      </c>
      <c r="AA19" s="10">
        <v>7.3</v>
      </c>
      <c r="AB19" s="10">
        <v>8.1</v>
      </c>
      <c r="AC19" s="10">
        <v>8.6999999999999993</v>
      </c>
      <c r="AD19" s="10">
        <v>8.8000000000000007</v>
      </c>
      <c r="AE19" s="10">
        <v>8.6999999999999993</v>
      </c>
      <c r="AF19" s="10">
        <v>8.5</v>
      </c>
      <c r="AG19" s="10">
        <v>8.1999999999999993</v>
      </c>
      <c r="AH19" s="10">
        <v>7.7</v>
      </c>
      <c r="AI19" s="10">
        <v>7</v>
      </c>
      <c r="AJ19" s="10">
        <v>6.6</v>
      </c>
      <c r="AK19" s="10">
        <v>6.1</v>
      </c>
      <c r="AL19" s="10">
        <v>6.1</v>
      </c>
      <c r="AM19" s="10">
        <v>6.4</v>
      </c>
      <c r="AN19" s="10">
        <v>7.1</v>
      </c>
      <c r="AO19" s="10">
        <v>7.8</v>
      </c>
      <c r="AP19" s="10">
        <v>8.6</v>
      </c>
      <c r="AQ19" s="10">
        <v>9.4</v>
      </c>
      <c r="AR19" s="10">
        <v>10.5</v>
      </c>
      <c r="AS19" s="10">
        <v>11.2</v>
      </c>
      <c r="AT19" s="10">
        <v>11.6</v>
      </c>
      <c r="AU19" s="10">
        <v>11.9</v>
      </c>
      <c r="AV19" s="10">
        <v>12.1</v>
      </c>
      <c r="AW19" s="10">
        <v>12.2</v>
      </c>
      <c r="AX19" s="10">
        <v>12.4</v>
      </c>
      <c r="AY19" s="10">
        <v>14</v>
      </c>
      <c r="AZ19" s="10">
        <v>14.4</v>
      </c>
      <c r="BA19" s="10">
        <v>14.6</v>
      </c>
      <c r="BB19" s="10">
        <v>15.3</v>
      </c>
      <c r="BC19" s="10">
        <v>16</v>
      </c>
      <c r="BD19" s="10">
        <v>17.100000000000001</v>
      </c>
      <c r="BE19" s="10">
        <v>17.600000000000001</v>
      </c>
      <c r="BF19" s="10">
        <v>17.899999999999999</v>
      </c>
      <c r="BG19" s="10">
        <v>18.2</v>
      </c>
      <c r="BH19" s="10">
        <v>18.7</v>
      </c>
      <c r="BI19" s="10">
        <v>19.399999999999999</v>
      </c>
      <c r="BJ19" s="10">
        <v>20.6</v>
      </c>
      <c r="BK19" s="10">
        <v>22.7</v>
      </c>
      <c r="BL19" s="10">
        <v>25.5</v>
      </c>
      <c r="BM19" s="10">
        <v>27.5</v>
      </c>
      <c r="BN19" s="10">
        <v>29.1</v>
      </c>
      <c r="BO19" s="10">
        <v>30</v>
      </c>
      <c r="BP19" s="10">
        <v>31.1</v>
      </c>
      <c r="BQ19" s="10">
        <v>36</v>
      </c>
      <c r="BR19" s="10">
        <v>30.7</v>
      </c>
      <c r="BS19" s="10">
        <v>30</v>
      </c>
      <c r="BT19" s="10">
        <v>37.299999999999997</v>
      </c>
      <c r="BU19" s="10">
        <v>28.8</v>
      </c>
      <c r="BV19" s="10">
        <v>26.7</v>
      </c>
      <c r="BW19" s="10">
        <v>26.6</v>
      </c>
      <c r="BX19" s="10">
        <v>26</v>
      </c>
      <c r="BY19" s="10">
        <v>26</v>
      </c>
      <c r="BZ19" s="10">
        <v>24.4</v>
      </c>
      <c r="CA19" s="10">
        <v>24.6</v>
      </c>
      <c r="CB19" s="10">
        <v>24.3</v>
      </c>
      <c r="CC19" s="10">
        <v>25.5</v>
      </c>
      <c r="CD19" s="10">
        <v>27.6</v>
      </c>
      <c r="CE19" s="10">
        <v>30.2</v>
      </c>
      <c r="CF19" s="10">
        <v>32.9</v>
      </c>
      <c r="CG19" s="10">
        <v>33.9</v>
      </c>
      <c r="CH19" s="10">
        <v>35.5</v>
      </c>
      <c r="CI19" s="10">
        <v>35.4</v>
      </c>
      <c r="CJ19" s="10">
        <v>35.299999999999997</v>
      </c>
      <c r="CK19" s="10">
        <v>34.6</v>
      </c>
      <c r="CL19" s="10">
        <v>34.299999999999997</v>
      </c>
      <c r="CM19" s="10">
        <v>34.799999999999997</v>
      </c>
      <c r="CN19" s="10">
        <v>35.1</v>
      </c>
      <c r="CO19" s="10">
        <v>34.299999999999997</v>
      </c>
      <c r="CP19" s="10">
        <v>34.299999999999997</v>
      </c>
      <c r="CQ19" s="10">
        <v>34.5</v>
      </c>
      <c r="CR19" s="10">
        <v>34.5</v>
      </c>
      <c r="CS19" s="10">
        <v>34.1</v>
      </c>
      <c r="CT19" s="10">
        <v>34.200000000000003</v>
      </c>
      <c r="CU19" s="10">
        <v>37.299999999999997</v>
      </c>
      <c r="CV19" s="10">
        <v>34.6</v>
      </c>
      <c r="CW19" s="10">
        <v>32.799999999999997</v>
      </c>
      <c r="CX19" s="10">
        <v>31.7</v>
      </c>
      <c r="CY19" s="10">
        <v>31.6</v>
      </c>
      <c r="CZ19" s="10">
        <v>32.299999999999997</v>
      </c>
      <c r="DA19" s="10">
        <v>32.9</v>
      </c>
      <c r="DB19" s="10">
        <v>33.5</v>
      </c>
      <c r="DC19" s="10">
        <v>34.1</v>
      </c>
      <c r="DD19" s="10">
        <v>35.200000000000003</v>
      </c>
      <c r="DE19" s="10">
        <v>36.4</v>
      </c>
      <c r="DF19" s="10">
        <v>38.4</v>
      </c>
      <c r="DG19" s="10">
        <v>40.6</v>
      </c>
      <c r="DH19" s="10">
        <v>44.7</v>
      </c>
      <c r="DI19" s="10">
        <v>46.3</v>
      </c>
      <c r="DJ19" s="10">
        <v>45.4</v>
      </c>
      <c r="DK19" s="10">
        <v>42</v>
      </c>
      <c r="DL19" s="10">
        <v>35.5</v>
      </c>
      <c r="DM19" s="10">
        <v>32.799999999999997</v>
      </c>
      <c r="DN19" s="10">
        <v>33.9</v>
      </c>
      <c r="DO19" s="10">
        <v>38.700000000000003</v>
      </c>
      <c r="DP19" s="10">
        <v>48.1</v>
      </c>
      <c r="DQ19" s="10">
        <v>51.1</v>
      </c>
      <c r="DR19" s="10">
        <v>53.8</v>
      </c>
      <c r="DS19" s="10">
        <v>62.3</v>
      </c>
      <c r="DT19" s="10">
        <v>53.1</v>
      </c>
      <c r="DU19" s="10">
        <v>52.9</v>
      </c>
      <c r="DV19" s="10">
        <v>54.5</v>
      </c>
      <c r="DW19" s="10">
        <v>58.8</v>
      </c>
      <c r="DX19" s="10">
        <v>67.3</v>
      </c>
      <c r="DY19" s="10">
        <v>71.8</v>
      </c>
      <c r="DZ19" s="10">
        <v>76.099999999999994</v>
      </c>
      <c r="EA19" s="10">
        <v>80.2</v>
      </c>
      <c r="EB19" s="10">
        <v>86.8</v>
      </c>
      <c r="EC19" s="10">
        <v>89.6</v>
      </c>
      <c r="ED19" s="10">
        <v>88.4</v>
      </c>
      <c r="EE19" s="10">
        <v>83.2</v>
      </c>
      <c r="EF19" s="10">
        <v>74.3</v>
      </c>
      <c r="EG19" s="10">
        <v>66.099999999999994</v>
      </c>
      <c r="EH19" s="10">
        <v>59.4</v>
      </c>
      <c r="EI19" s="10">
        <v>54</v>
      </c>
      <c r="EJ19" s="10">
        <v>51.7</v>
      </c>
      <c r="EK19" s="10">
        <v>50.5</v>
      </c>
      <c r="EL19" s="10">
        <v>50.4</v>
      </c>
      <c r="EM19" s="10">
        <v>51.1</v>
      </c>
      <c r="EN19" s="10">
        <v>52.2</v>
      </c>
      <c r="EO19" s="10">
        <v>54</v>
      </c>
      <c r="EP19" s="10">
        <v>55.9</v>
      </c>
      <c r="EQ19" s="10">
        <v>57.7</v>
      </c>
      <c r="ER19" s="10">
        <v>63.1</v>
      </c>
      <c r="ES19" s="10">
        <v>64.3</v>
      </c>
      <c r="ET19" s="10">
        <v>61.9</v>
      </c>
      <c r="EU19" s="10">
        <v>56.9</v>
      </c>
      <c r="EV19" s="10">
        <v>49</v>
      </c>
      <c r="EW19" s="10">
        <v>45.3</v>
      </c>
      <c r="EX19" s="10">
        <v>46.8</v>
      </c>
      <c r="EY19" s="10">
        <v>52.7</v>
      </c>
      <c r="EZ19" s="10">
        <v>72.099999999999994</v>
      </c>
      <c r="FA19" s="10">
        <v>70.7</v>
      </c>
      <c r="FB19" s="10">
        <v>74.3</v>
      </c>
      <c r="FC19" s="10">
        <v>73.099999999999994</v>
      </c>
      <c r="FD19" s="10">
        <v>91.1</v>
      </c>
      <c r="FE19" s="10">
        <v>88.8</v>
      </c>
      <c r="FF19" s="10">
        <v>90.9</v>
      </c>
      <c r="FG19" s="10">
        <v>108.1</v>
      </c>
      <c r="FH19" s="10">
        <v>102.9</v>
      </c>
      <c r="FI19" s="10">
        <v>100.9</v>
      </c>
      <c r="FJ19" s="10">
        <v>85.6</v>
      </c>
      <c r="FK19" s="10">
        <v>88.9</v>
      </c>
      <c r="FL19" s="10">
        <v>91.9</v>
      </c>
      <c r="FM19" s="10">
        <v>91.6</v>
      </c>
      <c r="FN19" s="10">
        <v>93.5</v>
      </c>
      <c r="FO19" s="10">
        <v>92.1</v>
      </c>
    </row>
    <row r="20" spans="1:171" s="6" customFormat="1">
      <c r="A20" s="7">
        <v>11</v>
      </c>
      <c r="B20" s="6" t="s">
        <v>697</v>
      </c>
      <c r="C20" s="6" t="s">
        <v>559</v>
      </c>
      <c r="D20" s="10">
        <v>93.1</v>
      </c>
      <c r="E20" s="10">
        <v>89.9</v>
      </c>
      <c r="F20" s="10">
        <v>86.9</v>
      </c>
      <c r="G20" s="10">
        <v>81.599999999999994</v>
      </c>
      <c r="H20" s="10">
        <v>73.400000000000006</v>
      </c>
      <c r="I20" s="10">
        <v>77</v>
      </c>
      <c r="J20" s="10">
        <v>77.3</v>
      </c>
      <c r="K20" s="10">
        <v>73.900000000000006</v>
      </c>
      <c r="L20" s="10">
        <v>85.3</v>
      </c>
      <c r="M20" s="10">
        <v>86.6</v>
      </c>
      <c r="N20" s="10">
        <v>89</v>
      </c>
      <c r="O20" s="10">
        <v>92</v>
      </c>
      <c r="P20" s="10">
        <v>97.4</v>
      </c>
      <c r="Q20" s="10">
        <v>98.8</v>
      </c>
      <c r="R20" s="10">
        <v>102.2</v>
      </c>
      <c r="S20" s="10">
        <v>109.2</v>
      </c>
      <c r="T20" s="10">
        <v>113.5</v>
      </c>
      <c r="U20" s="10">
        <v>108.8</v>
      </c>
      <c r="V20" s="10">
        <v>106.8</v>
      </c>
      <c r="W20" s="10">
        <v>109.3</v>
      </c>
      <c r="X20" s="10">
        <v>99.6</v>
      </c>
      <c r="Y20" s="10">
        <v>99.2</v>
      </c>
      <c r="Z20" s="10">
        <v>97.1</v>
      </c>
      <c r="AA20" s="10">
        <v>94.8</v>
      </c>
      <c r="AB20" s="10">
        <v>97.9</v>
      </c>
      <c r="AC20" s="10">
        <v>111.2</v>
      </c>
      <c r="AD20" s="10">
        <v>130.4</v>
      </c>
      <c r="AE20" s="10">
        <v>135.19999999999999</v>
      </c>
      <c r="AF20" s="10">
        <v>148.80000000000001</v>
      </c>
      <c r="AG20" s="10">
        <v>143.80000000000001</v>
      </c>
      <c r="AH20" s="10">
        <v>144.5</v>
      </c>
      <c r="AI20" s="10">
        <v>143.19999999999999</v>
      </c>
      <c r="AJ20" s="10">
        <v>151.1</v>
      </c>
      <c r="AK20" s="10">
        <v>172.3</v>
      </c>
      <c r="AL20" s="10">
        <v>186.4</v>
      </c>
      <c r="AM20" s="10">
        <v>181.1</v>
      </c>
      <c r="AN20" s="10">
        <v>170</v>
      </c>
      <c r="AO20" s="10">
        <v>200.5</v>
      </c>
      <c r="AP20" s="10">
        <v>202.6</v>
      </c>
      <c r="AQ20" s="10">
        <v>209</v>
      </c>
      <c r="AR20" s="10">
        <v>198.3</v>
      </c>
      <c r="AS20" s="10">
        <v>195.3</v>
      </c>
      <c r="AT20" s="10">
        <v>187.2</v>
      </c>
      <c r="AU20" s="10">
        <v>182.2</v>
      </c>
      <c r="AV20" s="10">
        <v>176.3</v>
      </c>
      <c r="AW20" s="10">
        <v>149.5</v>
      </c>
      <c r="AX20" s="10">
        <v>157.69999999999999</v>
      </c>
      <c r="AY20" s="10">
        <v>180.3</v>
      </c>
      <c r="AZ20" s="10">
        <v>190.8</v>
      </c>
      <c r="BA20" s="10">
        <v>189.7</v>
      </c>
      <c r="BB20" s="10">
        <v>207.9</v>
      </c>
      <c r="BC20" s="10">
        <v>186</v>
      </c>
      <c r="BD20" s="10">
        <v>165.6</v>
      </c>
      <c r="BE20" s="10">
        <v>178</v>
      </c>
      <c r="BF20" s="10">
        <v>179</v>
      </c>
      <c r="BG20" s="10">
        <v>169.9</v>
      </c>
      <c r="BH20" s="10">
        <v>192.3</v>
      </c>
      <c r="BI20" s="10">
        <v>221.8</v>
      </c>
      <c r="BJ20" s="10">
        <v>238.3</v>
      </c>
      <c r="BK20" s="10">
        <v>246.7</v>
      </c>
      <c r="BL20" s="10">
        <v>276.89999999999998</v>
      </c>
      <c r="BM20" s="10">
        <v>286.8</v>
      </c>
      <c r="BN20" s="10">
        <v>278.8</v>
      </c>
      <c r="BO20" s="10">
        <v>285.7</v>
      </c>
      <c r="BP20" s="10">
        <v>290</v>
      </c>
      <c r="BQ20" s="10">
        <v>287.39999999999998</v>
      </c>
      <c r="BR20" s="10">
        <v>310.2</v>
      </c>
      <c r="BS20" s="10">
        <v>290</v>
      </c>
      <c r="BT20" s="10">
        <v>282.5</v>
      </c>
      <c r="BU20" s="10">
        <v>276.60000000000002</v>
      </c>
      <c r="BV20" s="10">
        <v>268.2</v>
      </c>
      <c r="BW20" s="10">
        <v>271.3</v>
      </c>
      <c r="BX20" s="10">
        <v>282</v>
      </c>
      <c r="BY20" s="10">
        <v>314.7</v>
      </c>
      <c r="BZ20" s="10">
        <v>342</v>
      </c>
      <c r="CA20" s="10">
        <v>340.7</v>
      </c>
      <c r="CB20" s="10">
        <v>352.4</v>
      </c>
      <c r="CC20" s="10">
        <v>363.6</v>
      </c>
      <c r="CD20" s="10">
        <v>371.2</v>
      </c>
      <c r="CE20" s="10">
        <v>391.3</v>
      </c>
      <c r="CF20" s="10">
        <v>367.4</v>
      </c>
      <c r="CG20" s="10">
        <v>359.9</v>
      </c>
      <c r="CH20" s="10">
        <v>362</v>
      </c>
      <c r="CI20" s="10">
        <v>344.4</v>
      </c>
      <c r="CJ20" s="10">
        <v>353.9</v>
      </c>
      <c r="CK20" s="10">
        <v>377.2</v>
      </c>
      <c r="CL20" s="10">
        <v>356</v>
      </c>
      <c r="CM20" s="10">
        <v>346.3</v>
      </c>
      <c r="CN20" s="10">
        <v>378.2</v>
      </c>
      <c r="CO20" s="10">
        <v>381.1</v>
      </c>
      <c r="CP20" s="10">
        <v>383.2</v>
      </c>
      <c r="CQ20" s="10">
        <v>380.7</v>
      </c>
      <c r="CR20" s="10">
        <v>412.5</v>
      </c>
      <c r="CS20" s="10">
        <v>423.1</v>
      </c>
      <c r="CT20" s="10">
        <v>409.3</v>
      </c>
      <c r="CU20" s="10">
        <v>447.7</v>
      </c>
      <c r="CV20" s="10">
        <v>426.5</v>
      </c>
      <c r="CW20" s="10">
        <v>460.7</v>
      </c>
      <c r="CX20" s="10">
        <v>463.3</v>
      </c>
      <c r="CY20" s="10">
        <v>516.5</v>
      </c>
      <c r="CZ20" s="10">
        <v>515.4</v>
      </c>
      <c r="DA20" s="10">
        <v>532.70000000000005</v>
      </c>
      <c r="DB20" s="10">
        <v>563.9</v>
      </c>
      <c r="DC20" s="10">
        <v>589</v>
      </c>
      <c r="DD20" s="10">
        <v>586.1</v>
      </c>
      <c r="DE20" s="10">
        <v>605.5</v>
      </c>
      <c r="DF20" s="10">
        <v>650.70000000000005</v>
      </c>
      <c r="DG20" s="10">
        <v>650.70000000000005</v>
      </c>
      <c r="DH20" s="10">
        <v>682.6</v>
      </c>
      <c r="DI20" s="10">
        <v>698</v>
      </c>
      <c r="DJ20" s="10">
        <v>703.4</v>
      </c>
      <c r="DK20" s="10">
        <v>714.2</v>
      </c>
      <c r="DL20" s="10">
        <v>752.3</v>
      </c>
      <c r="DM20" s="10">
        <v>765.8</v>
      </c>
      <c r="DN20" s="10">
        <v>802.5</v>
      </c>
      <c r="DO20" s="10">
        <v>788.5</v>
      </c>
      <c r="DP20" s="10">
        <v>709.1</v>
      </c>
      <c r="DQ20" s="10">
        <v>705.5</v>
      </c>
      <c r="DR20" s="10">
        <v>724</v>
      </c>
      <c r="DS20" s="10">
        <v>700</v>
      </c>
      <c r="DT20" s="10">
        <v>745.8</v>
      </c>
      <c r="DU20" s="10">
        <v>742.8</v>
      </c>
      <c r="DV20" s="10">
        <v>729.8</v>
      </c>
      <c r="DW20" s="10">
        <v>720.6</v>
      </c>
      <c r="DX20" s="10">
        <v>709.4</v>
      </c>
      <c r="DY20" s="10">
        <v>693.2</v>
      </c>
      <c r="DZ20" s="10">
        <v>670.2</v>
      </c>
      <c r="EA20" s="10">
        <v>621.6</v>
      </c>
      <c r="EB20" s="10">
        <v>622.70000000000005</v>
      </c>
      <c r="EC20" s="10">
        <v>641.29999999999995</v>
      </c>
      <c r="ED20" s="10">
        <v>618.4</v>
      </c>
      <c r="EE20" s="10">
        <v>575.5</v>
      </c>
      <c r="EF20" s="10">
        <v>671.6</v>
      </c>
      <c r="EG20" s="10">
        <v>706</v>
      </c>
      <c r="EH20" s="10">
        <v>713.2</v>
      </c>
      <c r="EI20" s="10">
        <v>766.4</v>
      </c>
      <c r="EJ20" s="10">
        <v>768.3</v>
      </c>
      <c r="EK20" s="10">
        <v>791.1</v>
      </c>
      <c r="EL20" s="10">
        <v>829.6</v>
      </c>
      <c r="EM20" s="10">
        <v>859.1</v>
      </c>
      <c r="EN20" s="10">
        <v>974</v>
      </c>
      <c r="EO20" s="10">
        <v>1029.5999999999999</v>
      </c>
      <c r="EP20" s="10">
        <v>1077</v>
      </c>
      <c r="EQ20" s="10">
        <v>1087</v>
      </c>
      <c r="ER20" s="10">
        <v>1174</v>
      </c>
      <c r="ES20" s="10">
        <v>1195.7</v>
      </c>
      <c r="ET20" s="10">
        <v>1201.7</v>
      </c>
      <c r="EU20" s="10">
        <v>1295.2</v>
      </c>
      <c r="EV20" s="10">
        <v>1344</v>
      </c>
      <c r="EW20" s="10">
        <v>1342.4</v>
      </c>
      <c r="EX20" s="10">
        <v>1404.1</v>
      </c>
      <c r="EY20" s="10">
        <v>1315.4</v>
      </c>
      <c r="EZ20" s="10">
        <v>1227.5</v>
      </c>
      <c r="FA20" s="10">
        <v>1252.8</v>
      </c>
      <c r="FB20" s="10">
        <v>1127.0999999999999</v>
      </c>
      <c r="FC20" s="10">
        <v>1031.5999999999999</v>
      </c>
      <c r="FD20" s="10">
        <v>946.2</v>
      </c>
      <c r="FE20" s="10">
        <v>916.8</v>
      </c>
      <c r="FF20" s="10">
        <v>906.6</v>
      </c>
      <c r="FG20" s="10">
        <v>636.4</v>
      </c>
      <c r="FH20" s="10">
        <v>789</v>
      </c>
      <c r="FI20" s="10">
        <v>844.8</v>
      </c>
      <c r="FJ20" s="10">
        <v>933.2</v>
      </c>
      <c r="FK20" s="10">
        <v>1055.7</v>
      </c>
      <c r="FL20" s="10">
        <v>1178.0999999999999</v>
      </c>
      <c r="FM20" s="10">
        <v>1222.7</v>
      </c>
      <c r="FN20" s="10">
        <v>1257.7</v>
      </c>
      <c r="FO20" s="10">
        <v>1305.3</v>
      </c>
    </row>
    <row r="21" spans="1:171" s="6" customFormat="1">
      <c r="A21" s="7">
        <v>12</v>
      </c>
      <c r="B21" s="6" t="s">
        <v>560</v>
      </c>
      <c r="C21" s="6" t="s">
        <v>561</v>
      </c>
      <c r="D21" s="10">
        <v>41.5</v>
      </c>
      <c r="E21" s="10">
        <v>40.4</v>
      </c>
      <c r="F21" s="10">
        <v>39.1</v>
      </c>
      <c r="G21" s="10">
        <v>38.9</v>
      </c>
      <c r="H21" s="10">
        <v>34.5</v>
      </c>
      <c r="I21" s="10">
        <v>34.700000000000003</v>
      </c>
      <c r="J21" s="10">
        <v>35.700000000000003</v>
      </c>
      <c r="K21" s="10">
        <v>34.200000000000003</v>
      </c>
      <c r="L21" s="10">
        <v>37.799999999999997</v>
      </c>
      <c r="M21" s="10">
        <v>38.6</v>
      </c>
      <c r="N21" s="10">
        <v>37.9</v>
      </c>
      <c r="O21" s="10">
        <v>38.4</v>
      </c>
      <c r="P21" s="10">
        <v>40.4</v>
      </c>
      <c r="Q21" s="10">
        <v>40.700000000000003</v>
      </c>
      <c r="R21" s="10">
        <v>42</v>
      </c>
      <c r="S21" s="10">
        <v>46.4</v>
      </c>
      <c r="T21" s="10">
        <v>49.7</v>
      </c>
      <c r="U21" s="10">
        <v>50.2</v>
      </c>
      <c r="V21" s="10">
        <v>48.6</v>
      </c>
      <c r="W21" s="10">
        <v>51.4</v>
      </c>
      <c r="X21" s="10">
        <v>49.7</v>
      </c>
      <c r="Y21" s="10">
        <v>52.2</v>
      </c>
      <c r="Z21" s="10">
        <v>57.3</v>
      </c>
      <c r="AA21" s="10">
        <v>51.9</v>
      </c>
      <c r="AB21" s="10">
        <v>43.8</v>
      </c>
      <c r="AC21" s="10">
        <v>46.8</v>
      </c>
      <c r="AD21" s="10">
        <v>57.2</v>
      </c>
      <c r="AE21" s="10">
        <v>58.8</v>
      </c>
      <c r="AF21" s="10">
        <v>66.599999999999994</v>
      </c>
      <c r="AG21" s="10">
        <v>65.2</v>
      </c>
      <c r="AH21" s="10">
        <v>64.900000000000006</v>
      </c>
      <c r="AI21" s="10">
        <v>64.5</v>
      </c>
      <c r="AJ21" s="10">
        <v>68.8</v>
      </c>
      <c r="AK21" s="10">
        <v>74.400000000000006</v>
      </c>
      <c r="AL21" s="10">
        <v>76.7</v>
      </c>
      <c r="AM21" s="10">
        <v>77.8</v>
      </c>
      <c r="AN21" s="10">
        <v>72.5</v>
      </c>
      <c r="AO21" s="10">
        <v>86.6</v>
      </c>
      <c r="AP21" s="10">
        <v>87.4</v>
      </c>
      <c r="AQ21" s="10">
        <v>92.9</v>
      </c>
      <c r="AR21" s="10">
        <v>90.1</v>
      </c>
      <c r="AS21" s="10">
        <v>90.9</v>
      </c>
      <c r="AT21" s="10">
        <v>90.6</v>
      </c>
      <c r="AU21" s="10">
        <v>88.4</v>
      </c>
      <c r="AV21" s="10">
        <v>97</v>
      </c>
      <c r="AW21" s="10">
        <v>77.2</v>
      </c>
      <c r="AX21" s="10">
        <v>83.2</v>
      </c>
      <c r="AY21" s="10">
        <v>91.4</v>
      </c>
      <c r="AZ21" s="10">
        <v>91.1</v>
      </c>
      <c r="BA21" s="10">
        <v>82.6</v>
      </c>
      <c r="BB21" s="10">
        <v>86.2</v>
      </c>
      <c r="BC21" s="10">
        <v>77.400000000000006</v>
      </c>
      <c r="BD21" s="10">
        <v>65.7</v>
      </c>
      <c r="BE21" s="10">
        <v>68.400000000000006</v>
      </c>
      <c r="BF21" s="10">
        <v>68.599999999999994</v>
      </c>
      <c r="BG21" s="10">
        <v>63.2</v>
      </c>
      <c r="BH21" s="10">
        <v>64.2</v>
      </c>
      <c r="BI21" s="10">
        <v>79.2</v>
      </c>
      <c r="BJ21" s="10">
        <v>88.3</v>
      </c>
      <c r="BK21" s="10">
        <v>90.9</v>
      </c>
      <c r="BL21" s="10">
        <v>103.9</v>
      </c>
      <c r="BM21" s="10">
        <v>102.9</v>
      </c>
      <c r="BN21" s="10">
        <v>91.1</v>
      </c>
      <c r="BO21" s="10">
        <v>92.3</v>
      </c>
      <c r="BP21" s="10">
        <v>98.7</v>
      </c>
      <c r="BQ21" s="10">
        <v>97</v>
      </c>
      <c r="BR21" s="10">
        <v>102.3</v>
      </c>
      <c r="BS21" s="10">
        <v>99.7</v>
      </c>
      <c r="BT21" s="10">
        <v>106.6</v>
      </c>
      <c r="BU21" s="10">
        <v>106.3</v>
      </c>
      <c r="BV21" s="10">
        <v>107.3</v>
      </c>
      <c r="BW21" s="10">
        <v>118.5</v>
      </c>
      <c r="BX21" s="10">
        <v>118.7</v>
      </c>
      <c r="BY21" s="10">
        <v>132.80000000000001</v>
      </c>
      <c r="BZ21" s="10">
        <v>137.9</v>
      </c>
      <c r="CA21" s="10">
        <v>132.4</v>
      </c>
      <c r="CB21" s="10">
        <v>129.30000000000001</v>
      </c>
      <c r="CC21" s="10">
        <v>136.6</v>
      </c>
      <c r="CD21" s="10">
        <v>146.69999999999999</v>
      </c>
      <c r="CE21" s="10">
        <v>153.9</v>
      </c>
      <c r="CF21" s="10">
        <v>158.4</v>
      </c>
      <c r="CG21" s="10">
        <v>145</v>
      </c>
      <c r="CH21" s="10">
        <v>140.4</v>
      </c>
      <c r="CI21" s="10">
        <v>140.5</v>
      </c>
      <c r="CJ21" s="10">
        <v>139.30000000000001</v>
      </c>
      <c r="CK21" s="10">
        <v>144.9</v>
      </c>
      <c r="CL21" s="10">
        <v>149.80000000000001</v>
      </c>
      <c r="CM21" s="10">
        <v>147.69999999999999</v>
      </c>
      <c r="CN21" s="10">
        <v>141.6</v>
      </c>
      <c r="CO21" s="10">
        <v>136.80000000000001</v>
      </c>
      <c r="CP21" s="10">
        <v>137.4</v>
      </c>
      <c r="CQ21" s="10">
        <v>138.5</v>
      </c>
      <c r="CR21" s="10">
        <v>148.19999999999999</v>
      </c>
      <c r="CS21" s="10">
        <v>149.80000000000001</v>
      </c>
      <c r="CT21" s="10">
        <v>144</v>
      </c>
      <c r="CU21" s="10">
        <v>152.80000000000001</v>
      </c>
      <c r="CV21" s="10">
        <v>158.1</v>
      </c>
      <c r="CW21" s="10">
        <v>170.1</v>
      </c>
      <c r="CX21" s="10">
        <v>162.1</v>
      </c>
      <c r="CY21" s="10">
        <v>193.8</v>
      </c>
      <c r="CZ21" s="10">
        <v>174.5</v>
      </c>
      <c r="DA21" s="10">
        <v>183.6</v>
      </c>
      <c r="DB21" s="10">
        <v>201.1</v>
      </c>
      <c r="DC21" s="10">
        <v>213.3</v>
      </c>
      <c r="DD21" s="10">
        <v>217.6</v>
      </c>
      <c r="DE21" s="10">
        <v>214.8</v>
      </c>
      <c r="DF21" s="10">
        <v>221.7</v>
      </c>
      <c r="DG21" s="10">
        <v>217.3</v>
      </c>
      <c r="DH21" s="10">
        <v>221.6</v>
      </c>
      <c r="DI21" s="10">
        <v>233.4</v>
      </c>
      <c r="DJ21" s="10">
        <v>233.8</v>
      </c>
      <c r="DK21" s="10">
        <v>237.1</v>
      </c>
      <c r="DL21" s="10">
        <v>238.2</v>
      </c>
      <c r="DM21" s="10">
        <v>242.9</v>
      </c>
      <c r="DN21" s="10">
        <v>255.1</v>
      </c>
      <c r="DO21" s="10">
        <v>245.5</v>
      </c>
      <c r="DP21" s="10">
        <v>248.5</v>
      </c>
      <c r="DQ21" s="10">
        <v>245.5</v>
      </c>
      <c r="DR21" s="10">
        <v>252.2</v>
      </c>
      <c r="DS21" s="10">
        <v>247.2</v>
      </c>
      <c r="DT21" s="10">
        <v>256.2</v>
      </c>
      <c r="DU21" s="10">
        <v>254.1</v>
      </c>
      <c r="DV21" s="10">
        <v>259.2</v>
      </c>
      <c r="DW21" s="10">
        <v>265.7</v>
      </c>
      <c r="DX21" s="10">
        <v>274.3</v>
      </c>
      <c r="DY21" s="10">
        <v>273.10000000000002</v>
      </c>
      <c r="DZ21" s="10">
        <v>254.7</v>
      </c>
      <c r="EA21" s="10">
        <v>258.3</v>
      </c>
      <c r="EB21" s="10">
        <v>224.5</v>
      </c>
      <c r="EC21" s="10">
        <v>216.6</v>
      </c>
      <c r="ED21" s="10">
        <v>195</v>
      </c>
      <c r="EE21" s="10">
        <v>177</v>
      </c>
      <c r="EF21" s="10">
        <v>179.3</v>
      </c>
      <c r="EG21" s="10">
        <v>186</v>
      </c>
      <c r="EH21" s="10">
        <v>193.7</v>
      </c>
      <c r="EI21" s="10">
        <v>210.4</v>
      </c>
      <c r="EJ21" s="10">
        <v>231.5</v>
      </c>
      <c r="EK21" s="10">
        <v>227</v>
      </c>
      <c r="EL21" s="10">
        <v>247.2</v>
      </c>
      <c r="EM21" s="10">
        <v>269.3</v>
      </c>
      <c r="EN21" s="10">
        <v>277.60000000000002</v>
      </c>
      <c r="EO21" s="10">
        <v>298.2</v>
      </c>
      <c r="EP21" s="10">
        <v>320.39999999999998</v>
      </c>
      <c r="EQ21" s="10">
        <v>328.1</v>
      </c>
      <c r="ER21" s="10">
        <v>405.1</v>
      </c>
      <c r="ES21" s="10">
        <v>395.6</v>
      </c>
      <c r="ET21" s="10">
        <v>403.1</v>
      </c>
      <c r="EU21" s="10">
        <v>445.7</v>
      </c>
      <c r="EV21" s="10">
        <v>460.7</v>
      </c>
      <c r="EW21" s="10">
        <v>475.1</v>
      </c>
      <c r="EX21" s="10">
        <v>496.6</v>
      </c>
      <c r="EY21" s="10">
        <v>460.7</v>
      </c>
      <c r="EZ21" s="10">
        <v>474.1</v>
      </c>
      <c r="FA21" s="10">
        <v>467.9</v>
      </c>
      <c r="FB21" s="10">
        <v>431</v>
      </c>
      <c r="FC21" s="10">
        <v>408.8</v>
      </c>
      <c r="FD21" s="10">
        <v>356.7</v>
      </c>
      <c r="FE21" s="10">
        <v>343</v>
      </c>
      <c r="FF21" s="10">
        <v>313.3</v>
      </c>
      <c r="FG21" s="10">
        <v>220.4</v>
      </c>
      <c r="FH21" s="10">
        <v>222</v>
      </c>
      <c r="FI21" s="10">
        <v>222.8</v>
      </c>
      <c r="FJ21" s="10">
        <v>255.7</v>
      </c>
      <c r="FK21" s="10">
        <v>319.10000000000002</v>
      </c>
      <c r="FL21" s="10">
        <v>403.2</v>
      </c>
      <c r="FM21" s="10">
        <v>405.6</v>
      </c>
      <c r="FN21" s="10">
        <v>429.4</v>
      </c>
      <c r="FO21" s="10">
        <v>428.1</v>
      </c>
    </row>
    <row r="22" spans="1:171" s="6" customFormat="1">
      <c r="A22" s="7">
        <v>13</v>
      </c>
      <c r="B22" s="6" t="s">
        <v>807</v>
      </c>
      <c r="C22" s="6" t="s">
        <v>563</v>
      </c>
      <c r="D22" s="10">
        <v>51.7</v>
      </c>
      <c r="E22" s="10">
        <v>49.5</v>
      </c>
      <c r="F22" s="10">
        <v>47.7</v>
      </c>
      <c r="G22" s="10">
        <v>42.7</v>
      </c>
      <c r="H22" s="10">
        <v>38.9</v>
      </c>
      <c r="I22" s="10">
        <v>42.4</v>
      </c>
      <c r="J22" s="10">
        <v>41.6</v>
      </c>
      <c r="K22" s="10">
        <v>39.700000000000003</v>
      </c>
      <c r="L22" s="10">
        <v>47.4</v>
      </c>
      <c r="M22" s="10">
        <v>48</v>
      </c>
      <c r="N22" s="10">
        <v>51.1</v>
      </c>
      <c r="O22" s="10">
        <v>53.7</v>
      </c>
      <c r="P22" s="10">
        <v>57</v>
      </c>
      <c r="Q22" s="10">
        <v>58.1</v>
      </c>
      <c r="R22" s="10">
        <v>60.2</v>
      </c>
      <c r="S22" s="10">
        <v>62.8</v>
      </c>
      <c r="T22" s="10">
        <v>63.8</v>
      </c>
      <c r="U22" s="10">
        <v>58.6</v>
      </c>
      <c r="V22" s="10">
        <v>58.2</v>
      </c>
      <c r="W22" s="10">
        <v>58</v>
      </c>
      <c r="X22" s="10">
        <v>49.8</v>
      </c>
      <c r="Y22" s="10">
        <v>47</v>
      </c>
      <c r="Z22" s="10">
        <v>39.700000000000003</v>
      </c>
      <c r="AA22" s="10">
        <v>42.9</v>
      </c>
      <c r="AB22" s="10">
        <v>54.1</v>
      </c>
      <c r="AC22" s="10">
        <v>64.400000000000006</v>
      </c>
      <c r="AD22" s="10">
        <v>73.2</v>
      </c>
      <c r="AE22" s="10">
        <v>76.400000000000006</v>
      </c>
      <c r="AF22" s="10">
        <v>82.2</v>
      </c>
      <c r="AG22" s="10">
        <v>78.599999999999994</v>
      </c>
      <c r="AH22" s="10">
        <v>79.599999999999994</v>
      </c>
      <c r="AI22" s="10">
        <v>78.7</v>
      </c>
      <c r="AJ22" s="10">
        <v>82.3</v>
      </c>
      <c r="AK22" s="10">
        <v>97.9</v>
      </c>
      <c r="AL22" s="10">
        <v>109.7</v>
      </c>
      <c r="AM22" s="10">
        <v>103.3</v>
      </c>
      <c r="AN22" s="10">
        <v>97.6</v>
      </c>
      <c r="AO22" s="10">
        <v>113.9</v>
      </c>
      <c r="AP22" s="10">
        <v>115.2</v>
      </c>
      <c r="AQ22" s="10">
        <v>116.1</v>
      </c>
      <c r="AR22" s="10">
        <v>108.2</v>
      </c>
      <c r="AS22" s="10">
        <v>104.3</v>
      </c>
      <c r="AT22" s="10">
        <v>96.6</v>
      </c>
      <c r="AU22" s="10">
        <v>93.7</v>
      </c>
      <c r="AV22" s="10">
        <v>79.2</v>
      </c>
      <c r="AW22" s="10">
        <v>72.3</v>
      </c>
      <c r="AX22" s="10">
        <v>74.599999999999994</v>
      </c>
      <c r="AY22" s="10">
        <v>89</v>
      </c>
      <c r="AZ22" s="10">
        <v>99.7</v>
      </c>
      <c r="BA22" s="10">
        <v>107</v>
      </c>
      <c r="BB22" s="10">
        <v>121.7</v>
      </c>
      <c r="BC22" s="10">
        <v>108.5</v>
      </c>
      <c r="BD22" s="10">
        <v>99.9</v>
      </c>
      <c r="BE22" s="10">
        <v>109.5</v>
      </c>
      <c r="BF22" s="10">
        <v>110.4</v>
      </c>
      <c r="BG22" s="10">
        <v>106.7</v>
      </c>
      <c r="BH22" s="10">
        <v>128.1</v>
      </c>
      <c r="BI22" s="10">
        <v>142.6</v>
      </c>
      <c r="BJ22" s="10">
        <v>150.1</v>
      </c>
      <c r="BK22" s="10">
        <v>155.80000000000001</v>
      </c>
      <c r="BL22" s="10">
        <v>173</v>
      </c>
      <c r="BM22" s="10">
        <v>183.9</v>
      </c>
      <c r="BN22" s="10">
        <v>187.7</v>
      </c>
      <c r="BO22" s="10">
        <v>193.5</v>
      </c>
      <c r="BP22" s="10">
        <v>191.4</v>
      </c>
      <c r="BQ22" s="10">
        <v>190.5</v>
      </c>
      <c r="BR22" s="10">
        <v>208</v>
      </c>
      <c r="BS22" s="10">
        <v>190.3</v>
      </c>
      <c r="BT22" s="10">
        <v>176</v>
      </c>
      <c r="BU22" s="10">
        <v>170.3</v>
      </c>
      <c r="BV22" s="10">
        <v>160.9</v>
      </c>
      <c r="BW22" s="10">
        <v>152.80000000000001</v>
      </c>
      <c r="BX22" s="10">
        <v>163.30000000000001</v>
      </c>
      <c r="BY22" s="10">
        <v>181.9</v>
      </c>
      <c r="BZ22" s="10">
        <v>204</v>
      </c>
      <c r="CA22" s="10">
        <v>208.3</v>
      </c>
      <c r="CB22" s="10">
        <v>223.1</v>
      </c>
      <c r="CC22" s="10">
        <v>227</v>
      </c>
      <c r="CD22" s="10">
        <v>224.5</v>
      </c>
      <c r="CE22" s="10">
        <v>237.4</v>
      </c>
      <c r="CF22" s="10">
        <v>209.1</v>
      </c>
      <c r="CG22" s="10">
        <v>214.9</v>
      </c>
      <c r="CH22" s="10">
        <v>221.6</v>
      </c>
      <c r="CI22" s="10">
        <v>204</v>
      </c>
      <c r="CJ22" s="10">
        <v>214.6</v>
      </c>
      <c r="CK22" s="10">
        <v>232.4</v>
      </c>
      <c r="CL22" s="10">
        <v>206.2</v>
      </c>
      <c r="CM22" s="10">
        <v>198.7</v>
      </c>
      <c r="CN22" s="10">
        <v>236.6</v>
      </c>
      <c r="CO22" s="10">
        <v>244.4</v>
      </c>
      <c r="CP22" s="10">
        <v>245.8</v>
      </c>
      <c r="CQ22" s="10">
        <v>242.1</v>
      </c>
      <c r="CR22" s="10">
        <v>264.3</v>
      </c>
      <c r="CS22" s="10">
        <v>273.3</v>
      </c>
      <c r="CT22" s="10">
        <v>265.2</v>
      </c>
      <c r="CU22" s="10">
        <v>294.89999999999998</v>
      </c>
      <c r="CV22" s="10">
        <v>268.39999999999998</v>
      </c>
      <c r="CW22" s="10">
        <v>290.60000000000002</v>
      </c>
      <c r="CX22" s="10">
        <v>301.2</v>
      </c>
      <c r="CY22" s="10">
        <v>322.7</v>
      </c>
      <c r="CZ22" s="10">
        <v>340.9</v>
      </c>
      <c r="DA22" s="10">
        <v>349.1</v>
      </c>
      <c r="DB22" s="10">
        <v>362.8</v>
      </c>
      <c r="DC22" s="10">
        <v>375.7</v>
      </c>
      <c r="DD22" s="10">
        <v>368.5</v>
      </c>
      <c r="DE22" s="10">
        <v>390.7</v>
      </c>
      <c r="DF22" s="10">
        <v>429</v>
      </c>
      <c r="DG22" s="10">
        <v>433.4</v>
      </c>
      <c r="DH22" s="10">
        <v>461</v>
      </c>
      <c r="DI22" s="10">
        <v>464.6</v>
      </c>
      <c r="DJ22" s="10">
        <v>469.7</v>
      </c>
      <c r="DK22" s="10">
        <v>477</v>
      </c>
      <c r="DL22" s="10">
        <v>514.1</v>
      </c>
      <c r="DM22" s="10">
        <v>522.79999999999995</v>
      </c>
      <c r="DN22" s="10">
        <v>547.4</v>
      </c>
      <c r="DO22" s="10">
        <v>543.1</v>
      </c>
      <c r="DP22" s="10">
        <v>460.6</v>
      </c>
      <c r="DQ22" s="10">
        <v>460</v>
      </c>
      <c r="DR22" s="10">
        <v>471.8</v>
      </c>
      <c r="DS22" s="10">
        <v>452.8</v>
      </c>
      <c r="DT22" s="10">
        <v>489.6</v>
      </c>
      <c r="DU22" s="10">
        <v>488.7</v>
      </c>
      <c r="DV22" s="10">
        <v>470.7</v>
      </c>
      <c r="DW22" s="10">
        <v>454.9</v>
      </c>
      <c r="DX22" s="10">
        <v>435.1</v>
      </c>
      <c r="DY22" s="10">
        <v>420.1</v>
      </c>
      <c r="DZ22" s="10">
        <v>415.5</v>
      </c>
      <c r="EA22" s="10">
        <v>363.3</v>
      </c>
      <c r="EB22" s="10">
        <v>398.2</v>
      </c>
      <c r="EC22" s="10">
        <v>424.6</v>
      </c>
      <c r="ED22" s="10">
        <v>423.4</v>
      </c>
      <c r="EE22" s="10">
        <v>398.4</v>
      </c>
      <c r="EF22" s="10">
        <v>492.3</v>
      </c>
      <c r="EG22" s="10">
        <v>520.1</v>
      </c>
      <c r="EH22" s="10">
        <v>519.5</v>
      </c>
      <c r="EI22" s="10">
        <v>556</v>
      </c>
      <c r="EJ22" s="10">
        <v>536.79999999999995</v>
      </c>
      <c r="EK22" s="10">
        <v>564.1</v>
      </c>
      <c r="EL22" s="10">
        <v>582.29999999999995</v>
      </c>
      <c r="EM22" s="10">
        <v>589.79999999999995</v>
      </c>
      <c r="EN22" s="10">
        <v>696.4</v>
      </c>
      <c r="EO22" s="10">
        <v>731.4</v>
      </c>
      <c r="EP22" s="10">
        <v>756.6</v>
      </c>
      <c r="EQ22" s="10">
        <v>758.9</v>
      </c>
      <c r="ER22" s="10">
        <v>768.9</v>
      </c>
      <c r="ES22" s="10">
        <v>800.1</v>
      </c>
      <c r="ET22" s="10">
        <v>798.7</v>
      </c>
      <c r="EU22" s="10">
        <v>849.4</v>
      </c>
      <c r="EV22" s="10">
        <v>883.3</v>
      </c>
      <c r="EW22" s="10">
        <v>867.4</v>
      </c>
      <c r="EX22" s="10">
        <v>907.5</v>
      </c>
      <c r="EY22" s="10">
        <v>854.7</v>
      </c>
      <c r="EZ22" s="10">
        <v>753.3</v>
      </c>
      <c r="FA22" s="10">
        <v>784.9</v>
      </c>
      <c r="FB22" s="10">
        <v>696.1</v>
      </c>
      <c r="FC22" s="10">
        <v>622.9</v>
      </c>
      <c r="FD22" s="10">
        <v>589.5</v>
      </c>
      <c r="FE22" s="10">
        <v>573.79999999999995</v>
      </c>
      <c r="FF22" s="10">
        <v>593.20000000000005</v>
      </c>
      <c r="FG22" s="10">
        <v>416</v>
      </c>
      <c r="FH22" s="10">
        <v>567.1</v>
      </c>
      <c r="FI22" s="10">
        <v>622</v>
      </c>
      <c r="FJ22" s="10">
        <v>677.5</v>
      </c>
      <c r="FK22" s="10">
        <v>736.6</v>
      </c>
      <c r="FL22" s="10">
        <v>774.9</v>
      </c>
      <c r="FM22" s="10">
        <v>817.1</v>
      </c>
      <c r="FN22" s="10">
        <v>828.3</v>
      </c>
      <c r="FO22" s="10">
        <v>877.2</v>
      </c>
    </row>
    <row r="23" spans="1:171" s="6" customFormat="1">
      <c r="A23" s="7">
        <v>14</v>
      </c>
      <c r="B23" s="6" t="s">
        <v>564</v>
      </c>
      <c r="C23" s="6" t="s">
        <v>565</v>
      </c>
      <c r="D23" s="10">
        <v>20.2</v>
      </c>
      <c r="E23" s="10">
        <v>20.399999999999999</v>
      </c>
      <c r="F23" s="10">
        <v>20.2</v>
      </c>
      <c r="G23" s="10">
        <v>20.7</v>
      </c>
      <c r="H23" s="10">
        <v>20.100000000000001</v>
      </c>
      <c r="I23" s="10">
        <v>20.5</v>
      </c>
      <c r="J23" s="10">
        <v>20.2</v>
      </c>
      <c r="K23" s="10">
        <v>20.7</v>
      </c>
      <c r="L23" s="10">
        <v>21.2</v>
      </c>
      <c r="M23" s="10">
        <v>19.7</v>
      </c>
      <c r="N23" s="10">
        <v>21.3</v>
      </c>
      <c r="O23" s="10">
        <v>19.100000000000001</v>
      </c>
      <c r="P23" s="10">
        <v>22.2</v>
      </c>
      <c r="Q23" s="10">
        <v>22.1</v>
      </c>
      <c r="R23" s="10">
        <v>22</v>
      </c>
      <c r="S23" s="10">
        <v>21.5</v>
      </c>
      <c r="T23" s="10">
        <v>22</v>
      </c>
      <c r="U23" s="10">
        <v>23</v>
      </c>
      <c r="V23" s="10">
        <v>23.9</v>
      </c>
      <c r="W23" s="10">
        <v>23.6</v>
      </c>
      <c r="X23" s="10">
        <v>22.3</v>
      </c>
      <c r="Y23" s="10">
        <v>25.2</v>
      </c>
      <c r="Z23" s="10">
        <v>24</v>
      </c>
      <c r="AA23" s="10">
        <v>22.3</v>
      </c>
      <c r="AB23" s="10">
        <v>26.7</v>
      </c>
      <c r="AC23" s="10">
        <v>26</v>
      </c>
      <c r="AD23" s="10">
        <v>25.9</v>
      </c>
      <c r="AE23" s="10">
        <v>27</v>
      </c>
      <c r="AF23" s="10">
        <v>26</v>
      </c>
      <c r="AG23" s="10">
        <v>30.1</v>
      </c>
      <c r="AH23" s="10">
        <v>31.4</v>
      </c>
      <c r="AI23" s="10">
        <v>32.700000000000003</v>
      </c>
      <c r="AJ23" s="10">
        <v>31.8</v>
      </c>
      <c r="AK23" s="10">
        <v>32.5</v>
      </c>
      <c r="AL23" s="10">
        <v>34.1</v>
      </c>
      <c r="AM23" s="10">
        <v>36.5</v>
      </c>
      <c r="AN23" s="10">
        <v>37.299999999999997</v>
      </c>
      <c r="AO23" s="10">
        <v>36.5</v>
      </c>
      <c r="AP23" s="10">
        <v>41.4</v>
      </c>
      <c r="AQ23" s="10">
        <v>43.3</v>
      </c>
      <c r="AR23" s="10">
        <v>42.3</v>
      </c>
      <c r="AS23" s="10">
        <v>42.3</v>
      </c>
      <c r="AT23" s="10">
        <v>39.6</v>
      </c>
      <c r="AU23" s="10">
        <v>41.7</v>
      </c>
      <c r="AV23" s="10">
        <v>40.9</v>
      </c>
      <c r="AW23" s="10">
        <v>54.4</v>
      </c>
      <c r="AX23" s="10">
        <v>45.4</v>
      </c>
      <c r="AY23" s="10">
        <v>48.6</v>
      </c>
      <c r="AZ23" s="10">
        <v>53.5</v>
      </c>
      <c r="BA23" s="10">
        <v>57.1</v>
      </c>
      <c r="BB23" s="10">
        <v>60.6</v>
      </c>
      <c r="BC23" s="10">
        <v>62</v>
      </c>
      <c r="BD23" s="10">
        <v>66.2</v>
      </c>
      <c r="BE23" s="10">
        <v>53.8</v>
      </c>
      <c r="BF23" s="10">
        <v>59.4</v>
      </c>
      <c r="BG23" s="10">
        <v>65.8</v>
      </c>
      <c r="BH23" s="10">
        <v>71</v>
      </c>
      <c r="BI23" s="10">
        <v>68.599999999999994</v>
      </c>
      <c r="BJ23" s="10">
        <v>71.5</v>
      </c>
      <c r="BK23" s="10">
        <v>74.2</v>
      </c>
      <c r="BL23" s="10">
        <v>78</v>
      </c>
      <c r="BM23" s="10">
        <v>78.5</v>
      </c>
      <c r="BN23" s="10">
        <v>79.5</v>
      </c>
      <c r="BO23" s="10">
        <v>78.099999999999994</v>
      </c>
      <c r="BP23" s="10">
        <v>81.2</v>
      </c>
      <c r="BQ23" s="10">
        <v>90.5</v>
      </c>
      <c r="BR23" s="10">
        <v>84.1</v>
      </c>
      <c r="BS23" s="10">
        <v>87</v>
      </c>
      <c r="BT23" s="10">
        <v>85.7</v>
      </c>
      <c r="BU23" s="10">
        <v>92.1</v>
      </c>
      <c r="BV23" s="10">
        <v>85.9</v>
      </c>
      <c r="BW23" s="10">
        <v>89.4</v>
      </c>
      <c r="BX23" s="10">
        <v>93.9</v>
      </c>
      <c r="BY23" s="10">
        <v>92.4</v>
      </c>
      <c r="BZ23" s="10">
        <v>93.8</v>
      </c>
      <c r="CA23" s="10">
        <v>102.4</v>
      </c>
      <c r="CB23" s="10">
        <v>85.8</v>
      </c>
      <c r="CC23" s="10">
        <v>93.4</v>
      </c>
      <c r="CD23" s="10">
        <v>112.1</v>
      </c>
      <c r="CE23" s="10">
        <v>100.8</v>
      </c>
      <c r="CF23" s="10">
        <v>126.2</v>
      </c>
      <c r="CG23" s="10">
        <v>126.4</v>
      </c>
      <c r="CH23" s="10">
        <v>130.80000000000001</v>
      </c>
      <c r="CI23" s="10">
        <v>122.2</v>
      </c>
      <c r="CJ23" s="10">
        <v>145.69999999999999</v>
      </c>
      <c r="CK23" s="10">
        <v>141.19999999999999</v>
      </c>
      <c r="CL23" s="10">
        <v>143.19999999999999</v>
      </c>
      <c r="CM23" s="10">
        <v>146.30000000000001</v>
      </c>
      <c r="CN23" s="10">
        <v>150</v>
      </c>
      <c r="CO23" s="10">
        <v>157.6</v>
      </c>
      <c r="CP23" s="10">
        <v>156.9</v>
      </c>
      <c r="CQ23" s="10">
        <v>161</v>
      </c>
      <c r="CR23" s="10">
        <v>153</v>
      </c>
      <c r="CS23" s="10">
        <v>157.69999999999999</v>
      </c>
      <c r="CT23" s="10">
        <v>159.1</v>
      </c>
      <c r="CU23" s="10">
        <v>170.2</v>
      </c>
      <c r="CV23" s="10">
        <v>176.8</v>
      </c>
      <c r="CW23" s="10">
        <v>177.5</v>
      </c>
      <c r="CX23" s="10">
        <v>181.8</v>
      </c>
      <c r="CY23" s="10">
        <v>193.3</v>
      </c>
      <c r="CZ23" s="10">
        <v>189.8</v>
      </c>
      <c r="DA23" s="10">
        <v>200.3</v>
      </c>
      <c r="DB23" s="10">
        <v>195.8</v>
      </c>
      <c r="DC23" s="10">
        <v>204.4</v>
      </c>
      <c r="DD23" s="10">
        <v>209.6</v>
      </c>
      <c r="DE23" s="10">
        <v>211.2</v>
      </c>
      <c r="DF23" s="10">
        <v>229.9</v>
      </c>
      <c r="DG23" s="10">
        <v>235.8</v>
      </c>
      <c r="DH23" s="10">
        <v>243.6</v>
      </c>
      <c r="DI23" s="10">
        <v>249.6</v>
      </c>
      <c r="DJ23" s="10">
        <v>263.39999999999998</v>
      </c>
      <c r="DK23" s="10">
        <v>272.7</v>
      </c>
      <c r="DL23" s="10">
        <v>273.39999999999998</v>
      </c>
      <c r="DM23" s="10">
        <v>275.7</v>
      </c>
      <c r="DN23" s="10">
        <v>285</v>
      </c>
      <c r="DO23" s="10">
        <v>301.89999999999998</v>
      </c>
      <c r="DP23" s="10">
        <v>304.8</v>
      </c>
      <c r="DQ23" s="10">
        <v>313.2</v>
      </c>
      <c r="DR23" s="10">
        <v>307.3</v>
      </c>
      <c r="DS23" s="10">
        <v>311.5</v>
      </c>
      <c r="DT23" s="10">
        <v>297.3</v>
      </c>
      <c r="DU23" s="10">
        <v>298</v>
      </c>
      <c r="DV23" s="10">
        <v>279.10000000000002</v>
      </c>
      <c r="DW23" s="10">
        <v>308.39999999999998</v>
      </c>
      <c r="DX23" s="10">
        <v>334.9</v>
      </c>
      <c r="DY23" s="10">
        <v>355.4</v>
      </c>
      <c r="DZ23" s="10">
        <v>366.6</v>
      </c>
      <c r="EA23" s="10">
        <v>336.9</v>
      </c>
      <c r="EB23" s="10">
        <v>326.3</v>
      </c>
      <c r="EC23" s="10">
        <v>309.89999999999998</v>
      </c>
      <c r="ED23" s="10">
        <v>341.6</v>
      </c>
      <c r="EE23" s="10">
        <v>342.4</v>
      </c>
      <c r="EF23" s="10">
        <v>346</v>
      </c>
      <c r="EG23" s="10">
        <v>356.6</v>
      </c>
      <c r="EH23" s="10">
        <v>338.3</v>
      </c>
      <c r="EI23" s="10">
        <v>363.8</v>
      </c>
      <c r="EJ23" s="10">
        <v>333.5</v>
      </c>
      <c r="EK23" s="10">
        <v>423.6</v>
      </c>
      <c r="EL23" s="10">
        <v>394.5</v>
      </c>
      <c r="EM23" s="10">
        <v>419.4</v>
      </c>
      <c r="EN23" s="10">
        <v>451.3</v>
      </c>
      <c r="EO23" s="10">
        <v>447.4</v>
      </c>
      <c r="EP23" s="10">
        <v>456.2</v>
      </c>
      <c r="EQ23" s="10">
        <v>597.29999999999995</v>
      </c>
      <c r="ER23" s="10">
        <v>434.5</v>
      </c>
      <c r="ES23" s="10">
        <v>373.6</v>
      </c>
      <c r="ET23" s="10">
        <v>232.7</v>
      </c>
      <c r="EU23" s="10">
        <v>144.9</v>
      </c>
      <c r="EV23" s="10">
        <v>542.29999999999995</v>
      </c>
      <c r="EW23" s="10">
        <v>565.70000000000005</v>
      </c>
      <c r="EX23" s="10">
        <v>648.6</v>
      </c>
      <c r="EY23" s="10">
        <v>750.9</v>
      </c>
      <c r="EZ23" s="10">
        <v>635.29999999999995</v>
      </c>
      <c r="FA23" s="10">
        <v>648.20000000000005</v>
      </c>
      <c r="FB23" s="10">
        <v>670.3</v>
      </c>
      <c r="FC23" s="10">
        <v>645</v>
      </c>
      <c r="FD23" s="10">
        <v>574.6</v>
      </c>
      <c r="FE23" s="10">
        <v>611.1</v>
      </c>
      <c r="FF23" s="10">
        <v>622.70000000000005</v>
      </c>
      <c r="FG23" s="10">
        <v>637.70000000000005</v>
      </c>
      <c r="FH23" s="10">
        <v>650.29999999999995</v>
      </c>
      <c r="FI23" s="10">
        <v>632.79999999999995</v>
      </c>
      <c r="FJ23" s="10">
        <v>567.29999999999995</v>
      </c>
      <c r="FK23" s="10">
        <v>596.1</v>
      </c>
      <c r="FL23" s="10">
        <v>621.20000000000005</v>
      </c>
      <c r="FM23" s="10">
        <v>591.6</v>
      </c>
      <c r="FN23" s="10">
        <v>624.29999999999995</v>
      </c>
      <c r="FO23" s="10">
        <v>629.4</v>
      </c>
    </row>
    <row r="24" spans="1:171" s="6" customFormat="1">
      <c r="A24" s="7">
        <v>15</v>
      </c>
      <c r="B24" s="6" t="s">
        <v>808</v>
      </c>
      <c r="C24" s="6" t="s">
        <v>567</v>
      </c>
      <c r="D24" s="10">
        <v>31.4</v>
      </c>
      <c r="E24" s="10">
        <v>29.1</v>
      </c>
      <c r="F24" s="10">
        <v>27.5</v>
      </c>
      <c r="G24" s="10">
        <v>22</v>
      </c>
      <c r="H24" s="10">
        <v>18.8</v>
      </c>
      <c r="I24" s="10">
        <v>21.9</v>
      </c>
      <c r="J24" s="10">
        <v>21.4</v>
      </c>
      <c r="K24" s="10">
        <v>19</v>
      </c>
      <c r="L24" s="10">
        <v>26.2</v>
      </c>
      <c r="M24" s="10">
        <v>28.3</v>
      </c>
      <c r="N24" s="10">
        <v>29.8</v>
      </c>
      <c r="O24" s="10">
        <v>34.6</v>
      </c>
      <c r="P24" s="10">
        <v>34.799999999999997</v>
      </c>
      <c r="Q24" s="10">
        <v>36</v>
      </c>
      <c r="R24" s="10">
        <v>38.299999999999997</v>
      </c>
      <c r="S24" s="10">
        <v>41.4</v>
      </c>
      <c r="T24" s="10">
        <v>41.8</v>
      </c>
      <c r="U24" s="10">
        <v>35.6</v>
      </c>
      <c r="V24" s="10">
        <v>34.299999999999997</v>
      </c>
      <c r="W24" s="10">
        <v>34.4</v>
      </c>
      <c r="X24" s="10">
        <v>27.5</v>
      </c>
      <c r="Y24" s="10">
        <v>21.9</v>
      </c>
      <c r="Z24" s="10">
        <v>15.7</v>
      </c>
      <c r="AA24" s="10">
        <v>20.6</v>
      </c>
      <c r="AB24" s="10">
        <v>27.4</v>
      </c>
      <c r="AC24" s="10">
        <v>38.4</v>
      </c>
      <c r="AD24" s="10">
        <v>47.4</v>
      </c>
      <c r="AE24" s="10">
        <v>49.4</v>
      </c>
      <c r="AF24" s="10">
        <v>56.2</v>
      </c>
      <c r="AG24" s="10">
        <v>48.5</v>
      </c>
      <c r="AH24" s="10">
        <v>48.2</v>
      </c>
      <c r="AI24" s="10">
        <v>46</v>
      </c>
      <c r="AJ24" s="10">
        <v>50.6</v>
      </c>
      <c r="AK24" s="10">
        <v>65.400000000000006</v>
      </c>
      <c r="AL24" s="10">
        <v>75.599999999999994</v>
      </c>
      <c r="AM24" s="10">
        <v>66.8</v>
      </c>
      <c r="AN24" s="10">
        <v>60.3</v>
      </c>
      <c r="AO24" s="10">
        <v>77.5</v>
      </c>
      <c r="AP24" s="10">
        <v>73.8</v>
      </c>
      <c r="AQ24" s="10">
        <v>72.8</v>
      </c>
      <c r="AR24" s="10">
        <v>65.900000000000006</v>
      </c>
      <c r="AS24" s="10">
        <v>62</v>
      </c>
      <c r="AT24" s="10">
        <v>57.1</v>
      </c>
      <c r="AU24" s="10">
        <v>52</v>
      </c>
      <c r="AV24" s="10">
        <v>38.299999999999997</v>
      </c>
      <c r="AW24" s="10">
        <v>17.899999999999999</v>
      </c>
      <c r="AX24" s="10">
        <v>29.2</v>
      </c>
      <c r="AY24" s="10">
        <v>40.4</v>
      </c>
      <c r="AZ24" s="10">
        <v>46.2</v>
      </c>
      <c r="BA24" s="10">
        <v>49.9</v>
      </c>
      <c r="BB24" s="10">
        <v>61.1</v>
      </c>
      <c r="BC24" s="10">
        <v>46.5</v>
      </c>
      <c r="BD24" s="10">
        <v>33.700000000000003</v>
      </c>
      <c r="BE24" s="10">
        <v>55.8</v>
      </c>
      <c r="BF24" s="10">
        <v>50.9</v>
      </c>
      <c r="BG24" s="10">
        <v>40.9</v>
      </c>
      <c r="BH24" s="10">
        <v>57.1</v>
      </c>
      <c r="BI24" s="10">
        <v>74</v>
      </c>
      <c r="BJ24" s="10">
        <v>78.599999999999994</v>
      </c>
      <c r="BK24" s="10">
        <v>81.5</v>
      </c>
      <c r="BL24" s="10">
        <v>95</v>
      </c>
      <c r="BM24" s="10">
        <v>105.4</v>
      </c>
      <c r="BN24" s="10">
        <v>108.2</v>
      </c>
      <c r="BO24" s="10">
        <v>115.3</v>
      </c>
      <c r="BP24" s="10">
        <v>110.2</v>
      </c>
      <c r="BQ24" s="10">
        <v>100</v>
      </c>
      <c r="BR24" s="10">
        <v>123.8</v>
      </c>
      <c r="BS24" s="10">
        <v>103.3</v>
      </c>
      <c r="BT24" s="10">
        <v>90.2</v>
      </c>
      <c r="BU24" s="10">
        <v>78.2</v>
      </c>
      <c r="BV24" s="10">
        <v>74.900000000000006</v>
      </c>
      <c r="BW24" s="10">
        <v>63.3</v>
      </c>
      <c r="BX24" s="10">
        <v>69.400000000000006</v>
      </c>
      <c r="BY24" s="10">
        <v>89.5</v>
      </c>
      <c r="BZ24" s="10">
        <v>110.3</v>
      </c>
      <c r="CA24" s="10">
        <v>105.9</v>
      </c>
      <c r="CB24" s="10">
        <v>137.30000000000001</v>
      </c>
      <c r="CC24" s="10">
        <v>133.6</v>
      </c>
      <c r="CD24" s="10">
        <v>112.4</v>
      </c>
      <c r="CE24" s="10">
        <v>136.6</v>
      </c>
      <c r="CF24" s="10">
        <v>82.9</v>
      </c>
      <c r="CG24" s="10">
        <v>88.5</v>
      </c>
      <c r="CH24" s="10">
        <v>90.8</v>
      </c>
      <c r="CI24" s="10">
        <v>81.8</v>
      </c>
      <c r="CJ24" s="10">
        <v>68.8</v>
      </c>
      <c r="CK24" s="10">
        <v>91.2</v>
      </c>
      <c r="CL24" s="10">
        <v>63</v>
      </c>
      <c r="CM24" s="10">
        <v>52.4</v>
      </c>
      <c r="CN24" s="10">
        <v>86.6</v>
      </c>
      <c r="CO24" s="10">
        <v>86.8</v>
      </c>
      <c r="CP24" s="10">
        <v>88.9</v>
      </c>
      <c r="CQ24" s="10">
        <v>81.2</v>
      </c>
      <c r="CR24" s="10">
        <v>111.3</v>
      </c>
      <c r="CS24" s="10">
        <v>115.7</v>
      </c>
      <c r="CT24" s="10">
        <v>106.1</v>
      </c>
      <c r="CU24" s="10">
        <v>124.7</v>
      </c>
      <c r="CV24" s="10">
        <v>91.6</v>
      </c>
      <c r="CW24" s="10">
        <v>113.1</v>
      </c>
      <c r="CX24" s="10">
        <v>119.5</v>
      </c>
      <c r="CY24" s="10">
        <v>129.4</v>
      </c>
      <c r="CZ24" s="10">
        <v>151.1</v>
      </c>
      <c r="DA24" s="10">
        <v>148.80000000000001</v>
      </c>
      <c r="DB24" s="10">
        <v>167</v>
      </c>
      <c r="DC24" s="10">
        <v>171.4</v>
      </c>
      <c r="DD24" s="10">
        <v>158.9</v>
      </c>
      <c r="DE24" s="10">
        <v>179.4</v>
      </c>
      <c r="DF24" s="10">
        <v>199.2</v>
      </c>
      <c r="DG24" s="10">
        <v>197.6</v>
      </c>
      <c r="DH24" s="10">
        <v>217.3</v>
      </c>
      <c r="DI24" s="10">
        <v>215</v>
      </c>
      <c r="DJ24" s="10">
        <v>206.3</v>
      </c>
      <c r="DK24" s="10">
        <v>204.3</v>
      </c>
      <c r="DL24" s="10">
        <v>240.7</v>
      </c>
      <c r="DM24" s="10">
        <v>247.2</v>
      </c>
      <c r="DN24" s="10">
        <v>262.39999999999998</v>
      </c>
      <c r="DO24" s="10">
        <v>241.1</v>
      </c>
      <c r="DP24" s="10">
        <v>155.80000000000001</v>
      </c>
      <c r="DQ24" s="10">
        <v>146.9</v>
      </c>
      <c r="DR24" s="10">
        <v>164.5</v>
      </c>
      <c r="DS24" s="10">
        <v>141.30000000000001</v>
      </c>
      <c r="DT24" s="10">
        <v>192.3</v>
      </c>
      <c r="DU24" s="10">
        <v>190.8</v>
      </c>
      <c r="DV24" s="10">
        <v>191.6</v>
      </c>
      <c r="DW24" s="10">
        <v>146.5</v>
      </c>
      <c r="DX24" s="10">
        <v>100.2</v>
      </c>
      <c r="DY24" s="10">
        <v>64.7</v>
      </c>
      <c r="DZ24" s="10">
        <v>48.9</v>
      </c>
      <c r="EA24" s="10">
        <v>26.4</v>
      </c>
      <c r="EB24" s="10">
        <v>71.900000000000006</v>
      </c>
      <c r="EC24" s="10">
        <v>114.7</v>
      </c>
      <c r="ED24" s="10">
        <v>81.8</v>
      </c>
      <c r="EE24" s="10">
        <v>56</v>
      </c>
      <c r="EF24" s="10">
        <v>146.30000000000001</v>
      </c>
      <c r="EG24" s="10">
        <v>163.5</v>
      </c>
      <c r="EH24" s="10">
        <v>181.1</v>
      </c>
      <c r="EI24" s="10">
        <v>192.2</v>
      </c>
      <c r="EJ24" s="10">
        <v>203.3</v>
      </c>
      <c r="EK24" s="10">
        <v>140.6</v>
      </c>
      <c r="EL24" s="10">
        <v>187.8</v>
      </c>
      <c r="EM24" s="10">
        <v>170.3</v>
      </c>
      <c r="EN24" s="10">
        <v>245.2</v>
      </c>
      <c r="EO24" s="10">
        <v>284</v>
      </c>
      <c r="EP24" s="10">
        <v>300.39999999999998</v>
      </c>
      <c r="EQ24" s="10">
        <v>161.6</v>
      </c>
      <c r="ER24" s="10">
        <v>334.4</v>
      </c>
      <c r="ES24" s="10">
        <v>426.4</v>
      </c>
      <c r="ET24" s="10">
        <v>565.9</v>
      </c>
      <c r="EU24" s="10">
        <v>704.5</v>
      </c>
      <c r="EV24" s="10">
        <v>341</v>
      </c>
      <c r="EW24" s="10">
        <v>301.60000000000002</v>
      </c>
      <c r="EX24" s="10">
        <v>258.8</v>
      </c>
      <c r="EY24" s="10">
        <v>103.8</v>
      </c>
      <c r="EZ24" s="10">
        <v>118</v>
      </c>
      <c r="FA24" s="10">
        <v>136.69999999999999</v>
      </c>
      <c r="FB24" s="10">
        <v>25.8</v>
      </c>
      <c r="FC24" s="10">
        <v>-22.1</v>
      </c>
      <c r="FD24" s="10">
        <v>14.9</v>
      </c>
      <c r="FE24" s="10">
        <v>-37.299999999999997</v>
      </c>
      <c r="FF24" s="10">
        <v>-29.4</v>
      </c>
      <c r="FG24" s="10">
        <v>-221.7</v>
      </c>
      <c r="FH24" s="10">
        <v>-83.2</v>
      </c>
      <c r="FI24" s="10">
        <v>-10.8</v>
      </c>
      <c r="FJ24" s="10">
        <v>110.2</v>
      </c>
      <c r="FK24" s="10">
        <v>140.5</v>
      </c>
      <c r="FL24" s="10">
        <v>153.6</v>
      </c>
      <c r="FM24" s="10">
        <v>225.6</v>
      </c>
      <c r="FN24" s="10">
        <v>204</v>
      </c>
      <c r="FO24" s="10">
        <v>247.9</v>
      </c>
    </row>
    <row r="25" spans="1:171" s="4" customFormat="1">
      <c r="A25" s="5">
        <v>16</v>
      </c>
      <c r="B25" s="4" t="s">
        <v>809</v>
      </c>
      <c r="C25" s="4" t="s">
        <v>810</v>
      </c>
      <c r="D25" s="9">
        <v>34.700000000000003</v>
      </c>
      <c r="E25" s="9">
        <v>35.5</v>
      </c>
      <c r="F25" s="9">
        <v>36.5</v>
      </c>
      <c r="G25" s="9">
        <v>38.1</v>
      </c>
      <c r="H25" s="9">
        <v>38.299999999999997</v>
      </c>
      <c r="I25" s="9">
        <v>38.4</v>
      </c>
      <c r="J25" s="9">
        <v>39.799999999999997</v>
      </c>
      <c r="K25" s="9">
        <v>41.3</v>
      </c>
      <c r="L25" s="9">
        <v>41.3</v>
      </c>
      <c r="M25" s="9">
        <v>42.3</v>
      </c>
      <c r="N25" s="9">
        <v>44</v>
      </c>
      <c r="O25" s="9">
        <v>44.7</v>
      </c>
      <c r="P25" s="9">
        <v>46</v>
      </c>
      <c r="Q25" s="9">
        <v>47.4</v>
      </c>
      <c r="R25" s="9">
        <v>47.4</v>
      </c>
      <c r="S25" s="9">
        <v>48.4</v>
      </c>
      <c r="T25" s="9">
        <v>50</v>
      </c>
      <c r="U25" s="9">
        <v>51.3</v>
      </c>
      <c r="V25" s="9">
        <v>51.9</v>
      </c>
      <c r="W25" s="9">
        <v>53.9</v>
      </c>
      <c r="X25" s="9">
        <v>55.9</v>
      </c>
      <c r="Y25" s="9">
        <v>58.3</v>
      </c>
      <c r="Z25" s="9">
        <v>62.2</v>
      </c>
      <c r="AA25" s="9">
        <v>63.7</v>
      </c>
      <c r="AB25" s="9">
        <v>66.099999999999994</v>
      </c>
      <c r="AC25" s="9">
        <v>67.099999999999994</v>
      </c>
      <c r="AD25" s="9">
        <v>67.8</v>
      </c>
      <c r="AE25" s="9">
        <v>70.2</v>
      </c>
      <c r="AF25" s="9">
        <v>71.2</v>
      </c>
      <c r="AG25" s="9">
        <v>72.099999999999994</v>
      </c>
      <c r="AH25" s="9">
        <v>73.599999999999994</v>
      </c>
      <c r="AI25" s="9">
        <v>75.7</v>
      </c>
      <c r="AJ25" s="9">
        <v>80.099999999999994</v>
      </c>
      <c r="AK25" s="9">
        <v>83.7</v>
      </c>
      <c r="AL25" s="9">
        <v>87.4</v>
      </c>
      <c r="AM25" s="9">
        <v>91.7</v>
      </c>
      <c r="AN25" s="9">
        <v>95.6</v>
      </c>
      <c r="AO25" s="9">
        <v>101.9</v>
      </c>
      <c r="AP25" s="9">
        <v>106.1</v>
      </c>
      <c r="AQ25" s="9">
        <v>109.9</v>
      </c>
      <c r="AR25" s="9">
        <v>111.1</v>
      </c>
      <c r="AS25" s="9">
        <v>114.2</v>
      </c>
      <c r="AT25" s="9">
        <v>115.6</v>
      </c>
      <c r="AU25" s="9">
        <v>117.5</v>
      </c>
      <c r="AV25" s="9">
        <v>123.5</v>
      </c>
      <c r="AW25" s="9">
        <v>124.9</v>
      </c>
      <c r="AX25" s="9">
        <v>128</v>
      </c>
      <c r="AY25" s="9">
        <v>137.5</v>
      </c>
      <c r="AZ25" s="9">
        <v>142.1</v>
      </c>
      <c r="BA25" s="9">
        <v>144.5</v>
      </c>
      <c r="BB25" s="9">
        <v>148.9</v>
      </c>
      <c r="BC25" s="9">
        <v>151.5</v>
      </c>
      <c r="BD25" s="9">
        <v>157</v>
      </c>
      <c r="BE25" s="9">
        <v>163</v>
      </c>
      <c r="BF25" s="9">
        <v>166.8</v>
      </c>
      <c r="BG25" s="9">
        <v>172.2</v>
      </c>
      <c r="BH25" s="9">
        <v>181.7</v>
      </c>
      <c r="BI25" s="9">
        <v>186.6</v>
      </c>
      <c r="BJ25" s="9">
        <v>188</v>
      </c>
      <c r="BK25" s="9">
        <v>194</v>
      </c>
      <c r="BL25" s="9">
        <v>201.9</v>
      </c>
      <c r="BM25" s="9">
        <v>208.1</v>
      </c>
      <c r="BN25" s="9">
        <v>211.6</v>
      </c>
      <c r="BO25" s="9">
        <v>217.9</v>
      </c>
      <c r="BP25" s="9">
        <v>228.3</v>
      </c>
      <c r="BQ25" s="9">
        <v>232.7</v>
      </c>
      <c r="BR25" s="9">
        <v>233.5</v>
      </c>
      <c r="BS25" s="9">
        <v>235.7</v>
      </c>
      <c r="BT25" s="9">
        <v>255.6</v>
      </c>
      <c r="BU25" s="9">
        <v>257.89999999999998</v>
      </c>
      <c r="BV25" s="9">
        <v>256.60000000000002</v>
      </c>
      <c r="BW25" s="9">
        <v>259.60000000000002</v>
      </c>
      <c r="BX25" s="9">
        <v>268</v>
      </c>
      <c r="BY25" s="9">
        <v>280.2</v>
      </c>
      <c r="BZ25" s="9">
        <v>287.60000000000002</v>
      </c>
      <c r="CA25" s="9">
        <v>290.8</v>
      </c>
      <c r="CB25" s="9">
        <v>285.39999999999998</v>
      </c>
      <c r="CC25" s="9">
        <v>297</v>
      </c>
      <c r="CD25" s="9">
        <v>306.2</v>
      </c>
      <c r="CE25" s="9">
        <v>311.89999999999998</v>
      </c>
      <c r="CF25" s="9">
        <v>323.7</v>
      </c>
      <c r="CG25" s="9">
        <v>329.3</v>
      </c>
      <c r="CH25" s="9">
        <v>335.1</v>
      </c>
      <c r="CI25" s="9">
        <v>333</v>
      </c>
      <c r="CJ25" s="9">
        <v>340.6</v>
      </c>
      <c r="CK25" s="9">
        <v>344.9</v>
      </c>
      <c r="CL25" s="9">
        <v>344.2</v>
      </c>
      <c r="CM25" s="9">
        <v>337.4</v>
      </c>
      <c r="CN25" s="9">
        <v>356.7</v>
      </c>
      <c r="CO25" s="9">
        <v>360.8</v>
      </c>
      <c r="CP25" s="9">
        <v>365.8</v>
      </c>
      <c r="CQ25" s="9">
        <v>369.8</v>
      </c>
      <c r="CR25" s="9">
        <v>397.2</v>
      </c>
      <c r="CS25" s="9">
        <v>399.1</v>
      </c>
      <c r="CT25" s="9">
        <v>400.6</v>
      </c>
      <c r="CU25" s="9">
        <v>407.5</v>
      </c>
      <c r="CV25" s="9">
        <v>410.9</v>
      </c>
      <c r="CW25" s="9">
        <v>422</v>
      </c>
      <c r="CX25" s="9">
        <v>426</v>
      </c>
      <c r="CY25" s="9">
        <v>440.4</v>
      </c>
      <c r="CZ25" s="9">
        <v>429</v>
      </c>
      <c r="DA25" s="9">
        <v>424.6</v>
      </c>
      <c r="DB25" s="9">
        <v>439</v>
      </c>
      <c r="DC25" s="9">
        <v>439.3</v>
      </c>
      <c r="DD25" s="9">
        <v>451.2</v>
      </c>
      <c r="DE25" s="9">
        <v>468.1</v>
      </c>
      <c r="DF25" s="9">
        <v>481.4</v>
      </c>
      <c r="DG25" s="9">
        <v>477.5</v>
      </c>
      <c r="DH25" s="9">
        <v>499</v>
      </c>
      <c r="DI25" s="9">
        <v>507.2</v>
      </c>
      <c r="DJ25" s="9">
        <v>509.9</v>
      </c>
      <c r="DK25" s="9">
        <v>506.2</v>
      </c>
      <c r="DL25" s="9">
        <v>538.9</v>
      </c>
      <c r="DM25" s="9">
        <v>555.1</v>
      </c>
      <c r="DN25" s="9">
        <v>573.6</v>
      </c>
      <c r="DO25" s="9">
        <v>598.20000000000005</v>
      </c>
      <c r="DP25" s="9">
        <v>614.29999999999995</v>
      </c>
      <c r="DQ25" s="9">
        <v>625.9</v>
      </c>
      <c r="DR25" s="9">
        <v>637.6</v>
      </c>
      <c r="DS25" s="9">
        <v>646</v>
      </c>
      <c r="DT25" s="9">
        <v>656.4</v>
      </c>
      <c r="DU25" s="9">
        <v>652.70000000000005</v>
      </c>
      <c r="DV25" s="9">
        <v>674.8</v>
      </c>
      <c r="DW25" s="9">
        <v>692</v>
      </c>
      <c r="DX25" s="9">
        <v>725.9</v>
      </c>
      <c r="DY25" s="9">
        <v>725.7</v>
      </c>
      <c r="DZ25" s="9">
        <v>745.4</v>
      </c>
      <c r="EA25" s="9">
        <v>751</v>
      </c>
      <c r="EB25" s="9">
        <v>792.1</v>
      </c>
      <c r="EC25" s="9">
        <v>785.4</v>
      </c>
      <c r="ED25" s="9">
        <v>773.6</v>
      </c>
      <c r="EE25" s="9">
        <v>777.9</v>
      </c>
      <c r="EF25" s="9">
        <v>806.6</v>
      </c>
      <c r="EG25" s="9">
        <v>815.7</v>
      </c>
      <c r="EH25" s="9">
        <v>814.4</v>
      </c>
      <c r="EI25" s="9">
        <v>823.5</v>
      </c>
      <c r="EJ25" s="9">
        <v>868.7</v>
      </c>
      <c r="EK25" s="9">
        <v>860</v>
      </c>
      <c r="EL25" s="9">
        <v>847.4</v>
      </c>
      <c r="EM25" s="9">
        <v>851.7</v>
      </c>
      <c r="EN25" s="9">
        <v>868.6</v>
      </c>
      <c r="EO25" s="9">
        <v>876.8</v>
      </c>
      <c r="EP25" s="9">
        <v>900.9</v>
      </c>
      <c r="EQ25" s="9">
        <v>940.6</v>
      </c>
      <c r="ER25" s="9">
        <v>979.5</v>
      </c>
      <c r="ES25" s="9">
        <v>950.9</v>
      </c>
      <c r="ET25" s="9">
        <v>1017.7</v>
      </c>
      <c r="EU25" s="9">
        <v>1032.2</v>
      </c>
      <c r="EV25" s="9">
        <v>1052.0999999999999</v>
      </c>
      <c r="EW25" s="9">
        <v>1087.5999999999999</v>
      </c>
      <c r="EX25" s="9">
        <v>1079.5999999999999</v>
      </c>
      <c r="EY25" s="9">
        <v>1112.7</v>
      </c>
      <c r="EZ25" s="9">
        <v>1038.0999999999999</v>
      </c>
      <c r="FA25" s="9">
        <v>1040.3</v>
      </c>
      <c r="FB25" s="9">
        <v>1037.4000000000001</v>
      </c>
      <c r="FC25" s="9">
        <v>962.4</v>
      </c>
      <c r="FD25" s="9">
        <v>1027.8</v>
      </c>
      <c r="FE25" s="9">
        <v>1021.1</v>
      </c>
      <c r="FF25" s="9">
        <v>919.4</v>
      </c>
      <c r="FG25" s="9">
        <v>761.1</v>
      </c>
      <c r="FH25" s="9">
        <v>935.8</v>
      </c>
      <c r="FI25" s="9">
        <v>1039</v>
      </c>
      <c r="FJ25" s="9">
        <v>1083.2</v>
      </c>
      <c r="FK25" s="9">
        <v>1142.8</v>
      </c>
      <c r="FL25" s="9">
        <v>1136.9000000000001</v>
      </c>
      <c r="FM25" s="9">
        <v>1145.7</v>
      </c>
      <c r="FN25" s="9">
        <v>1177.2</v>
      </c>
      <c r="FO25" s="9">
        <v>1235</v>
      </c>
    </row>
    <row r="26" spans="1:171" s="4" customFormat="1">
      <c r="A26" s="5">
        <v>17</v>
      </c>
      <c r="B26" s="4" t="s">
        <v>811</v>
      </c>
      <c r="C26" s="4" t="s">
        <v>812</v>
      </c>
      <c r="D26" s="9">
        <v>526.9</v>
      </c>
      <c r="E26" s="9">
        <v>537</v>
      </c>
      <c r="F26" s="9">
        <v>546.79999999999995</v>
      </c>
      <c r="G26" s="9">
        <v>551.1</v>
      </c>
      <c r="H26" s="9">
        <v>549.9</v>
      </c>
      <c r="I26" s="9">
        <v>558</v>
      </c>
      <c r="J26" s="9">
        <v>564.5</v>
      </c>
      <c r="K26" s="9">
        <v>560.79999999999995</v>
      </c>
      <c r="L26" s="9">
        <v>585.29999999999995</v>
      </c>
      <c r="M26" s="9">
        <v>597.5</v>
      </c>
      <c r="N26" s="9">
        <v>607.6</v>
      </c>
      <c r="O26" s="9">
        <v>621.70000000000005</v>
      </c>
      <c r="P26" s="9">
        <v>643.1</v>
      </c>
      <c r="Q26" s="9">
        <v>657.7</v>
      </c>
      <c r="R26" s="9">
        <v>674.6</v>
      </c>
      <c r="S26" s="9">
        <v>702.2</v>
      </c>
      <c r="T26" s="9">
        <v>727</v>
      </c>
      <c r="U26" s="9">
        <v>740.3</v>
      </c>
      <c r="V26" s="9">
        <v>757</v>
      </c>
      <c r="W26" s="9">
        <v>778.8</v>
      </c>
      <c r="X26" s="9">
        <v>784.7</v>
      </c>
      <c r="Y26" s="9">
        <v>804.1</v>
      </c>
      <c r="Z26" s="9">
        <v>820.9</v>
      </c>
      <c r="AA26" s="9">
        <v>829.6</v>
      </c>
      <c r="AB26" s="9">
        <v>832.1</v>
      </c>
      <c r="AC26" s="9">
        <v>854.3</v>
      </c>
      <c r="AD26" s="9">
        <v>896.3</v>
      </c>
      <c r="AE26" s="9">
        <v>923.9</v>
      </c>
      <c r="AF26" s="9">
        <v>962.5</v>
      </c>
      <c r="AG26" s="9">
        <v>977.3</v>
      </c>
      <c r="AH26" s="9">
        <v>999.4</v>
      </c>
      <c r="AI26" s="9">
        <v>1019.8</v>
      </c>
      <c r="AJ26" s="9">
        <v>1049.0999999999999</v>
      </c>
      <c r="AK26" s="9">
        <v>1105</v>
      </c>
      <c r="AL26" s="9">
        <v>1149</v>
      </c>
      <c r="AM26" s="9">
        <v>1174.4000000000001</v>
      </c>
      <c r="AN26" s="9">
        <v>1196.4000000000001</v>
      </c>
      <c r="AO26" s="9">
        <v>1267.4000000000001</v>
      </c>
      <c r="AP26" s="9">
        <v>1291.0999999999999</v>
      </c>
      <c r="AQ26" s="9">
        <v>1335.8</v>
      </c>
      <c r="AR26" s="9">
        <v>1369.2</v>
      </c>
      <c r="AS26" s="9">
        <v>1397.4</v>
      </c>
      <c r="AT26" s="9">
        <v>1428.6</v>
      </c>
      <c r="AU26" s="9">
        <v>1462.5</v>
      </c>
      <c r="AV26" s="9">
        <v>1495.8</v>
      </c>
      <c r="AW26" s="9">
        <v>1493.2</v>
      </c>
      <c r="AX26" s="9">
        <v>1535</v>
      </c>
      <c r="AY26" s="9">
        <v>1614.1</v>
      </c>
      <c r="AZ26" s="9">
        <v>1677.7</v>
      </c>
      <c r="BA26" s="9">
        <v>1720.5</v>
      </c>
      <c r="BB26" s="9">
        <v>1784</v>
      </c>
      <c r="BC26" s="9">
        <v>1786.5</v>
      </c>
      <c r="BD26" s="9">
        <v>1780.6</v>
      </c>
      <c r="BE26" s="9">
        <v>1804.9</v>
      </c>
      <c r="BF26" s="9">
        <v>1815.7</v>
      </c>
      <c r="BG26" s="9">
        <v>1809.2</v>
      </c>
      <c r="BH26" s="9">
        <v>1842.4</v>
      </c>
      <c r="BI26" s="9">
        <v>1899.9</v>
      </c>
      <c r="BJ26" s="9">
        <v>1958.1</v>
      </c>
      <c r="BK26" s="9">
        <v>2016</v>
      </c>
      <c r="BL26" s="9">
        <v>2095</v>
      </c>
      <c r="BM26" s="9">
        <v>2149.3000000000002</v>
      </c>
      <c r="BN26" s="9">
        <v>2182.6</v>
      </c>
      <c r="BO26" s="9">
        <v>2218.6999999999998</v>
      </c>
      <c r="BP26" s="9">
        <v>2243.5</v>
      </c>
      <c r="BQ26" s="9">
        <v>2272.4</v>
      </c>
      <c r="BR26" s="9">
        <v>2319.4</v>
      </c>
      <c r="BS26" s="9">
        <v>2340.3000000000002</v>
      </c>
      <c r="BT26" s="9">
        <v>2356.8000000000002</v>
      </c>
      <c r="BU26" s="9">
        <v>2363.8000000000002</v>
      </c>
      <c r="BV26" s="9">
        <v>2386.3000000000002</v>
      </c>
      <c r="BW26" s="9">
        <v>2425.8000000000002</v>
      </c>
      <c r="BX26" s="9">
        <v>2463.5</v>
      </c>
      <c r="BY26" s="9">
        <v>2521.1999999999998</v>
      </c>
      <c r="BZ26" s="9">
        <v>2582</v>
      </c>
      <c r="CA26" s="9">
        <v>2637.3</v>
      </c>
      <c r="CB26" s="9">
        <v>2681.8</v>
      </c>
      <c r="CC26" s="9">
        <v>2739.1</v>
      </c>
      <c r="CD26" s="9">
        <v>2785.4</v>
      </c>
      <c r="CE26" s="9">
        <v>2855.3</v>
      </c>
      <c r="CF26" s="9">
        <v>2861.7</v>
      </c>
      <c r="CG26" s="9">
        <v>2881.7</v>
      </c>
      <c r="CH26" s="9">
        <v>2913</v>
      </c>
      <c r="CI26" s="9">
        <v>2940.5</v>
      </c>
      <c r="CJ26" s="9">
        <v>2978</v>
      </c>
      <c r="CK26" s="9">
        <v>3043.6</v>
      </c>
      <c r="CL26" s="9">
        <v>3057.4</v>
      </c>
      <c r="CM26" s="9">
        <v>3061.9</v>
      </c>
      <c r="CN26" s="9">
        <v>3066.9</v>
      </c>
      <c r="CO26" s="9">
        <v>3092.1</v>
      </c>
      <c r="CP26" s="9">
        <v>3118</v>
      </c>
      <c r="CQ26" s="9">
        <v>3139.5</v>
      </c>
      <c r="CR26" s="9">
        <v>3182.4</v>
      </c>
      <c r="CS26" s="9">
        <v>3226.4</v>
      </c>
      <c r="CT26" s="9">
        <v>3244</v>
      </c>
      <c r="CU26" s="9">
        <v>3311.6</v>
      </c>
      <c r="CV26" s="9">
        <v>3311.3</v>
      </c>
      <c r="CW26" s="9">
        <v>3375.4</v>
      </c>
      <c r="CX26" s="9">
        <v>3411.9</v>
      </c>
      <c r="CY26" s="9">
        <v>3494.9</v>
      </c>
      <c r="CZ26" s="9">
        <v>3574</v>
      </c>
      <c r="DA26" s="9">
        <v>3647.1</v>
      </c>
      <c r="DB26" s="9">
        <v>3705.8</v>
      </c>
      <c r="DC26" s="9">
        <v>3783.4</v>
      </c>
      <c r="DD26" s="9">
        <v>3812.9</v>
      </c>
      <c r="DE26" s="9">
        <v>3848.3</v>
      </c>
      <c r="DF26" s="9">
        <v>3922.6</v>
      </c>
      <c r="DG26" s="9">
        <v>3968.1</v>
      </c>
      <c r="DH26" s="9">
        <v>4014.1</v>
      </c>
      <c r="DI26" s="9">
        <v>4088.3</v>
      </c>
      <c r="DJ26" s="9">
        <v>4150.6000000000004</v>
      </c>
      <c r="DK26" s="9">
        <v>4224.7</v>
      </c>
      <c r="DL26" s="9">
        <v>4300.5</v>
      </c>
      <c r="DM26" s="9">
        <v>4362.7</v>
      </c>
      <c r="DN26" s="9">
        <v>4460.7</v>
      </c>
      <c r="DO26" s="9">
        <v>4526</v>
      </c>
      <c r="DP26" s="9">
        <v>4549.8999999999996</v>
      </c>
      <c r="DQ26" s="9">
        <v>4627.7</v>
      </c>
      <c r="DR26" s="9">
        <v>4721.8</v>
      </c>
      <c r="DS26" s="9">
        <v>4774</v>
      </c>
      <c r="DT26" s="9">
        <v>4870.1000000000004</v>
      </c>
      <c r="DU26" s="9">
        <v>4922.8999999999996</v>
      </c>
      <c r="DV26" s="9">
        <v>4964.6000000000004</v>
      </c>
      <c r="DW26" s="9">
        <v>5064.5</v>
      </c>
      <c r="DX26" s="9">
        <v>5220.7</v>
      </c>
      <c r="DY26" s="9">
        <v>5257.3</v>
      </c>
      <c r="DZ26" s="9">
        <v>5325</v>
      </c>
      <c r="EA26" s="9">
        <v>5314.8</v>
      </c>
      <c r="EB26" s="9">
        <v>5286.1</v>
      </c>
      <c r="EC26" s="9">
        <v>5282.8</v>
      </c>
      <c r="ED26" s="9">
        <v>5233.5</v>
      </c>
      <c r="EE26" s="9">
        <v>5207.3999999999996</v>
      </c>
      <c r="EF26" s="9">
        <v>5233.3999999999996</v>
      </c>
      <c r="EG26" s="9">
        <v>5293.7</v>
      </c>
      <c r="EH26" s="9">
        <v>5317.7</v>
      </c>
      <c r="EI26" s="9">
        <v>5385.9</v>
      </c>
      <c r="EJ26" s="9">
        <v>5393.1</v>
      </c>
      <c r="EK26" s="9">
        <v>5453.9</v>
      </c>
      <c r="EL26" s="9">
        <v>5545.4</v>
      </c>
      <c r="EM26" s="9">
        <v>5622.6</v>
      </c>
      <c r="EN26" s="9">
        <v>5703.2</v>
      </c>
      <c r="EO26" s="9">
        <v>5831.6</v>
      </c>
      <c r="EP26" s="9">
        <v>5959.3</v>
      </c>
      <c r="EQ26" s="9">
        <v>6015.8</v>
      </c>
      <c r="ER26" s="9">
        <v>6125.9</v>
      </c>
      <c r="ES26" s="9">
        <v>6265.4</v>
      </c>
      <c r="ET26" s="9">
        <v>6326.3</v>
      </c>
      <c r="EU26" s="9">
        <v>6493.5</v>
      </c>
      <c r="EV26" s="9">
        <v>6629.5</v>
      </c>
      <c r="EW26" s="9">
        <v>6668.1</v>
      </c>
      <c r="EX26" s="9">
        <v>6811.8</v>
      </c>
      <c r="EY26" s="9">
        <v>6851.8</v>
      </c>
      <c r="EZ26" s="9">
        <v>6896.9</v>
      </c>
      <c r="FA26" s="9">
        <v>6965.5</v>
      </c>
      <c r="FB26" s="9">
        <v>6908.6</v>
      </c>
      <c r="FC26" s="9">
        <v>7013.2</v>
      </c>
      <c r="FD26" s="9">
        <v>6971.4</v>
      </c>
      <c r="FE26" s="9">
        <v>6971.5</v>
      </c>
      <c r="FF26" s="9">
        <v>7087.3</v>
      </c>
      <c r="FG26" s="9">
        <v>6932</v>
      </c>
      <c r="FH26" s="9">
        <v>6694.3</v>
      </c>
      <c r="FI26" s="9">
        <v>6580.4</v>
      </c>
      <c r="FJ26" s="9">
        <v>6558.4</v>
      </c>
      <c r="FK26" s="9">
        <v>6667.8</v>
      </c>
      <c r="FL26" s="9">
        <v>6804.4</v>
      </c>
      <c r="FM26" s="9">
        <v>6923</v>
      </c>
      <c r="FN26" s="9">
        <v>6986.2</v>
      </c>
      <c r="FO26" s="9">
        <v>7036.7</v>
      </c>
    </row>
    <row r="27" spans="1:171" s="6" customFormat="1">
      <c r="A27" s="7">
        <v>18</v>
      </c>
      <c r="B27" s="6" t="s">
        <v>569</v>
      </c>
      <c r="C27" s="6" t="s">
        <v>813</v>
      </c>
      <c r="D27" s="10">
        <v>41.2</v>
      </c>
      <c r="E27" s="10">
        <v>42.3</v>
      </c>
      <c r="F27" s="10">
        <v>43.5</v>
      </c>
      <c r="G27" s="10">
        <v>44.8</v>
      </c>
      <c r="H27" s="10">
        <v>46.2</v>
      </c>
      <c r="I27" s="10">
        <v>47.3</v>
      </c>
      <c r="J27" s="10">
        <v>48</v>
      </c>
      <c r="K27" s="10">
        <v>48.4</v>
      </c>
      <c r="L27" s="10">
        <v>50</v>
      </c>
      <c r="M27" s="10">
        <v>51.4</v>
      </c>
      <c r="N27" s="10">
        <v>52.7</v>
      </c>
      <c r="O27" s="10">
        <v>53.8</v>
      </c>
      <c r="P27" s="10">
        <v>54.7</v>
      </c>
      <c r="Q27" s="10">
        <v>55.7</v>
      </c>
      <c r="R27" s="10">
        <v>57</v>
      </c>
      <c r="S27" s="10">
        <v>58.4</v>
      </c>
      <c r="T27" s="10">
        <v>60</v>
      </c>
      <c r="U27" s="10">
        <v>61.9</v>
      </c>
      <c r="V27" s="10">
        <v>64.099999999999994</v>
      </c>
      <c r="W27" s="10">
        <v>66.5</v>
      </c>
      <c r="X27" s="10">
        <v>69.099999999999994</v>
      </c>
      <c r="Y27" s="10">
        <v>72.2</v>
      </c>
      <c r="Z27" s="10">
        <v>75.7</v>
      </c>
      <c r="AA27" s="10">
        <v>79.599999999999994</v>
      </c>
      <c r="AB27" s="10">
        <v>83.9</v>
      </c>
      <c r="AC27" s="10">
        <v>87.5</v>
      </c>
      <c r="AD27" s="10">
        <v>90.4</v>
      </c>
      <c r="AE27" s="10">
        <v>92.7</v>
      </c>
      <c r="AF27" s="10">
        <v>94.3</v>
      </c>
      <c r="AG27" s="10">
        <v>96.3</v>
      </c>
      <c r="AH27" s="10">
        <v>98.8</v>
      </c>
      <c r="AI27" s="10">
        <v>101.7</v>
      </c>
      <c r="AJ27" s="10">
        <v>105</v>
      </c>
      <c r="AK27" s="10">
        <v>108.4</v>
      </c>
      <c r="AL27" s="10">
        <v>111.8</v>
      </c>
      <c r="AM27" s="10">
        <v>115.3</v>
      </c>
      <c r="AN27" s="10">
        <v>118.9</v>
      </c>
      <c r="AO27" s="10">
        <v>122.9</v>
      </c>
      <c r="AP27" s="10">
        <v>127.1</v>
      </c>
      <c r="AQ27" s="10">
        <v>131.69999999999999</v>
      </c>
      <c r="AR27" s="10">
        <v>136.6</v>
      </c>
      <c r="AS27" s="10">
        <v>141.6</v>
      </c>
      <c r="AT27" s="10">
        <v>146.80000000000001</v>
      </c>
      <c r="AU27" s="10">
        <v>152.1</v>
      </c>
      <c r="AV27" s="10">
        <v>157.6</v>
      </c>
      <c r="AW27" s="10">
        <v>163.4</v>
      </c>
      <c r="AX27" s="10">
        <v>169.6</v>
      </c>
      <c r="AY27" s="10">
        <v>176.1</v>
      </c>
      <c r="AZ27" s="10">
        <v>182.9</v>
      </c>
      <c r="BA27" s="10">
        <v>189.4</v>
      </c>
      <c r="BB27" s="10">
        <v>195.7</v>
      </c>
      <c r="BC27" s="10">
        <v>201.7</v>
      </c>
      <c r="BD27" s="10">
        <v>207.5</v>
      </c>
      <c r="BE27" s="10">
        <v>211.9</v>
      </c>
      <c r="BF27" s="10">
        <v>215.1</v>
      </c>
      <c r="BG27" s="10">
        <v>216.9</v>
      </c>
      <c r="BH27" s="10">
        <v>217.4</v>
      </c>
      <c r="BI27" s="10">
        <v>218.3</v>
      </c>
      <c r="BJ27" s="10">
        <v>219.8</v>
      </c>
      <c r="BK27" s="10">
        <v>221.7</v>
      </c>
      <c r="BL27" s="10">
        <v>224.1</v>
      </c>
      <c r="BM27" s="10">
        <v>227</v>
      </c>
      <c r="BN27" s="10">
        <v>230.3</v>
      </c>
      <c r="BO27" s="10">
        <v>234</v>
      </c>
      <c r="BP27" s="10">
        <v>238.1</v>
      </c>
      <c r="BQ27" s="10">
        <v>242.1</v>
      </c>
      <c r="BR27" s="10">
        <v>246</v>
      </c>
      <c r="BS27" s="10">
        <v>249.7</v>
      </c>
      <c r="BT27" s="10">
        <v>253.3</v>
      </c>
      <c r="BU27" s="10">
        <v>256.60000000000002</v>
      </c>
      <c r="BV27" s="10">
        <v>259.7</v>
      </c>
      <c r="BW27" s="10">
        <v>262.39999999999998</v>
      </c>
      <c r="BX27" s="10">
        <v>264.89999999999998</v>
      </c>
      <c r="BY27" s="10">
        <v>267.89999999999998</v>
      </c>
      <c r="BZ27" s="10">
        <v>271.60000000000002</v>
      </c>
      <c r="CA27" s="10">
        <v>275.8</v>
      </c>
      <c r="CB27" s="10">
        <v>280.60000000000002</v>
      </c>
      <c r="CC27" s="10">
        <v>285.2</v>
      </c>
      <c r="CD27" s="10">
        <v>289.60000000000002</v>
      </c>
      <c r="CE27" s="10">
        <v>293.7</v>
      </c>
      <c r="CF27" s="10">
        <v>297.7</v>
      </c>
      <c r="CG27" s="10">
        <v>301.8</v>
      </c>
      <c r="CH27" s="10">
        <v>306</v>
      </c>
      <c r="CI27" s="10">
        <v>310.3</v>
      </c>
      <c r="CJ27" s="10">
        <v>314.7</v>
      </c>
      <c r="CK27" s="10">
        <v>319</v>
      </c>
      <c r="CL27" s="10">
        <v>323.2</v>
      </c>
      <c r="CM27" s="10">
        <v>327.3</v>
      </c>
      <c r="CN27" s="10">
        <v>331.3</v>
      </c>
      <c r="CO27" s="10">
        <v>334.9</v>
      </c>
      <c r="CP27" s="10">
        <v>337.9</v>
      </c>
      <c r="CQ27" s="10">
        <v>340.4</v>
      </c>
      <c r="CR27" s="10">
        <v>342.4</v>
      </c>
      <c r="CS27" s="10">
        <v>343.8</v>
      </c>
      <c r="CT27" s="10">
        <v>344.8</v>
      </c>
      <c r="CU27" s="10">
        <v>345.3</v>
      </c>
      <c r="CV27" s="10">
        <v>351.1</v>
      </c>
      <c r="CW27" s="10">
        <v>356.6</v>
      </c>
      <c r="CX27" s="10">
        <v>361.8</v>
      </c>
      <c r="CY27" s="10">
        <v>366.6</v>
      </c>
      <c r="CZ27" s="10">
        <v>371.2</v>
      </c>
      <c r="DA27" s="10">
        <v>376.6</v>
      </c>
      <c r="DB27" s="10">
        <v>382.8</v>
      </c>
      <c r="DC27" s="10">
        <v>389.8</v>
      </c>
      <c r="DD27" s="10">
        <v>397.6</v>
      </c>
      <c r="DE27" s="10">
        <v>405</v>
      </c>
      <c r="DF27" s="10">
        <v>411.9</v>
      </c>
      <c r="DG27" s="10">
        <v>418.5</v>
      </c>
      <c r="DH27" s="10">
        <v>424.5</v>
      </c>
      <c r="DI27" s="10">
        <v>431.2</v>
      </c>
      <c r="DJ27" s="10">
        <v>438.4</v>
      </c>
      <c r="DK27" s="10">
        <v>446.2</v>
      </c>
      <c r="DL27" s="10">
        <v>454.5</v>
      </c>
      <c r="DM27" s="10">
        <v>462.8</v>
      </c>
      <c r="DN27" s="10">
        <v>471</v>
      </c>
      <c r="DO27" s="10">
        <v>479.1</v>
      </c>
      <c r="DP27" s="10">
        <v>487</v>
      </c>
      <c r="DQ27" s="10">
        <v>495.4</v>
      </c>
      <c r="DR27" s="10">
        <v>504</v>
      </c>
      <c r="DS27" s="10">
        <v>513</v>
      </c>
      <c r="DT27" s="10">
        <v>522.4</v>
      </c>
      <c r="DU27" s="10">
        <v>532.9</v>
      </c>
      <c r="DV27" s="10">
        <v>544.5</v>
      </c>
      <c r="DW27" s="10">
        <v>557.29999999999995</v>
      </c>
      <c r="DX27" s="10">
        <v>571.1</v>
      </c>
      <c r="DY27" s="10">
        <v>584.20000000000005</v>
      </c>
      <c r="DZ27" s="10">
        <v>596.6</v>
      </c>
      <c r="EA27" s="10">
        <v>608.29999999999995</v>
      </c>
      <c r="EB27" s="10">
        <v>619.20000000000005</v>
      </c>
      <c r="EC27" s="10">
        <v>628.70000000000005</v>
      </c>
      <c r="ED27" s="10">
        <v>636.70000000000005</v>
      </c>
      <c r="EE27" s="10">
        <v>643.29999999999995</v>
      </c>
      <c r="EF27" s="10">
        <v>648.4</v>
      </c>
      <c r="EG27" s="10">
        <v>652.9</v>
      </c>
      <c r="EH27" s="10">
        <v>656.8</v>
      </c>
      <c r="EI27" s="10">
        <v>660</v>
      </c>
      <c r="EJ27" s="10">
        <v>662.7</v>
      </c>
      <c r="EK27" s="10">
        <v>666.2</v>
      </c>
      <c r="EL27" s="10">
        <v>670.8</v>
      </c>
      <c r="EM27" s="10">
        <v>676.3</v>
      </c>
      <c r="EN27" s="10">
        <v>682.8</v>
      </c>
      <c r="EO27" s="10">
        <v>690.5</v>
      </c>
      <c r="EP27" s="10">
        <v>699.5</v>
      </c>
      <c r="EQ27" s="10">
        <v>709.7</v>
      </c>
      <c r="ER27" s="10">
        <v>721.2</v>
      </c>
      <c r="ES27" s="10">
        <v>734.5</v>
      </c>
      <c r="ET27" s="10">
        <v>749.6</v>
      </c>
      <c r="EU27" s="10">
        <v>766.6</v>
      </c>
      <c r="EV27" s="10">
        <v>781.1</v>
      </c>
      <c r="EW27" s="10">
        <v>794.8</v>
      </c>
      <c r="EX27" s="10">
        <v>807.8</v>
      </c>
      <c r="EY27" s="10">
        <v>820.1</v>
      </c>
      <c r="EZ27" s="10">
        <v>829.3</v>
      </c>
      <c r="FA27" s="10">
        <v>836.4</v>
      </c>
      <c r="FB27" s="10">
        <v>842.9</v>
      </c>
      <c r="FC27" s="10">
        <v>851.6</v>
      </c>
      <c r="FD27" s="10">
        <v>859.5</v>
      </c>
      <c r="FE27" s="10">
        <v>872.5</v>
      </c>
      <c r="FF27" s="10">
        <v>887.2</v>
      </c>
      <c r="FG27" s="10">
        <v>896.1</v>
      </c>
      <c r="FH27" s="10">
        <v>894</v>
      </c>
      <c r="FI27" s="10">
        <v>880.1</v>
      </c>
      <c r="FJ27" s="10">
        <v>871</v>
      </c>
      <c r="FK27" s="10">
        <v>870.7</v>
      </c>
      <c r="FL27" s="10">
        <v>868.2</v>
      </c>
      <c r="FM27" s="10">
        <v>872.9</v>
      </c>
      <c r="FN27" s="10">
        <v>877.5</v>
      </c>
      <c r="FO27" s="10">
        <v>886.2</v>
      </c>
    </row>
    <row r="28" spans="1:171" s="6" customFormat="1">
      <c r="A28" s="7">
        <v>19</v>
      </c>
      <c r="B28" s="6" t="s">
        <v>800</v>
      </c>
      <c r="C28" s="6" t="s">
        <v>814</v>
      </c>
      <c r="D28" s="10">
        <v>485.8</v>
      </c>
      <c r="E28" s="10">
        <v>494.8</v>
      </c>
      <c r="F28" s="10">
        <v>503.3</v>
      </c>
      <c r="G28" s="10">
        <v>506.4</v>
      </c>
      <c r="H28" s="10">
        <v>503.7</v>
      </c>
      <c r="I28" s="10">
        <v>510.7</v>
      </c>
      <c r="J28" s="10">
        <v>516.5</v>
      </c>
      <c r="K28" s="10">
        <v>512.5</v>
      </c>
      <c r="L28" s="10">
        <v>535.4</v>
      </c>
      <c r="M28" s="10">
        <v>546.1</v>
      </c>
      <c r="N28" s="10">
        <v>554.9</v>
      </c>
      <c r="O28" s="10">
        <v>567.9</v>
      </c>
      <c r="P28" s="10">
        <v>588.5</v>
      </c>
      <c r="Q28" s="10">
        <v>602</v>
      </c>
      <c r="R28" s="10">
        <v>617.6</v>
      </c>
      <c r="S28" s="10">
        <v>643.79999999999995</v>
      </c>
      <c r="T28" s="10">
        <v>666.9</v>
      </c>
      <c r="U28" s="10">
        <v>678.4</v>
      </c>
      <c r="V28" s="10">
        <v>692.9</v>
      </c>
      <c r="W28" s="10">
        <v>712.3</v>
      </c>
      <c r="X28" s="10">
        <v>715.5</v>
      </c>
      <c r="Y28" s="10">
        <v>731.9</v>
      </c>
      <c r="Z28" s="10">
        <v>745.2</v>
      </c>
      <c r="AA28" s="10">
        <v>750</v>
      </c>
      <c r="AB28" s="10">
        <v>748.2</v>
      </c>
      <c r="AC28" s="10">
        <v>766.8</v>
      </c>
      <c r="AD28" s="10">
        <v>805.9</v>
      </c>
      <c r="AE28" s="10">
        <v>831.2</v>
      </c>
      <c r="AF28" s="10">
        <v>868.2</v>
      </c>
      <c r="AG28" s="10">
        <v>881</v>
      </c>
      <c r="AH28" s="10">
        <v>900.6</v>
      </c>
      <c r="AI28" s="10">
        <v>918.1</v>
      </c>
      <c r="AJ28" s="10">
        <v>944.1</v>
      </c>
      <c r="AK28" s="10">
        <v>996.7</v>
      </c>
      <c r="AL28" s="10">
        <v>1037.2</v>
      </c>
      <c r="AM28" s="10">
        <v>1059.0999999999999</v>
      </c>
      <c r="AN28" s="10">
        <v>1077.4000000000001</v>
      </c>
      <c r="AO28" s="10">
        <v>1144.5999999999999</v>
      </c>
      <c r="AP28" s="10">
        <v>1164</v>
      </c>
      <c r="AQ28" s="10">
        <v>1204.0999999999999</v>
      </c>
      <c r="AR28" s="10">
        <v>1232.5999999999999</v>
      </c>
      <c r="AS28" s="10">
        <v>1255.8</v>
      </c>
      <c r="AT28" s="10">
        <v>1281.9000000000001</v>
      </c>
      <c r="AU28" s="10">
        <v>1310.4000000000001</v>
      </c>
      <c r="AV28" s="10">
        <v>1338.1</v>
      </c>
      <c r="AW28" s="10">
        <v>1329.8</v>
      </c>
      <c r="AX28" s="10">
        <v>1365.4</v>
      </c>
      <c r="AY28" s="10">
        <v>1438.1</v>
      </c>
      <c r="AZ28" s="10">
        <v>1494.8</v>
      </c>
      <c r="BA28" s="10">
        <v>1531.1</v>
      </c>
      <c r="BB28" s="10">
        <v>1588.3</v>
      </c>
      <c r="BC28" s="10">
        <v>1584.8</v>
      </c>
      <c r="BD28" s="10">
        <v>1573.1</v>
      </c>
      <c r="BE28" s="10">
        <v>1593</v>
      </c>
      <c r="BF28" s="10">
        <v>1600.7</v>
      </c>
      <c r="BG28" s="10">
        <v>1592.4</v>
      </c>
      <c r="BH28" s="10">
        <v>1625</v>
      </c>
      <c r="BI28" s="10">
        <v>1681.6</v>
      </c>
      <c r="BJ28" s="10">
        <v>1738.3</v>
      </c>
      <c r="BK28" s="10">
        <v>1794.3</v>
      </c>
      <c r="BL28" s="10">
        <v>1870.8</v>
      </c>
      <c r="BM28" s="10">
        <v>1922.4</v>
      </c>
      <c r="BN28" s="10">
        <v>1952.4</v>
      </c>
      <c r="BO28" s="10">
        <v>1984.7</v>
      </c>
      <c r="BP28" s="10">
        <v>2005.3</v>
      </c>
      <c r="BQ28" s="10">
        <v>2030.2</v>
      </c>
      <c r="BR28" s="10">
        <v>2073.4</v>
      </c>
      <c r="BS28" s="10">
        <v>2090.6</v>
      </c>
      <c r="BT28" s="10">
        <v>2103.5</v>
      </c>
      <c r="BU28" s="10">
        <v>2107.1999999999998</v>
      </c>
      <c r="BV28" s="10">
        <v>2126.6999999999998</v>
      </c>
      <c r="BW28" s="10">
        <v>2163.4</v>
      </c>
      <c r="BX28" s="10">
        <v>2198.6</v>
      </c>
      <c r="BY28" s="10">
        <v>2253.1999999999998</v>
      </c>
      <c r="BZ28" s="10">
        <v>2310.4</v>
      </c>
      <c r="CA28" s="10">
        <v>2361.5</v>
      </c>
      <c r="CB28" s="10">
        <v>2401.1999999999998</v>
      </c>
      <c r="CC28" s="10">
        <v>2453.9</v>
      </c>
      <c r="CD28" s="10">
        <v>2495.8000000000002</v>
      </c>
      <c r="CE28" s="10">
        <v>2561.6</v>
      </c>
      <c r="CF28" s="10">
        <v>2564</v>
      </c>
      <c r="CG28" s="10">
        <v>2579.9</v>
      </c>
      <c r="CH28" s="10">
        <v>2607</v>
      </c>
      <c r="CI28" s="10">
        <v>2630.3</v>
      </c>
      <c r="CJ28" s="10">
        <v>2663.3</v>
      </c>
      <c r="CK28" s="10">
        <v>2724.7</v>
      </c>
      <c r="CL28" s="10">
        <v>2734.3</v>
      </c>
      <c r="CM28" s="10">
        <v>2734.6</v>
      </c>
      <c r="CN28" s="10">
        <v>2735.5</v>
      </c>
      <c r="CO28" s="10">
        <v>2757.3</v>
      </c>
      <c r="CP28" s="10">
        <v>2780.1</v>
      </c>
      <c r="CQ28" s="10">
        <v>2799.2</v>
      </c>
      <c r="CR28" s="10">
        <v>2840.1</v>
      </c>
      <c r="CS28" s="10">
        <v>2882.5</v>
      </c>
      <c r="CT28" s="10">
        <v>2899.2</v>
      </c>
      <c r="CU28" s="10">
        <v>2966.3</v>
      </c>
      <c r="CV28" s="10">
        <v>2960.2</v>
      </c>
      <c r="CW28" s="10">
        <v>3018.8</v>
      </c>
      <c r="CX28" s="10">
        <v>3050.1</v>
      </c>
      <c r="CY28" s="10">
        <v>3128.2</v>
      </c>
      <c r="CZ28" s="10">
        <v>3202.8</v>
      </c>
      <c r="DA28" s="10">
        <v>3270.5</v>
      </c>
      <c r="DB28" s="10">
        <v>3323</v>
      </c>
      <c r="DC28" s="10">
        <v>3393.6</v>
      </c>
      <c r="DD28" s="10">
        <v>3415.3</v>
      </c>
      <c r="DE28" s="10">
        <v>3443.3</v>
      </c>
      <c r="DF28" s="10">
        <v>3510.6</v>
      </c>
      <c r="DG28" s="10">
        <v>3549.6</v>
      </c>
      <c r="DH28" s="10">
        <v>3589.6</v>
      </c>
      <c r="DI28" s="10">
        <v>3657.1</v>
      </c>
      <c r="DJ28" s="10">
        <v>3712.2</v>
      </c>
      <c r="DK28" s="10">
        <v>3778.6</v>
      </c>
      <c r="DL28" s="10">
        <v>3846</v>
      </c>
      <c r="DM28" s="10">
        <v>3899.9</v>
      </c>
      <c r="DN28" s="10">
        <v>3989.7</v>
      </c>
      <c r="DO28" s="10">
        <v>4047</v>
      </c>
      <c r="DP28" s="10">
        <v>4062.8</v>
      </c>
      <c r="DQ28" s="10">
        <v>4132.3</v>
      </c>
      <c r="DR28" s="10">
        <v>4217.8</v>
      </c>
      <c r="DS28" s="10">
        <v>4260.8999999999996</v>
      </c>
      <c r="DT28" s="10">
        <v>4347.7</v>
      </c>
      <c r="DU28" s="10">
        <v>4390</v>
      </c>
      <c r="DV28" s="10">
        <v>4420.1000000000004</v>
      </c>
      <c r="DW28" s="10">
        <v>4507.2</v>
      </c>
      <c r="DX28" s="10">
        <v>4649.6000000000004</v>
      </c>
      <c r="DY28" s="10">
        <v>4673.1000000000004</v>
      </c>
      <c r="DZ28" s="10">
        <v>4728.3</v>
      </c>
      <c r="EA28" s="10">
        <v>4706.5</v>
      </c>
      <c r="EB28" s="10">
        <v>4666.8999999999996</v>
      </c>
      <c r="EC28" s="10">
        <v>4654.2</v>
      </c>
      <c r="ED28" s="10">
        <v>4596.8</v>
      </c>
      <c r="EE28" s="10">
        <v>4564.2</v>
      </c>
      <c r="EF28" s="10">
        <v>4585</v>
      </c>
      <c r="EG28" s="10">
        <v>4640.8</v>
      </c>
      <c r="EH28" s="10">
        <v>4660.8999999999996</v>
      </c>
      <c r="EI28" s="10">
        <v>4725.8999999999996</v>
      </c>
      <c r="EJ28" s="10">
        <v>4730.5</v>
      </c>
      <c r="EK28" s="10">
        <v>4787.6000000000004</v>
      </c>
      <c r="EL28" s="10">
        <v>4874.6000000000004</v>
      </c>
      <c r="EM28" s="10">
        <v>4946.3</v>
      </c>
      <c r="EN28" s="10">
        <v>5020.3999999999996</v>
      </c>
      <c r="EO28" s="10">
        <v>5141.1000000000004</v>
      </c>
      <c r="EP28" s="10">
        <v>5259.8</v>
      </c>
      <c r="EQ28" s="10">
        <v>5306.1</v>
      </c>
      <c r="ER28" s="10">
        <v>5404.7</v>
      </c>
      <c r="ES28" s="10">
        <v>5530.9</v>
      </c>
      <c r="ET28" s="10">
        <v>5576.7</v>
      </c>
      <c r="EU28" s="10">
        <v>5727</v>
      </c>
      <c r="EV28" s="10">
        <v>5848.5</v>
      </c>
      <c r="EW28" s="10">
        <v>5873.3</v>
      </c>
      <c r="EX28" s="10">
        <v>6004</v>
      </c>
      <c r="EY28" s="10">
        <v>6031.7</v>
      </c>
      <c r="EZ28" s="10">
        <v>6067.6</v>
      </c>
      <c r="FA28" s="10">
        <v>6129</v>
      </c>
      <c r="FB28" s="10">
        <v>6065.7</v>
      </c>
      <c r="FC28" s="10">
        <v>6161.6</v>
      </c>
      <c r="FD28" s="10">
        <v>6111.8</v>
      </c>
      <c r="FE28" s="10">
        <v>6099</v>
      </c>
      <c r="FF28" s="10">
        <v>6200.1</v>
      </c>
      <c r="FG28" s="10">
        <v>6035.9</v>
      </c>
      <c r="FH28" s="10">
        <v>5800.3</v>
      </c>
      <c r="FI28" s="10">
        <v>5700.3</v>
      </c>
      <c r="FJ28" s="10">
        <v>5687.4</v>
      </c>
      <c r="FK28" s="10">
        <v>5797.1</v>
      </c>
      <c r="FL28" s="10">
        <v>5936.2</v>
      </c>
      <c r="FM28" s="10">
        <v>6050</v>
      </c>
      <c r="FN28" s="10">
        <v>6108.6</v>
      </c>
      <c r="FO28" s="10">
        <v>6150.5</v>
      </c>
    </row>
    <row r="29" spans="1:171" s="6" customFormat="1">
      <c r="A29" s="7">
        <v>20</v>
      </c>
      <c r="B29" s="6" t="s">
        <v>762</v>
      </c>
      <c r="C29" s="6" t="s">
        <v>815</v>
      </c>
      <c r="D29" s="10">
        <v>343</v>
      </c>
      <c r="E29" s="10">
        <v>352.9</v>
      </c>
      <c r="F29" s="10">
        <v>362.6</v>
      </c>
      <c r="G29" s="10">
        <v>369.9</v>
      </c>
      <c r="H29" s="10">
        <v>373.3</v>
      </c>
      <c r="I29" s="10">
        <v>374.8</v>
      </c>
      <c r="J29" s="10">
        <v>379.4</v>
      </c>
      <c r="K29" s="10">
        <v>378.3</v>
      </c>
      <c r="L29" s="10">
        <v>387.8</v>
      </c>
      <c r="M29" s="10">
        <v>396.1</v>
      </c>
      <c r="N29" s="10">
        <v>402.3</v>
      </c>
      <c r="O29" s="10">
        <v>411.5</v>
      </c>
      <c r="P29" s="10">
        <v>426.5</v>
      </c>
      <c r="Q29" s="10">
        <v>437.8</v>
      </c>
      <c r="R29" s="10">
        <v>447.1</v>
      </c>
      <c r="S29" s="10">
        <v>464.2</v>
      </c>
      <c r="T29" s="10">
        <v>481.1</v>
      </c>
      <c r="U29" s="10">
        <v>495.2</v>
      </c>
      <c r="V29" s="10">
        <v>508.6</v>
      </c>
      <c r="W29" s="10">
        <v>523.79999999999995</v>
      </c>
      <c r="X29" s="10">
        <v>533.6</v>
      </c>
      <c r="Y29" s="10">
        <v>547.79999999999995</v>
      </c>
      <c r="Z29" s="10">
        <v>562.1</v>
      </c>
      <c r="AA29" s="10">
        <v>565.20000000000005</v>
      </c>
      <c r="AB29" s="10">
        <v>558.29999999999995</v>
      </c>
      <c r="AC29" s="10">
        <v>562.20000000000005</v>
      </c>
      <c r="AD29" s="10">
        <v>580.20000000000005</v>
      </c>
      <c r="AE29" s="10">
        <v>601.1</v>
      </c>
      <c r="AF29" s="10">
        <v>625.5</v>
      </c>
      <c r="AG29" s="10">
        <v>641.9</v>
      </c>
      <c r="AH29" s="10">
        <v>660.1</v>
      </c>
      <c r="AI29" s="10">
        <v>678</v>
      </c>
      <c r="AJ29" s="10">
        <v>695.6</v>
      </c>
      <c r="AK29" s="10">
        <v>725</v>
      </c>
      <c r="AL29" s="10">
        <v>748.2</v>
      </c>
      <c r="AM29" s="10">
        <v>772.4</v>
      </c>
      <c r="AN29" s="10">
        <v>799</v>
      </c>
      <c r="AO29" s="10">
        <v>834.1</v>
      </c>
      <c r="AP29" s="10">
        <v>859</v>
      </c>
      <c r="AQ29" s="10">
        <v>888.3</v>
      </c>
      <c r="AR29" s="10">
        <v>921.8</v>
      </c>
      <c r="AS29" s="10">
        <v>944.1</v>
      </c>
      <c r="AT29" s="10">
        <v>971.3</v>
      </c>
      <c r="AU29" s="10">
        <v>996.4</v>
      </c>
      <c r="AV29" s="10">
        <v>1019.6</v>
      </c>
      <c r="AW29" s="10">
        <v>1030.4000000000001</v>
      </c>
      <c r="AX29" s="10">
        <v>1049.8</v>
      </c>
      <c r="AY29" s="10">
        <v>1088.8</v>
      </c>
      <c r="AZ29" s="10">
        <v>1125</v>
      </c>
      <c r="BA29" s="10">
        <v>1146.9000000000001</v>
      </c>
      <c r="BB29" s="10">
        <v>1172.4000000000001</v>
      </c>
      <c r="BC29" s="10">
        <v>1186.0999999999999</v>
      </c>
      <c r="BD29" s="10">
        <v>1186.7</v>
      </c>
      <c r="BE29" s="10">
        <v>1196.5999999999999</v>
      </c>
      <c r="BF29" s="10">
        <v>1207.0999999999999</v>
      </c>
      <c r="BG29" s="10">
        <v>1211.2</v>
      </c>
      <c r="BH29" s="10">
        <v>1220.0999999999999</v>
      </c>
      <c r="BI29" s="10">
        <v>1245.0999999999999</v>
      </c>
      <c r="BJ29" s="10">
        <v>1273.7</v>
      </c>
      <c r="BK29" s="10">
        <v>1313.3</v>
      </c>
      <c r="BL29" s="10">
        <v>1355.3</v>
      </c>
      <c r="BM29" s="10">
        <v>1388.1</v>
      </c>
      <c r="BN29" s="10">
        <v>1416.2</v>
      </c>
      <c r="BO29" s="10">
        <v>1440.4</v>
      </c>
      <c r="BP29" s="10">
        <v>1459.4</v>
      </c>
      <c r="BQ29" s="10">
        <v>1482</v>
      </c>
      <c r="BR29" s="10">
        <v>1505.8</v>
      </c>
      <c r="BS29" s="10">
        <v>1537.2</v>
      </c>
      <c r="BT29" s="10">
        <v>1547.2</v>
      </c>
      <c r="BU29" s="10">
        <v>1560.2</v>
      </c>
      <c r="BV29" s="10">
        <v>1582.4</v>
      </c>
      <c r="BW29" s="10">
        <v>1611.7</v>
      </c>
      <c r="BX29" s="10">
        <v>1632.2</v>
      </c>
      <c r="BY29" s="10">
        <v>1658.8</v>
      </c>
      <c r="BZ29" s="10">
        <v>1689.4</v>
      </c>
      <c r="CA29" s="10">
        <v>1733.3</v>
      </c>
      <c r="CB29" s="10">
        <v>1749.3</v>
      </c>
      <c r="CC29" s="10">
        <v>1791</v>
      </c>
      <c r="CD29" s="10">
        <v>1822.4</v>
      </c>
      <c r="CE29" s="10">
        <v>1856.2</v>
      </c>
      <c r="CF29" s="10">
        <v>1875.2</v>
      </c>
      <c r="CG29" s="10">
        <v>1891.6</v>
      </c>
      <c r="CH29" s="10">
        <v>1911.8</v>
      </c>
      <c r="CI29" s="10">
        <v>1944</v>
      </c>
      <c r="CJ29" s="10">
        <v>1967.3</v>
      </c>
      <c r="CK29" s="10">
        <v>2002</v>
      </c>
      <c r="CL29" s="10">
        <v>2025.8</v>
      </c>
      <c r="CM29" s="10">
        <v>2026.8</v>
      </c>
      <c r="CN29" s="10">
        <v>2010.1</v>
      </c>
      <c r="CO29" s="10">
        <v>2032.6</v>
      </c>
      <c r="CP29" s="10">
        <v>2055.8000000000002</v>
      </c>
      <c r="CQ29" s="10">
        <v>2080.5</v>
      </c>
      <c r="CR29" s="10">
        <v>2107.8000000000002</v>
      </c>
      <c r="CS29" s="10">
        <v>2140</v>
      </c>
      <c r="CT29" s="10">
        <v>2168.1999999999998</v>
      </c>
      <c r="CU29" s="10">
        <v>2195.5</v>
      </c>
      <c r="CV29" s="10">
        <v>2201.1</v>
      </c>
      <c r="CW29" s="10">
        <v>2232.4</v>
      </c>
      <c r="CX29" s="10">
        <v>2257.8000000000002</v>
      </c>
      <c r="CY29" s="10">
        <v>2284.6999999999998</v>
      </c>
      <c r="CZ29" s="10">
        <v>2335.9</v>
      </c>
      <c r="DA29" s="10">
        <v>2368</v>
      </c>
      <c r="DB29" s="10">
        <v>2393.1</v>
      </c>
      <c r="DC29" s="10">
        <v>2431.6</v>
      </c>
      <c r="DD29" s="10">
        <v>2471.1</v>
      </c>
      <c r="DE29" s="10">
        <v>2495.3000000000002</v>
      </c>
      <c r="DF29" s="10">
        <v>2525.9</v>
      </c>
      <c r="DG29" s="10">
        <v>2553.5</v>
      </c>
      <c r="DH29" s="10">
        <v>2567.1</v>
      </c>
      <c r="DI29" s="10">
        <v>2613</v>
      </c>
      <c r="DJ29" s="10">
        <v>2652.7</v>
      </c>
      <c r="DK29" s="10">
        <v>2692.3</v>
      </c>
      <c r="DL29" s="10">
        <v>2738.5</v>
      </c>
      <c r="DM29" s="10">
        <v>2782</v>
      </c>
      <c r="DN29" s="10">
        <v>2834</v>
      </c>
      <c r="DO29" s="10">
        <v>2904</v>
      </c>
      <c r="DP29" s="10">
        <v>2966.4</v>
      </c>
      <c r="DQ29" s="10">
        <v>3022.7</v>
      </c>
      <c r="DR29" s="10">
        <v>3077.9</v>
      </c>
      <c r="DS29" s="10">
        <v>3131.6</v>
      </c>
      <c r="DT29" s="10">
        <v>3189.5</v>
      </c>
      <c r="DU29" s="10">
        <v>3220.1</v>
      </c>
      <c r="DV29" s="10">
        <v>3266</v>
      </c>
      <c r="DW29" s="10">
        <v>3350.4</v>
      </c>
      <c r="DX29" s="10">
        <v>3483</v>
      </c>
      <c r="DY29" s="10">
        <v>3502.8</v>
      </c>
      <c r="DZ29" s="10">
        <v>3579.4</v>
      </c>
      <c r="EA29" s="10">
        <v>3601.9</v>
      </c>
      <c r="EB29" s="10">
        <v>3587.5</v>
      </c>
      <c r="EC29" s="10">
        <v>3566.2</v>
      </c>
      <c r="ED29" s="10">
        <v>3542.9</v>
      </c>
      <c r="EE29" s="10">
        <v>3540.9</v>
      </c>
      <c r="EF29" s="10">
        <v>3507</v>
      </c>
      <c r="EG29" s="10">
        <v>3543.3</v>
      </c>
      <c r="EH29" s="10">
        <v>3553.7</v>
      </c>
      <c r="EI29" s="10">
        <v>3572.8</v>
      </c>
      <c r="EJ29" s="10">
        <v>3576</v>
      </c>
      <c r="EK29" s="10">
        <v>3628.1</v>
      </c>
      <c r="EL29" s="10">
        <v>3677.2</v>
      </c>
      <c r="EM29" s="10">
        <v>3724</v>
      </c>
      <c r="EN29" s="10">
        <v>3694.1</v>
      </c>
      <c r="EO29" s="10">
        <v>3752.4</v>
      </c>
      <c r="EP29" s="10">
        <v>3827</v>
      </c>
      <c r="EQ29" s="10">
        <v>3873.4</v>
      </c>
      <c r="ER29" s="10">
        <v>3895.6</v>
      </c>
      <c r="ES29" s="10">
        <v>3944.6</v>
      </c>
      <c r="ET29" s="10">
        <v>4019</v>
      </c>
      <c r="EU29" s="10">
        <v>4046.2</v>
      </c>
      <c r="EV29" s="10">
        <v>4131.8</v>
      </c>
      <c r="EW29" s="10">
        <v>4153</v>
      </c>
      <c r="EX29" s="10">
        <v>4180.3</v>
      </c>
      <c r="EY29" s="10">
        <v>4264.2</v>
      </c>
      <c r="EZ29" s="10">
        <v>4309.2</v>
      </c>
      <c r="FA29" s="10">
        <v>4340</v>
      </c>
      <c r="FB29" s="10">
        <v>4361.8999999999996</v>
      </c>
      <c r="FC29" s="10">
        <v>4432.8</v>
      </c>
      <c r="FD29" s="10">
        <v>4459.5</v>
      </c>
      <c r="FE29" s="10">
        <v>4456.8</v>
      </c>
      <c r="FF29" s="10">
        <v>4444.5</v>
      </c>
      <c r="FG29" s="10">
        <v>4380.5</v>
      </c>
      <c r="FH29" s="10">
        <v>4217.2</v>
      </c>
      <c r="FI29" s="10">
        <v>4189.6000000000004</v>
      </c>
      <c r="FJ29" s="10">
        <v>4175</v>
      </c>
      <c r="FK29" s="10">
        <v>4192.3999999999996</v>
      </c>
      <c r="FL29" s="10">
        <v>4205.1000000000004</v>
      </c>
      <c r="FM29" s="10">
        <v>4271.7</v>
      </c>
      <c r="FN29" s="10">
        <v>4327.3</v>
      </c>
      <c r="FO29" s="10">
        <v>4369.8</v>
      </c>
    </row>
    <row r="30" spans="1:171" s="6" customFormat="1">
      <c r="A30" s="7">
        <v>21</v>
      </c>
      <c r="B30" s="6" t="s">
        <v>763</v>
      </c>
      <c r="C30" s="6" t="s">
        <v>816</v>
      </c>
      <c r="D30" s="10">
        <v>306.5</v>
      </c>
      <c r="E30" s="10">
        <v>315.3</v>
      </c>
      <c r="F30" s="10">
        <v>323.60000000000002</v>
      </c>
      <c r="G30" s="10">
        <v>330</v>
      </c>
      <c r="H30" s="10">
        <v>332.6</v>
      </c>
      <c r="I30" s="10">
        <v>333.7</v>
      </c>
      <c r="J30" s="10">
        <v>337.4</v>
      </c>
      <c r="K30" s="10">
        <v>336</v>
      </c>
      <c r="L30" s="10">
        <v>344</v>
      </c>
      <c r="M30" s="10">
        <v>350.9</v>
      </c>
      <c r="N30" s="10">
        <v>355.8</v>
      </c>
      <c r="O30" s="10">
        <v>363.3</v>
      </c>
      <c r="P30" s="10">
        <v>375.8</v>
      </c>
      <c r="Q30" s="10">
        <v>385</v>
      </c>
      <c r="R30" s="10">
        <v>392.3</v>
      </c>
      <c r="S30" s="10">
        <v>406.4</v>
      </c>
      <c r="T30" s="10">
        <v>420.2</v>
      </c>
      <c r="U30" s="10">
        <v>431.6</v>
      </c>
      <c r="V30" s="10">
        <v>442.5</v>
      </c>
      <c r="W30" s="10">
        <v>455</v>
      </c>
      <c r="X30" s="10">
        <v>463.3</v>
      </c>
      <c r="Y30" s="10">
        <v>475.1</v>
      </c>
      <c r="Z30" s="10">
        <v>486.9</v>
      </c>
      <c r="AA30" s="10">
        <v>488.8</v>
      </c>
      <c r="AB30" s="10">
        <v>481.9</v>
      </c>
      <c r="AC30" s="10">
        <v>484.3</v>
      </c>
      <c r="AD30" s="10">
        <v>498.7</v>
      </c>
      <c r="AE30" s="10">
        <v>515.4</v>
      </c>
      <c r="AF30" s="10">
        <v>534.5</v>
      </c>
      <c r="AG30" s="10">
        <v>547.1</v>
      </c>
      <c r="AH30" s="10">
        <v>561.29999999999995</v>
      </c>
      <c r="AI30" s="10">
        <v>575.29999999999995</v>
      </c>
      <c r="AJ30" s="10">
        <v>589.6</v>
      </c>
      <c r="AK30" s="10">
        <v>613.5</v>
      </c>
      <c r="AL30" s="10">
        <v>632</v>
      </c>
      <c r="AM30" s="10">
        <v>651.20000000000005</v>
      </c>
      <c r="AN30" s="10">
        <v>669.4</v>
      </c>
      <c r="AO30" s="10">
        <v>699.7</v>
      </c>
      <c r="AP30" s="10">
        <v>720.8</v>
      </c>
      <c r="AQ30" s="10">
        <v>746</v>
      </c>
      <c r="AR30" s="10">
        <v>771.8</v>
      </c>
      <c r="AS30" s="10">
        <v>790.4</v>
      </c>
      <c r="AT30" s="10">
        <v>813.4</v>
      </c>
      <c r="AU30" s="10">
        <v>834.4</v>
      </c>
      <c r="AV30" s="10">
        <v>852.4</v>
      </c>
      <c r="AW30" s="10">
        <v>860</v>
      </c>
      <c r="AX30" s="10">
        <v>875.9</v>
      </c>
      <c r="AY30" s="10">
        <v>910.4</v>
      </c>
      <c r="AZ30" s="10">
        <v>936.6</v>
      </c>
      <c r="BA30" s="10">
        <v>955.2</v>
      </c>
      <c r="BB30" s="10">
        <v>977.2</v>
      </c>
      <c r="BC30" s="10">
        <v>988.1</v>
      </c>
      <c r="BD30" s="10">
        <v>984.7</v>
      </c>
      <c r="BE30" s="10">
        <v>992.1</v>
      </c>
      <c r="BF30" s="10">
        <v>1000.3</v>
      </c>
      <c r="BG30" s="10">
        <v>1002.6</v>
      </c>
      <c r="BH30" s="10">
        <v>1006.9</v>
      </c>
      <c r="BI30" s="10">
        <v>1028.8</v>
      </c>
      <c r="BJ30" s="10">
        <v>1054</v>
      </c>
      <c r="BK30" s="10">
        <v>1089.3</v>
      </c>
      <c r="BL30" s="10">
        <v>1120.9000000000001</v>
      </c>
      <c r="BM30" s="10">
        <v>1149.7</v>
      </c>
      <c r="BN30" s="10">
        <v>1174.3</v>
      </c>
      <c r="BO30" s="10">
        <v>1195.4000000000001</v>
      </c>
      <c r="BP30" s="10">
        <v>1211.8</v>
      </c>
      <c r="BQ30" s="10">
        <v>1231</v>
      </c>
      <c r="BR30" s="10">
        <v>1251.2</v>
      </c>
      <c r="BS30" s="10">
        <v>1278</v>
      </c>
      <c r="BT30" s="10">
        <v>1284.8</v>
      </c>
      <c r="BU30" s="10">
        <v>1294.4000000000001</v>
      </c>
      <c r="BV30" s="10">
        <v>1312.5</v>
      </c>
      <c r="BW30" s="10">
        <v>1337.5</v>
      </c>
      <c r="BX30" s="10">
        <v>1356</v>
      </c>
      <c r="BY30" s="10">
        <v>1379.5</v>
      </c>
      <c r="BZ30" s="10">
        <v>1406.4</v>
      </c>
      <c r="CA30" s="10">
        <v>1446.1</v>
      </c>
      <c r="CB30" s="10">
        <v>1458.1</v>
      </c>
      <c r="CC30" s="10">
        <v>1494.9</v>
      </c>
      <c r="CD30" s="10">
        <v>1521.5</v>
      </c>
      <c r="CE30" s="10">
        <v>1549.5</v>
      </c>
      <c r="CF30" s="10">
        <v>1566.8</v>
      </c>
      <c r="CG30" s="10">
        <v>1578.4</v>
      </c>
      <c r="CH30" s="10">
        <v>1594</v>
      </c>
      <c r="CI30" s="10">
        <v>1621.1</v>
      </c>
      <c r="CJ30" s="10">
        <v>1641.2</v>
      </c>
      <c r="CK30" s="10">
        <v>1670.7</v>
      </c>
      <c r="CL30" s="10">
        <v>1689.9</v>
      </c>
      <c r="CM30" s="10">
        <v>1687.5</v>
      </c>
      <c r="CN30" s="10">
        <v>1666.9</v>
      </c>
      <c r="CO30" s="10">
        <v>1683.6</v>
      </c>
      <c r="CP30" s="10">
        <v>1700.4</v>
      </c>
      <c r="CQ30" s="10">
        <v>1718.4</v>
      </c>
      <c r="CR30" s="10">
        <v>1736.4</v>
      </c>
      <c r="CS30" s="10">
        <v>1761.2</v>
      </c>
      <c r="CT30" s="10">
        <v>1782.8</v>
      </c>
      <c r="CU30" s="10">
        <v>1804.8</v>
      </c>
      <c r="CV30" s="10">
        <v>1804.9</v>
      </c>
      <c r="CW30" s="10">
        <v>1829</v>
      </c>
      <c r="CX30" s="10">
        <v>1848.9</v>
      </c>
      <c r="CY30" s="10">
        <v>1869.4</v>
      </c>
      <c r="CZ30" s="10">
        <v>1911.4</v>
      </c>
      <c r="DA30" s="10">
        <v>1937.9</v>
      </c>
      <c r="DB30" s="10">
        <v>1960.1</v>
      </c>
      <c r="DC30" s="10">
        <v>1995.7</v>
      </c>
      <c r="DD30" s="10">
        <v>2038.1</v>
      </c>
      <c r="DE30" s="10">
        <v>2061.8000000000002</v>
      </c>
      <c r="DF30" s="10">
        <v>2091.6</v>
      </c>
      <c r="DG30" s="10">
        <v>2118.6999999999998</v>
      </c>
      <c r="DH30" s="10">
        <v>2134.5</v>
      </c>
      <c r="DI30" s="10">
        <v>2178.8000000000002</v>
      </c>
      <c r="DJ30" s="10">
        <v>2217.4</v>
      </c>
      <c r="DK30" s="10">
        <v>2255.8000000000002</v>
      </c>
      <c r="DL30" s="10">
        <v>2302</v>
      </c>
      <c r="DM30" s="10">
        <v>2341.6999999999998</v>
      </c>
      <c r="DN30" s="10">
        <v>2387</v>
      </c>
      <c r="DO30" s="10">
        <v>2446.5</v>
      </c>
      <c r="DP30" s="10">
        <v>2497.6999999999998</v>
      </c>
      <c r="DQ30" s="10">
        <v>2544.1999999999998</v>
      </c>
      <c r="DR30" s="10">
        <v>2591.6</v>
      </c>
      <c r="DS30" s="10">
        <v>2639.6</v>
      </c>
      <c r="DT30" s="10">
        <v>2698.5</v>
      </c>
      <c r="DU30" s="10">
        <v>2724.8</v>
      </c>
      <c r="DV30" s="10">
        <v>2763.4</v>
      </c>
      <c r="DW30" s="10">
        <v>2835.5</v>
      </c>
      <c r="DX30" s="10">
        <v>2947.7</v>
      </c>
      <c r="DY30" s="10">
        <v>2958.2</v>
      </c>
      <c r="DZ30" s="10">
        <v>3022.2</v>
      </c>
      <c r="EA30" s="10">
        <v>3036.4</v>
      </c>
      <c r="EB30" s="10">
        <v>3028.4</v>
      </c>
      <c r="EC30" s="10">
        <v>3001.2</v>
      </c>
      <c r="ED30" s="10">
        <v>2970.9</v>
      </c>
      <c r="EE30" s="10">
        <v>2959.1</v>
      </c>
      <c r="EF30" s="10">
        <v>2920.8</v>
      </c>
      <c r="EG30" s="10">
        <v>2942.8</v>
      </c>
      <c r="EH30" s="10">
        <v>2939.6</v>
      </c>
      <c r="EI30" s="10">
        <v>2943.5</v>
      </c>
      <c r="EJ30" s="10">
        <v>2919.4</v>
      </c>
      <c r="EK30" s="10">
        <v>2957.8</v>
      </c>
      <c r="EL30" s="10">
        <v>2998.4</v>
      </c>
      <c r="EM30" s="10">
        <v>3040.6</v>
      </c>
      <c r="EN30" s="10">
        <v>3020</v>
      </c>
      <c r="EO30" s="10">
        <v>3076.2</v>
      </c>
      <c r="EP30" s="10">
        <v>3144.2</v>
      </c>
      <c r="EQ30" s="10">
        <v>3181.8</v>
      </c>
      <c r="ER30" s="10">
        <v>3198.2</v>
      </c>
      <c r="ES30" s="10">
        <v>3239.1</v>
      </c>
      <c r="ET30" s="10">
        <v>3304.6</v>
      </c>
      <c r="EU30" s="10">
        <v>3328.1</v>
      </c>
      <c r="EV30" s="10">
        <v>3414.7</v>
      </c>
      <c r="EW30" s="10">
        <v>3435.2</v>
      </c>
      <c r="EX30" s="10">
        <v>3460.7</v>
      </c>
      <c r="EY30" s="10">
        <v>3538.6</v>
      </c>
      <c r="EZ30" s="10">
        <v>3586.8</v>
      </c>
      <c r="FA30" s="10">
        <v>3619.7</v>
      </c>
      <c r="FB30" s="10">
        <v>3638.6</v>
      </c>
      <c r="FC30" s="10">
        <v>3699.6</v>
      </c>
      <c r="FD30" s="10">
        <v>3716.5</v>
      </c>
      <c r="FE30" s="10">
        <v>3707.3</v>
      </c>
      <c r="FF30" s="10">
        <v>3689.9</v>
      </c>
      <c r="FG30" s="10">
        <v>3625.8</v>
      </c>
      <c r="FH30" s="10">
        <v>3469.5</v>
      </c>
      <c r="FI30" s="10">
        <v>3438.3</v>
      </c>
      <c r="FJ30" s="10">
        <v>3421.8</v>
      </c>
      <c r="FK30" s="10">
        <v>3434.6</v>
      </c>
      <c r="FL30" s="10">
        <v>3437.6</v>
      </c>
      <c r="FM30" s="10">
        <v>3496.1</v>
      </c>
      <c r="FN30" s="10">
        <v>3545.5</v>
      </c>
      <c r="FO30" s="10">
        <v>3582.6</v>
      </c>
    </row>
    <row r="31" spans="1:171" s="6" customFormat="1">
      <c r="A31" s="7">
        <v>22</v>
      </c>
      <c r="B31" s="6" t="s">
        <v>765</v>
      </c>
      <c r="C31" s="6" t="s">
        <v>817</v>
      </c>
      <c r="D31" s="10">
        <v>36.4</v>
      </c>
      <c r="E31" s="10">
        <v>37.700000000000003</v>
      </c>
      <c r="F31" s="10">
        <v>38.9</v>
      </c>
      <c r="G31" s="10">
        <v>40</v>
      </c>
      <c r="H31" s="10">
        <v>40.700000000000003</v>
      </c>
      <c r="I31" s="10">
        <v>41.2</v>
      </c>
      <c r="J31" s="10">
        <v>42</v>
      </c>
      <c r="K31" s="10">
        <v>42.3</v>
      </c>
      <c r="L31" s="10">
        <v>43.8</v>
      </c>
      <c r="M31" s="10">
        <v>45.2</v>
      </c>
      <c r="N31" s="10">
        <v>46.5</v>
      </c>
      <c r="O31" s="10">
        <v>48.2</v>
      </c>
      <c r="P31" s="10">
        <v>50.7</v>
      </c>
      <c r="Q31" s="10">
        <v>52.8</v>
      </c>
      <c r="R31" s="10">
        <v>54.8</v>
      </c>
      <c r="S31" s="10">
        <v>57.8</v>
      </c>
      <c r="T31" s="10">
        <v>60.9</v>
      </c>
      <c r="U31" s="10">
        <v>63.6</v>
      </c>
      <c r="V31" s="10">
        <v>66.099999999999994</v>
      </c>
      <c r="W31" s="10">
        <v>68.7</v>
      </c>
      <c r="X31" s="10">
        <v>70.3</v>
      </c>
      <c r="Y31" s="10">
        <v>72.7</v>
      </c>
      <c r="Z31" s="10">
        <v>75.2</v>
      </c>
      <c r="AA31" s="10">
        <v>76.400000000000006</v>
      </c>
      <c r="AB31" s="10">
        <v>76.400000000000006</v>
      </c>
      <c r="AC31" s="10">
        <v>77.900000000000006</v>
      </c>
      <c r="AD31" s="10">
        <v>81.5</v>
      </c>
      <c r="AE31" s="10">
        <v>85.7</v>
      </c>
      <c r="AF31" s="10">
        <v>90.9</v>
      </c>
      <c r="AG31" s="10">
        <v>94.8</v>
      </c>
      <c r="AH31" s="10">
        <v>98.8</v>
      </c>
      <c r="AI31" s="10">
        <v>102.7</v>
      </c>
      <c r="AJ31" s="10">
        <v>106</v>
      </c>
      <c r="AK31" s="10">
        <v>111.5</v>
      </c>
      <c r="AL31" s="10">
        <v>116.2</v>
      </c>
      <c r="AM31" s="10">
        <v>121.2</v>
      </c>
      <c r="AN31" s="10">
        <v>129.69999999999999</v>
      </c>
      <c r="AO31" s="10">
        <v>134.4</v>
      </c>
      <c r="AP31" s="10">
        <v>138.19999999999999</v>
      </c>
      <c r="AQ31" s="10">
        <v>142.4</v>
      </c>
      <c r="AR31" s="10">
        <v>150</v>
      </c>
      <c r="AS31" s="10">
        <v>153.69999999999999</v>
      </c>
      <c r="AT31" s="10">
        <v>157.9</v>
      </c>
      <c r="AU31" s="10">
        <v>162</v>
      </c>
      <c r="AV31" s="10">
        <v>167.2</v>
      </c>
      <c r="AW31" s="10">
        <v>170.4</v>
      </c>
      <c r="AX31" s="10">
        <v>173.9</v>
      </c>
      <c r="AY31" s="10">
        <v>178.5</v>
      </c>
      <c r="AZ31" s="10">
        <v>188.4</v>
      </c>
      <c r="BA31" s="10">
        <v>191.7</v>
      </c>
      <c r="BB31" s="10">
        <v>195.3</v>
      </c>
      <c r="BC31" s="10">
        <v>198</v>
      </c>
      <c r="BD31" s="10">
        <v>202</v>
      </c>
      <c r="BE31" s="10">
        <v>204.4</v>
      </c>
      <c r="BF31" s="10">
        <v>206.8</v>
      </c>
      <c r="BG31" s="10">
        <v>208.5</v>
      </c>
      <c r="BH31" s="10">
        <v>213.2</v>
      </c>
      <c r="BI31" s="10">
        <v>216.3</v>
      </c>
      <c r="BJ31" s="10">
        <v>219.8</v>
      </c>
      <c r="BK31" s="10">
        <v>224</v>
      </c>
      <c r="BL31" s="10">
        <v>234.4</v>
      </c>
      <c r="BM31" s="10">
        <v>238.4</v>
      </c>
      <c r="BN31" s="10">
        <v>241.9</v>
      </c>
      <c r="BO31" s="10">
        <v>245</v>
      </c>
      <c r="BP31" s="10">
        <v>247.6</v>
      </c>
      <c r="BQ31" s="10">
        <v>251</v>
      </c>
      <c r="BR31" s="10">
        <v>254.6</v>
      </c>
      <c r="BS31" s="10">
        <v>259.10000000000002</v>
      </c>
      <c r="BT31" s="10">
        <v>262.39999999999998</v>
      </c>
      <c r="BU31" s="10">
        <v>265.8</v>
      </c>
      <c r="BV31" s="10">
        <v>269.89999999999998</v>
      </c>
      <c r="BW31" s="10">
        <v>274.2</v>
      </c>
      <c r="BX31" s="10">
        <v>276.10000000000002</v>
      </c>
      <c r="BY31" s="10">
        <v>279.39999999999998</v>
      </c>
      <c r="BZ31" s="10">
        <v>282.89999999999998</v>
      </c>
      <c r="CA31" s="10">
        <v>287.3</v>
      </c>
      <c r="CB31" s="10">
        <v>291.2</v>
      </c>
      <c r="CC31" s="10">
        <v>296.10000000000002</v>
      </c>
      <c r="CD31" s="10">
        <v>300.89999999999998</v>
      </c>
      <c r="CE31" s="10">
        <v>306.7</v>
      </c>
      <c r="CF31" s="10">
        <v>308.5</v>
      </c>
      <c r="CG31" s="10">
        <v>313.3</v>
      </c>
      <c r="CH31" s="10">
        <v>317.8</v>
      </c>
      <c r="CI31" s="10">
        <v>322.89999999999998</v>
      </c>
      <c r="CJ31" s="10">
        <v>326.10000000000002</v>
      </c>
      <c r="CK31" s="10">
        <v>331.3</v>
      </c>
      <c r="CL31" s="10">
        <v>336</v>
      </c>
      <c r="CM31" s="10">
        <v>339.3</v>
      </c>
      <c r="CN31" s="10">
        <v>343.2</v>
      </c>
      <c r="CO31" s="10">
        <v>349</v>
      </c>
      <c r="CP31" s="10">
        <v>355.4</v>
      </c>
      <c r="CQ31" s="10">
        <v>362.1</v>
      </c>
      <c r="CR31" s="10">
        <v>371.4</v>
      </c>
      <c r="CS31" s="10">
        <v>378.8</v>
      </c>
      <c r="CT31" s="10">
        <v>385.4</v>
      </c>
      <c r="CU31" s="10">
        <v>390.7</v>
      </c>
      <c r="CV31" s="10">
        <v>396.2</v>
      </c>
      <c r="CW31" s="10">
        <v>403.4</v>
      </c>
      <c r="CX31" s="10">
        <v>408.9</v>
      </c>
      <c r="CY31" s="10">
        <v>415.3</v>
      </c>
      <c r="CZ31" s="10">
        <v>424.5</v>
      </c>
      <c r="DA31" s="10">
        <v>430.1</v>
      </c>
      <c r="DB31" s="10">
        <v>433</v>
      </c>
      <c r="DC31" s="10">
        <v>435.9</v>
      </c>
      <c r="DD31" s="10">
        <v>433</v>
      </c>
      <c r="DE31" s="10">
        <v>433.5</v>
      </c>
      <c r="DF31" s="10">
        <v>434.4</v>
      </c>
      <c r="DG31" s="10">
        <v>434.8</v>
      </c>
      <c r="DH31" s="10">
        <v>432.6</v>
      </c>
      <c r="DI31" s="10">
        <v>434.2</v>
      </c>
      <c r="DJ31" s="10">
        <v>435.4</v>
      </c>
      <c r="DK31" s="10">
        <v>436.5</v>
      </c>
      <c r="DL31" s="10">
        <v>436.5</v>
      </c>
      <c r="DM31" s="10">
        <v>440.3</v>
      </c>
      <c r="DN31" s="10">
        <v>447.1</v>
      </c>
      <c r="DO31" s="10">
        <v>457.5</v>
      </c>
      <c r="DP31" s="10">
        <v>468.7</v>
      </c>
      <c r="DQ31" s="10">
        <v>478.5</v>
      </c>
      <c r="DR31" s="10">
        <v>486.3</v>
      </c>
      <c r="DS31" s="10">
        <v>492</v>
      </c>
      <c r="DT31" s="10">
        <v>491</v>
      </c>
      <c r="DU31" s="10">
        <v>495.3</v>
      </c>
      <c r="DV31" s="10">
        <v>502.7</v>
      </c>
      <c r="DW31" s="10">
        <v>514.9</v>
      </c>
      <c r="DX31" s="10">
        <v>535.29999999999995</v>
      </c>
      <c r="DY31" s="10">
        <v>544.6</v>
      </c>
      <c r="DZ31" s="10">
        <v>557.20000000000005</v>
      </c>
      <c r="EA31" s="10">
        <v>565.6</v>
      </c>
      <c r="EB31" s="10">
        <v>559.1</v>
      </c>
      <c r="EC31" s="10">
        <v>565</v>
      </c>
      <c r="ED31" s="10">
        <v>572</v>
      </c>
      <c r="EE31" s="10">
        <v>581.70000000000005</v>
      </c>
      <c r="EF31" s="10">
        <v>586.1</v>
      </c>
      <c r="EG31" s="10">
        <v>600.4</v>
      </c>
      <c r="EH31" s="10">
        <v>614</v>
      </c>
      <c r="EI31" s="10">
        <v>629.20000000000005</v>
      </c>
      <c r="EJ31" s="10">
        <v>656.6</v>
      </c>
      <c r="EK31" s="10">
        <v>670.3</v>
      </c>
      <c r="EL31" s="10">
        <v>678.8</v>
      </c>
      <c r="EM31" s="10">
        <v>683.5</v>
      </c>
      <c r="EN31" s="10">
        <v>674</v>
      </c>
      <c r="EO31" s="10">
        <v>676.3</v>
      </c>
      <c r="EP31" s="10">
        <v>682.8</v>
      </c>
      <c r="EQ31" s="10">
        <v>691.6</v>
      </c>
      <c r="ER31" s="10">
        <v>697.4</v>
      </c>
      <c r="ES31" s="10">
        <v>705.5</v>
      </c>
      <c r="ET31" s="10">
        <v>714.3</v>
      </c>
      <c r="EU31" s="10">
        <v>718.1</v>
      </c>
      <c r="EV31" s="10">
        <v>717.2</v>
      </c>
      <c r="EW31" s="10">
        <v>717.7</v>
      </c>
      <c r="EX31" s="10">
        <v>719.6</v>
      </c>
      <c r="EY31" s="10">
        <v>725.6</v>
      </c>
      <c r="EZ31" s="10">
        <v>722.5</v>
      </c>
      <c r="FA31" s="10">
        <v>720.3</v>
      </c>
      <c r="FB31" s="10">
        <v>723.3</v>
      </c>
      <c r="FC31" s="10">
        <v>733.1</v>
      </c>
      <c r="FD31" s="10">
        <v>743</v>
      </c>
      <c r="FE31" s="10">
        <v>749.6</v>
      </c>
      <c r="FF31" s="10">
        <v>754.6</v>
      </c>
      <c r="FG31" s="10">
        <v>754.7</v>
      </c>
      <c r="FH31" s="10">
        <v>747.7</v>
      </c>
      <c r="FI31" s="10">
        <v>751.3</v>
      </c>
      <c r="FJ31" s="10">
        <v>753.2</v>
      </c>
      <c r="FK31" s="10">
        <v>757.9</v>
      </c>
      <c r="FL31" s="10">
        <v>767.6</v>
      </c>
      <c r="FM31" s="10">
        <v>775.6</v>
      </c>
      <c r="FN31" s="10">
        <v>781.8</v>
      </c>
      <c r="FO31" s="10">
        <v>787.2</v>
      </c>
    </row>
    <row r="32" spans="1:171" s="6" customFormat="1">
      <c r="A32" s="7">
        <v>23</v>
      </c>
      <c r="B32" s="6" t="s">
        <v>802</v>
      </c>
      <c r="C32" s="6" t="s">
        <v>818</v>
      </c>
      <c r="D32" s="10">
        <v>48.8</v>
      </c>
      <c r="E32" s="10">
        <v>49.8</v>
      </c>
      <c r="F32" s="10">
        <v>50.7</v>
      </c>
      <c r="G32" s="10">
        <v>51.5</v>
      </c>
      <c r="H32" s="10">
        <v>52.6</v>
      </c>
      <c r="I32" s="10">
        <v>53.6</v>
      </c>
      <c r="J32" s="10">
        <v>54.8</v>
      </c>
      <c r="K32" s="10">
        <v>56</v>
      </c>
      <c r="L32" s="10">
        <v>57.5</v>
      </c>
      <c r="M32" s="10">
        <v>58.9</v>
      </c>
      <c r="N32" s="10">
        <v>60.4</v>
      </c>
      <c r="O32" s="10">
        <v>61.4</v>
      </c>
      <c r="P32" s="10">
        <v>61.9</v>
      </c>
      <c r="Q32" s="10">
        <v>62.7</v>
      </c>
      <c r="R32" s="10">
        <v>64.099999999999994</v>
      </c>
      <c r="S32" s="10">
        <v>65.900000000000006</v>
      </c>
      <c r="T32" s="10">
        <v>67.7</v>
      </c>
      <c r="U32" s="10">
        <v>69.400000000000006</v>
      </c>
      <c r="V32" s="10">
        <v>71.099999999999994</v>
      </c>
      <c r="W32" s="10">
        <v>72.099999999999994</v>
      </c>
      <c r="X32" s="10">
        <v>72.7</v>
      </c>
      <c r="Y32" s="10">
        <v>73.7</v>
      </c>
      <c r="Z32" s="10">
        <v>74.8</v>
      </c>
      <c r="AA32" s="10">
        <v>76.400000000000006</v>
      </c>
      <c r="AB32" s="10">
        <v>77.900000000000006</v>
      </c>
      <c r="AC32" s="10">
        <v>79.3</v>
      </c>
      <c r="AD32" s="10">
        <v>81</v>
      </c>
      <c r="AE32" s="10">
        <v>82.6</v>
      </c>
      <c r="AF32" s="10">
        <v>84</v>
      </c>
      <c r="AG32" s="10">
        <v>85.8</v>
      </c>
      <c r="AH32" s="10">
        <v>87.5</v>
      </c>
      <c r="AI32" s="10">
        <v>89.4</v>
      </c>
      <c r="AJ32" s="10">
        <v>91</v>
      </c>
      <c r="AK32" s="10">
        <v>92.9</v>
      </c>
      <c r="AL32" s="10">
        <v>95.7</v>
      </c>
      <c r="AM32" s="10">
        <v>98.9</v>
      </c>
      <c r="AN32" s="10">
        <v>102.2</v>
      </c>
      <c r="AO32" s="10">
        <v>105.9</v>
      </c>
      <c r="AP32" s="10">
        <v>99.6</v>
      </c>
      <c r="AQ32" s="10">
        <v>103.2</v>
      </c>
      <c r="AR32" s="10">
        <v>105.1</v>
      </c>
      <c r="AS32" s="10">
        <v>107.2</v>
      </c>
      <c r="AT32" s="10">
        <v>110</v>
      </c>
      <c r="AU32" s="10">
        <v>112.8</v>
      </c>
      <c r="AV32" s="10">
        <v>114.8</v>
      </c>
      <c r="AW32" s="10">
        <v>118.1</v>
      </c>
      <c r="AX32" s="10">
        <v>123.3</v>
      </c>
      <c r="AY32" s="10">
        <v>129.9</v>
      </c>
      <c r="AZ32" s="10">
        <v>138</v>
      </c>
      <c r="BA32" s="10">
        <v>145.80000000000001</v>
      </c>
      <c r="BB32" s="10">
        <v>150.19999999999999</v>
      </c>
      <c r="BC32" s="10">
        <v>152.69999999999999</v>
      </c>
      <c r="BD32" s="10">
        <v>152.30000000000001</v>
      </c>
      <c r="BE32" s="10">
        <v>151.80000000000001</v>
      </c>
      <c r="BF32" s="10">
        <v>152.5</v>
      </c>
      <c r="BG32" s="10">
        <v>155</v>
      </c>
      <c r="BH32" s="10">
        <v>159.69999999999999</v>
      </c>
      <c r="BI32" s="10">
        <v>165.3</v>
      </c>
      <c r="BJ32" s="10">
        <v>171</v>
      </c>
      <c r="BK32" s="10">
        <v>176.1</v>
      </c>
      <c r="BL32" s="10">
        <v>180</v>
      </c>
      <c r="BM32" s="10">
        <v>183.6</v>
      </c>
      <c r="BN32" s="10">
        <v>186.8</v>
      </c>
      <c r="BO32" s="10">
        <v>189.7</v>
      </c>
      <c r="BP32" s="10">
        <v>192.5</v>
      </c>
      <c r="BQ32" s="10">
        <v>195.8</v>
      </c>
      <c r="BR32" s="10">
        <v>198.2</v>
      </c>
      <c r="BS32" s="10">
        <v>199.8</v>
      </c>
      <c r="BT32" s="10">
        <v>201</v>
      </c>
      <c r="BU32" s="10">
        <v>203.2</v>
      </c>
      <c r="BV32" s="10">
        <v>205.4</v>
      </c>
      <c r="BW32" s="10">
        <v>208.6</v>
      </c>
      <c r="BX32" s="10">
        <v>211.6</v>
      </c>
      <c r="BY32" s="10">
        <v>215.1</v>
      </c>
      <c r="BZ32" s="10">
        <v>218.2</v>
      </c>
      <c r="CA32" s="10">
        <v>222.5</v>
      </c>
      <c r="CB32" s="10">
        <v>227.9</v>
      </c>
      <c r="CC32" s="10">
        <v>233.2</v>
      </c>
      <c r="CD32" s="10">
        <v>235</v>
      </c>
      <c r="CE32" s="10">
        <v>239.3</v>
      </c>
      <c r="CF32" s="10">
        <v>242.9</v>
      </c>
      <c r="CG32" s="10">
        <v>246.8</v>
      </c>
      <c r="CH32" s="10">
        <v>249.9</v>
      </c>
      <c r="CI32" s="10">
        <v>253</v>
      </c>
      <c r="CJ32" s="10">
        <v>255.8</v>
      </c>
      <c r="CK32" s="10">
        <v>260.60000000000002</v>
      </c>
      <c r="CL32" s="10">
        <v>266.10000000000002</v>
      </c>
      <c r="CM32" s="10">
        <v>271.60000000000002</v>
      </c>
      <c r="CN32" s="10">
        <v>278.3</v>
      </c>
      <c r="CO32" s="10">
        <v>283.2</v>
      </c>
      <c r="CP32" s="10">
        <v>288.2</v>
      </c>
      <c r="CQ32" s="10">
        <v>293.3</v>
      </c>
      <c r="CR32" s="10">
        <v>296.8</v>
      </c>
      <c r="CS32" s="10">
        <v>300.3</v>
      </c>
      <c r="CT32" s="10">
        <v>304.39999999999998</v>
      </c>
      <c r="CU32" s="10">
        <v>308.39999999999998</v>
      </c>
      <c r="CV32" s="10">
        <v>310</v>
      </c>
      <c r="CW32" s="10">
        <v>313.8</v>
      </c>
      <c r="CX32" s="10">
        <v>319.89999999999998</v>
      </c>
      <c r="CY32" s="10">
        <v>328.3</v>
      </c>
      <c r="CZ32" s="10">
        <v>339</v>
      </c>
      <c r="DA32" s="10">
        <v>346.8</v>
      </c>
      <c r="DB32" s="10">
        <v>351.8</v>
      </c>
      <c r="DC32" s="10">
        <v>353.8</v>
      </c>
      <c r="DD32" s="10">
        <v>352.9</v>
      </c>
      <c r="DE32" s="10">
        <v>353.1</v>
      </c>
      <c r="DF32" s="10">
        <v>354.3</v>
      </c>
      <c r="DG32" s="10">
        <v>356.6</v>
      </c>
      <c r="DH32" s="10">
        <v>359.9</v>
      </c>
      <c r="DI32" s="10">
        <v>363.5</v>
      </c>
      <c r="DJ32" s="10">
        <v>367.4</v>
      </c>
      <c r="DK32" s="10">
        <v>371.6</v>
      </c>
      <c r="DL32" s="10">
        <v>376.1</v>
      </c>
      <c r="DM32" s="10">
        <v>379.8</v>
      </c>
      <c r="DN32" s="10">
        <v>382.8</v>
      </c>
      <c r="DO32" s="10">
        <v>385.1</v>
      </c>
      <c r="DP32" s="10">
        <v>386.6</v>
      </c>
      <c r="DQ32" s="10">
        <v>390.7</v>
      </c>
      <c r="DR32" s="10">
        <v>395.4</v>
      </c>
      <c r="DS32" s="10">
        <v>399.6</v>
      </c>
      <c r="DT32" s="10">
        <v>405.1</v>
      </c>
      <c r="DU32" s="10">
        <v>410.6</v>
      </c>
      <c r="DV32" s="10">
        <v>417.8</v>
      </c>
      <c r="DW32" s="10">
        <v>425</v>
      </c>
      <c r="DX32" s="10">
        <v>433.2</v>
      </c>
      <c r="DY32" s="10">
        <v>438.6</v>
      </c>
      <c r="DZ32" s="10">
        <v>441</v>
      </c>
      <c r="EA32" s="10">
        <v>444.6</v>
      </c>
      <c r="EB32" s="10">
        <v>436.8</v>
      </c>
      <c r="EC32" s="10">
        <v>430.4</v>
      </c>
      <c r="ED32" s="10">
        <v>420.9</v>
      </c>
      <c r="EE32" s="10">
        <v>449.8</v>
      </c>
      <c r="EF32" s="10">
        <v>450.2</v>
      </c>
      <c r="EG32" s="10">
        <v>458.7</v>
      </c>
      <c r="EH32" s="10">
        <v>466.8</v>
      </c>
      <c r="EI32" s="10">
        <v>471.7</v>
      </c>
      <c r="EJ32" s="10">
        <v>475.3</v>
      </c>
      <c r="EK32" s="10">
        <v>472.3</v>
      </c>
      <c r="EL32" s="10">
        <v>491.3</v>
      </c>
      <c r="EM32" s="10">
        <v>498</v>
      </c>
      <c r="EN32" s="10">
        <v>505.8</v>
      </c>
      <c r="EO32" s="10">
        <v>513.20000000000005</v>
      </c>
      <c r="EP32" s="10">
        <v>520.4</v>
      </c>
      <c r="EQ32" s="10">
        <v>531.29999999999995</v>
      </c>
      <c r="ER32" s="10">
        <v>543.6</v>
      </c>
      <c r="ES32" s="10">
        <v>555</v>
      </c>
      <c r="ET32" s="10">
        <v>563.9</v>
      </c>
      <c r="EU32" s="10">
        <v>570.9</v>
      </c>
      <c r="EV32" s="10">
        <v>583.70000000000005</v>
      </c>
      <c r="EW32" s="10">
        <v>591.1</v>
      </c>
      <c r="EX32" s="10">
        <v>596.29999999999995</v>
      </c>
      <c r="EY32" s="10">
        <v>602</v>
      </c>
      <c r="EZ32" s="10">
        <v>599.6</v>
      </c>
      <c r="FA32" s="10">
        <v>605.6</v>
      </c>
      <c r="FB32" s="10">
        <v>610.1</v>
      </c>
      <c r="FC32" s="10">
        <v>615.29999999999995</v>
      </c>
      <c r="FD32" s="10">
        <v>613.79999999999995</v>
      </c>
      <c r="FE32" s="10">
        <v>619.5</v>
      </c>
      <c r="FF32" s="10">
        <v>619.5</v>
      </c>
      <c r="FG32" s="10">
        <v>608.20000000000005</v>
      </c>
      <c r="FH32" s="10">
        <v>588.5</v>
      </c>
      <c r="FI32" s="10">
        <v>589.4</v>
      </c>
      <c r="FJ32" s="10">
        <v>584.5</v>
      </c>
      <c r="FK32" s="10">
        <v>598.29999999999995</v>
      </c>
      <c r="FL32" s="10">
        <v>604.79999999999995</v>
      </c>
      <c r="FM32" s="10">
        <v>609</v>
      </c>
      <c r="FN32" s="10">
        <v>613.4</v>
      </c>
      <c r="FO32" s="10">
        <v>619.6</v>
      </c>
    </row>
    <row r="33" spans="1:171" s="6" customFormat="1">
      <c r="A33" s="7">
        <v>24</v>
      </c>
      <c r="B33" s="6" t="s">
        <v>804</v>
      </c>
      <c r="C33" s="6" t="s">
        <v>819</v>
      </c>
      <c r="D33" s="10">
        <v>94.1</v>
      </c>
      <c r="E33" s="10">
        <v>92.1</v>
      </c>
      <c r="F33" s="10">
        <v>90</v>
      </c>
      <c r="G33" s="10">
        <v>84.9</v>
      </c>
      <c r="H33" s="10">
        <v>77.7</v>
      </c>
      <c r="I33" s="10">
        <v>82.3</v>
      </c>
      <c r="J33" s="10">
        <v>82.2</v>
      </c>
      <c r="K33" s="10">
        <v>78.2</v>
      </c>
      <c r="L33" s="10">
        <v>90.1</v>
      </c>
      <c r="M33" s="10">
        <v>91.1</v>
      </c>
      <c r="N33" s="10">
        <v>92.2</v>
      </c>
      <c r="O33" s="10">
        <v>95.1</v>
      </c>
      <c r="P33" s="10">
        <v>100.1</v>
      </c>
      <c r="Q33" s="10">
        <v>101.5</v>
      </c>
      <c r="R33" s="10">
        <v>106.4</v>
      </c>
      <c r="S33" s="10">
        <v>113.7</v>
      </c>
      <c r="T33" s="10">
        <v>118.1</v>
      </c>
      <c r="U33" s="10">
        <v>113.8</v>
      </c>
      <c r="V33" s="10">
        <v>113.3</v>
      </c>
      <c r="W33" s="10">
        <v>116.5</v>
      </c>
      <c r="X33" s="10">
        <v>109.2</v>
      </c>
      <c r="Y33" s="10">
        <v>110.3</v>
      </c>
      <c r="Z33" s="10">
        <v>108.3</v>
      </c>
      <c r="AA33" s="10">
        <v>108.4</v>
      </c>
      <c r="AB33" s="10">
        <v>112</v>
      </c>
      <c r="AC33" s="10">
        <v>125.3</v>
      </c>
      <c r="AD33" s="10">
        <v>144.69999999999999</v>
      </c>
      <c r="AE33" s="10">
        <v>147.5</v>
      </c>
      <c r="AF33" s="10">
        <v>158.69999999999999</v>
      </c>
      <c r="AG33" s="10">
        <v>153.30000000000001</v>
      </c>
      <c r="AH33" s="10">
        <v>153</v>
      </c>
      <c r="AI33" s="10">
        <v>150.6</v>
      </c>
      <c r="AJ33" s="10">
        <v>157.5</v>
      </c>
      <c r="AK33" s="10">
        <v>178.8</v>
      </c>
      <c r="AL33" s="10">
        <v>193.3</v>
      </c>
      <c r="AM33" s="10">
        <v>187.8</v>
      </c>
      <c r="AN33" s="10">
        <v>176.1</v>
      </c>
      <c r="AO33" s="10">
        <v>204.6</v>
      </c>
      <c r="AP33" s="10">
        <v>205.4</v>
      </c>
      <c r="AQ33" s="10">
        <v>212.6</v>
      </c>
      <c r="AR33" s="10">
        <v>205.8</v>
      </c>
      <c r="AS33" s="10">
        <v>204.5</v>
      </c>
      <c r="AT33" s="10">
        <v>200.6</v>
      </c>
      <c r="AU33" s="10">
        <v>201.2</v>
      </c>
      <c r="AV33" s="10">
        <v>203.7</v>
      </c>
      <c r="AW33" s="10">
        <v>181.3</v>
      </c>
      <c r="AX33" s="10">
        <v>192.3</v>
      </c>
      <c r="AY33" s="10">
        <v>219.3</v>
      </c>
      <c r="AZ33" s="10">
        <v>231.9</v>
      </c>
      <c r="BA33" s="10">
        <v>238.3</v>
      </c>
      <c r="BB33" s="10">
        <v>265.7</v>
      </c>
      <c r="BC33" s="10">
        <v>246.1</v>
      </c>
      <c r="BD33" s="10">
        <v>234.1</v>
      </c>
      <c r="BE33" s="10">
        <v>244.7</v>
      </c>
      <c r="BF33" s="10">
        <v>241</v>
      </c>
      <c r="BG33" s="10">
        <v>226.2</v>
      </c>
      <c r="BH33" s="10">
        <v>245.2</v>
      </c>
      <c r="BI33" s="10">
        <v>271.2</v>
      </c>
      <c r="BJ33" s="10">
        <v>293.60000000000002</v>
      </c>
      <c r="BK33" s="10">
        <v>304.89999999999998</v>
      </c>
      <c r="BL33" s="10">
        <v>335.5</v>
      </c>
      <c r="BM33" s="10">
        <v>350.7</v>
      </c>
      <c r="BN33" s="10">
        <v>349.4</v>
      </c>
      <c r="BO33" s="10">
        <v>354.6</v>
      </c>
      <c r="BP33" s="10">
        <v>353.5</v>
      </c>
      <c r="BQ33" s="10">
        <v>352.4</v>
      </c>
      <c r="BR33" s="10">
        <v>369.4</v>
      </c>
      <c r="BS33" s="10">
        <v>353.6</v>
      </c>
      <c r="BT33" s="10">
        <v>355.2</v>
      </c>
      <c r="BU33" s="10">
        <v>343.8</v>
      </c>
      <c r="BV33" s="10">
        <v>338.8</v>
      </c>
      <c r="BW33" s="10">
        <v>343.1</v>
      </c>
      <c r="BX33" s="10">
        <v>354.8</v>
      </c>
      <c r="BY33" s="10">
        <v>379.3</v>
      </c>
      <c r="BZ33" s="10">
        <v>402.8</v>
      </c>
      <c r="CA33" s="10">
        <v>405.6</v>
      </c>
      <c r="CB33" s="10">
        <v>424</v>
      </c>
      <c r="CC33" s="10">
        <v>429.8</v>
      </c>
      <c r="CD33" s="10">
        <v>438.4</v>
      </c>
      <c r="CE33" s="10">
        <v>466</v>
      </c>
      <c r="CF33" s="10">
        <v>445.9</v>
      </c>
      <c r="CG33" s="10">
        <v>441.4</v>
      </c>
      <c r="CH33" s="10">
        <v>445.3</v>
      </c>
      <c r="CI33" s="10">
        <v>433.2</v>
      </c>
      <c r="CJ33" s="10">
        <v>440.2</v>
      </c>
      <c r="CK33" s="10">
        <v>462.1</v>
      </c>
      <c r="CL33" s="10">
        <v>442.3</v>
      </c>
      <c r="CM33" s="10">
        <v>436.1</v>
      </c>
      <c r="CN33" s="10">
        <v>447.1</v>
      </c>
      <c r="CO33" s="10">
        <v>441.5</v>
      </c>
      <c r="CP33" s="10">
        <v>436.2</v>
      </c>
      <c r="CQ33" s="10">
        <v>425.4</v>
      </c>
      <c r="CR33" s="10">
        <v>435.4</v>
      </c>
      <c r="CS33" s="10">
        <v>442.1</v>
      </c>
      <c r="CT33" s="10">
        <v>426.6</v>
      </c>
      <c r="CU33" s="10">
        <v>462.3</v>
      </c>
      <c r="CV33" s="10">
        <v>449.1</v>
      </c>
      <c r="CW33" s="10">
        <v>472.6</v>
      </c>
      <c r="CX33" s="10">
        <v>472.4</v>
      </c>
      <c r="CY33" s="10">
        <v>515.20000000000005</v>
      </c>
      <c r="CZ33" s="10">
        <v>527.9</v>
      </c>
      <c r="DA33" s="10">
        <v>555.70000000000005</v>
      </c>
      <c r="DB33" s="10">
        <v>578.20000000000005</v>
      </c>
      <c r="DC33" s="10">
        <v>608.29999999999995</v>
      </c>
      <c r="DD33" s="10">
        <v>591.29999999999995</v>
      </c>
      <c r="DE33" s="10">
        <v>594.9</v>
      </c>
      <c r="DF33" s="10">
        <v>630.4</v>
      </c>
      <c r="DG33" s="10">
        <v>639.5</v>
      </c>
      <c r="DH33" s="10">
        <v>662.6</v>
      </c>
      <c r="DI33" s="10">
        <v>680.6</v>
      </c>
      <c r="DJ33" s="10">
        <v>692.1</v>
      </c>
      <c r="DK33" s="10">
        <v>714.7</v>
      </c>
      <c r="DL33" s="10">
        <v>731.4</v>
      </c>
      <c r="DM33" s="10">
        <v>738.1</v>
      </c>
      <c r="DN33" s="10">
        <v>772.8</v>
      </c>
      <c r="DO33" s="10">
        <v>757.9</v>
      </c>
      <c r="DP33" s="10">
        <v>709.9</v>
      </c>
      <c r="DQ33" s="10">
        <v>718.9</v>
      </c>
      <c r="DR33" s="10">
        <v>744.5</v>
      </c>
      <c r="DS33" s="10">
        <v>729.7</v>
      </c>
      <c r="DT33" s="10">
        <v>753.1</v>
      </c>
      <c r="DU33" s="10">
        <v>759.2</v>
      </c>
      <c r="DV33" s="10">
        <v>736.2</v>
      </c>
      <c r="DW33" s="10">
        <v>731.8</v>
      </c>
      <c r="DX33" s="10">
        <v>733.4</v>
      </c>
      <c r="DY33" s="10">
        <v>731.7</v>
      </c>
      <c r="DZ33" s="10">
        <v>707.9</v>
      </c>
      <c r="EA33" s="10">
        <v>660</v>
      </c>
      <c r="EB33" s="10">
        <v>642.5</v>
      </c>
      <c r="EC33" s="10">
        <v>657.5</v>
      </c>
      <c r="ED33" s="10">
        <v>633.1</v>
      </c>
      <c r="EE33" s="10">
        <v>573.5</v>
      </c>
      <c r="EF33" s="10">
        <v>627.9</v>
      </c>
      <c r="EG33" s="10">
        <v>638.79999999999995</v>
      </c>
      <c r="EH33" s="10">
        <v>640.4</v>
      </c>
      <c r="EI33" s="10">
        <v>681.4</v>
      </c>
      <c r="EJ33" s="10">
        <v>679.1</v>
      </c>
      <c r="EK33" s="10">
        <v>687.3</v>
      </c>
      <c r="EL33" s="10">
        <v>706.1</v>
      </c>
      <c r="EM33" s="10">
        <v>724.3</v>
      </c>
      <c r="EN33" s="10">
        <v>820.6</v>
      </c>
      <c r="EO33" s="10">
        <v>875.5</v>
      </c>
      <c r="EP33" s="10">
        <v>912.4</v>
      </c>
      <c r="EQ33" s="10">
        <v>901.4</v>
      </c>
      <c r="ER33" s="10">
        <v>965.5</v>
      </c>
      <c r="ES33" s="10">
        <v>1031.3</v>
      </c>
      <c r="ET33" s="10">
        <v>993.9</v>
      </c>
      <c r="EU33" s="10">
        <v>1109.9000000000001</v>
      </c>
      <c r="EV33" s="10">
        <v>1132.9000000000001</v>
      </c>
      <c r="EW33" s="10">
        <v>1129.2</v>
      </c>
      <c r="EX33" s="10">
        <v>1227.3</v>
      </c>
      <c r="EY33" s="10">
        <v>1165.5</v>
      </c>
      <c r="EZ33" s="10">
        <v>1158.8</v>
      </c>
      <c r="FA33" s="10">
        <v>1183.4000000000001</v>
      </c>
      <c r="FB33" s="10">
        <v>1093.7</v>
      </c>
      <c r="FC33" s="10">
        <v>1113.5</v>
      </c>
      <c r="FD33" s="10">
        <v>1038.5</v>
      </c>
      <c r="FE33" s="10">
        <v>1022.7</v>
      </c>
      <c r="FF33" s="10">
        <v>1136</v>
      </c>
      <c r="FG33" s="10">
        <v>1047.0999999999999</v>
      </c>
      <c r="FH33" s="10">
        <v>994.5</v>
      </c>
      <c r="FI33" s="10">
        <v>921.3</v>
      </c>
      <c r="FJ33" s="10">
        <v>927.9</v>
      </c>
      <c r="FK33" s="10">
        <v>1006.4</v>
      </c>
      <c r="FL33" s="10">
        <v>1126.3</v>
      </c>
      <c r="FM33" s="10">
        <v>1169.3</v>
      </c>
      <c r="FN33" s="10">
        <v>1167.9000000000001</v>
      </c>
      <c r="FO33" s="10">
        <v>1161</v>
      </c>
    </row>
    <row r="34" spans="1:171" s="6" customFormat="1">
      <c r="A34" s="7">
        <v>25</v>
      </c>
      <c r="B34" s="6" t="s">
        <v>698</v>
      </c>
      <c r="C34" s="6" t="s">
        <v>820</v>
      </c>
      <c r="D34" s="10">
        <v>11.4</v>
      </c>
      <c r="E34" s="10">
        <v>12.3</v>
      </c>
      <c r="F34" s="10">
        <v>13.3</v>
      </c>
      <c r="G34" s="10">
        <v>13.9</v>
      </c>
      <c r="H34" s="10">
        <v>15.1</v>
      </c>
      <c r="I34" s="10">
        <v>16.100000000000001</v>
      </c>
      <c r="J34" s="10">
        <v>17.3</v>
      </c>
      <c r="K34" s="10">
        <v>17.8</v>
      </c>
      <c r="L34" s="10">
        <v>17.7</v>
      </c>
      <c r="M34" s="10">
        <v>17.7</v>
      </c>
      <c r="N34" s="10">
        <v>17.600000000000001</v>
      </c>
      <c r="O34" s="10">
        <v>17.399999999999999</v>
      </c>
      <c r="P34" s="10">
        <v>17.7</v>
      </c>
      <c r="Q34" s="10">
        <v>18.2</v>
      </c>
      <c r="R34" s="10">
        <v>18.899999999999999</v>
      </c>
      <c r="S34" s="10">
        <v>19.7</v>
      </c>
      <c r="T34" s="10">
        <v>20.100000000000001</v>
      </c>
      <c r="U34" s="10">
        <v>20.9</v>
      </c>
      <c r="V34" s="10">
        <v>22.5</v>
      </c>
      <c r="W34" s="10">
        <v>23.7</v>
      </c>
      <c r="X34" s="10">
        <v>25.5</v>
      </c>
      <c r="Y34" s="10">
        <v>27.1</v>
      </c>
      <c r="Z34" s="10">
        <v>28.1</v>
      </c>
      <c r="AA34" s="10">
        <v>29.6</v>
      </c>
      <c r="AB34" s="10">
        <v>29.8</v>
      </c>
      <c r="AC34" s="10">
        <v>28.6</v>
      </c>
      <c r="AD34" s="10">
        <v>28</v>
      </c>
      <c r="AE34" s="10">
        <v>27.2</v>
      </c>
      <c r="AF34" s="10">
        <v>26.2</v>
      </c>
      <c r="AG34" s="10">
        <v>26.2</v>
      </c>
      <c r="AH34" s="10">
        <v>25.8</v>
      </c>
      <c r="AI34" s="10">
        <v>25.7</v>
      </c>
      <c r="AJ34" s="10">
        <v>25.7</v>
      </c>
      <c r="AK34" s="10">
        <v>27.7</v>
      </c>
      <c r="AL34" s="10">
        <v>29.5</v>
      </c>
      <c r="AM34" s="10">
        <v>31</v>
      </c>
      <c r="AN34" s="10">
        <v>31.8</v>
      </c>
      <c r="AO34" s="10">
        <v>32.799999999999997</v>
      </c>
      <c r="AP34" s="10">
        <v>33.6</v>
      </c>
      <c r="AQ34" s="10">
        <v>35.299999999999997</v>
      </c>
      <c r="AR34" s="10">
        <v>37.799999999999997</v>
      </c>
      <c r="AS34" s="10">
        <v>40.1</v>
      </c>
      <c r="AT34" s="10">
        <v>42.5</v>
      </c>
      <c r="AU34" s="10">
        <v>46.7</v>
      </c>
      <c r="AV34" s="10">
        <v>51.8</v>
      </c>
      <c r="AW34" s="10">
        <v>52.8</v>
      </c>
      <c r="AX34" s="10">
        <v>53.3</v>
      </c>
      <c r="AY34" s="10">
        <v>58.9</v>
      </c>
      <c r="AZ34" s="10">
        <v>59.1</v>
      </c>
      <c r="BA34" s="10">
        <v>64.3</v>
      </c>
      <c r="BB34" s="10">
        <v>72</v>
      </c>
      <c r="BC34" s="10">
        <v>73.5</v>
      </c>
      <c r="BD34" s="10">
        <v>76.900000000000006</v>
      </c>
      <c r="BE34" s="10">
        <v>79.099999999999994</v>
      </c>
      <c r="BF34" s="10">
        <v>77.3</v>
      </c>
      <c r="BG34" s="10">
        <v>76.400000000000006</v>
      </c>
      <c r="BH34" s="10">
        <v>76.2</v>
      </c>
      <c r="BI34" s="10">
        <v>74.8</v>
      </c>
      <c r="BJ34" s="10">
        <v>77.400000000000006</v>
      </c>
      <c r="BK34" s="10">
        <v>79.599999999999994</v>
      </c>
      <c r="BL34" s="10">
        <v>79.8</v>
      </c>
      <c r="BM34" s="10">
        <v>84.4</v>
      </c>
      <c r="BN34" s="10">
        <v>89.1</v>
      </c>
      <c r="BO34" s="10">
        <v>90.6</v>
      </c>
      <c r="BP34" s="10">
        <v>91.5</v>
      </c>
      <c r="BQ34" s="10">
        <v>91.3</v>
      </c>
      <c r="BR34" s="10">
        <v>89.7</v>
      </c>
      <c r="BS34" s="10">
        <v>93.5</v>
      </c>
      <c r="BT34" s="10">
        <v>98.5</v>
      </c>
      <c r="BU34" s="10">
        <v>99.8</v>
      </c>
      <c r="BV34" s="10">
        <v>98.8</v>
      </c>
      <c r="BW34" s="10">
        <v>96.7</v>
      </c>
      <c r="BX34" s="10">
        <v>94.7</v>
      </c>
      <c r="BY34" s="10">
        <v>94.1</v>
      </c>
      <c r="BZ34" s="10">
        <v>95.6</v>
      </c>
      <c r="CA34" s="10">
        <v>99</v>
      </c>
      <c r="CB34" s="10">
        <v>101.2</v>
      </c>
      <c r="CC34" s="10">
        <v>103.9</v>
      </c>
      <c r="CD34" s="10">
        <v>109.8</v>
      </c>
      <c r="CE34" s="10">
        <v>116.7</v>
      </c>
      <c r="CF34" s="10">
        <v>128.19999999999999</v>
      </c>
      <c r="CG34" s="10">
        <v>132.9</v>
      </c>
      <c r="CH34" s="10">
        <v>136.69999999999999</v>
      </c>
      <c r="CI34" s="10">
        <v>138</v>
      </c>
      <c r="CJ34" s="10">
        <v>139.4</v>
      </c>
      <c r="CK34" s="10">
        <v>142.6</v>
      </c>
      <c r="CL34" s="10">
        <v>145</v>
      </c>
      <c r="CM34" s="10">
        <v>145.4</v>
      </c>
      <c r="CN34" s="10">
        <v>145.69999999999999</v>
      </c>
      <c r="CO34" s="10">
        <v>142.6</v>
      </c>
      <c r="CP34" s="10">
        <v>139.30000000000001</v>
      </c>
      <c r="CQ34" s="10">
        <v>131</v>
      </c>
      <c r="CR34" s="10">
        <v>123.8</v>
      </c>
      <c r="CS34" s="10">
        <v>116.5</v>
      </c>
      <c r="CT34" s="10">
        <v>110.5</v>
      </c>
      <c r="CU34" s="10">
        <v>106.1</v>
      </c>
      <c r="CV34" s="10">
        <v>106.2</v>
      </c>
      <c r="CW34" s="10">
        <v>100.9</v>
      </c>
      <c r="CX34" s="10">
        <v>96.6</v>
      </c>
      <c r="CY34" s="10">
        <v>95.4</v>
      </c>
      <c r="CZ34" s="10">
        <v>92.8</v>
      </c>
      <c r="DA34" s="10">
        <v>95.1</v>
      </c>
      <c r="DB34" s="10">
        <v>100.6</v>
      </c>
      <c r="DC34" s="10">
        <v>106.5</v>
      </c>
      <c r="DD34" s="10">
        <v>111.8</v>
      </c>
      <c r="DE34" s="10">
        <v>113</v>
      </c>
      <c r="DF34" s="10">
        <v>113</v>
      </c>
      <c r="DG34" s="10">
        <v>113.2</v>
      </c>
      <c r="DH34" s="10">
        <v>108.2</v>
      </c>
      <c r="DI34" s="10">
        <v>110.6</v>
      </c>
      <c r="DJ34" s="10">
        <v>112.8</v>
      </c>
      <c r="DK34" s="10">
        <v>116.7</v>
      </c>
      <c r="DL34" s="10">
        <v>120.9</v>
      </c>
      <c r="DM34" s="10">
        <v>122.1</v>
      </c>
      <c r="DN34" s="10">
        <v>125.7</v>
      </c>
      <c r="DO34" s="10">
        <v>130</v>
      </c>
      <c r="DP34" s="10">
        <v>137.80000000000001</v>
      </c>
      <c r="DQ34" s="10">
        <v>145</v>
      </c>
      <c r="DR34" s="10">
        <v>150.69999999999999</v>
      </c>
      <c r="DS34" s="10">
        <v>153.69999999999999</v>
      </c>
      <c r="DT34" s="10">
        <v>154.5</v>
      </c>
      <c r="DU34" s="10">
        <v>160.1</v>
      </c>
      <c r="DV34" s="10">
        <v>167.5</v>
      </c>
      <c r="DW34" s="10">
        <v>176.1</v>
      </c>
      <c r="DX34" s="10">
        <v>187.1</v>
      </c>
      <c r="DY34" s="10">
        <v>192.1</v>
      </c>
      <c r="DZ34" s="10">
        <v>196.5</v>
      </c>
      <c r="EA34" s="10">
        <v>195.6</v>
      </c>
      <c r="EB34" s="10">
        <v>197.2</v>
      </c>
      <c r="EC34" s="10">
        <v>200.4</v>
      </c>
      <c r="ED34" s="10">
        <v>198.5</v>
      </c>
      <c r="EE34" s="10">
        <v>194.6</v>
      </c>
      <c r="EF34" s="10">
        <v>181.2</v>
      </c>
      <c r="EG34" s="10">
        <v>164.9</v>
      </c>
      <c r="EH34" s="10">
        <v>156.9</v>
      </c>
      <c r="EI34" s="10">
        <v>151.80000000000001</v>
      </c>
      <c r="EJ34" s="10">
        <v>163</v>
      </c>
      <c r="EK34" s="10">
        <v>150.69999999999999</v>
      </c>
      <c r="EL34" s="10">
        <v>142.19999999999999</v>
      </c>
      <c r="EM34" s="10">
        <v>135.6</v>
      </c>
      <c r="EN34" s="10">
        <v>135</v>
      </c>
      <c r="EO34" s="10">
        <v>136.80000000000001</v>
      </c>
      <c r="EP34" s="10">
        <v>134.4</v>
      </c>
      <c r="EQ34" s="10">
        <v>131.4</v>
      </c>
      <c r="ER34" s="10">
        <v>141.69999999999999</v>
      </c>
      <c r="ES34" s="10">
        <v>146.4</v>
      </c>
      <c r="ET34" s="10">
        <v>151.5</v>
      </c>
      <c r="EU34" s="10">
        <v>153.1</v>
      </c>
      <c r="EV34" s="10">
        <v>152.6</v>
      </c>
      <c r="EW34" s="10">
        <v>157.80000000000001</v>
      </c>
      <c r="EX34" s="10">
        <v>164.8</v>
      </c>
      <c r="EY34" s="10">
        <v>180.9</v>
      </c>
      <c r="EZ34" s="10">
        <v>204.5</v>
      </c>
      <c r="FA34" s="10">
        <v>219.8</v>
      </c>
      <c r="FB34" s="10">
        <v>242.6</v>
      </c>
      <c r="FC34" s="10">
        <v>262.39999999999998</v>
      </c>
      <c r="FD34" s="10">
        <v>269.89999999999998</v>
      </c>
      <c r="FE34" s="10">
        <v>273</v>
      </c>
      <c r="FF34" s="10">
        <v>270.3</v>
      </c>
      <c r="FG34" s="10">
        <v>272.10000000000002</v>
      </c>
      <c r="FH34" s="10">
        <v>250.5</v>
      </c>
      <c r="FI34" s="10">
        <v>219</v>
      </c>
      <c r="FJ34" s="10">
        <v>205.5</v>
      </c>
      <c r="FK34" s="10">
        <v>205.3</v>
      </c>
      <c r="FL34" s="10">
        <v>208.3</v>
      </c>
      <c r="FM34" s="10">
        <v>202.3</v>
      </c>
      <c r="FN34" s="10">
        <v>199.2</v>
      </c>
      <c r="FO34" s="10">
        <v>202.2</v>
      </c>
    </row>
    <row r="35" spans="1:171" s="6" customFormat="1">
      <c r="A35" s="7">
        <v>26</v>
      </c>
      <c r="B35" s="6" t="s">
        <v>553</v>
      </c>
      <c r="C35" s="6" t="s">
        <v>821</v>
      </c>
      <c r="D35" s="10">
        <v>3.1</v>
      </c>
      <c r="E35" s="10">
        <v>3.1</v>
      </c>
      <c r="F35" s="10">
        <v>3.2</v>
      </c>
      <c r="G35" s="10">
        <v>3.2</v>
      </c>
      <c r="H35" s="10">
        <v>3.3</v>
      </c>
      <c r="I35" s="10">
        <v>3.3</v>
      </c>
      <c r="J35" s="10">
        <v>3.3</v>
      </c>
      <c r="K35" s="10">
        <v>3.4</v>
      </c>
      <c r="L35" s="10">
        <v>3.6</v>
      </c>
      <c r="M35" s="10">
        <v>3.7</v>
      </c>
      <c r="N35" s="10">
        <v>3.7</v>
      </c>
      <c r="O35" s="10">
        <v>3.8</v>
      </c>
      <c r="P35" s="10">
        <v>3.8</v>
      </c>
      <c r="Q35" s="10">
        <v>3.9</v>
      </c>
      <c r="R35" s="10">
        <v>4</v>
      </c>
      <c r="S35" s="10">
        <v>4.2</v>
      </c>
      <c r="T35" s="10">
        <v>4.7</v>
      </c>
      <c r="U35" s="10">
        <v>5</v>
      </c>
      <c r="V35" s="10">
        <v>4.5999999999999996</v>
      </c>
      <c r="W35" s="10">
        <v>4.4000000000000004</v>
      </c>
      <c r="X35" s="10">
        <v>4.3</v>
      </c>
      <c r="Y35" s="10">
        <v>4</v>
      </c>
      <c r="Z35" s="10">
        <v>4</v>
      </c>
      <c r="AA35" s="10">
        <v>3.9</v>
      </c>
      <c r="AB35" s="10">
        <v>4.4000000000000004</v>
      </c>
      <c r="AC35" s="10">
        <v>4.9000000000000004</v>
      </c>
      <c r="AD35" s="10">
        <v>5.2</v>
      </c>
      <c r="AE35" s="10">
        <v>5.6</v>
      </c>
      <c r="AF35" s="10">
        <v>6.2</v>
      </c>
      <c r="AG35" s="10">
        <v>6.8</v>
      </c>
      <c r="AH35" s="10">
        <v>7.3</v>
      </c>
      <c r="AI35" s="10">
        <v>7.7</v>
      </c>
      <c r="AJ35" s="10">
        <v>8.5</v>
      </c>
      <c r="AK35" s="10">
        <v>8.8000000000000007</v>
      </c>
      <c r="AL35" s="10">
        <v>9.1999999999999993</v>
      </c>
      <c r="AM35" s="10">
        <v>9.3000000000000007</v>
      </c>
      <c r="AN35" s="10">
        <v>9.5</v>
      </c>
      <c r="AO35" s="10">
        <v>9.5</v>
      </c>
      <c r="AP35" s="10">
        <v>9.5</v>
      </c>
      <c r="AQ35" s="10">
        <v>9.4</v>
      </c>
      <c r="AR35" s="10">
        <v>9.5</v>
      </c>
      <c r="AS35" s="10">
        <v>9.5</v>
      </c>
      <c r="AT35" s="10">
        <v>9.4</v>
      </c>
      <c r="AU35" s="10">
        <v>9.4</v>
      </c>
      <c r="AV35" s="10">
        <v>9.6999999999999993</v>
      </c>
      <c r="AW35" s="10">
        <v>9.8000000000000007</v>
      </c>
      <c r="AX35" s="10">
        <v>9.9</v>
      </c>
      <c r="AY35" s="10">
        <v>11.4</v>
      </c>
      <c r="AZ35" s="10">
        <v>11.8</v>
      </c>
      <c r="BA35" s="10">
        <v>11.7</v>
      </c>
      <c r="BB35" s="10">
        <v>11.5</v>
      </c>
      <c r="BC35" s="10">
        <v>10.7</v>
      </c>
      <c r="BD35" s="10">
        <v>9.8000000000000007</v>
      </c>
      <c r="BE35" s="10">
        <v>8.6999999999999993</v>
      </c>
      <c r="BF35" s="10">
        <v>8.3000000000000007</v>
      </c>
      <c r="BG35" s="10">
        <v>8.5</v>
      </c>
      <c r="BH35" s="10">
        <v>9.6999999999999993</v>
      </c>
      <c r="BI35" s="10">
        <v>10.4</v>
      </c>
      <c r="BJ35" s="10">
        <v>10.9</v>
      </c>
      <c r="BK35" s="10">
        <v>11.2</v>
      </c>
      <c r="BL35" s="10">
        <v>11.4</v>
      </c>
      <c r="BM35" s="10">
        <v>11.6</v>
      </c>
      <c r="BN35" s="10">
        <v>11.8</v>
      </c>
      <c r="BO35" s="10">
        <v>12.1</v>
      </c>
      <c r="BP35" s="10">
        <v>13</v>
      </c>
      <c r="BQ35" s="10">
        <v>17.3</v>
      </c>
      <c r="BR35" s="10">
        <v>15.8</v>
      </c>
      <c r="BS35" s="10">
        <v>18.3</v>
      </c>
      <c r="BT35" s="10">
        <v>29.3</v>
      </c>
      <c r="BU35" s="10">
        <v>25</v>
      </c>
      <c r="BV35" s="10">
        <v>26.5</v>
      </c>
      <c r="BW35" s="10">
        <v>28.5</v>
      </c>
      <c r="BX35" s="10">
        <v>29.6</v>
      </c>
      <c r="BY35" s="10">
        <v>30.6</v>
      </c>
      <c r="BZ35" s="10">
        <v>29.8</v>
      </c>
      <c r="CA35" s="10">
        <v>29.6</v>
      </c>
      <c r="CB35" s="10">
        <v>28.4</v>
      </c>
      <c r="CC35" s="10">
        <v>27.7</v>
      </c>
      <c r="CD35" s="10">
        <v>27.1</v>
      </c>
      <c r="CE35" s="10">
        <v>26.3</v>
      </c>
      <c r="CF35" s="10">
        <v>25.2</v>
      </c>
      <c r="CG35" s="10">
        <v>23.7</v>
      </c>
      <c r="CH35" s="10">
        <v>23.6</v>
      </c>
      <c r="CI35" s="10">
        <v>23.5</v>
      </c>
      <c r="CJ35" s="10">
        <v>24.6</v>
      </c>
      <c r="CK35" s="10">
        <v>25.2</v>
      </c>
      <c r="CL35" s="10">
        <v>25.6</v>
      </c>
      <c r="CM35" s="10">
        <v>26.1</v>
      </c>
      <c r="CN35" s="10">
        <v>26.2</v>
      </c>
      <c r="CO35" s="10">
        <v>25.9</v>
      </c>
      <c r="CP35" s="10">
        <v>26.5</v>
      </c>
      <c r="CQ35" s="10">
        <v>27.9</v>
      </c>
      <c r="CR35" s="10">
        <v>29.9</v>
      </c>
      <c r="CS35" s="10">
        <v>30.9</v>
      </c>
      <c r="CT35" s="10">
        <v>31.4</v>
      </c>
      <c r="CU35" s="10">
        <v>33</v>
      </c>
      <c r="CV35" s="10">
        <v>30.4</v>
      </c>
      <c r="CW35" s="10">
        <v>29.2</v>
      </c>
      <c r="CX35" s="10">
        <v>29.5</v>
      </c>
      <c r="CY35" s="10">
        <v>31.2</v>
      </c>
      <c r="CZ35" s="10">
        <v>34.4</v>
      </c>
      <c r="DA35" s="10">
        <v>36.1</v>
      </c>
      <c r="DB35" s="10">
        <v>36.1</v>
      </c>
      <c r="DC35" s="10">
        <v>34.5</v>
      </c>
      <c r="DD35" s="10">
        <v>31.4</v>
      </c>
      <c r="DE35" s="10">
        <v>29.9</v>
      </c>
      <c r="DF35" s="10">
        <v>29.9</v>
      </c>
      <c r="DG35" s="10">
        <v>31.6</v>
      </c>
      <c r="DH35" s="10">
        <v>34.9</v>
      </c>
      <c r="DI35" s="10">
        <v>37.5</v>
      </c>
      <c r="DJ35" s="10">
        <v>39.299999999999997</v>
      </c>
      <c r="DK35" s="10">
        <v>40.4</v>
      </c>
      <c r="DL35" s="10">
        <v>40.700000000000003</v>
      </c>
      <c r="DM35" s="10">
        <v>40.200000000000003</v>
      </c>
      <c r="DN35" s="10">
        <v>38.9</v>
      </c>
      <c r="DO35" s="10">
        <v>36.9</v>
      </c>
      <c r="DP35" s="10">
        <v>33.799999999999997</v>
      </c>
      <c r="DQ35" s="10">
        <v>30.9</v>
      </c>
      <c r="DR35" s="10">
        <v>32.4</v>
      </c>
      <c r="DS35" s="10">
        <v>43.6</v>
      </c>
      <c r="DT35" s="10">
        <v>44</v>
      </c>
      <c r="DU35" s="10">
        <v>47.2</v>
      </c>
      <c r="DV35" s="10">
        <v>48.5</v>
      </c>
      <c r="DW35" s="10">
        <v>48.6</v>
      </c>
      <c r="DX35" s="10">
        <v>47.8</v>
      </c>
      <c r="DY35" s="10">
        <v>46.5</v>
      </c>
      <c r="DZ35" s="10">
        <v>47.2</v>
      </c>
      <c r="EA35" s="10">
        <v>50.2</v>
      </c>
      <c r="EB35" s="10">
        <v>55.5</v>
      </c>
      <c r="EC35" s="10">
        <v>59.3</v>
      </c>
      <c r="ED35" s="10">
        <v>60.8</v>
      </c>
      <c r="EE35" s="10">
        <v>60</v>
      </c>
      <c r="EF35" s="10">
        <v>56.9</v>
      </c>
      <c r="EG35" s="10">
        <v>55.3</v>
      </c>
      <c r="EH35" s="10">
        <v>55.4</v>
      </c>
      <c r="EI35" s="10">
        <v>57.4</v>
      </c>
      <c r="EJ35" s="10">
        <v>62</v>
      </c>
      <c r="EK35" s="10">
        <v>65.2</v>
      </c>
      <c r="EL35" s="10">
        <v>66.900000000000006</v>
      </c>
      <c r="EM35" s="10">
        <v>66.7</v>
      </c>
      <c r="EN35" s="10">
        <v>64.400000000000006</v>
      </c>
      <c r="EO35" s="10">
        <v>64.099999999999994</v>
      </c>
      <c r="EP35" s="10">
        <v>65.400000000000006</v>
      </c>
      <c r="EQ35" s="10">
        <v>68.2</v>
      </c>
      <c r="ER35" s="10">
        <v>75.3</v>
      </c>
      <c r="ES35" s="10">
        <v>79.400000000000006</v>
      </c>
      <c r="ET35" s="10">
        <v>81.2</v>
      </c>
      <c r="EU35" s="10">
        <v>81.3</v>
      </c>
      <c r="EV35" s="10">
        <v>78.400000000000006</v>
      </c>
      <c r="EW35" s="10">
        <v>76.400000000000006</v>
      </c>
      <c r="EX35" s="10">
        <v>74.900000000000006</v>
      </c>
      <c r="EY35" s="10">
        <v>73.5</v>
      </c>
      <c r="EZ35" s="10">
        <v>71.900000000000006</v>
      </c>
      <c r="FA35" s="10">
        <v>69.8</v>
      </c>
      <c r="FB35" s="10">
        <v>67.8</v>
      </c>
      <c r="FC35" s="10">
        <v>66.900000000000006</v>
      </c>
      <c r="FD35" s="10">
        <v>65</v>
      </c>
      <c r="FE35" s="10">
        <v>63.5</v>
      </c>
      <c r="FF35" s="10">
        <v>63.1</v>
      </c>
      <c r="FG35" s="10">
        <v>73.400000000000006</v>
      </c>
      <c r="FH35" s="10">
        <v>78.599999999999994</v>
      </c>
      <c r="FI35" s="10">
        <v>84.9</v>
      </c>
      <c r="FJ35" s="10">
        <v>75.2</v>
      </c>
      <c r="FK35" s="10">
        <v>77.8</v>
      </c>
      <c r="FL35" s="10">
        <v>77.5</v>
      </c>
      <c r="FM35" s="10">
        <v>78.3</v>
      </c>
      <c r="FN35" s="10">
        <v>79.8</v>
      </c>
      <c r="FO35" s="10">
        <v>80</v>
      </c>
    </row>
    <row r="36" spans="1:171" s="6" customFormat="1">
      <c r="A36" s="7">
        <v>27</v>
      </c>
      <c r="B36" s="6" t="s">
        <v>697</v>
      </c>
      <c r="C36" s="6" t="s">
        <v>822</v>
      </c>
      <c r="D36" s="10">
        <v>79.599999999999994</v>
      </c>
      <c r="E36" s="10">
        <v>76.7</v>
      </c>
      <c r="F36" s="10">
        <v>73.599999999999994</v>
      </c>
      <c r="G36" s="10">
        <v>67.7</v>
      </c>
      <c r="H36" s="10">
        <v>59.4</v>
      </c>
      <c r="I36" s="10">
        <v>62.8</v>
      </c>
      <c r="J36" s="10">
        <v>61.6</v>
      </c>
      <c r="K36" s="10">
        <v>57</v>
      </c>
      <c r="L36" s="10">
        <v>68.8</v>
      </c>
      <c r="M36" s="10">
        <v>69.7</v>
      </c>
      <c r="N36" s="10">
        <v>70.8</v>
      </c>
      <c r="O36" s="10">
        <v>73.900000000000006</v>
      </c>
      <c r="P36" s="10">
        <v>78.5</v>
      </c>
      <c r="Q36" s="10">
        <v>79.5</v>
      </c>
      <c r="R36" s="10">
        <v>83.4</v>
      </c>
      <c r="S36" s="10">
        <v>89.8</v>
      </c>
      <c r="T36" s="10">
        <v>93.2</v>
      </c>
      <c r="U36" s="10">
        <v>87.9</v>
      </c>
      <c r="V36" s="10">
        <v>86.2</v>
      </c>
      <c r="W36" s="10">
        <v>88.4</v>
      </c>
      <c r="X36" s="10">
        <v>79.5</v>
      </c>
      <c r="Y36" s="10">
        <v>79.2</v>
      </c>
      <c r="Z36" s="10">
        <v>76.3</v>
      </c>
      <c r="AA36" s="10">
        <v>74.900000000000006</v>
      </c>
      <c r="AB36" s="10">
        <v>77.8</v>
      </c>
      <c r="AC36" s="10">
        <v>91.8</v>
      </c>
      <c r="AD36" s="10">
        <v>111.5</v>
      </c>
      <c r="AE36" s="10">
        <v>114.7</v>
      </c>
      <c r="AF36" s="10">
        <v>126.4</v>
      </c>
      <c r="AG36" s="10">
        <v>120.4</v>
      </c>
      <c r="AH36" s="10">
        <v>119.9</v>
      </c>
      <c r="AI36" s="10">
        <v>117.2</v>
      </c>
      <c r="AJ36" s="10">
        <v>123.2</v>
      </c>
      <c r="AK36" s="10">
        <v>142.19999999999999</v>
      </c>
      <c r="AL36" s="10">
        <v>154.6</v>
      </c>
      <c r="AM36" s="10">
        <v>147.4</v>
      </c>
      <c r="AN36" s="10">
        <v>134.80000000000001</v>
      </c>
      <c r="AO36" s="10">
        <v>162.19999999999999</v>
      </c>
      <c r="AP36" s="10">
        <v>162.30000000000001</v>
      </c>
      <c r="AQ36" s="10">
        <v>167.9</v>
      </c>
      <c r="AR36" s="10">
        <v>158.4</v>
      </c>
      <c r="AS36" s="10">
        <v>154.9</v>
      </c>
      <c r="AT36" s="10">
        <v>148.69999999999999</v>
      </c>
      <c r="AU36" s="10">
        <v>145.1</v>
      </c>
      <c r="AV36" s="10">
        <v>142.19999999999999</v>
      </c>
      <c r="AW36" s="10">
        <v>118.7</v>
      </c>
      <c r="AX36" s="10">
        <v>129</v>
      </c>
      <c r="AY36" s="10">
        <v>149.1</v>
      </c>
      <c r="AZ36" s="10">
        <v>160.9</v>
      </c>
      <c r="BA36" s="10">
        <v>162.30000000000001</v>
      </c>
      <c r="BB36" s="10">
        <v>182.2</v>
      </c>
      <c r="BC36" s="10">
        <v>161.9</v>
      </c>
      <c r="BD36" s="10">
        <v>147.4</v>
      </c>
      <c r="BE36" s="10">
        <v>156.80000000000001</v>
      </c>
      <c r="BF36" s="10">
        <v>155.4</v>
      </c>
      <c r="BG36" s="10">
        <v>141.30000000000001</v>
      </c>
      <c r="BH36" s="10">
        <v>159.30000000000001</v>
      </c>
      <c r="BI36" s="10">
        <v>186</v>
      </c>
      <c r="BJ36" s="10">
        <v>205.4</v>
      </c>
      <c r="BK36" s="10">
        <v>214.1</v>
      </c>
      <c r="BL36" s="10">
        <v>244.3</v>
      </c>
      <c r="BM36" s="10">
        <v>254.7</v>
      </c>
      <c r="BN36" s="10">
        <v>248.4</v>
      </c>
      <c r="BO36" s="10">
        <v>251.9</v>
      </c>
      <c r="BP36" s="10">
        <v>249</v>
      </c>
      <c r="BQ36" s="10">
        <v>243.8</v>
      </c>
      <c r="BR36" s="10">
        <v>263.89999999999998</v>
      </c>
      <c r="BS36" s="10">
        <v>241.8</v>
      </c>
      <c r="BT36" s="10">
        <v>227.5</v>
      </c>
      <c r="BU36" s="10">
        <v>218.9</v>
      </c>
      <c r="BV36" s="10">
        <v>213.6</v>
      </c>
      <c r="BW36" s="10">
        <v>217.9</v>
      </c>
      <c r="BX36" s="10">
        <v>230.6</v>
      </c>
      <c r="BY36" s="10">
        <v>254.6</v>
      </c>
      <c r="BZ36" s="10">
        <v>277.39999999999998</v>
      </c>
      <c r="CA36" s="10">
        <v>277</v>
      </c>
      <c r="CB36" s="10">
        <v>294.39999999999998</v>
      </c>
      <c r="CC36" s="10">
        <v>298.2</v>
      </c>
      <c r="CD36" s="10">
        <v>301.5</v>
      </c>
      <c r="CE36" s="10">
        <v>323</v>
      </c>
      <c r="CF36" s="10">
        <v>292.60000000000002</v>
      </c>
      <c r="CG36" s="10">
        <v>284.8</v>
      </c>
      <c r="CH36" s="10">
        <v>285.10000000000002</v>
      </c>
      <c r="CI36" s="10">
        <v>271.8</v>
      </c>
      <c r="CJ36" s="10">
        <v>276.2</v>
      </c>
      <c r="CK36" s="10">
        <v>294.3</v>
      </c>
      <c r="CL36" s="10">
        <v>271.8</v>
      </c>
      <c r="CM36" s="10">
        <v>264.5</v>
      </c>
      <c r="CN36" s="10">
        <v>275.2</v>
      </c>
      <c r="CO36" s="10">
        <v>273</v>
      </c>
      <c r="CP36" s="10">
        <v>270.39999999999998</v>
      </c>
      <c r="CQ36" s="10">
        <v>266.5</v>
      </c>
      <c r="CR36" s="10">
        <v>281.7</v>
      </c>
      <c r="CS36" s="10">
        <v>294.7</v>
      </c>
      <c r="CT36" s="10">
        <v>284.60000000000002</v>
      </c>
      <c r="CU36" s="10">
        <v>323.3</v>
      </c>
      <c r="CV36" s="10">
        <v>312.5</v>
      </c>
      <c r="CW36" s="10">
        <v>342.6</v>
      </c>
      <c r="CX36" s="10">
        <v>346.3</v>
      </c>
      <c r="CY36" s="10">
        <v>388.6</v>
      </c>
      <c r="CZ36" s="10">
        <v>400.7</v>
      </c>
      <c r="DA36" s="10">
        <v>424.5</v>
      </c>
      <c r="DB36" s="10">
        <v>441.5</v>
      </c>
      <c r="DC36" s="10">
        <v>467.2</v>
      </c>
      <c r="DD36" s="10">
        <v>448.1</v>
      </c>
      <c r="DE36" s="10">
        <v>452</v>
      </c>
      <c r="DF36" s="10">
        <v>487.5</v>
      </c>
      <c r="DG36" s="10">
        <v>494.7</v>
      </c>
      <c r="DH36" s="10">
        <v>519.5</v>
      </c>
      <c r="DI36" s="10">
        <v>532.6</v>
      </c>
      <c r="DJ36" s="10">
        <v>540</v>
      </c>
      <c r="DK36" s="10">
        <v>557.70000000000005</v>
      </c>
      <c r="DL36" s="10">
        <v>569.79999999999995</v>
      </c>
      <c r="DM36" s="10">
        <v>575.70000000000005</v>
      </c>
      <c r="DN36" s="10">
        <v>608.20000000000005</v>
      </c>
      <c r="DO36" s="10">
        <v>591</v>
      </c>
      <c r="DP36" s="10">
        <v>538.29999999999995</v>
      </c>
      <c r="DQ36" s="10">
        <v>542.9</v>
      </c>
      <c r="DR36" s="10">
        <v>561.4</v>
      </c>
      <c r="DS36" s="10">
        <v>532.4</v>
      </c>
      <c r="DT36" s="10">
        <v>554.6</v>
      </c>
      <c r="DU36" s="10">
        <v>551.9</v>
      </c>
      <c r="DV36" s="10">
        <v>520.20000000000005</v>
      </c>
      <c r="DW36" s="10">
        <v>507.1</v>
      </c>
      <c r="DX36" s="10">
        <v>498.5</v>
      </c>
      <c r="DY36" s="10">
        <v>493.2</v>
      </c>
      <c r="DZ36" s="10">
        <v>464.2</v>
      </c>
      <c r="EA36" s="10">
        <v>414.2</v>
      </c>
      <c r="EB36" s="10">
        <v>389.8</v>
      </c>
      <c r="EC36" s="10">
        <v>397.8</v>
      </c>
      <c r="ED36" s="10">
        <v>373.7</v>
      </c>
      <c r="EE36" s="10">
        <v>318.8</v>
      </c>
      <c r="EF36" s="10">
        <v>389.7</v>
      </c>
      <c r="EG36" s="10">
        <v>418.6</v>
      </c>
      <c r="EH36" s="10">
        <v>428.1</v>
      </c>
      <c r="EI36" s="10">
        <v>472.3</v>
      </c>
      <c r="EJ36" s="10">
        <v>454.2</v>
      </c>
      <c r="EK36" s="10">
        <v>471.4</v>
      </c>
      <c r="EL36" s="10">
        <v>497</v>
      </c>
      <c r="EM36" s="10">
        <v>522</v>
      </c>
      <c r="EN36" s="10">
        <v>621.20000000000005</v>
      </c>
      <c r="EO36" s="10">
        <v>674.6</v>
      </c>
      <c r="EP36" s="10">
        <v>712.6</v>
      </c>
      <c r="EQ36" s="10">
        <v>701.8</v>
      </c>
      <c r="ER36" s="10">
        <v>748.5</v>
      </c>
      <c r="ES36" s="10">
        <v>805.5</v>
      </c>
      <c r="ET36" s="10">
        <v>761.1</v>
      </c>
      <c r="EU36" s="10">
        <v>875.4</v>
      </c>
      <c r="EV36" s="10">
        <v>902</v>
      </c>
      <c r="EW36" s="10">
        <v>894.9</v>
      </c>
      <c r="EX36" s="10">
        <v>987.6</v>
      </c>
      <c r="EY36" s="10">
        <v>911.1</v>
      </c>
      <c r="EZ36" s="10">
        <v>882.4</v>
      </c>
      <c r="FA36" s="10">
        <v>893.9</v>
      </c>
      <c r="FB36" s="10">
        <v>783.3</v>
      </c>
      <c r="FC36" s="10">
        <v>784.2</v>
      </c>
      <c r="FD36" s="10">
        <v>703.6</v>
      </c>
      <c r="FE36" s="10">
        <v>686.2</v>
      </c>
      <c r="FF36" s="10">
        <v>802.7</v>
      </c>
      <c r="FG36" s="10">
        <v>701.6</v>
      </c>
      <c r="FH36" s="10">
        <v>665.4</v>
      </c>
      <c r="FI36" s="10">
        <v>617.4</v>
      </c>
      <c r="FJ36" s="10">
        <v>647.1</v>
      </c>
      <c r="FK36" s="10">
        <v>723.2</v>
      </c>
      <c r="FL36" s="10">
        <v>840.4</v>
      </c>
      <c r="FM36" s="10">
        <v>888.6</v>
      </c>
      <c r="FN36" s="10">
        <v>888.9</v>
      </c>
      <c r="FO36" s="10">
        <v>878.8</v>
      </c>
    </row>
    <row r="37" spans="1:171" s="6" customFormat="1">
      <c r="A37" s="7">
        <v>28</v>
      </c>
      <c r="B37" s="6" t="s">
        <v>560</v>
      </c>
      <c r="C37" s="6" t="s">
        <v>823</v>
      </c>
      <c r="D37" s="10">
        <v>35</v>
      </c>
      <c r="E37" s="10">
        <v>33.9</v>
      </c>
      <c r="F37" s="10">
        <v>32.6</v>
      </c>
      <c r="G37" s="10">
        <v>31.9</v>
      </c>
      <c r="H37" s="10">
        <v>27.5</v>
      </c>
      <c r="I37" s="10">
        <v>27.5</v>
      </c>
      <c r="J37" s="10">
        <v>28</v>
      </c>
      <c r="K37" s="10">
        <v>26.1</v>
      </c>
      <c r="L37" s="10">
        <v>29.8</v>
      </c>
      <c r="M37" s="10">
        <v>30.6</v>
      </c>
      <c r="N37" s="10">
        <v>29.5</v>
      </c>
      <c r="O37" s="10">
        <v>30.1</v>
      </c>
      <c r="P37" s="10">
        <v>31.9</v>
      </c>
      <c r="Q37" s="10">
        <v>32</v>
      </c>
      <c r="R37" s="10">
        <v>33.5</v>
      </c>
      <c r="S37" s="10">
        <v>37.700000000000003</v>
      </c>
      <c r="T37" s="10">
        <v>40.700000000000003</v>
      </c>
      <c r="U37" s="10">
        <v>40.6</v>
      </c>
      <c r="V37" s="10">
        <v>38.9</v>
      </c>
      <c r="W37" s="10">
        <v>41.5</v>
      </c>
      <c r="X37" s="10">
        <v>40.299999999999997</v>
      </c>
      <c r="Y37" s="10">
        <v>42.4</v>
      </c>
      <c r="Z37" s="10">
        <v>47</v>
      </c>
      <c r="AA37" s="10">
        <v>41.8</v>
      </c>
      <c r="AB37" s="10">
        <v>33.799999999999997</v>
      </c>
      <c r="AC37" s="10">
        <v>37.299999999999997</v>
      </c>
      <c r="AD37" s="10">
        <v>47.7</v>
      </c>
      <c r="AE37" s="10">
        <v>48.7</v>
      </c>
      <c r="AF37" s="10">
        <v>55.4</v>
      </c>
      <c r="AG37" s="10">
        <v>53.7</v>
      </c>
      <c r="AH37" s="10">
        <v>52.9</v>
      </c>
      <c r="AI37" s="10">
        <v>52</v>
      </c>
      <c r="AJ37" s="10">
        <v>55.9</v>
      </c>
      <c r="AK37" s="10">
        <v>60.7</v>
      </c>
      <c r="AL37" s="10">
        <v>62.6</v>
      </c>
      <c r="AM37" s="10">
        <v>63.1</v>
      </c>
      <c r="AN37" s="10">
        <v>56.7</v>
      </c>
      <c r="AO37" s="10">
        <v>69.7</v>
      </c>
      <c r="AP37" s="10">
        <v>69.5</v>
      </c>
      <c r="AQ37" s="10">
        <v>74.2</v>
      </c>
      <c r="AR37" s="10">
        <v>71.3</v>
      </c>
      <c r="AS37" s="10">
        <v>71.599999999999994</v>
      </c>
      <c r="AT37" s="10">
        <v>71.099999999999994</v>
      </c>
      <c r="AU37" s="10">
        <v>68.599999999999994</v>
      </c>
      <c r="AV37" s="10">
        <v>76.7</v>
      </c>
      <c r="AW37" s="10">
        <v>57.9</v>
      </c>
      <c r="AX37" s="10">
        <v>65.5</v>
      </c>
      <c r="AY37" s="10">
        <v>72.599999999999994</v>
      </c>
      <c r="AZ37" s="10">
        <v>71.900000000000006</v>
      </c>
      <c r="BA37" s="10">
        <v>64.599999999999994</v>
      </c>
      <c r="BB37" s="10">
        <v>68</v>
      </c>
      <c r="BC37" s="10">
        <v>59.5</v>
      </c>
      <c r="BD37" s="10">
        <v>49.8</v>
      </c>
      <c r="BE37" s="10">
        <v>51.2</v>
      </c>
      <c r="BF37" s="10">
        <v>50.3</v>
      </c>
      <c r="BG37" s="10">
        <v>43.8</v>
      </c>
      <c r="BH37" s="10">
        <v>45.5</v>
      </c>
      <c r="BI37" s="10">
        <v>60</v>
      </c>
      <c r="BJ37" s="10">
        <v>69.5</v>
      </c>
      <c r="BK37" s="10">
        <v>72</v>
      </c>
      <c r="BL37" s="10">
        <v>82.2</v>
      </c>
      <c r="BM37" s="10">
        <v>81.099999999999994</v>
      </c>
      <c r="BN37" s="10">
        <v>70.5</v>
      </c>
      <c r="BO37" s="10">
        <v>69.900000000000006</v>
      </c>
      <c r="BP37" s="10">
        <v>71.400000000000006</v>
      </c>
      <c r="BQ37" s="10">
        <v>67.900000000000006</v>
      </c>
      <c r="BR37" s="10">
        <v>73.8</v>
      </c>
      <c r="BS37" s="10">
        <v>71.2</v>
      </c>
      <c r="BT37" s="10">
        <v>73.2</v>
      </c>
      <c r="BU37" s="10">
        <v>71.900000000000006</v>
      </c>
      <c r="BV37" s="10">
        <v>74.5</v>
      </c>
      <c r="BW37" s="10">
        <v>85.4</v>
      </c>
      <c r="BX37" s="10">
        <v>85.6</v>
      </c>
      <c r="BY37" s="10">
        <v>96.4</v>
      </c>
      <c r="BZ37" s="10">
        <v>99.5</v>
      </c>
      <c r="CA37" s="10">
        <v>95.4</v>
      </c>
      <c r="CB37" s="10">
        <v>98</v>
      </c>
      <c r="CC37" s="10">
        <v>102.7</v>
      </c>
      <c r="CD37" s="10">
        <v>104.6</v>
      </c>
      <c r="CE37" s="10">
        <v>110.6</v>
      </c>
      <c r="CF37" s="10">
        <v>112.7</v>
      </c>
      <c r="CG37" s="10">
        <v>101.9</v>
      </c>
      <c r="CH37" s="10">
        <v>94.4</v>
      </c>
      <c r="CI37" s="10">
        <v>95.8</v>
      </c>
      <c r="CJ37" s="10">
        <v>94.5</v>
      </c>
      <c r="CK37" s="10">
        <v>99.3</v>
      </c>
      <c r="CL37" s="10">
        <v>102</v>
      </c>
      <c r="CM37" s="10">
        <v>97.9</v>
      </c>
      <c r="CN37" s="10">
        <v>95.4</v>
      </c>
      <c r="CO37" s="10">
        <v>87.4</v>
      </c>
      <c r="CP37" s="10">
        <v>85.4</v>
      </c>
      <c r="CQ37" s="10">
        <v>86.1</v>
      </c>
      <c r="CR37" s="10">
        <v>88.7</v>
      </c>
      <c r="CS37" s="10">
        <v>95</v>
      </c>
      <c r="CT37" s="10">
        <v>94.5</v>
      </c>
      <c r="CU37" s="10">
        <v>99.6</v>
      </c>
      <c r="CV37" s="10">
        <v>97.4</v>
      </c>
      <c r="CW37" s="10">
        <v>111</v>
      </c>
      <c r="CX37" s="10">
        <v>100.9</v>
      </c>
      <c r="CY37" s="10">
        <v>122.9</v>
      </c>
      <c r="CZ37" s="10">
        <v>117.1</v>
      </c>
      <c r="DA37" s="10">
        <v>124.7</v>
      </c>
      <c r="DB37" s="10">
        <v>138</v>
      </c>
      <c r="DC37" s="10">
        <v>149.69999999999999</v>
      </c>
      <c r="DD37" s="10">
        <v>141.1</v>
      </c>
      <c r="DE37" s="10">
        <v>136.4</v>
      </c>
      <c r="DF37" s="10">
        <v>142.80000000000001</v>
      </c>
      <c r="DG37" s="10">
        <v>141.1</v>
      </c>
      <c r="DH37" s="10">
        <v>145.9</v>
      </c>
      <c r="DI37" s="10">
        <v>154.19999999999999</v>
      </c>
      <c r="DJ37" s="10">
        <v>154</v>
      </c>
      <c r="DK37" s="10">
        <v>157.69999999999999</v>
      </c>
      <c r="DL37" s="10">
        <v>153.9</v>
      </c>
      <c r="DM37" s="10">
        <v>157.80000000000001</v>
      </c>
      <c r="DN37" s="10">
        <v>170.2</v>
      </c>
      <c r="DO37" s="10">
        <v>163.5</v>
      </c>
      <c r="DP37" s="10">
        <v>161.30000000000001</v>
      </c>
      <c r="DQ37" s="10">
        <v>158.6</v>
      </c>
      <c r="DR37" s="10">
        <v>161.80000000000001</v>
      </c>
      <c r="DS37" s="10">
        <v>152.9</v>
      </c>
      <c r="DT37" s="10">
        <v>170.1</v>
      </c>
      <c r="DU37" s="10">
        <v>169.6</v>
      </c>
      <c r="DV37" s="10">
        <v>169.9</v>
      </c>
      <c r="DW37" s="10">
        <v>175.9</v>
      </c>
      <c r="DX37" s="10">
        <v>181.3</v>
      </c>
      <c r="DY37" s="10">
        <v>180.8</v>
      </c>
      <c r="DZ37" s="10">
        <v>158.80000000000001</v>
      </c>
      <c r="EA37" s="10">
        <v>159.80000000000001</v>
      </c>
      <c r="EB37" s="10">
        <v>123.1</v>
      </c>
      <c r="EC37" s="10">
        <v>118.8</v>
      </c>
      <c r="ED37" s="10">
        <v>112.8</v>
      </c>
      <c r="EE37" s="10">
        <v>90.2</v>
      </c>
      <c r="EF37" s="10">
        <v>86.3</v>
      </c>
      <c r="EG37" s="10">
        <v>93.8</v>
      </c>
      <c r="EH37" s="10">
        <v>99</v>
      </c>
      <c r="EI37" s="10">
        <v>109.4</v>
      </c>
      <c r="EJ37" s="10">
        <v>127.6</v>
      </c>
      <c r="EK37" s="10">
        <v>118.8</v>
      </c>
      <c r="EL37" s="10">
        <v>132.4</v>
      </c>
      <c r="EM37" s="10">
        <v>152.69999999999999</v>
      </c>
      <c r="EN37" s="10">
        <v>164.6</v>
      </c>
      <c r="EO37" s="10">
        <v>185.5</v>
      </c>
      <c r="EP37" s="10">
        <v>199</v>
      </c>
      <c r="EQ37" s="10">
        <v>198.8</v>
      </c>
      <c r="ER37" s="10">
        <v>264.10000000000002</v>
      </c>
      <c r="ES37" s="10">
        <v>265.2</v>
      </c>
      <c r="ET37" s="10">
        <v>257.60000000000002</v>
      </c>
      <c r="EU37" s="10">
        <v>300.39999999999998</v>
      </c>
      <c r="EV37" s="10">
        <v>294.10000000000002</v>
      </c>
      <c r="EW37" s="10">
        <v>308.8</v>
      </c>
      <c r="EX37" s="10">
        <v>329.3</v>
      </c>
      <c r="EY37" s="10">
        <v>298.3</v>
      </c>
      <c r="EZ37" s="10">
        <v>311.2</v>
      </c>
      <c r="FA37" s="10">
        <v>302.39999999999998</v>
      </c>
      <c r="FB37" s="10">
        <v>278.89999999999998</v>
      </c>
      <c r="FC37" s="10">
        <v>282.60000000000002</v>
      </c>
      <c r="FD37" s="10">
        <v>250.6</v>
      </c>
      <c r="FE37" s="10">
        <v>252</v>
      </c>
      <c r="FF37" s="10">
        <v>247.1</v>
      </c>
      <c r="FG37" s="10">
        <v>156</v>
      </c>
      <c r="FH37" s="10">
        <v>160.80000000000001</v>
      </c>
      <c r="FI37" s="10">
        <v>155.1</v>
      </c>
      <c r="FJ37" s="10">
        <v>163.69999999999999</v>
      </c>
      <c r="FK37" s="10">
        <v>201.8</v>
      </c>
      <c r="FL37" s="10">
        <v>265.2</v>
      </c>
      <c r="FM37" s="10">
        <v>287.39999999999998</v>
      </c>
      <c r="FN37" s="10">
        <v>293.60000000000002</v>
      </c>
      <c r="FO37" s="10">
        <v>282.3</v>
      </c>
    </row>
    <row r="38" spans="1:171" s="6" customFormat="1">
      <c r="A38" s="7">
        <v>29</v>
      </c>
      <c r="B38" s="6" t="s">
        <v>807</v>
      </c>
      <c r="C38" s="6" t="s">
        <v>824</v>
      </c>
      <c r="D38" s="10">
        <v>44.6</v>
      </c>
      <c r="E38" s="10">
        <v>42.7</v>
      </c>
      <c r="F38" s="10">
        <v>41.1</v>
      </c>
      <c r="G38" s="10">
        <v>35.799999999999997</v>
      </c>
      <c r="H38" s="10">
        <v>31.9</v>
      </c>
      <c r="I38" s="10">
        <v>35.299999999999997</v>
      </c>
      <c r="J38" s="10">
        <v>33.6</v>
      </c>
      <c r="K38" s="10">
        <v>30.9</v>
      </c>
      <c r="L38" s="10">
        <v>39</v>
      </c>
      <c r="M38" s="10">
        <v>39.200000000000003</v>
      </c>
      <c r="N38" s="10">
        <v>41.3</v>
      </c>
      <c r="O38" s="10">
        <v>43.8</v>
      </c>
      <c r="P38" s="10">
        <v>46.6</v>
      </c>
      <c r="Q38" s="10">
        <v>47.4</v>
      </c>
      <c r="R38" s="10">
        <v>49.9</v>
      </c>
      <c r="S38" s="10">
        <v>52.1</v>
      </c>
      <c r="T38" s="10">
        <v>52.6</v>
      </c>
      <c r="U38" s="10">
        <v>47.3</v>
      </c>
      <c r="V38" s="10">
        <v>47.3</v>
      </c>
      <c r="W38" s="10">
        <v>46.9</v>
      </c>
      <c r="X38" s="10">
        <v>39.200000000000003</v>
      </c>
      <c r="Y38" s="10">
        <v>36.9</v>
      </c>
      <c r="Z38" s="10">
        <v>29.3</v>
      </c>
      <c r="AA38" s="10">
        <v>33.1</v>
      </c>
      <c r="AB38" s="10">
        <v>44</v>
      </c>
      <c r="AC38" s="10">
        <v>54.5</v>
      </c>
      <c r="AD38" s="10">
        <v>63.7</v>
      </c>
      <c r="AE38" s="10">
        <v>65.900000000000006</v>
      </c>
      <c r="AF38" s="10">
        <v>71</v>
      </c>
      <c r="AG38" s="10">
        <v>66.7</v>
      </c>
      <c r="AH38" s="10">
        <v>67</v>
      </c>
      <c r="AI38" s="10">
        <v>65.2</v>
      </c>
      <c r="AJ38" s="10">
        <v>67.400000000000006</v>
      </c>
      <c r="AK38" s="10">
        <v>81.5</v>
      </c>
      <c r="AL38" s="10">
        <v>92</v>
      </c>
      <c r="AM38" s="10">
        <v>84.3</v>
      </c>
      <c r="AN38" s="10">
        <v>78</v>
      </c>
      <c r="AO38" s="10">
        <v>92.5</v>
      </c>
      <c r="AP38" s="10">
        <v>92.7</v>
      </c>
      <c r="AQ38" s="10">
        <v>93.7</v>
      </c>
      <c r="AR38" s="10">
        <v>87.2</v>
      </c>
      <c r="AS38" s="10">
        <v>83.4</v>
      </c>
      <c r="AT38" s="10">
        <v>77.599999999999994</v>
      </c>
      <c r="AU38" s="10">
        <v>76.5</v>
      </c>
      <c r="AV38" s="10">
        <v>65.5</v>
      </c>
      <c r="AW38" s="10">
        <v>60.8</v>
      </c>
      <c r="AX38" s="10">
        <v>63.5</v>
      </c>
      <c r="AY38" s="10">
        <v>76.400000000000006</v>
      </c>
      <c r="AZ38" s="10">
        <v>89</v>
      </c>
      <c r="BA38" s="10">
        <v>97.7</v>
      </c>
      <c r="BB38" s="10">
        <v>114.2</v>
      </c>
      <c r="BC38" s="10">
        <v>102.4</v>
      </c>
      <c r="BD38" s="10">
        <v>97.6</v>
      </c>
      <c r="BE38" s="10">
        <v>105.6</v>
      </c>
      <c r="BF38" s="10">
        <v>105.2</v>
      </c>
      <c r="BG38" s="10">
        <v>97.5</v>
      </c>
      <c r="BH38" s="10">
        <v>113.8</v>
      </c>
      <c r="BI38" s="10">
        <v>126</v>
      </c>
      <c r="BJ38" s="10">
        <v>135.9</v>
      </c>
      <c r="BK38" s="10">
        <v>142.19999999999999</v>
      </c>
      <c r="BL38" s="10">
        <v>162.1</v>
      </c>
      <c r="BM38" s="10">
        <v>173.6</v>
      </c>
      <c r="BN38" s="10">
        <v>177.9</v>
      </c>
      <c r="BO38" s="10">
        <v>182</v>
      </c>
      <c r="BP38" s="10">
        <v>177.7</v>
      </c>
      <c r="BQ38" s="10">
        <v>175.9</v>
      </c>
      <c r="BR38" s="10">
        <v>190.1</v>
      </c>
      <c r="BS38" s="10">
        <v>170.6</v>
      </c>
      <c r="BT38" s="10">
        <v>154.30000000000001</v>
      </c>
      <c r="BU38" s="10">
        <v>147</v>
      </c>
      <c r="BV38" s="10">
        <v>139.1</v>
      </c>
      <c r="BW38" s="10">
        <v>132.5</v>
      </c>
      <c r="BX38" s="10">
        <v>144.9</v>
      </c>
      <c r="BY38" s="10">
        <v>158.30000000000001</v>
      </c>
      <c r="BZ38" s="10">
        <v>177.9</v>
      </c>
      <c r="CA38" s="10">
        <v>181.6</v>
      </c>
      <c r="CB38" s="10">
        <v>196.4</v>
      </c>
      <c r="CC38" s="10">
        <v>195.6</v>
      </c>
      <c r="CD38" s="10">
        <v>196.9</v>
      </c>
      <c r="CE38" s="10">
        <v>212.4</v>
      </c>
      <c r="CF38" s="10">
        <v>179.9</v>
      </c>
      <c r="CG38" s="10">
        <v>182.9</v>
      </c>
      <c r="CH38" s="10">
        <v>190.6</v>
      </c>
      <c r="CI38" s="10">
        <v>175.9</v>
      </c>
      <c r="CJ38" s="10">
        <v>181.7</v>
      </c>
      <c r="CK38" s="10">
        <v>195</v>
      </c>
      <c r="CL38" s="10">
        <v>169.8</v>
      </c>
      <c r="CM38" s="10">
        <v>166.6</v>
      </c>
      <c r="CN38" s="10">
        <v>179.8</v>
      </c>
      <c r="CO38" s="10">
        <v>185.6</v>
      </c>
      <c r="CP38" s="10">
        <v>185</v>
      </c>
      <c r="CQ38" s="10">
        <v>180.4</v>
      </c>
      <c r="CR38" s="10">
        <v>193</v>
      </c>
      <c r="CS38" s="10">
        <v>199.8</v>
      </c>
      <c r="CT38" s="10">
        <v>190.2</v>
      </c>
      <c r="CU38" s="10">
        <v>223.7</v>
      </c>
      <c r="CV38" s="10">
        <v>215.1</v>
      </c>
      <c r="CW38" s="10">
        <v>231.6</v>
      </c>
      <c r="CX38" s="10">
        <v>245.4</v>
      </c>
      <c r="CY38" s="10">
        <v>265.8</v>
      </c>
      <c r="CZ38" s="10">
        <v>283.60000000000002</v>
      </c>
      <c r="DA38" s="10">
        <v>299.8</v>
      </c>
      <c r="DB38" s="10">
        <v>303.5</v>
      </c>
      <c r="DC38" s="10">
        <v>317.5</v>
      </c>
      <c r="DD38" s="10">
        <v>307</v>
      </c>
      <c r="DE38" s="10">
        <v>315.7</v>
      </c>
      <c r="DF38" s="10">
        <v>344.6</v>
      </c>
      <c r="DG38" s="10">
        <v>353.7</v>
      </c>
      <c r="DH38" s="10">
        <v>373.6</v>
      </c>
      <c r="DI38" s="10">
        <v>378.4</v>
      </c>
      <c r="DJ38" s="10">
        <v>386</v>
      </c>
      <c r="DK38" s="10">
        <v>400</v>
      </c>
      <c r="DL38" s="10">
        <v>415.9</v>
      </c>
      <c r="DM38" s="10">
        <v>418</v>
      </c>
      <c r="DN38" s="10">
        <v>437.9</v>
      </c>
      <c r="DO38" s="10">
        <v>427.4</v>
      </c>
      <c r="DP38" s="10">
        <v>376.9</v>
      </c>
      <c r="DQ38" s="10">
        <v>384.3</v>
      </c>
      <c r="DR38" s="10">
        <v>399.6</v>
      </c>
      <c r="DS38" s="10">
        <v>379.5</v>
      </c>
      <c r="DT38" s="10">
        <v>384.5</v>
      </c>
      <c r="DU38" s="10">
        <v>382.3</v>
      </c>
      <c r="DV38" s="10">
        <v>350.4</v>
      </c>
      <c r="DW38" s="10">
        <v>331.2</v>
      </c>
      <c r="DX38" s="10">
        <v>317.2</v>
      </c>
      <c r="DY38" s="10">
        <v>312.39999999999998</v>
      </c>
      <c r="DZ38" s="10">
        <v>305.3</v>
      </c>
      <c r="EA38" s="10">
        <v>254.3</v>
      </c>
      <c r="EB38" s="10">
        <v>266.7</v>
      </c>
      <c r="EC38" s="10">
        <v>279</v>
      </c>
      <c r="ED38" s="10">
        <v>260.89999999999998</v>
      </c>
      <c r="EE38" s="10">
        <v>228.6</v>
      </c>
      <c r="EF38" s="10">
        <v>303.39999999999998</v>
      </c>
      <c r="EG38" s="10">
        <v>324.89999999999998</v>
      </c>
      <c r="EH38" s="10">
        <v>329.1</v>
      </c>
      <c r="EI38" s="10">
        <v>362.9</v>
      </c>
      <c r="EJ38" s="10">
        <v>326.60000000000002</v>
      </c>
      <c r="EK38" s="10">
        <v>352.5</v>
      </c>
      <c r="EL38" s="10">
        <v>364.6</v>
      </c>
      <c r="EM38" s="10">
        <v>369.2</v>
      </c>
      <c r="EN38" s="10">
        <v>456.5</v>
      </c>
      <c r="EO38" s="10">
        <v>489.1</v>
      </c>
      <c r="EP38" s="10">
        <v>513.6</v>
      </c>
      <c r="EQ38" s="10">
        <v>503</v>
      </c>
      <c r="ER38" s="10">
        <v>484.4</v>
      </c>
      <c r="ES38" s="10">
        <v>540.29999999999995</v>
      </c>
      <c r="ET38" s="10">
        <v>503.5</v>
      </c>
      <c r="EU38" s="10">
        <v>575</v>
      </c>
      <c r="EV38" s="10">
        <v>607.79999999999995</v>
      </c>
      <c r="EW38" s="10">
        <v>586.20000000000005</v>
      </c>
      <c r="EX38" s="10">
        <v>658.3</v>
      </c>
      <c r="EY38" s="10">
        <v>612.70000000000005</v>
      </c>
      <c r="EZ38" s="10">
        <v>571.20000000000005</v>
      </c>
      <c r="FA38" s="10">
        <v>591.5</v>
      </c>
      <c r="FB38" s="10">
        <v>504.5</v>
      </c>
      <c r="FC38" s="10">
        <v>501.5</v>
      </c>
      <c r="FD38" s="10">
        <v>453</v>
      </c>
      <c r="FE38" s="10">
        <v>434.2</v>
      </c>
      <c r="FF38" s="10">
        <v>555.6</v>
      </c>
      <c r="FG38" s="10">
        <v>545.6</v>
      </c>
      <c r="FH38" s="10">
        <v>504.6</v>
      </c>
      <c r="FI38" s="10">
        <v>462.3</v>
      </c>
      <c r="FJ38" s="10">
        <v>483.5</v>
      </c>
      <c r="FK38" s="10">
        <v>521.4</v>
      </c>
      <c r="FL38" s="10">
        <v>575.29999999999995</v>
      </c>
      <c r="FM38" s="10">
        <v>601.1</v>
      </c>
      <c r="FN38" s="10">
        <v>595.29999999999995</v>
      </c>
      <c r="FO38" s="10">
        <v>596.5</v>
      </c>
    </row>
    <row r="39" spans="1:171" s="6" customFormat="1">
      <c r="A39" s="7">
        <v>30</v>
      </c>
      <c r="B39" s="6" t="s">
        <v>564</v>
      </c>
      <c r="C39" s="6" t="s">
        <v>825</v>
      </c>
      <c r="D39" s="10">
        <v>19</v>
      </c>
      <c r="E39" s="10">
        <v>19.2</v>
      </c>
      <c r="F39" s="10">
        <v>18.8</v>
      </c>
      <c r="G39" s="10">
        <v>19.100000000000001</v>
      </c>
      <c r="H39" s="10">
        <v>18.3</v>
      </c>
      <c r="I39" s="10">
        <v>18.5</v>
      </c>
      <c r="J39" s="10">
        <v>18</v>
      </c>
      <c r="K39" s="10">
        <v>18.399999999999999</v>
      </c>
      <c r="L39" s="10">
        <v>18.899999999999999</v>
      </c>
      <c r="M39" s="10">
        <v>17.600000000000001</v>
      </c>
      <c r="N39" s="10">
        <v>19</v>
      </c>
      <c r="O39" s="10">
        <v>17.100000000000001</v>
      </c>
      <c r="P39" s="10">
        <v>19.899999999999999</v>
      </c>
      <c r="Q39" s="10">
        <v>19.8</v>
      </c>
      <c r="R39" s="10">
        <v>19.7</v>
      </c>
      <c r="S39" s="10">
        <v>19.3</v>
      </c>
      <c r="T39" s="10">
        <v>19.7</v>
      </c>
      <c r="U39" s="10">
        <v>20.6</v>
      </c>
      <c r="V39" s="10">
        <v>21.4</v>
      </c>
      <c r="W39" s="10">
        <v>21.3</v>
      </c>
      <c r="X39" s="10">
        <v>20.3</v>
      </c>
      <c r="Y39" s="10">
        <v>23</v>
      </c>
      <c r="Z39" s="10">
        <v>22.1</v>
      </c>
      <c r="AA39" s="10">
        <v>20.7</v>
      </c>
      <c r="AB39" s="10">
        <v>24.8</v>
      </c>
      <c r="AC39" s="10">
        <v>24.2</v>
      </c>
      <c r="AD39" s="10">
        <v>24.1</v>
      </c>
      <c r="AE39" s="10">
        <v>25.1</v>
      </c>
      <c r="AF39" s="10">
        <v>24.1</v>
      </c>
      <c r="AG39" s="10">
        <v>27.9</v>
      </c>
      <c r="AH39" s="10">
        <v>29</v>
      </c>
      <c r="AI39" s="10">
        <v>30.1</v>
      </c>
      <c r="AJ39" s="10">
        <v>29.2</v>
      </c>
      <c r="AK39" s="10">
        <v>29.9</v>
      </c>
      <c r="AL39" s="10">
        <v>31.2</v>
      </c>
      <c r="AM39" s="10">
        <v>33.299999999999997</v>
      </c>
      <c r="AN39" s="10">
        <v>33.9</v>
      </c>
      <c r="AO39" s="10">
        <v>33.1</v>
      </c>
      <c r="AP39" s="10">
        <v>37.5</v>
      </c>
      <c r="AQ39" s="10">
        <v>39.200000000000003</v>
      </c>
      <c r="AR39" s="10">
        <v>38.200000000000003</v>
      </c>
      <c r="AS39" s="10">
        <v>38.200000000000003</v>
      </c>
      <c r="AT39" s="10">
        <v>35.9</v>
      </c>
      <c r="AU39" s="10">
        <v>38.200000000000003</v>
      </c>
      <c r="AV39" s="10">
        <v>38.299999999999997</v>
      </c>
      <c r="AW39" s="10">
        <v>51.6</v>
      </c>
      <c r="AX39" s="10">
        <v>43</v>
      </c>
      <c r="AY39" s="10">
        <v>45.7</v>
      </c>
      <c r="AZ39" s="10">
        <v>49.5</v>
      </c>
      <c r="BA39" s="10">
        <v>51.8</v>
      </c>
      <c r="BB39" s="10">
        <v>54</v>
      </c>
      <c r="BC39" s="10">
        <v>54.7</v>
      </c>
      <c r="BD39" s="10">
        <v>58.4</v>
      </c>
      <c r="BE39" s="10">
        <v>47.4</v>
      </c>
      <c r="BF39" s="10">
        <v>52.4</v>
      </c>
      <c r="BG39" s="10">
        <v>58.1</v>
      </c>
      <c r="BH39" s="10">
        <v>63</v>
      </c>
      <c r="BI39" s="10">
        <v>61.1</v>
      </c>
      <c r="BJ39" s="10">
        <v>63.5</v>
      </c>
      <c r="BK39" s="10">
        <v>65.400000000000006</v>
      </c>
      <c r="BL39" s="10">
        <v>67.900000000000006</v>
      </c>
      <c r="BM39" s="10">
        <v>67.5</v>
      </c>
      <c r="BN39" s="10">
        <v>67.5</v>
      </c>
      <c r="BO39" s="10">
        <v>65.900000000000006</v>
      </c>
      <c r="BP39" s="10">
        <v>68.400000000000006</v>
      </c>
      <c r="BQ39" s="10">
        <v>76.2</v>
      </c>
      <c r="BR39" s="10">
        <v>70.599999999999994</v>
      </c>
      <c r="BS39" s="10">
        <v>72.7</v>
      </c>
      <c r="BT39" s="10">
        <v>71.400000000000006</v>
      </c>
      <c r="BU39" s="10">
        <v>76.400000000000006</v>
      </c>
      <c r="BV39" s="10">
        <v>70.7</v>
      </c>
      <c r="BW39" s="10">
        <v>72.900000000000006</v>
      </c>
      <c r="BX39" s="10">
        <v>75.400000000000006</v>
      </c>
      <c r="BY39" s="10">
        <v>73.2</v>
      </c>
      <c r="BZ39" s="10">
        <v>74.3</v>
      </c>
      <c r="CA39" s="10">
        <v>82.1</v>
      </c>
      <c r="CB39" s="10">
        <v>70.2</v>
      </c>
      <c r="CC39" s="10">
        <v>78</v>
      </c>
      <c r="CD39" s="10">
        <v>94.8</v>
      </c>
      <c r="CE39" s="10">
        <v>85.6</v>
      </c>
      <c r="CF39" s="10">
        <v>106.3</v>
      </c>
      <c r="CG39" s="10">
        <v>105.7</v>
      </c>
      <c r="CH39" s="10">
        <v>108.6</v>
      </c>
      <c r="CI39" s="10">
        <v>100.9</v>
      </c>
      <c r="CJ39" s="10">
        <v>120.2</v>
      </c>
      <c r="CK39" s="10">
        <v>116.3</v>
      </c>
      <c r="CL39" s="10">
        <v>117.4</v>
      </c>
      <c r="CM39" s="10">
        <v>119.2</v>
      </c>
      <c r="CN39" s="10">
        <v>120.9</v>
      </c>
      <c r="CO39" s="10">
        <v>125.8</v>
      </c>
      <c r="CP39" s="10">
        <v>125.4</v>
      </c>
      <c r="CQ39" s="10">
        <v>130</v>
      </c>
      <c r="CR39" s="10">
        <v>127.7</v>
      </c>
      <c r="CS39" s="10">
        <v>132.1</v>
      </c>
      <c r="CT39" s="10">
        <v>133.19999999999999</v>
      </c>
      <c r="CU39" s="10">
        <v>144</v>
      </c>
      <c r="CV39" s="10">
        <v>145.1</v>
      </c>
      <c r="CW39" s="10">
        <v>145.1</v>
      </c>
      <c r="CX39" s="10">
        <v>148.19999999999999</v>
      </c>
      <c r="CY39" s="10">
        <v>158.30000000000001</v>
      </c>
      <c r="CZ39" s="10">
        <v>152</v>
      </c>
      <c r="DA39" s="10">
        <v>161</v>
      </c>
      <c r="DB39" s="10">
        <v>155.5</v>
      </c>
      <c r="DC39" s="10">
        <v>163.5</v>
      </c>
      <c r="DD39" s="10">
        <v>167.6</v>
      </c>
      <c r="DE39" s="10">
        <v>168.6</v>
      </c>
      <c r="DF39" s="10">
        <v>185.9</v>
      </c>
      <c r="DG39" s="10">
        <v>190</v>
      </c>
      <c r="DH39" s="10">
        <v>187.2</v>
      </c>
      <c r="DI39" s="10">
        <v>190.7</v>
      </c>
      <c r="DJ39" s="10">
        <v>202.3</v>
      </c>
      <c r="DK39" s="10">
        <v>210</v>
      </c>
      <c r="DL39" s="10">
        <v>207.7</v>
      </c>
      <c r="DM39" s="10">
        <v>208.5</v>
      </c>
      <c r="DN39" s="10">
        <v>216.2</v>
      </c>
      <c r="DO39" s="10">
        <v>231.4</v>
      </c>
      <c r="DP39" s="10">
        <v>236.6</v>
      </c>
      <c r="DQ39" s="10">
        <v>244.3</v>
      </c>
      <c r="DR39" s="10">
        <v>238.8</v>
      </c>
      <c r="DS39" s="10">
        <v>244.4</v>
      </c>
      <c r="DT39" s="10">
        <v>226.7</v>
      </c>
      <c r="DU39" s="10">
        <v>228.3</v>
      </c>
      <c r="DV39" s="10">
        <v>208.5</v>
      </c>
      <c r="DW39" s="10">
        <v>235.2</v>
      </c>
      <c r="DX39" s="10">
        <v>240.6</v>
      </c>
      <c r="DY39" s="10">
        <v>257.8</v>
      </c>
      <c r="DZ39" s="10">
        <v>267.89999999999998</v>
      </c>
      <c r="EA39" s="10">
        <v>239</v>
      </c>
      <c r="EB39" s="10">
        <v>241.5</v>
      </c>
      <c r="EC39" s="10">
        <v>226.2</v>
      </c>
      <c r="ED39" s="10">
        <v>257.5</v>
      </c>
      <c r="EE39" s="10">
        <v>256.5</v>
      </c>
      <c r="EF39" s="10">
        <v>252</v>
      </c>
      <c r="EG39" s="10">
        <v>260.2</v>
      </c>
      <c r="EH39" s="10">
        <v>240.8</v>
      </c>
      <c r="EI39" s="10">
        <v>266.10000000000002</v>
      </c>
      <c r="EJ39" s="10">
        <v>239.3</v>
      </c>
      <c r="EK39" s="10">
        <v>327.7</v>
      </c>
      <c r="EL39" s="10">
        <v>294.3</v>
      </c>
      <c r="EM39" s="10">
        <v>312.2</v>
      </c>
      <c r="EN39" s="10">
        <v>333.5</v>
      </c>
      <c r="EO39" s="10">
        <v>323</v>
      </c>
      <c r="EP39" s="10">
        <v>328.1</v>
      </c>
      <c r="EQ39" s="10">
        <v>473.3</v>
      </c>
      <c r="ER39" s="10">
        <v>314.10000000000002</v>
      </c>
      <c r="ES39" s="10">
        <v>252.2</v>
      </c>
      <c r="ET39" s="10">
        <v>106.6</v>
      </c>
      <c r="EU39" s="10">
        <v>10.5</v>
      </c>
      <c r="EV39" s="10">
        <v>399.4</v>
      </c>
      <c r="EW39" s="10">
        <v>413</v>
      </c>
      <c r="EX39" s="10">
        <v>488</v>
      </c>
      <c r="EY39" s="10">
        <v>584.1</v>
      </c>
      <c r="EZ39" s="10">
        <v>478.1</v>
      </c>
      <c r="FA39" s="10">
        <v>481</v>
      </c>
      <c r="FB39" s="10">
        <v>502</v>
      </c>
      <c r="FC39" s="10">
        <v>477.1</v>
      </c>
      <c r="FD39" s="10">
        <v>443.4</v>
      </c>
      <c r="FE39" s="10">
        <v>481.6</v>
      </c>
      <c r="FF39" s="10">
        <v>493.8</v>
      </c>
      <c r="FG39" s="10">
        <v>512.20000000000005</v>
      </c>
      <c r="FH39" s="10">
        <v>546.1</v>
      </c>
      <c r="FI39" s="10">
        <v>532.5</v>
      </c>
      <c r="FJ39" s="10">
        <v>469.8</v>
      </c>
      <c r="FK39" s="10">
        <v>497.3</v>
      </c>
      <c r="FL39" s="10">
        <v>515.5</v>
      </c>
      <c r="FM39" s="10">
        <v>499.1</v>
      </c>
      <c r="FN39" s="10">
        <v>538.70000000000005</v>
      </c>
      <c r="FO39" s="10">
        <v>531.70000000000005</v>
      </c>
    </row>
    <row r="40" spans="1:171" s="6" customFormat="1">
      <c r="A40" s="7">
        <v>31</v>
      </c>
      <c r="B40" s="6" t="s">
        <v>808</v>
      </c>
      <c r="C40" s="6" t="s">
        <v>826</v>
      </c>
      <c r="D40" s="10">
        <v>25.6</v>
      </c>
      <c r="E40" s="10">
        <v>23.6</v>
      </c>
      <c r="F40" s="10">
        <v>22.2</v>
      </c>
      <c r="G40" s="10">
        <v>16.7</v>
      </c>
      <c r="H40" s="10">
        <v>13.6</v>
      </c>
      <c r="I40" s="10">
        <v>16.899999999999999</v>
      </c>
      <c r="J40" s="10">
        <v>15.6</v>
      </c>
      <c r="K40" s="10">
        <v>12.5</v>
      </c>
      <c r="L40" s="10">
        <v>20.100000000000001</v>
      </c>
      <c r="M40" s="10">
        <v>21.6</v>
      </c>
      <c r="N40" s="10">
        <v>22.3</v>
      </c>
      <c r="O40" s="10">
        <v>26.8</v>
      </c>
      <c r="P40" s="10">
        <v>26.7</v>
      </c>
      <c r="Q40" s="10">
        <v>27.6</v>
      </c>
      <c r="R40" s="10">
        <v>30.2</v>
      </c>
      <c r="S40" s="10">
        <v>32.799999999999997</v>
      </c>
      <c r="T40" s="10">
        <v>32.9</v>
      </c>
      <c r="U40" s="10">
        <v>26.7</v>
      </c>
      <c r="V40" s="10">
        <v>25.8</v>
      </c>
      <c r="W40" s="10">
        <v>25.6</v>
      </c>
      <c r="X40" s="10">
        <v>18.899999999999999</v>
      </c>
      <c r="Y40" s="10">
        <v>13.8</v>
      </c>
      <c r="Z40" s="10">
        <v>7.1</v>
      </c>
      <c r="AA40" s="10">
        <v>12.5</v>
      </c>
      <c r="AB40" s="10">
        <v>19.2</v>
      </c>
      <c r="AC40" s="10">
        <v>30.3</v>
      </c>
      <c r="AD40" s="10">
        <v>39.700000000000003</v>
      </c>
      <c r="AE40" s="10">
        <v>40.799999999999997</v>
      </c>
      <c r="AF40" s="10">
        <v>46.8</v>
      </c>
      <c r="AG40" s="10">
        <v>38.799999999999997</v>
      </c>
      <c r="AH40" s="10">
        <v>38</v>
      </c>
      <c r="AI40" s="10">
        <v>35.1</v>
      </c>
      <c r="AJ40" s="10">
        <v>38.200000000000003</v>
      </c>
      <c r="AK40" s="10">
        <v>51.6</v>
      </c>
      <c r="AL40" s="10">
        <v>60.7</v>
      </c>
      <c r="AM40" s="10">
        <v>50.9</v>
      </c>
      <c r="AN40" s="10">
        <v>44.1</v>
      </c>
      <c r="AO40" s="10">
        <v>59.4</v>
      </c>
      <c r="AP40" s="10">
        <v>55.3</v>
      </c>
      <c r="AQ40" s="10">
        <v>54.4</v>
      </c>
      <c r="AR40" s="10">
        <v>49</v>
      </c>
      <c r="AS40" s="10">
        <v>45.2</v>
      </c>
      <c r="AT40" s="10">
        <v>41.7</v>
      </c>
      <c r="AU40" s="10">
        <v>38.200000000000003</v>
      </c>
      <c r="AV40" s="10">
        <v>27.2</v>
      </c>
      <c r="AW40" s="10">
        <v>9.1</v>
      </c>
      <c r="AX40" s="10">
        <v>20.399999999999999</v>
      </c>
      <c r="AY40" s="10">
        <v>30.7</v>
      </c>
      <c r="AZ40" s="10">
        <v>39.5</v>
      </c>
      <c r="BA40" s="10">
        <v>45.9</v>
      </c>
      <c r="BB40" s="10">
        <v>60.2</v>
      </c>
      <c r="BC40" s="10">
        <v>47.7</v>
      </c>
      <c r="BD40" s="10">
        <v>39.200000000000003</v>
      </c>
      <c r="BE40" s="10">
        <v>58.2</v>
      </c>
      <c r="BF40" s="10">
        <v>52.8</v>
      </c>
      <c r="BG40" s="10">
        <v>39.4</v>
      </c>
      <c r="BH40" s="10">
        <v>50.8</v>
      </c>
      <c r="BI40" s="10">
        <v>64.900000000000006</v>
      </c>
      <c r="BJ40" s="10">
        <v>72.400000000000006</v>
      </c>
      <c r="BK40" s="10">
        <v>76.8</v>
      </c>
      <c r="BL40" s="10">
        <v>94.2</v>
      </c>
      <c r="BM40" s="10">
        <v>106.1</v>
      </c>
      <c r="BN40" s="10">
        <v>110.3</v>
      </c>
      <c r="BO40" s="10">
        <v>116.1</v>
      </c>
      <c r="BP40" s="10">
        <v>109.2</v>
      </c>
      <c r="BQ40" s="10">
        <v>99.7</v>
      </c>
      <c r="BR40" s="10">
        <v>119.5</v>
      </c>
      <c r="BS40" s="10">
        <v>97.9</v>
      </c>
      <c r="BT40" s="10">
        <v>82.8</v>
      </c>
      <c r="BU40" s="10">
        <v>70.599999999999994</v>
      </c>
      <c r="BV40" s="10">
        <v>68.400000000000006</v>
      </c>
      <c r="BW40" s="10">
        <v>59.6</v>
      </c>
      <c r="BX40" s="10">
        <v>69.5</v>
      </c>
      <c r="BY40" s="10">
        <v>85</v>
      </c>
      <c r="BZ40" s="10">
        <v>103.6</v>
      </c>
      <c r="CA40" s="10">
        <v>99.5</v>
      </c>
      <c r="CB40" s="10">
        <v>126.2</v>
      </c>
      <c r="CC40" s="10">
        <v>117.5</v>
      </c>
      <c r="CD40" s="10">
        <v>102.1</v>
      </c>
      <c r="CE40" s="10">
        <v>126.8</v>
      </c>
      <c r="CF40" s="10">
        <v>73.5</v>
      </c>
      <c r="CG40" s="10">
        <v>77.2</v>
      </c>
      <c r="CH40" s="10">
        <v>82</v>
      </c>
      <c r="CI40" s="10">
        <v>75.099999999999994</v>
      </c>
      <c r="CJ40" s="10">
        <v>61.5</v>
      </c>
      <c r="CK40" s="10">
        <v>78.7</v>
      </c>
      <c r="CL40" s="10">
        <v>52.3</v>
      </c>
      <c r="CM40" s="10">
        <v>47.4</v>
      </c>
      <c r="CN40" s="10">
        <v>58.9</v>
      </c>
      <c r="CO40" s="10">
        <v>59.7</v>
      </c>
      <c r="CP40" s="10">
        <v>59.6</v>
      </c>
      <c r="CQ40" s="10">
        <v>50.4</v>
      </c>
      <c r="CR40" s="10">
        <v>65.3</v>
      </c>
      <c r="CS40" s="10">
        <v>67.7</v>
      </c>
      <c r="CT40" s="10">
        <v>56.9</v>
      </c>
      <c r="CU40" s="10">
        <v>79.7</v>
      </c>
      <c r="CV40" s="10">
        <v>70</v>
      </c>
      <c r="CW40" s="10">
        <v>86.5</v>
      </c>
      <c r="CX40" s="10">
        <v>97.2</v>
      </c>
      <c r="CY40" s="10">
        <v>107.5</v>
      </c>
      <c r="CZ40" s="10">
        <v>131.69999999999999</v>
      </c>
      <c r="DA40" s="10">
        <v>138.80000000000001</v>
      </c>
      <c r="DB40" s="10">
        <v>148</v>
      </c>
      <c r="DC40" s="10">
        <v>154</v>
      </c>
      <c r="DD40" s="10">
        <v>139.4</v>
      </c>
      <c r="DE40" s="10">
        <v>147.1</v>
      </c>
      <c r="DF40" s="10">
        <v>158.80000000000001</v>
      </c>
      <c r="DG40" s="10">
        <v>163.69999999999999</v>
      </c>
      <c r="DH40" s="10">
        <v>186.4</v>
      </c>
      <c r="DI40" s="10">
        <v>187.7</v>
      </c>
      <c r="DJ40" s="10">
        <v>183.7</v>
      </c>
      <c r="DK40" s="10">
        <v>190</v>
      </c>
      <c r="DL40" s="10">
        <v>208.2</v>
      </c>
      <c r="DM40" s="10">
        <v>209.5</v>
      </c>
      <c r="DN40" s="10">
        <v>221.7</v>
      </c>
      <c r="DO40" s="10">
        <v>196</v>
      </c>
      <c r="DP40" s="10">
        <v>140.30000000000001</v>
      </c>
      <c r="DQ40" s="10">
        <v>140</v>
      </c>
      <c r="DR40" s="10">
        <v>160.69999999999999</v>
      </c>
      <c r="DS40" s="10">
        <v>135.1</v>
      </c>
      <c r="DT40" s="10">
        <v>157.80000000000001</v>
      </c>
      <c r="DU40" s="10">
        <v>154.1</v>
      </c>
      <c r="DV40" s="10">
        <v>141.80000000000001</v>
      </c>
      <c r="DW40" s="10">
        <v>96.1</v>
      </c>
      <c r="DX40" s="10">
        <v>76.599999999999994</v>
      </c>
      <c r="DY40" s="10">
        <v>54.6</v>
      </c>
      <c r="DZ40" s="10">
        <v>37.4</v>
      </c>
      <c r="EA40" s="10">
        <v>15.3</v>
      </c>
      <c r="EB40" s="10">
        <v>25.2</v>
      </c>
      <c r="EC40" s="10">
        <v>52.8</v>
      </c>
      <c r="ED40" s="10">
        <v>3.4</v>
      </c>
      <c r="EE40" s="10">
        <v>-27.9</v>
      </c>
      <c r="EF40" s="10">
        <v>51.4</v>
      </c>
      <c r="EG40" s="10">
        <v>64.599999999999994</v>
      </c>
      <c r="EH40" s="10">
        <v>88.4</v>
      </c>
      <c r="EI40" s="10">
        <v>96.8</v>
      </c>
      <c r="EJ40" s="10">
        <v>87.2</v>
      </c>
      <c r="EK40" s="10">
        <v>24.8</v>
      </c>
      <c r="EL40" s="10">
        <v>70.3</v>
      </c>
      <c r="EM40" s="10">
        <v>57</v>
      </c>
      <c r="EN40" s="10">
        <v>123</v>
      </c>
      <c r="EO40" s="10">
        <v>166.1</v>
      </c>
      <c r="EP40" s="10">
        <v>185.4</v>
      </c>
      <c r="EQ40" s="10">
        <v>29.7</v>
      </c>
      <c r="ER40" s="10">
        <v>170.2</v>
      </c>
      <c r="ES40" s="10">
        <v>288</v>
      </c>
      <c r="ET40" s="10">
        <v>396.9</v>
      </c>
      <c r="EU40" s="10">
        <v>564.5</v>
      </c>
      <c r="EV40" s="10">
        <v>208.4</v>
      </c>
      <c r="EW40" s="10">
        <v>173.1</v>
      </c>
      <c r="EX40" s="10">
        <v>170.3</v>
      </c>
      <c r="EY40" s="10">
        <v>28.6</v>
      </c>
      <c r="EZ40" s="10">
        <v>93.1</v>
      </c>
      <c r="FA40" s="10">
        <v>110.5</v>
      </c>
      <c r="FB40" s="10">
        <v>2.5</v>
      </c>
      <c r="FC40" s="10">
        <v>24.4</v>
      </c>
      <c r="FD40" s="10">
        <v>9.6999999999999993</v>
      </c>
      <c r="FE40" s="10">
        <v>-47.4</v>
      </c>
      <c r="FF40" s="10">
        <v>61.8</v>
      </c>
      <c r="FG40" s="10">
        <v>33.4</v>
      </c>
      <c r="FH40" s="10">
        <v>-41.5</v>
      </c>
      <c r="FI40" s="10">
        <v>-70.3</v>
      </c>
      <c r="FJ40" s="10">
        <v>13.6</v>
      </c>
      <c r="FK40" s="10">
        <v>24.1</v>
      </c>
      <c r="FL40" s="10">
        <v>59.7</v>
      </c>
      <c r="FM40" s="10">
        <v>102</v>
      </c>
      <c r="FN40" s="10">
        <v>56.6</v>
      </c>
      <c r="FO40" s="10">
        <v>64.8</v>
      </c>
    </row>
    <row r="41" spans="1:171" s="8" customFormat="1">
      <c r="B41" s="8" t="s">
        <v>1252</v>
      </c>
      <c r="C41" s="8" t="s">
        <v>979</v>
      </c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</row>
    <row r="42" spans="1:171" s="8" customFormat="1">
      <c r="B42" s="8" t="s">
        <v>774</v>
      </c>
      <c r="C42" s="8" t="s">
        <v>979</v>
      </c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</row>
    <row r="43" spans="1:171" s="6" customFormat="1">
      <c r="A43" s="7">
        <v>32</v>
      </c>
      <c r="B43" s="6" t="s">
        <v>827</v>
      </c>
      <c r="C43" s="6" t="s">
        <v>828</v>
      </c>
      <c r="D43" s="10">
        <v>89</v>
      </c>
      <c r="E43" s="10">
        <v>86</v>
      </c>
      <c r="F43" s="10">
        <v>82.7</v>
      </c>
      <c r="G43" s="10">
        <v>81.400000000000006</v>
      </c>
      <c r="H43" s="10">
        <v>74.099999999999994</v>
      </c>
      <c r="I43" s="10">
        <v>73.8</v>
      </c>
      <c r="J43" s="10">
        <v>75.7</v>
      </c>
      <c r="K43" s="10">
        <v>71.900000000000006</v>
      </c>
      <c r="L43" s="10">
        <v>81.099999999999994</v>
      </c>
      <c r="M43" s="10">
        <v>83.5</v>
      </c>
      <c r="N43" s="10">
        <v>86.8</v>
      </c>
      <c r="O43" s="10">
        <v>88.7</v>
      </c>
      <c r="P43" s="10">
        <v>94.1</v>
      </c>
      <c r="Q43" s="10">
        <v>94.9</v>
      </c>
      <c r="R43" s="10">
        <v>98</v>
      </c>
      <c r="S43" s="10">
        <v>107.7</v>
      </c>
      <c r="T43" s="10">
        <v>119.6</v>
      </c>
      <c r="U43" s="10">
        <v>120.5</v>
      </c>
      <c r="V43" s="10">
        <v>117.1</v>
      </c>
      <c r="W43" s="10">
        <v>123.2</v>
      </c>
      <c r="X43" s="10">
        <v>123.8</v>
      </c>
      <c r="Y43" s="10">
        <v>129.4</v>
      </c>
      <c r="Z43" s="10">
        <v>141.6</v>
      </c>
      <c r="AA43" s="10">
        <v>126.4</v>
      </c>
      <c r="AB43" s="10">
        <v>109.7</v>
      </c>
      <c r="AC43" s="10">
        <v>119.2</v>
      </c>
      <c r="AD43" s="10">
        <v>144.9</v>
      </c>
      <c r="AE43" s="10">
        <v>149.9</v>
      </c>
      <c r="AF43" s="10">
        <v>163.6</v>
      </c>
      <c r="AG43" s="10">
        <v>163</v>
      </c>
      <c r="AH43" s="10">
        <v>163.80000000000001</v>
      </c>
      <c r="AI43" s="10">
        <v>162.4</v>
      </c>
      <c r="AJ43" s="10">
        <v>176.3</v>
      </c>
      <c r="AK43" s="10">
        <v>190.7</v>
      </c>
      <c r="AL43" s="10">
        <v>198.2</v>
      </c>
      <c r="AM43" s="10">
        <v>200.3</v>
      </c>
      <c r="AN43" s="10">
        <v>194.1</v>
      </c>
      <c r="AO43" s="10">
        <v>227.6</v>
      </c>
      <c r="AP43" s="10">
        <v>230.2</v>
      </c>
      <c r="AQ43" s="10">
        <v>241.2</v>
      </c>
      <c r="AR43" s="10">
        <v>238.5</v>
      </c>
      <c r="AS43" s="10">
        <v>241.2</v>
      </c>
      <c r="AT43" s="10">
        <v>238.4</v>
      </c>
      <c r="AU43" s="10">
        <v>232</v>
      </c>
      <c r="AV43" s="10">
        <v>239.6</v>
      </c>
      <c r="AW43" s="10">
        <v>194</v>
      </c>
      <c r="AX43" s="10">
        <v>210.3</v>
      </c>
      <c r="AY43" s="10">
        <v>228.4</v>
      </c>
      <c r="AZ43" s="10">
        <v>229.7</v>
      </c>
      <c r="BA43" s="10">
        <v>210.6</v>
      </c>
      <c r="BB43" s="10">
        <v>217.6</v>
      </c>
      <c r="BC43" s="10">
        <v>198.4</v>
      </c>
      <c r="BD43" s="10">
        <v>168.1</v>
      </c>
      <c r="BE43" s="10">
        <v>170.3</v>
      </c>
      <c r="BF43" s="10">
        <v>169.2</v>
      </c>
      <c r="BG43" s="10">
        <v>156.5</v>
      </c>
      <c r="BH43" s="10">
        <v>162.19999999999999</v>
      </c>
      <c r="BI43" s="10">
        <v>196.2</v>
      </c>
      <c r="BJ43" s="10">
        <v>216.2</v>
      </c>
      <c r="BK43" s="10">
        <v>221.1</v>
      </c>
      <c r="BL43" s="10">
        <v>245.3</v>
      </c>
      <c r="BM43" s="10">
        <v>242.7</v>
      </c>
      <c r="BN43" s="10">
        <v>219.4</v>
      </c>
      <c r="BO43" s="10">
        <v>220.7</v>
      </c>
      <c r="BP43" s="10">
        <v>216.6</v>
      </c>
      <c r="BQ43" s="10">
        <v>211.2</v>
      </c>
      <c r="BR43" s="10">
        <v>226.5</v>
      </c>
      <c r="BS43" s="10">
        <v>223.1</v>
      </c>
      <c r="BT43" s="10">
        <v>197.2</v>
      </c>
      <c r="BU43" s="10">
        <v>201.1</v>
      </c>
      <c r="BV43" s="10">
        <v>203.8</v>
      </c>
      <c r="BW43" s="10">
        <v>223.9</v>
      </c>
      <c r="BX43" s="10">
        <v>235.9</v>
      </c>
      <c r="BY43" s="10">
        <v>272.8</v>
      </c>
      <c r="BZ43" s="10">
        <v>296.10000000000002</v>
      </c>
      <c r="CA43" s="10">
        <v>295.60000000000002</v>
      </c>
      <c r="CB43" s="10">
        <v>309.5</v>
      </c>
      <c r="CC43" s="10">
        <v>329.3</v>
      </c>
      <c r="CD43" s="10">
        <v>339.1</v>
      </c>
      <c r="CE43" s="10">
        <v>353.7</v>
      </c>
      <c r="CF43" s="10">
        <v>348.2</v>
      </c>
      <c r="CG43" s="10">
        <v>327.3</v>
      </c>
      <c r="CH43" s="10">
        <v>311.2</v>
      </c>
      <c r="CI43" s="10">
        <v>306.60000000000002</v>
      </c>
      <c r="CJ43" s="10">
        <v>320.3</v>
      </c>
      <c r="CK43" s="10">
        <v>338.5</v>
      </c>
      <c r="CL43" s="10">
        <v>350.8</v>
      </c>
      <c r="CM43" s="10">
        <v>332.8</v>
      </c>
      <c r="CN43" s="10">
        <v>336.8</v>
      </c>
      <c r="CO43" s="10">
        <v>345</v>
      </c>
      <c r="CP43" s="10">
        <v>356.1</v>
      </c>
      <c r="CQ43" s="10">
        <v>357.7</v>
      </c>
      <c r="CR43" s="10">
        <v>385.9</v>
      </c>
      <c r="CS43" s="10">
        <v>408.4</v>
      </c>
      <c r="CT43" s="10">
        <v>394.4</v>
      </c>
      <c r="CU43" s="10">
        <v>416.7</v>
      </c>
      <c r="CV43" s="10">
        <v>404.7</v>
      </c>
      <c r="CW43" s="10">
        <v>439.8</v>
      </c>
      <c r="CX43" s="10">
        <v>434.6</v>
      </c>
      <c r="CY43" s="10">
        <v>489.3</v>
      </c>
      <c r="CZ43" s="10">
        <v>487.4</v>
      </c>
      <c r="DA43" s="10">
        <v>502.5</v>
      </c>
      <c r="DB43" s="10">
        <v>535.9</v>
      </c>
      <c r="DC43" s="10">
        <v>558.5</v>
      </c>
      <c r="DD43" s="10">
        <v>570.79999999999995</v>
      </c>
      <c r="DE43" s="10">
        <v>584.29999999999995</v>
      </c>
      <c r="DF43" s="10">
        <v>609.6</v>
      </c>
      <c r="DG43" s="10">
        <v>600.79999999999995</v>
      </c>
      <c r="DH43" s="10">
        <v>626.4</v>
      </c>
      <c r="DI43" s="10">
        <v>643.5</v>
      </c>
      <c r="DJ43" s="10">
        <v>640</v>
      </c>
      <c r="DK43" s="10">
        <v>645.1</v>
      </c>
      <c r="DL43" s="10">
        <v>668.2</v>
      </c>
      <c r="DM43" s="10">
        <v>681.6</v>
      </c>
      <c r="DN43" s="10">
        <v>717</v>
      </c>
      <c r="DO43" s="10">
        <v>710.1</v>
      </c>
      <c r="DP43" s="10">
        <v>623.1</v>
      </c>
      <c r="DQ43" s="10">
        <v>617.70000000000005</v>
      </c>
      <c r="DR43" s="10">
        <v>630.70000000000005</v>
      </c>
      <c r="DS43" s="10">
        <v>609</v>
      </c>
      <c r="DT43" s="10">
        <v>641.20000000000005</v>
      </c>
      <c r="DU43" s="10">
        <v>657.6</v>
      </c>
      <c r="DV43" s="10">
        <v>664.1</v>
      </c>
      <c r="DW43" s="10">
        <v>673.1</v>
      </c>
      <c r="DX43" s="10">
        <v>663.8</v>
      </c>
      <c r="DY43" s="10">
        <v>648.70000000000005</v>
      </c>
      <c r="DZ43" s="10">
        <v>618.4</v>
      </c>
      <c r="EA43" s="10">
        <v>576.6</v>
      </c>
      <c r="EB43" s="10">
        <v>588.4</v>
      </c>
      <c r="EC43" s="10">
        <v>592.70000000000005</v>
      </c>
      <c r="ED43" s="10">
        <v>544.70000000000005</v>
      </c>
      <c r="EE43" s="10">
        <v>446.2</v>
      </c>
      <c r="EF43" s="10">
        <v>525.6</v>
      </c>
      <c r="EG43" s="10">
        <v>588.4</v>
      </c>
      <c r="EH43" s="10">
        <v>627</v>
      </c>
      <c r="EI43" s="10">
        <v>688.9</v>
      </c>
      <c r="EJ43" s="10">
        <v>709.5</v>
      </c>
      <c r="EK43" s="10">
        <v>689.2</v>
      </c>
      <c r="EL43" s="10">
        <v>747.3</v>
      </c>
      <c r="EM43" s="10">
        <v>804.9</v>
      </c>
      <c r="EN43" s="10">
        <v>924.2</v>
      </c>
      <c r="EO43" s="10">
        <v>1012.4</v>
      </c>
      <c r="EP43" s="10">
        <v>1065.7</v>
      </c>
      <c r="EQ43" s="10">
        <v>1095.2</v>
      </c>
      <c r="ER43" s="10">
        <v>1346.9</v>
      </c>
      <c r="ES43" s="10">
        <v>1358.4</v>
      </c>
      <c r="ET43" s="10">
        <v>1388.4</v>
      </c>
      <c r="EU43" s="10">
        <v>1509.2</v>
      </c>
      <c r="EV43" s="10">
        <v>1568.3</v>
      </c>
      <c r="EW43" s="10">
        <v>1564.5</v>
      </c>
      <c r="EX43" s="10">
        <v>1614.1</v>
      </c>
      <c r="EY43" s="10">
        <v>1516.6</v>
      </c>
      <c r="EZ43" s="10">
        <v>1450.5</v>
      </c>
      <c r="FA43" s="10">
        <v>1471</v>
      </c>
      <c r="FB43" s="10">
        <v>1341.2</v>
      </c>
      <c r="FC43" s="10">
        <v>1287.2</v>
      </c>
      <c r="FD43" s="10">
        <v>1104.7</v>
      </c>
      <c r="FE43" s="10">
        <v>1081.0999999999999</v>
      </c>
      <c r="FF43" s="10">
        <v>998.5</v>
      </c>
      <c r="FG43" s="10">
        <v>503.4</v>
      </c>
      <c r="FH43" s="10">
        <v>780.8</v>
      </c>
      <c r="FI43" s="10">
        <v>886</v>
      </c>
      <c r="FJ43" s="10">
        <v>1005</v>
      </c>
      <c r="FK43" s="10">
        <v>1185.8</v>
      </c>
      <c r="FL43" s="10">
        <v>1384.4</v>
      </c>
      <c r="FM43" s="10">
        <v>1396.9</v>
      </c>
      <c r="FN43" s="10">
        <v>1463.4</v>
      </c>
      <c r="FO43" s="10">
        <v>1424.4</v>
      </c>
    </row>
    <row r="44" spans="1:171" s="6" customFormat="1">
      <c r="A44" s="7">
        <v>33</v>
      </c>
      <c r="B44" s="6" t="s">
        <v>829</v>
      </c>
      <c r="C44" s="6" t="s">
        <v>830</v>
      </c>
      <c r="D44" s="10">
        <v>47.5</v>
      </c>
      <c r="E44" s="10">
        <v>45.6</v>
      </c>
      <c r="F44" s="10">
        <v>43.6</v>
      </c>
      <c r="G44" s="10">
        <v>42.5</v>
      </c>
      <c r="H44" s="10">
        <v>39.700000000000003</v>
      </c>
      <c r="I44" s="10">
        <v>39.200000000000003</v>
      </c>
      <c r="J44" s="10">
        <v>40</v>
      </c>
      <c r="K44" s="10">
        <v>37.700000000000003</v>
      </c>
      <c r="L44" s="10">
        <v>43.3</v>
      </c>
      <c r="M44" s="10">
        <v>44.9</v>
      </c>
      <c r="N44" s="10">
        <v>48.9</v>
      </c>
      <c r="O44" s="10">
        <v>50.4</v>
      </c>
      <c r="P44" s="10">
        <v>53.8</v>
      </c>
      <c r="Q44" s="10">
        <v>54.2</v>
      </c>
      <c r="R44" s="10">
        <v>56.1</v>
      </c>
      <c r="S44" s="10">
        <v>61.3</v>
      </c>
      <c r="T44" s="10">
        <v>69.8</v>
      </c>
      <c r="U44" s="10">
        <v>70.3</v>
      </c>
      <c r="V44" s="10">
        <v>68.5</v>
      </c>
      <c r="W44" s="10">
        <v>71.8</v>
      </c>
      <c r="X44" s="10">
        <v>74</v>
      </c>
      <c r="Y44" s="10">
        <v>77.3</v>
      </c>
      <c r="Z44" s="10">
        <v>84.3</v>
      </c>
      <c r="AA44" s="10">
        <v>74.5</v>
      </c>
      <c r="AB44" s="10">
        <v>65.900000000000006</v>
      </c>
      <c r="AC44" s="10">
        <v>72.400000000000006</v>
      </c>
      <c r="AD44" s="10">
        <v>87.6</v>
      </c>
      <c r="AE44" s="10">
        <v>91.1</v>
      </c>
      <c r="AF44" s="10">
        <v>97</v>
      </c>
      <c r="AG44" s="10">
        <v>97.9</v>
      </c>
      <c r="AH44" s="10">
        <v>98.9</v>
      </c>
      <c r="AI44" s="10">
        <v>97.9</v>
      </c>
      <c r="AJ44" s="10">
        <v>107.5</v>
      </c>
      <c r="AK44" s="10">
        <v>116.3</v>
      </c>
      <c r="AL44" s="10">
        <v>121.5</v>
      </c>
      <c r="AM44" s="10">
        <v>122.5</v>
      </c>
      <c r="AN44" s="10">
        <v>121.6</v>
      </c>
      <c r="AO44" s="10">
        <v>141</v>
      </c>
      <c r="AP44" s="10">
        <v>142.69999999999999</v>
      </c>
      <c r="AQ44" s="10">
        <v>148.30000000000001</v>
      </c>
      <c r="AR44" s="10">
        <v>148.4</v>
      </c>
      <c r="AS44" s="10">
        <v>150.30000000000001</v>
      </c>
      <c r="AT44" s="10">
        <v>147.80000000000001</v>
      </c>
      <c r="AU44" s="10">
        <v>143.6</v>
      </c>
      <c r="AV44" s="10">
        <v>142.5</v>
      </c>
      <c r="AW44" s="10">
        <v>116.8</v>
      </c>
      <c r="AX44" s="10">
        <v>127.2</v>
      </c>
      <c r="AY44" s="10">
        <v>137</v>
      </c>
      <c r="AZ44" s="10">
        <v>138.6</v>
      </c>
      <c r="BA44" s="10">
        <v>127.9</v>
      </c>
      <c r="BB44" s="10">
        <v>131.4</v>
      </c>
      <c r="BC44" s="10">
        <v>120.9</v>
      </c>
      <c r="BD44" s="10">
        <v>102.4</v>
      </c>
      <c r="BE44" s="10">
        <v>101.8</v>
      </c>
      <c r="BF44" s="10">
        <v>100.5</v>
      </c>
      <c r="BG44" s="10">
        <v>93.3</v>
      </c>
      <c r="BH44" s="10">
        <v>98.1</v>
      </c>
      <c r="BI44" s="10">
        <v>117</v>
      </c>
      <c r="BJ44" s="10">
        <v>127.9</v>
      </c>
      <c r="BK44" s="10">
        <v>130.19999999999999</v>
      </c>
      <c r="BL44" s="10">
        <v>141.4</v>
      </c>
      <c r="BM44" s="10">
        <v>139.80000000000001</v>
      </c>
      <c r="BN44" s="10">
        <v>128.30000000000001</v>
      </c>
      <c r="BO44" s="10">
        <v>128.5</v>
      </c>
      <c r="BP44" s="10">
        <v>118</v>
      </c>
      <c r="BQ44" s="10">
        <v>114.3</v>
      </c>
      <c r="BR44" s="10">
        <v>124.2</v>
      </c>
      <c r="BS44" s="10">
        <v>123.4</v>
      </c>
      <c r="BT44" s="10">
        <v>90.6</v>
      </c>
      <c r="BU44" s="10">
        <v>94.7</v>
      </c>
      <c r="BV44" s="10">
        <v>96.5</v>
      </c>
      <c r="BW44" s="10">
        <v>105.4</v>
      </c>
      <c r="BX44" s="10">
        <v>117.2</v>
      </c>
      <c r="BY44" s="10">
        <v>140</v>
      </c>
      <c r="BZ44" s="10">
        <v>158.19999999999999</v>
      </c>
      <c r="CA44" s="10">
        <v>163.30000000000001</v>
      </c>
      <c r="CB44" s="10">
        <v>180.2</v>
      </c>
      <c r="CC44" s="10">
        <v>192.7</v>
      </c>
      <c r="CD44" s="10">
        <v>192.5</v>
      </c>
      <c r="CE44" s="10">
        <v>199.8</v>
      </c>
      <c r="CF44" s="10">
        <v>189.9</v>
      </c>
      <c r="CG44" s="10">
        <v>182.2</v>
      </c>
      <c r="CH44" s="10">
        <v>170.8</v>
      </c>
      <c r="CI44" s="10">
        <v>166.1</v>
      </c>
      <c r="CJ44" s="10">
        <v>181</v>
      </c>
      <c r="CK44" s="10">
        <v>193.7</v>
      </c>
      <c r="CL44" s="10">
        <v>201</v>
      </c>
      <c r="CM44" s="10">
        <v>185.1</v>
      </c>
      <c r="CN44" s="10">
        <v>195.2</v>
      </c>
      <c r="CO44" s="10">
        <v>208.2</v>
      </c>
      <c r="CP44" s="10">
        <v>218.7</v>
      </c>
      <c r="CQ44" s="10">
        <v>219.2</v>
      </c>
      <c r="CR44" s="10">
        <v>237.7</v>
      </c>
      <c r="CS44" s="10">
        <v>258.60000000000002</v>
      </c>
      <c r="CT44" s="10">
        <v>250.3</v>
      </c>
      <c r="CU44" s="10">
        <v>263.89999999999998</v>
      </c>
      <c r="CV44" s="10">
        <v>246.5</v>
      </c>
      <c r="CW44" s="10">
        <v>269.7</v>
      </c>
      <c r="CX44" s="10">
        <v>272.5</v>
      </c>
      <c r="CY44" s="10">
        <v>295.5</v>
      </c>
      <c r="CZ44" s="10">
        <v>312.8</v>
      </c>
      <c r="DA44" s="10">
        <v>318.89999999999998</v>
      </c>
      <c r="DB44" s="10">
        <v>334.8</v>
      </c>
      <c r="DC44" s="10">
        <v>345.2</v>
      </c>
      <c r="DD44" s="10">
        <v>353.2</v>
      </c>
      <c r="DE44" s="10">
        <v>369.5</v>
      </c>
      <c r="DF44" s="10">
        <v>387.9</v>
      </c>
      <c r="DG44" s="10">
        <v>383.4</v>
      </c>
      <c r="DH44" s="10">
        <v>404.8</v>
      </c>
      <c r="DI44" s="10">
        <v>410.1</v>
      </c>
      <c r="DJ44" s="10">
        <v>406.2</v>
      </c>
      <c r="DK44" s="10">
        <v>408</v>
      </c>
      <c r="DL44" s="10">
        <v>430</v>
      </c>
      <c r="DM44" s="10">
        <v>438.7</v>
      </c>
      <c r="DN44" s="10">
        <v>461.9</v>
      </c>
      <c r="DO44" s="10">
        <v>464.6</v>
      </c>
      <c r="DP44" s="10">
        <v>374.6</v>
      </c>
      <c r="DQ44" s="10">
        <v>372.2</v>
      </c>
      <c r="DR44" s="10">
        <v>378.5</v>
      </c>
      <c r="DS44" s="10">
        <v>361.8</v>
      </c>
      <c r="DT44" s="10">
        <v>385</v>
      </c>
      <c r="DU44" s="10">
        <v>403.5</v>
      </c>
      <c r="DV44" s="10">
        <v>404.9</v>
      </c>
      <c r="DW44" s="10">
        <v>407.4</v>
      </c>
      <c r="DX44" s="10">
        <v>389.5</v>
      </c>
      <c r="DY44" s="10">
        <v>375.5</v>
      </c>
      <c r="DZ44" s="10">
        <v>363.7</v>
      </c>
      <c r="EA44" s="10">
        <v>318.3</v>
      </c>
      <c r="EB44" s="10">
        <v>364</v>
      </c>
      <c r="EC44" s="10">
        <v>376.1</v>
      </c>
      <c r="ED44" s="10">
        <v>349.7</v>
      </c>
      <c r="EE44" s="10">
        <v>269.2</v>
      </c>
      <c r="EF44" s="10">
        <v>346.3</v>
      </c>
      <c r="EG44" s="10">
        <v>402.4</v>
      </c>
      <c r="EH44" s="10">
        <v>433.2</v>
      </c>
      <c r="EI44" s="10">
        <v>478.5</v>
      </c>
      <c r="EJ44" s="10">
        <v>477.9</v>
      </c>
      <c r="EK44" s="10">
        <v>462.3</v>
      </c>
      <c r="EL44" s="10">
        <v>500.1</v>
      </c>
      <c r="EM44" s="10">
        <v>535.6</v>
      </c>
      <c r="EN44" s="10">
        <v>646.5</v>
      </c>
      <c r="EO44" s="10">
        <v>714.2</v>
      </c>
      <c r="EP44" s="10">
        <v>745.3</v>
      </c>
      <c r="EQ44" s="10">
        <v>767.1</v>
      </c>
      <c r="ER44" s="10">
        <v>941.8</v>
      </c>
      <c r="ES44" s="10">
        <v>962.7</v>
      </c>
      <c r="ET44" s="10">
        <v>985.4</v>
      </c>
      <c r="EU44" s="10">
        <v>1063.4000000000001</v>
      </c>
      <c r="EV44" s="10">
        <v>1107.5999999999999</v>
      </c>
      <c r="EW44" s="10">
        <v>1089.4000000000001</v>
      </c>
      <c r="EX44" s="10">
        <v>1117.5</v>
      </c>
      <c r="EY44" s="10">
        <v>1055.9000000000001</v>
      </c>
      <c r="EZ44" s="10">
        <v>976.4</v>
      </c>
      <c r="FA44" s="10">
        <v>1003.1</v>
      </c>
      <c r="FB44" s="10">
        <v>910.2</v>
      </c>
      <c r="FC44" s="10">
        <v>878.4</v>
      </c>
      <c r="FD44" s="10">
        <v>748</v>
      </c>
      <c r="FE44" s="10">
        <v>738.1</v>
      </c>
      <c r="FF44" s="10">
        <v>685.2</v>
      </c>
      <c r="FG44" s="10">
        <v>283</v>
      </c>
      <c r="FH44" s="10">
        <v>558.9</v>
      </c>
      <c r="FI44" s="10">
        <v>663.2</v>
      </c>
      <c r="FJ44" s="10">
        <v>749.3</v>
      </c>
      <c r="FK44" s="10">
        <v>866.8</v>
      </c>
      <c r="FL44" s="10">
        <v>981.2</v>
      </c>
      <c r="FM44" s="10">
        <v>991.3</v>
      </c>
      <c r="FN44" s="10">
        <v>1034</v>
      </c>
      <c r="FO44" s="10">
        <v>996.3</v>
      </c>
    </row>
    <row r="45" spans="1:171" s="6" customFormat="1">
      <c r="A45" s="7">
        <v>34</v>
      </c>
      <c r="B45" s="6" t="s">
        <v>831</v>
      </c>
      <c r="C45" s="6" t="s">
        <v>676</v>
      </c>
      <c r="D45" s="10">
        <v>-4.9000000000000004</v>
      </c>
      <c r="E45" s="10">
        <v>-5.2</v>
      </c>
      <c r="F45" s="10">
        <v>-4.9000000000000004</v>
      </c>
      <c r="G45" s="10">
        <v>-8.4</v>
      </c>
      <c r="H45" s="10">
        <v>-8.8000000000000007</v>
      </c>
      <c r="I45" s="10">
        <v>-4.5999999999999996</v>
      </c>
      <c r="J45" s="10">
        <v>-6.2</v>
      </c>
      <c r="K45" s="10">
        <v>-6.6</v>
      </c>
      <c r="L45" s="10">
        <v>-3.6</v>
      </c>
      <c r="M45" s="10">
        <v>-4.7</v>
      </c>
      <c r="N45" s="10">
        <v>-5.6</v>
      </c>
      <c r="O45" s="10">
        <v>-4.5</v>
      </c>
      <c r="P45" s="10">
        <v>-5.8</v>
      </c>
      <c r="Q45" s="10">
        <v>-5.8</v>
      </c>
      <c r="R45" s="10">
        <v>-5.8</v>
      </c>
      <c r="S45" s="10">
        <v>-9</v>
      </c>
      <c r="T45" s="10">
        <v>-15.8</v>
      </c>
      <c r="U45" s="10">
        <v>-21.1</v>
      </c>
      <c r="V45" s="10">
        <v>-18.7</v>
      </c>
      <c r="W45" s="10">
        <v>-22.7</v>
      </c>
      <c r="X45" s="10">
        <v>-31.8</v>
      </c>
      <c r="Y45" s="10">
        <v>-36.700000000000003</v>
      </c>
      <c r="Z45" s="10">
        <v>-50</v>
      </c>
      <c r="AA45" s="10">
        <v>-34.4</v>
      </c>
      <c r="AB45" s="10">
        <v>-12.4</v>
      </c>
      <c r="AC45" s="10">
        <v>-7</v>
      </c>
      <c r="AD45" s="10">
        <v>-11.7</v>
      </c>
      <c r="AE45" s="10">
        <v>-11.1</v>
      </c>
      <c r="AF45" s="10">
        <v>-10.7</v>
      </c>
      <c r="AG45" s="10">
        <v>-14.9</v>
      </c>
      <c r="AH45" s="10">
        <v>-15.2</v>
      </c>
      <c r="AI45" s="10">
        <v>-15.6</v>
      </c>
      <c r="AJ45" s="10">
        <v>-21.4</v>
      </c>
      <c r="AK45" s="10">
        <v>-15.3</v>
      </c>
      <c r="AL45" s="10">
        <v>-9.5</v>
      </c>
      <c r="AM45" s="10">
        <v>-16.600000000000001</v>
      </c>
      <c r="AN45" s="10">
        <v>-20.8</v>
      </c>
      <c r="AO45" s="10">
        <v>-23.2</v>
      </c>
      <c r="AP45" s="10">
        <v>-23.3</v>
      </c>
      <c r="AQ45" s="10">
        <v>-27.5</v>
      </c>
      <c r="AR45" s="10">
        <v>-35.1</v>
      </c>
      <c r="AS45" s="10">
        <v>-40</v>
      </c>
      <c r="AT45" s="10">
        <v>-44.1</v>
      </c>
      <c r="AU45" s="10">
        <v>-41.4</v>
      </c>
      <c r="AV45" s="10">
        <v>-53.5</v>
      </c>
      <c r="AW45" s="10">
        <v>-34</v>
      </c>
      <c r="AX45" s="10">
        <v>-42.3</v>
      </c>
      <c r="AY45" s="10">
        <v>-38.799999999999997</v>
      </c>
      <c r="AZ45" s="10">
        <v>-37.4</v>
      </c>
      <c r="BA45" s="10">
        <v>-24.3</v>
      </c>
      <c r="BB45" s="10">
        <v>-18.2</v>
      </c>
      <c r="BC45" s="10">
        <v>-18.600000000000001</v>
      </c>
      <c r="BD45" s="10">
        <v>-12.9</v>
      </c>
      <c r="BE45" s="10">
        <v>-4.7</v>
      </c>
      <c r="BF45" s="10">
        <v>-6.4</v>
      </c>
      <c r="BG45" s="10">
        <v>-6</v>
      </c>
      <c r="BH45" s="10">
        <v>2.2000000000000002</v>
      </c>
      <c r="BI45" s="10">
        <v>-7.1</v>
      </c>
      <c r="BJ45" s="10">
        <v>-15.2</v>
      </c>
      <c r="BK45" s="10">
        <v>-9.8000000000000007</v>
      </c>
      <c r="BL45" s="10">
        <v>-6.6</v>
      </c>
      <c r="BM45" s="10">
        <v>-9.8000000000000007</v>
      </c>
      <c r="BN45" s="10">
        <v>0.3</v>
      </c>
      <c r="BO45" s="10">
        <v>0.2</v>
      </c>
      <c r="BP45" s="10">
        <v>0.6</v>
      </c>
      <c r="BQ45" s="10">
        <v>0.3</v>
      </c>
      <c r="BR45" s="10">
        <v>7.2</v>
      </c>
      <c r="BS45" s="10">
        <v>-8</v>
      </c>
      <c r="BT45" s="10">
        <v>19.7</v>
      </c>
      <c r="BU45" s="10">
        <v>13.9</v>
      </c>
      <c r="BV45" s="10">
        <v>5.4</v>
      </c>
      <c r="BW45" s="10">
        <v>-10.9</v>
      </c>
      <c r="BX45" s="10">
        <v>-13.9</v>
      </c>
      <c r="BY45" s="10">
        <v>-19.2</v>
      </c>
      <c r="BZ45" s="10">
        <v>-15.7</v>
      </c>
      <c r="CA45" s="10">
        <v>-16.2</v>
      </c>
      <c r="CB45" s="10">
        <v>-18.3</v>
      </c>
      <c r="CC45" s="10">
        <v>-25.5</v>
      </c>
      <c r="CD45" s="10">
        <v>-26.1</v>
      </c>
      <c r="CE45" s="10">
        <v>-18.8</v>
      </c>
      <c r="CF45" s="10">
        <v>-33.700000000000003</v>
      </c>
      <c r="CG45" s="10">
        <v>-18.899999999999999</v>
      </c>
      <c r="CH45" s="10">
        <v>-0.4</v>
      </c>
      <c r="CI45" s="10">
        <v>-12.3</v>
      </c>
      <c r="CJ45" s="10">
        <v>-3.6</v>
      </c>
      <c r="CK45" s="10">
        <v>2</v>
      </c>
      <c r="CL45" s="10">
        <v>-30.2</v>
      </c>
      <c r="CM45" s="10">
        <v>-19.8</v>
      </c>
      <c r="CN45" s="10">
        <v>11.4</v>
      </c>
      <c r="CO45" s="10">
        <v>8.6</v>
      </c>
      <c r="CP45" s="10">
        <v>1.4</v>
      </c>
      <c r="CQ45" s="10">
        <v>-1.7</v>
      </c>
      <c r="CR45" s="10">
        <v>2.2000000000000002</v>
      </c>
      <c r="CS45" s="10">
        <v>-10.6</v>
      </c>
      <c r="CT45" s="10">
        <v>-3.4</v>
      </c>
      <c r="CU45" s="10">
        <v>0.4</v>
      </c>
      <c r="CV45" s="10">
        <v>-6.1</v>
      </c>
      <c r="CW45" s="10">
        <v>-6.3</v>
      </c>
      <c r="CX45" s="10">
        <v>0.4</v>
      </c>
      <c r="CY45" s="10">
        <v>-4.0999999999999996</v>
      </c>
      <c r="CZ45" s="10">
        <v>-8.3000000000000007</v>
      </c>
      <c r="DA45" s="10">
        <v>-10.199999999999999</v>
      </c>
      <c r="DB45" s="10">
        <v>-15.7</v>
      </c>
      <c r="DC45" s="10">
        <v>-15.6</v>
      </c>
      <c r="DD45" s="10">
        <v>-32.5</v>
      </c>
      <c r="DE45" s="10">
        <v>-28.2</v>
      </c>
      <c r="DF45" s="10">
        <v>-9.8000000000000007</v>
      </c>
      <c r="DG45" s="10">
        <v>-2.6</v>
      </c>
      <c r="DH45" s="10">
        <v>2.1</v>
      </c>
      <c r="DI45" s="10">
        <v>-1.7</v>
      </c>
      <c r="DJ45" s="10">
        <v>4.7</v>
      </c>
      <c r="DK45" s="10">
        <v>7.1</v>
      </c>
      <c r="DL45" s="10">
        <v>18.5</v>
      </c>
      <c r="DM45" s="10">
        <v>15.7</v>
      </c>
      <c r="DN45" s="10">
        <v>15.1</v>
      </c>
      <c r="DO45" s="10">
        <v>7</v>
      </c>
      <c r="DP45" s="10">
        <v>14.4</v>
      </c>
      <c r="DQ45" s="10">
        <v>15.4</v>
      </c>
      <c r="DR45" s="10">
        <v>19.100000000000001</v>
      </c>
      <c r="DS45" s="10">
        <v>14.1</v>
      </c>
      <c r="DT45" s="10">
        <v>24.2</v>
      </c>
      <c r="DU45" s="10">
        <v>3.8</v>
      </c>
      <c r="DV45" s="10">
        <v>-14.5</v>
      </c>
      <c r="DW45" s="10">
        <v>-29.3</v>
      </c>
      <c r="DX45" s="10">
        <v>-25.2</v>
      </c>
      <c r="DY45" s="10">
        <v>-21</v>
      </c>
      <c r="DZ45" s="10">
        <v>-9.1</v>
      </c>
      <c r="EA45" s="10">
        <v>-11.9</v>
      </c>
      <c r="EB45" s="10">
        <v>-18.399999999999999</v>
      </c>
      <c r="EC45" s="10">
        <v>-1.1000000000000001</v>
      </c>
      <c r="ED45" s="10">
        <v>16.8</v>
      </c>
      <c r="EE45" s="10">
        <v>34.799999999999997</v>
      </c>
      <c r="EF45" s="10">
        <v>29</v>
      </c>
      <c r="EG45" s="10">
        <v>3.4</v>
      </c>
      <c r="EH45" s="10">
        <v>-21.8</v>
      </c>
      <c r="EI45" s="10">
        <v>-20.9</v>
      </c>
      <c r="EJ45" s="10">
        <v>-20.7</v>
      </c>
      <c r="EK45" s="10">
        <v>5.3</v>
      </c>
      <c r="EL45" s="10">
        <v>-7.3</v>
      </c>
      <c r="EM45" s="10">
        <v>-22.5</v>
      </c>
      <c r="EN45" s="10">
        <v>-16.899999999999999</v>
      </c>
      <c r="EO45" s="10">
        <v>-38.4</v>
      </c>
      <c r="EP45" s="10">
        <v>-34.9</v>
      </c>
      <c r="EQ45" s="10">
        <v>-46.9</v>
      </c>
      <c r="ER45" s="10">
        <v>-38.200000000000003</v>
      </c>
      <c r="ES45" s="10">
        <v>-18.2</v>
      </c>
      <c r="ET45" s="10">
        <v>-28.4</v>
      </c>
      <c r="EU45" s="10">
        <v>-38</v>
      </c>
      <c r="EV45" s="10">
        <v>-33.4</v>
      </c>
      <c r="EW45" s="10">
        <v>-48.4</v>
      </c>
      <c r="EX45" s="10">
        <v>-42.3</v>
      </c>
      <c r="EY45" s="10">
        <v>-28</v>
      </c>
      <c r="EZ45" s="10">
        <v>-50.3</v>
      </c>
      <c r="FA45" s="10">
        <v>-34.799999999999997</v>
      </c>
      <c r="FB45" s="10">
        <v>-29.1</v>
      </c>
      <c r="FC45" s="10">
        <v>-74.8</v>
      </c>
      <c r="FD45" s="10">
        <v>-128.69999999999999</v>
      </c>
      <c r="FE45" s="10">
        <v>-140</v>
      </c>
      <c r="FF45" s="10">
        <v>-66.7</v>
      </c>
      <c r="FG45" s="10">
        <v>159.1</v>
      </c>
      <c r="FH45" s="10">
        <v>93</v>
      </c>
      <c r="FI45" s="10">
        <v>30.6</v>
      </c>
      <c r="FJ45" s="10">
        <v>-8.6999999999999993</v>
      </c>
      <c r="FK45" s="10">
        <v>-67.2</v>
      </c>
      <c r="FL45" s="10">
        <v>-36.4</v>
      </c>
      <c r="FM45" s="10">
        <v>-3.5</v>
      </c>
      <c r="FN45" s="10">
        <v>-36.4</v>
      </c>
      <c r="FO45" s="10">
        <v>-103.2</v>
      </c>
    </row>
    <row r="46" spans="1:171" s="6" customFormat="1">
      <c r="A46" s="7">
        <v>35</v>
      </c>
      <c r="B46" s="6" t="s">
        <v>663</v>
      </c>
      <c r="C46" s="6" t="s">
        <v>677</v>
      </c>
      <c r="D46" s="10">
        <v>9.1</v>
      </c>
      <c r="E46" s="10">
        <v>9.1</v>
      </c>
      <c r="F46" s="10">
        <v>9.1</v>
      </c>
      <c r="G46" s="10">
        <v>8.6</v>
      </c>
      <c r="H46" s="10">
        <v>8</v>
      </c>
      <c r="I46" s="10">
        <v>7.8</v>
      </c>
      <c r="J46" s="10">
        <v>7.9</v>
      </c>
      <c r="K46" s="10">
        <v>8.6</v>
      </c>
      <c r="L46" s="10">
        <v>7.8</v>
      </c>
      <c r="M46" s="10">
        <v>7.8</v>
      </c>
      <c r="N46" s="10">
        <v>7.8</v>
      </c>
      <c r="O46" s="10">
        <v>7.8</v>
      </c>
      <c r="P46" s="10">
        <v>9.1</v>
      </c>
      <c r="Q46" s="10">
        <v>9.6999999999999993</v>
      </c>
      <c r="R46" s="10">
        <v>10</v>
      </c>
      <c r="S46" s="10">
        <v>10.5</v>
      </c>
      <c r="T46" s="10">
        <v>9.8000000000000007</v>
      </c>
      <c r="U46" s="10">
        <v>9.3000000000000007</v>
      </c>
      <c r="V46" s="10">
        <v>8.4</v>
      </c>
      <c r="W46" s="10">
        <v>8.9</v>
      </c>
      <c r="X46" s="10">
        <v>7.6</v>
      </c>
      <c r="Y46" s="10">
        <v>6.5</v>
      </c>
      <c r="Z46" s="10">
        <v>5.4</v>
      </c>
      <c r="AA46" s="10">
        <v>2.8</v>
      </c>
      <c r="AB46" s="10">
        <v>0.6</v>
      </c>
      <c r="AC46" s="10">
        <v>-1.1000000000000001</v>
      </c>
      <c r="AD46" s="10">
        <v>-2.7</v>
      </c>
      <c r="AE46" s="10">
        <v>-3.6</v>
      </c>
      <c r="AF46" s="10">
        <v>-4</v>
      </c>
      <c r="AG46" s="10">
        <v>-4.4000000000000004</v>
      </c>
      <c r="AH46" s="10">
        <v>-4.0999999999999996</v>
      </c>
      <c r="AI46" s="10">
        <v>-3.6</v>
      </c>
      <c r="AJ46" s="10">
        <v>-3.8</v>
      </c>
      <c r="AK46" s="10">
        <v>-3.1</v>
      </c>
      <c r="AL46" s="10">
        <v>-2.4</v>
      </c>
      <c r="AM46" s="10">
        <v>-2.6</v>
      </c>
      <c r="AN46" s="10">
        <v>-3.3</v>
      </c>
      <c r="AO46" s="10">
        <v>-3.8</v>
      </c>
      <c r="AP46" s="10">
        <v>-4.2</v>
      </c>
      <c r="AQ46" s="10">
        <v>-4.5999999999999996</v>
      </c>
      <c r="AR46" s="10">
        <v>-5.0999999999999996</v>
      </c>
      <c r="AS46" s="10">
        <v>-5.9</v>
      </c>
      <c r="AT46" s="10">
        <v>-7</v>
      </c>
      <c r="AU46" s="10">
        <v>-8.5</v>
      </c>
      <c r="AV46" s="10">
        <v>-9.8000000000000007</v>
      </c>
      <c r="AW46" s="10">
        <v>-10.5</v>
      </c>
      <c r="AX46" s="10">
        <v>-10.3</v>
      </c>
      <c r="AY46" s="10">
        <v>-9.3000000000000007</v>
      </c>
      <c r="AZ46" s="10">
        <v>-1.4</v>
      </c>
      <c r="BA46" s="10">
        <v>3.4</v>
      </c>
      <c r="BB46" s="10">
        <v>8.5</v>
      </c>
      <c r="BC46" s="10">
        <v>6.2</v>
      </c>
      <c r="BD46" s="10">
        <v>10.4</v>
      </c>
      <c r="BE46" s="10">
        <v>12.4</v>
      </c>
      <c r="BF46" s="10">
        <v>16.2</v>
      </c>
      <c r="BG46" s="10">
        <v>19.399999999999999</v>
      </c>
      <c r="BH46" s="10">
        <v>27.8</v>
      </c>
      <c r="BI46" s="10">
        <v>32.700000000000003</v>
      </c>
      <c r="BJ46" s="10">
        <v>37.299999999999997</v>
      </c>
      <c r="BK46" s="10">
        <v>35.299999999999997</v>
      </c>
      <c r="BL46" s="10">
        <v>38.200000000000003</v>
      </c>
      <c r="BM46" s="10">
        <v>53.8</v>
      </c>
      <c r="BN46" s="10">
        <v>59.1</v>
      </c>
      <c r="BO46" s="10">
        <v>64.8</v>
      </c>
      <c r="BP46" s="10">
        <v>72.900000000000006</v>
      </c>
      <c r="BQ46" s="10">
        <v>75.900000000000006</v>
      </c>
      <c r="BR46" s="10">
        <v>76.599999999999994</v>
      </c>
      <c r="BS46" s="10">
        <v>74.900000000000006</v>
      </c>
      <c r="BT46" s="10">
        <v>65.599999999999994</v>
      </c>
      <c r="BU46" s="10">
        <v>61.6</v>
      </c>
      <c r="BV46" s="10">
        <v>58.9</v>
      </c>
      <c r="BW46" s="10">
        <v>58.2</v>
      </c>
      <c r="BX46" s="10">
        <v>60</v>
      </c>
      <c r="BY46" s="10">
        <v>61.1</v>
      </c>
      <c r="BZ46" s="10">
        <v>61.6</v>
      </c>
      <c r="CA46" s="10">
        <v>61.3</v>
      </c>
      <c r="CB46" s="10">
        <v>61.2</v>
      </c>
      <c r="CC46" s="10">
        <v>59.8</v>
      </c>
      <c r="CD46" s="10">
        <v>58.2</v>
      </c>
      <c r="CE46" s="10">
        <v>56.4</v>
      </c>
      <c r="CF46" s="10">
        <v>52.9</v>
      </c>
      <c r="CG46" s="10">
        <v>51.5</v>
      </c>
      <c r="CH46" s="10">
        <v>51.3</v>
      </c>
      <c r="CI46" s="10">
        <v>50.1</v>
      </c>
      <c r="CJ46" s="10">
        <v>37.200000000000003</v>
      </c>
      <c r="CK46" s="10">
        <v>36.700000000000003</v>
      </c>
      <c r="CL46" s="10">
        <v>35.4</v>
      </c>
      <c r="CM46" s="10">
        <v>33.4</v>
      </c>
      <c r="CN46" s="10">
        <v>30</v>
      </c>
      <c r="CO46" s="10">
        <v>27.6</v>
      </c>
      <c r="CP46" s="10">
        <v>25.7</v>
      </c>
      <c r="CQ46" s="10">
        <v>24.6</v>
      </c>
      <c r="CR46" s="10">
        <v>24.4</v>
      </c>
      <c r="CS46" s="10">
        <v>25.3</v>
      </c>
      <c r="CT46" s="10">
        <v>18.3</v>
      </c>
      <c r="CU46" s="10">
        <v>30.6</v>
      </c>
      <c r="CV46" s="10">
        <v>28</v>
      </c>
      <c r="CW46" s="10">
        <v>27.2</v>
      </c>
      <c r="CX46" s="10">
        <v>28.3</v>
      </c>
      <c r="CY46" s="10">
        <v>31.4</v>
      </c>
      <c r="CZ46" s="10">
        <v>36.299999999999997</v>
      </c>
      <c r="DA46" s="10">
        <v>40.4</v>
      </c>
      <c r="DB46" s="10">
        <v>43.7</v>
      </c>
      <c r="DC46" s="10">
        <v>46.2</v>
      </c>
      <c r="DD46" s="10">
        <v>47.8</v>
      </c>
      <c r="DE46" s="10">
        <v>49.4</v>
      </c>
      <c r="DF46" s="10">
        <v>51</v>
      </c>
      <c r="DG46" s="10">
        <v>52.5</v>
      </c>
      <c r="DH46" s="10">
        <v>54</v>
      </c>
      <c r="DI46" s="10">
        <v>56.1</v>
      </c>
      <c r="DJ46" s="10">
        <v>58.7</v>
      </c>
      <c r="DK46" s="10">
        <v>61.9</v>
      </c>
      <c r="DL46" s="10">
        <v>65.599999999999994</v>
      </c>
      <c r="DM46" s="10">
        <v>68.5</v>
      </c>
      <c r="DN46" s="10">
        <v>70.400000000000006</v>
      </c>
      <c r="DO46" s="10">
        <v>71.400000000000006</v>
      </c>
      <c r="DP46" s="10">
        <v>71.5</v>
      </c>
      <c r="DQ46" s="10">
        <v>72.5</v>
      </c>
      <c r="DR46" s="10">
        <v>74.3</v>
      </c>
      <c r="DS46" s="10">
        <v>76.900000000000006</v>
      </c>
      <c r="DT46" s="10">
        <v>80.400000000000006</v>
      </c>
      <c r="DU46" s="10">
        <v>81.5</v>
      </c>
      <c r="DV46" s="10">
        <v>80.3</v>
      </c>
      <c r="DW46" s="10">
        <v>76.7</v>
      </c>
      <c r="DX46" s="10">
        <v>70.900000000000006</v>
      </c>
      <c r="DY46" s="10">
        <v>65.599999999999994</v>
      </c>
      <c r="DZ46" s="10">
        <v>60.9</v>
      </c>
      <c r="EA46" s="10">
        <v>56.8</v>
      </c>
      <c r="EB46" s="10">
        <v>52.6</v>
      </c>
      <c r="EC46" s="10">
        <v>49.6</v>
      </c>
      <c r="ED46" s="10">
        <v>56.9</v>
      </c>
      <c r="EE46" s="10">
        <v>94.4</v>
      </c>
      <c r="EF46" s="10">
        <v>117.1</v>
      </c>
      <c r="EG46" s="10">
        <v>114.2</v>
      </c>
      <c r="EH46" s="10">
        <v>108</v>
      </c>
      <c r="EI46" s="10">
        <v>98.4</v>
      </c>
      <c r="EJ46" s="10">
        <v>79.599999999999994</v>
      </c>
      <c r="EK46" s="10">
        <v>96.6</v>
      </c>
      <c r="EL46" s="10">
        <v>89.6</v>
      </c>
      <c r="EM46" s="10">
        <v>76.7</v>
      </c>
      <c r="EN46" s="10">
        <v>66.7</v>
      </c>
      <c r="EO46" s="10">
        <v>55.6</v>
      </c>
      <c r="EP46" s="10">
        <v>46.2</v>
      </c>
      <c r="EQ46" s="10">
        <v>38.6</v>
      </c>
      <c r="ER46" s="10">
        <v>-134.69999999999999</v>
      </c>
      <c r="ES46" s="10">
        <v>-144.5</v>
      </c>
      <c r="ET46" s="10">
        <v>-158.30000000000001</v>
      </c>
      <c r="EU46" s="10">
        <v>-176</v>
      </c>
      <c r="EV46" s="10">
        <v>-191</v>
      </c>
      <c r="EW46" s="10">
        <v>-173.7</v>
      </c>
      <c r="EX46" s="10">
        <v>-167.7</v>
      </c>
      <c r="EY46" s="10">
        <v>-173.2</v>
      </c>
      <c r="EZ46" s="10">
        <v>-172.8</v>
      </c>
      <c r="FA46" s="10">
        <v>-183.3</v>
      </c>
      <c r="FB46" s="10">
        <v>-185.1</v>
      </c>
      <c r="FC46" s="10">
        <v>-180.7</v>
      </c>
      <c r="FD46" s="10">
        <v>-29.8</v>
      </c>
      <c r="FE46" s="10">
        <v>-24.3</v>
      </c>
      <c r="FF46" s="10">
        <v>-25.2</v>
      </c>
      <c r="FG46" s="10">
        <v>-26.1</v>
      </c>
      <c r="FH46" s="10">
        <v>-84.8</v>
      </c>
      <c r="FI46" s="10">
        <v>-71.8</v>
      </c>
      <c r="FJ46" s="10">
        <v>-63</v>
      </c>
      <c r="FK46" s="10">
        <v>-63</v>
      </c>
      <c r="FL46" s="10">
        <v>-169.9</v>
      </c>
      <c r="FM46" s="10">
        <v>-170.7</v>
      </c>
      <c r="FN46" s="10">
        <v>-169.3</v>
      </c>
      <c r="FO46" s="10">
        <v>-15.8</v>
      </c>
    </row>
    <row r="47" spans="1:171" s="8" customFormat="1">
      <c r="B47" s="8" t="s">
        <v>832</v>
      </c>
      <c r="C47" s="8" t="s">
        <v>979</v>
      </c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</row>
    <row r="48" spans="1:171" s="6" customFormat="1">
      <c r="A48" s="7">
        <v>36</v>
      </c>
      <c r="B48" s="6" t="s">
        <v>827</v>
      </c>
      <c r="C48" s="6" t="s">
        <v>833</v>
      </c>
      <c r="D48" s="10">
        <v>75.3</v>
      </c>
      <c r="E48" s="10">
        <v>72.7</v>
      </c>
      <c r="F48" s="10">
        <v>69.400000000000006</v>
      </c>
      <c r="G48" s="10">
        <v>67.400000000000006</v>
      </c>
      <c r="H48" s="10">
        <v>60</v>
      </c>
      <c r="I48" s="10">
        <v>59.4</v>
      </c>
      <c r="J48" s="10">
        <v>59.8</v>
      </c>
      <c r="K48" s="10">
        <v>54.8</v>
      </c>
      <c r="L48" s="10">
        <v>64.400000000000006</v>
      </c>
      <c r="M48" s="10">
        <v>66.400000000000006</v>
      </c>
      <c r="N48" s="10">
        <v>68.400000000000006</v>
      </c>
      <c r="O48" s="10">
        <v>70.400000000000006</v>
      </c>
      <c r="P48" s="10">
        <v>75.099999999999994</v>
      </c>
      <c r="Q48" s="10">
        <v>75.5</v>
      </c>
      <c r="R48" s="10">
        <v>79.2</v>
      </c>
      <c r="S48" s="10">
        <v>88.3</v>
      </c>
      <c r="T48" s="10">
        <v>99.4</v>
      </c>
      <c r="U48" s="10">
        <v>99.7</v>
      </c>
      <c r="V48" s="10">
        <v>96.6</v>
      </c>
      <c r="W48" s="10">
        <v>102.4</v>
      </c>
      <c r="X48" s="10">
        <v>103.8</v>
      </c>
      <c r="Y48" s="10">
        <v>109.6</v>
      </c>
      <c r="Z48" s="10">
        <v>120.8</v>
      </c>
      <c r="AA48" s="10">
        <v>106.3</v>
      </c>
      <c r="AB48" s="10">
        <v>89.4</v>
      </c>
      <c r="AC48" s="10">
        <v>99.4</v>
      </c>
      <c r="AD48" s="10">
        <v>125.3</v>
      </c>
      <c r="AE48" s="10">
        <v>128.69999999999999</v>
      </c>
      <c r="AF48" s="10">
        <v>140.4</v>
      </c>
      <c r="AG48" s="10">
        <v>138.80000000000001</v>
      </c>
      <c r="AH48" s="10">
        <v>138.30000000000001</v>
      </c>
      <c r="AI48" s="10">
        <v>135.4</v>
      </c>
      <c r="AJ48" s="10">
        <v>147.4</v>
      </c>
      <c r="AK48" s="10">
        <v>159.6</v>
      </c>
      <c r="AL48" s="10">
        <v>165.4</v>
      </c>
      <c r="AM48" s="10">
        <v>165.6</v>
      </c>
      <c r="AN48" s="10">
        <v>157.9</v>
      </c>
      <c r="AO48" s="10">
        <v>188.5</v>
      </c>
      <c r="AP48" s="10">
        <v>189.1</v>
      </c>
      <c r="AQ48" s="10">
        <v>199.3</v>
      </c>
      <c r="AR48" s="10">
        <v>197.8</v>
      </c>
      <c r="AS48" s="10">
        <v>199.7</v>
      </c>
      <c r="AT48" s="10">
        <v>198.3</v>
      </c>
      <c r="AU48" s="10">
        <v>192.9</v>
      </c>
      <c r="AV48" s="10">
        <v>203.1</v>
      </c>
      <c r="AW48" s="10">
        <v>160.4</v>
      </c>
      <c r="AX48" s="10">
        <v>178.7</v>
      </c>
      <c r="AY48" s="10">
        <v>194.2</v>
      </c>
      <c r="AZ48" s="10">
        <v>197.2</v>
      </c>
      <c r="BA48" s="10">
        <v>180.9</v>
      </c>
      <c r="BB48" s="10">
        <v>189.7</v>
      </c>
      <c r="BC48" s="10">
        <v>172</v>
      </c>
      <c r="BD48" s="10">
        <v>146.69999999999999</v>
      </c>
      <c r="BE48" s="10">
        <v>145.9</v>
      </c>
      <c r="BF48" s="10">
        <v>142.4</v>
      </c>
      <c r="BG48" s="10">
        <v>124.9</v>
      </c>
      <c r="BH48" s="10">
        <v>127.1</v>
      </c>
      <c r="BI48" s="10">
        <v>158.5</v>
      </c>
      <c r="BJ48" s="10">
        <v>181.3</v>
      </c>
      <c r="BK48" s="10">
        <v>186.7</v>
      </c>
      <c r="BL48" s="10">
        <v>210.4</v>
      </c>
      <c r="BM48" s="10">
        <v>208.4</v>
      </c>
      <c r="BN48" s="10">
        <v>186.9</v>
      </c>
      <c r="BO48" s="10">
        <v>185</v>
      </c>
      <c r="BP48" s="10">
        <v>174.2</v>
      </c>
      <c r="BQ48" s="10">
        <v>166.6</v>
      </c>
      <c r="BR48" s="10">
        <v>179.2</v>
      </c>
      <c r="BS48" s="10">
        <v>173.8</v>
      </c>
      <c r="BT48" s="10">
        <v>140.80000000000001</v>
      </c>
      <c r="BU48" s="10">
        <v>141.80000000000001</v>
      </c>
      <c r="BV48" s="10">
        <v>147.6</v>
      </c>
      <c r="BW48" s="10">
        <v>168.8</v>
      </c>
      <c r="BX48" s="10">
        <v>182.9</v>
      </c>
      <c r="BY48" s="10">
        <v>211.3</v>
      </c>
      <c r="BZ48" s="10">
        <v>230</v>
      </c>
      <c r="CA48" s="10">
        <v>230</v>
      </c>
      <c r="CB48" s="10">
        <v>248.9</v>
      </c>
      <c r="CC48" s="10">
        <v>260.7</v>
      </c>
      <c r="CD48" s="10">
        <v>265.8</v>
      </c>
      <c r="CE48" s="10">
        <v>281.2</v>
      </c>
      <c r="CF48" s="10">
        <v>269.2</v>
      </c>
      <c r="CG48" s="10">
        <v>247.4</v>
      </c>
      <c r="CH48" s="10">
        <v>228.6</v>
      </c>
      <c r="CI48" s="10">
        <v>227.3</v>
      </c>
      <c r="CJ48" s="10">
        <v>233.3</v>
      </c>
      <c r="CK48" s="10">
        <v>245.3</v>
      </c>
      <c r="CL48" s="10">
        <v>255.4</v>
      </c>
      <c r="CM48" s="10">
        <v>239.2</v>
      </c>
      <c r="CN48" s="10">
        <v>222.2</v>
      </c>
      <c r="CO48" s="10">
        <v>224.7</v>
      </c>
      <c r="CP48" s="10">
        <v>230.4</v>
      </c>
      <c r="CQ48" s="10">
        <v>229.9</v>
      </c>
      <c r="CR48" s="10">
        <v>239.5</v>
      </c>
      <c r="CS48" s="10">
        <v>264</v>
      </c>
      <c r="CT48" s="10">
        <v>253.8</v>
      </c>
      <c r="CU48" s="10">
        <v>277</v>
      </c>
      <c r="CV48" s="10">
        <v>276</v>
      </c>
      <c r="CW48" s="10">
        <v>307.39999999999998</v>
      </c>
      <c r="CX48" s="10">
        <v>303.7</v>
      </c>
      <c r="CY48" s="10">
        <v>347.6</v>
      </c>
      <c r="CZ48" s="10">
        <v>359</v>
      </c>
      <c r="DA48" s="10">
        <v>381.2</v>
      </c>
      <c r="DB48" s="10">
        <v>401.3</v>
      </c>
      <c r="DC48" s="10">
        <v>426</v>
      </c>
      <c r="DD48" s="10">
        <v>424</v>
      </c>
      <c r="DE48" s="10">
        <v>423.3</v>
      </c>
      <c r="DF48" s="10">
        <v>439.5</v>
      </c>
      <c r="DG48" s="10">
        <v>438.1</v>
      </c>
      <c r="DH48" s="10">
        <v>456.2</v>
      </c>
      <c r="DI48" s="10">
        <v>471.5</v>
      </c>
      <c r="DJ48" s="10">
        <v>471.5</v>
      </c>
      <c r="DK48" s="10">
        <v>486</v>
      </c>
      <c r="DL48" s="10">
        <v>486.5</v>
      </c>
      <c r="DM48" s="10">
        <v>494.9</v>
      </c>
      <c r="DN48" s="10">
        <v>527.6</v>
      </c>
      <c r="DO48" s="10">
        <v>518.1</v>
      </c>
      <c r="DP48" s="10">
        <v>457.7</v>
      </c>
      <c r="DQ48" s="10">
        <v>460.7</v>
      </c>
      <c r="DR48" s="10">
        <v>474.5</v>
      </c>
      <c r="DS48" s="10">
        <v>449.1</v>
      </c>
      <c r="DT48" s="10">
        <v>459.6</v>
      </c>
      <c r="DU48" s="10">
        <v>477.4</v>
      </c>
      <c r="DV48" s="10">
        <v>465.9</v>
      </c>
      <c r="DW48" s="10">
        <v>471.3</v>
      </c>
      <c r="DX48" s="10">
        <v>464.1</v>
      </c>
      <c r="DY48" s="10">
        <v>459.9</v>
      </c>
      <c r="DZ48" s="10">
        <v>424</v>
      </c>
      <c r="EA48" s="10">
        <v>381.8</v>
      </c>
      <c r="EB48" s="10">
        <v>369.3</v>
      </c>
      <c r="EC48" s="10">
        <v>363.9</v>
      </c>
      <c r="ED48" s="10">
        <v>316.3</v>
      </c>
      <c r="EE48" s="10">
        <v>210.8</v>
      </c>
      <c r="EF48" s="10">
        <v>267.39999999999998</v>
      </c>
      <c r="EG48" s="10">
        <v>324</v>
      </c>
      <c r="EH48" s="10">
        <v>363.4</v>
      </c>
      <c r="EI48" s="10">
        <v>414.3</v>
      </c>
      <c r="EJ48" s="10">
        <v>411</v>
      </c>
      <c r="EK48" s="10">
        <v>385.7</v>
      </c>
      <c r="EL48" s="10">
        <v>428.5</v>
      </c>
      <c r="EM48" s="10">
        <v>478.3</v>
      </c>
      <c r="EN48" s="10">
        <v>577.9</v>
      </c>
      <c r="EO48" s="10">
        <v>660.7</v>
      </c>
      <c r="EP48" s="10">
        <v>701.7</v>
      </c>
      <c r="EQ48" s="10">
        <v>707.9</v>
      </c>
      <c r="ER48" s="10">
        <v>898.9</v>
      </c>
      <c r="ES48" s="10">
        <v>943.9</v>
      </c>
      <c r="ET48" s="10">
        <v>922.4</v>
      </c>
      <c r="EU48" s="10">
        <v>1063.4000000000001</v>
      </c>
      <c r="EV48" s="10">
        <v>1101.8</v>
      </c>
      <c r="EW48" s="10">
        <v>1096.7</v>
      </c>
      <c r="EX48" s="10">
        <v>1179.3</v>
      </c>
      <c r="EY48" s="10">
        <v>1093.8</v>
      </c>
      <c r="EZ48" s="10">
        <v>1086.5</v>
      </c>
      <c r="FA48" s="10">
        <v>1091.0999999999999</v>
      </c>
      <c r="FB48" s="10">
        <v>974.9</v>
      </c>
      <c r="FC48" s="10">
        <v>1015.4</v>
      </c>
      <c r="FD48" s="10">
        <v>851.2</v>
      </c>
      <c r="FE48" s="10">
        <v>838.6</v>
      </c>
      <c r="FF48" s="10">
        <v>882</v>
      </c>
      <c r="FG48" s="10">
        <v>556.1</v>
      </c>
      <c r="FH48" s="10">
        <v>639.29999999999995</v>
      </c>
      <c r="FI48" s="10">
        <v>642.6</v>
      </c>
      <c r="FJ48" s="10">
        <v>704.8</v>
      </c>
      <c r="FK48" s="10">
        <v>839.1</v>
      </c>
      <c r="FL48" s="10">
        <v>1021.8</v>
      </c>
      <c r="FM48" s="10">
        <v>1037.5</v>
      </c>
      <c r="FN48" s="10">
        <v>1069.7</v>
      </c>
      <c r="FO48" s="10">
        <v>988.6</v>
      </c>
    </row>
    <row r="49" spans="1:171" s="6" customFormat="1">
      <c r="A49" s="7">
        <v>37</v>
      </c>
      <c r="B49" s="6" t="s">
        <v>829</v>
      </c>
      <c r="C49" s="6" t="s">
        <v>834</v>
      </c>
      <c r="D49" s="10">
        <v>40.299999999999997</v>
      </c>
      <c r="E49" s="10">
        <v>38.799999999999997</v>
      </c>
      <c r="F49" s="10">
        <v>36.799999999999997</v>
      </c>
      <c r="G49" s="10">
        <v>35.4</v>
      </c>
      <c r="H49" s="10">
        <v>32.5</v>
      </c>
      <c r="I49" s="10">
        <v>31.9</v>
      </c>
      <c r="J49" s="10">
        <v>31.8</v>
      </c>
      <c r="K49" s="10">
        <v>28.7</v>
      </c>
      <c r="L49" s="10">
        <v>34.6</v>
      </c>
      <c r="M49" s="10">
        <v>35.799999999999997</v>
      </c>
      <c r="N49" s="10">
        <v>38.799999999999997</v>
      </c>
      <c r="O49" s="10">
        <v>40.299999999999997</v>
      </c>
      <c r="P49" s="10">
        <v>43.2</v>
      </c>
      <c r="Q49" s="10">
        <v>43.5</v>
      </c>
      <c r="R49" s="10">
        <v>45.7</v>
      </c>
      <c r="S49" s="10">
        <v>50.6</v>
      </c>
      <c r="T49" s="10">
        <v>58.7</v>
      </c>
      <c r="U49" s="10">
        <v>59.2</v>
      </c>
      <c r="V49" s="10">
        <v>57.7</v>
      </c>
      <c r="W49" s="10">
        <v>60.9</v>
      </c>
      <c r="X49" s="10">
        <v>63.6</v>
      </c>
      <c r="Y49" s="10">
        <v>67.2</v>
      </c>
      <c r="Z49" s="10">
        <v>73.900000000000006</v>
      </c>
      <c r="AA49" s="10">
        <v>64.599999999999994</v>
      </c>
      <c r="AB49" s="10">
        <v>55.5</v>
      </c>
      <c r="AC49" s="10">
        <v>62.1</v>
      </c>
      <c r="AD49" s="10">
        <v>77.599999999999994</v>
      </c>
      <c r="AE49" s="10">
        <v>80</v>
      </c>
      <c r="AF49" s="10">
        <v>85</v>
      </c>
      <c r="AG49" s="10">
        <v>85.1</v>
      </c>
      <c r="AH49" s="10">
        <v>85.3</v>
      </c>
      <c r="AI49" s="10">
        <v>83.5</v>
      </c>
      <c r="AJ49" s="10">
        <v>91.6</v>
      </c>
      <c r="AK49" s="10">
        <v>98.9</v>
      </c>
      <c r="AL49" s="10">
        <v>102.7</v>
      </c>
      <c r="AM49" s="10">
        <v>102.4</v>
      </c>
      <c r="AN49" s="10">
        <v>101.2</v>
      </c>
      <c r="AO49" s="10">
        <v>118.7</v>
      </c>
      <c r="AP49" s="10">
        <v>119.6</v>
      </c>
      <c r="AQ49" s="10">
        <v>125.1</v>
      </c>
      <c r="AR49" s="10">
        <v>126.5</v>
      </c>
      <c r="AS49" s="10">
        <v>128.1</v>
      </c>
      <c r="AT49" s="10">
        <v>127.2</v>
      </c>
      <c r="AU49" s="10">
        <v>124.3</v>
      </c>
      <c r="AV49" s="10">
        <v>126.4</v>
      </c>
      <c r="AW49" s="10">
        <v>102.5</v>
      </c>
      <c r="AX49" s="10">
        <v>113.1</v>
      </c>
      <c r="AY49" s="10">
        <v>121.5</v>
      </c>
      <c r="AZ49" s="10">
        <v>125.3</v>
      </c>
      <c r="BA49" s="10">
        <v>116.3</v>
      </c>
      <c r="BB49" s="10">
        <v>121.7</v>
      </c>
      <c r="BC49" s="10">
        <v>112.5</v>
      </c>
      <c r="BD49" s="10">
        <v>96.9</v>
      </c>
      <c r="BE49" s="10">
        <v>94.6</v>
      </c>
      <c r="BF49" s="10">
        <v>92.1</v>
      </c>
      <c r="BG49" s="10">
        <v>81.2</v>
      </c>
      <c r="BH49" s="10">
        <v>81.599999999999994</v>
      </c>
      <c r="BI49" s="10">
        <v>98.5</v>
      </c>
      <c r="BJ49" s="10">
        <v>111.9</v>
      </c>
      <c r="BK49" s="10">
        <v>114.7</v>
      </c>
      <c r="BL49" s="10">
        <v>128.19999999999999</v>
      </c>
      <c r="BM49" s="10">
        <v>127.3</v>
      </c>
      <c r="BN49" s="10">
        <v>116.3</v>
      </c>
      <c r="BO49" s="10">
        <v>115</v>
      </c>
      <c r="BP49" s="10">
        <v>102.9</v>
      </c>
      <c r="BQ49" s="10">
        <v>98.6</v>
      </c>
      <c r="BR49" s="10">
        <v>105.4</v>
      </c>
      <c r="BS49" s="10">
        <v>102.6</v>
      </c>
      <c r="BT49" s="10">
        <v>67.599999999999994</v>
      </c>
      <c r="BU49" s="10">
        <v>69.900000000000006</v>
      </c>
      <c r="BV49" s="10">
        <v>73.099999999999994</v>
      </c>
      <c r="BW49" s="10">
        <v>83.3</v>
      </c>
      <c r="BX49" s="10">
        <v>97.3</v>
      </c>
      <c r="BY49" s="10">
        <v>114.9</v>
      </c>
      <c r="BZ49" s="10">
        <v>130.5</v>
      </c>
      <c r="CA49" s="10">
        <v>134.5</v>
      </c>
      <c r="CB49" s="10">
        <v>150.9</v>
      </c>
      <c r="CC49" s="10">
        <v>158.1</v>
      </c>
      <c r="CD49" s="10">
        <v>161.19999999999999</v>
      </c>
      <c r="CE49" s="10">
        <v>170.6</v>
      </c>
      <c r="CF49" s="10">
        <v>156.5</v>
      </c>
      <c r="CG49" s="10">
        <v>145.6</v>
      </c>
      <c r="CH49" s="10">
        <v>134.19999999999999</v>
      </c>
      <c r="CI49" s="10">
        <v>131.5</v>
      </c>
      <c r="CJ49" s="10">
        <v>138.69999999999999</v>
      </c>
      <c r="CK49" s="10">
        <v>146</v>
      </c>
      <c r="CL49" s="10">
        <v>153.4</v>
      </c>
      <c r="CM49" s="10">
        <v>141.19999999999999</v>
      </c>
      <c r="CN49" s="10">
        <v>126.8</v>
      </c>
      <c r="CO49" s="10">
        <v>137.30000000000001</v>
      </c>
      <c r="CP49" s="10">
        <v>145</v>
      </c>
      <c r="CQ49" s="10">
        <v>143.80000000000001</v>
      </c>
      <c r="CR49" s="10">
        <v>150.80000000000001</v>
      </c>
      <c r="CS49" s="10">
        <v>169.1</v>
      </c>
      <c r="CT49" s="10">
        <v>159.4</v>
      </c>
      <c r="CU49" s="10">
        <v>177.4</v>
      </c>
      <c r="CV49" s="10">
        <v>178.6</v>
      </c>
      <c r="CW49" s="10">
        <v>196.5</v>
      </c>
      <c r="CX49" s="10">
        <v>202.7</v>
      </c>
      <c r="CY49" s="10">
        <v>224.7</v>
      </c>
      <c r="CZ49" s="10">
        <v>242</v>
      </c>
      <c r="DA49" s="10">
        <v>256.5</v>
      </c>
      <c r="DB49" s="10">
        <v>263.39999999999998</v>
      </c>
      <c r="DC49" s="10">
        <v>276.3</v>
      </c>
      <c r="DD49" s="10">
        <v>283</v>
      </c>
      <c r="DE49" s="10">
        <v>287</v>
      </c>
      <c r="DF49" s="10">
        <v>296.7</v>
      </c>
      <c r="DG49" s="10">
        <v>297</v>
      </c>
      <c r="DH49" s="10">
        <v>310.3</v>
      </c>
      <c r="DI49" s="10">
        <v>317.39999999999998</v>
      </c>
      <c r="DJ49" s="10">
        <v>317.5</v>
      </c>
      <c r="DK49" s="10">
        <v>328.3</v>
      </c>
      <c r="DL49" s="10">
        <v>332.6</v>
      </c>
      <c r="DM49" s="10">
        <v>337.1</v>
      </c>
      <c r="DN49" s="10">
        <v>357.4</v>
      </c>
      <c r="DO49" s="10">
        <v>354.6</v>
      </c>
      <c r="DP49" s="10">
        <v>296.39999999999998</v>
      </c>
      <c r="DQ49" s="10">
        <v>302.10000000000002</v>
      </c>
      <c r="DR49" s="10">
        <v>312.60000000000002</v>
      </c>
      <c r="DS49" s="10">
        <v>296.2</v>
      </c>
      <c r="DT49" s="10">
        <v>289.5</v>
      </c>
      <c r="DU49" s="10">
        <v>307.8</v>
      </c>
      <c r="DV49" s="10">
        <v>296.10000000000002</v>
      </c>
      <c r="DW49" s="10">
        <v>295.39999999999998</v>
      </c>
      <c r="DX49" s="10">
        <v>282.8</v>
      </c>
      <c r="DY49" s="10">
        <v>279.10000000000002</v>
      </c>
      <c r="DZ49" s="10">
        <v>265.2</v>
      </c>
      <c r="EA49" s="10">
        <v>221.9</v>
      </c>
      <c r="EB49" s="10">
        <v>246.1</v>
      </c>
      <c r="EC49" s="10">
        <v>245.1</v>
      </c>
      <c r="ED49" s="10">
        <v>203.4</v>
      </c>
      <c r="EE49" s="10">
        <v>120.6</v>
      </c>
      <c r="EF49" s="10">
        <v>181.1</v>
      </c>
      <c r="EG49" s="10">
        <v>230.2</v>
      </c>
      <c r="EH49" s="10">
        <v>264.5</v>
      </c>
      <c r="EI49" s="10">
        <v>304.89999999999998</v>
      </c>
      <c r="EJ49" s="10">
        <v>283.39999999999998</v>
      </c>
      <c r="EK49" s="10">
        <v>266.89999999999998</v>
      </c>
      <c r="EL49" s="10">
        <v>296.10000000000002</v>
      </c>
      <c r="EM49" s="10">
        <v>325.5</v>
      </c>
      <c r="EN49" s="10">
        <v>413.3</v>
      </c>
      <c r="EO49" s="10">
        <v>475.3</v>
      </c>
      <c r="EP49" s="10">
        <v>502.7</v>
      </c>
      <c r="EQ49" s="10">
        <v>509</v>
      </c>
      <c r="ER49" s="10">
        <v>634.79999999999995</v>
      </c>
      <c r="ES49" s="10">
        <v>678.7</v>
      </c>
      <c r="ET49" s="10">
        <v>664.7</v>
      </c>
      <c r="EU49" s="10">
        <v>763</v>
      </c>
      <c r="EV49" s="10">
        <v>807.7</v>
      </c>
      <c r="EW49" s="10">
        <v>787.9</v>
      </c>
      <c r="EX49" s="10">
        <v>850</v>
      </c>
      <c r="EY49" s="10">
        <v>795.5</v>
      </c>
      <c r="EZ49" s="10">
        <v>775.3</v>
      </c>
      <c r="FA49" s="10">
        <v>788.7</v>
      </c>
      <c r="FB49" s="10">
        <v>696</v>
      </c>
      <c r="FC49" s="10">
        <v>732.8</v>
      </c>
      <c r="FD49" s="10">
        <v>600.6</v>
      </c>
      <c r="FE49" s="10">
        <v>586.6</v>
      </c>
      <c r="FF49" s="10">
        <v>635</v>
      </c>
      <c r="FG49" s="10">
        <v>400.1</v>
      </c>
      <c r="FH49" s="10">
        <v>478.4</v>
      </c>
      <c r="FI49" s="10">
        <v>487.5</v>
      </c>
      <c r="FJ49" s="10">
        <v>541.1</v>
      </c>
      <c r="FK49" s="10">
        <v>637.29999999999995</v>
      </c>
      <c r="FL49" s="10">
        <v>756.6</v>
      </c>
      <c r="FM49" s="10">
        <v>750.1</v>
      </c>
      <c r="FN49" s="10">
        <v>776.1</v>
      </c>
      <c r="FO49" s="10">
        <v>706.3</v>
      </c>
    </row>
    <row r="50" spans="1:171" s="6" customFormat="1">
      <c r="A50" s="7">
        <v>38</v>
      </c>
      <c r="B50" s="6" t="s">
        <v>831</v>
      </c>
      <c r="C50" s="6" t="s">
        <v>676</v>
      </c>
      <c r="D50" s="10">
        <v>-4.9000000000000004</v>
      </c>
      <c r="E50" s="10">
        <v>-5.2</v>
      </c>
      <c r="F50" s="10">
        <v>-4.9000000000000004</v>
      </c>
      <c r="G50" s="10">
        <v>-8.4</v>
      </c>
      <c r="H50" s="10">
        <v>-8.8000000000000007</v>
      </c>
      <c r="I50" s="10">
        <v>-4.5999999999999996</v>
      </c>
      <c r="J50" s="10">
        <v>-6.2</v>
      </c>
      <c r="K50" s="10">
        <v>-6.6</v>
      </c>
      <c r="L50" s="10">
        <v>-3.6</v>
      </c>
      <c r="M50" s="10">
        <v>-4.7</v>
      </c>
      <c r="N50" s="10">
        <v>-5.6</v>
      </c>
      <c r="O50" s="10">
        <v>-4.5</v>
      </c>
      <c r="P50" s="10">
        <v>-5.8</v>
      </c>
      <c r="Q50" s="10">
        <v>-5.8</v>
      </c>
      <c r="R50" s="10">
        <v>-5.8</v>
      </c>
      <c r="S50" s="10">
        <v>-9</v>
      </c>
      <c r="T50" s="10">
        <v>-15.8</v>
      </c>
      <c r="U50" s="10">
        <v>-21.1</v>
      </c>
      <c r="V50" s="10">
        <v>-18.7</v>
      </c>
      <c r="W50" s="10">
        <v>-22.7</v>
      </c>
      <c r="X50" s="10">
        <v>-31.8</v>
      </c>
      <c r="Y50" s="10">
        <v>-36.700000000000003</v>
      </c>
      <c r="Z50" s="10">
        <v>-50</v>
      </c>
      <c r="AA50" s="10">
        <v>-34.4</v>
      </c>
      <c r="AB50" s="10">
        <v>-12.4</v>
      </c>
      <c r="AC50" s="10">
        <v>-7</v>
      </c>
      <c r="AD50" s="10">
        <v>-11.7</v>
      </c>
      <c r="AE50" s="10">
        <v>-11.1</v>
      </c>
      <c r="AF50" s="10">
        <v>-10.7</v>
      </c>
      <c r="AG50" s="10">
        <v>-14.9</v>
      </c>
      <c r="AH50" s="10">
        <v>-15.2</v>
      </c>
      <c r="AI50" s="10">
        <v>-15.6</v>
      </c>
      <c r="AJ50" s="10">
        <v>-21.4</v>
      </c>
      <c r="AK50" s="10">
        <v>-15.3</v>
      </c>
      <c r="AL50" s="10">
        <v>-9.5</v>
      </c>
      <c r="AM50" s="10">
        <v>-16.600000000000001</v>
      </c>
      <c r="AN50" s="10">
        <v>-20.8</v>
      </c>
      <c r="AO50" s="10">
        <v>-23.2</v>
      </c>
      <c r="AP50" s="10">
        <v>-23.3</v>
      </c>
      <c r="AQ50" s="10">
        <v>-27.5</v>
      </c>
      <c r="AR50" s="10">
        <v>-35.1</v>
      </c>
      <c r="AS50" s="10">
        <v>-40</v>
      </c>
      <c r="AT50" s="10">
        <v>-44.1</v>
      </c>
      <c r="AU50" s="10">
        <v>-41.4</v>
      </c>
      <c r="AV50" s="10">
        <v>-53.5</v>
      </c>
      <c r="AW50" s="10">
        <v>-34</v>
      </c>
      <c r="AX50" s="10">
        <v>-42.3</v>
      </c>
      <c r="AY50" s="10">
        <v>-38.799999999999997</v>
      </c>
      <c r="AZ50" s="10">
        <v>-37.4</v>
      </c>
      <c r="BA50" s="10">
        <v>-24.3</v>
      </c>
      <c r="BB50" s="10">
        <v>-18.2</v>
      </c>
      <c r="BC50" s="10">
        <v>-18.600000000000001</v>
      </c>
      <c r="BD50" s="10">
        <v>-12.9</v>
      </c>
      <c r="BE50" s="10">
        <v>-4.7</v>
      </c>
      <c r="BF50" s="10">
        <v>-6.4</v>
      </c>
      <c r="BG50" s="10">
        <v>-6</v>
      </c>
      <c r="BH50" s="10">
        <v>2.2000000000000002</v>
      </c>
      <c r="BI50" s="10">
        <v>-7.1</v>
      </c>
      <c r="BJ50" s="10">
        <v>-15.2</v>
      </c>
      <c r="BK50" s="10">
        <v>-9.8000000000000007</v>
      </c>
      <c r="BL50" s="10">
        <v>-6.6</v>
      </c>
      <c r="BM50" s="10">
        <v>-9.8000000000000007</v>
      </c>
      <c r="BN50" s="10">
        <v>0.3</v>
      </c>
      <c r="BO50" s="10">
        <v>0.2</v>
      </c>
      <c r="BP50" s="10">
        <v>0.6</v>
      </c>
      <c r="BQ50" s="10">
        <v>0.3</v>
      </c>
      <c r="BR50" s="10">
        <v>7.2</v>
      </c>
      <c r="BS50" s="10">
        <v>-8</v>
      </c>
      <c r="BT50" s="10">
        <v>19.7</v>
      </c>
      <c r="BU50" s="10">
        <v>13.9</v>
      </c>
      <c r="BV50" s="10">
        <v>5.4</v>
      </c>
      <c r="BW50" s="10">
        <v>-10.9</v>
      </c>
      <c r="BX50" s="10">
        <v>-13.9</v>
      </c>
      <c r="BY50" s="10">
        <v>-19.2</v>
      </c>
      <c r="BZ50" s="10">
        <v>-15.7</v>
      </c>
      <c r="CA50" s="10">
        <v>-16.2</v>
      </c>
      <c r="CB50" s="10">
        <v>-18.3</v>
      </c>
      <c r="CC50" s="10">
        <v>-25.5</v>
      </c>
      <c r="CD50" s="10">
        <v>-26.1</v>
      </c>
      <c r="CE50" s="10">
        <v>-18.8</v>
      </c>
      <c r="CF50" s="10">
        <v>-33.700000000000003</v>
      </c>
      <c r="CG50" s="10">
        <v>-18.899999999999999</v>
      </c>
      <c r="CH50" s="10">
        <v>-0.4</v>
      </c>
      <c r="CI50" s="10">
        <v>-12.3</v>
      </c>
      <c r="CJ50" s="10">
        <v>-3.6</v>
      </c>
      <c r="CK50" s="10">
        <v>2</v>
      </c>
      <c r="CL50" s="10">
        <v>-30.2</v>
      </c>
      <c r="CM50" s="10">
        <v>-19.8</v>
      </c>
      <c r="CN50" s="10">
        <v>11.4</v>
      </c>
      <c r="CO50" s="10">
        <v>8.6</v>
      </c>
      <c r="CP50" s="10">
        <v>1.4</v>
      </c>
      <c r="CQ50" s="10">
        <v>-1.7</v>
      </c>
      <c r="CR50" s="10">
        <v>2.2000000000000002</v>
      </c>
      <c r="CS50" s="10">
        <v>-10.6</v>
      </c>
      <c r="CT50" s="10">
        <v>-3.4</v>
      </c>
      <c r="CU50" s="10">
        <v>0.4</v>
      </c>
      <c r="CV50" s="10">
        <v>-6.1</v>
      </c>
      <c r="CW50" s="10">
        <v>-6.3</v>
      </c>
      <c r="CX50" s="10">
        <v>0.4</v>
      </c>
      <c r="CY50" s="10">
        <v>-4.0999999999999996</v>
      </c>
      <c r="CZ50" s="10">
        <v>-8.3000000000000007</v>
      </c>
      <c r="DA50" s="10">
        <v>-10.199999999999999</v>
      </c>
      <c r="DB50" s="10">
        <v>-15.7</v>
      </c>
      <c r="DC50" s="10">
        <v>-15.6</v>
      </c>
      <c r="DD50" s="10">
        <v>-32.5</v>
      </c>
      <c r="DE50" s="10">
        <v>-28.2</v>
      </c>
      <c r="DF50" s="10">
        <v>-9.8000000000000007</v>
      </c>
      <c r="DG50" s="10">
        <v>-2.6</v>
      </c>
      <c r="DH50" s="10">
        <v>2.1</v>
      </c>
      <c r="DI50" s="10">
        <v>-1.7</v>
      </c>
      <c r="DJ50" s="10">
        <v>4.7</v>
      </c>
      <c r="DK50" s="10">
        <v>7.1</v>
      </c>
      <c r="DL50" s="10">
        <v>18.5</v>
      </c>
      <c r="DM50" s="10">
        <v>15.7</v>
      </c>
      <c r="DN50" s="10">
        <v>15.1</v>
      </c>
      <c r="DO50" s="10">
        <v>7</v>
      </c>
      <c r="DP50" s="10">
        <v>14.4</v>
      </c>
      <c r="DQ50" s="10">
        <v>15.4</v>
      </c>
      <c r="DR50" s="10">
        <v>19.100000000000001</v>
      </c>
      <c r="DS50" s="10">
        <v>14.1</v>
      </c>
      <c r="DT50" s="10">
        <v>24.2</v>
      </c>
      <c r="DU50" s="10">
        <v>3.8</v>
      </c>
      <c r="DV50" s="10">
        <v>-14.5</v>
      </c>
      <c r="DW50" s="10">
        <v>-29.3</v>
      </c>
      <c r="DX50" s="10">
        <v>-25.2</v>
      </c>
      <c r="DY50" s="10">
        <v>-21</v>
      </c>
      <c r="DZ50" s="10">
        <v>-9.1</v>
      </c>
      <c r="EA50" s="10">
        <v>-11.9</v>
      </c>
      <c r="EB50" s="10">
        <v>-18.399999999999999</v>
      </c>
      <c r="EC50" s="10">
        <v>-1.1000000000000001</v>
      </c>
      <c r="ED50" s="10">
        <v>16.8</v>
      </c>
      <c r="EE50" s="10">
        <v>34.799999999999997</v>
      </c>
      <c r="EF50" s="10">
        <v>29</v>
      </c>
      <c r="EG50" s="10">
        <v>3.4</v>
      </c>
      <c r="EH50" s="10">
        <v>-21.8</v>
      </c>
      <c r="EI50" s="10">
        <v>-20.9</v>
      </c>
      <c r="EJ50" s="10">
        <v>-20.7</v>
      </c>
      <c r="EK50" s="10">
        <v>5.3</v>
      </c>
      <c r="EL50" s="10">
        <v>-7.3</v>
      </c>
      <c r="EM50" s="10">
        <v>-22.5</v>
      </c>
      <c r="EN50" s="10">
        <v>-16.899999999999999</v>
      </c>
      <c r="EO50" s="10">
        <v>-38.4</v>
      </c>
      <c r="EP50" s="10">
        <v>-34.9</v>
      </c>
      <c r="EQ50" s="10">
        <v>-46.9</v>
      </c>
      <c r="ER50" s="10">
        <v>-38.200000000000003</v>
      </c>
      <c r="ES50" s="10">
        <v>-18.2</v>
      </c>
      <c r="ET50" s="10">
        <v>-28.4</v>
      </c>
      <c r="EU50" s="10">
        <v>-38</v>
      </c>
      <c r="EV50" s="10">
        <v>-33.4</v>
      </c>
      <c r="EW50" s="10">
        <v>-48.4</v>
      </c>
      <c r="EX50" s="10">
        <v>-42.3</v>
      </c>
      <c r="EY50" s="10">
        <v>-28</v>
      </c>
      <c r="EZ50" s="10">
        <v>-50.3</v>
      </c>
      <c r="FA50" s="10">
        <v>-34.799999999999997</v>
      </c>
      <c r="FB50" s="10">
        <v>-29.1</v>
      </c>
      <c r="FC50" s="10">
        <v>-74.8</v>
      </c>
      <c r="FD50" s="10">
        <v>-128.69999999999999</v>
      </c>
      <c r="FE50" s="10">
        <v>-140</v>
      </c>
      <c r="FF50" s="10">
        <v>-66.7</v>
      </c>
      <c r="FG50" s="10">
        <v>159.1</v>
      </c>
      <c r="FH50" s="10">
        <v>93</v>
      </c>
      <c r="FI50" s="10">
        <v>30.6</v>
      </c>
      <c r="FJ50" s="10">
        <v>-8.6999999999999993</v>
      </c>
      <c r="FK50" s="10">
        <v>-67.2</v>
      </c>
      <c r="FL50" s="10">
        <v>-36.4</v>
      </c>
      <c r="FM50" s="10">
        <v>-3.5</v>
      </c>
      <c r="FN50" s="10">
        <v>-36.4</v>
      </c>
      <c r="FO50" s="10">
        <v>-103.2</v>
      </c>
    </row>
    <row r="51" spans="1:171" s="6" customFormat="1">
      <c r="A51" s="7">
        <v>39</v>
      </c>
      <c r="B51" s="6" t="s">
        <v>663</v>
      </c>
      <c r="C51" s="6" t="s">
        <v>835</v>
      </c>
      <c r="D51" s="10">
        <v>9.1999999999999993</v>
      </c>
      <c r="E51" s="10">
        <v>9.1999999999999993</v>
      </c>
      <c r="F51" s="10">
        <v>9.1999999999999993</v>
      </c>
      <c r="G51" s="10">
        <v>8.8000000000000007</v>
      </c>
      <c r="H51" s="10">
        <v>8.1999999999999993</v>
      </c>
      <c r="I51" s="10">
        <v>8</v>
      </c>
      <c r="J51" s="10">
        <v>8.1</v>
      </c>
      <c r="K51" s="10">
        <v>8.6999999999999993</v>
      </c>
      <c r="L51" s="10">
        <v>8</v>
      </c>
      <c r="M51" s="10">
        <v>8</v>
      </c>
      <c r="N51" s="10">
        <v>8.1</v>
      </c>
      <c r="O51" s="10">
        <v>8</v>
      </c>
      <c r="P51" s="10">
        <v>9.1999999999999993</v>
      </c>
      <c r="Q51" s="10">
        <v>9.8000000000000007</v>
      </c>
      <c r="R51" s="10">
        <v>10.1</v>
      </c>
      <c r="S51" s="10">
        <v>10.4</v>
      </c>
      <c r="T51" s="10">
        <v>9.6999999999999993</v>
      </c>
      <c r="U51" s="10">
        <v>9.1999999999999993</v>
      </c>
      <c r="V51" s="10">
        <v>8.1999999999999993</v>
      </c>
      <c r="W51" s="10">
        <v>8.6999999999999993</v>
      </c>
      <c r="X51" s="10">
        <v>7.4</v>
      </c>
      <c r="Y51" s="10">
        <v>6.4</v>
      </c>
      <c r="Z51" s="10">
        <v>5.4</v>
      </c>
      <c r="AA51" s="10">
        <v>2.9</v>
      </c>
      <c r="AB51" s="10">
        <v>0.8</v>
      </c>
      <c r="AC51" s="10">
        <v>-0.6</v>
      </c>
      <c r="AD51" s="10">
        <v>-2.1</v>
      </c>
      <c r="AE51" s="10">
        <v>-2.9</v>
      </c>
      <c r="AF51" s="10">
        <v>-3.3</v>
      </c>
      <c r="AG51" s="10">
        <v>-3.5</v>
      </c>
      <c r="AH51" s="10">
        <v>-3.2</v>
      </c>
      <c r="AI51" s="10">
        <v>-2.6</v>
      </c>
      <c r="AJ51" s="10">
        <v>-2.7</v>
      </c>
      <c r="AK51" s="10">
        <v>-2.1</v>
      </c>
      <c r="AL51" s="10">
        <v>-1.3</v>
      </c>
      <c r="AM51" s="10">
        <v>-1.6</v>
      </c>
      <c r="AN51" s="10">
        <v>-2.2999999999999998</v>
      </c>
      <c r="AO51" s="10">
        <v>-3.1</v>
      </c>
      <c r="AP51" s="10">
        <v>-3.6</v>
      </c>
      <c r="AQ51" s="10">
        <v>-3.9</v>
      </c>
      <c r="AR51" s="10">
        <v>-4.2</v>
      </c>
      <c r="AS51" s="10">
        <v>-4.8</v>
      </c>
      <c r="AT51" s="10">
        <v>-5.5</v>
      </c>
      <c r="AU51" s="10">
        <v>-6.5</v>
      </c>
      <c r="AV51" s="10">
        <v>-7.4</v>
      </c>
      <c r="AW51" s="10">
        <v>-7.7</v>
      </c>
      <c r="AX51" s="10">
        <v>-7.4</v>
      </c>
      <c r="AY51" s="10">
        <v>-6.3</v>
      </c>
      <c r="AZ51" s="10">
        <v>1.1000000000000001</v>
      </c>
      <c r="BA51" s="10">
        <v>5.7</v>
      </c>
      <c r="BB51" s="10">
        <v>10.7</v>
      </c>
      <c r="BC51" s="10">
        <v>8.6</v>
      </c>
      <c r="BD51" s="10">
        <v>13.6</v>
      </c>
      <c r="BE51" s="10">
        <v>15.7</v>
      </c>
      <c r="BF51" s="10">
        <v>19.399999999999999</v>
      </c>
      <c r="BG51" s="10">
        <v>22.3</v>
      </c>
      <c r="BH51" s="10">
        <v>29.9</v>
      </c>
      <c r="BI51" s="10">
        <v>34.6</v>
      </c>
      <c r="BJ51" s="10">
        <v>39.200000000000003</v>
      </c>
      <c r="BK51" s="10">
        <v>37.200000000000003</v>
      </c>
      <c r="BL51" s="10">
        <v>40.5</v>
      </c>
      <c r="BM51" s="10">
        <v>56.2</v>
      </c>
      <c r="BN51" s="10">
        <v>61.3</v>
      </c>
      <c r="BO51" s="10">
        <v>66.8</v>
      </c>
      <c r="BP51" s="10">
        <v>74.2</v>
      </c>
      <c r="BQ51" s="10">
        <v>76.900000000000006</v>
      </c>
      <c r="BR51" s="10">
        <v>77.5</v>
      </c>
      <c r="BS51" s="10">
        <v>75.900000000000006</v>
      </c>
      <c r="BT51" s="10">
        <v>66.900000000000006</v>
      </c>
      <c r="BU51" s="10">
        <v>63.2</v>
      </c>
      <c r="BV51" s="10">
        <v>60.6</v>
      </c>
      <c r="BW51" s="10">
        <v>60</v>
      </c>
      <c r="BX51" s="10">
        <v>61.5</v>
      </c>
      <c r="BY51" s="10">
        <v>62.5</v>
      </c>
      <c r="BZ51" s="10">
        <v>63.2</v>
      </c>
      <c r="CA51" s="10">
        <v>63.2</v>
      </c>
      <c r="CB51" s="10">
        <v>63.8</v>
      </c>
      <c r="CC51" s="10">
        <v>63</v>
      </c>
      <c r="CD51" s="10">
        <v>61.9</v>
      </c>
      <c r="CE51" s="10">
        <v>60.6</v>
      </c>
      <c r="CF51" s="10">
        <v>57.1</v>
      </c>
      <c r="CG51" s="10">
        <v>56.2</v>
      </c>
      <c r="CH51" s="10">
        <v>56.9</v>
      </c>
      <c r="CI51" s="10">
        <v>56.8</v>
      </c>
      <c r="CJ51" s="10">
        <v>46.5</v>
      </c>
      <c r="CK51" s="10">
        <v>47.1</v>
      </c>
      <c r="CL51" s="10">
        <v>46.6</v>
      </c>
      <c r="CM51" s="10">
        <v>45.2</v>
      </c>
      <c r="CN51" s="10">
        <v>41.5</v>
      </c>
      <c r="CO51" s="10">
        <v>39.700000000000003</v>
      </c>
      <c r="CP51" s="10">
        <v>38.6</v>
      </c>
      <c r="CQ51" s="10">
        <v>38.4</v>
      </c>
      <c r="CR51" s="10">
        <v>39.9</v>
      </c>
      <c r="CS51" s="10">
        <v>41.3</v>
      </c>
      <c r="CT51" s="10">
        <v>34.1</v>
      </c>
      <c r="CU51" s="10">
        <v>45.8</v>
      </c>
      <c r="CV51" s="10">
        <v>42.6</v>
      </c>
      <c r="CW51" s="10">
        <v>41.5</v>
      </c>
      <c r="CX51" s="10">
        <v>42.3</v>
      </c>
      <c r="CY51" s="10">
        <v>45.1</v>
      </c>
      <c r="CZ51" s="10">
        <v>49.9</v>
      </c>
      <c r="DA51" s="10">
        <v>53.5</v>
      </c>
      <c r="DB51" s="10">
        <v>55.8</v>
      </c>
      <c r="DC51" s="10">
        <v>56.8</v>
      </c>
      <c r="DD51" s="10">
        <v>56.6</v>
      </c>
      <c r="DE51" s="10">
        <v>56.9</v>
      </c>
      <c r="DF51" s="10">
        <v>57.8</v>
      </c>
      <c r="DG51" s="10">
        <v>59.2</v>
      </c>
      <c r="DH51" s="10">
        <v>61.1</v>
      </c>
      <c r="DI51" s="10">
        <v>62.7</v>
      </c>
      <c r="DJ51" s="10">
        <v>63.8</v>
      </c>
      <c r="DK51" s="10">
        <v>64.5</v>
      </c>
      <c r="DL51" s="10">
        <v>64.8</v>
      </c>
      <c r="DM51" s="10">
        <v>65.099999999999994</v>
      </c>
      <c r="DN51" s="10">
        <v>65.5</v>
      </c>
      <c r="DO51" s="10">
        <v>65.8</v>
      </c>
      <c r="DP51" s="10">
        <v>66.2</v>
      </c>
      <c r="DQ51" s="10">
        <v>66.8</v>
      </c>
      <c r="DR51" s="10">
        <v>67.8</v>
      </c>
      <c r="DS51" s="10">
        <v>69.2</v>
      </c>
      <c r="DT51" s="10">
        <v>70.8</v>
      </c>
      <c r="DU51" s="10">
        <v>70.7</v>
      </c>
      <c r="DV51" s="10">
        <v>68.8</v>
      </c>
      <c r="DW51" s="10">
        <v>65.099999999999994</v>
      </c>
      <c r="DX51" s="10">
        <v>59.6</v>
      </c>
      <c r="DY51" s="10">
        <v>54.3</v>
      </c>
      <c r="DZ51" s="10">
        <v>49.2</v>
      </c>
      <c r="EA51" s="10">
        <v>44.3</v>
      </c>
      <c r="EB51" s="10">
        <v>38.9</v>
      </c>
      <c r="EC51" s="10">
        <v>35</v>
      </c>
      <c r="ED51" s="10">
        <v>40.700000000000003</v>
      </c>
      <c r="EE51" s="10">
        <v>73.2</v>
      </c>
      <c r="EF51" s="10">
        <v>93.4</v>
      </c>
      <c r="EG51" s="10">
        <v>91.3</v>
      </c>
      <c r="EH51" s="10">
        <v>86.4</v>
      </c>
      <c r="EI51" s="10">
        <v>78.900000000000006</v>
      </c>
      <c r="EJ51" s="10">
        <v>63.8</v>
      </c>
      <c r="EK51" s="10">
        <v>80.3</v>
      </c>
      <c r="EL51" s="10">
        <v>75.8</v>
      </c>
      <c r="EM51" s="10">
        <v>66.2</v>
      </c>
      <c r="EN51" s="10">
        <v>60.1</v>
      </c>
      <c r="EO51" s="10">
        <v>52.2</v>
      </c>
      <c r="EP51" s="10">
        <v>45.8</v>
      </c>
      <c r="EQ51" s="10">
        <v>40.799999999999997</v>
      </c>
      <c r="ER51" s="10">
        <v>-112.2</v>
      </c>
      <c r="ES51" s="10">
        <v>-120.2</v>
      </c>
      <c r="ET51" s="10">
        <v>-132.80000000000001</v>
      </c>
      <c r="EU51" s="10">
        <v>-150</v>
      </c>
      <c r="EV51" s="10">
        <v>-166.5</v>
      </c>
      <c r="EW51" s="10">
        <v>-153.30000000000001</v>
      </c>
      <c r="EX51" s="10">
        <v>-149.4</v>
      </c>
      <c r="EY51" s="10">
        <v>-154.80000000000001</v>
      </c>
      <c r="EZ51" s="10">
        <v>-153.9</v>
      </c>
      <c r="FA51" s="10">
        <v>-162.4</v>
      </c>
      <c r="FB51" s="10">
        <v>-162.5</v>
      </c>
      <c r="FC51" s="10">
        <v>-156.4</v>
      </c>
      <c r="FD51" s="10">
        <v>-18.899999999999999</v>
      </c>
      <c r="FE51" s="10">
        <v>-12.4</v>
      </c>
      <c r="FF51" s="10">
        <v>-12.6</v>
      </c>
      <c r="FG51" s="10">
        <v>-13.6</v>
      </c>
      <c r="FH51" s="10">
        <v>-66.900000000000006</v>
      </c>
      <c r="FI51" s="10">
        <v>-55.9</v>
      </c>
      <c r="FJ51" s="10">
        <v>-48.9</v>
      </c>
      <c r="FK51" s="10">
        <v>-48.7</v>
      </c>
      <c r="FL51" s="10">
        <v>-144.9</v>
      </c>
      <c r="FM51" s="10">
        <v>-145.4</v>
      </c>
      <c r="FN51" s="10">
        <v>-144.4</v>
      </c>
      <c r="FO51" s="10">
        <v>-6.5</v>
      </c>
    </row>
    <row r="52" spans="1:171" s="8" customFormat="1">
      <c r="B52" s="8" t="s">
        <v>836</v>
      </c>
      <c r="C52" s="8" t="s">
        <v>979</v>
      </c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</row>
    <row r="53" spans="1:171" s="4" customFormat="1">
      <c r="A53" s="5">
        <v>40</v>
      </c>
      <c r="B53" s="4" t="s">
        <v>837</v>
      </c>
      <c r="C53" s="4" t="s">
        <v>838</v>
      </c>
      <c r="D53" s="9">
        <v>1792.4</v>
      </c>
      <c r="E53" s="9">
        <v>1806.4</v>
      </c>
      <c r="F53" s="9">
        <v>1820.3</v>
      </c>
      <c r="G53" s="9">
        <v>1813.5</v>
      </c>
      <c r="H53" s="9">
        <v>1791</v>
      </c>
      <c r="I53" s="9">
        <v>1793.5</v>
      </c>
      <c r="J53" s="9">
        <v>1811</v>
      </c>
      <c r="K53" s="9">
        <v>1778.8</v>
      </c>
      <c r="L53" s="9">
        <v>1836.3</v>
      </c>
      <c r="M53" s="9">
        <v>1853.7</v>
      </c>
      <c r="N53" s="9">
        <v>1873.6</v>
      </c>
      <c r="O53" s="9">
        <v>1906.8</v>
      </c>
      <c r="P53" s="9">
        <v>1951.2</v>
      </c>
      <c r="Q53" s="9">
        <v>1990.1</v>
      </c>
      <c r="R53" s="9">
        <v>2022.7</v>
      </c>
      <c r="S53" s="9">
        <v>2077.3000000000002</v>
      </c>
      <c r="T53" s="9">
        <v>2125.8000000000002</v>
      </c>
      <c r="U53" s="9">
        <v>2131.1</v>
      </c>
      <c r="V53" s="9">
        <v>2131.6999999999998</v>
      </c>
      <c r="W53" s="9">
        <v>2148.1</v>
      </c>
      <c r="X53" s="9">
        <v>2124.6999999999998</v>
      </c>
      <c r="Y53" s="9">
        <v>2125.5</v>
      </c>
      <c r="Z53" s="9">
        <v>2099.9</v>
      </c>
      <c r="AA53" s="9">
        <v>2051.5</v>
      </c>
      <c r="AB53" s="9">
        <v>2008.5</v>
      </c>
      <c r="AC53" s="9">
        <v>2037.7</v>
      </c>
      <c r="AD53" s="9">
        <v>2098.9</v>
      </c>
      <c r="AE53" s="9">
        <v>2133.1</v>
      </c>
      <c r="AF53" s="9">
        <v>2211.1</v>
      </c>
      <c r="AG53" s="9">
        <v>2228.5</v>
      </c>
      <c r="AH53" s="9">
        <v>2254.1999999999998</v>
      </c>
      <c r="AI53" s="9">
        <v>2261.1</v>
      </c>
      <c r="AJ53" s="9">
        <v>2294.6</v>
      </c>
      <c r="AK53" s="9">
        <v>2393.5</v>
      </c>
      <c r="AL53" s="9">
        <v>2469.1</v>
      </c>
      <c r="AM53" s="9">
        <v>2461</v>
      </c>
      <c r="AN53" s="9">
        <v>2473.9</v>
      </c>
      <c r="AO53" s="9">
        <v>2572.4</v>
      </c>
      <c r="AP53" s="9">
        <v>2581.3000000000002</v>
      </c>
      <c r="AQ53" s="9">
        <v>2619.9</v>
      </c>
      <c r="AR53" s="9">
        <v>2643.8</v>
      </c>
      <c r="AS53" s="9">
        <v>2633.6</v>
      </c>
      <c r="AT53" s="9">
        <v>2639.6</v>
      </c>
      <c r="AU53" s="9">
        <v>2651.5</v>
      </c>
      <c r="AV53" s="9">
        <v>2644.6</v>
      </c>
      <c r="AW53" s="9">
        <v>2576.3000000000002</v>
      </c>
      <c r="AX53" s="9">
        <v>2585.3000000000002</v>
      </c>
      <c r="AY53" s="9">
        <v>2654.4</v>
      </c>
      <c r="AZ53" s="9">
        <v>2694.3</v>
      </c>
      <c r="BA53" s="9">
        <v>2712.4</v>
      </c>
      <c r="BB53" s="9">
        <v>2759</v>
      </c>
      <c r="BC53" s="9">
        <v>2712.6</v>
      </c>
      <c r="BD53" s="9">
        <v>2663.3</v>
      </c>
      <c r="BE53" s="9">
        <v>2667.4</v>
      </c>
      <c r="BF53" s="9">
        <v>2652</v>
      </c>
      <c r="BG53" s="9">
        <v>2636.3</v>
      </c>
      <c r="BH53" s="9">
        <v>2682</v>
      </c>
      <c r="BI53" s="9">
        <v>2751.6</v>
      </c>
      <c r="BJ53" s="9">
        <v>2819.4</v>
      </c>
      <c r="BK53" s="9">
        <v>2879</v>
      </c>
      <c r="BL53" s="9">
        <v>2959.3</v>
      </c>
      <c r="BM53" s="9">
        <v>3019.5</v>
      </c>
      <c r="BN53" s="9">
        <v>3050.9</v>
      </c>
      <c r="BO53" s="9">
        <v>3089</v>
      </c>
      <c r="BP53" s="9">
        <v>3105.3</v>
      </c>
      <c r="BQ53" s="9">
        <v>3134.3</v>
      </c>
      <c r="BR53" s="9">
        <v>3194.2</v>
      </c>
      <c r="BS53" s="9">
        <v>3206.1</v>
      </c>
      <c r="BT53" s="9">
        <v>3220.2</v>
      </c>
      <c r="BU53" s="9">
        <v>3216.6</v>
      </c>
      <c r="BV53" s="9">
        <v>3234.5</v>
      </c>
      <c r="BW53" s="9">
        <v>3279.4</v>
      </c>
      <c r="BX53" s="9">
        <v>3307.4</v>
      </c>
      <c r="BY53" s="9">
        <v>3375.6</v>
      </c>
      <c r="BZ53" s="9">
        <v>3442.5</v>
      </c>
      <c r="CA53" s="9">
        <v>3493.6</v>
      </c>
      <c r="CB53" s="9">
        <v>3537.1</v>
      </c>
      <c r="CC53" s="9">
        <v>3587.9</v>
      </c>
      <c r="CD53" s="9">
        <v>3605.1</v>
      </c>
      <c r="CE53" s="9">
        <v>3675.9</v>
      </c>
      <c r="CF53" s="9">
        <v>3655.3</v>
      </c>
      <c r="CG53" s="9">
        <v>3643.4</v>
      </c>
      <c r="CH53" s="9">
        <v>3663.5</v>
      </c>
      <c r="CI53" s="9">
        <v>3682.7</v>
      </c>
      <c r="CJ53" s="9">
        <v>3688.1</v>
      </c>
      <c r="CK53" s="9">
        <v>3731.7</v>
      </c>
      <c r="CL53" s="9">
        <v>3722.9</v>
      </c>
      <c r="CM53" s="9">
        <v>3719.8</v>
      </c>
      <c r="CN53" s="9">
        <v>3685.1</v>
      </c>
      <c r="CO53" s="9">
        <v>3689.6</v>
      </c>
      <c r="CP53" s="9">
        <v>3701.1</v>
      </c>
      <c r="CQ53" s="9">
        <v>3715.6</v>
      </c>
      <c r="CR53" s="9">
        <v>3767.7</v>
      </c>
      <c r="CS53" s="9">
        <v>3798.7</v>
      </c>
      <c r="CT53" s="9">
        <v>3803.6</v>
      </c>
      <c r="CU53" s="9">
        <v>3859.8</v>
      </c>
      <c r="CV53" s="9">
        <v>3833</v>
      </c>
      <c r="CW53" s="9">
        <v>3891.4</v>
      </c>
      <c r="CX53" s="9">
        <v>3919.5</v>
      </c>
      <c r="CY53" s="9">
        <v>3986.8</v>
      </c>
      <c r="CZ53" s="9">
        <v>4063.3</v>
      </c>
      <c r="DA53" s="9">
        <v>4136.1000000000004</v>
      </c>
      <c r="DB53" s="9">
        <v>4179.1000000000004</v>
      </c>
      <c r="DC53" s="9">
        <v>4253.8</v>
      </c>
      <c r="DD53" s="9">
        <v>4278.7</v>
      </c>
      <c r="DE53" s="9">
        <v>4312.8999999999996</v>
      </c>
      <c r="DF53" s="9">
        <v>4383.8999999999996</v>
      </c>
      <c r="DG53" s="9">
        <v>4432.2</v>
      </c>
      <c r="DH53" s="9">
        <v>4473.3</v>
      </c>
      <c r="DI53" s="9">
        <v>4550.6000000000004</v>
      </c>
      <c r="DJ53" s="9">
        <v>4635.3999999999996</v>
      </c>
      <c r="DK53" s="9">
        <v>4707.5</v>
      </c>
      <c r="DL53" s="9">
        <v>4765</v>
      </c>
      <c r="DM53" s="9">
        <v>4842.3999999999996</v>
      </c>
      <c r="DN53" s="9">
        <v>4943.2</v>
      </c>
      <c r="DO53" s="9">
        <v>5013.8999999999996</v>
      </c>
      <c r="DP53" s="9">
        <v>5048.8</v>
      </c>
      <c r="DQ53" s="9">
        <v>5135.2</v>
      </c>
      <c r="DR53" s="9">
        <v>5223.6000000000004</v>
      </c>
      <c r="DS53" s="9">
        <v>5275.6</v>
      </c>
      <c r="DT53" s="9">
        <v>5368.9</v>
      </c>
      <c r="DU53" s="9">
        <v>5421</v>
      </c>
      <c r="DV53" s="9">
        <v>5460.3</v>
      </c>
      <c r="DW53" s="9">
        <v>5574</v>
      </c>
      <c r="DX53" s="9">
        <v>5723</v>
      </c>
      <c r="DY53" s="9">
        <v>5727</v>
      </c>
      <c r="DZ53" s="9">
        <v>5783.2</v>
      </c>
      <c r="EA53" s="9">
        <v>5765.3</v>
      </c>
      <c r="EB53" s="9">
        <v>5721.9</v>
      </c>
      <c r="EC53" s="9">
        <v>5671.3</v>
      </c>
      <c r="ED53" s="9">
        <v>5599</v>
      </c>
      <c r="EE53" s="9">
        <v>5573.9</v>
      </c>
      <c r="EF53" s="9">
        <v>5614.8</v>
      </c>
      <c r="EG53" s="9">
        <v>5676.2</v>
      </c>
      <c r="EH53" s="9">
        <v>5688.7</v>
      </c>
      <c r="EI53" s="9">
        <v>5737.6</v>
      </c>
      <c r="EJ53" s="9">
        <v>5723.7</v>
      </c>
      <c r="EK53" s="9">
        <v>5785</v>
      </c>
      <c r="EL53" s="9">
        <v>5853</v>
      </c>
      <c r="EM53" s="9">
        <v>5916.8</v>
      </c>
      <c r="EN53" s="9">
        <v>5972.9</v>
      </c>
      <c r="EO53" s="9">
        <v>6059.3</v>
      </c>
      <c r="EP53" s="9">
        <v>6156</v>
      </c>
      <c r="EQ53" s="9">
        <v>6152.6</v>
      </c>
      <c r="ER53" s="9">
        <v>6212.8</v>
      </c>
      <c r="ES53" s="9">
        <v>6306.8</v>
      </c>
      <c r="ET53" s="9">
        <v>6277.9</v>
      </c>
      <c r="EU53" s="9">
        <v>6413.8</v>
      </c>
      <c r="EV53" s="9">
        <v>6500.8</v>
      </c>
      <c r="EW53" s="9">
        <v>6481.2</v>
      </c>
      <c r="EX53" s="9">
        <v>6575.6</v>
      </c>
      <c r="EY53" s="9">
        <v>6611</v>
      </c>
      <c r="EZ53" s="9">
        <v>6622.4</v>
      </c>
      <c r="FA53" s="9">
        <v>6633</v>
      </c>
      <c r="FB53" s="9">
        <v>6543.2</v>
      </c>
      <c r="FC53" s="9">
        <v>6665.8</v>
      </c>
      <c r="FD53" s="9">
        <v>6607.8</v>
      </c>
      <c r="FE53" s="9">
        <v>6547.4</v>
      </c>
      <c r="FF53" s="9">
        <v>6525.7</v>
      </c>
      <c r="FG53" s="9">
        <v>6400.6</v>
      </c>
      <c r="FH53" s="9">
        <v>6151.5</v>
      </c>
      <c r="FI53" s="9">
        <v>6073.3</v>
      </c>
      <c r="FJ53" s="9">
        <v>6075.5</v>
      </c>
      <c r="FK53" s="9">
        <v>6266.5</v>
      </c>
      <c r="FL53" s="9">
        <v>6431.3</v>
      </c>
      <c r="FM53" s="9">
        <v>6501.5</v>
      </c>
      <c r="FN53" s="9">
        <v>6486</v>
      </c>
      <c r="FO53" s="9">
        <v>6558.2</v>
      </c>
    </row>
    <row r="54" spans="1:171" s="6" customFormat="1">
      <c r="A54" s="7">
        <v>41</v>
      </c>
      <c r="B54" s="6" t="s">
        <v>839</v>
      </c>
      <c r="C54" s="6" t="s">
        <v>840</v>
      </c>
      <c r="D54" s="10">
        <v>125.9</v>
      </c>
      <c r="E54" s="10">
        <v>127.9</v>
      </c>
      <c r="F54" s="10">
        <v>130</v>
      </c>
      <c r="G54" s="10">
        <v>132.1</v>
      </c>
      <c r="H54" s="10">
        <v>134.1</v>
      </c>
      <c r="I54" s="10">
        <v>135.80000000000001</v>
      </c>
      <c r="J54" s="10">
        <v>137</v>
      </c>
      <c r="K54" s="10">
        <v>137.69999999999999</v>
      </c>
      <c r="L54" s="10">
        <v>139.69999999999999</v>
      </c>
      <c r="M54" s="10">
        <v>141.6</v>
      </c>
      <c r="N54" s="10">
        <v>143.30000000000001</v>
      </c>
      <c r="O54" s="10">
        <v>144.9</v>
      </c>
      <c r="P54" s="10">
        <v>146.4</v>
      </c>
      <c r="Q54" s="10">
        <v>148.4</v>
      </c>
      <c r="R54" s="10">
        <v>150.80000000000001</v>
      </c>
      <c r="S54" s="10">
        <v>153.69999999999999</v>
      </c>
      <c r="T54" s="10">
        <v>157</v>
      </c>
      <c r="U54" s="10">
        <v>160.1</v>
      </c>
      <c r="V54" s="10">
        <v>162.9</v>
      </c>
      <c r="W54" s="10">
        <v>165.5</v>
      </c>
      <c r="X54" s="10">
        <v>167.9</v>
      </c>
      <c r="Y54" s="10">
        <v>170.1</v>
      </c>
      <c r="Z54" s="10">
        <v>172.2</v>
      </c>
      <c r="AA54" s="10">
        <v>174</v>
      </c>
      <c r="AB54" s="10">
        <v>175.8</v>
      </c>
      <c r="AC54" s="10">
        <v>177.4</v>
      </c>
      <c r="AD54" s="10">
        <v>178.9</v>
      </c>
      <c r="AE54" s="10">
        <v>180.4</v>
      </c>
      <c r="AF54" s="10">
        <v>181.7</v>
      </c>
      <c r="AG54" s="10">
        <v>183.3</v>
      </c>
      <c r="AH54" s="10">
        <v>185.1</v>
      </c>
      <c r="AI54" s="10">
        <v>187.1</v>
      </c>
      <c r="AJ54" s="10">
        <v>189.3</v>
      </c>
      <c r="AK54" s="10">
        <v>191.7</v>
      </c>
      <c r="AL54" s="10">
        <v>194.1</v>
      </c>
      <c r="AM54" s="10">
        <v>196.6</v>
      </c>
      <c r="AN54" s="10">
        <v>199.2</v>
      </c>
      <c r="AO54" s="10">
        <v>202</v>
      </c>
      <c r="AP54" s="10">
        <v>204.9</v>
      </c>
      <c r="AQ54" s="10">
        <v>207.9</v>
      </c>
      <c r="AR54" s="10">
        <v>211.2</v>
      </c>
      <c r="AS54" s="10">
        <v>214.3</v>
      </c>
      <c r="AT54" s="10">
        <v>217.3</v>
      </c>
      <c r="AU54" s="10">
        <v>220.3</v>
      </c>
      <c r="AV54" s="10">
        <v>223.2</v>
      </c>
      <c r="AW54" s="10">
        <v>225.9</v>
      </c>
      <c r="AX54" s="10">
        <v>228.5</v>
      </c>
      <c r="AY54" s="10">
        <v>231</v>
      </c>
      <c r="AZ54" s="10">
        <v>233.4</v>
      </c>
      <c r="BA54" s="10">
        <v>235.9</v>
      </c>
      <c r="BB54" s="10">
        <v>238.6</v>
      </c>
      <c r="BC54" s="10">
        <v>241.5</v>
      </c>
      <c r="BD54" s="10">
        <v>244.5</v>
      </c>
      <c r="BE54" s="10">
        <v>247.2</v>
      </c>
      <c r="BF54" s="10">
        <v>249.5</v>
      </c>
      <c r="BG54" s="10">
        <v>251.5</v>
      </c>
      <c r="BH54" s="10">
        <v>253.2</v>
      </c>
      <c r="BI54" s="10">
        <v>255</v>
      </c>
      <c r="BJ54" s="10">
        <v>257.10000000000002</v>
      </c>
      <c r="BK54" s="10">
        <v>259.3</v>
      </c>
      <c r="BL54" s="10">
        <v>261.7</v>
      </c>
      <c r="BM54" s="10">
        <v>264.5</v>
      </c>
      <c r="BN54" s="10">
        <v>267.89999999999998</v>
      </c>
      <c r="BO54" s="10">
        <v>271.7</v>
      </c>
      <c r="BP54" s="10">
        <v>276</v>
      </c>
      <c r="BQ54" s="10">
        <v>279.89999999999998</v>
      </c>
      <c r="BR54" s="10">
        <v>283.5</v>
      </c>
      <c r="BS54" s="10">
        <v>286.60000000000002</v>
      </c>
      <c r="BT54" s="10">
        <v>289.39999999999998</v>
      </c>
      <c r="BU54" s="10">
        <v>292.2</v>
      </c>
      <c r="BV54" s="10">
        <v>295.10000000000002</v>
      </c>
      <c r="BW54" s="10">
        <v>298</v>
      </c>
      <c r="BX54" s="10">
        <v>301</v>
      </c>
      <c r="BY54" s="10">
        <v>303.8</v>
      </c>
      <c r="BZ54" s="10">
        <v>306.5</v>
      </c>
      <c r="CA54" s="10">
        <v>309</v>
      </c>
      <c r="CB54" s="10">
        <v>311.39999999999998</v>
      </c>
      <c r="CC54" s="10">
        <v>313.8</v>
      </c>
      <c r="CD54" s="10">
        <v>316.39999999999998</v>
      </c>
      <c r="CE54" s="10">
        <v>318.89999999999998</v>
      </c>
      <c r="CF54" s="10">
        <v>321.60000000000002</v>
      </c>
      <c r="CG54" s="10">
        <v>324.3</v>
      </c>
      <c r="CH54" s="10">
        <v>327.2</v>
      </c>
      <c r="CI54" s="10">
        <v>330.1</v>
      </c>
      <c r="CJ54" s="10">
        <v>333.2</v>
      </c>
      <c r="CK54" s="10">
        <v>336</v>
      </c>
      <c r="CL54" s="10">
        <v>338.7</v>
      </c>
      <c r="CM54" s="10">
        <v>341.1</v>
      </c>
      <c r="CN54" s="10">
        <v>343.4</v>
      </c>
      <c r="CO54" s="10">
        <v>345.7</v>
      </c>
      <c r="CP54" s="10">
        <v>348.1</v>
      </c>
      <c r="CQ54" s="10">
        <v>350.6</v>
      </c>
      <c r="CR54" s="10">
        <v>353.2</v>
      </c>
      <c r="CS54" s="10">
        <v>355.5</v>
      </c>
      <c r="CT54" s="10">
        <v>357.5</v>
      </c>
      <c r="CU54" s="10">
        <v>359.1</v>
      </c>
      <c r="CV54" s="10">
        <v>363.6</v>
      </c>
      <c r="CW54" s="10">
        <v>368.1</v>
      </c>
      <c r="CX54" s="10">
        <v>372.6</v>
      </c>
      <c r="CY54" s="10">
        <v>377</v>
      </c>
      <c r="CZ54" s="10">
        <v>381.5</v>
      </c>
      <c r="DA54" s="10">
        <v>386.4</v>
      </c>
      <c r="DB54" s="10">
        <v>391.7</v>
      </c>
      <c r="DC54" s="10">
        <v>397.5</v>
      </c>
      <c r="DD54" s="10">
        <v>403.6</v>
      </c>
      <c r="DE54" s="10">
        <v>410.1</v>
      </c>
      <c r="DF54" s="10">
        <v>416.8</v>
      </c>
      <c r="DG54" s="10">
        <v>423.9</v>
      </c>
      <c r="DH54" s="10">
        <v>431.2</v>
      </c>
      <c r="DI54" s="10">
        <v>438.9</v>
      </c>
      <c r="DJ54" s="10">
        <v>446.9</v>
      </c>
      <c r="DK54" s="10">
        <v>455.4</v>
      </c>
      <c r="DL54" s="10">
        <v>464.2</v>
      </c>
      <c r="DM54" s="10">
        <v>473.5</v>
      </c>
      <c r="DN54" s="10">
        <v>483</v>
      </c>
      <c r="DO54" s="10">
        <v>493</v>
      </c>
      <c r="DP54" s="10">
        <v>503.3</v>
      </c>
      <c r="DQ54" s="10">
        <v>513.79999999999995</v>
      </c>
      <c r="DR54" s="10">
        <v>524.6</v>
      </c>
      <c r="DS54" s="10">
        <v>535.6</v>
      </c>
      <c r="DT54" s="10">
        <v>546.9</v>
      </c>
      <c r="DU54" s="10">
        <v>558.70000000000005</v>
      </c>
      <c r="DV54" s="10">
        <v>571.1</v>
      </c>
      <c r="DW54" s="10">
        <v>584</v>
      </c>
      <c r="DX54" s="10">
        <v>597.5</v>
      </c>
      <c r="DY54" s="10">
        <v>610.4</v>
      </c>
      <c r="DZ54" s="10">
        <v>622.79999999999995</v>
      </c>
      <c r="EA54" s="10">
        <v>634.6</v>
      </c>
      <c r="EB54" s="10">
        <v>645.9</v>
      </c>
      <c r="EC54" s="10">
        <v>655.7</v>
      </c>
      <c r="ED54" s="10">
        <v>664.1</v>
      </c>
      <c r="EE54" s="10">
        <v>671.1</v>
      </c>
      <c r="EF54" s="10">
        <v>676.6</v>
      </c>
      <c r="EG54" s="10">
        <v>681.5</v>
      </c>
      <c r="EH54" s="10">
        <v>685.8</v>
      </c>
      <c r="EI54" s="10">
        <v>689.5</v>
      </c>
      <c r="EJ54" s="10">
        <v>692.6</v>
      </c>
      <c r="EK54" s="10">
        <v>696.2</v>
      </c>
      <c r="EL54" s="10">
        <v>700.2</v>
      </c>
      <c r="EM54" s="10">
        <v>704.6</v>
      </c>
      <c r="EN54" s="10">
        <v>709.5</v>
      </c>
      <c r="EO54" s="10">
        <v>714.6</v>
      </c>
      <c r="EP54" s="10">
        <v>719.9</v>
      </c>
      <c r="EQ54" s="10">
        <v>725.6</v>
      </c>
      <c r="ER54" s="10">
        <v>731.4</v>
      </c>
      <c r="ES54" s="10">
        <v>738.4</v>
      </c>
      <c r="ET54" s="10">
        <v>746.4</v>
      </c>
      <c r="EU54" s="10">
        <v>755.6</v>
      </c>
      <c r="EV54" s="10">
        <v>762.2</v>
      </c>
      <c r="EW54" s="10">
        <v>769.4</v>
      </c>
      <c r="EX54" s="10">
        <v>777.3</v>
      </c>
      <c r="EY54" s="10">
        <v>785.8</v>
      </c>
      <c r="EZ54" s="10">
        <v>788.1</v>
      </c>
      <c r="FA54" s="10">
        <v>791.1</v>
      </c>
      <c r="FB54" s="10">
        <v>795.5</v>
      </c>
      <c r="FC54" s="10">
        <v>801.6</v>
      </c>
      <c r="FD54" s="10">
        <v>809.1</v>
      </c>
      <c r="FE54" s="10">
        <v>817</v>
      </c>
      <c r="FF54" s="10">
        <v>824.2</v>
      </c>
      <c r="FG54" s="10">
        <v>829.4</v>
      </c>
      <c r="FH54" s="10">
        <v>831.3</v>
      </c>
      <c r="FI54" s="10">
        <v>830.5</v>
      </c>
      <c r="FJ54" s="10">
        <v>829.8</v>
      </c>
      <c r="FK54" s="10">
        <v>830.3</v>
      </c>
      <c r="FL54" s="10">
        <v>833.6</v>
      </c>
      <c r="FM54" s="10">
        <v>838.4</v>
      </c>
      <c r="FN54" s="10">
        <v>844.9</v>
      </c>
      <c r="FO54" s="10">
        <v>852.3</v>
      </c>
    </row>
    <row r="55" spans="1:171" s="6" customFormat="1">
      <c r="A55" s="7">
        <v>42</v>
      </c>
      <c r="B55" s="6" t="s">
        <v>841</v>
      </c>
      <c r="C55" s="6" t="s">
        <v>842</v>
      </c>
      <c r="D55" s="10">
        <v>1666.5</v>
      </c>
      <c r="E55" s="10">
        <v>1678.5</v>
      </c>
      <c r="F55" s="10">
        <v>1690.4</v>
      </c>
      <c r="G55" s="10">
        <v>1681.4</v>
      </c>
      <c r="H55" s="10">
        <v>1656.9</v>
      </c>
      <c r="I55" s="10">
        <v>1657.7</v>
      </c>
      <c r="J55" s="10">
        <v>1674</v>
      </c>
      <c r="K55" s="10">
        <v>1641.1</v>
      </c>
      <c r="L55" s="10">
        <v>1696.6</v>
      </c>
      <c r="M55" s="10">
        <v>1712.1</v>
      </c>
      <c r="N55" s="10">
        <v>1730.3</v>
      </c>
      <c r="O55" s="10">
        <v>1761.9</v>
      </c>
      <c r="P55" s="10">
        <v>1804.8</v>
      </c>
      <c r="Q55" s="10">
        <v>1841.8</v>
      </c>
      <c r="R55" s="10">
        <v>1871.9</v>
      </c>
      <c r="S55" s="10">
        <v>1923.6</v>
      </c>
      <c r="T55" s="10">
        <v>1968.7</v>
      </c>
      <c r="U55" s="10">
        <v>1971</v>
      </c>
      <c r="V55" s="10">
        <v>1968.8</v>
      </c>
      <c r="W55" s="10">
        <v>1982.6</v>
      </c>
      <c r="X55" s="10">
        <v>1956.8</v>
      </c>
      <c r="Y55" s="10">
        <v>1955.4</v>
      </c>
      <c r="Z55" s="10">
        <v>1927.7</v>
      </c>
      <c r="AA55" s="10">
        <v>1877.4</v>
      </c>
      <c r="AB55" s="10">
        <v>1832.7</v>
      </c>
      <c r="AC55" s="10">
        <v>1860.3</v>
      </c>
      <c r="AD55" s="10">
        <v>1920</v>
      </c>
      <c r="AE55" s="10">
        <v>1952.8</v>
      </c>
      <c r="AF55" s="10">
        <v>2029.3</v>
      </c>
      <c r="AG55" s="10">
        <v>2045.2</v>
      </c>
      <c r="AH55" s="10">
        <v>2069.1</v>
      </c>
      <c r="AI55" s="10">
        <v>2074</v>
      </c>
      <c r="AJ55" s="10">
        <v>2105.1999999999998</v>
      </c>
      <c r="AK55" s="10">
        <v>2201.8000000000002</v>
      </c>
      <c r="AL55" s="10">
        <v>2275</v>
      </c>
      <c r="AM55" s="10">
        <v>2264.4</v>
      </c>
      <c r="AN55" s="10">
        <v>2274.6999999999998</v>
      </c>
      <c r="AO55" s="10">
        <v>2370.4</v>
      </c>
      <c r="AP55" s="10">
        <v>2376.4</v>
      </c>
      <c r="AQ55" s="10">
        <v>2412</v>
      </c>
      <c r="AR55" s="10">
        <v>2432.6</v>
      </c>
      <c r="AS55" s="10">
        <v>2419.3000000000002</v>
      </c>
      <c r="AT55" s="10">
        <v>2422.3000000000002</v>
      </c>
      <c r="AU55" s="10">
        <v>2431.1999999999998</v>
      </c>
      <c r="AV55" s="10">
        <v>2421.4</v>
      </c>
      <c r="AW55" s="10">
        <v>2350.4</v>
      </c>
      <c r="AX55" s="10">
        <v>2356.6999999999998</v>
      </c>
      <c r="AY55" s="10">
        <v>2423.4</v>
      </c>
      <c r="AZ55" s="10">
        <v>2460.9</v>
      </c>
      <c r="BA55" s="10">
        <v>2476.5</v>
      </c>
      <c r="BB55" s="10">
        <v>2520.4</v>
      </c>
      <c r="BC55" s="10">
        <v>2471.1999999999998</v>
      </c>
      <c r="BD55" s="10">
        <v>2418.8000000000002</v>
      </c>
      <c r="BE55" s="10">
        <v>2420.1999999999998</v>
      </c>
      <c r="BF55" s="10">
        <v>2402.5</v>
      </c>
      <c r="BG55" s="10">
        <v>2384.6999999999998</v>
      </c>
      <c r="BH55" s="10">
        <v>2428.8000000000002</v>
      </c>
      <c r="BI55" s="10">
        <v>2496.5</v>
      </c>
      <c r="BJ55" s="10">
        <v>2562.4</v>
      </c>
      <c r="BK55" s="10">
        <v>2619.6999999999998</v>
      </c>
      <c r="BL55" s="10">
        <v>2697.6</v>
      </c>
      <c r="BM55" s="10">
        <v>2755</v>
      </c>
      <c r="BN55" s="10">
        <v>2783.1</v>
      </c>
      <c r="BO55" s="10">
        <v>2817.3</v>
      </c>
      <c r="BP55" s="10">
        <v>2829.3</v>
      </c>
      <c r="BQ55" s="10">
        <v>2854.3</v>
      </c>
      <c r="BR55" s="10">
        <v>2910.8</v>
      </c>
      <c r="BS55" s="10">
        <v>2919.5</v>
      </c>
      <c r="BT55" s="10">
        <v>2930.8</v>
      </c>
      <c r="BU55" s="10">
        <v>2924.4</v>
      </c>
      <c r="BV55" s="10">
        <v>2939.4</v>
      </c>
      <c r="BW55" s="10">
        <v>2981.3</v>
      </c>
      <c r="BX55" s="10">
        <v>3006.4</v>
      </c>
      <c r="BY55" s="10">
        <v>3071.8</v>
      </c>
      <c r="BZ55" s="10">
        <v>3136</v>
      </c>
      <c r="CA55" s="10">
        <v>3184.5</v>
      </c>
      <c r="CB55" s="10">
        <v>3225.7</v>
      </c>
      <c r="CC55" s="10">
        <v>3274</v>
      </c>
      <c r="CD55" s="10">
        <v>3288.8</v>
      </c>
      <c r="CE55" s="10">
        <v>3357</v>
      </c>
      <c r="CF55" s="10">
        <v>3333.7</v>
      </c>
      <c r="CG55" s="10">
        <v>3319</v>
      </c>
      <c r="CH55" s="10">
        <v>3336.3</v>
      </c>
      <c r="CI55" s="10">
        <v>3352.5</v>
      </c>
      <c r="CJ55" s="10">
        <v>3354.9</v>
      </c>
      <c r="CK55" s="10">
        <v>3395.7</v>
      </c>
      <c r="CL55" s="10">
        <v>3384.3</v>
      </c>
      <c r="CM55" s="10">
        <v>3378.7</v>
      </c>
      <c r="CN55" s="10">
        <v>3341.7</v>
      </c>
      <c r="CO55" s="10">
        <v>3343.9</v>
      </c>
      <c r="CP55" s="10">
        <v>3352.9</v>
      </c>
      <c r="CQ55" s="10">
        <v>3365</v>
      </c>
      <c r="CR55" s="10">
        <v>3414.5</v>
      </c>
      <c r="CS55" s="10">
        <v>3443.2</v>
      </c>
      <c r="CT55" s="10">
        <v>3446.2</v>
      </c>
      <c r="CU55" s="10">
        <v>3500.7</v>
      </c>
      <c r="CV55" s="10">
        <v>3469.4</v>
      </c>
      <c r="CW55" s="10">
        <v>3523.3</v>
      </c>
      <c r="CX55" s="10">
        <v>3546.9</v>
      </c>
      <c r="CY55" s="10">
        <v>3609.7</v>
      </c>
      <c r="CZ55" s="10">
        <v>3681.8</v>
      </c>
      <c r="DA55" s="10">
        <v>3749.7</v>
      </c>
      <c r="DB55" s="10">
        <v>3787.4</v>
      </c>
      <c r="DC55" s="10">
        <v>3856.3</v>
      </c>
      <c r="DD55" s="10">
        <v>3875</v>
      </c>
      <c r="DE55" s="10">
        <v>3902.8</v>
      </c>
      <c r="DF55" s="10">
        <v>3967</v>
      </c>
      <c r="DG55" s="10">
        <v>4008.3</v>
      </c>
      <c r="DH55" s="10">
        <v>4042.2</v>
      </c>
      <c r="DI55" s="10">
        <v>4111.8</v>
      </c>
      <c r="DJ55" s="10">
        <v>4188.5</v>
      </c>
      <c r="DK55" s="10">
        <v>4252.1000000000004</v>
      </c>
      <c r="DL55" s="10">
        <v>4300.7</v>
      </c>
      <c r="DM55" s="10">
        <v>4368.8999999999996</v>
      </c>
      <c r="DN55" s="10">
        <v>4460.2</v>
      </c>
      <c r="DO55" s="10">
        <v>4520.8999999999996</v>
      </c>
      <c r="DP55" s="10">
        <v>4545.6000000000004</v>
      </c>
      <c r="DQ55" s="10">
        <v>4621.3999999999996</v>
      </c>
      <c r="DR55" s="10">
        <v>4699</v>
      </c>
      <c r="DS55" s="10">
        <v>4740</v>
      </c>
      <c r="DT55" s="10">
        <v>4822</v>
      </c>
      <c r="DU55" s="10">
        <v>4862.3</v>
      </c>
      <c r="DV55" s="10">
        <v>4889.2</v>
      </c>
      <c r="DW55" s="10">
        <v>4990</v>
      </c>
      <c r="DX55" s="10">
        <v>5125.5</v>
      </c>
      <c r="DY55" s="10">
        <v>5116.6000000000004</v>
      </c>
      <c r="DZ55" s="10">
        <v>5160.3999999999996</v>
      </c>
      <c r="EA55" s="10">
        <v>5130.6000000000004</v>
      </c>
      <c r="EB55" s="10">
        <v>5076</v>
      </c>
      <c r="EC55" s="10">
        <v>5015.6000000000004</v>
      </c>
      <c r="ED55" s="10">
        <v>4934.8999999999996</v>
      </c>
      <c r="EE55" s="10">
        <v>4902.8999999999996</v>
      </c>
      <c r="EF55" s="10">
        <v>4938.2</v>
      </c>
      <c r="EG55" s="10">
        <v>4994.7</v>
      </c>
      <c r="EH55" s="10">
        <v>5002.8999999999996</v>
      </c>
      <c r="EI55" s="10">
        <v>5048.1000000000004</v>
      </c>
      <c r="EJ55" s="10">
        <v>5031.1000000000004</v>
      </c>
      <c r="EK55" s="10">
        <v>5088.8</v>
      </c>
      <c r="EL55" s="10">
        <v>5152.8999999999996</v>
      </c>
      <c r="EM55" s="10">
        <v>5212.2</v>
      </c>
      <c r="EN55" s="10">
        <v>5263.4</v>
      </c>
      <c r="EO55" s="10">
        <v>5344.7</v>
      </c>
      <c r="EP55" s="10">
        <v>5436.1</v>
      </c>
      <c r="EQ55" s="10">
        <v>5427</v>
      </c>
      <c r="ER55" s="10">
        <v>5481.3</v>
      </c>
      <c r="ES55" s="10">
        <v>5568.4</v>
      </c>
      <c r="ET55" s="10">
        <v>5531.4</v>
      </c>
      <c r="EU55" s="10">
        <v>5658.2</v>
      </c>
      <c r="EV55" s="10">
        <v>5738.7</v>
      </c>
      <c r="EW55" s="10">
        <v>5711.8</v>
      </c>
      <c r="EX55" s="10">
        <v>5798.4</v>
      </c>
      <c r="EY55" s="10">
        <v>5825.2</v>
      </c>
      <c r="EZ55" s="10">
        <v>5834.3</v>
      </c>
      <c r="FA55" s="10">
        <v>5841.8</v>
      </c>
      <c r="FB55" s="10">
        <v>5747.7</v>
      </c>
      <c r="FC55" s="10">
        <v>5864.2</v>
      </c>
      <c r="FD55" s="10">
        <v>5798.6</v>
      </c>
      <c r="FE55" s="10">
        <v>5730.3</v>
      </c>
      <c r="FF55" s="10">
        <v>5701.5</v>
      </c>
      <c r="FG55" s="10">
        <v>5571.2</v>
      </c>
      <c r="FH55" s="10">
        <v>5320.3</v>
      </c>
      <c r="FI55" s="10">
        <v>5242.8</v>
      </c>
      <c r="FJ55" s="10">
        <v>5245.7</v>
      </c>
      <c r="FK55" s="10">
        <v>5436.2</v>
      </c>
      <c r="FL55" s="10">
        <v>5597.7</v>
      </c>
      <c r="FM55" s="10">
        <v>5663.1</v>
      </c>
      <c r="FN55" s="10">
        <v>5641.2</v>
      </c>
      <c r="FO55" s="10">
        <v>5705.9</v>
      </c>
    </row>
    <row r="56" spans="1:171"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</row>
    <row r="57" spans="1:171">
      <c r="A57" t="s">
        <v>843</v>
      </c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</row>
    <row r="58" spans="1:171">
      <c r="A58" t="s">
        <v>844</v>
      </c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</row>
    <row r="59" spans="1:171">
      <c r="A59" t="s">
        <v>845</v>
      </c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</row>
    <row r="60" spans="1:171">
      <c r="A60" t="s">
        <v>846</v>
      </c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</row>
    <row r="61" spans="1:171">
      <c r="A61" t="s">
        <v>847</v>
      </c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</row>
    <row r="62" spans="1:171">
      <c r="A62" t="s">
        <v>848</v>
      </c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</row>
    <row r="63" spans="1:171">
      <c r="A63" t="s">
        <v>849</v>
      </c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</row>
    <row r="64" spans="1:171">
      <c r="A64" t="s">
        <v>850</v>
      </c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</row>
    <row r="65" spans="1:171">
      <c r="A65" t="s">
        <v>851</v>
      </c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</row>
    <row r="66" spans="1:171">
      <c r="A66" t="s">
        <v>852</v>
      </c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</row>
    <row r="67" spans="1:171">
      <c r="A67" t="s">
        <v>853</v>
      </c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</row>
    <row r="68" spans="1:171">
      <c r="A68" t="s">
        <v>854</v>
      </c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</row>
    <row r="69" spans="1:171">
      <c r="A69" t="s">
        <v>855</v>
      </c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</row>
    <row r="70" spans="1:171">
      <c r="A70" t="s">
        <v>856</v>
      </c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</row>
    <row r="71" spans="1:171">
      <c r="A71" t="s">
        <v>680</v>
      </c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</row>
    <row r="72" spans="1:171">
      <c r="A72" t="s">
        <v>681</v>
      </c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</row>
  </sheetData>
  <phoneticPr fontId="0" type="noConversion"/>
  <pageMargins left="0.75" right="0.75" top="1" bottom="1" header="0.5" footer="0.5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AS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5">
      <c r="A1" s="1" t="s">
        <v>859</v>
      </c>
    </row>
    <row r="2" spans="1:45">
      <c r="A2" t="s">
        <v>860</v>
      </c>
    </row>
    <row r="3" spans="1:45">
      <c r="A3" t="s">
        <v>925</v>
      </c>
    </row>
    <row r="4" spans="1:45">
      <c r="A4" t="s">
        <v>926</v>
      </c>
    </row>
    <row r="5" spans="1:45">
      <c r="A5" t="s">
        <v>927</v>
      </c>
    </row>
    <row r="6" spans="1:45">
      <c r="A6" t="s">
        <v>861</v>
      </c>
    </row>
    <row r="8" spans="1:45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  <c r="AS8" s="3">
        <v>2010</v>
      </c>
    </row>
    <row r="9" spans="1:45" s="16" customFormat="1">
      <c r="A9" s="5">
        <v>1</v>
      </c>
      <c r="B9" s="16" t="s">
        <v>862</v>
      </c>
      <c r="C9" s="16" t="s">
        <v>863</v>
      </c>
      <c r="D9" s="18">
        <v>0.29899999999999999</v>
      </c>
      <c r="E9" s="18">
        <v>0.311</v>
      </c>
      <c r="F9" s="18">
        <v>0.32300000000000001</v>
      </c>
      <c r="G9" s="18">
        <v>0.33300000000000002</v>
      </c>
      <c r="H9" s="18">
        <v>0.35199999999999998</v>
      </c>
      <c r="I9" s="18">
        <v>0.38600000000000001</v>
      </c>
      <c r="J9" s="18">
        <v>0.42399999999999999</v>
      </c>
      <c r="K9" s="18">
        <v>0.442</v>
      </c>
      <c r="L9" s="18">
        <v>0.46600000000000003</v>
      </c>
      <c r="M9" s="18">
        <v>0.497</v>
      </c>
      <c r="N9" s="18">
        <v>0.53500000000000003</v>
      </c>
      <c r="O9" s="18">
        <v>0.58699999999999997</v>
      </c>
      <c r="P9" s="18">
        <v>0.64100000000000001</v>
      </c>
      <c r="Q9" s="18">
        <v>0.67900000000000005</v>
      </c>
      <c r="R9" s="18">
        <v>0.69299999999999995</v>
      </c>
      <c r="S9" s="18">
        <v>0.71299999999999997</v>
      </c>
      <c r="T9" s="18">
        <v>0.72599999999999998</v>
      </c>
      <c r="U9" s="18">
        <v>0.73599999999999999</v>
      </c>
      <c r="V9" s="18">
        <v>0.749</v>
      </c>
      <c r="W9" s="18">
        <v>0.76800000000000002</v>
      </c>
      <c r="X9" s="18">
        <v>0.79200000000000004</v>
      </c>
      <c r="Y9" s="18">
        <v>0.81699999999999995</v>
      </c>
      <c r="Z9" s="18">
        <v>0.83899999999999997</v>
      </c>
      <c r="AA9" s="18">
        <v>0.85099999999999998</v>
      </c>
      <c r="AB9" s="18">
        <v>0.87</v>
      </c>
      <c r="AC9" s="18">
        <v>0.88400000000000001</v>
      </c>
      <c r="AD9" s="18">
        <v>0.89300000000000002</v>
      </c>
      <c r="AE9" s="18">
        <v>0.89700000000000002</v>
      </c>
      <c r="AF9" s="18">
        <v>0.90200000000000002</v>
      </c>
      <c r="AG9" s="18">
        <v>0.90300000000000002</v>
      </c>
      <c r="AH9" s="18">
        <v>0.90800000000000003</v>
      </c>
      <c r="AI9" s="18">
        <v>0.91800000000000004</v>
      </c>
      <c r="AJ9" s="18">
        <v>0.93100000000000005</v>
      </c>
      <c r="AK9" s="18">
        <v>0.93500000000000005</v>
      </c>
      <c r="AL9" s="18">
        <v>0.94599999999999995</v>
      </c>
      <c r="AM9" s="18">
        <v>0.96599999999999997</v>
      </c>
      <c r="AN9" s="18">
        <v>1</v>
      </c>
      <c r="AO9" s="18">
        <v>1.03</v>
      </c>
      <c r="AP9" s="18">
        <v>1.05</v>
      </c>
      <c r="AQ9" s="18">
        <v>1.0720000000000001</v>
      </c>
      <c r="AR9" s="18">
        <v>1.079</v>
      </c>
      <c r="AS9" s="18">
        <v>1.0680000000000001</v>
      </c>
    </row>
    <row r="10" spans="1:45" s="16" customFormat="1">
      <c r="A10" s="5">
        <v>2</v>
      </c>
      <c r="B10" s="16" t="s">
        <v>864</v>
      </c>
      <c r="C10" s="16" t="s">
        <v>865</v>
      </c>
      <c r="D10" s="18">
        <v>0.19700000000000001</v>
      </c>
      <c r="E10" s="18">
        <v>0.21</v>
      </c>
      <c r="F10" s="18">
        <v>0.214</v>
      </c>
      <c r="G10" s="18">
        <v>0.221</v>
      </c>
      <c r="H10" s="18">
        <v>0.23499999999999999</v>
      </c>
      <c r="I10" s="18">
        <v>0.26300000000000001</v>
      </c>
      <c r="J10" s="18">
        <v>0.27800000000000002</v>
      </c>
      <c r="K10" s="18">
        <v>0.29099999999999998</v>
      </c>
      <c r="L10" s="18">
        <v>0.30599999999999999</v>
      </c>
      <c r="M10" s="18">
        <v>0.33</v>
      </c>
      <c r="N10" s="18">
        <v>0.36299999999999999</v>
      </c>
      <c r="O10" s="18">
        <v>0.4</v>
      </c>
      <c r="P10" s="18">
        <v>0.42599999999999999</v>
      </c>
      <c r="Q10" s="18">
        <v>0.45200000000000001</v>
      </c>
      <c r="R10" s="18">
        <v>0.45400000000000001</v>
      </c>
      <c r="S10" s="18">
        <v>0.46200000000000002</v>
      </c>
      <c r="T10" s="18">
        <v>0.47299999999999998</v>
      </c>
      <c r="U10" s="18">
        <v>0.48699999999999999</v>
      </c>
      <c r="V10" s="18">
        <v>0.49299999999999999</v>
      </c>
      <c r="W10" s="18">
        <v>0.501</v>
      </c>
      <c r="X10" s="18">
        <v>0.52100000000000002</v>
      </c>
      <c r="Y10" s="18">
        <v>0.54</v>
      </c>
      <c r="Z10" s="18">
        <v>0.55300000000000005</v>
      </c>
      <c r="AA10" s="18">
        <v>0.56499999999999995</v>
      </c>
      <c r="AB10" s="18">
        <v>0.57399999999999995</v>
      </c>
      <c r="AC10" s="18">
        <v>0.57299999999999995</v>
      </c>
      <c r="AD10" s="18">
        <v>0.57699999999999996</v>
      </c>
      <c r="AE10" s="18">
        <v>0.57299999999999995</v>
      </c>
      <c r="AF10" s="18">
        <v>0.57499999999999996</v>
      </c>
      <c r="AG10" s="18">
        <v>0.59</v>
      </c>
      <c r="AH10" s="18">
        <v>0.59699999999999998</v>
      </c>
      <c r="AI10" s="18">
        <v>0.61599999999999999</v>
      </c>
      <c r="AJ10" s="18">
        <v>0.63100000000000001</v>
      </c>
      <c r="AK10" s="18">
        <v>0.624</v>
      </c>
      <c r="AL10" s="18">
        <v>0.627</v>
      </c>
      <c r="AM10" s="18">
        <v>0.622</v>
      </c>
      <c r="AN10" s="18">
        <v>0.63100000000000001</v>
      </c>
      <c r="AO10" s="18">
        <v>0.63900000000000001</v>
      </c>
      <c r="AP10" s="18">
        <v>0.65900000000000003</v>
      </c>
      <c r="AQ10" s="18">
        <v>0.68</v>
      </c>
      <c r="AR10" s="18">
        <v>0.68300000000000005</v>
      </c>
      <c r="AS10" s="18">
        <v>0.66100000000000003</v>
      </c>
    </row>
    <row r="11" spans="1:45" s="16" customFormat="1">
      <c r="A11" s="5">
        <v>3</v>
      </c>
      <c r="B11" s="16" t="s">
        <v>866</v>
      </c>
      <c r="C11" s="16" t="s">
        <v>867</v>
      </c>
      <c r="D11" s="18">
        <v>6.0999999999999999E-2</v>
      </c>
      <c r="E11" s="18">
        <v>6.7000000000000004E-2</v>
      </c>
      <c r="F11" s="18">
        <v>7.0999999999999994E-2</v>
      </c>
      <c r="G11" s="18">
        <v>7.0999999999999994E-2</v>
      </c>
      <c r="H11" s="18">
        <v>7.4999999999999997E-2</v>
      </c>
      <c r="I11" s="18">
        <v>8.5000000000000006E-2</v>
      </c>
      <c r="J11" s="18">
        <v>9.8000000000000004E-2</v>
      </c>
      <c r="K11" s="18">
        <v>9.8000000000000004E-2</v>
      </c>
      <c r="L11" s="18">
        <v>0.10100000000000001</v>
      </c>
      <c r="M11" s="18">
        <v>0.106</v>
      </c>
      <c r="N11" s="18">
        <v>0.11600000000000001</v>
      </c>
      <c r="O11" s="18">
        <v>0.13500000000000001</v>
      </c>
      <c r="P11" s="18">
        <v>0.154</v>
      </c>
      <c r="Q11" s="18">
        <v>0.17</v>
      </c>
      <c r="R11" s="18">
        <v>0.17100000000000001</v>
      </c>
      <c r="S11" s="18">
        <v>0.16900000000000001</v>
      </c>
      <c r="T11" s="18">
        <v>0.17299999999999999</v>
      </c>
      <c r="U11" s="18">
        <v>0.182</v>
      </c>
      <c r="V11" s="18">
        <v>0.17899999999999999</v>
      </c>
      <c r="W11" s="18">
        <v>0.183</v>
      </c>
      <c r="X11" s="18">
        <v>0.19400000000000001</v>
      </c>
      <c r="Y11" s="18">
        <v>0.20300000000000001</v>
      </c>
      <c r="Z11" s="18">
        <v>0.21299999999999999</v>
      </c>
      <c r="AA11" s="18">
        <v>0.20799999999999999</v>
      </c>
      <c r="AB11" s="18">
        <v>0.20699999999999999</v>
      </c>
      <c r="AC11" s="18">
        <v>0.20699999999999999</v>
      </c>
      <c r="AD11" s="18">
        <v>0.20799999999999999</v>
      </c>
      <c r="AE11" s="18">
        <v>0.20699999999999999</v>
      </c>
      <c r="AF11" s="18">
        <v>0.20599999999999999</v>
      </c>
      <c r="AG11" s="18">
        <v>0.20799999999999999</v>
      </c>
      <c r="AH11" s="18">
        <v>0.214</v>
      </c>
      <c r="AI11" s="18">
        <v>0.222</v>
      </c>
      <c r="AJ11" s="18">
        <v>0.23400000000000001</v>
      </c>
      <c r="AK11" s="18">
        <v>0.23499999999999999</v>
      </c>
      <c r="AL11" s="18">
        <v>0.23400000000000001</v>
      </c>
      <c r="AM11" s="18">
        <v>0.23200000000000001</v>
      </c>
      <c r="AN11" s="18">
        <v>0.24299999999999999</v>
      </c>
      <c r="AO11" s="18">
        <v>0.249</v>
      </c>
      <c r="AP11" s="18">
        <v>0.26400000000000001</v>
      </c>
      <c r="AQ11" s="18">
        <v>0.28199999999999997</v>
      </c>
      <c r="AR11" s="18">
        <v>0.28799999999999998</v>
      </c>
      <c r="AS11" s="18">
        <v>0.27200000000000002</v>
      </c>
    </row>
    <row r="12" spans="1:45" s="17" customFormat="1">
      <c r="A12" s="7">
        <v>4</v>
      </c>
      <c r="B12" s="17" t="s">
        <v>868</v>
      </c>
      <c r="C12" s="17" t="s">
        <v>869</v>
      </c>
      <c r="D12" s="19">
        <v>2.4E-2</v>
      </c>
      <c r="E12" s="19">
        <v>2.5999999999999999E-2</v>
      </c>
      <c r="F12" s="19">
        <v>2.8000000000000001E-2</v>
      </c>
      <c r="G12" s="19">
        <v>2.8000000000000001E-2</v>
      </c>
      <c r="H12" s="19">
        <v>0.03</v>
      </c>
      <c r="I12" s="19">
        <v>3.5000000000000003E-2</v>
      </c>
      <c r="J12" s="19">
        <v>4.2999999999999997E-2</v>
      </c>
      <c r="K12" s="19">
        <v>4.3999999999999997E-2</v>
      </c>
      <c r="L12" s="19">
        <v>4.5999999999999999E-2</v>
      </c>
      <c r="M12" s="19">
        <v>4.9000000000000002E-2</v>
      </c>
      <c r="N12" s="19">
        <v>5.5E-2</v>
      </c>
      <c r="O12" s="19">
        <v>6.4000000000000001E-2</v>
      </c>
      <c r="P12" s="19">
        <v>7.0999999999999994E-2</v>
      </c>
      <c r="Q12" s="19">
        <v>0.08</v>
      </c>
      <c r="R12" s="19">
        <v>7.9000000000000001E-2</v>
      </c>
      <c r="S12" s="19">
        <v>7.5999999999999998E-2</v>
      </c>
      <c r="T12" s="19">
        <v>7.6999999999999999E-2</v>
      </c>
      <c r="U12" s="19">
        <v>0.08</v>
      </c>
      <c r="V12" s="19">
        <v>7.9000000000000001E-2</v>
      </c>
      <c r="W12" s="19">
        <v>0.08</v>
      </c>
      <c r="X12" s="19">
        <v>8.3000000000000004E-2</v>
      </c>
      <c r="Y12" s="19">
        <v>8.5999999999999993E-2</v>
      </c>
      <c r="Z12" s="19">
        <v>9.0999999999999998E-2</v>
      </c>
      <c r="AA12" s="19">
        <v>0.09</v>
      </c>
      <c r="AB12" s="19">
        <v>9.1999999999999998E-2</v>
      </c>
      <c r="AC12" s="19">
        <v>9.0999999999999998E-2</v>
      </c>
      <c r="AD12" s="19">
        <v>9.4E-2</v>
      </c>
      <c r="AE12" s="19">
        <v>9.5000000000000001E-2</v>
      </c>
      <c r="AF12" s="19">
        <v>9.5000000000000001E-2</v>
      </c>
      <c r="AG12" s="19">
        <v>9.7000000000000003E-2</v>
      </c>
      <c r="AH12" s="19">
        <v>9.9000000000000005E-2</v>
      </c>
      <c r="AI12" s="19">
        <v>0.10299999999999999</v>
      </c>
      <c r="AJ12" s="19">
        <v>0.112</v>
      </c>
      <c r="AK12" s="19">
        <v>0.115</v>
      </c>
      <c r="AL12" s="19">
        <v>0.115</v>
      </c>
      <c r="AM12" s="19">
        <v>0.114</v>
      </c>
      <c r="AN12" s="19">
        <v>0.11799999999999999</v>
      </c>
      <c r="AO12" s="19">
        <v>0.122</v>
      </c>
      <c r="AP12" s="19">
        <v>0.127</v>
      </c>
      <c r="AQ12" s="19">
        <v>0.13500000000000001</v>
      </c>
      <c r="AR12" s="19">
        <v>0.14299999999999999</v>
      </c>
      <c r="AS12" s="19">
        <v>0.13500000000000001</v>
      </c>
    </row>
    <row r="13" spans="1:45" s="17" customFormat="1">
      <c r="A13" s="7">
        <v>5</v>
      </c>
      <c r="B13" s="17" t="s">
        <v>870</v>
      </c>
      <c r="C13" s="17" t="s">
        <v>871</v>
      </c>
      <c r="D13" s="19">
        <v>0.03</v>
      </c>
      <c r="E13" s="19">
        <v>3.2000000000000001E-2</v>
      </c>
      <c r="F13" s="19">
        <v>3.4000000000000002E-2</v>
      </c>
      <c r="G13" s="19">
        <v>3.4000000000000002E-2</v>
      </c>
      <c r="H13" s="19">
        <v>3.5000000000000003E-2</v>
      </c>
      <c r="I13" s="19">
        <v>3.6999999999999998E-2</v>
      </c>
      <c r="J13" s="19">
        <v>4.1000000000000002E-2</v>
      </c>
      <c r="K13" s="19">
        <v>4.2000000000000003E-2</v>
      </c>
      <c r="L13" s="19">
        <v>4.2999999999999997E-2</v>
      </c>
      <c r="M13" s="19">
        <v>4.3999999999999997E-2</v>
      </c>
      <c r="N13" s="19">
        <v>4.4999999999999998E-2</v>
      </c>
      <c r="O13" s="19">
        <v>0.05</v>
      </c>
      <c r="P13" s="19">
        <v>5.8000000000000003E-2</v>
      </c>
      <c r="Q13" s="19">
        <v>6.0999999999999999E-2</v>
      </c>
      <c r="R13" s="19">
        <v>6.4000000000000001E-2</v>
      </c>
      <c r="S13" s="19">
        <v>6.5000000000000002E-2</v>
      </c>
      <c r="T13" s="19">
        <v>6.7000000000000004E-2</v>
      </c>
      <c r="U13" s="19">
        <v>7.1999999999999995E-2</v>
      </c>
      <c r="V13" s="19">
        <v>7.1999999999999995E-2</v>
      </c>
      <c r="W13" s="19">
        <v>7.2999999999999995E-2</v>
      </c>
      <c r="X13" s="19">
        <v>7.3999999999999996E-2</v>
      </c>
      <c r="Y13" s="19">
        <v>7.8E-2</v>
      </c>
      <c r="Z13" s="19">
        <v>8.4000000000000005E-2</v>
      </c>
      <c r="AA13" s="19">
        <v>8.7999999999999995E-2</v>
      </c>
      <c r="AB13" s="19">
        <v>8.8999999999999996E-2</v>
      </c>
      <c r="AC13" s="19">
        <v>9.1999999999999998E-2</v>
      </c>
      <c r="AD13" s="19">
        <v>8.7999999999999995E-2</v>
      </c>
      <c r="AE13" s="19">
        <v>8.7999999999999995E-2</v>
      </c>
      <c r="AF13" s="19">
        <v>8.5999999999999993E-2</v>
      </c>
      <c r="AG13" s="19">
        <v>8.3000000000000004E-2</v>
      </c>
      <c r="AH13" s="19">
        <v>8.5000000000000006E-2</v>
      </c>
      <c r="AI13" s="19">
        <v>8.5000000000000006E-2</v>
      </c>
      <c r="AJ13" s="19">
        <v>8.6999999999999994E-2</v>
      </c>
      <c r="AK13" s="19">
        <v>9.0999999999999998E-2</v>
      </c>
      <c r="AL13" s="19">
        <v>9.4E-2</v>
      </c>
      <c r="AM13" s="19">
        <v>9.6000000000000002E-2</v>
      </c>
      <c r="AN13" s="19">
        <v>0.10100000000000001</v>
      </c>
      <c r="AO13" s="19">
        <v>0.10199999999999999</v>
      </c>
      <c r="AP13" s="19">
        <v>0.10199999999999999</v>
      </c>
      <c r="AQ13" s="19">
        <v>0.105</v>
      </c>
      <c r="AR13" s="19">
        <v>0.109</v>
      </c>
      <c r="AS13" s="19">
        <v>0.106</v>
      </c>
    </row>
    <row r="14" spans="1:45" s="17" customFormat="1">
      <c r="A14" s="7">
        <v>6</v>
      </c>
      <c r="B14" s="17" t="s">
        <v>872</v>
      </c>
      <c r="C14" s="17" t="s">
        <v>873</v>
      </c>
      <c r="D14" s="19">
        <v>7.0000000000000001E-3</v>
      </c>
      <c r="E14" s="19">
        <v>8.9999999999999993E-3</v>
      </c>
      <c r="F14" s="19">
        <v>8.9999999999999993E-3</v>
      </c>
      <c r="G14" s="19">
        <v>8.9999999999999993E-3</v>
      </c>
      <c r="H14" s="19">
        <v>0.01</v>
      </c>
      <c r="I14" s="19">
        <v>1.2999999999999999E-2</v>
      </c>
      <c r="J14" s="19">
        <v>1.4E-2</v>
      </c>
      <c r="K14" s="19">
        <v>1.2E-2</v>
      </c>
      <c r="L14" s="19">
        <v>1.2E-2</v>
      </c>
      <c r="M14" s="19">
        <v>1.2999999999999999E-2</v>
      </c>
      <c r="N14" s="19">
        <v>1.6E-2</v>
      </c>
      <c r="O14" s="19">
        <v>2.1000000000000001E-2</v>
      </c>
      <c r="P14" s="19">
        <v>2.5000000000000001E-2</v>
      </c>
      <c r="Q14" s="19">
        <v>2.9000000000000001E-2</v>
      </c>
      <c r="R14" s="19">
        <v>2.8000000000000001E-2</v>
      </c>
      <c r="S14" s="19">
        <v>2.8000000000000001E-2</v>
      </c>
      <c r="T14" s="19">
        <v>2.9000000000000001E-2</v>
      </c>
      <c r="U14" s="19">
        <v>0.03</v>
      </c>
      <c r="V14" s="19">
        <v>2.8000000000000001E-2</v>
      </c>
      <c r="W14" s="19">
        <v>0.03</v>
      </c>
      <c r="X14" s="19">
        <v>3.6999999999999998E-2</v>
      </c>
      <c r="Y14" s="19">
        <v>3.9E-2</v>
      </c>
      <c r="Z14" s="19">
        <v>3.7999999999999999E-2</v>
      </c>
      <c r="AA14" s="19">
        <v>0.03</v>
      </c>
      <c r="AB14" s="19">
        <v>2.5999999999999999E-2</v>
      </c>
      <c r="AC14" s="19">
        <v>2.4E-2</v>
      </c>
      <c r="AD14" s="19">
        <v>2.5999999999999999E-2</v>
      </c>
      <c r="AE14" s="19">
        <v>2.4E-2</v>
      </c>
      <c r="AF14" s="19">
        <v>2.5000000000000001E-2</v>
      </c>
      <c r="AG14" s="19">
        <v>2.8000000000000001E-2</v>
      </c>
      <c r="AH14" s="19">
        <v>0.03</v>
      </c>
      <c r="AI14" s="19">
        <v>3.4000000000000002E-2</v>
      </c>
      <c r="AJ14" s="19">
        <v>3.5000000000000003E-2</v>
      </c>
      <c r="AK14" s="19">
        <v>2.9000000000000001E-2</v>
      </c>
      <c r="AL14" s="19">
        <v>2.5000000000000001E-2</v>
      </c>
      <c r="AM14" s="19">
        <v>2.1999999999999999E-2</v>
      </c>
      <c r="AN14" s="19">
        <v>2.4E-2</v>
      </c>
      <c r="AO14" s="19">
        <v>2.5000000000000001E-2</v>
      </c>
      <c r="AP14" s="19">
        <v>3.5000000000000003E-2</v>
      </c>
      <c r="AQ14" s="19">
        <v>4.2000000000000003E-2</v>
      </c>
      <c r="AR14" s="19">
        <v>3.5999999999999997E-2</v>
      </c>
      <c r="AS14" s="19">
        <v>3.1E-2</v>
      </c>
    </row>
    <row r="15" spans="1:45" s="16" customFormat="1">
      <c r="A15" s="5">
        <v>7</v>
      </c>
      <c r="B15" s="16" t="s">
        <v>874</v>
      </c>
      <c r="C15" s="16" t="s">
        <v>875</v>
      </c>
      <c r="D15" s="18">
        <v>4.1000000000000002E-2</v>
      </c>
      <c r="E15" s="18">
        <v>3.4000000000000002E-2</v>
      </c>
      <c r="F15" s="18">
        <v>3.7999999999999999E-2</v>
      </c>
      <c r="G15" s="18">
        <v>4.1000000000000002E-2</v>
      </c>
      <c r="H15" s="18">
        <v>4.2000000000000003E-2</v>
      </c>
      <c r="I15" s="18">
        <v>3.6999999999999998E-2</v>
      </c>
      <c r="J15" s="18">
        <v>4.8000000000000001E-2</v>
      </c>
      <c r="K15" s="18">
        <v>5.3999999999999999E-2</v>
      </c>
      <c r="L15" s="18">
        <v>5.8999999999999997E-2</v>
      </c>
      <c r="M15" s="18">
        <v>6.0999999999999999E-2</v>
      </c>
      <c r="N15" s="18">
        <v>5.7000000000000002E-2</v>
      </c>
      <c r="O15" s="18">
        <v>5.1999999999999998E-2</v>
      </c>
      <c r="P15" s="18">
        <v>6.0999999999999999E-2</v>
      </c>
      <c r="Q15" s="18">
        <v>5.7000000000000002E-2</v>
      </c>
      <c r="R15" s="18">
        <v>6.9000000000000006E-2</v>
      </c>
      <c r="S15" s="18">
        <v>8.2000000000000003E-2</v>
      </c>
      <c r="T15" s="18">
        <v>7.9000000000000001E-2</v>
      </c>
      <c r="U15" s="18">
        <v>6.8000000000000005E-2</v>
      </c>
      <c r="V15" s="18">
        <v>7.5999999999999998E-2</v>
      </c>
      <c r="W15" s="18">
        <v>8.4000000000000005E-2</v>
      </c>
      <c r="X15" s="18">
        <v>7.6999999999999999E-2</v>
      </c>
      <c r="Y15" s="18">
        <v>7.3999999999999996E-2</v>
      </c>
      <c r="Z15" s="18">
        <v>7.2999999999999995E-2</v>
      </c>
      <c r="AA15" s="18">
        <v>7.8E-2</v>
      </c>
      <c r="AB15" s="18">
        <v>8.8999999999999996E-2</v>
      </c>
      <c r="AC15" s="18">
        <v>0.104</v>
      </c>
      <c r="AD15" s="18">
        <v>0.108</v>
      </c>
      <c r="AE15" s="18">
        <v>0.11700000000000001</v>
      </c>
      <c r="AF15" s="18">
        <v>0.12</v>
      </c>
      <c r="AG15" s="18">
        <v>0.105</v>
      </c>
      <c r="AH15" s="18">
        <v>9.8000000000000004E-2</v>
      </c>
      <c r="AI15" s="18">
        <v>8.1000000000000003E-2</v>
      </c>
      <c r="AJ15" s="18">
        <v>6.6000000000000003E-2</v>
      </c>
      <c r="AK15" s="18">
        <v>7.4999999999999997E-2</v>
      </c>
      <c r="AL15" s="18">
        <v>8.4000000000000005E-2</v>
      </c>
      <c r="AM15" s="18">
        <v>0.111</v>
      </c>
      <c r="AN15" s="18">
        <v>0.127</v>
      </c>
      <c r="AO15" s="18">
        <v>0.14099999999999999</v>
      </c>
      <c r="AP15" s="18">
        <v>0.126</v>
      </c>
      <c r="AQ15" s="18">
        <v>0.111</v>
      </c>
      <c r="AR15" s="18">
        <v>0.108</v>
      </c>
      <c r="AS15" s="18">
        <v>0.13500000000000001</v>
      </c>
    </row>
    <row r="16" spans="1:45" s="17" customFormat="1">
      <c r="A16" s="7">
        <v>8</v>
      </c>
      <c r="B16" s="17" t="s">
        <v>627</v>
      </c>
      <c r="C16" s="17" t="s">
        <v>876</v>
      </c>
      <c r="D16" s="19">
        <v>1.7999999999999999E-2</v>
      </c>
      <c r="E16" s="19">
        <v>1.4999999999999999E-2</v>
      </c>
      <c r="F16" s="19">
        <v>1.6E-2</v>
      </c>
      <c r="G16" s="19">
        <v>1.7000000000000001E-2</v>
      </c>
      <c r="H16" s="19">
        <v>1.9E-2</v>
      </c>
      <c r="I16" s="19">
        <v>0.02</v>
      </c>
      <c r="J16" s="19">
        <v>0.02</v>
      </c>
      <c r="K16" s="19">
        <v>2.4E-2</v>
      </c>
      <c r="L16" s="19">
        <v>2.5000000000000001E-2</v>
      </c>
      <c r="M16" s="19">
        <v>2.5999999999999999E-2</v>
      </c>
      <c r="N16" s="19">
        <v>2.7E-2</v>
      </c>
      <c r="O16" s="19">
        <v>2.5999999999999999E-2</v>
      </c>
      <c r="P16" s="19">
        <v>2.4E-2</v>
      </c>
      <c r="Q16" s="19">
        <v>1.7999999999999999E-2</v>
      </c>
      <c r="R16" s="19">
        <v>2.1999999999999999E-2</v>
      </c>
      <c r="S16" s="19">
        <v>2.5000000000000001E-2</v>
      </c>
      <c r="T16" s="19">
        <v>2.1999999999999999E-2</v>
      </c>
      <c r="U16" s="19">
        <v>2.4E-2</v>
      </c>
      <c r="V16" s="19">
        <v>2.8000000000000001E-2</v>
      </c>
      <c r="W16" s="19">
        <v>2.9000000000000001E-2</v>
      </c>
      <c r="X16" s="19">
        <v>2.8000000000000001E-2</v>
      </c>
      <c r="Y16" s="19">
        <v>2.5999999999999999E-2</v>
      </c>
      <c r="Z16" s="19">
        <v>2.4E-2</v>
      </c>
      <c r="AA16" s="19">
        <v>2.5000000000000001E-2</v>
      </c>
      <c r="AB16" s="19">
        <v>2.8000000000000001E-2</v>
      </c>
      <c r="AC16" s="19">
        <v>3.2000000000000001E-2</v>
      </c>
      <c r="AD16" s="19">
        <v>3.2000000000000001E-2</v>
      </c>
      <c r="AE16" s="19">
        <v>3.3000000000000002E-2</v>
      </c>
      <c r="AF16" s="19">
        <v>3.3000000000000002E-2</v>
      </c>
      <c r="AG16" s="19">
        <v>3.1E-2</v>
      </c>
      <c r="AH16" s="19">
        <v>3.1E-2</v>
      </c>
      <c r="AI16" s="19">
        <v>0.03</v>
      </c>
      <c r="AJ16" s="19">
        <v>0.02</v>
      </c>
      <c r="AK16" s="19">
        <v>1.7000000000000001E-2</v>
      </c>
      <c r="AL16" s="19">
        <v>2.3E-2</v>
      </c>
      <c r="AM16" s="19">
        <v>3.1E-2</v>
      </c>
      <c r="AN16" s="19">
        <v>4.2999999999999997E-2</v>
      </c>
      <c r="AO16" s="19">
        <v>4.7E-2</v>
      </c>
      <c r="AP16" s="19">
        <v>4.3999999999999997E-2</v>
      </c>
      <c r="AQ16" s="19">
        <v>3.5000000000000003E-2</v>
      </c>
      <c r="AR16" s="19">
        <v>2.8000000000000001E-2</v>
      </c>
      <c r="AS16" s="19">
        <v>4.2999999999999997E-2</v>
      </c>
    </row>
    <row r="17" spans="1:45" s="17" customFormat="1">
      <c r="A17" s="7">
        <v>9</v>
      </c>
      <c r="B17" s="17" t="s">
        <v>628</v>
      </c>
      <c r="C17" s="17" t="s">
        <v>877</v>
      </c>
      <c r="D17" s="19">
        <v>2.3E-2</v>
      </c>
      <c r="E17" s="19">
        <v>1.7999999999999999E-2</v>
      </c>
      <c r="F17" s="19">
        <v>2.1999999999999999E-2</v>
      </c>
      <c r="G17" s="19">
        <v>2.4E-2</v>
      </c>
      <c r="H17" s="19">
        <v>2.3E-2</v>
      </c>
      <c r="I17" s="19">
        <v>1.6E-2</v>
      </c>
      <c r="J17" s="19">
        <v>2.8000000000000001E-2</v>
      </c>
      <c r="K17" s="19">
        <v>0.03</v>
      </c>
      <c r="L17" s="19">
        <v>3.4000000000000002E-2</v>
      </c>
      <c r="M17" s="19">
        <v>3.5000000000000003E-2</v>
      </c>
      <c r="N17" s="19">
        <v>3.1E-2</v>
      </c>
      <c r="O17" s="19">
        <v>2.5000000000000001E-2</v>
      </c>
      <c r="P17" s="19">
        <v>3.6999999999999998E-2</v>
      </c>
      <c r="Q17" s="19">
        <v>3.7999999999999999E-2</v>
      </c>
      <c r="R17" s="19">
        <v>4.7E-2</v>
      </c>
      <c r="S17" s="19">
        <v>5.7000000000000002E-2</v>
      </c>
      <c r="T17" s="19">
        <v>5.7000000000000002E-2</v>
      </c>
      <c r="U17" s="19">
        <v>4.3999999999999997E-2</v>
      </c>
      <c r="V17" s="19">
        <v>4.9000000000000002E-2</v>
      </c>
      <c r="W17" s="19">
        <v>5.6000000000000001E-2</v>
      </c>
      <c r="X17" s="19">
        <v>0.05</v>
      </c>
      <c r="Y17" s="19">
        <v>4.8000000000000001E-2</v>
      </c>
      <c r="Z17" s="19">
        <v>4.9000000000000002E-2</v>
      </c>
      <c r="AA17" s="19">
        <v>5.2999999999999999E-2</v>
      </c>
      <c r="AB17" s="19">
        <v>6.0999999999999999E-2</v>
      </c>
      <c r="AC17" s="19">
        <v>7.1999999999999995E-2</v>
      </c>
      <c r="AD17" s="19">
        <v>7.5999999999999998E-2</v>
      </c>
      <c r="AE17" s="19">
        <v>8.4000000000000005E-2</v>
      </c>
      <c r="AF17" s="19">
        <v>8.6999999999999994E-2</v>
      </c>
      <c r="AG17" s="19">
        <v>7.3999999999999996E-2</v>
      </c>
      <c r="AH17" s="19">
        <v>6.6000000000000003E-2</v>
      </c>
      <c r="AI17" s="19">
        <v>5.1999999999999998E-2</v>
      </c>
      <c r="AJ17" s="19">
        <v>4.5999999999999999E-2</v>
      </c>
      <c r="AK17" s="19">
        <v>5.8000000000000003E-2</v>
      </c>
      <c r="AL17" s="19">
        <v>6.0999999999999999E-2</v>
      </c>
      <c r="AM17" s="19">
        <v>8.1000000000000003E-2</v>
      </c>
      <c r="AN17" s="19">
        <v>8.3000000000000004E-2</v>
      </c>
      <c r="AO17" s="19">
        <v>9.4E-2</v>
      </c>
      <c r="AP17" s="19">
        <v>8.2000000000000003E-2</v>
      </c>
      <c r="AQ17" s="19">
        <v>7.5999999999999998E-2</v>
      </c>
      <c r="AR17" s="19">
        <v>0.08</v>
      </c>
      <c r="AS17" s="19">
        <v>9.0999999999999998E-2</v>
      </c>
    </row>
    <row r="18" spans="1:45"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</row>
    <row r="19" spans="1:45">
      <c r="A19" t="s">
        <v>878</v>
      </c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</row>
    <row r="20" spans="1:45">
      <c r="A20" t="s">
        <v>879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</row>
    <row r="21" spans="1:45">
      <c r="A21" t="s">
        <v>880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</row>
    <row r="22" spans="1:45">
      <c r="A22" t="s">
        <v>881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</row>
    <row r="23" spans="1:45">
      <c r="A23" t="s">
        <v>882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</row>
    <row r="24" spans="1:45">
      <c r="A24" t="s">
        <v>849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</row>
    <row r="25" spans="1:45">
      <c r="A25" t="s">
        <v>850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</row>
    <row r="26" spans="1:45">
      <c r="A26" t="s">
        <v>851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</row>
    <row r="27" spans="1:45">
      <c r="A27" t="s">
        <v>680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</row>
    <row r="28" spans="1:45">
      <c r="A28" t="s">
        <v>681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</row>
  </sheetData>
  <phoneticPr fontId="0" type="noConversion"/>
  <pageMargins left="0.75" right="0.75" top="1" bottom="1" header="0.5" footer="0.5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FO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171">
      <c r="A1" s="1" t="s">
        <v>859</v>
      </c>
    </row>
    <row r="2" spans="1:171">
      <c r="A2" t="s">
        <v>883</v>
      </c>
    </row>
    <row r="3" spans="1:171">
      <c r="A3" t="s">
        <v>983</v>
      </c>
    </row>
    <row r="4" spans="1:171">
      <c r="A4" t="s">
        <v>926</v>
      </c>
    </row>
    <row r="5" spans="1:171">
      <c r="A5" t="s">
        <v>927</v>
      </c>
    </row>
    <row r="6" spans="1:171">
      <c r="A6" t="s">
        <v>861</v>
      </c>
    </row>
    <row r="8" spans="1:171" s="1" customFormat="1">
      <c r="A8" s="1" t="s">
        <v>929</v>
      </c>
      <c r="D8" s="3">
        <v>1969</v>
      </c>
      <c r="E8" s="3">
        <v>1969</v>
      </c>
      <c r="F8" s="3">
        <v>1969</v>
      </c>
      <c r="G8" s="3">
        <v>1969</v>
      </c>
      <c r="H8" s="3">
        <v>1970</v>
      </c>
      <c r="I8" s="3">
        <v>1970</v>
      </c>
      <c r="J8" s="3">
        <v>1970</v>
      </c>
      <c r="K8" s="3">
        <v>1970</v>
      </c>
      <c r="L8" s="3">
        <v>1971</v>
      </c>
      <c r="M8" s="3">
        <v>1971</v>
      </c>
      <c r="N8" s="3">
        <v>1971</v>
      </c>
      <c r="O8" s="3">
        <v>1971</v>
      </c>
      <c r="P8" s="3">
        <v>1972</v>
      </c>
      <c r="Q8" s="3">
        <v>1972</v>
      </c>
      <c r="R8" s="3">
        <v>1972</v>
      </c>
      <c r="S8" s="3">
        <v>1972</v>
      </c>
      <c r="T8" s="3">
        <v>1973</v>
      </c>
      <c r="U8" s="3">
        <v>1973</v>
      </c>
      <c r="V8" s="3">
        <v>1973</v>
      </c>
      <c r="W8" s="3">
        <v>1973</v>
      </c>
      <c r="X8" s="3">
        <v>1974</v>
      </c>
      <c r="Y8" s="3">
        <v>1974</v>
      </c>
      <c r="Z8" s="3">
        <v>1974</v>
      </c>
      <c r="AA8" s="3">
        <v>1974</v>
      </c>
      <c r="AB8" s="3">
        <v>1975</v>
      </c>
      <c r="AC8" s="3">
        <v>1975</v>
      </c>
      <c r="AD8" s="3">
        <v>1975</v>
      </c>
      <c r="AE8" s="3">
        <v>1975</v>
      </c>
      <c r="AF8" s="3">
        <v>1976</v>
      </c>
      <c r="AG8" s="3">
        <v>1976</v>
      </c>
      <c r="AH8" s="3">
        <v>1976</v>
      </c>
      <c r="AI8" s="3">
        <v>1976</v>
      </c>
      <c r="AJ8" s="3">
        <v>1977</v>
      </c>
      <c r="AK8" s="3">
        <v>1977</v>
      </c>
      <c r="AL8" s="3">
        <v>1977</v>
      </c>
      <c r="AM8" s="3">
        <v>1977</v>
      </c>
      <c r="AN8" s="3">
        <v>1978</v>
      </c>
      <c r="AO8" s="3">
        <v>1978</v>
      </c>
      <c r="AP8" s="3">
        <v>1978</v>
      </c>
      <c r="AQ8" s="3">
        <v>1978</v>
      </c>
      <c r="AR8" s="3">
        <v>1979</v>
      </c>
      <c r="AS8" s="3">
        <v>1979</v>
      </c>
      <c r="AT8" s="3">
        <v>1979</v>
      </c>
      <c r="AU8" s="3">
        <v>1979</v>
      </c>
      <c r="AV8" s="3">
        <v>1980</v>
      </c>
      <c r="AW8" s="3">
        <v>1980</v>
      </c>
      <c r="AX8" s="3">
        <v>1980</v>
      </c>
      <c r="AY8" s="3">
        <v>1980</v>
      </c>
      <c r="AZ8" s="3">
        <v>1981</v>
      </c>
      <c r="BA8" s="3">
        <v>1981</v>
      </c>
      <c r="BB8" s="3">
        <v>1981</v>
      </c>
      <c r="BC8" s="3">
        <v>1981</v>
      </c>
      <c r="BD8" s="3">
        <v>1982</v>
      </c>
      <c r="BE8" s="3">
        <v>1982</v>
      </c>
      <c r="BF8" s="3">
        <v>1982</v>
      </c>
      <c r="BG8" s="3">
        <v>1982</v>
      </c>
      <c r="BH8" s="3">
        <v>1983</v>
      </c>
      <c r="BI8" s="3">
        <v>1983</v>
      </c>
      <c r="BJ8" s="3">
        <v>1983</v>
      </c>
      <c r="BK8" s="3">
        <v>1983</v>
      </c>
      <c r="BL8" s="3">
        <v>1984</v>
      </c>
      <c r="BM8" s="3">
        <v>1984</v>
      </c>
      <c r="BN8" s="3">
        <v>1984</v>
      </c>
      <c r="BO8" s="3">
        <v>1984</v>
      </c>
      <c r="BP8" s="3">
        <v>1985</v>
      </c>
      <c r="BQ8" s="3">
        <v>1985</v>
      </c>
      <c r="BR8" s="3">
        <v>1985</v>
      </c>
      <c r="BS8" s="3">
        <v>1985</v>
      </c>
      <c r="BT8" s="3">
        <v>1986</v>
      </c>
      <c r="BU8" s="3">
        <v>1986</v>
      </c>
      <c r="BV8" s="3">
        <v>1986</v>
      </c>
      <c r="BW8" s="3">
        <v>1986</v>
      </c>
      <c r="BX8" s="3">
        <v>1987</v>
      </c>
      <c r="BY8" s="3">
        <v>1987</v>
      </c>
      <c r="BZ8" s="3">
        <v>1987</v>
      </c>
      <c r="CA8" s="3">
        <v>1987</v>
      </c>
      <c r="CB8" s="3">
        <v>1988</v>
      </c>
      <c r="CC8" s="3">
        <v>1988</v>
      </c>
      <c r="CD8" s="3">
        <v>1988</v>
      </c>
      <c r="CE8" s="3">
        <v>1988</v>
      </c>
      <c r="CF8" s="3">
        <v>1989</v>
      </c>
      <c r="CG8" s="3">
        <v>1989</v>
      </c>
      <c r="CH8" s="3">
        <v>1989</v>
      </c>
      <c r="CI8" s="3">
        <v>1989</v>
      </c>
      <c r="CJ8" s="3">
        <v>1990</v>
      </c>
      <c r="CK8" s="3">
        <v>1990</v>
      </c>
      <c r="CL8" s="3">
        <v>1990</v>
      </c>
      <c r="CM8" s="3">
        <v>1990</v>
      </c>
      <c r="CN8" s="3">
        <v>1991</v>
      </c>
      <c r="CO8" s="3">
        <v>1991</v>
      </c>
      <c r="CP8" s="3">
        <v>1991</v>
      </c>
      <c r="CQ8" s="3">
        <v>1991</v>
      </c>
      <c r="CR8" s="3">
        <v>1992</v>
      </c>
      <c r="CS8" s="3">
        <v>1992</v>
      </c>
      <c r="CT8" s="3">
        <v>1992</v>
      </c>
      <c r="CU8" s="3">
        <v>1992</v>
      </c>
      <c r="CV8" s="3">
        <v>1993</v>
      </c>
      <c r="CW8" s="3">
        <v>1993</v>
      </c>
      <c r="CX8" s="3">
        <v>1993</v>
      </c>
      <c r="CY8" s="3">
        <v>1993</v>
      </c>
      <c r="CZ8" s="3">
        <v>1994</v>
      </c>
      <c r="DA8" s="3">
        <v>1994</v>
      </c>
      <c r="DB8" s="3">
        <v>1994</v>
      </c>
      <c r="DC8" s="3">
        <v>1994</v>
      </c>
      <c r="DD8" s="3">
        <v>1995</v>
      </c>
      <c r="DE8" s="3">
        <v>1995</v>
      </c>
      <c r="DF8" s="3">
        <v>1995</v>
      </c>
      <c r="DG8" s="3">
        <v>1995</v>
      </c>
      <c r="DH8" s="3">
        <v>1996</v>
      </c>
      <c r="DI8" s="3">
        <v>1996</v>
      </c>
      <c r="DJ8" s="3">
        <v>1996</v>
      </c>
      <c r="DK8" s="3">
        <v>1996</v>
      </c>
      <c r="DL8" s="3">
        <v>1997</v>
      </c>
      <c r="DM8" s="3">
        <v>1997</v>
      </c>
      <c r="DN8" s="3">
        <v>1997</v>
      </c>
      <c r="DO8" s="3">
        <v>1997</v>
      </c>
      <c r="DP8" s="3">
        <v>1998</v>
      </c>
      <c r="DQ8" s="3">
        <v>1998</v>
      </c>
      <c r="DR8" s="3">
        <v>1998</v>
      </c>
      <c r="DS8" s="3">
        <v>1998</v>
      </c>
      <c r="DT8" s="3">
        <v>1999</v>
      </c>
      <c r="DU8" s="3">
        <v>1999</v>
      </c>
      <c r="DV8" s="3">
        <v>1999</v>
      </c>
      <c r="DW8" s="3">
        <v>1999</v>
      </c>
      <c r="DX8" s="3">
        <v>2000</v>
      </c>
      <c r="DY8" s="3">
        <v>2000</v>
      </c>
      <c r="DZ8" s="3">
        <v>2000</v>
      </c>
      <c r="EA8" s="3">
        <v>2000</v>
      </c>
      <c r="EB8" s="3">
        <v>2001</v>
      </c>
      <c r="EC8" s="3">
        <v>2001</v>
      </c>
      <c r="ED8" s="3">
        <v>2001</v>
      </c>
      <c r="EE8" s="3">
        <v>2001</v>
      </c>
      <c r="EF8" s="3">
        <v>2002</v>
      </c>
      <c r="EG8" s="3">
        <v>2002</v>
      </c>
      <c r="EH8" s="3">
        <v>2002</v>
      </c>
      <c r="EI8" s="3">
        <v>2002</v>
      </c>
      <c r="EJ8" s="3">
        <v>2003</v>
      </c>
      <c r="EK8" s="3">
        <v>2003</v>
      </c>
      <c r="EL8" s="3">
        <v>2003</v>
      </c>
      <c r="EM8" s="3">
        <v>2003</v>
      </c>
      <c r="EN8" s="3">
        <v>2004</v>
      </c>
      <c r="EO8" s="3">
        <v>2004</v>
      </c>
      <c r="EP8" s="3">
        <v>2004</v>
      </c>
      <c r="EQ8" s="3">
        <v>2004</v>
      </c>
      <c r="ER8" s="3">
        <v>2005</v>
      </c>
      <c r="ES8" s="3">
        <v>2005</v>
      </c>
      <c r="ET8" s="3">
        <v>2005</v>
      </c>
      <c r="EU8" s="3">
        <v>2005</v>
      </c>
      <c r="EV8" s="3">
        <v>2006</v>
      </c>
      <c r="EW8" s="3">
        <v>2006</v>
      </c>
      <c r="EX8" s="3">
        <v>2006</v>
      </c>
      <c r="EY8" s="3">
        <v>2006</v>
      </c>
      <c r="EZ8" s="3">
        <v>2007</v>
      </c>
      <c r="FA8" s="3">
        <v>2007</v>
      </c>
      <c r="FB8" s="3">
        <v>2007</v>
      </c>
      <c r="FC8" s="3">
        <v>2007</v>
      </c>
      <c r="FD8" s="3">
        <v>2008</v>
      </c>
      <c r="FE8" s="3">
        <v>2008</v>
      </c>
      <c r="FF8" s="3">
        <v>2008</v>
      </c>
      <c r="FG8" s="3">
        <v>2008</v>
      </c>
      <c r="FH8" s="3">
        <v>2009</v>
      </c>
      <c r="FI8" s="3">
        <v>2009</v>
      </c>
      <c r="FJ8" s="3">
        <v>2009</v>
      </c>
      <c r="FK8" s="3">
        <v>2009</v>
      </c>
      <c r="FL8" s="3">
        <v>2010</v>
      </c>
      <c r="FM8" s="3">
        <v>2010</v>
      </c>
      <c r="FN8" s="3">
        <v>2010</v>
      </c>
      <c r="FO8" s="3">
        <v>2010</v>
      </c>
    </row>
    <row r="9" spans="1:171" s="1" customFormat="1">
      <c r="D9" s="3">
        <v>1</v>
      </c>
      <c r="E9" s="3">
        <v>2</v>
      </c>
      <c r="F9" s="3">
        <v>3</v>
      </c>
      <c r="G9" s="3">
        <v>4</v>
      </c>
      <c r="H9" s="3">
        <v>1</v>
      </c>
      <c r="I9" s="3">
        <v>2</v>
      </c>
      <c r="J9" s="3">
        <v>3</v>
      </c>
      <c r="K9" s="3">
        <v>4</v>
      </c>
      <c r="L9" s="3">
        <v>1</v>
      </c>
      <c r="M9" s="3">
        <v>2</v>
      </c>
      <c r="N9" s="3">
        <v>3</v>
      </c>
      <c r="O9" s="3">
        <v>4</v>
      </c>
      <c r="P9" s="3">
        <v>1</v>
      </c>
      <c r="Q9" s="3">
        <v>2</v>
      </c>
      <c r="R9" s="3">
        <v>3</v>
      </c>
      <c r="S9" s="3">
        <v>4</v>
      </c>
      <c r="T9" s="3">
        <v>1</v>
      </c>
      <c r="U9" s="3">
        <v>2</v>
      </c>
      <c r="V9" s="3">
        <v>3</v>
      </c>
      <c r="W9" s="3">
        <v>4</v>
      </c>
      <c r="X9" s="3">
        <v>1</v>
      </c>
      <c r="Y9" s="3">
        <v>2</v>
      </c>
      <c r="Z9" s="3">
        <v>3</v>
      </c>
      <c r="AA9" s="3">
        <v>4</v>
      </c>
      <c r="AB9" s="3">
        <v>1</v>
      </c>
      <c r="AC9" s="3">
        <v>2</v>
      </c>
      <c r="AD9" s="3">
        <v>3</v>
      </c>
      <c r="AE9" s="3">
        <v>4</v>
      </c>
      <c r="AF9" s="3">
        <v>1</v>
      </c>
      <c r="AG9" s="3">
        <v>2</v>
      </c>
      <c r="AH9" s="3">
        <v>3</v>
      </c>
      <c r="AI9" s="3">
        <v>4</v>
      </c>
      <c r="AJ9" s="3">
        <v>1</v>
      </c>
      <c r="AK9" s="3">
        <v>2</v>
      </c>
      <c r="AL9" s="3">
        <v>3</v>
      </c>
      <c r="AM9" s="3">
        <v>4</v>
      </c>
      <c r="AN9" s="3">
        <v>1</v>
      </c>
      <c r="AO9" s="3">
        <v>2</v>
      </c>
      <c r="AP9" s="3">
        <v>3</v>
      </c>
      <c r="AQ9" s="3">
        <v>4</v>
      </c>
      <c r="AR9" s="3">
        <v>1</v>
      </c>
      <c r="AS9" s="3">
        <v>2</v>
      </c>
      <c r="AT9" s="3">
        <v>3</v>
      </c>
      <c r="AU9" s="3">
        <v>4</v>
      </c>
      <c r="AV9" s="3">
        <v>1</v>
      </c>
      <c r="AW9" s="3">
        <v>2</v>
      </c>
      <c r="AX9" s="3">
        <v>3</v>
      </c>
      <c r="AY9" s="3">
        <v>4</v>
      </c>
      <c r="AZ9" s="3">
        <v>1</v>
      </c>
      <c r="BA9" s="3">
        <v>2</v>
      </c>
      <c r="BB9" s="3">
        <v>3</v>
      </c>
      <c r="BC9" s="3">
        <v>4</v>
      </c>
      <c r="BD9" s="3">
        <v>1</v>
      </c>
      <c r="BE9" s="3">
        <v>2</v>
      </c>
      <c r="BF9" s="3">
        <v>3</v>
      </c>
      <c r="BG9" s="3">
        <v>4</v>
      </c>
      <c r="BH9" s="3">
        <v>1</v>
      </c>
      <c r="BI9" s="3">
        <v>2</v>
      </c>
      <c r="BJ9" s="3">
        <v>3</v>
      </c>
      <c r="BK9" s="3">
        <v>4</v>
      </c>
      <c r="BL9" s="3">
        <v>1</v>
      </c>
      <c r="BM9" s="3">
        <v>2</v>
      </c>
      <c r="BN9" s="3">
        <v>3</v>
      </c>
      <c r="BO9" s="3">
        <v>4</v>
      </c>
      <c r="BP9" s="3">
        <v>1</v>
      </c>
      <c r="BQ9" s="3">
        <v>2</v>
      </c>
      <c r="BR9" s="3">
        <v>3</v>
      </c>
      <c r="BS9" s="3">
        <v>4</v>
      </c>
      <c r="BT9" s="3">
        <v>1</v>
      </c>
      <c r="BU9" s="3">
        <v>2</v>
      </c>
      <c r="BV9" s="3">
        <v>3</v>
      </c>
      <c r="BW9" s="3">
        <v>4</v>
      </c>
      <c r="BX9" s="3">
        <v>1</v>
      </c>
      <c r="BY9" s="3">
        <v>2</v>
      </c>
      <c r="BZ9" s="3">
        <v>3</v>
      </c>
      <c r="CA9" s="3">
        <v>4</v>
      </c>
      <c r="CB9" s="3">
        <v>1</v>
      </c>
      <c r="CC9" s="3">
        <v>2</v>
      </c>
      <c r="CD9" s="3">
        <v>3</v>
      </c>
      <c r="CE9" s="3">
        <v>4</v>
      </c>
      <c r="CF9" s="3">
        <v>1</v>
      </c>
      <c r="CG9" s="3">
        <v>2</v>
      </c>
      <c r="CH9" s="3">
        <v>3</v>
      </c>
      <c r="CI9" s="3">
        <v>4</v>
      </c>
      <c r="CJ9" s="3">
        <v>1</v>
      </c>
      <c r="CK9" s="3">
        <v>2</v>
      </c>
      <c r="CL9" s="3">
        <v>3</v>
      </c>
      <c r="CM9" s="3">
        <v>4</v>
      </c>
      <c r="CN9" s="3">
        <v>1</v>
      </c>
      <c r="CO9" s="3">
        <v>2</v>
      </c>
      <c r="CP9" s="3">
        <v>3</v>
      </c>
      <c r="CQ9" s="3">
        <v>4</v>
      </c>
      <c r="CR9" s="3">
        <v>1</v>
      </c>
      <c r="CS9" s="3">
        <v>2</v>
      </c>
      <c r="CT9" s="3">
        <v>3</v>
      </c>
      <c r="CU9" s="3">
        <v>4</v>
      </c>
      <c r="CV9" s="3">
        <v>1</v>
      </c>
      <c r="CW9" s="3">
        <v>2</v>
      </c>
      <c r="CX9" s="3">
        <v>3</v>
      </c>
      <c r="CY9" s="3">
        <v>4</v>
      </c>
      <c r="CZ9" s="3">
        <v>1</v>
      </c>
      <c r="DA9" s="3">
        <v>2</v>
      </c>
      <c r="DB9" s="3">
        <v>3</v>
      </c>
      <c r="DC9" s="3">
        <v>4</v>
      </c>
      <c r="DD9" s="3">
        <v>1</v>
      </c>
      <c r="DE9" s="3">
        <v>2</v>
      </c>
      <c r="DF9" s="3">
        <v>3</v>
      </c>
      <c r="DG9" s="3">
        <v>4</v>
      </c>
      <c r="DH9" s="3">
        <v>1</v>
      </c>
      <c r="DI9" s="3">
        <v>2</v>
      </c>
      <c r="DJ9" s="3">
        <v>3</v>
      </c>
      <c r="DK9" s="3">
        <v>4</v>
      </c>
      <c r="DL9" s="3">
        <v>1</v>
      </c>
      <c r="DM9" s="3">
        <v>2</v>
      </c>
      <c r="DN9" s="3">
        <v>3</v>
      </c>
      <c r="DO9" s="3">
        <v>4</v>
      </c>
      <c r="DP9" s="3">
        <v>1</v>
      </c>
      <c r="DQ9" s="3">
        <v>2</v>
      </c>
      <c r="DR9" s="3">
        <v>3</v>
      </c>
      <c r="DS9" s="3">
        <v>4</v>
      </c>
      <c r="DT9" s="3">
        <v>1</v>
      </c>
      <c r="DU9" s="3">
        <v>2</v>
      </c>
      <c r="DV9" s="3">
        <v>3</v>
      </c>
      <c r="DW9" s="3">
        <v>4</v>
      </c>
      <c r="DX9" s="3">
        <v>1</v>
      </c>
      <c r="DY9" s="3">
        <v>2</v>
      </c>
      <c r="DZ9" s="3">
        <v>3</v>
      </c>
      <c r="EA9" s="3">
        <v>4</v>
      </c>
      <c r="EB9" s="3">
        <v>1</v>
      </c>
      <c r="EC9" s="3">
        <v>2</v>
      </c>
      <c r="ED9" s="3">
        <v>3</v>
      </c>
      <c r="EE9" s="3">
        <v>4</v>
      </c>
      <c r="EF9" s="3">
        <v>1</v>
      </c>
      <c r="EG9" s="3">
        <v>2</v>
      </c>
      <c r="EH9" s="3">
        <v>3</v>
      </c>
      <c r="EI9" s="3">
        <v>4</v>
      </c>
      <c r="EJ9" s="3">
        <v>1</v>
      </c>
      <c r="EK9" s="3">
        <v>2</v>
      </c>
      <c r="EL9" s="3">
        <v>3</v>
      </c>
      <c r="EM9" s="3">
        <v>4</v>
      </c>
      <c r="EN9" s="3">
        <v>1</v>
      </c>
      <c r="EO9" s="3">
        <v>2</v>
      </c>
      <c r="EP9" s="3">
        <v>3</v>
      </c>
      <c r="EQ9" s="3">
        <v>4</v>
      </c>
      <c r="ER9" s="3">
        <v>1</v>
      </c>
      <c r="ES9" s="3">
        <v>2</v>
      </c>
      <c r="ET9" s="3">
        <v>3</v>
      </c>
      <c r="EU9" s="3">
        <v>4</v>
      </c>
      <c r="EV9" s="3">
        <v>1</v>
      </c>
      <c r="EW9" s="3">
        <v>2</v>
      </c>
      <c r="EX9" s="3">
        <v>3</v>
      </c>
      <c r="EY9" s="3">
        <v>4</v>
      </c>
      <c r="EZ9" s="3">
        <v>1</v>
      </c>
      <c r="FA9" s="3">
        <v>2</v>
      </c>
      <c r="FB9" s="3">
        <v>3</v>
      </c>
      <c r="FC9" s="3">
        <v>4</v>
      </c>
      <c r="FD9" s="3">
        <v>1</v>
      </c>
      <c r="FE9" s="3">
        <v>2</v>
      </c>
      <c r="FF9" s="3">
        <v>3</v>
      </c>
      <c r="FG9" s="3">
        <v>4</v>
      </c>
      <c r="FH9" s="3">
        <v>1</v>
      </c>
      <c r="FI9" s="3">
        <v>2</v>
      </c>
      <c r="FJ9" s="3">
        <v>3</v>
      </c>
      <c r="FK9" s="3">
        <v>4</v>
      </c>
      <c r="FL9" s="3">
        <v>1</v>
      </c>
      <c r="FM9" s="3">
        <v>2</v>
      </c>
      <c r="FN9" s="3">
        <v>3</v>
      </c>
      <c r="FO9" s="3">
        <v>4</v>
      </c>
    </row>
    <row r="10" spans="1:171" s="16" customFormat="1">
      <c r="A10" s="5">
        <v>1</v>
      </c>
      <c r="B10" s="16" t="s">
        <v>862</v>
      </c>
      <c r="C10" s="16" t="s">
        <v>863</v>
      </c>
      <c r="D10" s="18">
        <v>0.29399999999999998</v>
      </c>
      <c r="E10" s="18">
        <v>0.29699999999999999</v>
      </c>
      <c r="F10" s="18">
        <v>0.3</v>
      </c>
      <c r="G10" s="18">
        <v>0.30399999999999999</v>
      </c>
      <c r="H10" s="18">
        <v>0.307</v>
      </c>
      <c r="I10" s="18">
        <v>0.311</v>
      </c>
      <c r="J10" s="18">
        <v>0.312</v>
      </c>
      <c r="K10" s="18">
        <v>0.315</v>
      </c>
      <c r="L10" s="18">
        <v>0.31900000000000001</v>
      </c>
      <c r="M10" s="18">
        <v>0.32200000000000001</v>
      </c>
      <c r="N10" s="18">
        <v>0.32400000000000001</v>
      </c>
      <c r="O10" s="18">
        <v>0.32600000000000001</v>
      </c>
      <c r="P10" s="18">
        <v>0.33</v>
      </c>
      <c r="Q10" s="18">
        <v>0.33</v>
      </c>
      <c r="R10" s="18">
        <v>0.33400000000000002</v>
      </c>
      <c r="S10" s="18">
        <v>0.33800000000000002</v>
      </c>
      <c r="T10" s="18">
        <v>0.34200000000000003</v>
      </c>
      <c r="U10" s="18">
        <v>0.34699999999999998</v>
      </c>
      <c r="V10" s="18">
        <v>0.35499999999999998</v>
      </c>
      <c r="W10" s="18">
        <v>0.36299999999999999</v>
      </c>
      <c r="X10" s="18">
        <v>0.36899999999999999</v>
      </c>
      <c r="Y10" s="18">
        <v>0.378</v>
      </c>
      <c r="Z10" s="18">
        <v>0.39100000000000001</v>
      </c>
      <c r="AA10" s="18">
        <v>0.40400000000000003</v>
      </c>
      <c r="AB10" s="18">
        <v>0.41399999999999998</v>
      </c>
      <c r="AC10" s="18">
        <v>0.41899999999999998</v>
      </c>
      <c r="AD10" s="18">
        <v>0.42699999999999999</v>
      </c>
      <c r="AE10" s="18">
        <v>0.433</v>
      </c>
      <c r="AF10" s="18">
        <v>0.435</v>
      </c>
      <c r="AG10" s="18">
        <v>0.439</v>
      </c>
      <c r="AH10" s="18">
        <v>0.443</v>
      </c>
      <c r="AI10" s="18">
        <v>0.45100000000000001</v>
      </c>
      <c r="AJ10" s="18">
        <v>0.45700000000000002</v>
      </c>
      <c r="AK10" s="18">
        <v>0.46200000000000002</v>
      </c>
      <c r="AL10" s="18">
        <v>0.46500000000000002</v>
      </c>
      <c r="AM10" s="18">
        <v>0.47699999999999998</v>
      </c>
      <c r="AN10" s="18">
        <v>0.48399999999999999</v>
      </c>
      <c r="AO10" s="18">
        <v>0.49299999999999999</v>
      </c>
      <c r="AP10" s="18">
        <v>0.5</v>
      </c>
      <c r="AQ10" s="18">
        <v>0.51</v>
      </c>
      <c r="AR10" s="18">
        <v>0.51800000000000002</v>
      </c>
      <c r="AS10" s="18">
        <v>0.53100000000000003</v>
      </c>
      <c r="AT10" s="18">
        <v>0.54100000000000004</v>
      </c>
      <c r="AU10" s="18">
        <v>0.55200000000000005</v>
      </c>
      <c r="AV10" s="18">
        <v>0.56599999999999995</v>
      </c>
      <c r="AW10" s="18">
        <v>0.57999999999999996</v>
      </c>
      <c r="AX10" s="18">
        <v>0.59399999999999997</v>
      </c>
      <c r="AY10" s="18">
        <v>0.60799999999999998</v>
      </c>
      <c r="AZ10" s="18">
        <v>0.623</v>
      </c>
      <c r="BA10" s="18">
        <v>0.63400000000000001</v>
      </c>
      <c r="BB10" s="18">
        <v>0.64700000000000002</v>
      </c>
      <c r="BC10" s="18">
        <v>0.65900000000000003</v>
      </c>
      <c r="BD10" s="18">
        <v>0.66900000000000004</v>
      </c>
      <c r="BE10" s="18">
        <v>0.67700000000000005</v>
      </c>
      <c r="BF10" s="18">
        <v>0.68500000000000005</v>
      </c>
      <c r="BG10" s="18">
        <v>0.68600000000000005</v>
      </c>
      <c r="BH10" s="18">
        <v>0.68700000000000006</v>
      </c>
      <c r="BI10" s="18">
        <v>0.69</v>
      </c>
      <c r="BJ10" s="18">
        <v>0.69399999999999995</v>
      </c>
      <c r="BK10" s="18">
        <v>0.7</v>
      </c>
      <c r="BL10" s="18">
        <v>0.70799999999999996</v>
      </c>
      <c r="BM10" s="18">
        <v>0.71199999999999997</v>
      </c>
      <c r="BN10" s="18">
        <v>0.71499999999999997</v>
      </c>
      <c r="BO10" s="18">
        <v>0.71799999999999997</v>
      </c>
      <c r="BP10" s="18">
        <v>0.72199999999999998</v>
      </c>
      <c r="BQ10" s="18">
        <v>0.72499999999999998</v>
      </c>
      <c r="BR10" s="18">
        <v>0.72599999999999998</v>
      </c>
      <c r="BS10" s="18">
        <v>0.73</v>
      </c>
      <c r="BT10" s="18">
        <v>0.73199999999999998</v>
      </c>
      <c r="BU10" s="18">
        <v>0.73499999999999999</v>
      </c>
      <c r="BV10" s="18">
        <v>0.73799999999999999</v>
      </c>
      <c r="BW10" s="18">
        <v>0.74</v>
      </c>
      <c r="BX10" s="18">
        <v>0.745</v>
      </c>
      <c r="BY10" s="18">
        <v>0.747</v>
      </c>
      <c r="BZ10" s="18">
        <v>0.75</v>
      </c>
      <c r="CA10" s="18">
        <v>0.755</v>
      </c>
      <c r="CB10" s="18">
        <v>0.75800000000000001</v>
      </c>
      <c r="CC10" s="18">
        <v>0.76300000000000001</v>
      </c>
      <c r="CD10" s="18">
        <v>0.77300000000000002</v>
      </c>
      <c r="CE10" s="18">
        <v>0.77700000000000002</v>
      </c>
      <c r="CF10" s="18">
        <v>0.78300000000000003</v>
      </c>
      <c r="CG10" s="18">
        <v>0.79100000000000004</v>
      </c>
      <c r="CH10" s="18">
        <v>0.79500000000000004</v>
      </c>
      <c r="CI10" s="18">
        <v>0.79800000000000004</v>
      </c>
      <c r="CJ10" s="18">
        <v>0.80700000000000005</v>
      </c>
      <c r="CK10" s="18">
        <v>0.81599999999999995</v>
      </c>
      <c r="CL10" s="18">
        <v>0.82099999999999995</v>
      </c>
      <c r="CM10" s="18">
        <v>0.82299999999999995</v>
      </c>
      <c r="CN10" s="18">
        <v>0.83199999999999996</v>
      </c>
      <c r="CO10" s="18">
        <v>0.83799999999999997</v>
      </c>
      <c r="CP10" s="18">
        <v>0.84199999999999997</v>
      </c>
      <c r="CQ10" s="18">
        <v>0.84499999999999997</v>
      </c>
      <c r="CR10" s="18">
        <v>0.84499999999999997</v>
      </c>
      <c r="CS10" s="18">
        <v>0.84899999999999998</v>
      </c>
      <c r="CT10" s="18">
        <v>0.85299999999999998</v>
      </c>
      <c r="CU10" s="18">
        <v>0.85799999999999998</v>
      </c>
      <c r="CV10" s="18">
        <v>0.86399999999999999</v>
      </c>
      <c r="CW10" s="18">
        <v>0.86699999999999999</v>
      </c>
      <c r="CX10" s="18">
        <v>0.87</v>
      </c>
      <c r="CY10" s="18">
        <v>0.877</v>
      </c>
      <c r="CZ10" s="18">
        <v>0.88</v>
      </c>
      <c r="DA10" s="18">
        <v>0.88200000000000001</v>
      </c>
      <c r="DB10" s="18">
        <v>0.88700000000000001</v>
      </c>
      <c r="DC10" s="18">
        <v>0.88900000000000001</v>
      </c>
      <c r="DD10" s="18">
        <v>0.89100000000000001</v>
      </c>
      <c r="DE10" s="18">
        <v>0.89200000000000002</v>
      </c>
      <c r="DF10" s="18">
        <v>0.89500000000000002</v>
      </c>
      <c r="DG10" s="18">
        <v>0.89500000000000002</v>
      </c>
      <c r="DH10" s="18">
        <v>0.89700000000000002</v>
      </c>
      <c r="DI10" s="18">
        <v>0.89800000000000002</v>
      </c>
      <c r="DJ10" s="18">
        <v>0.89500000000000002</v>
      </c>
      <c r="DK10" s="18">
        <v>0.89700000000000002</v>
      </c>
      <c r="DL10" s="18">
        <v>0.90300000000000002</v>
      </c>
      <c r="DM10" s="18">
        <v>0.90100000000000002</v>
      </c>
      <c r="DN10" s="18">
        <v>0.90200000000000002</v>
      </c>
      <c r="DO10" s="18">
        <v>0.90300000000000002</v>
      </c>
      <c r="DP10" s="18">
        <v>0.90100000000000002</v>
      </c>
      <c r="DQ10" s="18">
        <v>0.90100000000000002</v>
      </c>
      <c r="DR10" s="18">
        <v>0.90400000000000003</v>
      </c>
      <c r="DS10" s="18">
        <v>0.90500000000000003</v>
      </c>
      <c r="DT10" s="18">
        <v>0.90700000000000003</v>
      </c>
      <c r="DU10" s="18">
        <v>0.90800000000000003</v>
      </c>
      <c r="DV10" s="18">
        <v>0.90900000000000003</v>
      </c>
      <c r="DW10" s="18">
        <v>0.90900000000000003</v>
      </c>
      <c r="DX10" s="18">
        <v>0.91200000000000003</v>
      </c>
      <c r="DY10" s="18">
        <v>0.91800000000000004</v>
      </c>
      <c r="DZ10" s="18">
        <v>0.92100000000000004</v>
      </c>
      <c r="EA10" s="18">
        <v>0.92200000000000004</v>
      </c>
      <c r="EB10" s="18">
        <v>0.92400000000000004</v>
      </c>
      <c r="EC10" s="18">
        <v>0.93200000000000005</v>
      </c>
      <c r="ED10" s="18">
        <v>0.93500000000000005</v>
      </c>
      <c r="EE10" s="18">
        <v>0.93400000000000005</v>
      </c>
      <c r="EF10" s="18">
        <v>0.93200000000000005</v>
      </c>
      <c r="EG10" s="18">
        <v>0.93300000000000005</v>
      </c>
      <c r="EH10" s="18">
        <v>0.93500000000000005</v>
      </c>
      <c r="EI10" s="18">
        <v>0.93899999999999995</v>
      </c>
      <c r="EJ10" s="18">
        <v>0.94199999999999995</v>
      </c>
      <c r="EK10" s="18">
        <v>0.94299999999999995</v>
      </c>
      <c r="EL10" s="18">
        <v>0.94699999999999995</v>
      </c>
      <c r="EM10" s="18">
        <v>0.95</v>
      </c>
      <c r="EN10" s="18">
        <v>0.95499999999999996</v>
      </c>
      <c r="EO10" s="18">
        <v>0.96199999999999997</v>
      </c>
      <c r="EP10" s="18">
        <v>0.96799999999999997</v>
      </c>
      <c r="EQ10" s="18">
        <v>0.97799999999999998</v>
      </c>
      <c r="ER10" s="18">
        <v>0.98599999999999999</v>
      </c>
      <c r="ES10" s="18">
        <v>0.99299999999999999</v>
      </c>
      <c r="ET10" s="18">
        <v>1.008</v>
      </c>
      <c r="EU10" s="18">
        <v>1.012</v>
      </c>
      <c r="EV10" s="18">
        <v>1.02</v>
      </c>
      <c r="EW10" s="18">
        <v>1.0289999999999999</v>
      </c>
      <c r="EX10" s="18">
        <v>1.036</v>
      </c>
      <c r="EY10" s="18">
        <v>1.036</v>
      </c>
      <c r="EZ10" s="18">
        <v>1.0409999999999999</v>
      </c>
      <c r="FA10" s="18">
        <v>1.05</v>
      </c>
      <c r="FB10" s="18">
        <v>1.056</v>
      </c>
      <c r="FC10" s="18">
        <v>1.052</v>
      </c>
      <c r="FD10" s="18">
        <v>1.0549999999999999</v>
      </c>
      <c r="FE10" s="18">
        <v>1.0649999999999999</v>
      </c>
      <c r="FF10" s="18">
        <v>1.0860000000000001</v>
      </c>
      <c r="FG10" s="18">
        <v>1.083</v>
      </c>
      <c r="FH10" s="18">
        <v>1.0880000000000001</v>
      </c>
      <c r="FI10" s="18">
        <v>1.0840000000000001</v>
      </c>
      <c r="FJ10" s="18">
        <v>1.079</v>
      </c>
      <c r="FK10" s="18">
        <v>1.0640000000000001</v>
      </c>
      <c r="FL10" s="18">
        <v>1.0580000000000001</v>
      </c>
      <c r="FM10" s="18">
        <v>1.0649999999999999</v>
      </c>
      <c r="FN10" s="18">
        <v>1.077</v>
      </c>
      <c r="FO10" s="18">
        <v>1.073</v>
      </c>
    </row>
    <row r="11" spans="1:171" s="16" customFormat="1">
      <c r="A11" s="5">
        <v>2</v>
      </c>
      <c r="B11" s="16" t="s">
        <v>864</v>
      </c>
      <c r="C11" s="16" t="s">
        <v>865</v>
      </c>
      <c r="D11" s="18">
        <v>0.191</v>
      </c>
      <c r="E11" s="18">
        <v>0.19500000000000001</v>
      </c>
      <c r="F11" s="18">
        <v>0.19900000000000001</v>
      </c>
      <c r="G11" s="18">
        <v>0.20399999999999999</v>
      </c>
      <c r="H11" s="18">
        <v>0.20799999999999999</v>
      </c>
      <c r="I11" s="18">
        <v>0.20899999999999999</v>
      </c>
      <c r="J11" s="18">
        <v>0.21</v>
      </c>
      <c r="K11" s="18">
        <v>0.21299999999999999</v>
      </c>
      <c r="L11" s="18">
        <v>0.21099999999999999</v>
      </c>
      <c r="M11" s="18">
        <v>0.214</v>
      </c>
      <c r="N11" s="18">
        <v>0.215</v>
      </c>
      <c r="O11" s="18">
        <v>0.216</v>
      </c>
      <c r="P11" s="18">
        <v>0.219</v>
      </c>
      <c r="Q11" s="18">
        <v>0.22</v>
      </c>
      <c r="R11" s="18">
        <v>0.221</v>
      </c>
      <c r="S11" s="18">
        <v>0.223</v>
      </c>
      <c r="T11" s="18">
        <v>0.22600000000000001</v>
      </c>
      <c r="U11" s="18">
        <v>0.23200000000000001</v>
      </c>
      <c r="V11" s="18">
        <v>0.23899999999999999</v>
      </c>
      <c r="W11" s="18">
        <v>0.24399999999999999</v>
      </c>
      <c r="X11" s="18">
        <v>0.251</v>
      </c>
      <c r="Y11" s="18">
        <v>0.25800000000000001</v>
      </c>
      <c r="Z11" s="18">
        <v>0.26800000000000002</v>
      </c>
      <c r="AA11" s="18">
        <v>0.27600000000000002</v>
      </c>
      <c r="AB11" s="18">
        <v>0.27800000000000002</v>
      </c>
      <c r="AC11" s="18">
        <v>0.27600000000000002</v>
      </c>
      <c r="AD11" s="18">
        <v>0.27600000000000002</v>
      </c>
      <c r="AE11" s="18">
        <v>0.28199999999999997</v>
      </c>
      <c r="AF11" s="18">
        <v>0.28299999999999997</v>
      </c>
      <c r="AG11" s="18">
        <v>0.28799999999999998</v>
      </c>
      <c r="AH11" s="18">
        <v>0.29299999999999998</v>
      </c>
      <c r="AI11" s="18">
        <v>0.3</v>
      </c>
      <c r="AJ11" s="18">
        <v>0.30299999999999999</v>
      </c>
      <c r="AK11" s="18">
        <v>0.30299999999999999</v>
      </c>
      <c r="AL11" s="18">
        <v>0.30299999999999999</v>
      </c>
      <c r="AM11" s="18">
        <v>0.314</v>
      </c>
      <c r="AN11" s="18">
        <v>0.32300000000000001</v>
      </c>
      <c r="AO11" s="18">
        <v>0.32400000000000001</v>
      </c>
      <c r="AP11" s="18">
        <v>0.33300000000000002</v>
      </c>
      <c r="AQ11" s="18">
        <v>0.33900000000000002</v>
      </c>
      <c r="AR11" s="18">
        <v>0.34899999999999998</v>
      </c>
      <c r="AS11" s="18">
        <v>0.35799999999999998</v>
      </c>
      <c r="AT11" s="18">
        <v>0.36799999999999999</v>
      </c>
      <c r="AU11" s="18">
        <v>0.376</v>
      </c>
      <c r="AV11" s="18">
        <v>0.38600000000000001</v>
      </c>
      <c r="AW11" s="18">
        <v>0.4</v>
      </c>
      <c r="AX11" s="18">
        <v>0.40600000000000003</v>
      </c>
      <c r="AY11" s="18">
        <v>0.41</v>
      </c>
      <c r="AZ11" s="18">
        <v>0.41799999999999998</v>
      </c>
      <c r="BA11" s="18">
        <v>0.42299999999999999</v>
      </c>
      <c r="BB11" s="18">
        <v>0.42499999999999999</v>
      </c>
      <c r="BC11" s="18">
        <v>0.437</v>
      </c>
      <c r="BD11" s="18">
        <v>0.44600000000000001</v>
      </c>
      <c r="BE11" s="18">
        <v>0.44900000000000001</v>
      </c>
      <c r="BF11" s="18">
        <v>0.45500000000000002</v>
      </c>
      <c r="BG11" s="18">
        <v>0.45900000000000002</v>
      </c>
      <c r="BH11" s="18">
        <v>0.45500000000000002</v>
      </c>
      <c r="BI11" s="18">
        <v>0.45300000000000001</v>
      </c>
      <c r="BJ11" s="18">
        <v>0.45200000000000001</v>
      </c>
      <c r="BK11" s="18">
        <v>0.45600000000000002</v>
      </c>
      <c r="BL11" s="18">
        <v>0.45800000000000002</v>
      </c>
      <c r="BM11" s="18">
        <v>0.46</v>
      </c>
      <c r="BN11" s="18">
        <v>0.46400000000000002</v>
      </c>
      <c r="BO11" s="18">
        <v>0.46600000000000003</v>
      </c>
      <c r="BP11" s="18">
        <v>0.47</v>
      </c>
      <c r="BQ11" s="18">
        <v>0.47299999999999998</v>
      </c>
      <c r="BR11" s="18">
        <v>0.47099999999999997</v>
      </c>
      <c r="BS11" s="18">
        <v>0.47899999999999998</v>
      </c>
      <c r="BT11" s="18">
        <v>0.48</v>
      </c>
      <c r="BU11" s="18">
        <v>0.48499999999999999</v>
      </c>
      <c r="BV11" s="18">
        <v>0.48899999999999999</v>
      </c>
      <c r="BW11" s="18">
        <v>0.49099999999999999</v>
      </c>
      <c r="BX11" s="18">
        <v>0.49299999999999999</v>
      </c>
      <c r="BY11" s="18">
        <v>0.49099999999999999</v>
      </c>
      <c r="BZ11" s="18">
        <v>0.49099999999999999</v>
      </c>
      <c r="CA11" s="18">
        <v>0.496</v>
      </c>
      <c r="CB11" s="18">
        <v>0.495</v>
      </c>
      <c r="CC11" s="18">
        <v>0.499</v>
      </c>
      <c r="CD11" s="18">
        <v>0.50600000000000001</v>
      </c>
      <c r="CE11" s="18">
        <v>0.505</v>
      </c>
      <c r="CF11" s="18">
        <v>0.51300000000000001</v>
      </c>
      <c r="CG11" s="18">
        <v>0.51900000000000002</v>
      </c>
      <c r="CH11" s="18">
        <v>0.52200000000000002</v>
      </c>
      <c r="CI11" s="18">
        <v>0.52800000000000002</v>
      </c>
      <c r="CJ11" s="18">
        <v>0.53300000000000003</v>
      </c>
      <c r="CK11" s="18">
        <v>0.53600000000000003</v>
      </c>
      <c r="CL11" s="18">
        <v>0.54400000000000004</v>
      </c>
      <c r="CM11" s="18">
        <v>0.54500000000000004</v>
      </c>
      <c r="CN11" s="18">
        <v>0.54500000000000004</v>
      </c>
      <c r="CO11" s="18">
        <v>0.55100000000000005</v>
      </c>
      <c r="CP11" s="18">
        <v>0.55500000000000005</v>
      </c>
      <c r="CQ11" s="18">
        <v>0.56000000000000005</v>
      </c>
      <c r="CR11" s="18">
        <v>0.55900000000000005</v>
      </c>
      <c r="CS11" s="18">
        <v>0.56299999999999994</v>
      </c>
      <c r="CT11" s="18">
        <v>0.56999999999999995</v>
      </c>
      <c r="CU11" s="18">
        <v>0.56899999999999995</v>
      </c>
      <c r="CV11" s="18">
        <v>0.57399999999999995</v>
      </c>
      <c r="CW11" s="18">
        <v>0.57399999999999995</v>
      </c>
      <c r="CX11" s="18">
        <v>0.57599999999999996</v>
      </c>
      <c r="CY11" s="18">
        <v>0.57299999999999995</v>
      </c>
      <c r="CZ11" s="18">
        <v>0.57499999999999996</v>
      </c>
      <c r="DA11" s="18">
        <v>0.57299999999999995</v>
      </c>
      <c r="DB11" s="18">
        <v>0.57299999999999995</v>
      </c>
      <c r="DC11" s="18">
        <v>0.57199999999999995</v>
      </c>
      <c r="DD11" s="18">
        <v>0.57799999999999996</v>
      </c>
      <c r="DE11" s="18">
        <v>0.57899999999999996</v>
      </c>
      <c r="DF11" s="18">
        <v>0.57599999999999996</v>
      </c>
      <c r="DG11" s="18">
        <v>0.57599999999999996</v>
      </c>
      <c r="DH11" s="18">
        <v>0.57399999999999995</v>
      </c>
      <c r="DI11" s="18">
        <v>0.57399999999999995</v>
      </c>
      <c r="DJ11" s="18">
        <v>0.57199999999999995</v>
      </c>
      <c r="DK11" s="18">
        <v>0.57199999999999995</v>
      </c>
      <c r="DL11" s="18">
        <v>0.57499999999999996</v>
      </c>
      <c r="DM11" s="18">
        <v>0.57499999999999996</v>
      </c>
      <c r="DN11" s="18">
        <v>0.57299999999999995</v>
      </c>
      <c r="DO11" s="18">
        <v>0.57899999999999996</v>
      </c>
      <c r="DP11" s="18">
        <v>0.58799999999999997</v>
      </c>
      <c r="DQ11" s="18">
        <v>0.58899999999999997</v>
      </c>
      <c r="DR11" s="18">
        <v>0.58899999999999997</v>
      </c>
      <c r="DS11" s="18">
        <v>0.59399999999999997</v>
      </c>
      <c r="DT11" s="18">
        <v>0.59399999999999997</v>
      </c>
      <c r="DU11" s="18">
        <v>0.59399999999999997</v>
      </c>
      <c r="DV11" s="18">
        <v>0.59799999999999998</v>
      </c>
      <c r="DW11" s="18">
        <v>0.60099999999999998</v>
      </c>
      <c r="DX11" s="18">
        <v>0.60899999999999999</v>
      </c>
      <c r="DY11" s="18">
        <v>0.61199999999999999</v>
      </c>
      <c r="DZ11" s="18">
        <v>0.61899999999999999</v>
      </c>
      <c r="EA11" s="18">
        <v>0.625</v>
      </c>
      <c r="EB11" s="18">
        <v>0.627</v>
      </c>
      <c r="EC11" s="18">
        <v>0.629</v>
      </c>
      <c r="ED11" s="18">
        <v>0.63300000000000001</v>
      </c>
      <c r="EE11" s="18">
        <v>0.63500000000000001</v>
      </c>
      <c r="EF11" s="18">
        <v>0.625</v>
      </c>
      <c r="EG11" s="18">
        <v>0.624</v>
      </c>
      <c r="EH11" s="18">
        <v>0.625</v>
      </c>
      <c r="EI11" s="18">
        <v>0.623</v>
      </c>
      <c r="EJ11" s="18">
        <v>0.625</v>
      </c>
      <c r="EK11" s="18">
        <v>0.627</v>
      </c>
      <c r="EL11" s="18">
        <v>0.628</v>
      </c>
      <c r="EM11" s="18">
        <v>0.629</v>
      </c>
      <c r="EN11" s="18">
        <v>0.61799999999999999</v>
      </c>
      <c r="EO11" s="18">
        <v>0.61899999999999999</v>
      </c>
      <c r="EP11" s="18">
        <v>0.622</v>
      </c>
      <c r="EQ11" s="18">
        <v>0.63</v>
      </c>
      <c r="ER11" s="18">
        <v>0.627</v>
      </c>
      <c r="ES11" s="18">
        <v>0.625</v>
      </c>
      <c r="ET11" s="18">
        <v>0.64</v>
      </c>
      <c r="EU11" s="18">
        <v>0.63100000000000001</v>
      </c>
      <c r="EV11" s="18">
        <v>0.63600000000000001</v>
      </c>
      <c r="EW11" s="18">
        <v>0.64100000000000001</v>
      </c>
      <c r="EX11" s="18">
        <v>0.63600000000000001</v>
      </c>
      <c r="EY11" s="18">
        <v>0.64500000000000002</v>
      </c>
      <c r="EZ11" s="18">
        <v>0.65100000000000002</v>
      </c>
      <c r="FA11" s="18">
        <v>0.65400000000000003</v>
      </c>
      <c r="FB11" s="18">
        <v>0.66700000000000004</v>
      </c>
      <c r="FC11" s="18">
        <v>0.66500000000000004</v>
      </c>
      <c r="FD11" s="18">
        <v>0.67500000000000004</v>
      </c>
      <c r="FE11" s="18">
        <v>0.68100000000000005</v>
      </c>
      <c r="FF11" s="18">
        <v>0.68100000000000005</v>
      </c>
      <c r="FG11" s="18">
        <v>0.68400000000000005</v>
      </c>
      <c r="FH11" s="18">
        <v>0.68600000000000005</v>
      </c>
      <c r="FI11" s="18">
        <v>0.69</v>
      </c>
      <c r="FJ11" s="18">
        <v>0.68700000000000006</v>
      </c>
      <c r="FK11" s="18">
        <v>0.66900000000000004</v>
      </c>
      <c r="FL11" s="18">
        <v>0.65400000000000003</v>
      </c>
      <c r="FM11" s="18">
        <v>0.65700000000000003</v>
      </c>
      <c r="FN11" s="18">
        <v>0.66700000000000004</v>
      </c>
      <c r="FO11" s="18">
        <v>0.66600000000000004</v>
      </c>
    </row>
    <row r="12" spans="1:171" s="16" customFormat="1">
      <c r="A12" s="5">
        <v>3</v>
      </c>
      <c r="B12" s="16" t="s">
        <v>866</v>
      </c>
      <c r="C12" s="16" t="s">
        <v>867</v>
      </c>
      <c r="D12" s="18">
        <v>5.8000000000000003E-2</v>
      </c>
      <c r="E12" s="18">
        <v>5.8999999999999997E-2</v>
      </c>
      <c r="F12" s="18">
        <v>6.0999999999999999E-2</v>
      </c>
      <c r="G12" s="18">
        <v>6.3E-2</v>
      </c>
      <c r="H12" s="18">
        <v>6.5000000000000002E-2</v>
      </c>
      <c r="I12" s="18">
        <v>6.7000000000000004E-2</v>
      </c>
      <c r="J12" s="18">
        <v>6.9000000000000006E-2</v>
      </c>
      <c r="K12" s="18">
        <v>7.0000000000000007E-2</v>
      </c>
      <c r="L12" s="18">
        <v>7.0000000000000007E-2</v>
      </c>
      <c r="M12" s="18">
        <v>7.1999999999999995E-2</v>
      </c>
      <c r="N12" s="18">
        <v>7.0999999999999994E-2</v>
      </c>
      <c r="O12" s="18">
        <v>7.0999999999999994E-2</v>
      </c>
      <c r="P12" s="18">
        <v>7.0999999999999994E-2</v>
      </c>
      <c r="Q12" s="18">
        <v>7.0000000000000007E-2</v>
      </c>
      <c r="R12" s="18">
        <v>7.0999999999999994E-2</v>
      </c>
      <c r="S12" s="18">
        <v>7.0999999999999994E-2</v>
      </c>
      <c r="T12" s="18">
        <v>7.0999999999999994E-2</v>
      </c>
      <c r="U12" s="18">
        <v>7.3999999999999996E-2</v>
      </c>
      <c r="V12" s="18">
        <v>7.6999999999999999E-2</v>
      </c>
      <c r="W12" s="18">
        <v>7.8E-2</v>
      </c>
      <c r="X12" s="18">
        <v>8.1000000000000003E-2</v>
      </c>
      <c r="Y12" s="18">
        <v>8.4000000000000005E-2</v>
      </c>
      <c r="Z12" s="18">
        <v>8.6999999999999994E-2</v>
      </c>
      <c r="AA12" s="18">
        <v>9.1999999999999998E-2</v>
      </c>
      <c r="AB12" s="18">
        <v>9.8000000000000004E-2</v>
      </c>
      <c r="AC12" s="18">
        <v>9.8000000000000004E-2</v>
      </c>
      <c r="AD12" s="18">
        <v>9.7000000000000003E-2</v>
      </c>
      <c r="AE12" s="18">
        <v>9.7000000000000003E-2</v>
      </c>
      <c r="AF12" s="18">
        <v>9.6000000000000002E-2</v>
      </c>
      <c r="AG12" s="18">
        <v>9.7000000000000003E-2</v>
      </c>
      <c r="AH12" s="18">
        <v>9.7000000000000003E-2</v>
      </c>
      <c r="AI12" s="18">
        <v>9.9000000000000005E-2</v>
      </c>
      <c r="AJ12" s="18">
        <v>0.1</v>
      </c>
      <c r="AK12" s="18">
        <v>0.1</v>
      </c>
      <c r="AL12" s="18">
        <v>9.9000000000000005E-2</v>
      </c>
      <c r="AM12" s="18">
        <v>0.104</v>
      </c>
      <c r="AN12" s="18">
        <v>0.106</v>
      </c>
      <c r="AO12" s="18">
        <v>0.106</v>
      </c>
      <c r="AP12" s="18">
        <v>0.104</v>
      </c>
      <c r="AQ12" s="18">
        <v>0.106</v>
      </c>
      <c r="AR12" s="18">
        <v>0.109</v>
      </c>
      <c r="AS12" s="18">
        <v>0.113</v>
      </c>
      <c r="AT12" s="18">
        <v>0.11700000000000001</v>
      </c>
      <c r="AU12" s="18">
        <v>0.121</v>
      </c>
      <c r="AV12" s="18">
        <v>0.127</v>
      </c>
      <c r="AW12" s="18">
        <v>0.13300000000000001</v>
      </c>
      <c r="AX12" s="18">
        <v>0.13900000000000001</v>
      </c>
      <c r="AY12" s="18">
        <v>0.14099999999999999</v>
      </c>
      <c r="AZ12" s="18">
        <v>0.14599999999999999</v>
      </c>
      <c r="BA12" s="18">
        <v>0.152</v>
      </c>
      <c r="BB12" s="18">
        <v>0.156</v>
      </c>
      <c r="BC12" s="18">
        <v>0.161</v>
      </c>
      <c r="BD12" s="18">
        <v>0.16800000000000001</v>
      </c>
      <c r="BE12" s="18">
        <v>0.16900000000000001</v>
      </c>
      <c r="BF12" s="18">
        <v>0.17100000000000001</v>
      </c>
      <c r="BG12" s="18">
        <v>0.17299999999999999</v>
      </c>
      <c r="BH12" s="18">
        <v>0.17199999999999999</v>
      </c>
      <c r="BI12" s="18">
        <v>0.17</v>
      </c>
      <c r="BJ12" s="18">
        <v>0.16900000000000001</v>
      </c>
      <c r="BK12" s="18">
        <v>0.17</v>
      </c>
      <c r="BL12" s="18">
        <v>0.16800000000000001</v>
      </c>
      <c r="BM12" s="18">
        <v>0.16800000000000001</v>
      </c>
      <c r="BN12" s="18">
        <v>0.16900000000000001</v>
      </c>
      <c r="BO12" s="18">
        <v>0.17</v>
      </c>
      <c r="BP12" s="18">
        <v>0.17199999999999999</v>
      </c>
      <c r="BQ12" s="18">
        <v>0.17399999999999999</v>
      </c>
      <c r="BR12" s="18">
        <v>0.17199999999999999</v>
      </c>
      <c r="BS12" s="18">
        <v>0.17499999999999999</v>
      </c>
      <c r="BT12" s="18">
        <v>0.182</v>
      </c>
      <c r="BU12" s="18">
        <v>0.182</v>
      </c>
      <c r="BV12" s="18">
        <v>0.183</v>
      </c>
      <c r="BW12" s="18">
        <v>0.18099999999999999</v>
      </c>
      <c r="BX12" s="18">
        <v>0.182</v>
      </c>
      <c r="BY12" s="18">
        <v>0.18</v>
      </c>
      <c r="BZ12" s="18">
        <v>0.17899999999999999</v>
      </c>
      <c r="CA12" s="18">
        <v>0.17899999999999999</v>
      </c>
      <c r="CB12" s="18">
        <v>0.18</v>
      </c>
      <c r="CC12" s="18">
        <v>0.18099999999999999</v>
      </c>
      <c r="CD12" s="18">
        <v>0.183</v>
      </c>
      <c r="CE12" s="18">
        <v>0.184</v>
      </c>
      <c r="CF12" s="18">
        <v>0.189</v>
      </c>
      <c r="CG12" s="18">
        <v>0.193</v>
      </c>
      <c r="CH12" s="18">
        <v>0.19600000000000001</v>
      </c>
      <c r="CI12" s="18">
        <v>0.19600000000000001</v>
      </c>
      <c r="CJ12" s="18">
        <v>0.19900000000000001</v>
      </c>
      <c r="CK12" s="18">
        <v>0.2</v>
      </c>
      <c r="CL12" s="18">
        <v>0.20399999999999999</v>
      </c>
      <c r="CM12" s="18">
        <v>0.20699999999999999</v>
      </c>
      <c r="CN12" s="18">
        <v>0.21299999999999999</v>
      </c>
      <c r="CO12" s="18">
        <v>0.214</v>
      </c>
      <c r="CP12" s="18">
        <v>0.214</v>
      </c>
      <c r="CQ12" s="18">
        <v>0.21299999999999999</v>
      </c>
      <c r="CR12" s="18">
        <v>0.21099999999999999</v>
      </c>
      <c r="CS12" s="18">
        <v>0.20899999999999999</v>
      </c>
      <c r="CT12" s="18">
        <v>0.20799999999999999</v>
      </c>
      <c r="CU12" s="18">
        <v>0.20399999999999999</v>
      </c>
      <c r="CV12" s="18">
        <v>0.20899999999999999</v>
      </c>
      <c r="CW12" s="18">
        <v>0.20599999999999999</v>
      </c>
      <c r="CX12" s="18">
        <v>0.20599999999999999</v>
      </c>
      <c r="CY12" s="18">
        <v>0.20599999999999999</v>
      </c>
      <c r="CZ12" s="18">
        <v>0.20599999999999999</v>
      </c>
      <c r="DA12" s="18">
        <v>0.20699999999999999</v>
      </c>
      <c r="DB12" s="18">
        <v>0.20899999999999999</v>
      </c>
      <c r="DC12" s="18">
        <v>0.20799999999999999</v>
      </c>
      <c r="DD12" s="18">
        <v>0.20899999999999999</v>
      </c>
      <c r="DE12" s="18">
        <v>0.20899999999999999</v>
      </c>
      <c r="DF12" s="18">
        <v>0.20799999999999999</v>
      </c>
      <c r="DG12" s="18">
        <v>0.20799999999999999</v>
      </c>
      <c r="DH12" s="18">
        <v>0.20699999999999999</v>
      </c>
      <c r="DI12" s="18">
        <v>0.20699999999999999</v>
      </c>
      <c r="DJ12" s="18">
        <v>0.20699999999999999</v>
      </c>
      <c r="DK12" s="18">
        <v>0.20799999999999999</v>
      </c>
      <c r="DL12" s="18">
        <v>0.20699999999999999</v>
      </c>
      <c r="DM12" s="18">
        <v>0.20799999999999999</v>
      </c>
      <c r="DN12" s="18">
        <v>0.20499999999999999</v>
      </c>
      <c r="DO12" s="18">
        <v>0.20599999999999999</v>
      </c>
      <c r="DP12" s="18">
        <v>0.20599999999999999</v>
      </c>
      <c r="DQ12" s="18">
        <v>0.20599999999999999</v>
      </c>
      <c r="DR12" s="18">
        <v>0.20699999999999999</v>
      </c>
      <c r="DS12" s="18">
        <v>0.21</v>
      </c>
      <c r="DT12" s="18">
        <v>0.21</v>
      </c>
      <c r="DU12" s="18">
        <v>0.21199999999999999</v>
      </c>
      <c r="DV12" s="18">
        <v>0.216</v>
      </c>
      <c r="DW12" s="18">
        <v>0.217</v>
      </c>
      <c r="DX12" s="18">
        <v>0.217</v>
      </c>
      <c r="DY12" s="18">
        <v>0.221</v>
      </c>
      <c r="DZ12" s="18">
        <v>0.221</v>
      </c>
      <c r="EA12" s="18">
        <v>0.22600000000000001</v>
      </c>
      <c r="EB12" s="18">
        <v>0.22800000000000001</v>
      </c>
      <c r="EC12" s="18">
        <v>0.23200000000000001</v>
      </c>
      <c r="ED12" s="18">
        <v>0.23499999999999999</v>
      </c>
      <c r="EE12" s="18">
        <v>0.24099999999999999</v>
      </c>
      <c r="EF12" s="18">
        <v>0.23699999999999999</v>
      </c>
      <c r="EG12" s="18">
        <v>0.23499999999999999</v>
      </c>
      <c r="EH12" s="18">
        <v>0.23499999999999999</v>
      </c>
      <c r="EI12" s="18">
        <v>0.23300000000000001</v>
      </c>
      <c r="EJ12" s="18">
        <v>0.23799999999999999</v>
      </c>
      <c r="EK12" s="18">
        <v>0.23400000000000001</v>
      </c>
      <c r="EL12" s="18">
        <v>0.23400000000000001</v>
      </c>
      <c r="EM12" s="18">
        <v>0.23200000000000001</v>
      </c>
      <c r="EN12" s="18">
        <v>0.23200000000000001</v>
      </c>
      <c r="EO12" s="18">
        <v>0.23200000000000001</v>
      </c>
      <c r="EP12" s="18">
        <v>0.23100000000000001</v>
      </c>
      <c r="EQ12" s="18">
        <v>0.23300000000000001</v>
      </c>
      <c r="ER12" s="18">
        <v>0.23899999999999999</v>
      </c>
      <c r="ES12" s="18">
        <v>0.24</v>
      </c>
      <c r="ET12" s="18">
        <v>0.246</v>
      </c>
      <c r="EU12" s="18">
        <v>0.246</v>
      </c>
      <c r="EV12" s="18">
        <v>0.245</v>
      </c>
      <c r="EW12" s="18">
        <v>0.25</v>
      </c>
      <c r="EX12" s="18">
        <v>0.25</v>
      </c>
      <c r="EY12" s="18">
        <v>0.253</v>
      </c>
      <c r="EZ12" s="18">
        <v>0.25700000000000001</v>
      </c>
      <c r="FA12" s="18">
        <v>0.26100000000000001</v>
      </c>
      <c r="FB12" s="18">
        <v>0.27</v>
      </c>
      <c r="FC12" s="18">
        <v>0.26900000000000002</v>
      </c>
      <c r="FD12" s="18">
        <v>0.27400000000000002</v>
      </c>
      <c r="FE12" s="18">
        <v>0.27900000000000003</v>
      </c>
      <c r="FF12" s="18">
        <v>0.28199999999999997</v>
      </c>
      <c r="FG12" s="18">
        <v>0.28899999999999998</v>
      </c>
      <c r="FH12" s="18">
        <v>0.29399999999999998</v>
      </c>
      <c r="FI12" s="18">
        <v>0.29199999999999998</v>
      </c>
      <c r="FJ12" s="18">
        <v>0.28599999999999998</v>
      </c>
      <c r="FK12" s="18">
        <v>0.28000000000000003</v>
      </c>
      <c r="FL12" s="18">
        <v>0.27300000000000002</v>
      </c>
      <c r="FM12" s="18">
        <v>0.27100000000000002</v>
      </c>
      <c r="FN12" s="18">
        <v>0.27300000000000002</v>
      </c>
      <c r="FO12" s="18">
        <v>0.27300000000000002</v>
      </c>
    </row>
    <row r="13" spans="1:171" s="17" customFormat="1">
      <c r="A13" s="7">
        <v>4</v>
      </c>
      <c r="B13" s="17" t="s">
        <v>868</v>
      </c>
      <c r="C13" s="17" t="s">
        <v>869</v>
      </c>
      <c r="D13" s="19">
        <v>2.3E-2</v>
      </c>
      <c r="E13" s="19">
        <v>2.3E-2</v>
      </c>
      <c r="F13" s="19">
        <v>2.4E-2</v>
      </c>
      <c r="G13" s="19">
        <v>2.5000000000000001E-2</v>
      </c>
      <c r="H13" s="19">
        <v>2.5999999999999999E-2</v>
      </c>
      <c r="I13" s="19">
        <v>2.5999999999999999E-2</v>
      </c>
      <c r="J13" s="19">
        <v>2.7E-2</v>
      </c>
      <c r="K13" s="19">
        <v>2.7E-2</v>
      </c>
      <c r="L13" s="19">
        <v>2.7E-2</v>
      </c>
      <c r="M13" s="19">
        <v>2.8000000000000001E-2</v>
      </c>
      <c r="N13" s="19">
        <v>2.8000000000000001E-2</v>
      </c>
      <c r="O13" s="19">
        <v>2.8000000000000001E-2</v>
      </c>
      <c r="P13" s="19">
        <v>2.8000000000000001E-2</v>
      </c>
      <c r="Q13" s="19">
        <v>2.8000000000000001E-2</v>
      </c>
      <c r="R13" s="19">
        <v>2.8000000000000001E-2</v>
      </c>
      <c r="S13" s="19">
        <v>2.8000000000000001E-2</v>
      </c>
      <c r="T13" s="19">
        <v>2.8000000000000001E-2</v>
      </c>
      <c r="U13" s="19">
        <v>2.9000000000000001E-2</v>
      </c>
      <c r="V13" s="19">
        <v>0.03</v>
      </c>
      <c r="W13" s="19">
        <v>3.1E-2</v>
      </c>
      <c r="X13" s="19">
        <v>3.3000000000000002E-2</v>
      </c>
      <c r="Y13" s="19">
        <v>3.4000000000000002E-2</v>
      </c>
      <c r="Z13" s="19">
        <v>3.5999999999999997E-2</v>
      </c>
      <c r="AA13" s="19">
        <v>3.9E-2</v>
      </c>
      <c r="AB13" s="19">
        <v>4.2000000000000003E-2</v>
      </c>
      <c r="AC13" s="19">
        <v>4.2999999999999997E-2</v>
      </c>
      <c r="AD13" s="19">
        <v>4.2999999999999997E-2</v>
      </c>
      <c r="AE13" s="19">
        <v>4.2999999999999997E-2</v>
      </c>
      <c r="AF13" s="19">
        <v>4.2999999999999997E-2</v>
      </c>
      <c r="AG13" s="19">
        <v>4.2999999999999997E-2</v>
      </c>
      <c r="AH13" s="19">
        <v>4.3999999999999997E-2</v>
      </c>
      <c r="AI13" s="19">
        <v>4.4999999999999998E-2</v>
      </c>
      <c r="AJ13" s="19">
        <v>4.5999999999999999E-2</v>
      </c>
      <c r="AK13" s="19">
        <v>4.4999999999999998E-2</v>
      </c>
      <c r="AL13" s="19">
        <v>4.4999999999999998E-2</v>
      </c>
      <c r="AM13" s="19">
        <v>4.7E-2</v>
      </c>
      <c r="AN13" s="19">
        <v>4.8000000000000001E-2</v>
      </c>
      <c r="AO13" s="19">
        <v>4.8000000000000001E-2</v>
      </c>
      <c r="AP13" s="19">
        <v>4.9000000000000002E-2</v>
      </c>
      <c r="AQ13" s="19">
        <v>0.05</v>
      </c>
      <c r="AR13" s="19">
        <v>5.1999999999999998E-2</v>
      </c>
      <c r="AS13" s="19">
        <v>5.3999999999999999E-2</v>
      </c>
      <c r="AT13" s="19">
        <v>5.6000000000000001E-2</v>
      </c>
      <c r="AU13" s="19">
        <v>5.7000000000000002E-2</v>
      </c>
      <c r="AV13" s="19">
        <v>0.06</v>
      </c>
      <c r="AW13" s="19">
        <v>6.3E-2</v>
      </c>
      <c r="AX13" s="19">
        <v>6.6000000000000003E-2</v>
      </c>
      <c r="AY13" s="19">
        <v>6.6000000000000003E-2</v>
      </c>
      <c r="AZ13" s="19">
        <v>6.8000000000000005E-2</v>
      </c>
      <c r="BA13" s="19">
        <v>7.0000000000000007E-2</v>
      </c>
      <c r="BB13" s="19">
        <v>7.0999999999999994E-2</v>
      </c>
      <c r="BC13" s="19">
        <v>7.3999999999999996E-2</v>
      </c>
      <c r="BD13" s="19">
        <v>7.8E-2</v>
      </c>
      <c r="BE13" s="19">
        <v>7.9000000000000001E-2</v>
      </c>
      <c r="BF13" s="19">
        <v>8.1000000000000003E-2</v>
      </c>
      <c r="BG13" s="19">
        <v>8.2000000000000003E-2</v>
      </c>
      <c r="BH13" s="19">
        <v>8.1000000000000003E-2</v>
      </c>
      <c r="BI13" s="19">
        <v>7.9000000000000001E-2</v>
      </c>
      <c r="BJ13" s="19">
        <v>7.8E-2</v>
      </c>
      <c r="BK13" s="19">
        <v>7.6999999999999999E-2</v>
      </c>
      <c r="BL13" s="19">
        <v>7.5999999999999998E-2</v>
      </c>
      <c r="BM13" s="19">
        <v>7.4999999999999997E-2</v>
      </c>
      <c r="BN13" s="19">
        <v>7.4999999999999997E-2</v>
      </c>
      <c r="BO13" s="19">
        <v>7.5999999999999998E-2</v>
      </c>
      <c r="BP13" s="19">
        <v>7.6999999999999999E-2</v>
      </c>
      <c r="BQ13" s="19">
        <v>7.6999999999999999E-2</v>
      </c>
      <c r="BR13" s="19">
        <v>7.6999999999999999E-2</v>
      </c>
      <c r="BS13" s="19">
        <v>7.8E-2</v>
      </c>
      <c r="BT13" s="19">
        <v>7.9000000000000001E-2</v>
      </c>
      <c r="BU13" s="19">
        <v>0.08</v>
      </c>
      <c r="BV13" s="19">
        <v>0.08</v>
      </c>
      <c r="BW13" s="19">
        <v>0.08</v>
      </c>
      <c r="BX13" s="19">
        <v>0.08</v>
      </c>
      <c r="BY13" s="19">
        <v>7.9000000000000001E-2</v>
      </c>
      <c r="BZ13" s="19">
        <v>7.9000000000000001E-2</v>
      </c>
      <c r="CA13" s="19">
        <v>7.9000000000000001E-2</v>
      </c>
      <c r="CB13" s="19">
        <v>7.9000000000000001E-2</v>
      </c>
      <c r="CC13" s="19">
        <v>7.9000000000000001E-2</v>
      </c>
      <c r="CD13" s="19">
        <v>0.08</v>
      </c>
      <c r="CE13" s="19">
        <v>0.08</v>
      </c>
      <c r="CF13" s="19">
        <v>8.1000000000000003E-2</v>
      </c>
      <c r="CG13" s="19">
        <v>8.3000000000000004E-2</v>
      </c>
      <c r="CH13" s="19">
        <v>8.4000000000000005E-2</v>
      </c>
      <c r="CI13" s="19">
        <v>8.4000000000000005E-2</v>
      </c>
      <c r="CJ13" s="19">
        <v>8.5000000000000006E-2</v>
      </c>
      <c r="CK13" s="19">
        <v>8.5000000000000006E-2</v>
      </c>
      <c r="CL13" s="19">
        <v>8.6999999999999994E-2</v>
      </c>
      <c r="CM13" s="19">
        <v>8.7999999999999995E-2</v>
      </c>
      <c r="CN13" s="19">
        <v>0.09</v>
      </c>
      <c r="CO13" s="19">
        <v>9.0999999999999998E-2</v>
      </c>
      <c r="CP13" s="19">
        <v>9.0999999999999998E-2</v>
      </c>
      <c r="CQ13" s="19">
        <v>9.1999999999999998E-2</v>
      </c>
      <c r="CR13" s="19">
        <v>9.0999999999999998E-2</v>
      </c>
      <c r="CS13" s="19">
        <v>9.0999999999999998E-2</v>
      </c>
      <c r="CT13" s="19">
        <v>9.0999999999999998E-2</v>
      </c>
      <c r="CU13" s="19">
        <v>8.8999999999999996E-2</v>
      </c>
      <c r="CV13" s="19">
        <v>9.1999999999999998E-2</v>
      </c>
      <c r="CW13" s="19">
        <v>9.1999999999999998E-2</v>
      </c>
      <c r="CX13" s="19">
        <v>9.1999999999999998E-2</v>
      </c>
      <c r="CY13" s="19">
        <v>9.1999999999999998E-2</v>
      </c>
      <c r="CZ13" s="19">
        <v>9.0999999999999998E-2</v>
      </c>
      <c r="DA13" s="19">
        <v>9.0999999999999998E-2</v>
      </c>
      <c r="DB13" s="19">
        <v>9.1999999999999998E-2</v>
      </c>
      <c r="DC13" s="19">
        <v>9.1999999999999998E-2</v>
      </c>
      <c r="DD13" s="19">
        <v>9.2999999999999999E-2</v>
      </c>
      <c r="DE13" s="19">
        <v>9.4E-2</v>
      </c>
      <c r="DF13" s="19">
        <v>9.4E-2</v>
      </c>
      <c r="DG13" s="19">
        <v>9.4E-2</v>
      </c>
      <c r="DH13" s="19">
        <v>9.5000000000000001E-2</v>
      </c>
      <c r="DI13" s="19">
        <v>9.5000000000000001E-2</v>
      </c>
      <c r="DJ13" s="19">
        <v>9.5000000000000001E-2</v>
      </c>
      <c r="DK13" s="19">
        <v>9.5000000000000001E-2</v>
      </c>
      <c r="DL13" s="19">
        <v>9.5000000000000001E-2</v>
      </c>
      <c r="DM13" s="19">
        <v>9.6000000000000002E-2</v>
      </c>
      <c r="DN13" s="19">
        <v>9.5000000000000001E-2</v>
      </c>
      <c r="DO13" s="19">
        <v>9.6000000000000002E-2</v>
      </c>
      <c r="DP13" s="19">
        <v>9.6000000000000002E-2</v>
      </c>
      <c r="DQ13" s="19">
        <v>9.6000000000000002E-2</v>
      </c>
      <c r="DR13" s="19">
        <v>9.6000000000000002E-2</v>
      </c>
      <c r="DS13" s="19">
        <v>9.7000000000000003E-2</v>
      </c>
      <c r="DT13" s="19">
        <v>9.7000000000000003E-2</v>
      </c>
      <c r="DU13" s="19">
        <v>9.8000000000000004E-2</v>
      </c>
      <c r="DV13" s="19">
        <v>0.1</v>
      </c>
      <c r="DW13" s="19">
        <v>0.1</v>
      </c>
      <c r="DX13" s="19">
        <v>0.1</v>
      </c>
      <c r="DY13" s="19">
        <v>0.10199999999999999</v>
      </c>
      <c r="DZ13" s="19">
        <v>0.10299999999999999</v>
      </c>
      <c r="EA13" s="19">
        <v>0.106</v>
      </c>
      <c r="EB13" s="19">
        <v>0.108</v>
      </c>
      <c r="EC13" s="19">
        <v>0.111</v>
      </c>
      <c r="ED13" s="19">
        <v>0.114</v>
      </c>
      <c r="EE13" s="19">
        <v>0.115</v>
      </c>
      <c r="EF13" s="19">
        <v>0.115</v>
      </c>
      <c r="EG13" s="19">
        <v>0.115</v>
      </c>
      <c r="EH13" s="19">
        <v>0.115</v>
      </c>
      <c r="EI13" s="19">
        <v>0.115</v>
      </c>
      <c r="EJ13" s="19">
        <v>0.11600000000000001</v>
      </c>
      <c r="EK13" s="19">
        <v>0.115</v>
      </c>
      <c r="EL13" s="19">
        <v>0.115</v>
      </c>
      <c r="EM13" s="19">
        <v>0.114</v>
      </c>
      <c r="EN13" s="19">
        <v>0.114</v>
      </c>
      <c r="EO13" s="19">
        <v>0.114</v>
      </c>
      <c r="EP13" s="19">
        <v>0.114</v>
      </c>
      <c r="EQ13" s="19">
        <v>0.115</v>
      </c>
      <c r="ER13" s="19">
        <v>0.11600000000000001</v>
      </c>
      <c r="ES13" s="19">
        <v>0.11600000000000001</v>
      </c>
      <c r="ET13" s="19">
        <v>0.11899999999999999</v>
      </c>
      <c r="EU13" s="19">
        <v>0.12</v>
      </c>
      <c r="EV13" s="19">
        <v>0.12</v>
      </c>
      <c r="EW13" s="19">
        <v>0.123</v>
      </c>
      <c r="EX13" s="19">
        <v>0.123</v>
      </c>
      <c r="EY13" s="19">
        <v>0.124</v>
      </c>
      <c r="EZ13" s="19">
        <v>0.125</v>
      </c>
      <c r="FA13" s="19">
        <v>0.126</v>
      </c>
      <c r="FB13" s="19">
        <v>0.129</v>
      </c>
      <c r="FC13" s="19">
        <v>0.128</v>
      </c>
      <c r="FD13" s="19">
        <v>0.13</v>
      </c>
      <c r="FE13" s="19">
        <v>0.13300000000000001</v>
      </c>
      <c r="FF13" s="19">
        <v>0.13600000000000001</v>
      </c>
      <c r="FG13" s="19">
        <v>0.14000000000000001</v>
      </c>
      <c r="FH13" s="19">
        <v>0.14499999999999999</v>
      </c>
      <c r="FI13" s="19">
        <v>0.14499999999999999</v>
      </c>
      <c r="FJ13" s="19">
        <v>0.14299999999999999</v>
      </c>
      <c r="FK13" s="19">
        <v>0.13900000000000001</v>
      </c>
      <c r="FL13" s="19">
        <v>0.13500000000000001</v>
      </c>
      <c r="FM13" s="19">
        <v>0.13400000000000001</v>
      </c>
      <c r="FN13" s="19">
        <v>0.13500000000000001</v>
      </c>
      <c r="FO13" s="19">
        <v>0.13500000000000001</v>
      </c>
    </row>
    <row r="14" spans="1:171" s="17" customFormat="1">
      <c r="A14" s="7">
        <v>5</v>
      </c>
      <c r="B14" s="17" t="s">
        <v>870</v>
      </c>
      <c r="C14" s="17" t="s">
        <v>871</v>
      </c>
      <c r="D14" s="19">
        <v>2.9000000000000001E-2</v>
      </c>
      <c r="E14" s="19">
        <v>2.9000000000000001E-2</v>
      </c>
      <c r="F14" s="19">
        <v>0.03</v>
      </c>
      <c r="G14" s="19">
        <v>0.03</v>
      </c>
      <c r="H14" s="19">
        <v>3.1E-2</v>
      </c>
      <c r="I14" s="19">
        <v>3.2000000000000001E-2</v>
      </c>
      <c r="J14" s="19">
        <v>3.2000000000000001E-2</v>
      </c>
      <c r="K14" s="19">
        <v>3.3000000000000002E-2</v>
      </c>
      <c r="L14" s="19">
        <v>3.3000000000000002E-2</v>
      </c>
      <c r="M14" s="19">
        <v>3.4000000000000002E-2</v>
      </c>
      <c r="N14" s="19">
        <v>3.4000000000000002E-2</v>
      </c>
      <c r="O14" s="19">
        <v>3.4000000000000002E-2</v>
      </c>
      <c r="P14" s="19">
        <v>3.4000000000000002E-2</v>
      </c>
      <c r="Q14" s="19">
        <v>3.3000000000000002E-2</v>
      </c>
      <c r="R14" s="19">
        <v>3.4000000000000002E-2</v>
      </c>
      <c r="S14" s="19">
        <v>3.4000000000000002E-2</v>
      </c>
      <c r="T14" s="19">
        <v>3.4000000000000002E-2</v>
      </c>
      <c r="U14" s="19">
        <v>3.5000000000000003E-2</v>
      </c>
      <c r="V14" s="19">
        <v>3.5999999999999997E-2</v>
      </c>
      <c r="W14" s="19">
        <v>3.5999999999999997E-2</v>
      </c>
      <c r="X14" s="19">
        <v>3.5999999999999997E-2</v>
      </c>
      <c r="Y14" s="19">
        <v>3.6999999999999998E-2</v>
      </c>
      <c r="Z14" s="19">
        <v>3.7999999999999999E-2</v>
      </c>
      <c r="AA14" s="19">
        <v>3.9E-2</v>
      </c>
      <c r="AB14" s="19">
        <v>4.1000000000000002E-2</v>
      </c>
      <c r="AC14" s="19">
        <v>4.1000000000000002E-2</v>
      </c>
      <c r="AD14" s="19">
        <v>4.1000000000000002E-2</v>
      </c>
      <c r="AE14" s="19">
        <v>4.1000000000000002E-2</v>
      </c>
      <c r="AF14" s="19">
        <v>4.1000000000000002E-2</v>
      </c>
      <c r="AG14" s="19">
        <v>4.2000000000000003E-2</v>
      </c>
      <c r="AH14" s="19">
        <v>4.2000000000000003E-2</v>
      </c>
      <c r="AI14" s="19">
        <v>4.2999999999999997E-2</v>
      </c>
      <c r="AJ14" s="19">
        <v>4.2999999999999997E-2</v>
      </c>
      <c r="AK14" s="19">
        <v>4.2999999999999997E-2</v>
      </c>
      <c r="AL14" s="19">
        <v>4.2000000000000003E-2</v>
      </c>
      <c r="AM14" s="19">
        <v>4.3999999999999997E-2</v>
      </c>
      <c r="AN14" s="19">
        <v>4.4999999999999998E-2</v>
      </c>
      <c r="AO14" s="19">
        <v>4.4999999999999998E-2</v>
      </c>
      <c r="AP14" s="19">
        <v>4.2000000000000003E-2</v>
      </c>
      <c r="AQ14" s="19">
        <v>4.2999999999999997E-2</v>
      </c>
      <c r="AR14" s="19">
        <v>4.2999999999999997E-2</v>
      </c>
      <c r="AS14" s="19">
        <v>4.3999999999999997E-2</v>
      </c>
      <c r="AT14" s="19">
        <v>4.4999999999999998E-2</v>
      </c>
      <c r="AU14" s="19">
        <v>4.5999999999999999E-2</v>
      </c>
      <c r="AV14" s="19">
        <v>4.7E-2</v>
      </c>
      <c r="AW14" s="19">
        <v>0.05</v>
      </c>
      <c r="AX14" s="19">
        <v>5.1999999999999998E-2</v>
      </c>
      <c r="AY14" s="19">
        <v>5.2999999999999999E-2</v>
      </c>
      <c r="AZ14" s="19">
        <v>5.6000000000000001E-2</v>
      </c>
      <c r="BA14" s="19">
        <v>5.8000000000000003E-2</v>
      </c>
      <c r="BB14" s="19">
        <v>5.8999999999999997E-2</v>
      </c>
      <c r="BC14" s="19">
        <v>0.06</v>
      </c>
      <c r="BD14" s="19">
        <v>6.0999999999999999E-2</v>
      </c>
      <c r="BE14" s="19">
        <v>0.06</v>
      </c>
      <c r="BF14" s="19">
        <v>6.0999999999999999E-2</v>
      </c>
      <c r="BG14" s="19">
        <v>6.2E-2</v>
      </c>
      <c r="BH14" s="19">
        <v>6.3E-2</v>
      </c>
      <c r="BI14" s="19">
        <v>6.4000000000000001E-2</v>
      </c>
      <c r="BJ14" s="19">
        <v>6.4000000000000001E-2</v>
      </c>
      <c r="BK14" s="19">
        <v>6.5000000000000002E-2</v>
      </c>
      <c r="BL14" s="19">
        <v>6.5000000000000002E-2</v>
      </c>
      <c r="BM14" s="19">
        <v>6.5000000000000002E-2</v>
      </c>
      <c r="BN14" s="19">
        <v>6.5000000000000002E-2</v>
      </c>
      <c r="BO14" s="19">
        <v>6.5000000000000002E-2</v>
      </c>
      <c r="BP14" s="19">
        <v>6.6000000000000003E-2</v>
      </c>
      <c r="BQ14" s="19">
        <v>6.8000000000000005E-2</v>
      </c>
      <c r="BR14" s="19">
        <v>6.7000000000000004E-2</v>
      </c>
      <c r="BS14" s="19">
        <v>6.8000000000000005E-2</v>
      </c>
      <c r="BT14" s="19">
        <v>7.1999999999999995E-2</v>
      </c>
      <c r="BU14" s="19">
        <v>7.0999999999999994E-2</v>
      </c>
      <c r="BV14" s="19">
        <v>7.1999999999999995E-2</v>
      </c>
      <c r="BW14" s="19">
        <v>7.1999999999999995E-2</v>
      </c>
      <c r="BX14" s="19">
        <v>7.2999999999999995E-2</v>
      </c>
      <c r="BY14" s="19">
        <v>7.2999999999999995E-2</v>
      </c>
      <c r="BZ14" s="19">
        <v>7.1999999999999995E-2</v>
      </c>
      <c r="CA14" s="19">
        <v>7.1999999999999995E-2</v>
      </c>
      <c r="CB14" s="19">
        <v>7.1999999999999995E-2</v>
      </c>
      <c r="CC14" s="19">
        <v>7.2999999999999995E-2</v>
      </c>
      <c r="CD14" s="19">
        <v>7.2999999999999995E-2</v>
      </c>
      <c r="CE14" s="19">
        <v>7.1999999999999995E-2</v>
      </c>
      <c r="CF14" s="19">
        <v>7.2999999999999995E-2</v>
      </c>
      <c r="CG14" s="19">
        <v>7.3999999999999996E-2</v>
      </c>
      <c r="CH14" s="19">
        <v>7.4999999999999997E-2</v>
      </c>
      <c r="CI14" s="19">
        <v>7.4999999999999997E-2</v>
      </c>
      <c r="CJ14" s="19">
        <v>7.5999999999999998E-2</v>
      </c>
      <c r="CK14" s="19">
        <v>7.6999999999999999E-2</v>
      </c>
      <c r="CL14" s="19">
        <v>7.8E-2</v>
      </c>
      <c r="CM14" s="19">
        <v>0.08</v>
      </c>
      <c r="CN14" s="19">
        <v>8.3000000000000004E-2</v>
      </c>
      <c r="CO14" s="19">
        <v>8.4000000000000005E-2</v>
      </c>
      <c r="CP14" s="19">
        <v>8.5000000000000006E-2</v>
      </c>
      <c r="CQ14" s="19">
        <v>8.5999999999999993E-2</v>
      </c>
      <c r="CR14" s="19">
        <v>8.6999999999999994E-2</v>
      </c>
      <c r="CS14" s="19">
        <v>8.6999999999999994E-2</v>
      </c>
      <c r="CT14" s="19">
        <v>8.7999999999999995E-2</v>
      </c>
      <c r="CU14" s="19">
        <v>8.7999999999999995E-2</v>
      </c>
      <c r="CV14" s="19">
        <v>8.8999999999999996E-2</v>
      </c>
      <c r="CW14" s="19">
        <v>8.7999999999999995E-2</v>
      </c>
      <c r="CX14" s="19">
        <v>8.8999999999999996E-2</v>
      </c>
      <c r="CY14" s="19">
        <v>0.09</v>
      </c>
      <c r="CZ14" s="19">
        <v>9.1999999999999998E-2</v>
      </c>
      <c r="DA14" s="19">
        <v>9.2999999999999999E-2</v>
      </c>
      <c r="DB14" s="19">
        <v>9.2999999999999999E-2</v>
      </c>
      <c r="DC14" s="19">
        <v>9.0999999999999998E-2</v>
      </c>
      <c r="DD14" s="19">
        <v>0.09</v>
      </c>
      <c r="DE14" s="19">
        <v>8.8999999999999996E-2</v>
      </c>
      <c r="DF14" s="19">
        <v>8.7999999999999995E-2</v>
      </c>
      <c r="DG14" s="19">
        <v>8.7999999999999995E-2</v>
      </c>
      <c r="DH14" s="19">
        <v>8.7999999999999995E-2</v>
      </c>
      <c r="DI14" s="19">
        <v>8.7999999999999995E-2</v>
      </c>
      <c r="DJ14" s="19">
        <v>8.7999999999999995E-2</v>
      </c>
      <c r="DK14" s="19">
        <v>8.7999999999999995E-2</v>
      </c>
      <c r="DL14" s="19">
        <v>8.6999999999999994E-2</v>
      </c>
      <c r="DM14" s="19">
        <v>8.6999999999999994E-2</v>
      </c>
      <c r="DN14" s="19">
        <v>8.5000000000000006E-2</v>
      </c>
      <c r="DO14" s="19">
        <v>8.4000000000000005E-2</v>
      </c>
      <c r="DP14" s="19">
        <v>8.3000000000000004E-2</v>
      </c>
      <c r="DQ14" s="19">
        <v>8.2000000000000003E-2</v>
      </c>
      <c r="DR14" s="19">
        <v>8.2000000000000003E-2</v>
      </c>
      <c r="DS14" s="19">
        <v>8.4000000000000005E-2</v>
      </c>
      <c r="DT14" s="19">
        <v>8.4000000000000005E-2</v>
      </c>
      <c r="DU14" s="19">
        <v>8.4000000000000005E-2</v>
      </c>
      <c r="DV14" s="19">
        <v>8.5000000000000006E-2</v>
      </c>
      <c r="DW14" s="19">
        <v>8.5000000000000006E-2</v>
      </c>
      <c r="DX14" s="19">
        <v>8.4000000000000005E-2</v>
      </c>
      <c r="DY14" s="19">
        <v>8.5000000000000006E-2</v>
      </c>
      <c r="DZ14" s="19">
        <v>8.4000000000000005E-2</v>
      </c>
      <c r="EA14" s="19">
        <v>8.5999999999999993E-2</v>
      </c>
      <c r="EB14" s="19">
        <v>8.5999999999999993E-2</v>
      </c>
      <c r="EC14" s="19">
        <v>8.5999999999999993E-2</v>
      </c>
      <c r="ED14" s="19">
        <v>8.5999999999999993E-2</v>
      </c>
      <c r="EE14" s="19">
        <v>9.0999999999999998E-2</v>
      </c>
      <c r="EF14" s="19">
        <v>0.09</v>
      </c>
      <c r="EG14" s="19">
        <v>9.0999999999999998E-2</v>
      </c>
      <c r="EH14" s="19">
        <v>9.1999999999999998E-2</v>
      </c>
      <c r="EI14" s="19">
        <v>9.1999999999999998E-2</v>
      </c>
      <c r="EJ14" s="19">
        <v>9.4E-2</v>
      </c>
      <c r="EK14" s="19">
        <v>9.2999999999999999E-2</v>
      </c>
      <c r="EL14" s="19">
        <v>9.5000000000000001E-2</v>
      </c>
      <c r="EM14" s="19">
        <v>9.5000000000000001E-2</v>
      </c>
      <c r="EN14" s="19">
        <v>9.5000000000000001E-2</v>
      </c>
      <c r="EO14" s="19">
        <v>9.5000000000000001E-2</v>
      </c>
      <c r="EP14" s="19">
        <v>9.5000000000000001E-2</v>
      </c>
      <c r="EQ14" s="19">
        <v>9.7000000000000003E-2</v>
      </c>
      <c r="ER14" s="19">
        <v>0.1</v>
      </c>
      <c r="ES14" s="19">
        <v>0.10100000000000001</v>
      </c>
      <c r="ET14" s="19">
        <v>0.10299999999999999</v>
      </c>
      <c r="EU14" s="19">
        <v>0.10199999999999999</v>
      </c>
      <c r="EV14" s="19">
        <v>0.10199999999999999</v>
      </c>
      <c r="EW14" s="19">
        <v>0.10299999999999999</v>
      </c>
      <c r="EX14" s="19">
        <v>0.10199999999999999</v>
      </c>
      <c r="EY14" s="19">
        <v>0.10199999999999999</v>
      </c>
      <c r="EZ14" s="19">
        <v>0.10100000000000001</v>
      </c>
      <c r="FA14" s="19">
        <v>0.10199999999999999</v>
      </c>
      <c r="FB14" s="19">
        <v>0.104</v>
      </c>
      <c r="FC14" s="19">
        <v>0.10199999999999999</v>
      </c>
      <c r="FD14" s="19">
        <v>0.10299999999999999</v>
      </c>
      <c r="FE14" s="19">
        <v>0.104</v>
      </c>
      <c r="FF14" s="19">
        <v>0.105</v>
      </c>
      <c r="FG14" s="19">
        <v>0.106</v>
      </c>
      <c r="FH14" s="19">
        <v>0.108</v>
      </c>
      <c r="FI14" s="19">
        <v>0.111</v>
      </c>
      <c r="FJ14" s="19">
        <v>0.109</v>
      </c>
      <c r="FK14" s="19">
        <v>0.108</v>
      </c>
      <c r="FL14" s="19">
        <v>0.106</v>
      </c>
      <c r="FM14" s="19">
        <v>0.106</v>
      </c>
      <c r="FN14" s="19">
        <v>0.107</v>
      </c>
      <c r="FO14" s="19">
        <v>0.107</v>
      </c>
    </row>
    <row r="15" spans="1:171" s="17" customFormat="1">
      <c r="A15" s="7">
        <v>6</v>
      </c>
      <c r="B15" s="17" t="s">
        <v>872</v>
      </c>
      <c r="C15" s="17" t="s">
        <v>873</v>
      </c>
      <c r="D15" s="19">
        <v>6.0000000000000001E-3</v>
      </c>
      <c r="E15" s="19">
        <v>7.0000000000000001E-3</v>
      </c>
      <c r="F15" s="19">
        <v>7.0000000000000001E-3</v>
      </c>
      <c r="G15" s="19">
        <v>8.0000000000000002E-3</v>
      </c>
      <c r="H15" s="19">
        <v>8.0000000000000002E-3</v>
      </c>
      <c r="I15" s="19">
        <v>8.9999999999999993E-3</v>
      </c>
      <c r="J15" s="19">
        <v>0.01</v>
      </c>
      <c r="K15" s="19">
        <v>0.01</v>
      </c>
      <c r="L15" s="19">
        <v>0.01</v>
      </c>
      <c r="M15" s="19">
        <v>0.01</v>
      </c>
      <c r="N15" s="19">
        <v>8.9999999999999993E-3</v>
      </c>
      <c r="O15" s="19">
        <v>8.9999999999999993E-3</v>
      </c>
      <c r="P15" s="19">
        <v>8.9999999999999993E-3</v>
      </c>
      <c r="Q15" s="19">
        <v>8.9999999999999993E-3</v>
      </c>
      <c r="R15" s="19">
        <v>8.9999999999999993E-3</v>
      </c>
      <c r="S15" s="19">
        <v>8.9999999999999993E-3</v>
      </c>
      <c r="T15" s="19">
        <v>8.9999999999999993E-3</v>
      </c>
      <c r="U15" s="19">
        <v>0.01</v>
      </c>
      <c r="V15" s="19">
        <v>1.0999999999999999E-2</v>
      </c>
      <c r="W15" s="19">
        <v>1.0999999999999999E-2</v>
      </c>
      <c r="X15" s="19">
        <v>1.2E-2</v>
      </c>
      <c r="Y15" s="19">
        <v>1.2999999999999999E-2</v>
      </c>
      <c r="Z15" s="19">
        <v>1.2999999999999999E-2</v>
      </c>
      <c r="AA15" s="19">
        <v>1.4E-2</v>
      </c>
      <c r="AB15" s="19">
        <v>1.4999999999999999E-2</v>
      </c>
      <c r="AC15" s="19">
        <v>1.4E-2</v>
      </c>
      <c r="AD15" s="19">
        <v>1.2999999999999999E-2</v>
      </c>
      <c r="AE15" s="19">
        <v>1.2999999999999999E-2</v>
      </c>
      <c r="AF15" s="19">
        <v>1.2E-2</v>
      </c>
      <c r="AG15" s="19">
        <v>1.2E-2</v>
      </c>
      <c r="AH15" s="19">
        <v>1.0999999999999999E-2</v>
      </c>
      <c r="AI15" s="19">
        <v>1.0999999999999999E-2</v>
      </c>
      <c r="AJ15" s="19">
        <v>1.0999999999999999E-2</v>
      </c>
      <c r="AK15" s="19">
        <v>1.2E-2</v>
      </c>
      <c r="AL15" s="19">
        <v>1.2E-2</v>
      </c>
      <c r="AM15" s="19">
        <v>1.2999999999999999E-2</v>
      </c>
      <c r="AN15" s="19">
        <v>1.2999999999999999E-2</v>
      </c>
      <c r="AO15" s="19">
        <v>1.2999999999999999E-2</v>
      </c>
      <c r="AP15" s="19">
        <v>1.2999999999999999E-2</v>
      </c>
      <c r="AQ15" s="19">
        <v>1.2999999999999999E-2</v>
      </c>
      <c r="AR15" s="19">
        <v>1.4E-2</v>
      </c>
      <c r="AS15" s="19">
        <v>1.4999999999999999E-2</v>
      </c>
      <c r="AT15" s="19">
        <v>1.6E-2</v>
      </c>
      <c r="AU15" s="19">
        <v>1.7999999999999999E-2</v>
      </c>
      <c r="AV15" s="19">
        <v>0.02</v>
      </c>
      <c r="AW15" s="19">
        <v>0.02</v>
      </c>
      <c r="AX15" s="19">
        <v>2.1000000000000001E-2</v>
      </c>
      <c r="AY15" s="19">
        <v>2.1999999999999999E-2</v>
      </c>
      <c r="AZ15" s="19">
        <v>2.1999999999999999E-2</v>
      </c>
      <c r="BA15" s="19">
        <v>2.4E-2</v>
      </c>
      <c r="BB15" s="19">
        <v>2.5999999999999999E-2</v>
      </c>
      <c r="BC15" s="19">
        <v>2.7E-2</v>
      </c>
      <c r="BD15" s="19">
        <v>2.9000000000000001E-2</v>
      </c>
      <c r="BE15" s="19">
        <v>0.03</v>
      </c>
      <c r="BF15" s="19">
        <v>2.9000000000000001E-2</v>
      </c>
      <c r="BG15" s="19">
        <v>2.9000000000000001E-2</v>
      </c>
      <c r="BH15" s="19">
        <v>2.8000000000000001E-2</v>
      </c>
      <c r="BI15" s="19">
        <v>2.7E-2</v>
      </c>
      <c r="BJ15" s="19">
        <v>2.7E-2</v>
      </c>
      <c r="BK15" s="19">
        <v>2.8000000000000001E-2</v>
      </c>
      <c r="BL15" s="19">
        <v>2.7E-2</v>
      </c>
      <c r="BM15" s="19">
        <v>2.8000000000000001E-2</v>
      </c>
      <c r="BN15" s="19">
        <v>2.9000000000000001E-2</v>
      </c>
      <c r="BO15" s="19">
        <v>2.9000000000000001E-2</v>
      </c>
      <c r="BP15" s="19">
        <v>2.9000000000000001E-2</v>
      </c>
      <c r="BQ15" s="19">
        <v>2.9000000000000001E-2</v>
      </c>
      <c r="BR15" s="19">
        <v>2.8000000000000001E-2</v>
      </c>
      <c r="BS15" s="19">
        <v>2.9000000000000001E-2</v>
      </c>
      <c r="BT15" s="19">
        <v>3.1E-2</v>
      </c>
      <c r="BU15" s="19">
        <v>3.1E-2</v>
      </c>
      <c r="BV15" s="19">
        <v>3.1E-2</v>
      </c>
      <c r="BW15" s="19">
        <v>2.9000000000000001E-2</v>
      </c>
      <c r="BX15" s="19">
        <v>2.9000000000000001E-2</v>
      </c>
      <c r="BY15" s="19">
        <v>2.8000000000000001E-2</v>
      </c>
      <c r="BZ15" s="19">
        <v>2.8000000000000001E-2</v>
      </c>
      <c r="CA15" s="19">
        <v>2.8000000000000001E-2</v>
      </c>
      <c r="CB15" s="19">
        <v>2.9000000000000001E-2</v>
      </c>
      <c r="CC15" s="19">
        <v>2.9000000000000001E-2</v>
      </c>
      <c r="CD15" s="19">
        <v>0.03</v>
      </c>
      <c r="CE15" s="19">
        <v>3.2000000000000001E-2</v>
      </c>
      <c r="CF15" s="19">
        <v>3.5000000000000003E-2</v>
      </c>
      <c r="CG15" s="19">
        <v>3.5999999999999997E-2</v>
      </c>
      <c r="CH15" s="19">
        <v>3.6999999999999998E-2</v>
      </c>
      <c r="CI15" s="19">
        <v>3.6999999999999998E-2</v>
      </c>
      <c r="CJ15" s="19">
        <v>3.7999999999999999E-2</v>
      </c>
      <c r="CK15" s="19">
        <v>3.7999999999999999E-2</v>
      </c>
      <c r="CL15" s="19">
        <v>3.9E-2</v>
      </c>
      <c r="CM15" s="19">
        <v>3.9E-2</v>
      </c>
      <c r="CN15" s="19">
        <v>0.04</v>
      </c>
      <c r="CO15" s="19">
        <v>3.9E-2</v>
      </c>
      <c r="CP15" s="19">
        <v>3.7999999999999999E-2</v>
      </c>
      <c r="CQ15" s="19">
        <v>3.5000000000000003E-2</v>
      </c>
      <c r="CR15" s="19">
        <v>3.3000000000000002E-2</v>
      </c>
      <c r="CS15" s="19">
        <v>3.1E-2</v>
      </c>
      <c r="CT15" s="19">
        <v>2.9000000000000001E-2</v>
      </c>
      <c r="CU15" s="19">
        <v>2.7E-2</v>
      </c>
      <c r="CV15" s="19">
        <v>2.8000000000000001E-2</v>
      </c>
      <c r="CW15" s="19">
        <v>2.5999999999999999E-2</v>
      </c>
      <c r="CX15" s="19">
        <v>2.5000000000000001E-2</v>
      </c>
      <c r="CY15" s="19">
        <v>2.4E-2</v>
      </c>
      <c r="CZ15" s="19">
        <v>2.3E-2</v>
      </c>
      <c r="DA15" s="19">
        <v>2.3E-2</v>
      </c>
      <c r="DB15" s="19">
        <v>2.4E-2</v>
      </c>
      <c r="DC15" s="19">
        <v>2.5000000000000001E-2</v>
      </c>
      <c r="DD15" s="19">
        <v>2.5999999999999999E-2</v>
      </c>
      <c r="DE15" s="19">
        <v>2.5999999999999999E-2</v>
      </c>
      <c r="DF15" s="19">
        <v>2.5999999999999999E-2</v>
      </c>
      <c r="DG15" s="19">
        <v>2.5999999999999999E-2</v>
      </c>
      <c r="DH15" s="19">
        <v>2.4E-2</v>
      </c>
      <c r="DI15" s="19">
        <v>2.4E-2</v>
      </c>
      <c r="DJ15" s="19">
        <v>2.4E-2</v>
      </c>
      <c r="DK15" s="19">
        <v>2.5000000000000001E-2</v>
      </c>
      <c r="DL15" s="19">
        <v>2.5000000000000001E-2</v>
      </c>
      <c r="DM15" s="19">
        <v>2.5000000000000001E-2</v>
      </c>
      <c r="DN15" s="19">
        <v>2.5000000000000001E-2</v>
      </c>
      <c r="DO15" s="19">
        <v>2.5999999999999999E-2</v>
      </c>
      <c r="DP15" s="19">
        <v>2.7E-2</v>
      </c>
      <c r="DQ15" s="19">
        <v>2.8000000000000001E-2</v>
      </c>
      <c r="DR15" s="19">
        <v>2.9000000000000001E-2</v>
      </c>
      <c r="DS15" s="19">
        <v>2.9000000000000001E-2</v>
      </c>
      <c r="DT15" s="19">
        <v>2.9000000000000001E-2</v>
      </c>
      <c r="DU15" s="19">
        <v>0.03</v>
      </c>
      <c r="DV15" s="19">
        <v>3.1E-2</v>
      </c>
      <c r="DW15" s="19">
        <v>3.2000000000000001E-2</v>
      </c>
      <c r="DX15" s="19">
        <v>3.3000000000000002E-2</v>
      </c>
      <c r="DY15" s="19">
        <v>3.4000000000000002E-2</v>
      </c>
      <c r="DZ15" s="19">
        <v>3.4000000000000002E-2</v>
      </c>
      <c r="EA15" s="19">
        <v>3.4000000000000002E-2</v>
      </c>
      <c r="EB15" s="19">
        <v>3.4000000000000002E-2</v>
      </c>
      <c r="EC15" s="19">
        <v>3.5000000000000003E-2</v>
      </c>
      <c r="ED15" s="19">
        <v>3.5000000000000003E-2</v>
      </c>
      <c r="EE15" s="19">
        <v>3.5000000000000003E-2</v>
      </c>
      <c r="EF15" s="19">
        <v>3.2000000000000001E-2</v>
      </c>
      <c r="EG15" s="19">
        <v>2.9000000000000001E-2</v>
      </c>
      <c r="EH15" s="19">
        <v>2.8000000000000001E-2</v>
      </c>
      <c r="EI15" s="19">
        <v>2.5999999999999999E-2</v>
      </c>
      <c r="EJ15" s="19">
        <v>2.8000000000000001E-2</v>
      </c>
      <c r="EK15" s="19">
        <v>2.5999999999999999E-2</v>
      </c>
      <c r="EL15" s="19">
        <v>2.4E-2</v>
      </c>
      <c r="EM15" s="19">
        <v>2.3E-2</v>
      </c>
      <c r="EN15" s="19">
        <v>2.3E-2</v>
      </c>
      <c r="EO15" s="19">
        <v>2.3E-2</v>
      </c>
      <c r="EP15" s="19">
        <v>2.1999999999999999E-2</v>
      </c>
      <c r="EQ15" s="19">
        <v>2.1000000000000001E-2</v>
      </c>
      <c r="ER15" s="19">
        <v>2.3E-2</v>
      </c>
      <c r="ES15" s="19">
        <v>2.3E-2</v>
      </c>
      <c r="ET15" s="19">
        <v>2.4E-2</v>
      </c>
      <c r="EU15" s="19">
        <v>2.4E-2</v>
      </c>
      <c r="EV15" s="19">
        <v>2.3E-2</v>
      </c>
      <c r="EW15" s="19">
        <v>2.4E-2</v>
      </c>
      <c r="EX15" s="19">
        <v>2.5000000000000001E-2</v>
      </c>
      <c r="EY15" s="19">
        <v>2.7E-2</v>
      </c>
      <c r="EZ15" s="19">
        <v>3.1E-2</v>
      </c>
      <c r="FA15" s="19">
        <v>3.3000000000000002E-2</v>
      </c>
      <c r="FB15" s="19">
        <v>3.6999999999999998E-2</v>
      </c>
      <c r="FC15" s="19">
        <v>3.9E-2</v>
      </c>
      <c r="FD15" s="19">
        <v>4.1000000000000002E-2</v>
      </c>
      <c r="FE15" s="19">
        <v>4.2000000000000003E-2</v>
      </c>
      <c r="FF15" s="19">
        <v>4.1000000000000002E-2</v>
      </c>
      <c r="FG15" s="19">
        <v>4.2999999999999997E-2</v>
      </c>
      <c r="FH15" s="19">
        <v>4.1000000000000002E-2</v>
      </c>
      <c r="FI15" s="19">
        <v>3.5999999999999997E-2</v>
      </c>
      <c r="FJ15" s="19">
        <v>3.4000000000000002E-2</v>
      </c>
      <c r="FK15" s="19">
        <v>3.3000000000000002E-2</v>
      </c>
      <c r="FL15" s="19">
        <v>3.2000000000000001E-2</v>
      </c>
      <c r="FM15" s="19">
        <v>3.1E-2</v>
      </c>
      <c r="FN15" s="19">
        <v>3.1E-2</v>
      </c>
      <c r="FO15" s="19">
        <v>3.1E-2</v>
      </c>
    </row>
    <row r="16" spans="1:171" s="16" customFormat="1">
      <c r="A16" s="5">
        <v>7</v>
      </c>
      <c r="B16" s="16" t="s">
        <v>874</v>
      </c>
      <c r="C16" s="16" t="s">
        <v>875</v>
      </c>
      <c r="D16" s="18">
        <v>4.3999999999999997E-2</v>
      </c>
      <c r="E16" s="18">
        <v>4.2000000000000003E-2</v>
      </c>
      <c r="F16" s="18">
        <v>0.04</v>
      </c>
      <c r="G16" s="18">
        <v>3.6999999999999998E-2</v>
      </c>
      <c r="H16" s="18">
        <v>3.3000000000000002E-2</v>
      </c>
      <c r="I16" s="18">
        <v>3.5000000000000003E-2</v>
      </c>
      <c r="J16" s="18">
        <v>3.4000000000000002E-2</v>
      </c>
      <c r="K16" s="18">
        <v>3.2000000000000001E-2</v>
      </c>
      <c r="L16" s="18">
        <v>3.6999999999999998E-2</v>
      </c>
      <c r="M16" s="18">
        <v>3.7999999999999999E-2</v>
      </c>
      <c r="N16" s="18">
        <v>3.7999999999999999E-2</v>
      </c>
      <c r="O16" s="18">
        <v>3.9E-2</v>
      </c>
      <c r="P16" s="18">
        <v>0.04</v>
      </c>
      <c r="Q16" s="18">
        <v>0.04</v>
      </c>
      <c r="R16" s="18">
        <v>4.1000000000000002E-2</v>
      </c>
      <c r="S16" s="18">
        <v>4.2999999999999997E-2</v>
      </c>
      <c r="T16" s="18">
        <v>4.3999999999999997E-2</v>
      </c>
      <c r="U16" s="18">
        <v>4.1000000000000002E-2</v>
      </c>
      <c r="V16" s="18">
        <v>0.04</v>
      </c>
      <c r="W16" s="18">
        <v>4.1000000000000002E-2</v>
      </c>
      <c r="X16" s="18">
        <v>3.6999999999999998E-2</v>
      </c>
      <c r="Y16" s="18">
        <v>3.6999999999999998E-2</v>
      </c>
      <c r="Z16" s="18">
        <v>3.5999999999999997E-2</v>
      </c>
      <c r="AA16" s="18">
        <v>3.6999999999999998E-2</v>
      </c>
      <c r="AB16" s="18">
        <v>3.9E-2</v>
      </c>
      <c r="AC16" s="18">
        <v>4.4999999999999998E-2</v>
      </c>
      <c r="AD16" s="18">
        <v>5.2999999999999999E-2</v>
      </c>
      <c r="AE16" s="18">
        <v>5.3999999999999999E-2</v>
      </c>
      <c r="AF16" s="18">
        <v>5.7000000000000002E-2</v>
      </c>
      <c r="AG16" s="18">
        <v>5.3999999999999999E-2</v>
      </c>
      <c r="AH16" s="18">
        <v>5.2999999999999999E-2</v>
      </c>
      <c r="AI16" s="18">
        <v>5.1999999999999998E-2</v>
      </c>
      <c r="AJ16" s="18">
        <v>5.3999999999999999E-2</v>
      </c>
      <c r="AK16" s="18">
        <v>5.8999999999999997E-2</v>
      </c>
      <c r="AL16" s="18">
        <v>6.3E-2</v>
      </c>
      <c r="AM16" s="18">
        <v>0.06</v>
      </c>
      <c r="AN16" s="18">
        <v>5.3999999999999999E-2</v>
      </c>
      <c r="AO16" s="18">
        <v>6.3E-2</v>
      </c>
      <c r="AP16" s="18">
        <v>6.3E-2</v>
      </c>
      <c r="AQ16" s="18">
        <v>6.4000000000000001E-2</v>
      </c>
      <c r="AR16" s="18">
        <v>0.06</v>
      </c>
      <c r="AS16" s="18">
        <v>5.8999999999999997E-2</v>
      </c>
      <c r="AT16" s="18">
        <v>5.6000000000000001E-2</v>
      </c>
      <c r="AU16" s="18">
        <v>5.5E-2</v>
      </c>
      <c r="AV16" s="18">
        <v>5.3999999999999999E-2</v>
      </c>
      <c r="AW16" s="18">
        <v>4.5999999999999999E-2</v>
      </c>
      <c r="AX16" s="18">
        <v>0.05</v>
      </c>
      <c r="AY16" s="18">
        <v>5.6000000000000001E-2</v>
      </c>
      <c r="AZ16" s="18">
        <v>0.06</v>
      </c>
      <c r="BA16" s="18">
        <v>0.06</v>
      </c>
      <c r="BB16" s="18">
        <v>6.6000000000000003E-2</v>
      </c>
      <c r="BC16" s="18">
        <v>0.06</v>
      </c>
      <c r="BD16" s="18">
        <v>5.5E-2</v>
      </c>
      <c r="BE16" s="18">
        <v>5.8999999999999997E-2</v>
      </c>
      <c r="BF16" s="18">
        <v>5.8999999999999997E-2</v>
      </c>
      <c r="BG16" s="18">
        <v>5.3999999999999999E-2</v>
      </c>
      <c r="BH16" s="18">
        <v>5.8999999999999997E-2</v>
      </c>
      <c r="BI16" s="18">
        <v>6.8000000000000005E-2</v>
      </c>
      <c r="BJ16" s="18">
        <v>7.2999999999999995E-2</v>
      </c>
      <c r="BK16" s="18">
        <v>7.3999999999999996E-2</v>
      </c>
      <c r="BL16" s="18">
        <v>8.3000000000000004E-2</v>
      </c>
      <c r="BM16" s="18">
        <v>8.4000000000000005E-2</v>
      </c>
      <c r="BN16" s="18">
        <v>8.1000000000000003E-2</v>
      </c>
      <c r="BO16" s="18">
        <v>8.2000000000000003E-2</v>
      </c>
      <c r="BP16" s="18">
        <v>0.08</v>
      </c>
      <c r="BQ16" s="18">
        <v>7.8E-2</v>
      </c>
      <c r="BR16" s="18">
        <v>8.3000000000000004E-2</v>
      </c>
      <c r="BS16" s="18">
        <v>7.4999999999999997E-2</v>
      </c>
      <c r="BT16" s="18">
        <v>7.0999999999999994E-2</v>
      </c>
      <c r="BU16" s="18">
        <v>6.8000000000000005E-2</v>
      </c>
      <c r="BV16" s="18">
        <v>6.6000000000000003E-2</v>
      </c>
      <c r="BW16" s="18">
        <v>6.6000000000000003E-2</v>
      </c>
      <c r="BX16" s="18">
        <v>7.0000000000000007E-2</v>
      </c>
      <c r="BY16" s="18">
        <v>7.4999999999999997E-2</v>
      </c>
      <c r="BZ16" s="18">
        <v>8.1000000000000003E-2</v>
      </c>
      <c r="CA16" s="18">
        <v>7.9000000000000001E-2</v>
      </c>
      <c r="CB16" s="18">
        <v>8.3000000000000004E-2</v>
      </c>
      <c r="CC16" s="18">
        <v>8.3000000000000004E-2</v>
      </c>
      <c r="CD16" s="18">
        <v>8.4000000000000005E-2</v>
      </c>
      <c r="CE16" s="18">
        <v>8.7999999999999995E-2</v>
      </c>
      <c r="CF16" s="18">
        <v>0.08</v>
      </c>
      <c r="CG16" s="18">
        <v>7.8E-2</v>
      </c>
      <c r="CH16" s="18">
        <v>7.8E-2</v>
      </c>
      <c r="CI16" s="18">
        <v>7.3999999999999996E-2</v>
      </c>
      <c r="CJ16" s="18">
        <v>7.4999999999999997E-2</v>
      </c>
      <c r="CK16" s="18">
        <v>7.9000000000000001E-2</v>
      </c>
      <c r="CL16" s="18">
        <v>7.2999999999999995E-2</v>
      </c>
      <c r="CM16" s="18">
        <v>7.0999999999999994E-2</v>
      </c>
      <c r="CN16" s="18">
        <v>7.4999999999999997E-2</v>
      </c>
      <c r="CO16" s="18">
        <v>7.3999999999999996E-2</v>
      </c>
      <c r="CP16" s="18">
        <v>7.2999999999999995E-2</v>
      </c>
      <c r="CQ16" s="18">
        <v>7.1999999999999995E-2</v>
      </c>
      <c r="CR16" s="18">
        <v>7.4999999999999997E-2</v>
      </c>
      <c r="CS16" s="18">
        <v>7.8E-2</v>
      </c>
      <c r="CT16" s="18">
        <v>7.4999999999999997E-2</v>
      </c>
      <c r="CU16" s="18">
        <v>8.4000000000000005E-2</v>
      </c>
      <c r="CV16" s="18">
        <v>8.2000000000000003E-2</v>
      </c>
      <c r="CW16" s="18">
        <v>8.7999999999999995E-2</v>
      </c>
      <c r="CX16" s="18">
        <v>8.7999999999999995E-2</v>
      </c>
      <c r="CY16" s="18">
        <v>9.7000000000000003E-2</v>
      </c>
      <c r="CZ16" s="18">
        <v>9.9000000000000005E-2</v>
      </c>
      <c r="DA16" s="18">
        <v>0.10299999999999999</v>
      </c>
      <c r="DB16" s="18">
        <v>0.106</v>
      </c>
      <c r="DC16" s="18">
        <v>0.11</v>
      </c>
      <c r="DD16" s="18">
        <v>0.105</v>
      </c>
      <c r="DE16" s="18">
        <v>0.105</v>
      </c>
      <c r="DF16" s="18">
        <v>0.111</v>
      </c>
      <c r="DG16" s="18">
        <v>0.112</v>
      </c>
      <c r="DH16" s="18">
        <v>0.11600000000000001</v>
      </c>
      <c r="DI16" s="18">
        <v>0.11700000000000001</v>
      </c>
      <c r="DJ16" s="18">
        <v>0.11600000000000001</v>
      </c>
      <c r="DK16" s="18">
        <v>0.11799999999999999</v>
      </c>
      <c r="DL16" s="18">
        <v>0.12</v>
      </c>
      <c r="DM16" s="18">
        <v>0.11899999999999999</v>
      </c>
      <c r="DN16" s="18">
        <v>0.123</v>
      </c>
      <c r="DO16" s="18">
        <v>0.11799999999999999</v>
      </c>
      <c r="DP16" s="18">
        <v>0.107</v>
      </c>
      <c r="DQ16" s="18">
        <v>0.106</v>
      </c>
      <c r="DR16" s="18">
        <v>0.107</v>
      </c>
      <c r="DS16" s="18">
        <v>0.10100000000000001</v>
      </c>
      <c r="DT16" s="18">
        <v>0.10299999999999999</v>
      </c>
      <c r="DU16" s="18">
        <v>0.10199999999999999</v>
      </c>
      <c r="DV16" s="18">
        <v>9.5000000000000001E-2</v>
      </c>
      <c r="DW16" s="18">
        <v>9.0999999999999998E-2</v>
      </c>
      <c r="DX16" s="18">
        <v>8.6999999999999994E-2</v>
      </c>
      <c r="DY16" s="18">
        <v>8.5999999999999993E-2</v>
      </c>
      <c r="DZ16" s="18">
        <v>0.08</v>
      </c>
      <c r="EA16" s="18">
        <v>7.1999999999999995E-2</v>
      </c>
      <c r="EB16" s="18">
        <v>6.8000000000000005E-2</v>
      </c>
      <c r="EC16" s="18">
        <v>7.0000000000000007E-2</v>
      </c>
      <c r="ED16" s="18">
        <v>6.7000000000000004E-2</v>
      </c>
      <c r="EE16" s="18">
        <v>5.7000000000000002E-2</v>
      </c>
      <c r="EF16" s="18">
        <v>6.9000000000000006E-2</v>
      </c>
      <c r="EG16" s="18">
        <v>7.3999999999999996E-2</v>
      </c>
      <c r="EH16" s="18">
        <v>7.4999999999999997E-2</v>
      </c>
      <c r="EI16" s="18">
        <v>8.2000000000000003E-2</v>
      </c>
      <c r="EJ16" s="18">
        <v>7.9000000000000001E-2</v>
      </c>
      <c r="EK16" s="18">
        <v>8.1000000000000003E-2</v>
      </c>
      <c r="EL16" s="18">
        <v>8.5000000000000006E-2</v>
      </c>
      <c r="EM16" s="18">
        <v>8.7999999999999995E-2</v>
      </c>
      <c r="EN16" s="18">
        <v>0.104</v>
      </c>
      <c r="EO16" s="18">
        <v>0.111</v>
      </c>
      <c r="EP16" s="18">
        <v>0.11600000000000001</v>
      </c>
      <c r="EQ16" s="18">
        <v>0.114</v>
      </c>
      <c r="ER16" s="18">
        <v>0.12</v>
      </c>
      <c r="ES16" s="18">
        <v>0.128</v>
      </c>
      <c r="ET16" s="18">
        <v>0.121</v>
      </c>
      <c r="EU16" s="18">
        <v>0.13600000000000001</v>
      </c>
      <c r="EV16" s="18">
        <v>0.13900000000000001</v>
      </c>
      <c r="EW16" s="18">
        <v>0.13800000000000001</v>
      </c>
      <c r="EX16" s="18">
        <v>0.15</v>
      </c>
      <c r="EY16" s="18">
        <v>0.13800000000000001</v>
      </c>
      <c r="EZ16" s="18">
        <v>0.13300000000000001</v>
      </c>
      <c r="FA16" s="18">
        <v>0.13500000000000001</v>
      </c>
      <c r="FB16" s="18">
        <v>0.12</v>
      </c>
      <c r="FC16" s="18">
        <v>0.11799999999999999</v>
      </c>
      <c r="FD16" s="18">
        <v>0.106</v>
      </c>
      <c r="FE16" s="18">
        <v>0.105</v>
      </c>
      <c r="FF16" s="18">
        <v>0.123</v>
      </c>
      <c r="FG16" s="18">
        <v>0.11</v>
      </c>
      <c r="FH16" s="18">
        <v>0.108</v>
      </c>
      <c r="FI16" s="18">
        <v>0.10199999999999999</v>
      </c>
      <c r="FJ16" s="18">
        <v>0.107</v>
      </c>
      <c r="FK16" s="18">
        <v>0.115</v>
      </c>
      <c r="FL16" s="18">
        <v>0.13100000000000001</v>
      </c>
      <c r="FM16" s="18">
        <v>0.13700000000000001</v>
      </c>
      <c r="FN16" s="18">
        <v>0.13700000000000001</v>
      </c>
      <c r="FO16" s="18">
        <v>0.13400000000000001</v>
      </c>
    </row>
    <row r="17" spans="1:171" s="17" customFormat="1">
      <c r="A17" s="7">
        <v>8</v>
      </c>
      <c r="B17" s="17" t="s">
        <v>627</v>
      </c>
      <c r="C17" s="17" t="s">
        <v>876</v>
      </c>
      <c r="D17" s="19">
        <v>0.02</v>
      </c>
      <c r="E17" s="19">
        <v>1.9E-2</v>
      </c>
      <c r="F17" s="19">
        <v>1.7999999999999999E-2</v>
      </c>
      <c r="G17" s="19">
        <v>1.7999999999999999E-2</v>
      </c>
      <c r="H17" s="19">
        <v>1.4999999999999999E-2</v>
      </c>
      <c r="I17" s="19">
        <v>1.4999999999999999E-2</v>
      </c>
      <c r="J17" s="19">
        <v>1.4999999999999999E-2</v>
      </c>
      <c r="K17" s="19">
        <v>1.4999999999999999E-2</v>
      </c>
      <c r="L17" s="19">
        <v>1.6E-2</v>
      </c>
      <c r="M17" s="19">
        <v>1.6E-2</v>
      </c>
      <c r="N17" s="19">
        <v>1.6E-2</v>
      </c>
      <c r="O17" s="19">
        <v>1.6E-2</v>
      </c>
      <c r="P17" s="19">
        <v>1.6E-2</v>
      </c>
      <c r="Q17" s="19">
        <v>1.6E-2</v>
      </c>
      <c r="R17" s="19">
        <v>1.7000000000000001E-2</v>
      </c>
      <c r="S17" s="19">
        <v>1.7999999999999999E-2</v>
      </c>
      <c r="T17" s="19">
        <v>1.9E-2</v>
      </c>
      <c r="U17" s="19">
        <v>1.9E-2</v>
      </c>
      <c r="V17" s="19">
        <v>1.7999999999999999E-2</v>
      </c>
      <c r="W17" s="19">
        <v>1.9E-2</v>
      </c>
      <c r="X17" s="19">
        <v>1.9E-2</v>
      </c>
      <c r="Y17" s="19">
        <v>0.02</v>
      </c>
      <c r="Z17" s="19">
        <v>2.1999999999999999E-2</v>
      </c>
      <c r="AA17" s="19">
        <v>0.02</v>
      </c>
      <c r="AB17" s="19">
        <v>1.7000000000000001E-2</v>
      </c>
      <c r="AC17" s="19">
        <v>1.7999999999999999E-2</v>
      </c>
      <c r="AD17" s="19">
        <v>2.3E-2</v>
      </c>
      <c r="AE17" s="19">
        <v>2.3E-2</v>
      </c>
      <c r="AF17" s="19">
        <v>2.5000000000000001E-2</v>
      </c>
      <c r="AG17" s="19">
        <v>2.4E-2</v>
      </c>
      <c r="AH17" s="19">
        <v>2.3E-2</v>
      </c>
      <c r="AI17" s="19">
        <v>2.3E-2</v>
      </c>
      <c r="AJ17" s="19">
        <v>2.4E-2</v>
      </c>
      <c r="AK17" s="19">
        <v>2.5000000000000001E-2</v>
      </c>
      <c r="AL17" s="19">
        <v>2.5000000000000001E-2</v>
      </c>
      <c r="AM17" s="19">
        <v>2.5999999999999999E-2</v>
      </c>
      <c r="AN17" s="19">
        <v>2.3E-2</v>
      </c>
      <c r="AO17" s="19">
        <v>2.7E-2</v>
      </c>
      <c r="AP17" s="19">
        <v>2.7E-2</v>
      </c>
      <c r="AQ17" s="19">
        <v>2.8000000000000001E-2</v>
      </c>
      <c r="AR17" s="19">
        <v>2.7E-2</v>
      </c>
      <c r="AS17" s="19">
        <v>2.7E-2</v>
      </c>
      <c r="AT17" s="19">
        <v>2.7E-2</v>
      </c>
      <c r="AU17" s="19">
        <v>2.5999999999999999E-2</v>
      </c>
      <c r="AV17" s="19">
        <v>2.9000000000000001E-2</v>
      </c>
      <c r="AW17" s="19">
        <v>2.1999999999999999E-2</v>
      </c>
      <c r="AX17" s="19">
        <v>2.5000000000000001E-2</v>
      </c>
      <c r="AY17" s="19">
        <v>2.7E-2</v>
      </c>
      <c r="AZ17" s="19">
        <v>2.7E-2</v>
      </c>
      <c r="BA17" s="19">
        <v>2.4E-2</v>
      </c>
      <c r="BB17" s="19">
        <v>2.5000000000000001E-2</v>
      </c>
      <c r="BC17" s="19">
        <v>2.1999999999999999E-2</v>
      </c>
      <c r="BD17" s="19">
        <v>1.9E-2</v>
      </c>
      <c r="BE17" s="19">
        <v>1.9E-2</v>
      </c>
      <c r="BF17" s="19">
        <v>1.9E-2</v>
      </c>
      <c r="BG17" s="19">
        <v>1.7000000000000001E-2</v>
      </c>
      <c r="BH17" s="19">
        <v>1.7000000000000001E-2</v>
      </c>
      <c r="BI17" s="19">
        <v>2.1999999999999999E-2</v>
      </c>
      <c r="BJ17" s="19">
        <v>2.5000000000000001E-2</v>
      </c>
      <c r="BK17" s="19">
        <v>2.5000000000000001E-2</v>
      </c>
      <c r="BL17" s="19">
        <v>2.8000000000000001E-2</v>
      </c>
      <c r="BM17" s="19">
        <v>2.7E-2</v>
      </c>
      <c r="BN17" s="19">
        <v>2.3E-2</v>
      </c>
      <c r="BO17" s="19">
        <v>2.3E-2</v>
      </c>
      <c r="BP17" s="19">
        <v>2.3E-2</v>
      </c>
      <c r="BQ17" s="19">
        <v>2.1999999999999999E-2</v>
      </c>
      <c r="BR17" s="19">
        <v>2.3E-2</v>
      </c>
      <c r="BS17" s="19">
        <v>2.1999999999999999E-2</v>
      </c>
      <c r="BT17" s="19">
        <v>2.3E-2</v>
      </c>
      <c r="BU17" s="19">
        <v>2.1999999999999999E-2</v>
      </c>
      <c r="BV17" s="19">
        <v>2.3E-2</v>
      </c>
      <c r="BW17" s="19">
        <v>2.5999999999999999E-2</v>
      </c>
      <c r="BX17" s="19">
        <v>2.5999999999999999E-2</v>
      </c>
      <c r="BY17" s="19">
        <v>2.9000000000000001E-2</v>
      </c>
      <c r="BZ17" s="19">
        <v>2.9000000000000001E-2</v>
      </c>
      <c r="CA17" s="19">
        <v>2.7E-2</v>
      </c>
      <c r="CB17" s="19">
        <v>2.8000000000000001E-2</v>
      </c>
      <c r="CC17" s="19">
        <v>2.9000000000000001E-2</v>
      </c>
      <c r="CD17" s="19">
        <v>2.9000000000000001E-2</v>
      </c>
      <c r="CE17" s="19">
        <v>0.03</v>
      </c>
      <c r="CF17" s="19">
        <v>3.1E-2</v>
      </c>
      <c r="CG17" s="19">
        <v>2.8000000000000001E-2</v>
      </c>
      <c r="CH17" s="19">
        <v>2.5999999999999999E-2</v>
      </c>
      <c r="CI17" s="19">
        <v>2.5999999999999999E-2</v>
      </c>
      <c r="CJ17" s="19">
        <v>2.5999999999999999E-2</v>
      </c>
      <c r="CK17" s="19">
        <v>2.7E-2</v>
      </c>
      <c r="CL17" s="19">
        <v>2.7E-2</v>
      </c>
      <c r="CM17" s="19">
        <v>2.5999999999999999E-2</v>
      </c>
      <c r="CN17" s="19">
        <v>2.5999999999999999E-2</v>
      </c>
      <c r="CO17" s="19">
        <v>2.4E-2</v>
      </c>
      <c r="CP17" s="19">
        <v>2.3E-2</v>
      </c>
      <c r="CQ17" s="19">
        <v>2.3E-2</v>
      </c>
      <c r="CR17" s="19">
        <v>2.4E-2</v>
      </c>
      <c r="CS17" s="19">
        <v>2.5000000000000001E-2</v>
      </c>
      <c r="CT17" s="19">
        <v>2.5000000000000001E-2</v>
      </c>
      <c r="CU17" s="19">
        <v>2.5999999999999999E-2</v>
      </c>
      <c r="CV17" s="19">
        <v>2.5000000000000001E-2</v>
      </c>
      <c r="CW17" s="19">
        <v>2.9000000000000001E-2</v>
      </c>
      <c r="CX17" s="19">
        <v>2.5999999999999999E-2</v>
      </c>
      <c r="CY17" s="19">
        <v>3.1E-2</v>
      </c>
      <c r="CZ17" s="19">
        <v>2.9000000000000001E-2</v>
      </c>
      <c r="DA17" s="19">
        <v>0.03</v>
      </c>
      <c r="DB17" s="19">
        <v>3.3000000000000002E-2</v>
      </c>
      <c r="DC17" s="19">
        <v>3.5000000000000003E-2</v>
      </c>
      <c r="DD17" s="19">
        <v>3.3000000000000002E-2</v>
      </c>
      <c r="DE17" s="19">
        <v>3.2000000000000001E-2</v>
      </c>
      <c r="DF17" s="19">
        <v>3.3000000000000002E-2</v>
      </c>
      <c r="DG17" s="19">
        <v>3.2000000000000001E-2</v>
      </c>
      <c r="DH17" s="19">
        <v>3.3000000000000002E-2</v>
      </c>
      <c r="DI17" s="19">
        <v>3.4000000000000002E-2</v>
      </c>
      <c r="DJ17" s="19">
        <v>3.3000000000000002E-2</v>
      </c>
      <c r="DK17" s="19">
        <v>3.4000000000000002E-2</v>
      </c>
      <c r="DL17" s="19">
        <v>3.2000000000000001E-2</v>
      </c>
      <c r="DM17" s="19">
        <v>3.3000000000000002E-2</v>
      </c>
      <c r="DN17" s="19">
        <v>3.4000000000000002E-2</v>
      </c>
      <c r="DO17" s="19">
        <v>3.3000000000000002E-2</v>
      </c>
      <c r="DP17" s="19">
        <v>3.2000000000000001E-2</v>
      </c>
      <c r="DQ17" s="19">
        <v>3.1E-2</v>
      </c>
      <c r="DR17" s="19">
        <v>3.1E-2</v>
      </c>
      <c r="DS17" s="19">
        <v>2.9000000000000001E-2</v>
      </c>
      <c r="DT17" s="19">
        <v>3.2000000000000001E-2</v>
      </c>
      <c r="DU17" s="19">
        <v>3.1E-2</v>
      </c>
      <c r="DV17" s="19">
        <v>3.1E-2</v>
      </c>
      <c r="DW17" s="19">
        <v>3.2000000000000001E-2</v>
      </c>
      <c r="DX17" s="19">
        <v>3.2000000000000001E-2</v>
      </c>
      <c r="DY17" s="19">
        <v>3.2000000000000001E-2</v>
      </c>
      <c r="DZ17" s="19">
        <v>2.7E-2</v>
      </c>
      <c r="EA17" s="19">
        <v>2.8000000000000001E-2</v>
      </c>
      <c r="EB17" s="19">
        <v>2.1999999999999999E-2</v>
      </c>
      <c r="EC17" s="19">
        <v>2.1000000000000001E-2</v>
      </c>
      <c r="ED17" s="19">
        <v>0.02</v>
      </c>
      <c r="EE17" s="19">
        <v>1.6E-2</v>
      </c>
      <c r="EF17" s="19">
        <v>1.4999999999999999E-2</v>
      </c>
      <c r="EG17" s="19">
        <v>1.7000000000000001E-2</v>
      </c>
      <c r="EH17" s="19">
        <v>1.7000000000000001E-2</v>
      </c>
      <c r="EI17" s="19">
        <v>1.9E-2</v>
      </c>
      <c r="EJ17" s="19">
        <v>2.1999999999999999E-2</v>
      </c>
      <c r="EK17" s="19">
        <v>2.1000000000000001E-2</v>
      </c>
      <c r="EL17" s="19">
        <v>2.3E-2</v>
      </c>
      <c r="EM17" s="19">
        <v>2.5999999999999999E-2</v>
      </c>
      <c r="EN17" s="19">
        <v>2.8000000000000001E-2</v>
      </c>
      <c r="EO17" s="19">
        <v>3.1E-2</v>
      </c>
      <c r="EP17" s="19">
        <v>3.2000000000000001E-2</v>
      </c>
      <c r="EQ17" s="19">
        <v>3.2000000000000001E-2</v>
      </c>
      <c r="ER17" s="19">
        <v>4.2999999999999997E-2</v>
      </c>
      <c r="ES17" s="19">
        <v>4.2000000000000003E-2</v>
      </c>
      <c r="ET17" s="19">
        <v>4.1000000000000002E-2</v>
      </c>
      <c r="EU17" s="19">
        <v>4.7E-2</v>
      </c>
      <c r="EV17" s="19">
        <v>4.4999999999999998E-2</v>
      </c>
      <c r="EW17" s="19">
        <v>4.8000000000000001E-2</v>
      </c>
      <c r="EX17" s="19">
        <v>0.05</v>
      </c>
      <c r="EY17" s="19">
        <v>4.4999999999999998E-2</v>
      </c>
      <c r="EZ17" s="19">
        <v>4.7E-2</v>
      </c>
      <c r="FA17" s="19">
        <v>4.5999999999999999E-2</v>
      </c>
      <c r="FB17" s="19">
        <v>4.2999999999999997E-2</v>
      </c>
      <c r="FC17" s="19">
        <v>4.2000000000000003E-2</v>
      </c>
      <c r="FD17" s="19">
        <v>3.7999999999999999E-2</v>
      </c>
      <c r="FE17" s="19">
        <v>3.7999999999999999E-2</v>
      </c>
      <c r="FF17" s="19">
        <v>3.7999999999999999E-2</v>
      </c>
      <c r="FG17" s="19">
        <v>2.4E-2</v>
      </c>
      <c r="FH17" s="19">
        <v>2.5999999999999999E-2</v>
      </c>
      <c r="FI17" s="19">
        <v>2.5999999999999999E-2</v>
      </c>
      <c r="FJ17" s="19">
        <v>2.7E-2</v>
      </c>
      <c r="FK17" s="19">
        <v>3.2000000000000001E-2</v>
      </c>
      <c r="FL17" s="19">
        <v>4.1000000000000002E-2</v>
      </c>
      <c r="FM17" s="19">
        <v>4.3999999999999997E-2</v>
      </c>
      <c r="FN17" s="19">
        <v>4.4999999999999998E-2</v>
      </c>
      <c r="FO17" s="19">
        <v>4.2999999999999997E-2</v>
      </c>
    </row>
    <row r="18" spans="1:171" s="17" customFormat="1">
      <c r="A18" s="7">
        <v>9</v>
      </c>
      <c r="B18" s="17" t="s">
        <v>628</v>
      </c>
      <c r="C18" s="17" t="s">
        <v>877</v>
      </c>
      <c r="D18" s="19">
        <v>2.5000000000000001E-2</v>
      </c>
      <c r="E18" s="19">
        <v>2.4E-2</v>
      </c>
      <c r="F18" s="19">
        <v>2.3E-2</v>
      </c>
      <c r="G18" s="19">
        <v>0.02</v>
      </c>
      <c r="H18" s="19">
        <v>1.7999999999999999E-2</v>
      </c>
      <c r="I18" s="19">
        <v>0.02</v>
      </c>
      <c r="J18" s="19">
        <v>1.9E-2</v>
      </c>
      <c r="K18" s="19">
        <v>1.7000000000000001E-2</v>
      </c>
      <c r="L18" s="19">
        <v>2.1000000000000001E-2</v>
      </c>
      <c r="M18" s="19">
        <v>2.1000000000000001E-2</v>
      </c>
      <c r="N18" s="19">
        <v>2.1999999999999999E-2</v>
      </c>
      <c r="O18" s="19">
        <v>2.3E-2</v>
      </c>
      <c r="P18" s="19">
        <v>2.4E-2</v>
      </c>
      <c r="Q18" s="19">
        <v>2.4E-2</v>
      </c>
      <c r="R18" s="19">
        <v>2.5000000000000001E-2</v>
      </c>
      <c r="S18" s="19">
        <v>2.5000000000000001E-2</v>
      </c>
      <c r="T18" s="19">
        <v>2.5000000000000001E-2</v>
      </c>
      <c r="U18" s="19">
        <v>2.1999999999999999E-2</v>
      </c>
      <c r="V18" s="19">
        <v>2.1999999999999999E-2</v>
      </c>
      <c r="W18" s="19">
        <v>2.1999999999999999E-2</v>
      </c>
      <c r="X18" s="19">
        <v>1.7999999999999999E-2</v>
      </c>
      <c r="Y18" s="19">
        <v>1.7000000000000001E-2</v>
      </c>
      <c r="Z18" s="19">
        <v>1.4E-2</v>
      </c>
      <c r="AA18" s="19">
        <v>1.6E-2</v>
      </c>
      <c r="AB18" s="19">
        <v>2.1999999999999999E-2</v>
      </c>
      <c r="AC18" s="19">
        <v>2.7E-2</v>
      </c>
      <c r="AD18" s="19">
        <v>0.03</v>
      </c>
      <c r="AE18" s="19">
        <v>3.1E-2</v>
      </c>
      <c r="AF18" s="19">
        <v>3.2000000000000001E-2</v>
      </c>
      <c r="AG18" s="19">
        <v>0.03</v>
      </c>
      <c r="AH18" s="19">
        <v>0.03</v>
      </c>
      <c r="AI18" s="19">
        <v>2.9000000000000001E-2</v>
      </c>
      <c r="AJ18" s="19">
        <v>2.9000000000000001E-2</v>
      </c>
      <c r="AK18" s="19">
        <v>3.4000000000000002E-2</v>
      </c>
      <c r="AL18" s="19">
        <v>3.6999999999999998E-2</v>
      </c>
      <c r="AM18" s="19">
        <v>3.4000000000000002E-2</v>
      </c>
      <c r="AN18" s="19">
        <v>3.2000000000000001E-2</v>
      </c>
      <c r="AO18" s="19">
        <v>3.5999999999999997E-2</v>
      </c>
      <c r="AP18" s="19">
        <v>3.5999999999999997E-2</v>
      </c>
      <c r="AQ18" s="19">
        <v>3.5999999999999997E-2</v>
      </c>
      <c r="AR18" s="19">
        <v>3.3000000000000002E-2</v>
      </c>
      <c r="AS18" s="19">
        <v>3.2000000000000001E-2</v>
      </c>
      <c r="AT18" s="19">
        <v>2.9000000000000001E-2</v>
      </c>
      <c r="AU18" s="19">
        <v>2.9000000000000001E-2</v>
      </c>
      <c r="AV18" s="19">
        <v>2.5000000000000001E-2</v>
      </c>
      <c r="AW18" s="19">
        <v>2.4E-2</v>
      </c>
      <c r="AX18" s="19">
        <v>2.5000000000000001E-2</v>
      </c>
      <c r="AY18" s="19">
        <v>2.9000000000000001E-2</v>
      </c>
      <c r="AZ18" s="19">
        <v>3.3000000000000002E-2</v>
      </c>
      <c r="BA18" s="19">
        <v>3.5999999999999997E-2</v>
      </c>
      <c r="BB18" s="19">
        <v>4.1000000000000002E-2</v>
      </c>
      <c r="BC18" s="19">
        <v>3.7999999999999999E-2</v>
      </c>
      <c r="BD18" s="19">
        <v>3.6999999999999998E-2</v>
      </c>
      <c r="BE18" s="19">
        <v>0.04</v>
      </c>
      <c r="BF18" s="19">
        <v>0.04</v>
      </c>
      <c r="BG18" s="19">
        <v>3.6999999999999998E-2</v>
      </c>
      <c r="BH18" s="19">
        <v>4.2000000000000003E-2</v>
      </c>
      <c r="BI18" s="19">
        <v>4.5999999999999999E-2</v>
      </c>
      <c r="BJ18" s="19">
        <v>4.8000000000000001E-2</v>
      </c>
      <c r="BK18" s="19">
        <v>4.9000000000000002E-2</v>
      </c>
      <c r="BL18" s="19">
        <v>5.5E-2</v>
      </c>
      <c r="BM18" s="19">
        <v>5.8000000000000003E-2</v>
      </c>
      <c r="BN18" s="19">
        <v>5.8000000000000003E-2</v>
      </c>
      <c r="BO18" s="19">
        <v>5.8999999999999997E-2</v>
      </c>
      <c r="BP18" s="19">
        <v>5.7000000000000002E-2</v>
      </c>
      <c r="BQ18" s="19">
        <v>5.6000000000000001E-2</v>
      </c>
      <c r="BR18" s="19">
        <v>0.06</v>
      </c>
      <c r="BS18" s="19">
        <v>5.2999999999999999E-2</v>
      </c>
      <c r="BT18" s="19">
        <v>4.8000000000000001E-2</v>
      </c>
      <c r="BU18" s="19">
        <v>4.5999999999999999E-2</v>
      </c>
      <c r="BV18" s="19">
        <v>4.2999999999999997E-2</v>
      </c>
      <c r="BW18" s="19">
        <v>0.04</v>
      </c>
      <c r="BX18" s="19">
        <v>4.3999999999999997E-2</v>
      </c>
      <c r="BY18" s="19">
        <v>4.7E-2</v>
      </c>
      <c r="BZ18" s="19">
        <v>5.1999999999999998E-2</v>
      </c>
      <c r="CA18" s="19">
        <v>5.1999999999999998E-2</v>
      </c>
      <c r="CB18" s="19">
        <v>5.6000000000000001E-2</v>
      </c>
      <c r="CC18" s="19">
        <v>5.5E-2</v>
      </c>
      <c r="CD18" s="19">
        <v>5.5E-2</v>
      </c>
      <c r="CE18" s="19">
        <v>5.8000000000000003E-2</v>
      </c>
      <c r="CF18" s="19">
        <v>4.9000000000000002E-2</v>
      </c>
      <c r="CG18" s="19">
        <v>0.05</v>
      </c>
      <c r="CH18" s="19">
        <v>5.1999999999999998E-2</v>
      </c>
      <c r="CI18" s="19">
        <v>4.8000000000000001E-2</v>
      </c>
      <c r="CJ18" s="19">
        <v>4.9000000000000002E-2</v>
      </c>
      <c r="CK18" s="19">
        <v>5.1999999999999998E-2</v>
      </c>
      <c r="CL18" s="19">
        <v>4.5999999999999999E-2</v>
      </c>
      <c r="CM18" s="19">
        <v>4.4999999999999998E-2</v>
      </c>
      <c r="CN18" s="19">
        <v>4.9000000000000002E-2</v>
      </c>
      <c r="CO18" s="19">
        <v>0.05</v>
      </c>
      <c r="CP18" s="19">
        <v>0.05</v>
      </c>
      <c r="CQ18" s="19">
        <v>4.9000000000000002E-2</v>
      </c>
      <c r="CR18" s="19">
        <v>5.0999999999999997E-2</v>
      </c>
      <c r="CS18" s="19">
        <v>5.2999999999999999E-2</v>
      </c>
      <c r="CT18" s="19">
        <v>0.05</v>
      </c>
      <c r="CU18" s="19">
        <v>5.8000000000000003E-2</v>
      </c>
      <c r="CV18" s="19">
        <v>5.6000000000000001E-2</v>
      </c>
      <c r="CW18" s="19">
        <v>0.06</v>
      </c>
      <c r="CX18" s="19">
        <v>6.3E-2</v>
      </c>
      <c r="CY18" s="19">
        <v>6.7000000000000004E-2</v>
      </c>
      <c r="CZ18" s="19">
        <v>7.0000000000000007E-2</v>
      </c>
      <c r="DA18" s="19">
        <v>7.1999999999999995E-2</v>
      </c>
      <c r="DB18" s="19">
        <v>7.2999999999999995E-2</v>
      </c>
      <c r="DC18" s="19">
        <v>7.4999999999999997E-2</v>
      </c>
      <c r="DD18" s="19">
        <v>7.1999999999999995E-2</v>
      </c>
      <c r="DE18" s="19">
        <v>7.2999999999999995E-2</v>
      </c>
      <c r="DF18" s="19">
        <v>7.9000000000000001E-2</v>
      </c>
      <c r="DG18" s="19">
        <v>0.08</v>
      </c>
      <c r="DH18" s="19">
        <v>8.4000000000000005E-2</v>
      </c>
      <c r="DI18" s="19">
        <v>8.3000000000000004E-2</v>
      </c>
      <c r="DJ18" s="19">
        <v>8.3000000000000004E-2</v>
      </c>
      <c r="DK18" s="19">
        <v>8.5000000000000006E-2</v>
      </c>
      <c r="DL18" s="19">
        <v>8.6999999999999994E-2</v>
      </c>
      <c r="DM18" s="19">
        <v>8.5999999999999993E-2</v>
      </c>
      <c r="DN18" s="19">
        <v>8.8999999999999996E-2</v>
      </c>
      <c r="DO18" s="19">
        <v>8.5000000000000006E-2</v>
      </c>
      <c r="DP18" s="19">
        <v>7.4999999999999997E-2</v>
      </c>
      <c r="DQ18" s="19">
        <v>7.4999999999999997E-2</v>
      </c>
      <c r="DR18" s="19">
        <v>7.5999999999999998E-2</v>
      </c>
      <c r="DS18" s="19">
        <v>7.1999999999999995E-2</v>
      </c>
      <c r="DT18" s="19">
        <v>7.1999999999999995E-2</v>
      </c>
      <c r="DU18" s="19">
        <v>7.0999999999999994E-2</v>
      </c>
      <c r="DV18" s="19">
        <v>6.4000000000000001E-2</v>
      </c>
      <c r="DW18" s="19">
        <v>5.8999999999999997E-2</v>
      </c>
      <c r="DX18" s="19">
        <v>5.5E-2</v>
      </c>
      <c r="DY18" s="19">
        <v>5.5E-2</v>
      </c>
      <c r="DZ18" s="19">
        <v>5.2999999999999999E-2</v>
      </c>
      <c r="EA18" s="19">
        <v>4.3999999999999997E-2</v>
      </c>
      <c r="EB18" s="19">
        <v>4.7E-2</v>
      </c>
      <c r="EC18" s="19">
        <v>4.9000000000000002E-2</v>
      </c>
      <c r="ED18" s="19">
        <v>4.7E-2</v>
      </c>
      <c r="EE18" s="19">
        <v>4.1000000000000002E-2</v>
      </c>
      <c r="EF18" s="19">
        <v>5.3999999999999999E-2</v>
      </c>
      <c r="EG18" s="19">
        <v>5.7000000000000002E-2</v>
      </c>
      <c r="EH18" s="19">
        <v>5.8000000000000003E-2</v>
      </c>
      <c r="EI18" s="19">
        <v>6.3E-2</v>
      </c>
      <c r="EJ18" s="19">
        <v>5.7000000000000002E-2</v>
      </c>
      <c r="EK18" s="19">
        <v>6.0999999999999999E-2</v>
      </c>
      <c r="EL18" s="19">
        <v>6.2E-2</v>
      </c>
      <c r="EM18" s="19">
        <v>6.2E-2</v>
      </c>
      <c r="EN18" s="19">
        <v>7.5999999999999998E-2</v>
      </c>
      <c r="EO18" s="19">
        <v>8.1000000000000003E-2</v>
      </c>
      <c r="EP18" s="19">
        <v>8.3000000000000004E-2</v>
      </c>
      <c r="EQ18" s="19">
        <v>8.2000000000000003E-2</v>
      </c>
      <c r="ER18" s="19">
        <v>7.8E-2</v>
      </c>
      <c r="ES18" s="19">
        <v>8.5999999999999993E-2</v>
      </c>
      <c r="ET18" s="19">
        <v>0.08</v>
      </c>
      <c r="EU18" s="19">
        <v>0.09</v>
      </c>
      <c r="EV18" s="19">
        <v>9.4E-2</v>
      </c>
      <c r="EW18" s="19">
        <v>0.09</v>
      </c>
      <c r="EX18" s="19">
        <v>0.1</v>
      </c>
      <c r="EY18" s="19">
        <v>9.2999999999999999E-2</v>
      </c>
      <c r="EZ18" s="19">
        <v>8.5999999999999993E-2</v>
      </c>
      <c r="FA18" s="19">
        <v>8.8999999999999996E-2</v>
      </c>
      <c r="FB18" s="19">
        <v>7.6999999999999999E-2</v>
      </c>
      <c r="FC18" s="19">
        <v>7.4999999999999997E-2</v>
      </c>
      <c r="FD18" s="19">
        <v>6.9000000000000006E-2</v>
      </c>
      <c r="FE18" s="19">
        <v>6.6000000000000003E-2</v>
      </c>
      <c r="FF18" s="19">
        <v>8.5000000000000006E-2</v>
      </c>
      <c r="FG18" s="19">
        <v>8.5000000000000006E-2</v>
      </c>
      <c r="FH18" s="19">
        <v>8.2000000000000003E-2</v>
      </c>
      <c r="FI18" s="19">
        <v>7.5999999999999998E-2</v>
      </c>
      <c r="FJ18" s="19">
        <v>0.08</v>
      </c>
      <c r="FK18" s="19">
        <v>8.3000000000000004E-2</v>
      </c>
      <c r="FL18" s="19">
        <v>8.8999999999999996E-2</v>
      </c>
      <c r="FM18" s="19">
        <v>9.1999999999999998E-2</v>
      </c>
      <c r="FN18" s="19">
        <v>9.1999999999999998E-2</v>
      </c>
      <c r="FO18" s="19">
        <v>9.0999999999999998E-2</v>
      </c>
    </row>
    <row r="19" spans="1:171"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</row>
    <row r="20" spans="1:171">
      <c r="A20" t="s">
        <v>878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</row>
    <row r="21" spans="1:171">
      <c r="A21" t="s">
        <v>879</v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</row>
    <row r="22" spans="1:171">
      <c r="A22" t="s">
        <v>880</v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</row>
    <row r="23" spans="1:171">
      <c r="A23" t="s">
        <v>881</v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</row>
    <row r="24" spans="1:171">
      <c r="A24" t="s">
        <v>882</v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</row>
    <row r="25" spans="1:171">
      <c r="A25" t="s">
        <v>849</v>
      </c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</row>
    <row r="26" spans="1:171">
      <c r="A26" t="s">
        <v>850</v>
      </c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</row>
    <row r="27" spans="1:171">
      <c r="A27" t="s">
        <v>851</v>
      </c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</row>
    <row r="28" spans="1:171">
      <c r="A28" t="s">
        <v>680</v>
      </c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</row>
    <row r="29" spans="1:171">
      <c r="A29" t="s">
        <v>681</v>
      </c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</row>
  </sheetData>
  <phoneticPr fontId="0" type="noConversion"/>
  <pageMargins left="0.75" right="0.75" top="1" bottom="1" header="0.5" footer="0.5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AR3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/>
    </sheetView>
  </sheetViews>
  <sheetFormatPr defaultRowHeight="12.75"/>
  <cols>
    <col min="1" max="1" width="5.7109375" customWidth="1"/>
    <col min="2" max="2" width="50.7109375" customWidth="1"/>
    <col min="3" max="3" width="13.7109375" customWidth="1"/>
  </cols>
  <sheetData>
    <row r="1" spans="1:44">
      <c r="A1" s="1" t="s">
        <v>886</v>
      </c>
    </row>
    <row r="2" spans="1:44">
      <c r="A2" t="s">
        <v>1079</v>
      </c>
    </row>
    <row r="3" spans="1:44">
      <c r="A3" t="s">
        <v>457</v>
      </c>
    </row>
    <row r="4" spans="1:44">
      <c r="A4" t="s">
        <v>926</v>
      </c>
    </row>
    <row r="5" spans="1:44">
      <c r="A5" t="s">
        <v>458</v>
      </c>
    </row>
    <row r="6" spans="1:44">
      <c r="A6" t="s">
        <v>887</v>
      </c>
    </row>
    <row r="8" spans="1:44" s="1" customFormat="1">
      <c r="A8" s="1" t="s">
        <v>929</v>
      </c>
      <c r="D8" s="3">
        <v>1969</v>
      </c>
      <c r="E8" s="3">
        <v>1970</v>
      </c>
      <c r="F8" s="3">
        <v>1971</v>
      </c>
      <c r="G8" s="3">
        <v>1972</v>
      </c>
      <c r="H8" s="3">
        <v>1973</v>
      </c>
      <c r="I8" s="3">
        <v>1974</v>
      </c>
      <c r="J8" s="3">
        <v>1975</v>
      </c>
      <c r="K8" s="3">
        <v>1976</v>
      </c>
      <c r="L8" s="3">
        <v>1977</v>
      </c>
      <c r="M8" s="3">
        <v>1978</v>
      </c>
      <c r="N8" s="3">
        <v>1979</v>
      </c>
      <c r="O8" s="3">
        <v>1980</v>
      </c>
      <c r="P8" s="3">
        <v>1981</v>
      </c>
      <c r="Q8" s="3">
        <v>1982</v>
      </c>
      <c r="R8" s="3">
        <v>1983</v>
      </c>
      <c r="S8" s="3">
        <v>1984</v>
      </c>
      <c r="T8" s="3">
        <v>1985</v>
      </c>
      <c r="U8" s="3">
        <v>1986</v>
      </c>
      <c r="V8" s="3">
        <v>1987</v>
      </c>
      <c r="W8" s="3">
        <v>1988</v>
      </c>
      <c r="X8" s="3">
        <v>1989</v>
      </c>
      <c r="Y8" s="3">
        <v>1990</v>
      </c>
      <c r="Z8" s="3">
        <v>1991</v>
      </c>
      <c r="AA8" s="3">
        <v>1992</v>
      </c>
      <c r="AB8" s="3">
        <v>1993</v>
      </c>
      <c r="AC8" s="3">
        <v>1994</v>
      </c>
      <c r="AD8" s="3">
        <v>1995</v>
      </c>
      <c r="AE8" s="3">
        <v>1996</v>
      </c>
      <c r="AF8" s="3">
        <v>1997</v>
      </c>
      <c r="AG8" s="3">
        <v>1998</v>
      </c>
      <c r="AH8" s="3">
        <v>1999</v>
      </c>
      <c r="AI8" s="3">
        <v>2000</v>
      </c>
      <c r="AJ8" s="3">
        <v>2001</v>
      </c>
      <c r="AK8" s="3">
        <v>2002</v>
      </c>
      <c r="AL8" s="3">
        <v>2003</v>
      </c>
      <c r="AM8" s="3">
        <v>2004</v>
      </c>
      <c r="AN8" s="3">
        <v>2005</v>
      </c>
      <c r="AO8" s="3">
        <v>2006</v>
      </c>
      <c r="AP8" s="3">
        <v>2007</v>
      </c>
      <c r="AQ8" s="3">
        <v>2008</v>
      </c>
      <c r="AR8" s="3">
        <v>2009</v>
      </c>
    </row>
    <row r="9" spans="1:44" s="4" customFormat="1">
      <c r="A9" s="5">
        <v>1</v>
      </c>
      <c r="B9" s="4" t="s">
        <v>888</v>
      </c>
      <c r="C9" s="4" t="s">
        <v>889</v>
      </c>
      <c r="D9" s="9">
        <v>300.89999999999998</v>
      </c>
      <c r="E9" s="9">
        <v>308.8</v>
      </c>
      <c r="F9" s="9">
        <v>341.7</v>
      </c>
      <c r="G9" s="9">
        <v>385.8</v>
      </c>
      <c r="H9" s="9">
        <v>452.2</v>
      </c>
      <c r="I9" s="9">
        <v>492.7</v>
      </c>
      <c r="J9" s="9">
        <v>547.4</v>
      </c>
      <c r="K9" s="9">
        <v>592.20000000000005</v>
      </c>
      <c r="L9" s="9">
        <v>665.8</v>
      </c>
      <c r="M9" s="9">
        <v>774.8</v>
      </c>
      <c r="N9" s="9">
        <v>888.2</v>
      </c>
      <c r="O9" s="9">
        <v>982.5</v>
      </c>
      <c r="P9" s="9">
        <v>1195.7</v>
      </c>
      <c r="Q9" s="9">
        <v>1285.5999999999999</v>
      </c>
      <c r="R9" s="9">
        <v>1386.1</v>
      </c>
      <c r="S9" s="9">
        <v>1599.4</v>
      </c>
      <c r="T9" s="9">
        <v>1722.7</v>
      </c>
      <c r="U9" s="9">
        <v>1764.8</v>
      </c>
      <c r="V9" s="9">
        <v>1895.7</v>
      </c>
      <c r="W9" s="9">
        <v>2128.3000000000002</v>
      </c>
      <c r="X9" s="9">
        <v>2357.5</v>
      </c>
      <c r="Y9" s="9">
        <v>2418.1999999999998</v>
      </c>
      <c r="Z9" s="9">
        <v>2384.6</v>
      </c>
      <c r="AA9" s="9">
        <v>2357.3000000000002</v>
      </c>
      <c r="AB9" s="9">
        <v>2405.8000000000002</v>
      </c>
      <c r="AC9" s="9">
        <v>2649.8</v>
      </c>
      <c r="AD9" s="9">
        <v>2970.1</v>
      </c>
      <c r="AE9" s="9">
        <v>3228.9</v>
      </c>
      <c r="AF9" s="9">
        <v>3540.4</v>
      </c>
      <c r="AG9" s="9">
        <v>3724.3</v>
      </c>
      <c r="AH9" s="9">
        <v>3974.5</v>
      </c>
      <c r="AI9" s="9">
        <v>4402.3999999999996</v>
      </c>
      <c r="AJ9" s="9">
        <v>4352.5</v>
      </c>
      <c r="AK9" s="9">
        <v>4114.7</v>
      </c>
      <c r="AL9" s="9">
        <v>4131.8</v>
      </c>
      <c r="AM9" s="9">
        <v>4730.2</v>
      </c>
      <c r="AN9" s="9">
        <v>5507.6</v>
      </c>
      <c r="AO9" s="9">
        <v>6409.8</v>
      </c>
      <c r="AP9" s="9">
        <v>6844.7</v>
      </c>
      <c r="AQ9" s="9">
        <v>6378.7</v>
      </c>
      <c r="AR9" s="9">
        <v>5678.4</v>
      </c>
    </row>
    <row r="10" spans="1:44" s="6" customFormat="1">
      <c r="A10" s="7">
        <v>2</v>
      </c>
      <c r="B10" s="6" t="s">
        <v>547</v>
      </c>
      <c r="C10" s="6" t="s">
        <v>550</v>
      </c>
      <c r="D10" s="10">
        <v>224.4</v>
      </c>
      <c r="E10" s="10">
        <v>219.3</v>
      </c>
      <c r="F10" s="10">
        <v>243.6</v>
      </c>
      <c r="G10" s="10">
        <v>274.89999999999998</v>
      </c>
      <c r="H10" s="10">
        <v>310.60000000000002</v>
      </c>
      <c r="I10" s="10">
        <v>315</v>
      </c>
      <c r="J10" s="10">
        <v>354.3</v>
      </c>
      <c r="K10" s="10">
        <v>394.1</v>
      </c>
      <c r="L10" s="10">
        <v>446.7</v>
      </c>
      <c r="M10" s="10">
        <v>511</v>
      </c>
      <c r="N10" s="10">
        <v>549.29999999999995</v>
      </c>
      <c r="O10" s="10">
        <v>565.70000000000005</v>
      </c>
      <c r="P10" s="10">
        <v>658.5</v>
      </c>
      <c r="Q10" s="10">
        <v>673.6</v>
      </c>
      <c r="R10" s="10">
        <v>759.3</v>
      </c>
      <c r="S10" s="10">
        <v>912.6</v>
      </c>
      <c r="T10" s="10">
        <v>970.4</v>
      </c>
      <c r="U10" s="10">
        <v>995.1</v>
      </c>
      <c r="V10" s="10">
        <v>1078</v>
      </c>
      <c r="W10" s="10">
        <v>1196.4000000000001</v>
      </c>
      <c r="X10" s="10">
        <v>1265.5999999999999</v>
      </c>
      <c r="Y10" s="10">
        <v>1297</v>
      </c>
      <c r="Z10" s="10">
        <v>1311.6</v>
      </c>
      <c r="AA10" s="10">
        <v>1392</v>
      </c>
      <c r="AB10" s="10">
        <v>1478</v>
      </c>
      <c r="AC10" s="10">
        <v>1632.3</v>
      </c>
      <c r="AD10" s="10">
        <v>1757.2</v>
      </c>
      <c r="AE10" s="10">
        <v>1944.7</v>
      </c>
      <c r="AF10" s="10">
        <v>2120.6</v>
      </c>
      <c r="AG10" s="10">
        <v>2214.1</v>
      </c>
      <c r="AH10" s="10">
        <v>2328.5</v>
      </c>
      <c r="AI10" s="10">
        <v>2435.6999999999998</v>
      </c>
      <c r="AJ10" s="10">
        <v>2475.6999999999998</v>
      </c>
      <c r="AK10" s="10">
        <v>2515.3000000000002</v>
      </c>
      <c r="AL10" s="10">
        <v>2618.5</v>
      </c>
      <c r="AM10" s="10">
        <v>2925</v>
      </c>
      <c r="AN10" s="10">
        <v>3239.4</v>
      </c>
      <c r="AO10" s="10">
        <v>3544</v>
      </c>
      <c r="AP10" s="10">
        <v>3449.3</v>
      </c>
      <c r="AQ10" s="10">
        <v>3339.5</v>
      </c>
      <c r="AR10" s="10">
        <v>3308.1</v>
      </c>
    </row>
    <row r="11" spans="1:44" s="6" customFormat="1">
      <c r="A11" s="7">
        <v>3</v>
      </c>
      <c r="B11" s="6" t="s">
        <v>890</v>
      </c>
      <c r="C11" s="6" t="s">
        <v>891</v>
      </c>
      <c r="D11" s="10">
        <v>76.5</v>
      </c>
      <c r="E11" s="10">
        <v>89.5</v>
      </c>
      <c r="F11" s="10">
        <v>98.1</v>
      </c>
      <c r="G11" s="10">
        <v>110.9</v>
      </c>
      <c r="H11" s="10">
        <v>141.5</v>
      </c>
      <c r="I11" s="10">
        <v>177.7</v>
      </c>
      <c r="J11" s="10">
        <v>193.1</v>
      </c>
      <c r="K11" s="10">
        <v>198.1</v>
      </c>
      <c r="L11" s="10">
        <v>219.1</v>
      </c>
      <c r="M11" s="10">
        <v>263.8</v>
      </c>
      <c r="N11" s="10">
        <v>338.9</v>
      </c>
      <c r="O11" s="10">
        <v>416.8</v>
      </c>
      <c r="P11" s="10">
        <v>537.20000000000005</v>
      </c>
      <c r="Q11" s="10">
        <v>611.9</v>
      </c>
      <c r="R11" s="10">
        <v>626.79999999999995</v>
      </c>
      <c r="S11" s="10">
        <v>686.8</v>
      </c>
      <c r="T11" s="10">
        <v>752.3</v>
      </c>
      <c r="U11" s="10">
        <v>769.8</v>
      </c>
      <c r="V11" s="10">
        <v>817.8</v>
      </c>
      <c r="W11" s="10">
        <v>931.9</v>
      </c>
      <c r="X11" s="10">
        <v>1091.9000000000001</v>
      </c>
      <c r="Y11" s="10">
        <v>1121.2</v>
      </c>
      <c r="Z11" s="10">
        <v>1073</v>
      </c>
      <c r="AA11" s="10">
        <v>965.2</v>
      </c>
      <c r="AB11" s="10">
        <v>927.8</v>
      </c>
      <c r="AC11" s="10">
        <v>1017.5</v>
      </c>
      <c r="AD11" s="10">
        <v>1212.9000000000001</v>
      </c>
      <c r="AE11" s="10">
        <v>1284.3</v>
      </c>
      <c r="AF11" s="10">
        <v>1419.8</v>
      </c>
      <c r="AG11" s="10">
        <v>1510.2</v>
      </c>
      <c r="AH11" s="10">
        <v>1646</v>
      </c>
      <c r="AI11" s="10">
        <v>1966.7</v>
      </c>
      <c r="AJ11" s="10">
        <v>1876.7</v>
      </c>
      <c r="AK11" s="10">
        <v>1599.5</v>
      </c>
      <c r="AL11" s="10">
        <v>1513.3</v>
      </c>
      <c r="AM11" s="10">
        <v>1805.2</v>
      </c>
      <c r="AN11" s="10">
        <v>2268.1999999999998</v>
      </c>
      <c r="AO11" s="10">
        <v>2865.8</v>
      </c>
      <c r="AP11" s="10">
        <v>3395.4</v>
      </c>
      <c r="AQ11" s="10">
        <v>3039.2</v>
      </c>
      <c r="AR11" s="10">
        <v>2370.1999999999998</v>
      </c>
    </row>
    <row r="12" spans="1:44" s="6" customFormat="1">
      <c r="A12" s="7">
        <v>4</v>
      </c>
      <c r="B12" s="6" t="s">
        <v>892</v>
      </c>
      <c r="C12" s="6" t="s">
        <v>893</v>
      </c>
      <c r="D12" s="10">
        <v>68.400000000000006</v>
      </c>
      <c r="E12" s="10">
        <v>80.8</v>
      </c>
      <c r="F12" s="10">
        <v>88.4</v>
      </c>
      <c r="G12" s="10">
        <v>99.1</v>
      </c>
      <c r="H12" s="10">
        <v>124</v>
      </c>
      <c r="I12" s="10">
        <v>157.30000000000001</v>
      </c>
      <c r="J12" s="10">
        <v>175.2</v>
      </c>
      <c r="K12" s="10">
        <v>177.2</v>
      </c>
      <c r="L12" s="10">
        <v>195.3</v>
      </c>
      <c r="M12" s="10">
        <v>234.8</v>
      </c>
      <c r="N12" s="10">
        <v>296.3</v>
      </c>
      <c r="O12" s="10">
        <v>373</v>
      </c>
      <c r="P12" s="10">
        <v>499.1</v>
      </c>
      <c r="Q12" s="10">
        <v>575.29999999999995</v>
      </c>
      <c r="R12" s="10">
        <v>585.70000000000005</v>
      </c>
      <c r="S12" s="10">
        <v>640.70000000000005</v>
      </c>
      <c r="T12" s="10">
        <v>705.5</v>
      </c>
      <c r="U12" s="10">
        <v>721</v>
      </c>
      <c r="V12" s="10">
        <v>758.8</v>
      </c>
      <c r="W12" s="10">
        <v>860.3</v>
      </c>
      <c r="X12" s="10">
        <v>1016.4</v>
      </c>
      <c r="Y12" s="10">
        <v>1040.2</v>
      </c>
      <c r="Z12" s="10">
        <v>997.5</v>
      </c>
      <c r="AA12" s="10">
        <v>886.9</v>
      </c>
      <c r="AB12" s="10">
        <v>838.9</v>
      </c>
      <c r="AC12" s="10">
        <v>913</v>
      </c>
      <c r="AD12" s="10">
        <v>1085.5</v>
      </c>
      <c r="AE12" s="10">
        <v>1144.9000000000001</v>
      </c>
      <c r="AF12" s="10">
        <v>1264.3</v>
      </c>
      <c r="AG12" s="10">
        <v>1363.4</v>
      </c>
      <c r="AH12" s="10">
        <v>1469.2</v>
      </c>
      <c r="AI12" s="10">
        <v>1764.2</v>
      </c>
      <c r="AJ12" s="10">
        <v>1694.1</v>
      </c>
      <c r="AK12" s="10">
        <v>1395.1</v>
      </c>
      <c r="AL12" s="10">
        <v>1264.0999999999999</v>
      </c>
      <c r="AM12" s="10">
        <v>1477</v>
      </c>
      <c r="AN12" s="10">
        <v>1884.1</v>
      </c>
      <c r="AO12" s="10">
        <v>2431.4</v>
      </c>
      <c r="AP12" s="10">
        <v>2884.8</v>
      </c>
      <c r="AQ12" s="10">
        <v>2467.4</v>
      </c>
      <c r="AR12" s="10">
        <v>1889.6</v>
      </c>
    </row>
    <row r="13" spans="1:44" s="6" customFormat="1">
      <c r="A13" s="7">
        <v>5</v>
      </c>
      <c r="B13" s="6" t="s">
        <v>894</v>
      </c>
      <c r="C13" s="6" t="s">
        <v>895</v>
      </c>
      <c r="D13" s="10">
        <v>4.8</v>
      </c>
      <c r="E13" s="10">
        <v>5</v>
      </c>
      <c r="F13" s="10">
        <v>6.1</v>
      </c>
      <c r="G13" s="10">
        <v>6.5</v>
      </c>
      <c r="H13" s="10">
        <v>8.6</v>
      </c>
      <c r="I13" s="10">
        <v>11.6</v>
      </c>
      <c r="J13" s="10">
        <v>8.6</v>
      </c>
      <c r="K13" s="10">
        <v>11.7</v>
      </c>
      <c r="L13" s="10">
        <v>14.1</v>
      </c>
      <c r="M13" s="10">
        <v>14.7</v>
      </c>
      <c r="N13" s="10">
        <v>19.899999999999999</v>
      </c>
      <c r="O13" s="10">
        <v>21.5</v>
      </c>
      <c r="P13" s="10">
        <v>20.7</v>
      </c>
      <c r="Q13" s="10">
        <v>23.9</v>
      </c>
      <c r="R13" s="10">
        <v>19.5</v>
      </c>
      <c r="S13" s="10">
        <v>19.7</v>
      </c>
      <c r="T13" s="10">
        <v>21</v>
      </c>
      <c r="U13" s="10">
        <v>27.9</v>
      </c>
      <c r="V13" s="10">
        <v>27.9</v>
      </c>
      <c r="W13" s="10">
        <v>45.1</v>
      </c>
      <c r="X13" s="10">
        <v>47.9</v>
      </c>
      <c r="Y13" s="10">
        <v>43.7</v>
      </c>
      <c r="Z13" s="10">
        <v>41.4</v>
      </c>
      <c r="AA13" s="10">
        <v>44.7</v>
      </c>
      <c r="AB13" s="10">
        <v>39.5</v>
      </c>
      <c r="AC13" s="10">
        <v>59.7</v>
      </c>
      <c r="AD13" s="10">
        <v>58.6</v>
      </c>
      <c r="AE13" s="10">
        <v>69.099999999999994</v>
      </c>
      <c r="AF13" s="10">
        <v>80</v>
      </c>
      <c r="AG13" s="10">
        <v>83.2</v>
      </c>
      <c r="AH13" s="10">
        <v>92.7</v>
      </c>
      <c r="AI13" s="10">
        <v>86.3</v>
      </c>
      <c r="AJ13" s="10">
        <v>87.4</v>
      </c>
      <c r="AK13" s="10">
        <v>92.8</v>
      </c>
      <c r="AL13" s="10">
        <v>101</v>
      </c>
      <c r="AM13" s="10">
        <v>135.6</v>
      </c>
      <c r="AN13" s="10">
        <v>363.3</v>
      </c>
      <c r="AO13" s="10">
        <v>186</v>
      </c>
      <c r="AP13" s="10">
        <v>249</v>
      </c>
      <c r="AQ13" s="10">
        <v>299.3</v>
      </c>
      <c r="AR13" s="10">
        <v>206.8</v>
      </c>
    </row>
    <row r="14" spans="1:44" s="6" customFormat="1">
      <c r="A14" s="7">
        <v>6</v>
      </c>
      <c r="B14" s="6" t="s">
        <v>896</v>
      </c>
      <c r="C14" s="6" t="s">
        <v>897</v>
      </c>
      <c r="D14" s="10">
        <v>3.2</v>
      </c>
      <c r="E14" s="10">
        <v>3.6</v>
      </c>
      <c r="F14" s="10">
        <v>3.7</v>
      </c>
      <c r="G14" s="10">
        <v>5.2</v>
      </c>
      <c r="H14" s="10">
        <v>9</v>
      </c>
      <c r="I14" s="10">
        <v>8.8000000000000007</v>
      </c>
      <c r="J14" s="10">
        <v>9.3000000000000007</v>
      </c>
      <c r="K14" s="10">
        <v>9.3000000000000007</v>
      </c>
      <c r="L14" s="10">
        <v>9.6</v>
      </c>
      <c r="M14" s="10">
        <v>14.3</v>
      </c>
      <c r="N14" s="10">
        <v>22.7</v>
      </c>
      <c r="O14" s="10">
        <v>22.4</v>
      </c>
      <c r="P14" s="10">
        <v>17.3</v>
      </c>
      <c r="Q14" s="10">
        <v>12.8</v>
      </c>
      <c r="R14" s="10">
        <v>21.6</v>
      </c>
      <c r="S14" s="10">
        <v>26.5</v>
      </c>
      <c r="T14" s="10">
        <v>25.8</v>
      </c>
      <c r="U14" s="10">
        <v>20.8</v>
      </c>
      <c r="V14" s="10">
        <v>31</v>
      </c>
      <c r="W14" s="10">
        <v>26.5</v>
      </c>
      <c r="X14" s="10">
        <v>27.6</v>
      </c>
      <c r="Y14" s="10">
        <v>37.299999999999997</v>
      </c>
      <c r="Z14" s="10">
        <v>34</v>
      </c>
      <c r="AA14" s="10">
        <v>33.6</v>
      </c>
      <c r="AB14" s="10">
        <v>49.5</v>
      </c>
      <c r="AC14" s="10">
        <v>44.9</v>
      </c>
      <c r="AD14" s="10">
        <v>68.8</v>
      </c>
      <c r="AE14" s="10">
        <v>70.3</v>
      </c>
      <c r="AF14" s="10">
        <v>75.5</v>
      </c>
      <c r="AG14" s="10">
        <v>63.5</v>
      </c>
      <c r="AH14" s="10">
        <v>84.1</v>
      </c>
      <c r="AI14" s="10">
        <v>116.1</v>
      </c>
      <c r="AJ14" s="10">
        <v>95.2</v>
      </c>
      <c r="AK14" s="10">
        <v>111.6</v>
      </c>
      <c r="AL14" s="10">
        <v>148.19999999999999</v>
      </c>
      <c r="AM14" s="10">
        <v>192.5</v>
      </c>
      <c r="AN14" s="10">
        <v>20.7</v>
      </c>
      <c r="AO14" s="10">
        <v>248.4</v>
      </c>
      <c r="AP14" s="10">
        <v>261.60000000000002</v>
      </c>
      <c r="AQ14" s="10">
        <v>272.39999999999998</v>
      </c>
      <c r="AR14" s="10">
        <v>273.8</v>
      </c>
    </row>
    <row r="15" spans="1:44" s="4" customFormat="1">
      <c r="A15" s="5">
        <v>7</v>
      </c>
      <c r="B15" s="4" t="s">
        <v>898</v>
      </c>
      <c r="C15" s="4" t="s">
        <v>899</v>
      </c>
      <c r="D15" s="9">
        <v>300.89999999999998</v>
      </c>
      <c r="E15" s="9">
        <v>308.8</v>
      </c>
      <c r="F15" s="9">
        <v>341.7</v>
      </c>
      <c r="G15" s="9">
        <v>385.8</v>
      </c>
      <c r="H15" s="9">
        <v>452.2</v>
      </c>
      <c r="I15" s="9">
        <v>492.7</v>
      </c>
      <c r="J15" s="9">
        <v>547.4</v>
      </c>
      <c r="K15" s="9">
        <v>592.20000000000005</v>
      </c>
      <c r="L15" s="9">
        <v>665.8</v>
      </c>
      <c r="M15" s="9">
        <v>774.8</v>
      </c>
      <c r="N15" s="9">
        <v>888.2</v>
      </c>
      <c r="O15" s="9">
        <v>982.5</v>
      </c>
      <c r="P15" s="9">
        <v>1195.7</v>
      </c>
      <c r="Q15" s="9">
        <v>1285.5999999999999</v>
      </c>
      <c r="R15" s="9">
        <v>1386.1</v>
      </c>
      <c r="S15" s="9">
        <v>1599.4</v>
      </c>
      <c r="T15" s="9">
        <v>1722.7</v>
      </c>
      <c r="U15" s="9">
        <v>1764.8</v>
      </c>
      <c r="V15" s="9">
        <v>1895.7</v>
      </c>
      <c r="W15" s="9">
        <v>2128.3000000000002</v>
      </c>
      <c r="X15" s="9">
        <v>2357.5</v>
      </c>
      <c r="Y15" s="9">
        <v>2418.1999999999998</v>
      </c>
      <c r="Z15" s="9">
        <v>2384.6</v>
      </c>
      <c r="AA15" s="9">
        <v>2357.3000000000002</v>
      </c>
      <c r="AB15" s="9">
        <v>2405.8000000000002</v>
      </c>
      <c r="AC15" s="9">
        <v>2649.8</v>
      </c>
      <c r="AD15" s="9">
        <v>2970.1</v>
      </c>
      <c r="AE15" s="9">
        <v>3228.9</v>
      </c>
      <c r="AF15" s="9">
        <v>3540.4</v>
      </c>
      <c r="AG15" s="9">
        <v>3724.3</v>
      </c>
      <c r="AH15" s="9">
        <v>3974.5</v>
      </c>
      <c r="AI15" s="9">
        <v>4402.3999999999996</v>
      </c>
      <c r="AJ15" s="9">
        <v>4352.5</v>
      </c>
      <c r="AK15" s="9">
        <v>4114.7</v>
      </c>
      <c r="AL15" s="9">
        <v>4131.8</v>
      </c>
      <c r="AM15" s="9">
        <v>4730.2</v>
      </c>
      <c r="AN15" s="9">
        <v>5507.6</v>
      </c>
      <c r="AO15" s="9">
        <v>6409.8</v>
      </c>
      <c r="AP15" s="9">
        <v>6844.7</v>
      </c>
      <c r="AQ15" s="9">
        <v>6378.7</v>
      </c>
      <c r="AR15" s="9">
        <v>5678.4</v>
      </c>
    </row>
    <row r="16" spans="1:44" s="6" customFormat="1">
      <c r="A16" s="7">
        <v>8</v>
      </c>
      <c r="B16" s="6" t="s">
        <v>900</v>
      </c>
      <c r="C16" s="6" t="s">
        <v>901</v>
      </c>
      <c r="D16" s="10">
        <v>103.1</v>
      </c>
      <c r="E16" s="10">
        <v>122.2</v>
      </c>
      <c r="F16" s="10">
        <v>134.4</v>
      </c>
      <c r="G16" s="10">
        <v>150.19999999999999</v>
      </c>
      <c r="H16" s="10">
        <v>184.1</v>
      </c>
      <c r="I16" s="10">
        <v>232.9</v>
      </c>
      <c r="J16" s="10">
        <v>261.7</v>
      </c>
      <c r="K16" s="10">
        <v>266.8</v>
      </c>
      <c r="L16" s="10">
        <v>299.8</v>
      </c>
      <c r="M16" s="10">
        <v>357.1</v>
      </c>
      <c r="N16" s="10">
        <v>445.8</v>
      </c>
      <c r="O16" s="10">
        <v>564.4</v>
      </c>
      <c r="P16" s="10">
        <v>736.4</v>
      </c>
      <c r="Q16" s="10">
        <v>846.4</v>
      </c>
      <c r="R16" s="10">
        <v>874.9</v>
      </c>
      <c r="S16" s="10">
        <v>977.4</v>
      </c>
      <c r="T16" s="10">
        <v>1067</v>
      </c>
      <c r="U16" s="10">
        <v>1117.4000000000001</v>
      </c>
      <c r="V16" s="10">
        <v>1165.4000000000001</v>
      </c>
      <c r="W16" s="10">
        <v>1292.9000000000001</v>
      </c>
      <c r="X16" s="10">
        <v>1498.8</v>
      </c>
      <c r="Y16" s="10">
        <v>1528.7</v>
      </c>
      <c r="Z16" s="10">
        <v>1458.5</v>
      </c>
      <c r="AA16" s="10">
        <v>1320.8</v>
      </c>
      <c r="AB16" s="10">
        <v>1257.9000000000001</v>
      </c>
      <c r="AC16" s="10">
        <v>1351.6</v>
      </c>
      <c r="AD16" s="10">
        <v>1537.5</v>
      </c>
      <c r="AE16" s="10">
        <v>1619.5</v>
      </c>
      <c r="AF16" s="10">
        <v>1799.5</v>
      </c>
      <c r="AG16" s="10">
        <v>1967.7</v>
      </c>
      <c r="AH16" s="10">
        <v>2094.3000000000002</v>
      </c>
      <c r="AI16" s="10">
        <v>2463.5</v>
      </c>
      <c r="AJ16" s="10">
        <v>2363.9</v>
      </c>
      <c r="AK16" s="10">
        <v>2051.1999999999998</v>
      </c>
      <c r="AL16" s="10">
        <v>1943</v>
      </c>
      <c r="AM16" s="10">
        <v>2169.5</v>
      </c>
      <c r="AN16" s="10">
        <v>2707.7</v>
      </c>
      <c r="AO16" s="10">
        <v>3439</v>
      </c>
      <c r="AP16" s="10">
        <v>3996.6</v>
      </c>
      <c r="AQ16" s="10">
        <v>3670.2</v>
      </c>
      <c r="AR16" s="10">
        <v>3000.4</v>
      </c>
    </row>
    <row r="17" spans="1:44" s="6" customFormat="1">
      <c r="A17" s="7">
        <v>9</v>
      </c>
      <c r="B17" s="6" t="s">
        <v>902</v>
      </c>
      <c r="C17" s="6" t="s">
        <v>903</v>
      </c>
      <c r="D17" s="10">
        <v>101.6</v>
      </c>
      <c r="E17" s="10">
        <v>120.7</v>
      </c>
      <c r="F17" s="10">
        <v>132.5</v>
      </c>
      <c r="G17" s="10">
        <v>148</v>
      </c>
      <c r="H17" s="10">
        <v>181.5</v>
      </c>
      <c r="I17" s="10">
        <v>230</v>
      </c>
      <c r="J17" s="10">
        <v>258.39999999999998</v>
      </c>
      <c r="K17" s="10">
        <v>262.39999999999998</v>
      </c>
      <c r="L17" s="10">
        <v>295.10000000000002</v>
      </c>
      <c r="M17" s="10">
        <v>351</v>
      </c>
      <c r="N17" s="10">
        <v>437.8</v>
      </c>
      <c r="O17" s="10">
        <v>556</v>
      </c>
      <c r="P17" s="10">
        <v>728</v>
      </c>
      <c r="Q17" s="10">
        <v>842.3</v>
      </c>
      <c r="R17" s="10">
        <v>868.8</v>
      </c>
      <c r="S17" s="10">
        <v>967.8</v>
      </c>
      <c r="T17" s="10">
        <v>1058.3</v>
      </c>
      <c r="U17" s="10">
        <v>1108.2</v>
      </c>
      <c r="V17" s="10">
        <v>1154.5</v>
      </c>
      <c r="W17" s="10">
        <v>1278.3</v>
      </c>
      <c r="X17" s="10">
        <v>1490.4</v>
      </c>
      <c r="Y17" s="10">
        <v>1523.8</v>
      </c>
      <c r="Z17" s="10">
        <v>1459.5</v>
      </c>
      <c r="AA17" s="10">
        <v>1315.6</v>
      </c>
      <c r="AB17" s="10">
        <v>1245.9000000000001</v>
      </c>
      <c r="AC17" s="10">
        <v>1325.1</v>
      </c>
      <c r="AD17" s="10">
        <v>1503.1</v>
      </c>
      <c r="AE17" s="10">
        <v>1582.1</v>
      </c>
      <c r="AF17" s="10">
        <v>1751.5</v>
      </c>
      <c r="AG17" s="10">
        <v>1923.6</v>
      </c>
      <c r="AH17" s="10">
        <v>2039</v>
      </c>
      <c r="AI17" s="10">
        <v>2406.6</v>
      </c>
      <c r="AJ17" s="10">
        <v>2351.1</v>
      </c>
      <c r="AK17" s="10">
        <v>2004.6</v>
      </c>
      <c r="AL17" s="10">
        <v>1859.6</v>
      </c>
      <c r="AM17" s="10">
        <v>2046.3</v>
      </c>
      <c r="AN17" s="10">
        <v>2563.1</v>
      </c>
      <c r="AO17" s="10">
        <v>3261.4</v>
      </c>
      <c r="AP17" s="10">
        <v>3836.9</v>
      </c>
      <c r="AQ17" s="10">
        <v>3509.7</v>
      </c>
      <c r="AR17" s="10">
        <v>2872.1</v>
      </c>
    </row>
    <row r="18" spans="1:44" s="6" customFormat="1">
      <c r="A18" s="7">
        <v>10</v>
      </c>
      <c r="B18" s="6" t="s">
        <v>904</v>
      </c>
      <c r="C18" s="6" t="s">
        <v>905</v>
      </c>
      <c r="D18" s="10">
        <v>1</v>
      </c>
      <c r="E18" s="10">
        <v>1.1000000000000001</v>
      </c>
      <c r="F18" s="10">
        <v>1.4</v>
      </c>
      <c r="G18" s="10">
        <v>1.6</v>
      </c>
      <c r="H18" s="10">
        <v>1.8</v>
      </c>
      <c r="I18" s="10">
        <v>1.9</v>
      </c>
      <c r="J18" s="10">
        <v>2.1</v>
      </c>
      <c r="K18" s="10">
        <v>2.7</v>
      </c>
      <c r="L18" s="10">
        <v>3.1</v>
      </c>
      <c r="M18" s="10">
        <v>3.5</v>
      </c>
      <c r="N18" s="10">
        <v>3.9</v>
      </c>
      <c r="O18" s="10">
        <v>4.7</v>
      </c>
      <c r="P18" s="10">
        <v>5.3</v>
      </c>
      <c r="Q18" s="10">
        <v>7.5</v>
      </c>
      <c r="R18" s="10">
        <v>7.4</v>
      </c>
      <c r="S18" s="10">
        <v>7.4</v>
      </c>
      <c r="T18" s="10">
        <v>9.1999999999999993</v>
      </c>
      <c r="U18" s="10">
        <v>10</v>
      </c>
      <c r="V18" s="10">
        <v>11.2</v>
      </c>
      <c r="W18" s="10">
        <v>13.2</v>
      </c>
      <c r="X18" s="10">
        <v>16.3</v>
      </c>
      <c r="Y18" s="10">
        <v>18.7</v>
      </c>
      <c r="Z18" s="10">
        <v>17.100000000000001</v>
      </c>
      <c r="AA18" s="10">
        <v>16.600000000000001</v>
      </c>
      <c r="AB18" s="10">
        <v>18.899999999999999</v>
      </c>
      <c r="AC18" s="10">
        <v>21.5</v>
      </c>
      <c r="AD18" s="10">
        <v>25.8</v>
      </c>
      <c r="AE18" s="10">
        <v>28.7</v>
      </c>
      <c r="AF18" s="10">
        <v>32.799999999999997</v>
      </c>
      <c r="AG18" s="10">
        <v>41</v>
      </c>
      <c r="AH18" s="10">
        <v>51</v>
      </c>
      <c r="AI18" s="10">
        <v>56.9</v>
      </c>
      <c r="AJ18" s="10">
        <v>46.5</v>
      </c>
      <c r="AK18" s="10">
        <v>44.8</v>
      </c>
      <c r="AL18" s="10">
        <v>68.900000000000006</v>
      </c>
      <c r="AM18" s="10">
        <v>73.3</v>
      </c>
      <c r="AN18" s="10">
        <v>102.5</v>
      </c>
      <c r="AO18" s="10">
        <v>108.1</v>
      </c>
      <c r="AP18" s="10">
        <v>104.2</v>
      </c>
      <c r="AQ18" s="10">
        <v>113.2</v>
      </c>
      <c r="AR18" s="10">
        <v>99.5</v>
      </c>
    </row>
    <row r="19" spans="1:44" s="6" customFormat="1">
      <c r="A19" s="7">
        <v>11</v>
      </c>
      <c r="B19" s="6" t="s">
        <v>906</v>
      </c>
      <c r="C19" s="6" t="s">
        <v>907</v>
      </c>
      <c r="D19" s="10">
        <v>0.4</v>
      </c>
      <c r="E19" s="10">
        <v>0.4</v>
      </c>
      <c r="F19" s="10">
        <v>0.6</v>
      </c>
      <c r="G19" s="10">
        <v>0.6</v>
      </c>
      <c r="H19" s="10">
        <v>0.9</v>
      </c>
      <c r="I19" s="10">
        <v>1.1000000000000001</v>
      </c>
      <c r="J19" s="10">
        <v>1.2</v>
      </c>
      <c r="K19" s="10">
        <v>1.7</v>
      </c>
      <c r="L19" s="10">
        <v>1.6</v>
      </c>
      <c r="M19" s="10">
        <v>2.6</v>
      </c>
      <c r="N19" s="10">
        <v>4.0999999999999996</v>
      </c>
      <c r="O19" s="10">
        <v>3.6</v>
      </c>
      <c r="P19" s="10">
        <v>3.1</v>
      </c>
      <c r="Q19" s="10">
        <v>-3.4</v>
      </c>
      <c r="R19" s="10">
        <v>-1.3</v>
      </c>
      <c r="S19" s="10">
        <v>2.2000000000000002</v>
      </c>
      <c r="T19" s="10">
        <v>-0.5</v>
      </c>
      <c r="U19" s="10">
        <v>-0.7</v>
      </c>
      <c r="V19" s="10">
        <v>-0.3</v>
      </c>
      <c r="W19" s="10">
        <v>1.4</v>
      </c>
      <c r="X19" s="10">
        <v>-7.9</v>
      </c>
      <c r="Y19" s="10">
        <v>-13.9</v>
      </c>
      <c r="Z19" s="10">
        <v>-18.100000000000001</v>
      </c>
      <c r="AA19" s="10">
        <v>-11.4</v>
      </c>
      <c r="AB19" s="10">
        <v>-6.9</v>
      </c>
      <c r="AC19" s="10">
        <v>5.0999999999999996</v>
      </c>
      <c r="AD19" s="10">
        <v>8.6</v>
      </c>
      <c r="AE19" s="10">
        <v>8.6999999999999993</v>
      </c>
      <c r="AF19" s="10">
        <v>15.2</v>
      </c>
      <c r="AG19" s="10">
        <v>3</v>
      </c>
      <c r="AH19" s="10">
        <v>4.3</v>
      </c>
      <c r="AI19" s="10">
        <v>-0.1</v>
      </c>
      <c r="AJ19" s="10">
        <v>-33.700000000000003</v>
      </c>
      <c r="AK19" s="10">
        <v>1.8</v>
      </c>
      <c r="AL19" s="10">
        <v>14.5</v>
      </c>
      <c r="AM19" s="10">
        <v>49.8</v>
      </c>
      <c r="AN19" s="10">
        <v>42.1</v>
      </c>
      <c r="AO19" s="10">
        <v>69.5</v>
      </c>
      <c r="AP19" s="10">
        <v>55.5</v>
      </c>
      <c r="AQ19" s="10">
        <v>47.3</v>
      </c>
      <c r="AR19" s="10">
        <v>28.8</v>
      </c>
    </row>
    <row r="20" spans="1:44" s="6" customFormat="1">
      <c r="A20" s="7">
        <v>12</v>
      </c>
      <c r="B20" s="6" t="s">
        <v>635</v>
      </c>
      <c r="C20" s="6" t="s">
        <v>335</v>
      </c>
      <c r="D20" s="10">
        <v>4.9000000000000004</v>
      </c>
      <c r="E20" s="10">
        <v>4.5</v>
      </c>
      <c r="F20" s="10">
        <v>4.3</v>
      </c>
      <c r="G20" s="10">
        <v>4.9000000000000004</v>
      </c>
      <c r="H20" s="10">
        <v>6</v>
      </c>
      <c r="I20" s="10">
        <v>7.1</v>
      </c>
      <c r="J20" s="10">
        <v>9.4</v>
      </c>
      <c r="K20" s="10">
        <v>9.5</v>
      </c>
      <c r="L20" s="10">
        <v>8.5</v>
      </c>
      <c r="M20" s="10">
        <v>10.8</v>
      </c>
      <c r="N20" s="10">
        <v>13.3</v>
      </c>
      <c r="O20" s="10">
        <v>14.7</v>
      </c>
      <c r="P20" s="10">
        <v>17.899999999999999</v>
      </c>
      <c r="Q20" s="10">
        <v>20.6</v>
      </c>
      <c r="R20" s="10">
        <v>22.6</v>
      </c>
      <c r="S20" s="10">
        <v>30.3</v>
      </c>
      <c r="T20" s="10">
        <v>35.200000000000003</v>
      </c>
      <c r="U20" s="10">
        <v>36.9</v>
      </c>
      <c r="V20" s="10">
        <v>34.1</v>
      </c>
      <c r="W20" s="10">
        <v>33.6</v>
      </c>
      <c r="X20" s="10">
        <v>39.200000000000003</v>
      </c>
      <c r="Y20" s="10">
        <v>40.1</v>
      </c>
      <c r="Z20" s="10">
        <v>39.9</v>
      </c>
      <c r="AA20" s="10">
        <v>40.700000000000003</v>
      </c>
      <c r="AB20" s="10">
        <v>40.5</v>
      </c>
      <c r="AC20" s="10">
        <v>41.9</v>
      </c>
      <c r="AD20" s="10">
        <v>45.8</v>
      </c>
      <c r="AE20" s="10">
        <v>53.8</v>
      </c>
      <c r="AF20" s="10">
        <v>51.3</v>
      </c>
      <c r="AG20" s="10">
        <v>65.2</v>
      </c>
      <c r="AH20" s="10">
        <v>69</v>
      </c>
      <c r="AI20" s="10">
        <v>87</v>
      </c>
      <c r="AJ20" s="10">
        <v>101.3</v>
      </c>
      <c r="AK20" s="10">
        <v>82.4</v>
      </c>
      <c r="AL20" s="10">
        <v>76.099999999999994</v>
      </c>
      <c r="AM20" s="10">
        <v>81.7</v>
      </c>
      <c r="AN20" s="10">
        <v>95.9</v>
      </c>
      <c r="AO20" s="10">
        <v>83</v>
      </c>
      <c r="AP20" s="10">
        <v>103.3</v>
      </c>
      <c r="AQ20" s="10">
        <v>121.7</v>
      </c>
      <c r="AR20" s="10">
        <v>134</v>
      </c>
    </row>
    <row r="21" spans="1:44" s="6" customFormat="1">
      <c r="A21" s="7">
        <v>13</v>
      </c>
      <c r="B21" s="6" t="s">
        <v>636</v>
      </c>
      <c r="C21" s="6" t="s">
        <v>637</v>
      </c>
      <c r="D21" s="10">
        <v>3.3</v>
      </c>
      <c r="E21" s="10">
        <v>2.9</v>
      </c>
      <c r="F21" s="10">
        <v>2.7</v>
      </c>
      <c r="G21" s="10">
        <v>3.1</v>
      </c>
      <c r="H21" s="10">
        <v>3.9</v>
      </c>
      <c r="I21" s="10">
        <v>4.7</v>
      </c>
      <c r="J21" s="10">
        <v>6.8</v>
      </c>
      <c r="K21" s="10">
        <v>6.7</v>
      </c>
      <c r="L21" s="10">
        <v>5.0999999999999996</v>
      </c>
      <c r="M21" s="10">
        <v>6.5</v>
      </c>
      <c r="N21" s="10">
        <v>8.1999999999999993</v>
      </c>
      <c r="O21" s="10">
        <v>8.6</v>
      </c>
      <c r="P21" s="10">
        <v>11.2</v>
      </c>
      <c r="Q21" s="10">
        <v>12.4</v>
      </c>
      <c r="R21" s="10">
        <v>13.8</v>
      </c>
      <c r="S21" s="10">
        <v>19.7</v>
      </c>
      <c r="T21" s="10">
        <v>22.3</v>
      </c>
      <c r="U21" s="10">
        <v>22.9</v>
      </c>
      <c r="V21" s="10">
        <v>20.2</v>
      </c>
      <c r="W21" s="10">
        <v>20.6</v>
      </c>
      <c r="X21" s="10">
        <v>23.2</v>
      </c>
      <c r="Y21" s="10">
        <v>22.2</v>
      </c>
      <c r="Z21" s="10">
        <v>17.600000000000001</v>
      </c>
      <c r="AA21" s="10">
        <v>16.3</v>
      </c>
      <c r="AB21" s="10">
        <v>14.1</v>
      </c>
      <c r="AC21" s="10">
        <v>13.3</v>
      </c>
      <c r="AD21" s="10">
        <v>18.7</v>
      </c>
      <c r="AE21" s="10">
        <v>22.9</v>
      </c>
      <c r="AF21" s="10">
        <v>19.399999999999999</v>
      </c>
      <c r="AG21" s="10">
        <v>26</v>
      </c>
      <c r="AH21" s="10">
        <v>34</v>
      </c>
      <c r="AI21" s="10">
        <v>42.4</v>
      </c>
      <c r="AJ21" s="10">
        <v>46.8</v>
      </c>
      <c r="AK21" s="10">
        <v>34.200000000000003</v>
      </c>
      <c r="AL21" s="10">
        <v>25.7</v>
      </c>
      <c r="AM21" s="10">
        <v>16.899999999999999</v>
      </c>
      <c r="AN21" s="10">
        <v>25.8</v>
      </c>
      <c r="AO21" s="10">
        <v>21.4</v>
      </c>
      <c r="AP21" s="10">
        <v>30.5</v>
      </c>
      <c r="AQ21" s="10">
        <v>36.700000000000003</v>
      </c>
      <c r="AR21" s="10">
        <v>36</v>
      </c>
    </row>
    <row r="22" spans="1:44" s="6" customFormat="1">
      <c r="A22" s="7">
        <v>14</v>
      </c>
      <c r="B22" s="6" t="s">
        <v>638</v>
      </c>
      <c r="C22" s="6" t="s">
        <v>639</v>
      </c>
      <c r="D22" s="10">
        <v>1.6</v>
      </c>
      <c r="E22" s="10">
        <v>1.6</v>
      </c>
      <c r="F22" s="10">
        <v>1.6</v>
      </c>
      <c r="G22" s="10">
        <v>1.8</v>
      </c>
      <c r="H22" s="10">
        <v>2</v>
      </c>
      <c r="I22" s="10">
        <v>2.4</v>
      </c>
      <c r="J22" s="10">
        <v>2.6</v>
      </c>
      <c r="K22" s="10">
        <v>2.8</v>
      </c>
      <c r="L22" s="10">
        <v>3.4</v>
      </c>
      <c r="M22" s="10">
        <v>4.4000000000000004</v>
      </c>
      <c r="N22" s="10">
        <v>5.0999999999999996</v>
      </c>
      <c r="O22" s="10">
        <v>6.1</v>
      </c>
      <c r="P22" s="10">
        <v>6.7</v>
      </c>
      <c r="Q22" s="10">
        <v>8.1999999999999993</v>
      </c>
      <c r="R22" s="10">
        <v>8.8000000000000007</v>
      </c>
      <c r="S22" s="10">
        <v>10.6</v>
      </c>
      <c r="T22" s="10">
        <v>12.9</v>
      </c>
      <c r="U22" s="10">
        <v>13.9</v>
      </c>
      <c r="V22" s="10">
        <v>13.8</v>
      </c>
      <c r="W22" s="10">
        <v>13</v>
      </c>
      <c r="X22" s="10">
        <v>16</v>
      </c>
      <c r="Y22" s="10">
        <v>17.899999999999999</v>
      </c>
      <c r="Z22" s="10">
        <v>22.3</v>
      </c>
      <c r="AA22" s="10">
        <v>24.5</v>
      </c>
      <c r="AB22" s="10">
        <v>26.7</v>
      </c>
      <c r="AC22" s="10">
        <v>29.1</v>
      </c>
      <c r="AD22" s="10">
        <v>25.7</v>
      </c>
      <c r="AE22" s="10">
        <v>31.8</v>
      </c>
      <c r="AF22" s="10">
        <v>31.1</v>
      </c>
      <c r="AG22" s="10">
        <v>35.4</v>
      </c>
      <c r="AH22" s="10">
        <v>37.6</v>
      </c>
      <c r="AI22" s="10">
        <v>43.6</v>
      </c>
      <c r="AJ22" s="10">
        <v>46</v>
      </c>
      <c r="AK22" s="10">
        <v>47.9</v>
      </c>
      <c r="AL22" s="10">
        <v>48.8</v>
      </c>
      <c r="AM22" s="10">
        <v>52.5</v>
      </c>
      <c r="AN22" s="10">
        <v>55.2</v>
      </c>
      <c r="AO22" s="10">
        <v>59.6</v>
      </c>
      <c r="AP22" s="10">
        <v>66.8</v>
      </c>
      <c r="AQ22" s="10">
        <v>81.7</v>
      </c>
      <c r="AR22" s="10">
        <v>98.5</v>
      </c>
    </row>
    <row r="23" spans="1:44" s="6" customFormat="1">
      <c r="A23" s="7">
        <v>15</v>
      </c>
      <c r="B23" s="6" t="s">
        <v>640</v>
      </c>
      <c r="C23" s="6" t="s">
        <v>641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-0.1</v>
      </c>
      <c r="AB23" s="10">
        <v>-0.3</v>
      </c>
      <c r="AC23" s="10">
        <v>-0.4</v>
      </c>
      <c r="AD23" s="10">
        <v>1.4</v>
      </c>
      <c r="AE23" s="10">
        <v>-1</v>
      </c>
      <c r="AF23" s="10">
        <v>0.8</v>
      </c>
      <c r="AG23" s="10">
        <v>3.8</v>
      </c>
      <c r="AH23" s="10">
        <v>-2.6</v>
      </c>
      <c r="AI23" s="10">
        <v>1</v>
      </c>
      <c r="AJ23" s="10">
        <v>8.5</v>
      </c>
      <c r="AK23" s="10">
        <v>0.2</v>
      </c>
      <c r="AL23" s="10">
        <v>1.7</v>
      </c>
      <c r="AM23" s="10">
        <v>12.2</v>
      </c>
      <c r="AN23" s="10">
        <v>14.8</v>
      </c>
      <c r="AO23" s="10">
        <v>2</v>
      </c>
      <c r="AP23" s="10">
        <v>6</v>
      </c>
      <c r="AQ23" s="10">
        <v>3.3</v>
      </c>
      <c r="AR23" s="10">
        <v>-0.6</v>
      </c>
    </row>
    <row r="24" spans="1:44" s="6" customFormat="1">
      <c r="A24" s="7">
        <v>16</v>
      </c>
      <c r="B24" s="6" t="s">
        <v>908</v>
      </c>
      <c r="C24" s="6" t="s">
        <v>555</v>
      </c>
      <c r="D24" s="10">
        <v>77.5</v>
      </c>
      <c r="E24" s="10">
        <v>78.5</v>
      </c>
      <c r="F24" s="10">
        <v>84.7</v>
      </c>
      <c r="G24" s="10">
        <v>96</v>
      </c>
      <c r="H24" s="10">
        <v>113.6</v>
      </c>
      <c r="I24" s="10">
        <v>113.5</v>
      </c>
      <c r="J24" s="10">
        <v>119.6</v>
      </c>
      <c r="K24" s="10">
        <v>132.19999999999999</v>
      </c>
      <c r="L24" s="10">
        <v>146</v>
      </c>
      <c r="M24" s="10">
        <v>167.5</v>
      </c>
      <c r="N24" s="10">
        <v>181.1</v>
      </c>
      <c r="O24" s="10">
        <v>173.5</v>
      </c>
      <c r="P24" s="10">
        <v>181.6</v>
      </c>
      <c r="Q24" s="10">
        <v>174.8</v>
      </c>
      <c r="R24" s="10">
        <v>190.7</v>
      </c>
      <c r="S24" s="10">
        <v>233.1</v>
      </c>
      <c r="T24" s="10">
        <v>246.1</v>
      </c>
      <c r="U24" s="10">
        <v>262.60000000000002</v>
      </c>
      <c r="V24" s="10">
        <v>294.2</v>
      </c>
      <c r="W24" s="10">
        <v>334.8</v>
      </c>
      <c r="X24" s="10">
        <v>351.6</v>
      </c>
      <c r="Y24" s="10">
        <v>365.1</v>
      </c>
      <c r="Z24" s="10">
        <v>367.3</v>
      </c>
      <c r="AA24" s="10">
        <v>414.9</v>
      </c>
      <c r="AB24" s="10">
        <v>449.6</v>
      </c>
      <c r="AC24" s="10">
        <v>485.1</v>
      </c>
      <c r="AD24" s="10">
        <v>516</v>
      </c>
      <c r="AE24" s="10">
        <v>583.70000000000005</v>
      </c>
      <c r="AF24" s="10">
        <v>628.20000000000005</v>
      </c>
      <c r="AG24" s="10">
        <v>687.5</v>
      </c>
      <c r="AH24" s="10">
        <v>746.8</v>
      </c>
      <c r="AI24" s="10">
        <v>817.5</v>
      </c>
      <c r="AJ24" s="10">
        <v>870.7</v>
      </c>
      <c r="AK24" s="10">
        <v>890.3</v>
      </c>
      <c r="AL24" s="10">
        <v>930.6</v>
      </c>
      <c r="AM24" s="10">
        <v>1033.8</v>
      </c>
      <c r="AN24" s="10">
        <v>1069.8</v>
      </c>
      <c r="AO24" s="10">
        <v>1133</v>
      </c>
      <c r="AP24" s="10">
        <v>1090.4000000000001</v>
      </c>
      <c r="AQ24" s="10">
        <v>1102</v>
      </c>
      <c r="AR24" s="10">
        <v>1011.9</v>
      </c>
    </row>
    <row r="25" spans="1:44" s="6" customFormat="1">
      <c r="A25" s="7">
        <v>17</v>
      </c>
      <c r="B25" s="6" t="s">
        <v>909</v>
      </c>
      <c r="C25" s="6" t="s">
        <v>557</v>
      </c>
      <c r="D25" s="10">
        <v>20.9</v>
      </c>
      <c r="E25" s="10">
        <v>21.1</v>
      </c>
      <c r="F25" s="10">
        <v>22.2</v>
      </c>
      <c r="G25" s="10">
        <v>23.1</v>
      </c>
      <c r="H25" s="10">
        <v>23.9</v>
      </c>
      <c r="I25" s="10">
        <v>24</v>
      </c>
      <c r="J25" s="10">
        <v>23.4</v>
      </c>
      <c r="K25" s="10">
        <v>22.1</v>
      </c>
      <c r="L25" s="10">
        <v>19.600000000000001</v>
      </c>
      <c r="M25" s="10">
        <v>20.9</v>
      </c>
      <c r="N25" s="10">
        <v>22.6</v>
      </c>
      <c r="O25" s="10">
        <v>28.5</v>
      </c>
      <c r="P25" s="10">
        <v>36.5</v>
      </c>
      <c r="Q25" s="10">
        <v>38.1</v>
      </c>
      <c r="R25" s="10">
        <v>38.200000000000003</v>
      </c>
      <c r="S25" s="10">
        <v>40</v>
      </c>
      <c r="T25" s="10">
        <v>41.9</v>
      </c>
      <c r="U25" s="10">
        <v>33.799999999999997</v>
      </c>
      <c r="V25" s="10">
        <v>34.200000000000003</v>
      </c>
      <c r="W25" s="10">
        <v>40.200000000000003</v>
      </c>
      <c r="X25" s="10">
        <v>42.4</v>
      </c>
      <c r="Y25" s="10">
        <v>49.8</v>
      </c>
      <c r="Z25" s="10">
        <v>61.6</v>
      </c>
      <c r="AA25" s="10">
        <v>84.6</v>
      </c>
      <c r="AB25" s="10">
        <v>114.1</v>
      </c>
      <c r="AC25" s="10">
        <v>142.9</v>
      </c>
      <c r="AD25" s="10">
        <v>154.6</v>
      </c>
      <c r="AE25" s="10">
        <v>170.4</v>
      </c>
      <c r="AF25" s="10">
        <v>176.5</v>
      </c>
      <c r="AG25" s="10">
        <v>191.5</v>
      </c>
      <c r="AH25" s="10">
        <v>208.2</v>
      </c>
      <c r="AI25" s="10">
        <v>215.3</v>
      </c>
      <c r="AJ25" s="10">
        <v>232.4</v>
      </c>
      <c r="AK25" s="10">
        <v>218.7</v>
      </c>
      <c r="AL25" s="10">
        <v>204.2</v>
      </c>
      <c r="AM25" s="10">
        <v>198.4</v>
      </c>
      <c r="AN25" s="10">
        <v>178.2</v>
      </c>
      <c r="AO25" s="10">
        <v>146.5</v>
      </c>
      <c r="AP25" s="10">
        <v>143.69999999999999</v>
      </c>
      <c r="AQ25" s="10">
        <v>222</v>
      </c>
      <c r="AR25" s="10">
        <v>274</v>
      </c>
    </row>
    <row r="26" spans="1:44" s="6" customFormat="1">
      <c r="A26" s="7">
        <v>18</v>
      </c>
      <c r="B26" s="6" t="s">
        <v>910</v>
      </c>
      <c r="C26" s="6" t="s">
        <v>327</v>
      </c>
      <c r="D26" s="10">
        <v>94.5</v>
      </c>
      <c r="E26" s="10">
        <v>82.5</v>
      </c>
      <c r="F26" s="10">
        <v>96.1</v>
      </c>
      <c r="G26" s="10">
        <v>111.4</v>
      </c>
      <c r="H26" s="10">
        <v>124.5</v>
      </c>
      <c r="I26" s="10">
        <v>115.1</v>
      </c>
      <c r="J26" s="10">
        <v>133.30000000000001</v>
      </c>
      <c r="K26" s="10">
        <v>161.6</v>
      </c>
      <c r="L26" s="10">
        <v>191.8</v>
      </c>
      <c r="M26" s="10">
        <v>218.4</v>
      </c>
      <c r="N26" s="10">
        <v>225.4</v>
      </c>
      <c r="O26" s="10">
        <v>201.4</v>
      </c>
      <c r="P26" s="10">
        <v>223.3</v>
      </c>
      <c r="Q26" s="10">
        <v>205.7</v>
      </c>
      <c r="R26" s="10">
        <v>259.8</v>
      </c>
      <c r="S26" s="10">
        <v>318.60000000000002</v>
      </c>
      <c r="T26" s="10">
        <v>332.5</v>
      </c>
      <c r="U26" s="10">
        <v>314.10000000000002</v>
      </c>
      <c r="V26" s="10">
        <v>367.8</v>
      </c>
      <c r="W26" s="10">
        <v>426.6</v>
      </c>
      <c r="X26" s="10">
        <v>425.6</v>
      </c>
      <c r="Y26" s="10">
        <v>434.4</v>
      </c>
      <c r="Z26" s="10">
        <v>457.3</v>
      </c>
      <c r="AA26" s="10">
        <v>496.2</v>
      </c>
      <c r="AB26" s="10">
        <v>543.70000000000005</v>
      </c>
      <c r="AC26" s="10">
        <v>628.20000000000005</v>
      </c>
      <c r="AD26" s="10">
        <v>716.2</v>
      </c>
      <c r="AE26" s="10">
        <v>801.5</v>
      </c>
      <c r="AF26" s="10">
        <v>884.8</v>
      </c>
      <c r="AG26" s="10">
        <v>812.4</v>
      </c>
      <c r="AH26" s="10">
        <v>856.3</v>
      </c>
      <c r="AI26" s="10">
        <v>819.2</v>
      </c>
      <c r="AJ26" s="10">
        <v>784.2</v>
      </c>
      <c r="AK26" s="10">
        <v>872.2</v>
      </c>
      <c r="AL26" s="10">
        <v>977.8</v>
      </c>
      <c r="AM26" s="10">
        <v>1246.9000000000001</v>
      </c>
      <c r="AN26" s="10">
        <v>1456.1</v>
      </c>
      <c r="AO26" s="10">
        <v>1608.3</v>
      </c>
      <c r="AP26" s="10">
        <v>1510.6</v>
      </c>
      <c r="AQ26" s="10">
        <v>1262.8</v>
      </c>
      <c r="AR26" s="10">
        <v>1258</v>
      </c>
    </row>
    <row r="27" spans="1:44" s="6" customFormat="1">
      <c r="A27" s="7">
        <v>19</v>
      </c>
      <c r="B27" s="6" t="s">
        <v>627</v>
      </c>
      <c r="C27" s="6" t="s">
        <v>561</v>
      </c>
      <c r="D27" s="10">
        <v>40</v>
      </c>
      <c r="E27" s="10">
        <v>34.799999999999997</v>
      </c>
      <c r="F27" s="10">
        <v>38.200000000000003</v>
      </c>
      <c r="G27" s="10">
        <v>42.3</v>
      </c>
      <c r="H27" s="10">
        <v>50</v>
      </c>
      <c r="I27" s="10">
        <v>52.8</v>
      </c>
      <c r="J27" s="10">
        <v>51.6</v>
      </c>
      <c r="K27" s="10">
        <v>65.3</v>
      </c>
      <c r="L27" s="10">
        <v>74.400000000000006</v>
      </c>
      <c r="M27" s="10">
        <v>84.9</v>
      </c>
      <c r="N27" s="10">
        <v>90</v>
      </c>
      <c r="O27" s="10">
        <v>87.2</v>
      </c>
      <c r="P27" s="10">
        <v>84.3</v>
      </c>
      <c r="Q27" s="10">
        <v>66.5</v>
      </c>
      <c r="R27" s="10">
        <v>80.599999999999994</v>
      </c>
      <c r="S27" s="10">
        <v>97.5</v>
      </c>
      <c r="T27" s="10">
        <v>99.4</v>
      </c>
      <c r="U27" s="10">
        <v>109.7</v>
      </c>
      <c r="V27" s="10">
        <v>130.4</v>
      </c>
      <c r="W27" s="10">
        <v>141.6</v>
      </c>
      <c r="X27" s="10">
        <v>146.1</v>
      </c>
      <c r="Y27" s="10">
        <v>145.4</v>
      </c>
      <c r="Z27" s="10">
        <v>138.6</v>
      </c>
      <c r="AA27" s="10">
        <v>148.69999999999999</v>
      </c>
      <c r="AB27" s="10">
        <v>171</v>
      </c>
      <c r="AC27" s="10">
        <v>193.1</v>
      </c>
      <c r="AD27" s="10">
        <v>217.8</v>
      </c>
      <c r="AE27" s="10">
        <v>231.5</v>
      </c>
      <c r="AF27" s="10">
        <v>245.4</v>
      </c>
      <c r="AG27" s="10">
        <v>248.4</v>
      </c>
      <c r="AH27" s="10">
        <v>258.8</v>
      </c>
      <c r="AI27" s="10">
        <v>265.10000000000002</v>
      </c>
      <c r="AJ27" s="10">
        <v>203.3</v>
      </c>
      <c r="AK27" s="10">
        <v>192.3</v>
      </c>
      <c r="AL27" s="10">
        <v>243.8</v>
      </c>
      <c r="AM27" s="10">
        <v>306.10000000000002</v>
      </c>
      <c r="AN27" s="10">
        <v>412.4</v>
      </c>
      <c r="AO27" s="10">
        <v>473.3</v>
      </c>
      <c r="AP27" s="10">
        <v>445.5</v>
      </c>
      <c r="AQ27" s="10">
        <v>308.39999999999998</v>
      </c>
      <c r="AR27" s="10">
        <v>254.9</v>
      </c>
    </row>
    <row r="28" spans="1:44" s="6" customFormat="1">
      <c r="A28" s="7">
        <v>20</v>
      </c>
      <c r="B28" s="6" t="s">
        <v>911</v>
      </c>
      <c r="C28" s="6" t="s">
        <v>912</v>
      </c>
      <c r="D28" s="10">
        <v>39.700000000000003</v>
      </c>
      <c r="E28" s="10">
        <v>34.4</v>
      </c>
      <c r="F28" s="10">
        <v>37.700000000000003</v>
      </c>
      <c r="G28" s="10">
        <v>41.9</v>
      </c>
      <c r="H28" s="10">
        <v>49.3</v>
      </c>
      <c r="I28" s="10">
        <v>51.8</v>
      </c>
      <c r="J28" s="10">
        <v>50.9</v>
      </c>
      <c r="K28" s="10">
        <v>64.2</v>
      </c>
      <c r="L28" s="10">
        <v>73</v>
      </c>
      <c r="M28" s="10">
        <v>83.5</v>
      </c>
      <c r="N28" s="10">
        <v>88</v>
      </c>
      <c r="O28" s="10">
        <v>84.8</v>
      </c>
      <c r="P28" s="10">
        <v>81.099999999999994</v>
      </c>
      <c r="Q28" s="10">
        <v>63.1</v>
      </c>
      <c r="R28" s="10">
        <v>77.2</v>
      </c>
      <c r="S28" s="10">
        <v>94</v>
      </c>
      <c r="T28" s="10">
        <v>96.5</v>
      </c>
      <c r="U28" s="10">
        <v>106.5</v>
      </c>
      <c r="V28" s="10">
        <v>127.1</v>
      </c>
      <c r="W28" s="10">
        <v>137.19999999999999</v>
      </c>
      <c r="X28" s="10">
        <v>141.5</v>
      </c>
      <c r="Y28" s="10">
        <v>140.6</v>
      </c>
      <c r="Z28" s="10">
        <v>133.6</v>
      </c>
      <c r="AA28" s="10">
        <v>143.1</v>
      </c>
      <c r="AB28" s="10">
        <v>165.4</v>
      </c>
      <c r="AC28" s="10">
        <v>186.7</v>
      </c>
      <c r="AD28" s="10">
        <v>211</v>
      </c>
      <c r="AE28" s="10">
        <v>223.6</v>
      </c>
      <c r="AF28" s="10">
        <v>237.1</v>
      </c>
      <c r="AG28" s="10">
        <v>239.2</v>
      </c>
      <c r="AH28" s="10">
        <v>248.8</v>
      </c>
      <c r="AI28" s="10">
        <v>254.7</v>
      </c>
      <c r="AJ28" s="10">
        <v>193.5</v>
      </c>
      <c r="AK28" s="10">
        <v>181.3</v>
      </c>
      <c r="AL28" s="10">
        <v>231.8</v>
      </c>
      <c r="AM28" s="10">
        <v>292</v>
      </c>
      <c r="AN28" s="10">
        <v>395.9</v>
      </c>
      <c r="AO28" s="10">
        <v>454.2</v>
      </c>
      <c r="AP28" s="10">
        <v>420.6</v>
      </c>
      <c r="AQ28" s="10">
        <v>280.2</v>
      </c>
      <c r="AR28" s="10">
        <v>231.4</v>
      </c>
    </row>
    <row r="29" spans="1:44" s="6" customFormat="1">
      <c r="A29" s="7">
        <v>21</v>
      </c>
      <c r="B29" s="6" t="s">
        <v>913</v>
      </c>
      <c r="C29" s="6" t="s">
        <v>914</v>
      </c>
      <c r="D29" s="10">
        <v>0.3</v>
      </c>
      <c r="E29" s="10">
        <v>0.4</v>
      </c>
      <c r="F29" s="10">
        <v>0.4</v>
      </c>
      <c r="G29" s="10">
        <v>0.5</v>
      </c>
      <c r="H29" s="10">
        <v>0.7</v>
      </c>
      <c r="I29" s="10">
        <v>1</v>
      </c>
      <c r="J29" s="10">
        <v>0.7</v>
      </c>
      <c r="K29" s="10">
        <v>1.1000000000000001</v>
      </c>
      <c r="L29" s="10">
        <v>1.4</v>
      </c>
      <c r="M29" s="10">
        <v>1.4</v>
      </c>
      <c r="N29" s="10">
        <v>2</v>
      </c>
      <c r="O29" s="10">
        <v>2.4</v>
      </c>
      <c r="P29" s="10">
        <v>3.2</v>
      </c>
      <c r="Q29" s="10">
        <v>3.4</v>
      </c>
      <c r="R29" s="10">
        <v>3.4</v>
      </c>
      <c r="S29" s="10">
        <v>3.5</v>
      </c>
      <c r="T29" s="10">
        <v>2.9</v>
      </c>
      <c r="U29" s="10">
        <v>3.2</v>
      </c>
      <c r="V29" s="10">
        <v>3.4</v>
      </c>
      <c r="W29" s="10">
        <v>4.5</v>
      </c>
      <c r="X29" s="10">
        <v>4.5999999999999996</v>
      </c>
      <c r="Y29" s="10">
        <v>4.8</v>
      </c>
      <c r="Z29" s="10">
        <v>5</v>
      </c>
      <c r="AA29" s="10">
        <v>5.5</v>
      </c>
      <c r="AB29" s="10">
        <v>5.7</v>
      </c>
      <c r="AC29" s="10">
        <v>6.4</v>
      </c>
      <c r="AD29" s="10">
        <v>6.9</v>
      </c>
      <c r="AE29" s="10">
        <v>7.8</v>
      </c>
      <c r="AF29" s="10">
        <v>8.3000000000000007</v>
      </c>
      <c r="AG29" s="10">
        <v>9.1999999999999993</v>
      </c>
      <c r="AH29" s="10">
        <v>10</v>
      </c>
      <c r="AI29" s="10">
        <v>10.4</v>
      </c>
      <c r="AJ29" s="10">
        <v>9.8000000000000007</v>
      </c>
      <c r="AK29" s="10">
        <v>11</v>
      </c>
      <c r="AL29" s="10">
        <v>12</v>
      </c>
      <c r="AM29" s="10">
        <v>14.1</v>
      </c>
      <c r="AN29" s="10">
        <v>16.5</v>
      </c>
      <c r="AO29" s="10">
        <v>19.100000000000001</v>
      </c>
      <c r="AP29" s="10">
        <v>24.8</v>
      </c>
      <c r="AQ29" s="10">
        <v>28.2</v>
      </c>
      <c r="AR29" s="10">
        <v>23.4</v>
      </c>
    </row>
    <row r="30" spans="1:44" s="6" customFormat="1">
      <c r="A30" s="7">
        <v>22</v>
      </c>
      <c r="B30" s="6" t="s">
        <v>915</v>
      </c>
      <c r="C30" s="6" t="s">
        <v>629</v>
      </c>
      <c r="D30" s="10">
        <v>54.5</v>
      </c>
      <c r="E30" s="10">
        <v>47.7</v>
      </c>
      <c r="F30" s="10">
        <v>57.9</v>
      </c>
      <c r="G30" s="10">
        <v>69.099999999999994</v>
      </c>
      <c r="H30" s="10">
        <v>74.5</v>
      </c>
      <c r="I30" s="10">
        <v>62.3</v>
      </c>
      <c r="J30" s="10">
        <v>81.7</v>
      </c>
      <c r="K30" s="10">
        <v>96.3</v>
      </c>
      <c r="L30" s="10">
        <v>117.4</v>
      </c>
      <c r="M30" s="10">
        <v>133.6</v>
      </c>
      <c r="N30" s="10">
        <v>135.30000000000001</v>
      </c>
      <c r="O30" s="10">
        <v>114.2</v>
      </c>
      <c r="P30" s="10">
        <v>138.9</v>
      </c>
      <c r="Q30" s="10">
        <v>139.19999999999999</v>
      </c>
      <c r="R30" s="10">
        <v>179.2</v>
      </c>
      <c r="S30" s="10">
        <v>221.1</v>
      </c>
      <c r="T30" s="10">
        <v>233.1</v>
      </c>
      <c r="U30" s="10">
        <v>204.5</v>
      </c>
      <c r="V30" s="10">
        <v>237.4</v>
      </c>
      <c r="W30" s="10">
        <v>285</v>
      </c>
      <c r="X30" s="10">
        <v>279.5</v>
      </c>
      <c r="Y30" s="10">
        <v>289</v>
      </c>
      <c r="Z30" s="10">
        <v>318.7</v>
      </c>
      <c r="AA30" s="10">
        <v>347.5</v>
      </c>
      <c r="AB30" s="10">
        <v>372.7</v>
      </c>
      <c r="AC30" s="10">
        <v>435.1</v>
      </c>
      <c r="AD30" s="10">
        <v>498.3</v>
      </c>
      <c r="AE30" s="10">
        <v>570</v>
      </c>
      <c r="AF30" s="10">
        <v>639.4</v>
      </c>
      <c r="AG30" s="10">
        <v>564.1</v>
      </c>
      <c r="AH30" s="10">
        <v>597.5</v>
      </c>
      <c r="AI30" s="10">
        <v>554.1</v>
      </c>
      <c r="AJ30" s="10">
        <v>580.9</v>
      </c>
      <c r="AK30" s="10">
        <v>679.9</v>
      </c>
      <c r="AL30" s="10">
        <v>734</v>
      </c>
      <c r="AM30" s="10">
        <v>940.8</v>
      </c>
      <c r="AN30" s="10">
        <v>1043.7</v>
      </c>
      <c r="AO30" s="10">
        <v>1135</v>
      </c>
      <c r="AP30" s="10">
        <v>1065.2</v>
      </c>
      <c r="AQ30" s="10">
        <v>954.4</v>
      </c>
      <c r="AR30" s="10">
        <v>1003.1</v>
      </c>
    </row>
    <row r="31" spans="1:44" s="6" customFormat="1">
      <c r="A31" s="7">
        <v>23</v>
      </c>
      <c r="B31" s="6" t="s">
        <v>630</v>
      </c>
      <c r="C31" s="6" t="s">
        <v>631</v>
      </c>
      <c r="D31" s="10">
        <v>24.2</v>
      </c>
      <c r="E31" s="10">
        <v>24.3</v>
      </c>
      <c r="F31" s="10">
        <v>25</v>
      </c>
      <c r="G31" s="10">
        <v>26.8</v>
      </c>
      <c r="H31" s="10">
        <v>29.9</v>
      </c>
      <c r="I31" s="10">
        <v>33.200000000000003</v>
      </c>
      <c r="J31" s="10">
        <v>33</v>
      </c>
      <c r="K31" s="10">
        <v>39</v>
      </c>
      <c r="L31" s="10">
        <v>44.8</v>
      </c>
      <c r="M31" s="10">
        <v>50.8</v>
      </c>
      <c r="N31" s="10">
        <v>57.5</v>
      </c>
      <c r="O31" s="10">
        <v>64.099999999999994</v>
      </c>
      <c r="P31" s="10">
        <v>73.8</v>
      </c>
      <c r="Q31" s="10">
        <v>77.7</v>
      </c>
      <c r="R31" s="10">
        <v>83.5</v>
      </c>
      <c r="S31" s="10">
        <v>90.8</v>
      </c>
      <c r="T31" s="10">
        <v>97.6</v>
      </c>
      <c r="U31" s="10">
        <v>106.2</v>
      </c>
      <c r="V31" s="10">
        <v>112.3</v>
      </c>
      <c r="W31" s="10">
        <v>129.9</v>
      </c>
      <c r="X31" s="10">
        <v>158</v>
      </c>
      <c r="Y31" s="10">
        <v>169.1</v>
      </c>
      <c r="Z31" s="10">
        <v>180.7</v>
      </c>
      <c r="AA31" s="10">
        <v>188</v>
      </c>
      <c r="AB31" s="10">
        <v>202.9</v>
      </c>
      <c r="AC31" s="10">
        <v>235.7</v>
      </c>
      <c r="AD31" s="10">
        <v>254.4</v>
      </c>
      <c r="AE31" s="10">
        <v>297.7</v>
      </c>
      <c r="AF31" s="10">
        <v>331.2</v>
      </c>
      <c r="AG31" s="10">
        <v>351.5</v>
      </c>
      <c r="AH31" s="10">
        <v>337.4</v>
      </c>
      <c r="AI31" s="10">
        <v>377.9</v>
      </c>
      <c r="AJ31" s="10">
        <v>370.9</v>
      </c>
      <c r="AK31" s="10">
        <v>399.3</v>
      </c>
      <c r="AL31" s="10">
        <v>424.9</v>
      </c>
      <c r="AM31" s="10">
        <v>550.29999999999995</v>
      </c>
      <c r="AN31" s="10">
        <v>557.29999999999995</v>
      </c>
      <c r="AO31" s="10">
        <v>704.8</v>
      </c>
      <c r="AP31" s="10">
        <v>794.5</v>
      </c>
      <c r="AQ31" s="10">
        <v>797.7</v>
      </c>
      <c r="AR31" s="10">
        <v>718.9</v>
      </c>
    </row>
    <row r="32" spans="1:44" s="6" customFormat="1">
      <c r="A32" s="7">
        <v>24</v>
      </c>
      <c r="B32" s="6" t="s">
        <v>916</v>
      </c>
      <c r="C32" s="6" t="s">
        <v>633</v>
      </c>
      <c r="D32" s="10">
        <v>30.3</v>
      </c>
      <c r="E32" s="10">
        <v>23.4</v>
      </c>
      <c r="F32" s="10">
        <v>32.9</v>
      </c>
      <c r="G32" s="10">
        <v>42.2</v>
      </c>
      <c r="H32" s="10">
        <v>44.6</v>
      </c>
      <c r="I32" s="10">
        <v>29.1</v>
      </c>
      <c r="J32" s="10">
        <v>48.7</v>
      </c>
      <c r="K32" s="10">
        <v>57.3</v>
      </c>
      <c r="L32" s="10">
        <v>72.599999999999994</v>
      </c>
      <c r="M32" s="10">
        <v>82.8</v>
      </c>
      <c r="N32" s="10">
        <v>77.8</v>
      </c>
      <c r="O32" s="10">
        <v>50.2</v>
      </c>
      <c r="P32" s="10">
        <v>65.2</v>
      </c>
      <c r="Q32" s="10">
        <v>61.5</v>
      </c>
      <c r="R32" s="10">
        <v>95.7</v>
      </c>
      <c r="S32" s="10">
        <v>130.30000000000001</v>
      </c>
      <c r="T32" s="10">
        <v>135.6</v>
      </c>
      <c r="U32" s="10">
        <v>98.3</v>
      </c>
      <c r="V32" s="10">
        <v>125.1</v>
      </c>
      <c r="W32" s="10">
        <v>155.1</v>
      </c>
      <c r="X32" s="10">
        <v>121.5</v>
      </c>
      <c r="Y32" s="10">
        <v>120</v>
      </c>
      <c r="Z32" s="10">
        <v>138</v>
      </c>
      <c r="AA32" s="10">
        <v>159.5</v>
      </c>
      <c r="AB32" s="10">
        <v>169.7</v>
      </c>
      <c r="AC32" s="10">
        <v>199.4</v>
      </c>
      <c r="AD32" s="10">
        <v>243.9</v>
      </c>
      <c r="AE32" s="10">
        <v>272.3</v>
      </c>
      <c r="AF32" s="10">
        <v>308.2</v>
      </c>
      <c r="AG32" s="10">
        <v>212.6</v>
      </c>
      <c r="AH32" s="10">
        <v>260.10000000000002</v>
      </c>
      <c r="AI32" s="10">
        <v>176.3</v>
      </c>
      <c r="AJ32" s="10">
        <v>210</v>
      </c>
      <c r="AK32" s="10">
        <v>280.60000000000002</v>
      </c>
      <c r="AL32" s="10">
        <v>309.2</v>
      </c>
      <c r="AM32" s="10">
        <v>390.5</v>
      </c>
      <c r="AN32" s="10">
        <v>486.4</v>
      </c>
      <c r="AO32" s="10">
        <v>430.3</v>
      </c>
      <c r="AP32" s="10">
        <v>270.7</v>
      </c>
      <c r="AQ32" s="10">
        <v>156.69999999999999</v>
      </c>
      <c r="AR32" s="10">
        <v>284.2</v>
      </c>
    </row>
    <row r="33" spans="1:44"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</row>
    <row r="34" spans="1:44">
      <c r="A34" t="s">
        <v>917</v>
      </c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105</vt:i4>
      </vt:variant>
    </vt:vector>
  </HeadingPairs>
  <TitlesOfParts>
    <vt:vector size="105" baseType="lpstr">
      <vt:lpstr>Contents</vt:lpstr>
      <vt:lpstr>10101 Ann</vt:lpstr>
      <vt:lpstr>10101 Qtr</vt:lpstr>
      <vt:lpstr>10102 Ann</vt:lpstr>
      <vt:lpstr>10102 Qtr</vt:lpstr>
      <vt:lpstr>10103 Ann</vt:lpstr>
      <vt:lpstr>10103 Qtr</vt:lpstr>
      <vt:lpstr>10104 Ann</vt:lpstr>
      <vt:lpstr>10104 Qtr</vt:lpstr>
      <vt:lpstr>10105 Ann</vt:lpstr>
      <vt:lpstr>10105 Qtr</vt:lpstr>
      <vt:lpstr>10106 Ann</vt:lpstr>
      <vt:lpstr>10106 Qtr</vt:lpstr>
      <vt:lpstr>10106C Ann</vt:lpstr>
      <vt:lpstr>10106C Qtr</vt:lpstr>
      <vt:lpstr>10106D Ann</vt:lpstr>
      <vt:lpstr>10106D Qtr</vt:lpstr>
      <vt:lpstr>10107 Ann</vt:lpstr>
      <vt:lpstr>10107 Qtr</vt:lpstr>
      <vt:lpstr>10108 Ann</vt:lpstr>
      <vt:lpstr>10108 Qtr</vt:lpstr>
      <vt:lpstr>10109 Ann</vt:lpstr>
      <vt:lpstr>10109 Qtr</vt:lpstr>
      <vt:lpstr>10110 Ann</vt:lpstr>
      <vt:lpstr>10110 Qtr</vt:lpstr>
      <vt:lpstr>10111 Qtr</vt:lpstr>
      <vt:lpstr>10201 Ann</vt:lpstr>
      <vt:lpstr>10201 Qtr</vt:lpstr>
      <vt:lpstr>10202 Ann</vt:lpstr>
      <vt:lpstr>10202 Qtr</vt:lpstr>
      <vt:lpstr>10203 Ann</vt:lpstr>
      <vt:lpstr>10203 Qtr</vt:lpstr>
      <vt:lpstr>10204 Ann</vt:lpstr>
      <vt:lpstr>10204 Qtr</vt:lpstr>
      <vt:lpstr>10205 Ann</vt:lpstr>
      <vt:lpstr>10205 Qtr</vt:lpstr>
      <vt:lpstr>10206 Ann</vt:lpstr>
      <vt:lpstr>10206 Qtr</vt:lpstr>
      <vt:lpstr>10301 Ann</vt:lpstr>
      <vt:lpstr>10301 Qtr</vt:lpstr>
      <vt:lpstr>10303 Ann</vt:lpstr>
      <vt:lpstr>10303 Qtr</vt:lpstr>
      <vt:lpstr>10304 Ann</vt:lpstr>
      <vt:lpstr>10304 Qtr</vt:lpstr>
      <vt:lpstr>10305 Ann</vt:lpstr>
      <vt:lpstr>10305 Qtr</vt:lpstr>
      <vt:lpstr>10306 Ann</vt:lpstr>
      <vt:lpstr>10306 Qtr</vt:lpstr>
      <vt:lpstr>10401 Ann</vt:lpstr>
      <vt:lpstr>10401 Qtr</vt:lpstr>
      <vt:lpstr>10403 Ann</vt:lpstr>
      <vt:lpstr>10403 Qtr</vt:lpstr>
      <vt:lpstr>10404 Ann</vt:lpstr>
      <vt:lpstr>10404 Qtr</vt:lpstr>
      <vt:lpstr>10405 Ann</vt:lpstr>
      <vt:lpstr>10405 Qtr</vt:lpstr>
      <vt:lpstr>10406 Ann</vt:lpstr>
      <vt:lpstr>10406 Qtr</vt:lpstr>
      <vt:lpstr>10501 Ann</vt:lpstr>
      <vt:lpstr>10501 Qtr</vt:lpstr>
      <vt:lpstr>10502 Ann</vt:lpstr>
      <vt:lpstr>10502 Qtr</vt:lpstr>
      <vt:lpstr>10503 Ann</vt:lpstr>
      <vt:lpstr>10503 Qtr</vt:lpstr>
      <vt:lpstr>10504 Ann</vt:lpstr>
      <vt:lpstr>10504 Qtr</vt:lpstr>
      <vt:lpstr>10505 Ann</vt:lpstr>
      <vt:lpstr>10505 Qtr</vt:lpstr>
      <vt:lpstr>10506 Ann</vt:lpstr>
      <vt:lpstr>10506 Qtr</vt:lpstr>
      <vt:lpstr>10604 Ann</vt:lpstr>
      <vt:lpstr>10604 Qtr</vt:lpstr>
      <vt:lpstr>10607 Ann</vt:lpstr>
      <vt:lpstr>10607 Qtr</vt:lpstr>
      <vt:lpstr>10608 Ann</vt:lpstr>
      <vt:lpstr>10608 Qtr</vt:lpstr>
      <vt:lpstr>10701 Ann</vt:lpstr>
      <vt:lpstr>10701 Qtr</vt:lpstr>
      <vt:lpstr>10703 Ann</vt:lpstr>
      <vt:lpstr>10703 Qtr</vt:lpstr>
      <vt:lpstr>10704 Ann</vt:lpstr>
      <vt:lpstr>10704 Qtr</vt:lpstr>
      <vt:lpstr>10705 Ann</vt:lpstr>
      <vt:lpstr>10705 Qtr</vt:lpstr>
      <vt:lpstr>10706 Ann</vt:lpstr>
      <vt:lpstr>10706 Qtr</vt:lpstr>
      <vt:lpstr>10803 Ann</vt:lpstr>
      <vt:lpstr>10803 Qtr</vt:lpstr>
      <vt:lpstr>10806 Ann</vt:lpstr>
      <vt:lpstr>10806 Qtr</vt:lpstr>
      <vt:lpstr>10903 Ann</vt:lpstr>
      <vt:lpstr>10904 Ann</vt:lpstr>
      <vt:lpstr>10905 Ann</vt:lpstr>
      <vt:lpstr>10906 Ann</vt:lpstr>
      <vt:lpstr>11000 Ann</vt:lpstr>
      <vt:lpstr>11000 Qtr</vt:lpstr>
      <vt:lpstr>11100 Ann</vt:lpstr>
      <vt:lpstr>11200 Ann</vt:lpstr>
      <vt:lpstr>11200 Qtr</vt:lpstr>
      <vt:lpstr>11300 Ann</vt:lpstr>
      <vt:lpstr>11400 Ann</vt:lpstr>
      <vt:lpstr>11400 Qtr</vt:lpstr>
      <vt:lpstr>11500 Ann</vt:lpstr>
      <vt:lpstr>11500 Qtr</vt:lpstr>
      <vt:lpstr>11600 Ann</vt:lpstr>
    </vt:vector>
  </TitlesOfParts>
  <Company>USDOC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otshl1</dc:creator>
  <cp:lastModifiedBy>m1jjn00</cp:lastModifiedBy>
  <dcterms:created xsi:type="dcterms:W3CDTF">2011-03-24T14:49:43Z</dcterms:created>
  <dcterms:modified xsi:type="dcterms:W3CDTF">2012-03-21T18:53:53Z</dcterms:modified>
</cp:coreProperties>
</file>